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ichiyanagi\Desktop\"/>
    </mc:Choice>
  </mc:AlternateContent>
  <xr:revisionPtr revIDLastSave="0" documentId="13_ncr:1_{EC23171A-2697-4CF4-BABB-98034ADA0E9F}" xr6:coauthVersionLast="47" xr6:coauthVersionMax="47" xr10:uidLastSave="{00000000-0000-0000-0000-000000000000}"/>
  <bookViews>
    <workbookView xWindow="-110" yWindow="-110" windowWidth="19420" windowHeight="11620" tabRatio="840" firstSheet="1" activeTab="1" xr2:uid="{00000000-000D-0000-FFFF-FFFF00000000}"/>
  </bookViews>
  <sheets>
    <sheet name="GIA MA HOP,THUNG (by the BOX)" sheetId="2" r:id="rId1"/>
    <sheet name="TONG HOP-GIA MA LE (by the PCS)" sheetId="4" r:id="rId2"/>
    <sheet name="GIA GIAY COPY (COPY PAPER)" sheetId="5" r:id="rId3"/>
    <sheet name="Huong dan su dung bang bao gia" sheetId="7" r:id="rId4"/>
  </sheets>
  <externalReferences>
    <externalReference r:id="rId5"/>
  </externalReferences>
  <definedNames>
    <definedName name="_Fill" localSheetId="0" hidden="1">#REF!</definedName>
    <definedName name="_Fill" hidden="1">#REF!</definedName>
    <definedName name="_xlnm._FilterDatabase" localSheetId="0" hidden="1">'GIA MA HOP,THUNG (by the BOX)'!$A$10:$J$1037</definedName>
    <definedName name="_xlnm._FilterDatabase" localSheetId="1" hidden="1">'TONG HOP-GIA MA LE (by the PCS)'!$B$9:$G$10510</definedName>
    <definedName name="ccc" localSheetId="0" hidden="1">#REF!</definedName>
    <definedName name="ccc" hidden="1">#REF!</definedName>
    <definedName name="OLE_LINK1" localSheetId="0">'GIA MA HOP,THUNG (by the BOX)'!#REF!</definedName>
    <definedName name="OLE_LINK3" localSheetId="0">'GIA MA HOP,THUNG (by the BOX)'!#REF!</definedName>
    <definedName name="OLE_LINK5" localSheetId="0">'GIA MA HOP,THUNG (by the BOX)'!#REF!</definedName>
    <definedName name="_xlnm.Print_Area" localSheetId="0">'GIA MA HOP,THUNG (by the BOX)'!$A$1:$K$1040</definedName>
    <definedName name="_xlnm.Print_Area" localSheetId="1">'TONG HOP-GIA MA LE (by the PCS)'!$A$1:$G$10514</definedName>
    <definedName name="_xlnm.Print_Titles" localSheetId="0">'GIA MA HOP,THUNG (by the BOX)'!$8:$10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G9" authorId="0" shapeId="0" xr:uid="{00000000-0006-0000-0100-000001000000}">
      <text>
        <r>
          <rPr>
            <b/>
            <sz val="9"/>
            <color indexed="81"/>
            <rFont val="Tahoma"/>
            <family val="2"/>
          </rPr>
          <t>DELL:</t>
        </r>
        <r>
          <rPr>
            <sz val="9"/>
            <color indexed="81"/>
            <rFont val="Tahoma"/>
            <family val="2"/>
          </rPr>
          <t xml:space="preserve">
</t>
        </r>
        <r>
          <rPr>
            <sz val="11"/>
            <color indexed="81"/>
            <rFont val="Arial"/>
            <family val="2"/>
          </rPr>
          <t>Cột này thể hiện mã hộp, thùng của một số sản phẩm có báo giá theo mã hộp, thùng.
Đối với sản phẩm có mã hộp, Quý Khách có thể kiểm tra báo giá của mã hộp ở sheet "Gia ma hop,thung (by the box).</t>
        </r>
      </text>
    </comment>
  </commentList>
</comments>
</file>

<file path=xl/sharedStrings.xml><?xml version="1.0" encoding="utf-8"?>
<sst xmlns="http://schemas.openxmlformats.org/spreadsheetml/2006/main" count="28758" uniqueCount="11692">
  <si>
    <t>Kệ nhựa Sanka Katasu Tana Kt-4WH, 4 tầng, trắng</t>
  </si>
  <si>
    <t>cái</t>
  </si>
  <si>
    <t>Kệ nhựa Sanka Katasu Tana Kt-5WH, 5 tầng, trắng</t>
  </si>
  <si>
    <t>Tủ Tano Duy Tân No.0221/4, 4 tầng, xanh dương</t>
  </si>
  <si>
    <t>kệ dép lớn 4 tầng Hiệp Thành 232/4</t>
  </si>
  <si>
    <t>Tủ Sake Duy Tân H.051-5, 5 ngăn</t>
  </si>
  <si>
    <t>kệ 3 tầng có bánh xe TS 579</t>
  </si>
  <si>
    <t>kệ dép lớn 3 tầng Hiệp Thành 232/3</t>
  </si>
  <si>
    <t>Hộp đựng vật dụng nắp liền W107 x L76 x H92mm</t>
  </si>
  <si>
    <t>Hộp đựng đồ dùng nắp liền Separate box 3790, size M, 9 ngăn</t>
  </si>
  <si>
    <t>Hộp đựng đồ dùng nắp liền Punch box L-868, 3 ngăn</t>
  </si>
  <si>
    <t>Khay để vật dụng 5 ngăn Charm L-863, 82x271x69 mm</t>
  </si>
  <si>
    <t>Thùng Sanka froq Nfr-S30CL nắp gấp, NHỎ</t>
  </si>
  <si>
    <t>Thùng Sanka froq Nfr-30CL nắp gấp, TRUNG</t>
  </si>
  <si>
    <t>Thùng Sanka froq Nfr-W30CL nắp gấp, LỚN</t>
  </si>
  <si>
    <t>Thùng Sanka inbox NIB-SCL, không nắp size S NHỎ</t>
  </si>
  <si>
    <t>Thùng Sanka inbox NIB-MCL, không nắp size LỚN</t>
  </si>
  <si>
    <t>Thùng Sanka inbox NIB-LCL, không nắp size LỚN CAO</t>
  </si>
  <si>
    <t>Thùng Sanka inbox NIB-SDCL, không nắp size S NHỎ CAO</t>
  </si>
  <si>
    <t>Nắp Sanka inbox NIB-PSCL cho thùng NHỎ</t>
  </si>
  <si>
    <t>Nắp Sanka inbox NIB-PMLCL cho thùng LỚN</t>
  </si>
  <si>
    <t>bánh xe nhựa Sanka ACS-30 (dùng cho thùng inbox, froq, katasu), bộ 4 cái</t>
  </si>
  <si>
    <t>bộ</t>
  </si>
  <si>
    <t xml:space="preserve">Thùng Duy Tân H117, 56.4x37.9x20.5 cm, 30 lít, trong </t>
  </si>
  <si>
    <t>Kệ dụng cụ ĐẠI Duy Tân 719, 2x(30x48.5x17cm), kệ đôi, xanh dương</t>
  </si>
  <si>
    <t>Kệ dụng cụ LỚN Duy Tân 718, 2x(21x35.3x14.7cm), kệ đôi, xanh dương</t>
  </si>
  <si>
    <t>Kệ dụng cụ TRUNG Duy Tân 717, 2x(15x25x11cm), kệ đôi, xanh dương</t>
  </si>
  <si>
    <t>Kệ dụng cụ NHỎ Duy Tân 716, 2x(12x18x8cm), kệ đôi, xanh dương</t>
  </si>
  <si>
    <t xml:space="preserve">Thùng Duy Tân H115, 41.2x27.2x14.5 cm, 10 lít, trong </t>
  </si>
  <si>
    <t xml:space="preserve">Thùng Duy Tân H116, 45.7x31.8x16 cm, 15 lít, trong </t>
  </si>
  <si>
    <t>Thùng nhựa có nắp Đại đồng Tiến B980203, 160lit</t>
  </si>
  <si>
    <t>Hộp có nắp 2 quai Đại đồng Tiến L01002-1, 1600ml</t>
  </si>
  <si>
    <t>Hộp có nắp 2 quai Đại đồng Tiến L01002-3, 7200ml</t>
  </si>
  <si>
    <t>Hộp có nắp 2 nút bật Đại đồng Tiến L80517, 750ml</t>
  </si>
  <si>
    <t>Hộp có nắp 2 nút bật Đại đồng Tiến L80518, 1600ml</t>
  </si>
  <si>
    <t>Hộp có nắp 2 nút bật Đại đồng Tiến L80519, 3200ml</t>
  </si>
  <si>
    <t>Hộp có nắp bầu nhỏ Đại đồng Tiến L20403-2, 300ml</t>
  </si>
  <si>
    <t>Hộp có nắp bầu nhỏ Đại đồng Tiến L20403-3, 500ml</t>
  </si>
  <si>
    <t>Hộp có nắp bầu nhỏ Đại đồng Tiến L20403-4, 800ml</t>
  </si>
  <si>
    <t>Hộp có nắp bầu nhỏ Đại đồng Tiến L20403-5, 1300ml</t>
  </si>
  <si>
    <t xml:space="preserve">Hộp chữ nhật quai lớn Tân Lập Thành 71012 </t>
  </si>
  <si>
    <t>Hộp chữ nhật quai trung Tân Lập Thành 71010</t>
  </si>
  <si>
    <t>Hộp chữ nhật quai nhỏ Tân Lập Thành 71011</t>
  </si>
  <si>
    <t>Thùng Duy Tân No.747, 90 lit, có bánh xe</t>
  </si>
  <si>
    <t xml:space="preserve">Thùng Duy Tân No.750, 30 lit, có bánh xe </t>
  </si>
  <si>
    <t xml:space="preserve">Thùng Duy Tân No.748, 55 lit, có bánh xe </t>
  </si>
  <si>
    <t>Sóng nhựa Hiệp thành No.201</t>
  </si>
  <si>
    <t xml:space="preserve">Thùng Duy Tân No.749, 15 lit, có bánh xe </t>
  </si>
  <si>
    <t xml:space="preserve">Thùng Duy Tân No.213, 120 lit, có bánh xe </t>
  </si>
  <si>
    <t xml:space="preserve">Thùng Duy Tân No.214, 140 lit, có bánh xe </t>
  </si>
  <si>
    <t xml:space="preserve">Thùng Duy Tân No.0997 , 45 lít, trong </t>
  </si>
  <si>
    <t xml:space="preserve">Thùng Duy Tân No.0998, 55 lít, trong </t>
  </si>
  <si>
    <t>Sóng hở Duy Tân 4T5, No.1170, có bánh xe</t>
  </si>
  <si>
    <t>Sóng hở Duy Tân 1T5, No.831, xanh dương</t>
  </si>
  <si>
    <t>Sóng hở Duy Tân 2 màu 2T4, No.1337, xanh dương</t>
  </si>
  <si>
    <t>Sóng bít Duy Tân 1T5 No.0838, xanh dương</t>
  </si>
  <si>
    <t>Sóng bít Duy Tân 2T2 No.1442</t>
  </si>
  <si>
    <t>Sóng nhựa Hiệp Thành quai sắt No.386 QS</t>
  </si>
  <si>
    <t>Sóng hở Hiệp Thành 3T1, No.375</t>
  </si>
  <si>
    <t>Thùng nhựa đa năng Hiệp Thành 523, 30 lit</t>
  </si>
  <si>
    <t>Rổ nhựa 3 ngăn Seria S1556, 30x12x8cm, đen</t>
  </si>
  <si>
    <t>Rổ nhựa 3 ngăn Seria S1557, 30x12x8cm, trắng</t>
  </si>
  <si>
    <t>Rổ chữ nhật Duy Tân 2T6, No.164</t>
  </si>
  <si>
    <t>Tấm lót sàn (Plastic mat) AR-A632NN lắp ghép 32x39x2.5 cm</t>
  </si>
  <si>
    <t>Pallet D4 Duy Tân 1137R, đen</t>
  </si>
  <si>
    <t>cuộn</t>
  </si>
  <si>
    <t>Màng căng công nghiệp 3kg x 50 cm, lõi 500gr, 17mic</t>
  </si>
  <si>
    <t>Màng quấn Hiroyuki 14mic, 0.5m x 400m, 2.6kg + lõi 260g</t>
  </si>
  <si>
    <t>Màng quấn Hiroyuki 12mic, 0.5m x 400m, 2.2 kg + lõi 260g</t>
  </si>
  <si>
    <t>bó</t>
  </si>
  <si>
    <t>Thùng carton Tomoku không in A3, có lỗ tay cầm L480xW305xH317mm, bó 10 cái</t>
  </si>
  <si>
    <t>Thùng carton Tomoku 5 lớp không in A4, có lỗ tay cầm  L354xW224xH314mm, bó 10 cái</t>
  </si>
  <si>
    <t>Thùng carton Tomoku 5 lớp không in A3, có lỗ tay cầm L474xW312xH314mm, bó 10 cái</t>
  </si>
  <si>
    <t>Đệm khí (air packing) Ø10mm loại dày 10kg (3mm), cuộn 9m</t>
  </si>
  <si>
    <t>Đệm khí (air packing) Ø25mm loại 7 kg (6mm), cuộn 5m</t>
  </si>
  <si>
    <t>Dây đai KTh 14mm x 0.75mm, màu vàng Đài loan (k.1700m), cuộn 10kg</t>
  </si>
  <si>
    <t xml:space="preserve">Dây PE Tsukasa DIA-FLAT D-28 trắng 2kg </t>
  </si>
  <si>
    <t xml:space="preserve">Dây PE Tsukasa DIA-FLAT D-50 trắng 2kg </t>
  </si>
  <si>
    <t xml:space="preserve">Dây Tsukasa PP ROPE Y-5 1kg </t>
  </si>
  <si>
    <t xml:space="preserve">Dây Tsukasa PP ROPE Y-8 1.5kg </t>
  </si>
  <si>
    <t>Đệm khí Toshitake Ø10mm, loại 7kg, cuộn nhỏ 1.4x10 m</t>
  </si>
  <si>
    <t>Đệm khí Toshitake Ø10mm, loại 8kg, cuộn nhỏ 1.4x10 m</t>
  </si>
  <si>
    <t>Đệm khí Toshitake Ø10mm, loại 10kg, cuộn nhỏ 1.4x10 m</t>
  </si>
  <si>
    <t>Dây đai HIROYUKI, dày 0.6mm x 15.5 mm x 2500m, Weight 9.25kg</t>
  </si>
  <si>
    <t>Dây đai HIROYUKI, dày 0.6mm x 12 mm x 3000m, Weight 9.6kg</t>
  </si>
  <si>
    <t>Giấy Fax Sakura 210 x 50 (13m)</t>
  </si>
  <si>
    <t>Film Fax KXFA-57E (Panasonic)</t>
  </si>
  <si>
    <t>Giấy in nhiệt NB 57mm, lốc 8 cuộn</t>
  </si>
  <si>
    <t>lốc</t>
  </si>
  <si>
    <t>Film Fax KX-136A (panasonic) hộp 2 cuộn</t>
  </si>
  <si>
    <t>hộp</t>
  </si>
  <si>
    <t>Film Fax KXFA-52E (Panasonic)</t>
  </si>
  <si>
    <t>Giấy cuộn tính tiền FO 5.7cm lốc 8 cuộn</t>
  </si>
  <si>
    <t>Film mực KX-FA55, sử dụng cho bảng Panasonic UB5325/UB5825</t>
  </si>
  <si>
    <t>Giấy Double A, A4, 80gsm</t>
  </si>
  <si>
    <t>ream</t>
  </si>
  <si>
    <t>Giấy Paper one, A4, 70gsm</t>
  </si>
  <si>
    <t>Giấy IK Plus, A4, 70gsm</t>
  </si>
  <si>
    <t>Giấy Perfect Print, A4, 70gsm</t>
  </si>
  <si>
    <t xml:space="preserve">Giấy excellent A4, 70gsm </t>
  </si>
  <si>
    <t>Giấy Paper one A3, 70gsm</t>
  </si>
  <si>
    <t>Giấy A+ Indo A4, 70gsm</t>
  </si>
  <si>
    <t>Giấy Ford A4, 80gsm, xanh dương</t>
  </si>
  <si>
    <t>Giấy Ford A4, 80gsm, vàng</t>
  </si>
  <si>
    <t>Giấy Ford A4, 80gsm, hồng</t>
  </si>
  <si>
    <t>Giấy Ford A4, 80gsm, xanh lá</t>
  </si>
  <si>
    <t>Bìa màu A4 Sun Flower, 180gsm, light blue, xấp 100 tờ</t>
  </si>
  <si>
    <t>xấp</t>
  </si>
  <si>
    <t>Bìa màu A4 Sun Flower, 180gsm, vàng, xấp 100 tờ</t>
  </si>
  <si>
    <t>Bìa màu A4 Sun Flower, 180gsm, Hồng, xấp 100 tờ</t>
  </si>
  <si>
    <t>Bìa màu A4 Sun flower, 180gsm, Xanh lá, xấp 100 tờ</t>
  </si>
  <si>
    <t>Bìa màu A3 lớn, 180gsm, xanh dương lợt, xấp 100 tờ</t>
  </si>
  <si>
    <t>Bìa màu A3 lớn, 323x485mm, 180gsm, Vàng, xấp 100 tờ</t>
  </si>
  <si>
    <t>Bìa màu A3 lớn, 180gsm, Hồng, xấp 100 tờ</t>
  </si>
  <si>
    <t>Bìa màu A3 lớn, 180gsm, Xanh lá, xấp 100 tờ</t>
  </si>
  <si>
    <t>Bìa Grand A4, 160gsm, trắng, xấp 100 tờ</t>
  </si>
  <si>
    <t>Bìa Grand A3, 160gsm, trắng, xấp 100 tờ</t>
  </si>
  <si>
    <t>Bìa Grand A4, 160gsm, cam carot, xấp 100 tờ</t>
  </si>
  <si>
    <t>Bìa màu đặc biệt Grand A4, 160gsm, xanh dương, xấp 100 tờ</t>
  </si>
  <si>
    <t>Bìa Grand A4, 160gsm, xanh vẹt, xấp 100 tờ</t>
  </si>
  <si>
    <t>Bìa Grand A4, 160gsm, đỏ tươi, xấp 100 tờ</t>
  </si>
  <si>
    <t>Bìa màu đặc biệt Grand A4, 160gsm, xấp 5 màu, xấp 100 tờ</t>
  </si>
  <si>
    <t>Bìa Grand A4, 160gsm, vàng chanh, xấp 100 tờ</t>
  </si>
  <si>
    <t>Giấy IK paper A4, 70gsm</t>
  </si>
  <si>
    <t>Giấy ford màu A5, 80gsm màu blue</t>
  </si>
  <si>
    <t>Giấy ford màu A5 -80gsm màu vàng</t>
  </si>
  <si>
    <t>Giấy ford màu nhuộm A4, 70gsm, màu vàng</t>
  </si>
  <si>
    <t>Giấy ford màu nhuộm A4, 70gsm, màu xanh lá đậm</t>
  </si>
  <si>
    <t xml:space="preserve">Giấy ford màu nhuộm A4, 70gsm, màu xanh dương </t>
  </si>
  <si>
    <t>Giấy ford màu nhuộm A4, 70gsm, màu cam carot</t>
  </si>
  <si>
    <t xml:space="preserve">Giấy ford màu nhuộm A4, 70gsm, màu hồng đậm </t>
  </si>
  <si>
    <t>Giấy Paper one A4, 80gsm</t>
  </si>
  <si>
    <t>Giấy Excel A5 - 70gsm (Indo)</t>
  </si>
  <si>
    <t>Giấy Paper One A3, 80gsm</t>
  </si>
  <si>
    <t>Giấy DOUBLE A A3, 80gsm</t>
  </si>
  <si>
    <t>Giấy Excel A5, 80gsm (ID83)</t>
  </si>
  <si>
    <t>Bìa màu, A3 nhỏ, 297 x 418 mm, 180gsm, Vàng, xấp 100 tờ</t>
  </si>
  <si>
    <t>Bìa màu, A3 nhỏ, 180gsm, Hồng, xấp 100 tờ</t>
  </si>
  <si>
    <t>Bìa màu, A3 nhỏ, 180gsm, Xanh lá, xấp 100 tờ</t>
  </si>
  <si>
    <t>Giấy Excel B4 (260x360), 80gsm</t>
  </si>
  <si>
    <t>Giấy Excel B4 (257x364), 70gsm</t>
  </si>
  <si>
    <t>Giấy Excel B4 (257x364), 80gsm</t>
  </si>
  <si>
    <t>Bìa trắng Sun flower A4 180 gsm, xấp 100 tờ</t>
  </si>
  <si>
    <t>Giấy ford màu TT A4, 70 gsm, xanh dương</t>
  </si>
  <si>
    <t>Giấy ford màu TT A4, 70 gsm, vàng</t>
  </si>
  <si>
    <t>Giấy ford màu TT A4, 70 gsm, hồng</t>
  </si>
  <si>
    <t>Giấy ford màu TT A4, 70 gsm, xanh lá</t>
  </si>
  <si>
    <t>Bìa màu TT A4, hồng, xấp 100 tờ</t>
  </si>
  <si>
    <t>Giấy Ford màu TT A4, 80gsm, xanh dương</t>
  </si>
  <si>
    <t>Giấy Ford màu TT A4, 80gsm, hồng</t>
  </si>
  <si>
    <t>Giấy Ford màu đặc biệt Grand  Premium A4, 80gsm, xanh dương</t>
  </si>
  <si>
    <t>Giấy Ford màu đặc biệt Grand  Premium A4, 80gsm, vàng kim (vàng đậm)</t>
  </si>
  <si>
    <t>Giấy Ford màu đặc biệt Grand  Premium A4, 80gsm, cam carot</t>
  </si>
  <si>
    <t>Giấy Ford màu đặc biệt Grand  Premium A4, 80gsm, hồng tôm (hồng cam)</t>
  </si>
  <si>
    <t>Bìa Grand A4, 160gsm, xanh dương, xấp 100 tờ</t>
  </si>
  <si>
    <t>Bìa Grand A4, 160gsm, hồng, xấp 100 tờ</t>
  </si>
  <si>
    <t>Bìa Grand A4, 160gsm, vàng, xấp 100 tờ</t>
  </si>
  <si>
    <t>Bìa Grand A4, 160gsm, xanh lá, xấp 100 tờ</t>
  </si>
  <si>
    <t>Giấy Supreme A4, 80gsm</t>
  </si>
  <si>
    <t>Giấy Supreme A3, 70gsm</t>
  </si>
  <si>
    <t>Giấy Ford màu TT A5, 80gsm, xanh dương</t>
  </si>
  <si>
    <t>Giấy Ford màu TT A5, 80gsm, vàng</t>
  </si>
  <si>
    <t>Giấy Ford màu TT A4, 80gsm, vàng</t>
  </si>
  <si>
    <t>Giấy Ford màu TT A4, 80gsm, xanh lá</t>
  </si>
  <si>
    <t>Giấy IDEA MAX A4, 70gsm</t>
  </si>
  <si>
    <t>Giấy IDEA work A4, 80gsm</t>
  </si>
  <si>
    <t>Giấy Ford màu TT A5, 80gsm, hồng</t>
  </si>
  <si>
    <t>Bìa màu A4 180gsm, xanh dương, xấp 100 tờ</t>
  </si>
  <si>
    <t>bao</t>
  </si>
  <si>
    <t>Bìa màu HHN A4, 180gsm, xanh dương lợt, xấp 100 tờ</t>
  </si>
  <si>
    <t>Bìa màu HHN A4, 180gsm, vàng, xấp 100 tờ</t>
  </si>
  <si>
    <t>Bìa màu HHN A4, 180gsm, hồng, xấp 100 tờ</t>
  </si>
  <si>
    <t>Bìa màu HHN A4, 180gsm, xanh lá, xấp 100 tờ</t>
  </si>
  <si>
    <t>Bìa màu HHN A4, 180gsm, trắng, xấp 100 tờ</t>
  </si>
  <si>
    <t>Giấy Ford màu HHN A4, 70gsm, xanh dương</t>
  </si>
  <si>
    <t>Giấy Ford màu HHN A4, 70gsm, vàng</t>
  </si>
  <si>
    <t>Giấy Ford màu HHN A4, 70gsm, hồng</t>
  </si>
  <si>
    <t>Giấy Ford màu HHN A4, 70gsm, xanh lá</t>
  </si>
  <si>
    <t>Giấy Ford màu HHN A4, 80gsm, xanh dương</t>
  </si>
  <si>
    <t>Giấy Ford màu HHN A4, 80gsm, vàng</t>
  </si>
  <si>
    <t>Giấy Ford màu HHN A4, 80gsm, hồng</t>
  </si>
  <si>
    <t>Giấy Ford màu HHN A4, 80gsm, xanh lá</t>
  </si>
  <si>
    <t xml:space="preserve">Giấy trắng Paper one A4, 100gsm </t>
  </si>
  <si>
    <t xml:space="preserve">Giấy IDEAR MAX A3, 70gsm </t>
  </si>
  <si>
    <t>Bìa trắng A3 nhỏ, 165gsm, xấp 100 tờ</t>
  </si>
  <si>
    <t>Bìa trắng A3 lớn, 170gsm, xấp 100 tờ</t>
  </si>
  <si>
    <t>thùng</t>
  </si>
  <si>
    <t>Giấy Ford Grand Premium A4, 80gsm, kem</t>
  </si>
  <si>
    <t>Giấy Ford Grand Premium A4, 80gsm, đỏ</t>
  </si>
  <si>
    <t>Giấy Ford màu đặc biệt Grand Premium A4, 80gsm, xanh lá</t>
  </si>
  <si>
    <t>Giấy Ford Grand Premium A4, 80gsm, vàng chanh</t>
  </si>
  <si>
    <t>Giấy Ford Grand Premium A4, 80gsm, tím</t>
  </si>
  <si>
    <t>Giấy Ford màu đặc biệt Pgrand Premium A4, 80gsm, xám</t>
  </si>
  <si>
    <t>Giấy Ford màu đặc biệt Grand Premium A4, 80gsm, xấp 5 màu, xấp 250 tờ</t>
  </si>
  <si>
    <t>bìa Grand A4, 160gsm, kem , xấp 100 tờ</t>
  </si>
  <si>
    <t>bìa Grand A4, 150gsm, đen, xấp 100 tờ</t>
  </si>
  <si>
    <t>Giấy ford Grand A4, 80gsm, xanh dương</t>
  </si>
  <si>
    <t>Giấy ford Grand A4, 80gsm, vàng</t>
  </si>
  <si>
    <t>Giấy ford Grand A4, 80gsm, hồng</t>
  </si>
  <si>
    <t>Giấy ford Grand A4, 80gsm, xanh lá</t>
  </si>
  <si>
    <t>Giấy copy ZAP A4, 70gsm</t>
  </si>
  <si>
    <t>Bìa Grand A4, 125gsm, vàng kim, xấp 100 tờ</t>
  </si>
  <si>
    <t>Giấy Double A, A4, 70gsm</t>
  </si>
  <si>
    <t>Giấy copy Bãi bằng Xanh lợt, A4, 60gsm, độ trắng 84</t>
  </si>
  <si>
    <t xml:space="preserve">Giấy copy Bãi bằng Xanh Navy, A4, 60gsm, độ trắng 90 </t>
  </si>
  <si>
    <t>Giấy trắng cuộn A0, 80gsm khổ 84cm, 7.4kg</t>
  </si>
  <si>
    <t>Giấy trắng cuộn A0, 100gsm khổ 84cm, 7.3kg</t>
  </si>
  <si>
    <t>Giấy trắng cuộn A0, 120gsm khổ 84cm, 7.4 kg</t>
  </si>
  <si>
    <t>Giấy trắng cuộn A1, 80gsm khổ 65cm, 5.4 kg</t>
  </si>
  <si>
    <t xml:space="preserve">Giấy trắng cuộn A1, 80gsm khổ 61.5cm, 5.2kg </t>
  </si>
  <si>
    <t>Giấy trắng cuộn A1, 100gsm khổ 65cm, 5.4 kg</t>
  </si>
  <si>
    <t>Giấy trắng cuộn A1, 100gsm khổ 61.5cm, 5.2 kg</t>
  </si>
  <si>
    <t>Giấy copy Lazer IT A4 70gsm</t>
  </si>
  <si>
    <t>bìa Grand A3, 160 gsm, xanh dương, xấp 100 tờ</t>
  </si>
  <si>
    <t>bìa Grand A3, 160 gsm, vàng, xấp 100 tờ</t>
  </si>
  <si>
    <t>bìa Grand A3, 160 gsm, hồng, xấp 100 tờ</t>
  </si>
  <si>
    <t>bìa Grand A3, 160 gsm, xanh lá, xấp 100 tờ</t>
  </si>
  <si>
    <t>Giấy trắng A1, 60x84 cm, 100gsm, xấp 500 tờ</t>
  </si>
  <si>
    <t>Giấy trắng A1, 60x84 cm, 80gsm, xấp 500 tờ</t>
  </si>
  <si>
    <t>Giấy trắng A1, 60x84 cm, 80gsm, xấp 250 tờ</t>
  </si>
  <si>
    <t>Giấy trắng A0, 84x120 cm, 80gsm, xấp 500 tờ</t>
  </si>
  <si>
    <t>Giấy trắng A0, 84x120 cm, 80gsm, xấp 250 tờ</t>
  </si>
  <si>
    <t>Giấy trắng A1, 60x84 cm, 100gsm, xấp 250 tờ</t>
  </si>
  <si>
    <t>Bìa Zetino A4, 180 gsm, màu Orange 8429, xấp 10 tờ</t>
  </si>
  <si>
    <t>Bìa Zetino A4, 180 gsm, màu Jade (xanh ngọc) 8431, xấp 10 tờ</t>
  </si>
  <si>
    <t>Bìa Zetino A4, 180 gsm, màu Light Green 8432, xấp 10 tờ</t>
  </si>
  <si>
    <t>Bìa Zetino A4, 180 gsm, màu Lemon 8427, xấp 10 tờ</t>
  </si>
  <si>
    <t>Bìa Zetino A4, 180 gsm, màu Red 8436, xấp 10 tờ</t>
  </si>
  <si>
    <t>Bìa Zetino A4, 180 gsm, màu White 8422, xấp 10 tờ</t>
  </si>
  <si>
    <t>Bìa Zetino A4, 180 gsm, màu Navy blue 8435, xấp 10 tờ</t>
  </si>
  <si>
    <t>Bìa Zetino A4, 180 gsm, màu Brown 8426, xấp 10 tờ</t>
  </si>
  <si>
    <t>Bìa Zetino A4, 180 gsm, màu Ivory 8423, xấp 10 tờ</t>
  </si>
  <si>
    <t>bìa màu dạ quang Grand A4, 160gsm, màu Vàng, xấp 20 tờ</t>
  </si>
  <si>
    <t>bìa màu dạ quang Grand A4, 160gsm, màu Hồng, xấp 20 tờ</t>
  </si>
  <si>
    <t>Bìa Zetino A4, 180 gsm, màu Yellow 8428, xấp 10 tờ</t>
  </si>
  <si>
    <t>Giấy DOUBLE A A5, 70gsm</t>
  </si>
  <si>
    <t>Giấy DELIGHT A4, 70gsm</t>
  </si>
  <si>
    <t>Giấy DOUBLE A, A3, 70gsm</t>
  </si>
  <si>
    <t>Giấy IK Plus A4, 80gsm</t>
  </si>
  <si>
    <t>Bìa Zetino A4,180 gsm, màu Cream 8424, xấp 10 tờ</t>
  </si>
  <si>
    <t>Bìa Zetino A4,180 gsm, màu Green 8434, xấp 10 tờ</t>
  </si>
  <si>
    <t>Bìa Grand màu dạ quang A4, 160gsm, xanh lá, xấp 20 tờ</t>
  </si>
  <si>
    <t>Bìa màu Pgrand màu đặc biệt A4 / 125gsm, Đỏ, xấp 100 tờ</t>
  </si>
  <si>
    <t>Bìa Grand  vân sần A4, 230gsm, Đen, xấp 100 tờ</t>
  </si>
  <si>
    <t>Bìa Zetino A4, 180 gsm, màu Blue 8433, xấp 10 tờ</t>
  </si>
  <si>
    <t>Giấy Supreme A4, 70gsm</t>
  </si>
  <si>
    <t>Giấy NATURAL A4, 70gsm</t>
  </si>
  <si>
    <t>Giấy Excel A4, 70gsm, đủ 500 tờ (giấy BB)</t>
  </si>
  <si>
    <t>Giấy Excel A5, 70gsm, đủ 500 tờ (giấy BB)</t>
  </si>
  <si>
    <t>Giấy Excel A5, 80gsm, đủ 500 tờ (giấy BB)</t>
  </si>
  <si>
    <t>Giấy Excel B4 (260x360), 70gsm (giấy BB)</t>
  </si>
  <si>
    <t>Giấy Excel B4 (260x360), 80gsm (giấy BB)</t>
  </si>
  <si>
    <t>Giấy Excel B4 (257x364), 70gsm (giấy BB)</t>
  </si>
  <si>
    <t>Giấy Excel B4 (257x364), 80gsm (giấy BB)</t>
  </si>
  <si>
    <t>Bìa Grand màu dạ quang A4, 160gsm, đỏ, xấp 20 tờ</t>
  </si>
  <si>
    <t>Bìa Grand màu dạ quang A4, 160gsm, xanh lá, xấp 100 tờ</t>
  </si>
  <si>
    <t xml:space="preserve">Giấy IK Plus A5, 70gsm </t>
  </si>
  <si>
    <t>Bìa Grand A4, 125gsm, Nâu, xấp 100 tờ</t>
  </si>
  <si>
    <t>Bìa màu A5 Sun Flower, 180gsm, light blue, xấp 100 tờ</t>
  </si>
  <si>
    <t>Bìa Grand A4, 125gsm, vàng chanh, xấp 100 tờ</t>
  </si>
  <si>
    <t>Giấy trắng cuộn A1, 80gsm khổ 61.5cm, 2.4 kg (lõi 5cm)</t>
  </si>
  <si>
    <t>Giấy Supreme A3, 80gsm</t>
  </si>
  <si>
    <t>Bìa Grand A4, 160gsm, hồng tôm, xấp 100 tờ</t>
  </si>
  <si>
    <t>Giấy New Quality A4, 70gsm</t>
  </si>
  <si>
    <t>Giấy New Quality A4, 80gsm</t>
  </si>
  <si>
    <t>Giấy Accura A4, 70gsm, giấy Indo</t>
  </si>
  <si>
    <t xml:space="preserve">Giấy IK Plus A3, 80gsm </t>
  </si>
  <si>
    <t>Giấy Excel B5 (182x257mm), 70gsm</t>
  </si>
  <si>
    <t>Giấy Excel B5 (182x257mm), 80gsm</t>
  </si>
  <si>
    <t>Bìa Grand A4, 150gsm, Đỏ đô, 100 tờ</t>
  </si>
  <si>
    <t>Bìa Grand  vân sần A4, 230gsm, trắng, 100 tờ</t>
  </si>
  <si>
    <t>Bìa màu Grand A3, 160gsm, tím nhạt, 100 tờ</t>
  </si>
  <si>
    <t>Bìa màu Grand A3, 160gsm, tím đậm, 100 tờ</t>
  </si>
  <si>
    <t>Bìa màu Grand A3, 160gsm, cam, 100 tờ</t>
  </si>
  <si>
    <t>Bìa màu Grand A3, 160gsm, đỏ tươi, 100 tờ</t>
  </si>
  <si>
    <t>Bìa màu Grand A3, 160gsm, vàng chanh, 100 tờ</t>
  </si>
  <si>
    <t>Bìa màu Grand A3, 160gsm, vàng kim, 100 tờ</t>
  </si>
  <si>
    <t>Bìa màu Grand A3, 160gsm, xanh dương, 100 tờ</t>
  </si>
  <si>
    <t>Bìa màu Grand A3, 160gsm, xanh lá, 100 tờ</t>
  </si>
  <si>
    <t>Bìa màu Grand A3, 160gsm, kem, 100 tờ</t>
  </si>
  <si>
    <t>Bìa màu Grand A3, 150gsm, nâu, 100 tờ</t>
  </si>
  <si>
    <t>Giấy trắng cuộn A0, 120gsm, khổ 84cm, 5 kg</t>
  </si>
  <si>
    <t>Bìa trắng VT A3, 180gsm nhỏ, bao 100 tờ</t>
  </si>
  <si>
    <t>Giấy IXORA A4, 70gsm</t>
  </si>
  <si>
    <t>Giấy Paper One A5, 70gsm</t>
  </si>
  <si>
    <t>Bìa Grand A4, 160gsm, tím, xấp 100 tờ</t>
  </si>
  <si>
    <t>Bìa Grand A4, 150gsm, nâu, xấp 100 tờ</t>
  </si>
  <si>
    <t>Bìa Zetino A4, 180 gsm, màu Purple 8487, xấp 10 tờ</t>
  </si>
  <si>
    <t>Giấy copy SUBARU EXTRA A4, 68gsm</t>
  </si>
  <si>
    <t>Giấy ford màu A3, 80gsm, Vàng</t>
  </si>
  <si>
    <t>Giấy ford màu A3, 80gsm, xanh dương</t>
  </si>
  <si>
    <t>Giấy trắng cuộn A0, 120gsm, khổ 84cm, 7 kg</t>
  </si>
  <si>
    <t>Giấy Excel A6, định lượng 70gsm, xấp 500 tờ</t>
  </si>
  <si>
    <t>Giấy ford màu TT A5, 80gsm, xanh lá</t>
  </si>
  <si>
    <t xml:space="preserve">Giấy A-One, A4 (208x297mm), 72gsm </t>
  </si>
  <si>
    <t>Giấy copy IK Natural A4, 70 gsm</t>
  </si>
  <si>
    <t xml:space="preserve">Giấy A-One, A4 (208x297mm), 70gsm </t>
  </si>
  <si>
    <t>Giấy Excel A6, định lượng 80gsm, xấp 500 tờ</t>
  </si>
  <si>
    <t>Bìa Grand A4, 125gsm Tím đậm, xấp 100 tờ</t>
  </si>
  <si>
    <t>Giấy copy Fuji film Everyday A4, 70gsm</t>
  </si>
  <si>
    <t>Giấy copy Fuji film Everyday A4, 80gsm</t>
  </si>
  <si>
    <t>Giấy copy Fuji film Everyday A3, 70gsm</t>
  </si>
  <si>
    <t>Bìa Grand A4, 125gsm, màu kem, xấp 100 tờ</t>
  </si>
  <si>
    <t>Bìa Zetino A4, 180 gsm, màu Light Brown 8425, xấp 10 tờ</t>
  </si>
  <si>
    <t>Mực máy Fax Brother 2850</t>
  </si>
  <si>
    <t>Mực máy Copy Canon NPG-32</t>
  </si>
  <si>
    <t>Mực in HP C9391A - HP88C</t>
  </si>
  <si>
    <t>Mực in HP C9392A - HP88M</t>
  </si>
  <si>
    <t>Mực in HP C9393A - HP88Y</t>
  </si>
  <si>
    <t>Mực in HP C9396A - HP88BK</t>
  </si>
  <si>
    <t xml:space="preserve">Mực in HP C4937A </t>
  </si>
  <si>
    <t xml:space="preserve">Mực in HP C9730A </t>
  </si>
  <si>
    <t>Mực in HP Q5949A</t>
  </si>
  <si>
    <t xml:space="preserve">Mực in HP C4936A </t>
  </si>
  <si>
    <t>Mực in HP C8765WA</t>
  </si>
  <si>
    <t>Mực in HP C4092A</t>
  </si>
  <si>
    <t xml:space="preserve">Mực in HP C4938A </t>
  </si>
  <si>
    <t xml:space="preserve">Mực in HP C4939A </t>
  </si>
  <si>
    <t>Mực in HP 51645AA</t>
  </si>
  <si>
    <t>Mực in HP C6578DA</t>
  </si>
  <si>
    <t>Mực in Brother LC-57BK</t>
  </si>
  <si>
    <t>Mực in Brother LC-57C</t>
  </si>
  <si>
    <t>Mực in Brother LC-57Y</t>
  </si>
  <si>
    <t>Mực in Brother LC-57M</t>
  </si>
  <si>
    <t>Mực in HP C4836AA</t>
  </si>
  <si>
    <t>Mực in HP C4837AA</t>
  </si>
  <si>
    <t>Mực in HP C4838AA</t>
  </si>
  <si>
    <t>Mực in HP C4844AA</t>
  </si>
  <si>
    <t>Mực in HP Q3960A</t>
  </si>
  <si>
    <t>Mực in HP Q3961A</t>
  </si>
  <si>
    <t>Mực in HP Q3962A</t>
  </si>
  <si>
    <t>Mực in HP Q3963A</t>
  </si>
  <si>
    <t>Mực in HP Q3964A</t>
  </si>
  <si>
    <t>Mực in HP Q2613A</t>
  </si>
  <si>
    <t>Mực in HP C9732A</t>
  </si>
  <si>
    <t>Mực in HP CC630 (21+ 22) combo-pack</t>
  </si>
  <si>
    <t>Mực in HP CB335WA (HP74)</t>
  </si>
  <si>
    <t>Mực in HP CB337WA (HP75)</t>
  </si>
  <si>
    <t>Mực in HP C8766WA(HP95)</t>
  </si>
  <si>
    <t>Mực in HP C8767WA(HP96)</t>
  </si>
  <si>
    <t>Mực in HP C9363WA(HP97)</t>
  </si>
  <si>
    <t>Mực in HP CC628AA</t>
  </si>
  <si>
    <t>Mực in HP CC629AA</t>
  </si>
  <si>
    <t>Mực in HP C4810A</t>
  </si>
  <si>
    <t>Mực in HP C4811A</t>
  </si>
  <si>
    <t>Mực in HP C4812A</t>
  </si>
  <si>
    <t>Mực in HP C4813A</t>
  </si>
  <si>
    <t>Mực in HP C9731A</t>
  </si>
  <si>
    <t>Mực in HP C9733A</t>
  </si>
  <si>
    <t>Mực in HP C9734B</t>
  </si>
  <si>
    <t>Mực in HP Q3985A</t>
  </si>
  <si>
    <t>Mực in HP CB540A</t>
  </si>
  <si>
    <t>Mực in HP CB541A</t>
  </si>
  <si>
    <t>Mực in HP CB542A</t>
  </si>
  <si>
    <t>Mực in HP CB543A</t>
  </si>
  <si>
    <t>Mực in HP Q7516A Lazer</t>
  </si>
  <si>
    <t>Mực in HP Q4096A LAZER</t>
  </si>
  <si>
    <t>Mực in HP Q2610A LAZER</t>
  </si>
  <si>
    <t>Mực in HP C8061A LAZER</t>
  </si>
  <si>
    <t>Mực in HP Q1338A LAZER</t>
  </si>
  <si>
    <t>Mực in HP Q1339A LAZER</t>
  </si>
  <si>
    <t>mực HP Q7553A</t>
  </si>
  <si>
    <t>Mực in HP C7115A (HP15)</t>
  </si>
  <si>
    <t>Mực Brother TN2130</t>
  </si>
  <si>
    <t>Mực HP CD972AA xanh</t>
  </si>
  <si>
    <t>Mực HP CD973AA đỏ</t>
  </si>
  <si>
    <t>Mực HP CD974AA vàng</t>
  </si>
  <si>
    <t>Mực HP C8543X</t>
  </si>
  <si>
    <t xml:space="preserve">Mực HP CD887AA </t>
  </si>
  <si>
    <t>Mực HP CD888AA</t>
  </si>
  <si>
    <t>Mực Brother LC38 BK đen</t>
  </si>
  <si>
    <t>Mực Brother LC38 C xanh</t>
  </si>
  <si>
    <t>Mực Brother LC38 Y vàng</t>
  </si>
  <si>
    <t>Mực Brother LC38 M đỏ</t>
  </si>
  <si>
    <t>Mực HP C8727A</t>
  </si>
  <si>
    <t>Mực in Brother TN2150</t>
  </si>
  <si>
    <t>Mực HP Q2612A</t>
  </si>
  <si>
    <t>Mực HP CD975A (black)</t>
  </si>
  <si>
    <t>Mực Brother TN155 BK 5000 pages</t>
  </si>
  <si>
    <t>Mực Brother TN 150BK</t>
  </si>
  <si>
    <t>Mực Brother TN 150C</t>
  </si>
  <si>
    <t>Mực Brother TN 150M</t>
  </si>
  <si>
    <t>Mực Brother TN 150Y</t>
  </si>
  <si>
    <t>Mực Brother TN155 C</t>
  </si>
  <si>
    <t>Mực Brother TN155 M</t>
  </si>
  <si>
    <t>Mực Brother TN155 Y</t>
  </si>
  <si>
    <t>Mực HP C6656A</t>
  </si>
  <si>
    <t>Mực HP C6657A</t>
  </si>
  <si>
    <t>Mực HP C6658A</t>
  </si>
  <si>
    <t>Mực in CANON PGI-5BK</t>
  </si>
  <si>
    <t>Mực in CANON CLI-8C</t>
  </si>
  <si>
    <t>Mực in CANON CLI-8M</t>
  </si>
  <si>
    <t>Mực in CANON CLI-8Y</t>
  </si>
  <si>
    <t>Mực in CANON CLI-8BK</t>
  </si>
  <si>
    <t>Mực Brother TN2025</t>
  </si>
  <si>
    <t>Mực HP CB435A</t>
  </si>
  <si>
    <t>Mực in CANON BCI 24C</t>
  </si>
  <si>
    <t>Mực in CANON PG 40</t>
  </si>
  <si>
    <t>Mực in CANON CL 41</t>
  </si>
  <si>
    <t>Mực in CANON BCI 24B</t>
  </si>
  <si>
    <t>Mực in HP CB 436A</t>
  </si>
  <si>
    <t>Mực in máy SHARP AM 410 - 41 TD</t>
  </si>
  <si>
    <t>Mực in Canon PG-803</t>
  </si>
  <si>
    <t>mực in HP Q6511A</t>
  </si>
  <si>
    <t>mực in EPSON T0762</t>
  </si>
  <si>
    <t>mực in EPSON T0763</t>
  </si>
  <si>
    <t>mực in EPSON T0764</t>
  </si>
  <si>
    <t>mực in EPSON T0761</t>
  </si>
  <si>
    <t>mực in EPSON T1121 (black)</t>
  </si>
  <si>
    <t>mực in EPSON T1122 (blue)</t>
  </si>
  <si>
    <t>mực in EPSON T1123 (red)</t>
  </si>
  <si>
    <t>mực in EPSON T1124 (yellow)</t>
  </si>
  <si>
    <t>mực in EPSON T1125 (L-Blue)</t>
  </si>
  <si>
    <t>mực in EPSON T1126 (L-Red)</t>
  </si>
  <si>
    <t>Mục in Brother TN-3290</t>
  </si>
  <si>
    <t>Mực in HP CE 505A</t>
  </si>
  <si>
    <t>Mực in Canon NPG-28</t>
  </si>
  <si>
    <t>Mực in Canon PG-830</t>
  </si>
  <si>
    <t>Ruy băng S015531 ( dùng cho máy Epson LQ2180)</t>
  </si>
  <si>
    <t>mực in EPSON T1411 (black)</t>
  </si>
  <si>
    <t>mực in EPSON T1412 (blue)</t>
  </si>
  <si>
    <t>mực in EPSON T1413 (red)</t>
  </si>
  <si>
    <t>mực in EPSON T1414 (yellow)</t>
  </si>
  <si>
    <t>Ruybang máy EPSON S015506 ( máy LQ300+II)</t>
  </si>
  <si>
    <t>mực máy Fax Panasonic KX-FA83 ( máy KX-FL612)</t>
  </si>
  <si>
    <t>mực in Brother TN2280</t>
  </si>
  <si>
    <t>mực in CANON PGI-725PGBK</t>
  </si>
  <si>
    <t>mực in CANON  CLI-726Y</t>
  </si>
  <si>
    <t>mực in CANON CLI-726M</t>
  </si>
  <si>
    <t>mực in CANON CLI-726C</t>
  </si>
  <si>
    <t>mực in CANON CLI-726BK</t>
  </si>
  <si>
    <t>mực Canon CL-831 ( cho máy MP228)</t>
  </si>
  <si>
    <t>mực HP CE 278A</t>
  </si>
  <si>
    <t>Mực in Brother TN-2060</t>
  </si>
  <si>
    <t>Mực in Brother TN-3250</t>
  </si>
  <si>
    <t>Mực in Brother LC-39BK</t>
  </si>
  <si>
    <t>Mực in Brother LC-39C</t>
  </si>
  <si>
    <t>Mực in Brother LC-39M</t>
  </si>
  <si>
    <t>Mực in Brother LC-39Y</t>
  </si>
  <si>
    <t>Mực in Brother LC-67BK</t>
  </si>
  <si>
    <t>Mực in Brother LC-67C</t>
  </si>
  <si>
    <t>Mực in Brother LC-67M</t>
  </si>
  <si>
    <t>Mực in Brother LC-67Y</t>
  </si>
  <si>
    <t>Mực in Brother LC-1240BK</t>
  </si>
  <si>
    <t>Mực in Brother LC-1240C</t>
  </si>
  <si>
    <t>Mực in Brother LC-1240M</t>
  </si>
  <si>
    <t>Mực in Brother LC-1240Y</t>
  </si>
  <si>
    <t>mực in HP CD971A</t>
  </si>
  <si>
    <t>Mực in Brother TN-240BK</t>
  </si>
  <si>
    <t>Mực in Brother TN-240C</t>
  </si>
  <si>
    <t>Mực in Brother TN-240M</t>
  </si>
  <si>
    <t>Mực in Brother TN-240Y</t>
  </si>
  <si>
    <t>Mực in Epson T1221 BK</t>
  </si>
  <si>
    <t>Mực in Epson T1222 C</t>
  </si>
  <si>
    <t>Mực in Epson T1223 M</t>
  </si>
  <si>
    <t>Mực in Epson T1224 Y</t>
  </si>
  <si>
    <t>Mực in Epson T1225 LC</t>
  </si>
  <si>
    <t>Mực in Epson T1226 LM</t>
  </si>
  <si>
    <t>Ruy băng máy Epson S015589/ S015337</t>
  </si>
  <si>
    <t>Mực in Brother TN-2260</t>
  </si>
  <si>
    <t>Drum mực Brother DR-2125</t>
  </si>
  <si>
    <t>Mực in Canon CL811</t>
  </si>
  <si>
    <t>mực in Brother TN-340BK</t>
  </si>
  <si>
    <t>mực in Brother TN-340C</t>
  </si>
  <si>
    <t>mực in Brother TN-340M</t>
  </si>
  <si>
    <t>mực in Brother TN-340Y</t>
  </si>
  <si>
    <t>mực in Canon PG-810</t>
  </si>
  <si>
    <t>mực in Brother LC-73BK</t>
  </si>
  <si>
    <t>mực in Brother LC-73C</t>
  </si>
  <si>
    <t>mực in Brother LC-73M</t>
  </si>
  <si>
    <t>mực in Brother LC-73Y</t>
  </si>
  <si>
    <t>mực in HP CH565A</t>
  </si>
  <si>
    <t>mực in HP C4911A</t>
  </si>
  <si>
    <t>mực in HP C4912A</t>
  </si>
  <si>
    <t>mực in HP C4913A</t>
  </si>
  <si>
    <t>mực in Canon NPG-51</t>
  </si>
  <si>
    <t>mực in HP CN045A</t>
  </si>
  <si>
    <t>mực in HP CN046AA</t>
  </si>
  <si>
    <t>mực in HP CN047AA</t>
  </si>
  <si>
    <t>mực in HP CN048AA</t>
  </si>
  <si>
    <t>mực HP Toner Cartridge 1402-C4129X</t>
  </si>
  <si>
    <t>mực in HP CN049AA</t>
  </si>
  <si>
    <t>mực in HP Q5942A</t>
  </si>
  <si>
    <t>mực in Canon CLI-8PM</t>
  </si>
  <si>
    <t>mực in Canon CLI-8PC</t>
  </si>
  <si>
    <t>mực in Canon CLI-8G</t>
  </si>
  <si>
    <t>mực in Canon CLI-8R</t>
  </si>
  <si>
    <t>mực in Canon PG-88</t>
  </si>
  <si>
    <t>mực in Canon CL-98</t>
  </si>
  <si>
    <t>mực in HP CE285A</t>
  </si>
  <si>
    <t>mực in Canon PG-740</t>
  </si>
  <si>
    <t>mực in Canon CL-741</t>
  </si>
  <si>
    <t>mực in HP CH562 WA</t>
  </si>
  <si>
    <t>mực in HP CH561 WA</t>
  </si>
  <si>
    <t>mực in Canon Cartridge 308</t>
  </si>
  <si>
    <t>mực in Canon PGI-35BK</t>
  </si>
  <si>
    <t>mực in Canon CLI-36C</t>
  </si>
  <si>
    <t>mực in Canon Cartridge 316BK</t>
  </si>
  <si>
    <t>mực in Canon Cartridge 316C</t>
  </si>
  <si>
    <t>mực in Canon Cartridge 316M</t>
  </si>
  <si>
    <t>mực in Canon Cartridge 316Y</t>
  </si>
  <si>
    <t>mực in HP CE 255A</t>
  </si>
  <si>
    <t>Mực in Brother TN-1010</t>
  </si>
  <si>
    <t>Mực in Canon Cartridge 328</t>
  </si>
  <si>
    <t>Mực in Brother TN-3350</t>
  </si>
  <si>
    <t>Mực in HP CE 410A</t>
  </si>
  <si>
    <t>Mực in HP CE 411A, C</t>
  </si>
  <si>
    <t>Mực in HP CE 412A, Y</t>
  </si>
  <si>
    <t>Mực in HP CE 413A, M</t>
  </si>
  <si>
    <t>Mực in Canon CLI-821BK</t>
  </si>
  <si>
    <t>Mực in Canon PGI-820BK</t>
  </si>
  <si>
    <t>Mực in HP CF280A</t>
  </si>
  <si>
    <t>Mực in Canon cartride 418 BK</t>
  </si>
  <si>
    <t>Mực in Canon CLI 42 BK</t>
  </si>
  <si>
    <t>Mực in Canon CLI 42 C</t>
  </si>
  <si>
    <t>Mực in Canon CLI 42 M</t>
  </si>
  <si>
    <t>Mực in Canon CLI 42 Y</t>
  </si>
  <si>
    <t>Mực in Canon CLI 42 GY</t>
  </si>
  <si>
    <t>Mực in Canon CLI 42 PC</t>
  </si>
  <si>
    <t>Mực in Canon CLI 42 PM</t>
  </si>
  <si>
    <t>Mực in Canon CLI 42 LGY</t>
  </si>
  <si>
    <t>Mực in Canon CLI-821C</t>
  </si>
  <si>
    <t>Mực in Canon CLI-821M</t>
  </si>
  <si>
    <t>Mực in Canon CLI-821Y</t>
  </si>
  <si>
    <t>Mực in Epson T0631 BK</t>
  </si>
  <si>
    <t>Mực in Epson T0631 C</t>
  </si>
  <si>
    <t>Mực in Epson T0631 M</t>
  </si>
  <si>
    <t>Mực in Epson T0631 Y</t>
  </si>
  <si>
    <t>Mực in CANON CL 99 MÀU</t>
  </si>
  <si>
    <t>Mực in CANON PG-89</t>
  </si>
  <si>
    <t>Ruy bang EPSON S015586</t>
  </si>
  <si>
    <t>Mực in Brother LC-563 BK</t>
  </si>
  <si>
    <t>Mực in Brother LC-563 C</t>
  </si>
  <si>
    <t>Mực in Brother LC-563 M</t>
  </si>
  <si>
    <t>Mực in Brother LC-563 Y</t>
  </si>
  <si>
    <t>Mực in Brother TN-3320</t>
  </si>
  <si>
    <t>Mực in Canon PG-47</t>
  </si>
  <si>
    <t>Mực in Canon CL-57</t>
  </si>
  <si>
    <t>Mực in Canon PFI-105 BK</t>
  </si>
  <si>
    <t>Mực in Canon PFI-105 MBK</t>
  </si>
  <si>
    <t>Mực in Canon PFI-105 C</t>
  </si>
  <si>
    <t>Mực in Canon PFI-105 M</t>
  </si>
  <si>
    <t>Mực in Canon PFI-105 Y</t>
  </si>
  <si>
    <t>Mực in Canon PFI-105 PC</t>
  </si>
  <si>
    <t>Mực in Canon PFI-105 PM</t>
  </si>
  <si>
    <t>Mực in Canon PFI-105 GY</t>
  </si>
  <si>
    <t>Mực in Canon PFI-105 PGY</t>
  </si>
  <si>
    <t>Mực in Canon PFI-105 R</t>
  </si>
  <si>
    <t>Mực in Canon PFI-105 G</t>
  </si>
  <si>
    <t>Mực in Canon PFI-105 B</t>
  </si>
  <si>
    <t>Mực in Canon NPG-52BK</t>
  </si>
  <si>
    <t>Mực in Canon NPG-52C</t>
  </si>
  <si>
    <t>Mực in Canon NPG-52M</t>
  </si>
  <si>
    <t>Mực in Canon NPG-52Y</t>
  </si>
  <si>
    <t>Mực in Brother LC-539XLBK</t>
  </si>
  <si>
    <t>Mực in Brother LC-535XLC</t>
  </si>
  <si>
    <t>Mực in Brother LC-535XLM</t>
  </si>
  <si>
    <t>Mực in Brother LC-535XLY</t>
  </si>
  <si>
    <t>Mực in HP CZ107AA</t>
  </si>
  <si>
    <t>Mực in HP CZ108AA</t>
  </si>
  <si>
    <t>Mực in HP Cartridges 685 CZ121AA Black</t>
  </si>
  <si>
    <t>Mực in HP Cartridges 685 CZ122AA Cyan</t>
  </si>
  <si>
    <t>Mực in HP Cartridges 685 CZ123AA Magenta</t>
  </si>
  <si>
    <t>Mực in HP Cartridges 685 CZ124AA Yellow</t>
  </si>
  <si>
    <t>Mực in Canon 416C</t>
  </si>
  <si>
    <t>Mực in Canon 416Y</t>
  </si>
  <si>
    <t>Mực in Canon Cartridge 329BK</t>
  </si>
  <si>
    <t>Mực in Canon Cartridge 329C</t>
  </si>
  <si>
    <t>Mực in Canon Cartridge 329M</t>
  </si>
  <si>
    <t>Mực in Canon Cartridge 329Y</t>
  </si>
  <si>
    <t>Mực in HP CE 270A</t>
  </si>
  <si>
    <t>Mực in HP CE 271A</t>
  </si>
  <si>
    <t>Mực in HP CE 272A</t>
  </si>
  <si>
    <t>Mực in HP CE 273A</t>
  </si>
  <si>
    <t>Drum mực Brother DR-2255</t>
  </si>
  <si>
    <t>Mực in HP 933XL (CN055AA) Đỏ</t>
  </si>
  <si>
    <t>Mực in HP 933XL (CN054AA) xanh</t>
  </si>
  <si>
    <t>Mực in HP 933XL (CN056AA) Vàng</t>
  </si>
  <si>
    <t>Mực in HP 932XL (CN053AA) Đen</t>
  </si>
  <si>
    <t>Mực in HP CF350A</t>
  </si>
  <si>
    <t>Mực in Canon PGI-750PGBK</t>
  </si>
  <si>
    <t>Mực in Canon CLI-751BK</t>
  </si>
  <si>
    <t>Mực in Canon CLI-751C</t>
  </si>
  <si>
    <t>Mực in Canon CLI-751M</t>
  </si>
  <si>
    <t>Mực in Canon CLI-751Y</t>
  </si>
  <si>
    <t>Mực in Canon Cartridge 309</t>
  </si>
  <si>
    <t>Mực in Canon FX9</t>
  </si>
  <si>
    <t>Mực in Canon NPG-35Y</t>
  </si>
  <si>
    <t>Mực in HP CF351A XANH</t>
  </si>
  <si>
    <t>Mực in HP CF352A VÀNG</t>
  </si>
  <si>
    <t>Mực in HP CF353A ĐỎ</t>
  </si>
  <si>
    <t>Drum mực Brother DR-1010</t>
  </si>
  <si>
    <t>Mực in Epson C13T664100 Đen</t>
  </si>
  <si>
    <t>Mực in Epson C13T664200 Xanh</t>
  </si>
  <si>
    <t>Mực in Epson C13T664300 Đỏ</t>
  </si>
  <si>
    <t>Mực in Epson C13T664400 Vàng</t>
  </si>
  <si>
    <t>Mực in Brother TN-351BK</t>
  </si>
  <si>
    <t>Mực in Brother TN-351C</t>
  </si>
  <si>
    <t>Mực in Brother TN-351M</t>
  </si>
  <si>
    <t>Mực in Brother TN-351Y</t>
  </si>
  <si>
    <t>Mực in Brother BT-6000BK</t>
  </si>
  <si>
    <t>Mực in Brother BT-5000C</t>
  </si>
  <si>
    <t>Mực in Brother BT-5000M</t>
  </si>
  <si>
    <t>Mực in Brother BT-5000Y</t>
  </si>
  <si>
    <t>Mực in Brother TN-2385</t>
  </si>
  <si>
    <t>Drum mực Brother DR-2385</t>
  </si>
  <si>
    <t>Mực in HP CC625AA</t>
  </si>
  <si>
    <t>Mực in Brother TN-261BK</t>
  </si>
  <si>
    <t>Mực in Brother TN-261C</t>
  </si>
  <si>
    <t>Mực in Brother TN-261M</t>
  </si>
  <si>
    <t>Mực in Brother TN-261Y</t>
  </si>
  <si>
    <t>Mực in Canon Cartridge 337</t>
  </si>
  <si>
    <t>Ruy băng EPSON S015639</t>
  </si>
  <si>
    <t>Mực in HP CE 390A</t>
  </si>
  <si>
    <t>Mực in HP CZ192A</t>
  </si>
  <si>
    <t>Mực in Canon GI-790 BK</t>
  </si>
  <si>
    <t>Mực in Canon GI-790C</t>
  </si>
  <si>
    <t>Mực in Canon GI-790M</t>
  </si>
  <si>
    <t>Mực in Canon GI-790Y</t>
  </si>
  <si>
    <t>Drum mực Brother DR-351CL</t>
  </si>
  <si>
    <t>Mực in HP CF 214A</t>
  </si>
  <si>
    <t>Mực in HP C2P19A (HP934)</t>
  </si>
  <si>
    <t>Mực in HP C2P20A (HP935)</t>
  </si>
  <si>
    <t>Mực in HP C2P21A (HP935)</t>
  </si>
  <si>
    <t>Mực in HP C2P22A (HP935)</t>
  </si>
  <si>
    <t>Mực in Epson C13T673100</t>
  </si>
  <si>
    <t>Mực in HP CF 283A</t>
  </si>
  <si>
    <t>Mực in canon PGI-2700BK</t>
  </si>
  <si>
    <t>Mực in canon PGI-2700C</t>
  </si>
  <si>
    <t>Mực in canon PGI-2700M</t>
  </si>
  <si>
    <t>Mực in canon PGI-2700Y</t>
  </si>
  <si>
    <t>Mực in canon cartridge 326</t>
  </si>
  <si>
    <t>Mực in HP CE 310A</t>
  </si>
  <si>
    <t>Mực in HP CE 740A</t>
  </si>
  <si>
    <t>Mực in HP CF 410A Đen</t>
  </si>
  <si>
    <t>Mực in HP CF411A xanh</t>
  </si>
  <si>
    <t>Mực in HP CF 412A Vàng</t>
  </si>
  <si>
    <t>Mực in HP CF 413A Đỏ</t>
  </si>
  <si>
    <t>Mực in HP CF 360A Đen</t>
  </si>
  <si>
    <t>Mực in HP CF 361A Xanh</t>
  </si>
  <si>
    <t>Mực in HP CF 362A Đỏ</t>
  </si>
  <si>
    <t>Mực in HP CF 363A Vàng</t>
  </si>
  <si>
    <t>Mực in Brother TN-451BK</t>
  </si>
  <si>
    <t>Mực in Brother TN-451C</t>
  </si>
  <si>
    <t>Mực in Brother TN-451M</t>
  </si>
  <si>
    <t>Mực in Brother TN-451Y</t>
  </si>
  <si>
    <t>Mực in HP F6V26AA(HP680), mực MÀU</t>
  </si>
  <si>
    <t>Mực in HP F6V27AA(HP680), mực ĐEN</t>
  </si>
  <si>
    <t>Mực in Epson C13T678190BK</t>
  </si>
  <si>
    <t>Mực in Epson C13T678290C</t>
  </si>
  <si>
    <t>Mực in Epson C13T678390M</t>
  </si>
  <si>
    <t>Mực in Epson C13T678490Y</t>
  </si>
  <si>
    <t>Mực in HP CF 281A</t>
  </si>
  <si>
    <t>Mực in Canon Cartridge 331BK</t>
  </si>
  <si>
    <t>Mực in Canon Cartridge 331C</t>
  </si>
  <si>
    <t>Mực in Canon Cartridge 331M</t>
  </si>
  <si>
    <t>Mực in Canon Cartridge 331Y</t>
  </si>
  <si>
    <t>Mực in HP CF 226A</t>
  </si>
  <si>
    <t>Mực in HP CF 217A</t>
  </si>
  <si>
    <t>Mực in Canon Cartridge 325</t>
  </si>
  <si>
    <t>Mực in HP CF380A (BK)</t>
  </si>
  <si>
    <t>Mực in HP CF381A (C)</t>
  </si>
  <si>
    <t>Mực in HP CF382A (Y)</t>
  </si>
  <si>
    <t>Mực in HP CF383A (M)</t>
  </si>
  <si>
    <t>Mực in HP CE340A(BK)</t>
  </si>
  <si>
    <t>Mực in HP CE341A (C)</t>
  </si>
  <si>
    <t>Mực in HP CE342A (Y)</t>
  </si>
  <si>
    <t>Mực in HP CE343A (M)</t>
  </si>
  <si>
    <t>Mực in HP MOH57AA (GT51) BK</t>
  </si>
  <si>
    <t>Mực in HP MOH56AA (GT52) Y</t>
  </si>
  <si>
    <t>Mực in HP MOH55AA (GT52) M</t>
  </si>
  <si>
    <t>Mực in HP MOH54AA (GT52) C</t>
  </si>
  <si>
    <t>Mực in HP CF219A</t>
  </si>
  <si>
    <t>Mực in Canon Cartridge 051</t>
  </si>
  <si>
    <t>Drum mực Canon Cartridge 051</t>
  </si>
  <si>
    <t>Mực in Brother BT-D60BK</t>
  </si>
  <si>
    <t>Mực in Epson C13T104190BK</t>
  </si>
  <si>
    <t>Mực in Epson C13T103290C</t>
  </si>
  <si>
    <t>Mực in Epson C13T103390M</t>
  </si>
  <si>
    <t>Mực in Epson C13T103490Y</t>
  </si>
  <si>
    <t>Mực in HP CF230A</t>
  </si>
  <si>
    <t>Drum mực HP CF232A</t>
  </si>
  <si>
    <t>Mực in Canon Cartridge 319</t>
  </si>
  <si>
    <t>Mực in Epson C13T774100</t>
  </si>
  <si>
    <t>Mực in HP CF248A</t>
  </si>
  <si>
    <t>Mực in HP  CF500A Black</t>
  </si>
  <si>
    <t>Mực in HP  CF501A Cyan</t>
  </si>
  <si>
    <t>Mực in HP  CF502A Yellow</t>
  </si>
  <si>
    <t>Mực in HP  CF503A Magenta</t>
  </si>
  <si>
    <t>Mực in HP C9403A</t>
  </si>
  <si>
    <t xml:space="preserve">Mực in HP  C9370A Black
</t>
  </si>
  <si>
    <t>Mực in HP  C9371A Cyan</t>
  </si>
  <si>
    <t>Mực in HP  C9372A Magenta</t>
  </si>
  <si>
    <t>Mực in HP  C9373A Yellow</t>
  </si>
  <si>
    <t>Mực in HP  C9374A Grey</t>
  </si>
  <si>
    <t>Drum mực HP CE314A</t>
  </si>
  <si>
    <t>Mực in Brother TN-263BK</t>
  </si>
  <si>
    <t>Mực in Brother TN-263C</t>
  </si>
  <si>
    <t>Mực in Brother TN-263M</t>
  </si>
  <si>
    <t>Mực in Brother TN-263Y</t>
  </si>
  <si>
    <t>Mực in Canon Cartridge 052</t>
  </si>
  <si>
    <t>Mực in CANON Cartridge 303</t>
  </si>
  <si>
    <t>Mực in Epson T03Y100 Đen</t>
  </si>
  <si>
    <t>Mực in Epson T03Y200 Xanh</t>
  </si>
  <si>
    <t>Mực in Epson T03Y300 Đỏ</t>
  </si>
  <si>
    <t>Mực in Epson T03Y400 Vàng</t>
  </si>
  <si>
    <t>Mực in Brother TN-3428</t>
  </si>
  <si>
    <t>Mực in HP CF279A</t>
  </si>
  <si>
    <t>Mực in Epson C13T673200 C</t>
  </si>
  <si>
    <t>Mực in Epson C13T673300 M</t>
  </si>
  <si>
    <t>Mực in Epson C13T673400 Y</t>
  </si>
  <si>
    <t>Mực in Epson C13T673500 LC</t>
  </si>
  <si>
    <t>Mực in Epson C13T673600 LM</t>
  </si>
  <si>
    <t>Brother mực in ống TR-100BK</t>
  </si>
  <si>
    <t>Mực in canon PGI-780BK</t>
  </si>
  <si>
    <t>Mực in canon CLI-781BK</t>
  </si>
  <si>
    <t>Mực in canon CLI-781C</t>
  </si>
  <si>
    <t>Mực in canon CLI-781M</t>
  </si>
  <si>
    <t>Mực in canon CLI-781Y</t>
  </si>
  <si>
    <t>Mực in HP CF510A(BK)</t>
  </si>
  <si>
    <t>Mực in HP CF511A C</t>
  </si>
  <si>
    <t>Mực in HP CF512A (Y)</t>
  </si>
  <si>
    <t>Mực in HP CF513A (M)</t>
  </si>
  <si>
    <t>Mực in Canon Cartridge 045BK</t>
  </si>
  <si>
    <t>Mực in Canon Cartridge 045C</t>
  </si>
  <si>
    <t>Mực in Canon Cartridge 045M</t>
  </si>
  <si>
    <t>Mực in Canon Cartridge 045Y</t>
  </si>
  <si>
    <t>Mực in HP L0S60AA (HP955) BK</t>
  </si>
  <si>
    <t>Mực in HP L0S51AA (HP955) C</t>
  </si>
  <si>
    <t>Mực in HP L0S54AA (HP955) M</t>
  </si>
  <si>
    <t>Mực in HP L0S57AA (HP955) Y</t>
  </si>
  <si>
    <t>Mực in Brother TN-3478</t>
  </si>
  <si>
    <t>Mực in Canon NPG-67BK</t>
  </si>
  <si>
    <t>Mực in Canon NPG-67C</t>
  </si>
  <si>
    <t>Mực in Canon NPG-67M</t>
  </si>
  <si>
    <t>Mực in Canon NPG-67Y</t>
  </si>
  <si>
    <t>Mực in Canon Cartridge 054BK</t>
  </si>
  <si>
    <t>Mực in Canon Cartridge 054C</t>
  </si>
  <si>
    <t>Mực in Canon Cartridge 054M</t>
  </si>
  <si>
    <t>Mực in Canon Cartridge 054Y</t>
  </si>
  <si>
    <t>Mực in Epson C13T00V100 Đen</t>
  </si>
  <si>
    <t>Mực in Epson C13T00V200 xanh</t>
  </si>
  <si>
    <t>Mực in Epson C13T00V300 đỏ</t>
  </si>
  <si>
    <t>Mực in Epson C13T00V400 Vàng</t>
  </si>
  <si>
    <t>Mực in Brother TN-B022</t>
  </si>
  <si>
    <t>Mực in HP W1107A</t>
  </si>
  <si>
    <t>Mực in HP CF400A(BK)</t>
  </si>
  <si>
    <t>Mực in HP CF401A C</t>
  </si>
  <si>
    <t>Mực in HP CF402A (Y)</t>
  </si>
  <si>
    <t>Mực in HP CF403A (M)</t>
  </si>
  <si>
    <t>Mực in Brother TN-3448</t>
  </si>
  <si>
    <t>Mực in HP W1360A (HP136A)</t>
  </si>
  <si>
    <t>Mực in HP CF276A</t>
  </si>
  <si>
    <t>Elecom USB thẻ nhớ 8G MF-SU308GSV-G Bạc</t>
  </si>
  <si>
    <t>Elecom USB thẻ nhớ 16G MF-SU316GSV-G Bạc</t>
  </si>
  <si>
    <t>Elecom USB thẻ nhớ 32G MF-SU332GSV-G Bạc</t>
  </si>
  <si>
    <t>Elecom USB thẻ nhớ 4G MF-MSU3A04GBU - Xanh dương</t>
  </si>
  <si>
    <t xml:space="preserve">Elecom USB thẻ nhớ 4G MF-MSU3A04GPN- Hồng </t>
  </si>
  <si>
    <t>Elecom USB thẻ nhớ 4G MF-MSU3A04GWH-  Trắng</t>
  </si>
  <si>
    <t>Elecom USB thẻ nhớ 4G MF-MSU3A04GBK- Đen</t>
  </si>
  <si>
    <t xml:space="preserve">Elecom USB thẻ nhớ 32G MF-MSU3A32GBK- Đen </t>
  </si>
  <si>
    <t>Elecom USB thẻ nhớ 32G MF-MSU3A32GBU- xanh dương</t>
  </si>
  <si>
    <t xml:space="preserve">Elecom USB thẻ nhớ 32G MF-MSU3A32GWH- Trắng </t>
  </si>
  <si>
    <t xml:space="preserve">cái </t>
  </si>
  <si>
    <t>Elecom thẻ nhớ USB 32GB 3.1(Gen1)/3.0 MF-FCU3032GBK, đen</t>
  </si>
  <si>
    <t>Elecom thẻ nhớ USB 64GB 3.1(Gen1)/3.0 MF-FCU3064GBU, xanh dương</t>
  </si>
  <si>
    <t>Đĩa DVD - R  Maxell hộp 10 cái, ghi 1 lần</t>
  </si>
  <si>
    <t>Đĩa DVD - R  Maxell 1 đĩa, ghi 1 lần</t>
  </si>
  <si>
    <t xml:space="preserve">Đĩa DVD - R  Mitsubishi 1 đĩa, ghi 1 lần </t>
  </si>
  <si>
    <t>Elecom CD/DVD Case(bag) - đen CCD-W160BK 160 đĩa</t>
  </si>
  <si>
    <t>Elecom CD/DVD Case(bag) - xám CCD-W160GY 160 đĩa</t>
  </si>
  <si>
    <t>Đĩa CD-R Maxell, hộp 10, ghi 1 lần</t>
  </si>
  <si>
    <t>Đĩa CD-R Maxell, hộp 50, ghi 1 lần</t>
  </si>
  <si>
    <t>Đĩa DVD - R  Maxell hộp 50, ghi 1 lần</t>
  </si>
  <si>
    <t>Đĩa CD-R Maxell 1 dĩa, ghi 1 lần</t>
  </si>
  <si>
    <t>Hộp đĩa CD dẻo vuông</t>
  </si>
  <si>
    <t>Hộp đĩa CD mica</t>
  </si>
  <si>
    <t>Elecom Miếng bảo vệ bàn phím - Keyboard Cover PKU-FREE2</t>
  </si>
  <si>
    <t>Elecom Miếng bảo vệ bàn phím - Keyboard Cover PKU-FREE3</t>
  </si>
  <si>
    <t>Elecom cổng nối USB - USB HUB U2H-SL4BF1BK cáp dài 7cm</t>
  </si>
  <si>
    <t>Elecom Cổng nối USB - USB HUB U2H-CU4BPN</t>
  </si>
  <si>
    <t>Elecom Cổng nối USB - USB HUB U2H-TZ410BBK cáp dài 1m</t>
  </si>
  <si>
    <t xml:space="preserve">Elecom Miếng bảo vệ bàn phím - Keyboard cover PKU-FREE4 </t>
  </si>
  <si>
    <t>Buffalo ổ cứng di động Ministation slim 500GB Red HD-PUS500U3R-AP</t>
  </si>
  <si>
    <t>Buffalo ổ cứng di động Ministation slim 500GB Silver HD-PUS500U3S-AP</t>
  </si>
  <si>
    <t>Elecom bàn phím cổng USB TK-FCM010BK</t>
  </si>
  <si>
    <t>Elecom bàn phím cổng USB TK-FCM010WH</t>
  </si>
  <si>
    <t>Elecom Tai nghe có mic EHP-IS3510MBK</t>
  </si>
  <si>
    <t>Elecom Tai nghe có mic EHP-IS3510MBU</t>
  </si>
  <si>
    <t>Elecom Tai nghe có mic EHP-IS3510MMX</t>
  </si>
  <si>
    <t>Elecom Tai nghe có mic EHP-IS3510MPN</t>
  </si>
  <si>
    <t>Elecom Tai nghe không mic EHP-I3510BK</t>
  </si>
  <si>
    <t>Elecom Tai nghe không mic EHP-I3510PN</t>
  </si>
  <si>
    <t>Elecom Tai nghe không mic EHP-I3510RD</t>
  </si>
  <si>
    <t>Elecom Tai nghe không mic EHP-I3510WH</t>
  </si>
  <si>
    <t>Elecom Tai nghe có mic choàng đầu dùng cho smartphone EHP-SMOH100BK</t>
  </si>
  <si>
    <t>Elecom Tai nghe có mic choàng đầu dùng cho smartphoneEHP-SMOH100BU</t>
  </si>
  <si>
    <t>Elecom Tai nghe có mic choàng đầu dùng cho smartphoneEHP-SMOH100GN</t>
  </si>
  <si>
    <t>Elecom tai nghe có mic choàng đầu 2 dắt cắm HS-HP09SV</t>
  </si>
  <si>
    <t>Elecom tai nghe Bluetooth LBT-MPHS05BK</t>
  </si>
  <si>
    <t>Elecom tai nghe Bluetooth LBT-MPHS05WH</t>
  </si>
  <si>
    <t>Elecom tai nghe Bluetooth LBT-MPHS07BK</t>
  </si>
  <si>
    <t>Elecom tai nghe Bluetooth LBT-MPHS07WH</t>
  </si>
  <si>
    <t>Elecom tai nghe LBT-HPC10RD-G</t>
  </si>
  <si>
    <t>Elecom tai nghe LBT-HPC10WH-G</t>
  </si>
  <si>
    <t>Elecom tai nghe có mic11212 dùng cho điện thoại - trắng</t>
  </si>
  <si>
    <t>Elecom Film bảo vệ màn hình EF-PFF133W2, 13.3 inch</t>
  </si>
  <si>
    <t>Elecom Film bảo vệ màn hình EF-PFF156W, 15.6 inch</t>
  </si>
  <si>
    <t>Elecom tai nghe có mic, 1 dắt cắm, HS-EP13TBK, 1.8m</t>
  </si>
  <si>
    <t>Elecom tai nghe có mic, cổng USB, HS-EP13USV, 1.8m</t>
  </si>
  <si>
    <t>Elecom tai nghe có mic dùng cho PC HS-HP21SV, 2 dắt, dây 1.8m</t>
  </si>
  <si>
    <t>Elecom tai nghe có mic dùng cho PC HS-HP21UBK, cổng usb, dây 1.8m</t>
  </si>
  <si>
    <t>Elecom tai nghe có mic dùng cho PC HS-HP23USV, 1.8m</t>
  </si>
  <si>
    <t>Elecom tai nghe có mic dùng cho PC HS-HP24BK, 1.8m</t>
  </si>
  <si>
    <t>Elecom mic dùng cho Smartphone HS-MC01BK</t>
  </si>
  <si>
    <t>Elecom tai nghe có mic dùng cho PC HS-NB05SV, 1.8m</t>
  </si>
  <si>
    <t>Elecom tai nghe có mic dùng cho PC HS-NB05USV, 1.8m</t>
  </si>
  <si>
    <t>Elecom bàn phím cổng USB TK-TCM011BK/RS Đen</t>
  </si>
  <si>
    <t>Elecom bàn phím cổng USB  TK-TCM012BK/RS, lớn, đen</t>
  </si>
  <si>
    <t>Elecom bàn phím cổng USB TK-TCM014BK Đen, nhỏ</t>
  </si>
  <si>
    <t>Elecom bàn phím cổng USB TK-TCM015BK Đen</t>
  </si>
  <si>
    <t>Elecom tai nghe có mic dùng cho PC HS-EP05SV, 1.8m, bạc</t>
  </si>
  <si>
    <t>Elecom tai nghe co mic dùng cho PC HS-HP21TBK, dây 1.8m, đen</t>
  </si>
  <si>
    <t>Elecom tai nghe có mic choàng đầu, 1 dắt, HS-NB05TBK, 1.8m</t>
  </si>
  <si>
    <t>Elecom tai nghe có mic HS-HP20BK, 2 dắt cắm, đen</t>
  </si>
  <si>
    <t>Máy in Lazer đơn sắc Brother MFC-7340</t>
  </si>
  <si>
    <t>Máy in Fujixerox DP2065</t>
  </si>
  <si>
    <t>Máy in Brother MFC 290C</t>
  </si>
  <si>
    <t>Máy Brother DCP-9040CN</t>
  </si>
  <si>
    <t>Máy in Brother MFC 7840N</t>
  </si>
  <si>
    <t>Máy Inject Brother DCP-145C</t>
  </si>
  <si>
    <t>Máy in Brother MFC 9840CDW</t>
  </si>
  <si>
    <t>Máy in Brother MFC 6490CN</t>
  </si>
  <si>
    <t>Máy in Brother HL-3040CN</t>
  </si>
  <si>
    <t>Máy in HP lazer jet P1102</t>
  </si>
  <si>
    <t>Máy Inject Brother DCP-7030</t>
  </si>
  <si>
    <t>Máy in HP A3 K8600</t>
  </si>
  <si>
    <t>Máy in Brother MFC 8380DN</t>
  </si>
  <si>
    <t>máy Fax Sharp UX-P710</t>
  </si>
  <si>
    <t>Máy in Brother MFC 8880DN</t>
  </si>
  <si>
    <t>Máy in Brother HL-2250 DN</t>
  </si>
  <si>
    <t>Máy in EPSON LQ 590 (A4 in kim)</t>
  </si>
  <si>
    <t>Máy in Brother MFC 7360</t>
  </si>
  <si>
    <t>Máy in Brother MFC 9120CN</t>
  </si>
  <si>
    <t>Máy in Brother MFC 7860 DW</t>
  </si>
  <si>
    <t>Máy in Brother MFC 9970 CDW</t>
  </si>
  <si>
    <t>Máy in Brother MFC-J6710DW</t>
  </si>
  <si>
    <t>Máy in Brother MFC-J415W</t>
  </si>
  <si>
    <t>Máy in Brother MFC-J625DW</t>
  </si>
  <si>
    <t>máy in HP office J6000</t>
  </si>
  <si>
    <t>Máy in Brother HL-2240D</t>
  </si>
  <si>
    <t>Máy in Brother MFC-9320CW</t>
  </si>
  <si>
    <t>máy in CANON LBP5050N</t>
  </si>
  <si>
    <t>Máy in Brother MFC-J430W</t>
  </si>
  <si>
    <t>Máy in Brother MFC-J6510DW</t>
  </si>
  <si>
    <t>máy in phun đa năngCANON MX377</t>
  </si>
  <si>
    <t>Máy đa chức năng KONICA MINOLTA Pagepro 1590MF</t>
  </si>
  <si>
    <t>Máy in CANON MF 4720W</t>
  </si>
  <si>
    <t>Máy in CANON LBP 3300</t>
  </si>
  <si>
    <t>Máy in Brother DCP-1511(F)</t>
  </si>
  <si>
    <t>Máy in Brother HL-1111</t>
  </si>
  <si>
    <t>Máy in Brother MFC-1811</t>
  </si>
  <si>
    <t>Máy in CANON MG 3170</t>
  </si>
  <si>
    <t>Máy in epson LQ300+II</t>
  </si>
  <si>
    <t>Máy in Brother MFC-8910DW</t>
  </si>
  <si>
    <t>Máy Fax Brother 2840</t>
  </si>
  <si>
    <t>máy in HP officejet Pro 8100</t>
  </si>
  <si>
    <t xml:space="preserve">Màn hình LCD SHARP </t>
  </si>
  <si>
    <t>Máy in Canon pixma E560</t>
  </si>
  <si>
    <t>Máy in Canon pixma IX 6560</t>
  </si>
  <si>
    <t>Máy in Canon pixma E400</t>
  </si>
  <si>
    <t>Máy in Brother MFC-J3520</t>
  </si>
  <si>
    <t>Máy in Epson LQ310</t>
  </si>
  <si>
    <t>Máy in Brother MFC-J2510</t>
  </si>
  <si>
    <t>Máy in Canon Pixma MG-3570</t>
  </si>
  <si>
    <t>Máy in Brother DCP-J105</t>
  </si>
  <si>
    <t>Máy in Brother DCP-1616NW</t>
  </si>
  <si>
    <t>Máy in Canon IP7270</t>
  </si>
  <si>
    <t>Máy in Brother DCP-1601</t>
  </si>
  <si>
    <t>Máy in Brother HL-L2321D</t>
  </si>
  <si>
    <t>Máy in Brother MFC-L8850CDW</t>
  </si>
  <si>
    <t>Máy in Brother DCP-T300</t>
  </si>
  <si>
    <t>Máy in Brother DCP-T700W</t>
  </si>
  <si>
    <t>Máy in Brother MFCT-800W</t>
  </si>
  <si>
    <t>Máy in Brother MFC-L2701DW</t>
  </si>
  <si>
    <t>Máy in Brother HL-L2366DW</t>
  </si>
  <si>
    <t>Máy in Brother HL-L2361DN</t>
  </si>
  <si>
    <t>Máy in Brother MFC-J3720</t>
  </si>
  <si>
    <t>Máy in Brother MFC-L8690CDW</t>
  </si>
  <si>
    <t>Màn hình máy tính Dell 19.5 inch E2016HV</t>
  </si>
  <si>
    <t>Màn hình máy tính DELL 3XP011 19.5inch</t>
  </si>
  <si>
    <t>Màn hình máy tính DELL 2NG2Y 23.6inch</t>
  </si>
  <si>
    <t>Màn hình máy tính DELL E1916HV 18.5inch</t>
  </si>
  <si>
    <t>Màn hình máy tính DELL P2217 22inch</t>
  </si>
  <si>
    <t>Màn hình máy tính HP T3U84AA LED 19.5inch</t>
  </si>
  <si>
    <t>Màn hình máy tính HP T3M75AA LED 23inch</t>
  </si>
  <si>
    <t>Máy in HP LaserJet Pro M402dn (C5F94A)</t>
  </si>
  <si>
    <t>Màn hình Sharp LC-32LE280X</t>
  </si>
  <si>
    <t>Màn hình Sharp LC-50LE275X</t>
  </si>
  <si>
    <t>Máy in CANON LBP-161DN</t>
  </si>
  <si>
    <t>Máy in Brother DCP-T310</t>
  </si>
  <si>
    <t>Máy in Brother MFC-T910DW</t>
  </si>
  <si>
    <t>Màn hình máy tính HP 4JF58AA 21.5inch</t>
  </si>
  <si>
    <t>Màn hình máy tính HP 3AK97AA 23inch</t>
  </si>
  <si>
    <t>Máy in Brother HL-L5100DN</t>
  </si>
  <si>
    <t>Máy in Brother HL-T4000W</t>
  </si>
  <si>
    <t>Màn hình máy tính DELL S2319H (1CMRD1) 23 inch</t>
  </si>
  <si>
    <t>Màn hình (LCD) DELL E2020H 19.5INCH</t>
  </si>
  <si>
    <t>Máy in Brother MFC-L2701D</t>
  </si>
  <si>
    <t>Máy in màu Canon MF 631CN</t>
  </si>
  <si>
    <t>Màn hình máy tính DELL S2421H 23.8inch</t>
  </si>
  <si>
    <t>Máy in HP Laser Jet MFP 135A (4ZB82A)</t>
  </si>
  <si>
    <t>Máy in Brother MFC-L5900DW</t>
  </si>
  <si>
    <t>Máy in Brother MFC-T4500DW</t>
  </si>
  <si>
    <t>Film máy chiếu OHP Excell - A4 dày, hộp 100 tờ</t>
  </si>
  <si>
    <t>Film máy chiếu OHP Sure Mark -  A4  0.1mm, hộp 100 tờ</t>
  </si>
  <si>
    <t>Máy chiếu Sharp XR-50S</t>
  </si>
  <si>
    <t>Máy chiếu Sharp PG-LS2000</t>
  </si>
  <si>
    <t>Máy chiếu Sharp PG-LX3500</t>
  </si>
  <si>
    <t>Máy chiếu Sharp PG-LX2000</t>
  </si>
  <si>
    <t>Máy chiếu Pansonic PT-LX321EA</t>
  </si>
  <si>
    <t>Máy chiếu Pansonic PT-LB360</t>
  </si>
  <si>
    <t>Màn chiếu Dalite, 3 chân sắt TRS220</t>
  </si>
  <si>
    <t>Máy chiếu Panasonic AVIO IP-30SE</t>
  </si>
  <si>
    <t>Màn chiếu DALITE , 3 chân Inox TRS 180E 70x70inch (180x180cm)</t>
  </si>
  <si>
    <t>Máy chiếu Sharp PG-SX80</t>
  </si>
  <si>
    <t>Màn chiếu DALITE , 3 chân sắt 84 inch, 60x60 inch (150x150cm)</t>
  </si>
  <si>
    <t>Máy chiếu Panasonic PT-LB280A</t>
  </si>
  <si>
    <t>Máy chiếu Panasonic PT-LB303</t>
  </si>
  <si>
    <t>Máy chiếu Panasonic PT-LB425</t>
  </si>
  <si>
    <t>Màn chiếu DALITE , 3 chân 150inch (3m x 2.25m)</t>
  </si>
  <si>
    <t>Máy chiếu Panasonic PT-LB305</t>
  </si>
  <si>
    <t>Điện thoại hữu tuyến Panasonic KX-TS 500, trắng</t>
  </si>
  <si>
    <t>Điện thoại hữu tuyến Panasonic KX-TSC11 có màn hình, trắng</t>
  </si>
  <si>
    <t xml:space="preserve">Điện thoại hữu tuyến Panasonic KX-TS880MX có màn hình, trắng </t>
  </si>
  <si>
    <t xml:space="preserve">Điện thoại hữu tuyến Panasonic KX-TS820MX, trắng </t>
  </si>
  <si>
    <t xml:space="preserve">Điện thoại bàn Alcatel Temporis mini slim, đen </t>
  </si>
  <si>
    <t>Thiết bị hỗ trợ đàm thoại NTT R-Talk 800EX có bluetooth</t>
  </si>
  <si>
    <t xml:space="preserve">Thiết bị hỗ trợ đàm thoại NTT R-Talk 800PC </t>
  </si>
  <si>
    <t>Điện thoại hữu tuyến Panasonic KX-TS560 có cổng bắt song song ( trắng, đen, đỏ, vàng, xanh)</t>
  </si>
  <si>
    <t xml:space="preserve">Điện thoại lễ tân hữu tuyến Panasonic KX-T7730, trắng </t>
  </si>
  <si>
    <t>Điện thoại hữu tuyến Panasonic KX-TG2511</t>
  </si>
  <si>
    <t>Điện thoại hữu tuyến UNIDEN AS7101, Trắng, đen</t>
  </si>
  <si>
    <t>Điện thoại hữu tuyến Panasonic KXTG2711</t>
  </si>
  <si>
    <t>Điện thoại hữu tuyến Panasonic KX-TGB110CX</t>
  </si>
  <si>
    <t>Điện thoại hữu tuyến Panasonic KX-DT543, đen</t>
  </si>
  <si>
    <t>điện thoại Panasonic không dây KX-TGD312CX, bộ 2 máy</t>
  </si>
  <si>
    <t>Điện thoại không dây kỹ thuật số Panasonic KX-TGF320 (máy mẹ+1 con)</t>
  </si>
  <si>
    <t>Điện thoại không dây kỹ thuật số Panasonic KX-TGC212 (bộ 2 máy)</t>
  </si>
  <si>
    <t>Điện thoại hữu tuyến Panasonic KX-TS 500, đen</t>
  </si>
  <si>
    <t>Điện thoại hữu tuyến Panasonic KX-TSC11 có màn hình, đen</t>
  </si>
  <si>
    <t xml:space="preserve">Điện thoại hữu tuyến Panasonic KX-TS820MX, đen </t>
  </si>
  <si>
    <t>Điện thoại hữu tuyến Panasonic KX-TS880MX có màn hình, đen</t>
  </si>
  <si>
    <t>Điện thoại hữu tuyến Panasonic KX-TS840MX, trắng</t>
  </si>
  <si>
    <t xml:space="preserve">Điện thoại hữu tuyến Panasonic KX-TS840MX, đen </t>
  </si>
  <si>
    <t>Elecom cáp USB U2C-B30BK 3m</t>
  </si>
  <si>
    <t>Elecom cáp USB U2C-B50BK 5m</t>
  </si>
  <si>
    <t>dây</t>
  </si>
  <si>
    <t>Elecom dây cáp USB (A-B) 2.0 DH-AB2F20BK, 2m</t>
  </si>
  <si>
    <t>Elecom dây cáp mạng LD-GPYT/BU30 3m, xanh dương</t>
  </si>
  <si>
    <t>Elecom cáp chuyển đổi type C sang Lightning MPA-CL10BK, 1m, đen</t>
  </si>
  <si>
    <t>Elecom cáp chuyển đổi type C sang Lightning MPA-CL10WH, 1m, Trắng</t>
  </si>
  <si>
    <t>Elecom cáp AB kết nối HD 3.0 DH-AB3F10BK, 1m, đen</t>
  </si>
  <si>
    <t>Elecom cáp AB kết nối HD 3.0 DH-AB3F20BK, 2m, đen</t>
  </si>
  <si>
    <t xml:space="preserve">Unitek dây cáp USB (A-B) 2.0 Y-C419, 1.8m </t>
  </si>
  <si>
    <t>KingJim băng in nhãn Tepra Pro SC9Y, 9mm x 8m, nền vàng chữ đen</t>
  </si>
  <si>
    <t>KingJim băng in nhãn Tepra Pro SC12Y, 12mm x 8m, nền vàng chữ đen</t>
  </si>
  <si>
    <t>KingJim băng in nhãn Tepra Pro SC18Y, 18mm x 8m, nền vàng chữ đen</t>
  </si>
  <si>
    <t>KingJim băng in nhãn Tepra Pro SC24Y, 24mm x 8m, nền vàng chữ đen</t>
  </si>
  <si>
    <t>KingJim băng in nhãn Tepra Pro SC9B, 9mm x 8m, nền xanh dương chữ đen</t>
  </si>
  <si>
    <t>KingJim băng in nhãn Tepra Pro SS9K, 9mm x 8m, nền trắng chữ đen</t>
  </si>
  <si>
    <t>KingJim băng in nhãn Tepra Pro SS12K, 12mm x 8m, nền trắng chữ đen</t>
  </si>
  <si>
    <t>KingJim băng in nhãn Tepra Pro SS18K, 18mm x 8m, nền trắng chữ đen</t>
  </si>
  <si>
    <t>KingJim băng in nhãn Tepra Pro SS24K, 24mm x 8m, nền trắng chữ đen</t>
  </si>
  <si>
    <t>KingJim băng in nhãn Tepra Pro SC24R, 24mm x 8m, nền đỏ chữ đen</t>
  </si>
  <si>
    <t>KingJim băng in nhãn Tepra Pro SC6R, 6mm x 8m, nền đỏ chữ đen</t>
  </si>
  <si>
    <t>KingJim băng in nhãn Tepra Pro SS36K, 36mm x 8m, nền trắng chữ đen</t>
  </si>
  <si>
    <t>KingJim băng in nhãn Tepra Pro SS6K, 6mm x 8m, nền trắng chữ đen</t>
  </si>
  <si>
    <t>KingJim băng in nhãn Tepra Pro SC9G, 9mm x 8m, nền xanh lá chữ đen</t>
  </si>
  <si>
    <t>KingJim băng in nhãn Tepra Pro SC12G, 12mm x 8m, nền xanh lá chữ đen</t>
  </si>
  <si>
    <t>KingJim băng in nhãn Tepra Pro SC12R, 12mm x 8m, nền đỏ chữ đen</t>
  </si>
  <si>
    <t>Brother nhãn có màng bảo vệ TZe-211, 6mm, chữ đen nền trắng</t>
  </si>
  <si>
    <t>Brother nhãn có màng bảo vệ TZe-221, 9mm, chữ đen nền trắng</t>
  </si>
  <si>
    <t>Brother nhãn có màng bảo vệ TZe-231, 12mm, chữ đen nền trắng</t>
  </si>
  <si>
    <t>Brother nhãn có màng bảo vệ TZe-241, 18mm, chữ đen nền trắng</t>
  </si>
  <si>
    <t>Brother nhãn có màng bảo vệ TZe-251, 24mm, chữ đen nền trắng</t>
  </si>
  <si>
    <t>Brother nhãn có màng bảo vệ TZe-261, 36mm, chữ đen nền trắng</t>
  </si>
  <si>
    <t>KingJim băng in nhãn Tepra Pro SC12B, 12mm x 8m, nền xanh dương chữ đen</t>
  </si>
  <si>
    <t>KingJim băng in nhãn Tepra Pro SC18R, 18mm x 8m, nền đỏ chữ đen</t>
  </si>
  <si>
    <t>KingJim băng in nhãn Tepra Pro SC18G, 18mm x 8m, nền xanh lá chữ đen</t>
  </si>
  <si>
    <t>KingJim băng in nhãn Tepra Pro SC18B, 18mm x 8m, nền xanh dương chữ đen</t>
  </si>
  <si>
    <t>KingJim băng in nhãn Tepra Pro SC6G, 6mm x 8m, nền xanh lá chữ đen</t>
  </si>
  <si>
    <t>KingJim băng in nhãn Tepra Pro SC9R, 9mm x 8m, nền đỏ chữ đen</t>
  </si>
  <si>
    <t>Brother nhãn có màng bảo vệ DK-22205</t>
  </si>
  <si>
    <t>Brother nhãn có màng bảo vệ TZe-232, 12mm, chữ đỏ nền trắng</t>
  </si>
  <si>
    <t>Brother nhãn có màng bảo vệ TZe-242, 18mm, chữ đỏ nền trắng</t>
  </si>
  <si>
    <t>Brother nhãn có màng bảo vệ TZe-641, 18mm, chữ đen nền vàng</t>
  </si>
  <si>
    <t>KingJim băng in nhãn Tepra Pro SC24B, 24mm x 8m, nền xanh dương chữ đen</t>
  </si>
  <si>
    <t>KingJim băng in nhãn Tepra Pro SC6B, 6mm x 8m, nền xanh dương chữ đen</t>
  </si>
  <si>
    <t>KingJim băng in nhãn Tepra Pro SC6Y, 6mm x 8m, nền vàng chữ đen</t>
  </si>
  <si>
    <t>KingJim băng in nhãn Tepra Pro SC24G, 24mm x 8m, nền xanh lá chữ đen</t>
  </si>
  <si>
    <t xml:space="preserve">Brother film DK-22212 chữ đen nền trắng </t>
  </si>
  <si>
    <t xml:space="preserve">Brother nhãn có màng bảo vệ TZe-631, 12mm, chữ đen nền vàng </t>
  </si>
  <si>
    <t>Brother nhãn có màng bảo vệ TZe-531, 12mm, chữ đen nền xanh dương</t>
  </si>
  <si>
    <t>Brother nhãn có màng bảo vệ TZe-131, 12mm, chữ đen nền trong</t>
  </si>
  <si>
    <t>Brother nhãn có màng bảo vệ TZe-141, 18mm, chữ đen nền trong</t>
  </si>
  <si>
    <t>Máy bấm nhãn Brother PT-7600</t>
  </si>
  <si>
    <t>Brother nhãn có màng bảo vệ TZe-541, 18mm, chữ đen nền xanh dương</t>
  </si>
  <si>
    <t>Brother nhãn có màng bảo vệ TZe-621, 9mm, chữ đen nền vàng</t>
  </si>
  <si>
    <t>Brother nhãn có màng bảo vệ Tze-431, 12mm, chữ đen nền đỏ</t>
  </si>
  <si>
    <t>Brother nhãn có màng bảo vệ TZe-151, 24mm, chữ đen nền trong</t>
  </si>
  <si>
    <t>Máy bấm nhãn Brother PT-9800 PCN</t>
  </si>
  <si>
    <t>Brother nhãn có màng bảo vệ TZ-M931, 12mm, chữ đen nền bạc</t>
  </si>
  <si>
    <t>Brother nhãn có màng bảo vệ TZ-M941, 18mm, chữ đen nền bạc</t>
  </si>
  <si>
    <t>Brother nhãn có màng bảo vệ TZ-M951, 24mm, chữ đen nền bạc</t>
  </si>
  <si>
    <t>Brother film for  DK22606, chữ đen nền vàng</t>
  </si>
  <si>
    <t>Brother nhãn có màng bảo vệ TZe-421, 9mm, chữ đen nền đỏ</t>
  </si>
  <si>
    <t>Brother nhãn có màng bảo vệ TZ-M961, 36mm, chữ đen nền bạc</t>
  </si>
  <si>
    <t>Brother nhãn có màng bảo vệ TZe-721, 9mm, chữ đen nền xanh lá</t>
  </si>
  <si>
    <t>Brother nhãn có màng bảo vệ TZe-521, 9mm, chữ đen nền xanh dương</t>
  </si>
  <si>
    <t>Brother nhãn có màng bảo vệ TZe-B31, 12mm, chữ đen nền cam</t>
  </si>
  <si>
    <t>Brother nhãn có màng bảo vệ TZe-B51, 24mm, chữ đen nền cam</t>
  </si>
  <si>
    <t>Máy bấm nhãn Brother PT-9700 PC</t>
  </si>
  <si>
    <t>Brother nhãn có màng bảo vệ TZe-551, 24mm, chữ đen nền xanh dương</t>
  </si>
  <si>
    <t>Brother nhãn có màng bảo vệ TZe-651, 24mm, chữ đen nền vàng</t>
  </si>
  <si>
    <t>Brother nhãn có màng bảo vệ TZ-611, 6mm, chữ đen nền vàng</t>
  </si>
  <si>
    <t>Brother nhãn có màng bảo vệ TZe-731, 12mm, chữ đen nền xanh lá</t>
  </si>
  <si>
    <t>Brother nhãn có màng bảo vệ TZe-334, 12mm, chữ nhũ vàng nền đen</t>
  </si>
  <si>
    <t>Brother nhãn có màng bảo vệ TZe-222, 9mm,  chữ đỏ nền trắng</t>
  </si>
  <si>
    <t>Brother nhãn có màng bảo vệ TZe-233, 12mm, chữ xanh dương nền trắng</t>
  </si>
  <si>
    <t>Brother nhãn có màng bảo vệ TZe-135, 12mm, chữ trắng nền trong</t>
  </si>
  <si>
    <t>Brother nhãn có màng bảo vệ TZe-243, 18mm, chữ xanh dương nền trắng</t>
  </si>
  <si>
    <t>Brother nhãn có màng bảo vệ TZe-451, 24mm, chữ đen nền đỏ</t>
  </si>
  <si>
    <t>Brother nhãn có màng bảo vệ TZe-441, 18mm, chữ đen nền đỏ</t>
  </si>
  <si>
    <t>máy bấm nhãn Brother PT-2030</t>
  </si>
  <si>
    <t>Brother nhãn có màng bảo vệ TZe-741, 18mm, chữ đen nền xanh lá</t>
  </si>
  <si>
    <t>Brother nhãn có màng bảo vệ TZe-111, 6mm, chữ đen nền trong</t>
  </si>
  <si>
    <t>Brother nhãn có màng bảo vệ TZe-325, 9mm, chữ trắng nền đen</t>
  </si>
  <si>
    <t>Brother nhãn có màng bảo vệ TZe-121, 9mm, chữ đen nền trong</t>
  </si>
  <si>
    <t>Brother nhãn có màng bảo vệ TZe-751, 24mm, chữ đen nền xanh lá</t>
  </si>
  <si>
    <t>Brother nhãn có màng bảo vệ TZe-263, 36mm, chữ xanh dương nền trắng</t>
  </si>
  <si>
    <t>Brother nhãn có màng bảo vệ TZe-145, 18mm, chữ trắng nền trong</t>
  </si>
  <si>
    <t>Brother nhãn có màng bảo vệ TZe-561, 36mm, chữ đen nền xanh dươg</t>
  </si>
  <si>
    <t>Brother nhãn có màng bảo vệ TZe-161, 36mm, chữ đen nền trong</t>
  </si>
  <si>
    <t>máy bấm nhãn Brother QL-700</t>
  </si>
  <si>
    <t>Brother nhãn giấy DK11202, chữ đen nền trắng</t>
  </si>
  <si>
    <t>KingJim băng in nhãn Tepra Pro SC36Y, 36mm x 8m, nền vàng chữ đen</t>
  </si>
  <si>
    <t>KingJim băng in nhãn Tepra Pro SC36B, 36mm x 8m, nền xanh dương chữ đen</t>
  </si>
  <si>
    <t>KingJim băng in nhãn Tepra Pro SC36G, 36mm x 8m, nền xanh lá chữ đen</t>
  </si>
  <si>
    <t>KingJim băng in nhãn Tepra Pro SC36R, 36mm x 8m, nền đỏ chữ đen</t>
  </si>
  <si>
    <t>KingJim băng in nhãn Tepra Pro ST6K, 6mm x 8m, nền không màu chữ đen</t>
  </si>
  <si>
    <t>KingJim băng in nhãn Tepra Pro ST9K, 9mm x 8m, nền không màu chữ đen</t>
  </si>
  <si>
    <t>KingJim băng in nhãn Tepra Pro ST12K, 12mm x 8m, nền không màu chữ đen</t>
  </si>
  <si>
    <t>KingJim băng in nhãn Tepra Pro ST18K, 18mm x 8m, nền không màu chữ đen</t>
  </si>
  <si>
    <t>KingJim băng in nhãn Tepra Pro ST24K, 24mm x 8m, nền không màu chữ đen</t>
  </si>
  <si>
    <t>KingJim băng in nhãn Tepra Pro ST36K, 36mm x 8m, nền không màu chữ đen</t>
  </si>
  <si>
    <t>Brother nhãn có màng bảo vệ TZe-661, 36mm, chữ đen nền vàng</t>
  </si>
  <si>
    <t>KingJim băng in nhãn Tepra SS4K, 4mm x 8m, nền trắng chữ đen</t>
  </si>
  <si>
    <t>Brother nhãn có màng bảo vệ TZe -461, 36mm, chữ đen nền đỏ</t>
  </si>
  <si>
    <t>Brother nhãn có màng bảo vệ TZe-252, 24mm, chữ đỏ nền trắng</t>
  </si>
  <si>
    <t>Brother nhãn có màng bảo vệ TZe-262, 36mm, chữ đỏ nền trắng</t>
  </si>
  <si>
    <t>Brother nhãn có màng bảo vệ TZe-223, 9mm, chữ xanh dương nền trắng</t>
  </si>
  <si>
    <t>Brother nhãn có màng bảo vệ TZe-253, 24mm, chữ xanh dương nền trắng</t>
  </si>
  <si>
    <t>Brother nhãn giấy DK-11208, chữ đen nền trắng</t>
  </si>
  <si>
    <t>Máy in nhãn Brother QL-720NW</t>
  </si>
  <si>
    <t>Brother nhãn có màng bảo vệ TZ-CL6, 36mm</t>
  </si>
  <si>
    <t>Máy in nhãn KINGJIM Tepra SR530</t>
  </si>
  <si>
    <t>Brother nhãn có màng bảo vệ TZe-FX241, 18mm, chữ đen nền trắng</t>
  </si>
  <si>
    <t xml:space="preserve">Casio tape in nhãn XR-18WE1, 18mm x 8m, nền trắng chữ đen </t>
  </si>
  <si>
    <t xml:space="preserve">Casio tape in nhãn XR-18YW1, 18mm x 8m, nền vàng chữ đen </t>
  </si>
  <si>
    <t xml:space="preserve">Casio tape in nhãn XR-12WE1, 12mm x 8m, nền trắng chữ đen </t>
  </si>
  <si>
    <t xml:space="preserve">Casio tape in nhãn XR-12YW1, 12mm x 8m, nền vàng chữ đen </t>
  </si>
  <si>
    <t xml:space="preserve">Casio tape in nhãn XR-12X1, 12mm x 8m, nền trong suốt chữ đen </t>
  </si>
  <si>
    <t xml:space="preserve">Casio tape in nhãn XR-9WE1, 9mm x 8m, nền trắng chữ đen </t>
  </si>
  <si>
    <t xml:space="preserve">Casio tape in nhãn XR-9YW1, 9mm x 8m, nền vàng chữ đen </t>
  </si>
  <si>
    <t xml:space="preserve">Casio tape in nhãn XR-9X1, 9mm x 8m, nền trong suốt chữ đen </t>
  </si>
  <si>
    <t xml:space="preserve">Casio tape in nhãn XR-24WE1, 24mm x 8m, nền trắng chữ đen </t>
  </si>
  <si>
    <t xml:space="preserve">Casio tape in nhãn XR-24YW1, 24mm x 8m, nền vàng chữ đen </t>
  </si>
  <si>
    <t>Máy bấm nhãn Brother PT- D600 (for PC)</t>
  </si>
  <si>
    <t>Brother nhãn giấy DK11209, chữ đen nền trắng</t>
  </si>
  <si>
    <t>Brother nhãn giấy DK22214, chữ đen nền trắng</t>
  </si>
  <si>
    <t xml:space="preserve">Máy bấm nhãn Brother PT-D450 </t>
  </si>
  <si>
    <t>Brother nhãn giấy DK22210, chữ đen nền trắng</t>
  </si>
  <si>
    <t>Máy in nhãn Brother QL-810W</t>
  </si>
  <si>
    <t>máy in nhãn Kingjim Tepra Pro SR-R170V (tiếng Việt)</t>
  </si>
  <si>
    <t>KingJim băng in nhãn Tepra Pro SC4Y, 4mm x 8m, nền vàng chữ đen</t>
  </si>
  <si>
    <t>KingJim băng in nhãn Tepra Pro SC4R, 4mm x 8m, nền đỏ chữ đen</t>
  </si>
  <si>
    <t>KingJim băng in nhãn Tepra Pro SC4B, 4mm x 8m, nền xanh dương chữ đen</t>
  </si>
  <si>
    <t>KingJim băng in nhãn Tepra Pro SC4G, 4mm x 8m, nền xanh lá chữ đen</t>
  </si>
  <si>
    <t>KingJim băng in nhãn Tepra Pro SC6P, 6mm x 8m, nền hồng chữ đen</t>
  </si>
  <si>
    <t>KingJim băng in nhãn Tepra Pro SC9P, 9mm x 8m, nền hồng chữ đen</t>
  </si>
  <si>
    <t>KingJim băng in nhãn Tepra Pro SC12P, 12mm x 8m, nền hồng chữ đen</t>
  </si>
  <si>
    <t>KingJim băng in nhãn Tepra Pro SC18P, 18mm x 8m, nền hồng chữ đen</t>
  </si>
  <si>
    <t>KingJim băng in nhãn Tepra Pro SS12KL, 12mm x 16m, nền trắng chữ đen</t>
  </si>
  <si>
    <t>KingJim băng in nhãn Tepra Pro SS18KL, 18mm x 16m, nền trắng chữ đen</t>
  </si>
  <si>
    <t>KingJim băng in nhãn Tepra Pro SC12D, 12mm x 8m, nền cam chữ đen</t>
  </si>
  <si>
    <t>KingJim băng in nhãn Tepra Pro SS6KW, 6mm x 8m, nền trắng chữ đen</t>
  </si>
  <si>
    <t>KingJim băng in nhãn Tepra Pro SS9KW, 9mm x 8m, nền trắng chữ đen</t>
  </si>
  <si>
    <t>KingJim băng in nhãn Tepra Pro SS12KW, 12mm x 8m, nền trắng chữ đen</t>
  </si>
  <si>
    <t>KingJim băng in nhãn Tepra Pro SS18KW, 18mm x 8m, nền trắng chữ đen</t>
  </si>
  <si>
    <t>KingJim băng in nhãn Tepra Pro SS24KW, 24mm x 8m, nền trắng chữ đen</t>
  </si>
  <si>
    <t>KingJim băng in nhãn Tepra Pro SC6YW, 6mm x 8m, nền vàng chữ đen</t>
  </si>
  <si>
    <t>KingJim băng in nhãn Tepra Pro SC9YW, 9mm x 8m, nền vàng chữ đen</t>
  </si>
  <si>
    <t>KingJim băng in nhãn Tepra Pro SC12YW, 12mm x 8m, nền vàng chữ đen</t>
  </si>
  <si>
    <t>KingJim băng in nhãn Tepra Pro SC18YW, 18mm x 8m, nền vàng chữ đen</t>
  </si>
  <si>
    <t>KingJim băng in nhãn Tepra Pro SC24YW, 24mm x 8m, nền vàng chữ đen</t>
  </si>
  <si>
    <t>KingJim băng in nhãn Tepra Pro SSY24K, 24mm x 8m, nền trắng chữ đen</t>
  </si>
  <si>
    <t>KingJim băng in nhãn Tepra Pro SCY24Y, 24mm x 8m, nền vàng chữ đen</t>
  </si>
  <si>
    <t>KingJim băng in nhãn Tepra Pro SCY24R, 24mm x 8m, nền đỏ chữ đen</t>
  </si>
  <si>
    <t>KingJim băng in nhãn Tepra Pro SS12R, 12mm x 8m, nền trắng chữ đỏ</t>
  </si>
  <si>
    <t>KingJim băng in nhãn Tepra Pro SC12YR, 12mm x 8m, nền vàng chữ đỏ</t>
  </si>
  <si>
    <t>KingJim băng in nhãn Tepra Pro SV24KN, 24mm x 8m, nền trắng chữ đen</t>
  </si>
  <si>
    <t>KingJim băng in nhãn Tepra Pro SC12YV, 12mm x 7m, nền vàng chữ đen</t>
  </si>
  <si>
    <t>KingJim băng in nhãn Tepra Pro SS12KV, 12mm x 7m, nền trắng chữ đen</t>
  </si>
  <si>
    <t>KingJim băng in nhãn Tepra Pro SN12K, 12mm x 2m, nền trắng chữ đen</t>
  </si>
  <si>
    <t>KingJim băng in nhãn Tepra Pro SS50K, 50mm x 8m, nền trắng chữ đen</t>
  </si>
  <si>
    <t>KingJim băng in nhãn Tepra Pro SC50R, 50mm x 8m, nền đỏ chữ đen</t>
  </si>
  <si>
    <t>KingJim băng in nhãn Tepra Pro SC50Y, 50mm x 8m, nền vàng chữ đen</t>
  </si>
  <si>
    <t>KingJim băng in nhãn Tepra Pro SC50G, 50mm x 8m, nền xanh lá chữ đen</t>
  </si>
  <si>
    <t>KingJim băng in nhãn Tepra Pro SC50B, 50mm x 8m, nền xanh dương chữ đen</t>
  </si>
  <si>
    <t>Máy in nhãn KINGJIM Tepra Pro SR- R980</t>
  </si>
  <si>
    <t>KingJim băng in nhãn Tepra Pro ST4K, 4mm x 8m, chữ đen nền trong</t>
  </si>
  <si>
    <t>Elecom Miếng lót chuột Elecom Mouse Pad MP-086BU</t>
  </si>
  <si>
    <t>Elecom Miếng  đệm cổ tay Wrist Rest MOH-013BK</t>
  </si>
  <si>
    <t>Elecom Miếng lót chuột Mouse Pad MP-111D, dương</t>
  </si>
  <si>
    <t>Elecom Miếng lót chuột Mouse Pad MP-111E, tím</t>
  </si>
  <si>
    <t>Elecom Miếng lót chuột - Mouse Pad MP-112SV, bạc</t>
  </si>
  <si>
    <t>Elecom chuôt dây M-BL17UBBK, size M, dây 1m, đen</t>
  </si>
  <si>
    <t>Elecom chuôt dây M-BL17UBWH, size M, dây 1m, trắng</t>
  </si>
  <si>
    <t>Elecom chuôt dây M-BL17UBRD, size M, dây 1m, đỏ</t>
  </si>
  <si>
    <t>Elecom Chuột dây M-R2URBK - Đen , size M, dây 1m</t>
  </si>
  <si>
    <t>Elecom Chuột dây M-R2URGN - xanh lá, size M, dây 1m</t>
  </si>
  <si>
    <t>Elecom Chuột dây M-R2URRD - đỏ, size M, dây 1m</t>
  </si>
  <si>
    <t>Elecom Miếng lót chuột có đệm cổ tay MP-095GY XÁM</t>
  </si>
  <si>
    <t xml:space="preserve">Elecom Miếng lót chuột MP-117A ĐEN </t>
  </si>
  <si>
    <t xml:space="preserve">Elecom Miếng lót chuột MP-117B HỒNG </t>
  </si>
  <si>
    <t>Elecom Miếng lót chuột MP-112BU, xanh da trời</t>
  </si>
  <si>
    <t>Elecom Miếng lót chuột MP-112PN, hồng</t>
  </si>
  <si>
    <t xml:space="preserve">Elecom chuột không dây M-XG1DBBK- Đen </t>
  </si>
  <si>
    <t>Elecom chuột không dây M-XG1DBRD- Đỏ</t>
  </si>
  <si>
    <t>Elecom chuột không dây M-XG1DBSV- Bạc</t>
  </si>
  <si>
    <t xml:space="preserve">Elecom chuột không dây M-XG2DBBK- Đen </t>
  </si>
  <si>
    <t>Elecom chuột không dây M-XG2DBRD- Đỏ</t>
  </si>
  <si>
    <t xml:space="preserve">Elecom chuột không dây M-XG2DBSV- Bạc </t>
  </si>
  <si>
    <t>Elecom chuột có dây M-Y6URBK, S size, Đen</t>
  </si>
  <si>
    <t xml:space="preserve">Elecom chuột có dây M-Y6URWH, S size, Trắng viền xám </t>
  </si>
  <si>
    <t>Elecom chuột có dây M-Y7URBK, M size, Đen</t>
  </si>
  <si>
    <t>Elecom chuột có dây M-Y7URWH, M size, trắng viền xám</t>
  </si>
  <si>
    <t>Elecom miếng lót chuột MP-089BK</t>
  </si>
  <si>
    <t>Elecom chuột có dây M-Y7URBU, M size, dây 1m, Trắng viền xanh</t>
  </si>
  <si>
    <t>Elecom chuột có dây M-XG1UBSP-G, M size, dây 1.5m, xanh dương</t>
  </si>
  <si>
    <t>Elecom chuột không dây M-IR07DRBK, size M, Đen</t>
  </si>
  <si>
    <t>Elecom chuột không dây M-IR07DRBU, size M, Đen viền xanh dương</t>
  </si>
  <si>
    <t>Elecom chuột không dây M-IR07DRRD, size M, Đen viền đỏ</t>
  </si>
  <si>
    <t>Elecom chuột không dây M-IR07DRGN, size M, trắng viền xanh lá</t>
  </si>
  <si>
    <t>Elecom chuột không dây M-IR07DRPN, size M, trắng viền hồng</t>
  </si>
  <si>
    <t>Elecom chuột không dây M-IR07DRWH, size M, trắng viền xám</t>
  </si>
  <si>
    <t>Elecom chuột có dây M-Y7URRD, M size, dây 1m, đen viền đỏ</t>
  </si>
  <si>
    <t>Elecom chuột có dây M-Y6URPN, S size, dây 1m, trắng viền hồng</t>
  </si>
  <si>
    <t>Elecom chuột có dây M-Y6URRD, S size , dây 1m , đen viền đỏ</t>
  </si>
  <si>
    <t>Elecom chuôt dây M-BL16UBBK, size S, dây 1m, đen</t>
  </si>
  <si>
    <t>Elecom chuôt dây M-BL16UBPN, size S, dây 1m, hồng</t>
  </si>
  <si>
    <t>Elecom chuôt dây M-BL16UBRD, size S, dây 1m, đỏ</t>
  </si>
  <si>
    <t>Elecom chuôt dây M-BL16UBWH, size S, dây 1m, trắng</t>
  </si>
  <si>
    <t>Elecom chuôt dây M-BL16UBSV, size S, dây 1m, bạc</t>
  </si>
  <si>
    <t>Elecom chuột có dây M-XG1UBBK-G, M size, dây 1.5m, đen</t>
  </si>
  <si>
    <t>Elecom chuột có dây M-XG1UBRD-G, M size, dây 1.5m, đỏ</t>
  </si>
  <si>
    <t>Elecom chuột có dây M-XG4UBSP-G, S size, dây 1.5m, xanh dương</t>
  </si>
  <si>
    <t>Elecom chuột có dây M-XG4UBBK-G, S size, dây 1.5m, đen</t>
  </si>
  <si>
    <t>Elecom chuột có dây M-XG4UBRD-G, S size, dây 1.5m, đỏ</t>
  </si>
  <si>
    <t xml:space="preserve">Elecom chuột có dây M-XG2UBSP-G, L size, dây 1.5m, </t>
  </si>
  <si>
    <t xml:space="preserve">Elecom chuột có dây M-XG2UBBK-G, L size, dây 1.5m, </t>
  </si>
  <si>
    <t xml:space="preserve">Elecom chuột có dây M-XG2UBRD-G, L size, dây 1.5m, </t>
  </si>
  <si>
    <t>Elecom chuột có dây M-BL24UBSBK, M size, dây 1m, đen</t>
  </si>
  <si>
    <t>Elecom chuột có dây M-BL24UBSBU, M size, dây 1m, dương</t>
  </si>
  <si>
    <t>Elecom chuột có dây M-BL24UBSWH, M size, dây 1m, trắng</t>
  </si>
  <si>
    <t>Elecom chuột có dây M-BL24UBSDR, M size, dây 1m, Cam</t>
  </si>
  <si>
    <t>Elecom chuột có dây M-BL24UBSRD, M size, dây 1m, đỏ</t>
  </si>
  <si>
    <t>Elecom chuột có dây M-BL24UBSSV, M size, dây 1m, bạc</t>
  </si>
  <si>
    <t>Elecom chuột không dây M-DY10DRBK, S size, đen</t>
  </si>
  <si>
    <t>Elecom chuột không dây M-DY10DRBUL, S size, dương</t>
  </si>
  <si>
    <t>Elecom chuột không dây M-DY10DRPN, S size, trắng viền hồng</t>
  </si>
  <si>
    <t>Elecom chuột không dây M-DY10DRWH, S size, trắng viền xám</t>
  </si>
  <si>
    <t>Elecom chuột không dây M-DY11DRBK, M size, đen</t>
  </si>
  <si>
    <t>Elecom chuột không dây M-DY11DRBU, M size, trắng viền dương</t>
  </si>
  <si>
    <t>Elecom chuột không dây M-DY11DRNV, M size, xanh dương đậm</t>
  </si>
  <si>
    <t xml:space="preserve">Elecom chuột không dây M-DY11DRWH, M size, trắng viền xám </t>
  </si>
  <si>
    <t>Elecom chuột không dây M-IR07DRSBK, M size, đen</t>
  </si>
  <si>
    <t>Elecom chuột không dây M-IR07DRSBU, M size, đen viền xanh</t>
  </si>
  <si>
    <t>Elecom chuột không dây M-IR07DRSPN, M size, trắng viền hồng</t>
  </si>
  <si>
    <t>Elecom chuột không dây M-BL20DBBU, S size, trắng viền dương</t>
  </si>
  <si>
    <t>Elecom chuột không dây M-BL20DBDR, S size, trắng viền cam</t>
  </si>
  <si>
    <t>Elecom chuột không dây M-BL20DBGN, S size, trắng viền lá</t>
  </si>
  <si>
    <t>Elecom chuột không dây M-BL20DBPN, S size, trắng viền hồng</t>
  </si>
  <si>
    <t>Elecom chuột không dây M-BL20DBSV, S size, trắng viền bạc</t>
  </si>
  <si>
    <t>Elecom Miếng lót chuột MP-112RD, Đỏ</t>
  </si>
  <si>
    <t>Elecom Miếng lót chuột MP-111A, đen</t>
  </si>
  <si>
    <t>Elecom Miếng lót chuột MP-111B, lá</t>
  </si>
  <si>
    <t>Elecom chuột có dây M-Y8UBBK, M size, dây 1.5m, đen</t>
  </si>
  <si>
    <t>Elecom chuột có dây M-Y8UBBU, M size, dây 1.5m, Xanh Dương</t>
  </si>
  <si>
    <t>Elecom chuột có dây M-Y8UBPN, M size, dây 1.5m, trắng viền hồng</t>
  </si>
  <si>
    <t>Elecom chuột có dây M-Y8UBRD, M size, dây 1.5m, đỏ</t>
  </si>
  <si>
    <t>Elecom Chuột không dây BlueLED M-DY12DBBK, đen</t>
  </si>
  <si>
    <t>Elecom Chuột không dây BlueLED M-DY12DBBU, xanh dương</t>
  </si>
  <si>
    <t>Elecom Chuột không dây BlueLED M-DY12DBRD, đỏ</t>
  </si>
  <si>
    <t>Elecom Chuột không dây BlueLED M-DY12DBWH, trắng</t>
  </si>
  <si>
    <t>Elecom Dung dịch lau màn hình - Cleaning Liquid Set CK-DP60SET</t>
  </si>
  <si>
    <t xml:space="preserve">Elecom giấy ướt lau màn hình WC-DP20LP3, gói 20 cái </t>
  </si>
  <si>
    <t>gói</t>
  </si>
  <si>
    <t>Elecom Dung dịch lau màn hình Cleaning Liquid Set CK-AL100SET</t>
  </si>
  <si>
    <t>Elecom khăn giấy ướt lau máy WC-AG30, hộp 30 cái</t>
  </si>
  <si>
    <t>Elecom khăn giấy ướt lau máy WC-AG70, hộp 70 cái</t>
  </si>
  <si>
    <t>Elecom khăn giấy ướt WC-FC 80-2, hương bưởi, hộp 80 cái</t>
  </si>
  <si>
    <t>Elecom khăn giấy ướt WC-FC 80-3, hương lavender, hộp 80 cái</t>
  </si>
  <si>
    <t>Elecom khăn giấy ướt lau màn hình WC-DP15PN3, gói 15 miếng</t>
  </si>
  <si>
    <t>Máy bấm giá  (1 dòng - SQ-8800)</t>
  </si>
  <si>
    <t>Giấy bấm giá 1 dòng sure mark, lốc 10 cuộn</t>
  </si>
  <si>
    <t xml:space="preserve">Vòng xoắn nhựa 22mm, trắng, hộp 50 cái </t>
  </si>
  <si>
    <t xml:space="preserve">Vòng xoắn nhựa 35mm, trắng, hộp 50 cái </t>
  </si>
  <si>
    <t xml:space="preserve">Vòng xoắn nhựa 51mm, trắng, hộp 50 cái </t>
  </si>
  <si>
    <t xml:space="preserve">Vòng xoắn nhựa 10mm hộp 100 cái </t>
  </si>
  <si>
    <t>Máy đóng lò xo nhựa CB-122</t>
  </si>
  <si>
    <t xml:space="preserve">Vòng xoắn nhựa 8mm hộp 100 cái </t>
  </si>
  <si>
    <t xml:space="preserve">Vòng xoắn nhựa 6mm hộp 100 cái </t>
  </si>
  <si>
    <t>Máy đóng lò xo kẽm DSB WR-150</t>
  </si>
  <si>
    <t>Vòng xoắn kẽm 4.7mm (3/16') hộp 100 cái</t>
  </si>
  <si>
    <t xml:space="preserve">Vòng xoắn kẽm 7.9mm (5/16') hộp 100 cái </t>
  </si>
  <si>
    <t xml:space="preserve">Vòng xoắn kẽm 11mm (7/16') hộp 100 cái </t>
  </si>
  <si>
    <t xml:space="preserve">Vòng xoắn kẽm 14.3mm (9/16') hộp 100 cái </t>
  </si>
  <si>
    <t>Vòng xoắn kẽm 6.4mm (1/4') hộp 100 cái</t>
  </si>
  <si>
    <t xml:space="preserve">Vòng xoắn nhựa 12mm hộp 100 cái </t>
  </si>
  <si>
    <t xml:space="preserve">Vòng xoắn nhựa 16mm hộp 100 cái </t>
  </si>
  <si>
    <t xml:space="preserve">Vòng xoắn nhựa 32mm hộp 50 cái </t>
  </si>
  <si>
    <t xml:space="preserve">Vòng xoắn nhựa 45mm hộp 50 cái </t>
  </si>
  <si>
    <t xml:space="preserve">Vòng xoắn nhựa 25mm hộp 50 cái </t>
  </si>
  <si>
    <t>Máy đóng lò xo nhựa DSB, CB-200E</t>
  </si>
  <si>
    <t xml:space="preserve">Vòng xoắn nhựa 19mm hộp 100 cái </t>
  </si>
  <si>
    <t xml:space="preserve">Vòng xoắn nhựa 28mm hộp 50 cái </t>
  </si>
  <si>
    <t xml:space="preserve">Vòng xoắn nhựa 38mm hộp 50 cái </t>
  </si>
  <si>
    <t>Máy đóng lò xo nhựa DSB CB-180, 21 lỗ</t>
  </si>
  <si>
    <t xml:space="preserve">Vòng xoắn nhựa 14mm hộp 100 cái </t>
  </si>
  <si>
    <t>Máy đóng lo xo nhựa và kẽm DSB ANYBIND</t>
  </si>
  <si>
    <t>Vòng xoắn nhựa xoắn ốc 10mm, hộp 100 cái</t>
  </si>
  <si>
    <t>Máy đóng lò xo nhựa Bosser CB-950</t>
  </si>
  <si>
    <t>Vòng xoắn nhựa xoắn ốc 6mm, hộp 100 cái</t>
  </si>
  <si>
    <t>Vòng xoắn nhựa xoắn ốc 8mm, hộp 100 cái</t>
  </si>
  <si>
    <t>Vòng xoắn kẽm 9.5mm (3/8”), hộp 100 cái</t>
  </si>
  <si>
    <t>Máy ép nhựa DSB SO GOOD 330 SUPER, khổ ép A3</t>
  </si>
  <si>
    <t>Máy ép nhựa DSB SO GOOD 230 SUPER, khổ ép A4</t>
  </si>
  <si>
    <t>Nhựa ép A4, 80mic, hộp 100 bộ</t>
  </si>
  <si>
    <t>Nhựa ép A4, 125mic, hộp 100 bộ</t>
  </si>
  <si>
    <t>nhựa ép CMND 67x97mm, 125mic, hộp 100 bộ</t>
  </si>
  <si>
    <t>Nhựa ép A3, 80mic, hộp 100 bộ</t>
  </si>
  <si>
    <t>nhựa ép A4 (220x315mm) 60 mic, hộp 100 bộ</t>
  </si>
  <si>
    <t>nhựa ép A4 (220x315mm) 100 mic, hộp 100 bộ</t>
  </si>
  <si>
    <t>nhựa ép A4 (220x315mm) 40 mic, bao 100 bộ</t>
  </si>
  <si>
    <t>nhựa ép A3 40 mic, bao 100 bộ</t>
  </si>
  <si>
    <t>nhựa ép A3 125 mic, hộp 100 bộ</t>
  </si>
  <si>
    <t>nhựa ép A3, 150 mic, hộp 100 bộ</t>
  </si>
  <si>
    <t>Nhựa ép A5, 80mic, hộp 100 bộ</t>
  </si>
  <si>
    <t>nhựa ép A4 (220x315mm), 200 mic, hộp 100 bộ</t>
  </si>
  <si>
    <t>Film (nhựa) ép GBC A3 nhỏ (303 x 426 mm), 100 mic, hộp 100 bộ</t>
  </si>
  <si>
    <t>Nhựa ép YIDU A4 (220x310mm), 55 mic, hộp 100 bộ</t>
  </si>
  <si>
    <t>Nhựa ép YIDU A4 (220x310mm), 80 mic, hộp 100 bộ</t>
  </si>
  <si>
    <t>Nhựa ép YIDU A4 (220x310mm), 100 mic, hộp 100 bộ</t>
  </si>
  <si>
    <t>Nhựa ép YIDU A3 (310x430mm), 55 mic, hộp 100 bộ</t>
  </si>
  <si>
    <t>Nhựa ép YIDU A3 (310x430mm), 80 mic, hộp 100 bộ</t>
  </si>
  <si>
    <t>Nhựa ép YIDU A3 (310x430mm), 100 mic, hộp 100 bộ</t>
  </si>
  <si>
    <t>Nhựa ép Lami coporation A4 (216x303mm), 100 mic, hộp 100 bộ</t>
  </si>
  <si>
    <t>Nhựa ép Lami coporation A4 (216x303mm), 80 mic, hộp 100 bộ</t>
  </si>
  <si>
    <t>Nhựa ép Lami coporation A3 (303x426mm), 80 mic, hộp 100 bộ</t>
  </si>
  <si>
    <t>Nhựa ép YIDU cỡ CMND (67x97mm), 125 mic, hộp 100 bộ</t>
  </si>
  <si>
    <t>Nhựa ép YIDU cỡ CMND (67x97mm), 160 mic, hộp 100 bộ</t>
  </si>
  <si>
    <t>Nhựa ép YIDU cỡ bằng lái (80x110mm), 125 mic, hộp 100 bộ</t>
  </si>
  <si>
    <t>Nhựa ép YIDU cỡ bằng lái (80x110mm), 150 mic, hộp 100 bộ</t>
  </si>
  <si>
    <t>Nhựa ép YIDU A6 (110x160mm), 37 mic, hộp 100 bộ</t>
  </si>
  <si>
    <t>Nhựa ép YIDU A6 (110x160mm), 55 mic, hộp 100 bộ</t>
  </si>
  <si>
    <t>Nhựa ép YIDU A6 (110x160mm), 80 mic, hộp 100 bộ</t>
  </si>
  <si>
    <t>Nhựa ép YIDU A5 (165x220mm), 37 mic, hộp 100 bộ</t>
  </si>
  <si>
    <t>Nhựa ép YIDU A5 (165x220mm), 55 mic, hộp 100 bộ</t>
  </si>
  <si>
    <t>Nhựa ép YIDU A5 (165x220mm), 80 mic, hộp 100 bộ</t>
  </si>
  <si>
    <t>Nhựa ép A4 (220x315mm), 37 mic, hộp 100 bộ</t>
  </si>
  <si>
    <t>Nhựa ép A4 (220x310mm), 45 mic, hộp 100 bộ</t>
  </si>
  <si>
    <t>Nhựa ép YIDU A4 (220x310mm), 125 mic, hộp 100 bộ</t>
  </si>
  <si>
    <t>Nhựa ép A3 (310x430mm), 37 mic, hộp 100 bộ</t>
  </si>
  <si>
    <t>Nhựa ép YIDU A3 (310x430mm), 125 mic, hộp 100 bộ</t>
  </si>
  <si>
    <t>Máy tính Deli E1616, 12 ký tự, 33x155x210mm, 257g metal cover, lớn</t>
  </si>
  <si>
    <t>máy tính Deli E1222, 12 ký tự (166x103.2x30.4mm/133.5g), tilt display, trung</t>
  </si>
  <si>
    <t>máy tính Deli E1239, 12 ký tự (22.5x107x173mm/144.8g), tilt display, trung</t>
  </si>
  <si>
    <t>Máy tính Deli EM00951, 12 digits, 176.6x128x28.5mm/193.7g</t>
  </si>
  <si>
    <t>Máy tính Deli E1672C, 14 digits, 211x154x40mm/259g</t>
  </si>
  <si>
    <t>Máy tính Deli E1238, 12 digits, 145.1x104.5x27.4mm/110.6g đen</t>
  </si>
  <si>
    <t>Máy tính Deli E1238, 12 digits, 145.1x104.5x27.4mm/110.6g, xanh dương</t>
  </si>
  <si>
    <t>Máy tính Deli E1238, 12 digits, 145.1x104.5x27.4mm/110.6g, xanh lá</t>
  </si>
  <si>
    <t>Máy tính Deli E1238, 12 digits, 145.1x104.5x27.4mm/110.6g, cam</t>
  </si>
  <si>
    <t>Máy tính Deli E1120, 8 digits, 116.8x70x12mm/55g</t>
  </si>
  <si>
    <t xml:space="preserve">Máy tính Casio LC-1000TV 10 digits (7.5x70x118.5) </t>
  </si>
  <si>
    <t>Máy tính Casio HL-122TV-w 12 digits (19.5x77x141)</t>
  </si>
  <si>
    <t>Máy tính Casio MS-20B/20F 12 digits (31.7x103x145) nhỏ</t>
  </si>
  <si>
    <t xml:space="preserve">Máy tính Casio FX-500MS </t>
  </si>
  <si>
    <t>Máy tính Casio MW-5V 8 digits (25.1x84x118)</t>
  </si>
  <si>
    <t>Máy tính Casio DM-1400S/F 14 digits (35.5x155x210) lớn, phím TAX</t>
  </si>
  <si>
    <t>Máy tính Casio FX-500VNPlus</t>
  </si>
  <si>
    <t>Máy tính Casio HL-815L 8 digits (18x69x118 / 65g) bỏ túi, 1 pin AA, đen</t>
  </si>
  <si>
    <t>Máy tính Casio FX-570MS</t>
  </si>
  <si>
    <t>máy tính Casio Water Protect WD-220MS-BU 12 digits (139x187x34) lớn có TAX, COST, SELL, MAR</t>
  </si>
  <si>
    <t>máy tính Casio DM-1200BM/FM 12 digits (155x210x35) lớn, phím TAX, COST, SELL, MAR</t>
  </si>
  <si>
    <t>máy tính Casio D120B12 digits (126x175x35) trung phím TAX, EX</t>
  </si>
  <si>
    <t xml:space="preserve">máy tính Casio J-120B/F 12 digits (107x177x25) trung </t>
  </si>
  <si>
    <t>máy tính Casio JW-120MS Tilt display 12 digits (107x178x26) trung, có TAX, COST, SELL Margin</t>
  </si>
  <si>
    <t>máy tính Casio SL-320TV-w 12 digits (70x118x7) bỏ túi có HMS</t>
  </si>
  <si>
    <t>máy tính Casio SX-320P 12 digits (70x118x7) bỏ túi</t>
  </si>
  <si>
    <t>Máy tính Casio FX-570ES Plus (13.7x80x161)</t>
  </si>
  <si>
    <t>Máy tính Casio cao cấp JS-120TVS-SR, 12 digits (24.6x107x176.5) Tilt display</t>
  </si>
  <si>
    <t>Máy tính Casio HR-100TM-BK Đen</t>
  </si>
  <si>
    <t>Mực Casio IR40T dùng cho máy HR-100TM</t>
  </si>
  <si>
    <t>vỉ</t>
  </si>
  <si>
    <t>Máy tính Casio MX-120B 12 digits (31.7x103x145) metal cover, nhỏ</t>
  </si>
  <si>
    <t>Máy tính Casio DX-120B 12 digits (36x126x175) metal cover, trung</t>
  </si>
  <si>
    <t>Máy tính Casio AX-12B 12 digits (25x107x176) trung</t>
  </si>
  <si>
    <t>Máy tính Casio AX-120B 12 digits (25x110x175.5), trung</t>
  </si>
  <si>
    <t>máy tính casio 300 steps check MJ-120 D plus 12 digits (148x126.5x28.6) trung</t>
  </si>
  <si>
    <t>máy tính Casio HEAVY DUTY JS-40B 14 digits (21x109x176) trung</t>
  </si>
  <si>
    <t>Máy tính Casio DX-12B 12 digits (35x126x175) trung</t>
  </si>
  <si>
    <t>Máy tính Casio MX-12B 12 digits (106.5x147x29mm) nhỏ</t>
  </si>
  <si>
    <t>Máy tính Casio FX-570VN PLUS NEW, khoa học</t>
  </si>
  <si>
    <t>Máy tính casio DJ-120 D Plus, lớn, 12 digits</t>
  </si>
  <si>
    <t>Máy tính Casio DJ-240D PLUS, lớn, 14 digits</t>
  </si>
  <si>
    <t>Máy tính Casio DJ-220D,12 digit, lớn</t>
  </si>
  <si>
    <t>Máy tính Casio GX-120B, 12 digit, lớn</t>
  </si>
  <si>
    <t>Máy tính Casio GX-16B, 16 digit, lớn</t>
  </si>
  <si>
    <t>Máy tính Casio WD-320MT, máy chống nước, chống bụi, 12 digit,  lớn</t>
  </si>
  <si>
    <t>Máy tính Casio DW-120MS, 12 digit, tilt display, trung</t>
  </si>
  <si>
    <t>Máy tính Casio JS-20B, 12 digit , trung</t>
  </si>
  <si>
    <t>Máy tính Casio LC-403TV, 8 digit, bỏ túi</t>
  </si>
  <si>
    <t>Máy tính Casio HL-4A, 8 digit, bỏ túi</t>
  </si>
  <si>
    <t>Máy tính Casio SL-340VA, 14 digit, HMS, bỏ túi</t>
  </si>
  <si>
    <t>Máy tính Casio HL-100LB, 10 digit, bỏ túi</t>
  </si>
  <si>
    <t>Máy tính Casio MS-20NC , xanh lá</t>
  </si>
  <si>
    <t>Máy tính Casio HL-815L 8 digits (18x69x118 / 65g) bỏ túi, XANH DƯƠNG 1 pin AA</t>
  </si>
  <si>
    <t>Máy tính Casio HL-815L 8 digits (18x69x118 / 65g) bỏ túi, HỒNG 1 pin AA</t>
  </si>
  <si>
    <t>Máy tính Casio MS-120FM 12 digits (148.5x101x27.6mm/120g) đen, nhỏ</t>
  </si>
  <si>
    <t>Máy tính Casio MS-20UC-BK 12 digits (149,5x105x22,8 mm/110g), đen, nhỏ</t>
  </si>
  <si>
    <t>Máy tính Casio JF-120FM 12 digits (181.5x108x23.4mm/160g), đen, trung</t>
  </si>
  <si>
    <t>Máy tính Casio MS-7UC, 10 digits (120x85,5x19,4mm/70g), màu, bỏ túi</t>
  </si>
  <si>
    <t>Máy tính Casio SL-310UC, 10 digits (118x70x8,4mm/50g), đen, bỏ túi</t>
  </si>
  <si>
    <t>Máy tính Casio SL-310UC, 10 digits (118x70x8,4mm/50g), màu, bỏ túi</t>
  </si>
  <si>
    <t>Máy tính Casio MS-20UC, 12 digits (149,5x105x22,8 mm/110g), màu, nhỏ</t>
  </si>
  <si>
    <t>Máy tính Casio FX-580 VNX</t>
  </si>
  <si>
    <t>Máy tính Casio DM-1600F, 16 digit, lớn</t>
  </si>
  <si>
    <t>Máy tính Casio MS-20UC, 12 digits (149,5x105x22,8 mm/110g), dương lợt, nhỏ</t>
  </si>
  <si>
    <t>Máy tính Casio MS-20UC, 12 digits (149,5x105x22,8 mm/110g), xanh dương, nhỏ</t>
  </si>
  <si>
    <t>Máy tính Casio MS-20UC, 12 digits (149,5x105x22,8 mm/110g), xanh lá, nhỏ</t>
  </si>
  <si>
    <t>Máy tính Casio MS-20UC, 12 digits (149,5x105x22,8 mm/110g), đỏ, nhỏ</t>
  </si>
  <si>
    <t>Máy tính Casio MS-7UC, 10 digits (120x85,5x19,4mm/70g), dương lợt, bỏ túi</t>
  </si>
  <si>
    <t>Máy tính Casio MS-7UC, 10 digits (120x85,5x19,4mm/70g), xanh dương, bỏ túi</t>
  </si>
  <si>
    <t>Máy tính Casio MS-7UC, 10 digits (120x85,5x19,4mm/70g), xanh lá, bỏ túi</t>
  </si>
  <si>
    <t>Máy tính Casio MS-7UC, 10 digits (120x85,5x19,4mm/70g), đỏ, bỏ túi</t>
  </si>
  <si>
    <t>Máy tính Casio SL-310UC, 10 digits (118x70x8,4mm/50g), dương lợt, bỏ túi</t>
  </si>
  <si>
    <t>Máy tính Casio SL-310UC, 10 digits (118x70x8,4mm/50g), xanh dương, bỏ túi</t>
  </si>
  <si>
    <t>Máy tính Casio SL-310UC, 10 digits (118x70x8,4mm/50g), xanh lá, bỏ túi</t>
  </si>
  <si>
    <t>Máy tính Casio SL-310UC, 10 digits (118x70x8,4mm/50g), đỏ, bỏ túi</t>
  </si>
  <si>
    <t>Máy tính CASIO FX580VN X-BU, xanh lam</t>
  </si>
  <si>
    <t>Máy tính CASIO FX580VN X-PK, hồng</t>
  </si>
  <si>
    <t>Máy tính CASIO HL815L-WE 8 ký tự trắng</t>
  </si>
  <si>
    <t>Máy tính CASIO MS-20UC-PK 12 ký tự, hồng</t>
  </si>
  <si>
    <t>Máy tính CASIO MS-20UC-PL 12 ký tự, tím</t>
  </si>
  <si>
    <t>Máy tính CASIO MS-20UC-RG 12 ký tự, cam</t>
  </si>
  <si>
    <t>Máy tính CASIO MS-20UC-WE 12 ký tự, trắng</t>
  </si>
  <si>
    <t>Máy hủy giấy DINO Grand</t>
  </si>
  <si>
    <t>Máy hủy giấy DINO DELUXE</t>
  </si>
  <si>
    <t>Máy hủy giấy EBA 8250CC</t>
  </si>
  <si>
    <t>Máy hủy giấy EBA 1126S</t>
  </si>
  <si>
    <t xml:space="preserve">Thẻ chấm công Cope in kim, bao 100 cái </t>
  </si>
  <si>
    <t xml:space="preserve">Thẻ chấm công Cope in búa, bao 100 cái </t>
  </si>
  <si>
    <t xml:space="preserve">Thẻ chấm công máy RJ, bao 100 cái </t>
  </si>
  <si>
    <t>Kệ nhựa để thẻ giấy 50 thẻ</t>
  </si>
  <si>
    <t>Ruy băng máy chấm công RJ2200</t>
  </si>
  <si>
    <t>Kệ sắt để thẻ giấy 50 thẻ</t>
  </si>
  <si>
    <t xml:space="preserve">Thẻ chấm công dày dùng cho máy in búa, bao 100 cái </t>
  </si>
  <si>
    <t xml:space="preserve">Thẻ chấm công mỏng dùng cho máy in kim, bao 100 cái </t>
  </si>
  <si>
    <t xml:space="preserve">Thẻ chấm công dày dùng cho máy Seiko, bao 100 cái </t>
  </si>
  <si>
    <t>máy copy SHARP trắng đen đa chức năng</t>
  </si>
  <si>
    <t>máy copy SHARP màu đa chức năng</t>
  </si>
  <si>
    <t xml:space="preserve">Máy photocopy KONICA MINOLTA bizhub 423 A1UD041 </t>
  </si>
  <si>
    <t>Máy photocopy KONICA MINOLTA bizhub 283</t>
  </si>
  <si>
    <t>Máy photocopy đa chức năng Fujifilm Apeos C3060</t>
  </si>
  <si>
    <t>Chân kê máy photocopy đa chức năng Fujifilm bằng thép L-Stand</t>
  </si>
  <si>
    <t>Máy photocopy đa chức năng màu Fujifilm Apeos C2060</t>
  </si>
  <si>
    <t>Máy hút bụi li tâm MAKITA DCL500Z 18V (không kèm pin &amp; sạc)</t>
  </si>
  <si>
    <t>Máy hút bụi MAKITA CL100DZ 10.8V (không kèm pin &amp; sạc)</t>
  </si>
  <si>
    <t>Máy hút bụi MAKITA DCL140Z 14.4V (không kèm pin &amp; sạc)</t>
  </si>
  <si>
    <t>Máy hút bụi MAKITA DCL180Z 18V (không kèm pin &amp; sạc)</t>
  </si>
  <si>
    <t>Máy hút bụi dùng điện MAKITA VC1310LX1</t>
  </si>
  <si>
    <t>Máy hút bụi dùng điện MAKITA VC2510LX1</t>
  </si>
  <si>
    <t>Máy hút bụi dùng điện MAKITA VC3210LX1</t>
  </si>
  <si>
    <t>pin MAKITA BL3626 36V-2.6Ah</t>
  </si>
  <si>
    <t>Sạc MAKITA DC36RA 36V</t>
  </si>
  <si>
    <t>pin MAKITA BL1830 18V-3Ah</t>
  </si>
  <si>
    <t>pin MAKITA BL1430 14.4V-3Ah</t>
  </si>
  <si>
    <t>pin MAKITA BL1013 10.8V-1.3Ah</t>
  </si>
  <si>
    <t>Sạc MAKITA DC10WA10.8V</t>
  </si>
  <si>
    <t>Máy Hút Bụi Dùng Pin(10.8V)  Makita CL104DWYX, pin theo máy</t>
  </si>
  <si>
    <t>Sạc MAKITA DC18RC 18V</t>
  </si>
  <si>
    <t>pin MAKITA BL1830B, 18V-3Ah</t>
  </si>
  <si>
    <t xml:space="preserve">Phin lọc bụi bằng giấy dùng cho CL104D, gói 5 cái </t>
  </si>
  <si>
    <t xml:space="preserve">Máy hút bụi Suiden SAV-110R-8A </t>
  </si>
  <si>
    <t>Máy Hút Bụi Dùng Pin(10.8V) Makita CL104DWR, pin theo máy</t>
  </si>
  <si>
    <t>Máy Hút Bụi Dùng Pin(10.8V) Makita CL104DWY,  pin theo máy</t>
  </si>
  <si>
    <t>Máy Hút Bụi Dùng Pin(12V) Makita  CL106FDSY, bộ có pin và sạc rời</t>
  </si>
  <si>
    <t>Máy Hút Bụi Dùng Pin(12V) Makita CL106FDSYW, bộ có pin và sạc rời</t>
  </si>
  <si>
    <t>Máy Hút Bụi Dùng Pin(12V) Makita CL107FDSY, bộ có pin và sạc rời</t>
  </si>
  <si>
    <t>Máy Hút Bụi Dùng Pin(12V) Makita CL107FDSYW, bộ có pin và sạc rời</t>
  </si>
  <si>
    <t>Máy Hút Bụi Dùng Pin(18V) Makita DCL180FRFW, bộ có pin và sạc rời</t>
  </si>
  <si>
    <t>Máy Hút Bụi Dùng Pin(18V) Makita DCL180SY, bộ có pin và sạc rời</t>
  </si>
  <si>
    <t>Máy Hút Bụi Dùng Pin(18V) Makita DCL180SYB, bộ có pin và sạc rời</t>
  </si>
  <si>
    <t>Máy Hút Bụi Dùng Pin(18V) Makita DCL180SYW, bộ có pin và sạc rời</t>
  </si>
  <si>
    <t>Máy Hút Bụi Dùng Pin(18V) Makita DCL182FRFW, bộ có pin và sạc rời</t>
  </si>
  <si>
    <t>Máy Hút Bụi Dùng Pin(18V) Makita DCL182SY, bộ có pin và sạc rời</t>
  </si>
  <si>
    <t>Máy Hút Bụi Dùng Pin(18V) Makita DCL182SYB, bộ có pin và sạc rời</t>
  </si>
  <si>
    <t>Máy Hút Bụi Dùng Pin(18V) Makita DCL182SYW, bộ có pin và sạc rời</t>
  </si>
  <si>
    <t>Máy Hút Bụi Li Tâm Dùng Pin 18V Makita DCL500Z (không kèm pin và sạc)</t>
  </si>
  <si>
    <t>Máy Hút Bụi đeo vai Dùng Pin(18Vx2) Makita DVC260Z (không kèm pin và sạc)</t>
  </si>
  <si>
    <t>Máy Hút Bụi Dùng Pin và Điện Makita DVC860LZ (không kèm pin và sạc)</t>
  </si>
  <si>
    <t>Máy Robot Hút Bụi 18V Makita DRC200Z (không kèm pin và sạc)</t>
  </si>
  <si>
    <t>TÚI LỌC A-50728, dùng cho máy hút bụi Makita, hộp 10 cái</t>
  </si>
  <si>
    <t>Bộ phụ kiện máy hút bụi Makita VC3210L (đầu hút chữ T, ống thẳng, ống cong, ống mềm, khe hút)</t>
  </si>
  <si>
    <t>Máy hút bụi dùng pin Makita CL111DWR, đỏ (pin theo máy)</t>
  </si>
  <si>
    <t>Máy hút bụi dùng pin Makita CL111DWI, ngà (pin theo máy)</t>
  </si>
  <si>
    <t>Miếng đệm gài đầu mút Makita 143677-9</t>
  </si>
  <si>
    <t>Phin lọc bụi bằng giấy Makita 194565-3, hộp 10 cái</t>
  </si>
  <si>
    <t>Đầu hút bụi thông dụng Makita 123539-7</t>
  </si>
  <si>
    <t>Đầu hút bụi dọn sàn và thảm Makita 198526-5</t>
  </si>
  <si>
    <t>Makita bộ lọc cao cấp 198752-6</t>
  </si>
  <si>
    <t>Túi Bụi Vải Makita</t>
  </si>
  <si>
    <t>Pin MAKITA BL1016 12V-1.5Ah</t>
  </si>
  <si>
    <t>Makita máy hút bụi VC2000L ướt &amp; khô</t>
  </si>
  <si>
    <t>Túi bụi vải Makita 198747-9</t>
  </si>
  <si>
    <t>Túi lọc Makita 198915-4, gói 10 cái</t>
  </si>
  <si>
    <t>Túi lọc Makita 443060-3, gói 1 cái</t>
  </si>
  <si>
    <t>Máy Hút Bụi Makita DVC750LZX3 (không kèm pin và sạc)</t>
  </si>
  <si>
    <t>Makita bộ lọc trước 198750-0</t>
  </si>
  <si>
    <t>Makita túi bụi vải cao cấp 198749-5</t>
  </si>
  <si>
    <t xml:space="preserve">quạt MAKITA BCF201Z chạy pin </t>
  </si>
  <si>
    <t>Máy lọc không khí SHARP FP-F40E-W</t>
  </si>
  <si>
    <t>Quạt đứng 3 chân Dasin KSQ-1845</t>
  </si>
  <si>
    <t>Quạt treo tường Dasin KWL-1845</t>
  </si>
  <si>
    <t>Quạt đảo trần Dasin KZR-1640</t>
  </si>
  <si>
    <t>Máy lọc không khí SHARP FP-FM40E-B</t>
  </si>
  <si>
    <t>Máy lọc không khí SHARP FP-G50E-W</t>
  </si>
  <si>
    <t xml:space="preserve">Máy hút ẩm SHARP DW-E16FA-W </t>
  </si>
  <si>
    <t>Máy lọc không khí SHARP FU-A80EA-W</t>
  </si>
  <si>
    <t>Máy lọc không khí SHARP FU-551KE</t>
  </si>
  <si>
    <t>Quạt tản gió King jim HBF-FJRCW</t>
  </si>
  <si>
    <t>Máy lọc không khí SHARP FP-J80EV-H</t>
  </si>
  <si>
    <t xml:space="preserve">Máy lọc không khí IDEAL AP40 PRO </t>
  </si>
  <si>
    <t xml:space="preserve">Máy lọc không khí IDEAL AP60 PRO </t>
  </si>
  <si>
    <t xml:space="preserve">Máy lọc không khí IDEAL AP140 PRO </t>
  </si>
  <si>
    <t>Phích dẹp Điện Quang  2 chấu</t>
  </si>
  <si>
    <t>Dây gút Thái lan 2.5 x 150 mm màu trắng (khoảng 95 sợi)</t>
  </si>
  <si>
    <t>Dây gút Thái lan 2.5 x 200 mm màu trắng (khoảng 95 sợi)</t>
  </si>
  <si>
    <t>Dây gút Thái lan 3.5 x 250 mm màu trắng (khoảng 95 sợi)</t>
  </si>
  <si>
    <t>Dây gút Thái lan 4.8 x 300 mm màu trắng (khoảng 95 sợi)</t>
  </si>
  <si>
    <t>Dây gút Thái lan 3.5 x 300 mm màu trắng (khoảng 95 sợi)</t>
  </si>
  <si>
    <t>Phích cắm tròn LIOA  Ф4</t>
  </si>
  <si>
    <t>Phích cắm dẹt LIOA</t>
  </si>
  <si>
    <t>Dây gút MHD 1.9x100mm trắng, gói khoảng 95 sợi</t>
  </si>
  <si>
    <t>Dây gút MHD 2.5x150mm trắng, gói khoảng 95 sợi</t>
  </si>
  <si>
    <t>Dây gút MHD 2.5x150mm đen, gói khoảng 95 sợi</t>
  </si>
  <si>
    <t>Dây gút MHD 3.5x250mm trắng, gói khoảng 95 sợi</t>
  </si>
  <si>
    <t>Dây gút MHD 7.5x400mm trắng, gói 95 sợi</t>
  </si>
  <si>
    <t>Dây gút MHD 8x500mm, trắng, gói 95 sợi</t>
  </si>
  <si>
    <t>Chuột (starter) Điện quang DQ-S10</t>
  </si>
  <si>
    <t>Phích cắm chuyển Điện Quang UA2A , chân cắm 4.5mm</t>
  </si>
  <si>
    <t>Đui đèn LIOA vuông DDX90, 4A-250V</t>
  </si>
  <si>
    <t>Dây gút MHD 3.5x200mm trắng, gói khoảng 95 sợi</t>
  </si>
  <si>
    <t>Dây gút MHD 3.5x200mm Đen, gói khoảng 95 sợi</t>
  </si>
  <si>
    <t>Dây gút UL 2.5 x 200mm (MHD-200MC) trắng, gói khoảng 95 sợi</t>
  </si>
  <si>
    <t>Dây gút UL 3.6 x 200mm (MHD-200IC), trắng, gói khoảng 95 sợi</t>
  </si>
  <si>
    <t>Dây gút UL 4.8 x 300mm (MHD-300STC), trắng, gói khoảng 95 sợi</t>
  </si>
  <si>
    <t>Dây gút UL MHDF-140M, 2.5x140mm đen, gói khoảng 95 sợi</t>
  </si>
  <si>
    <t>Ổ cắm đổi nối Lioa chân cắm Ф5 x 3.8 x 2.5cm, đen</t>
  </si>
  <si>
    <t>đầu phích cắm 3 lỗ Lioa chân tròn Ф5 x 55x3.8x2.7cm, trắng</t>
  </si>
  <si>
    <t>Bóng đèn huỳnh quang Điện Quang MAX 802 ø26-32W; 1.2m</t>
  </si>
  <si>
    <t>Bóng đèn huỳnh quang Điện Quang  ø32-20W, 0.6m</t>
  </si>
  <si>
    <t>Bóng đèn huỳnh quang Điện Quang MAX 801ø32-20W, 0.6m</t>
  </si>
  <si>
    <t>Bóng đèn huỳnh quang Điện Quang MAX 802 ø26-18W, 0.6m</t>
  </si>
  <si>
    <t>Bóng Philips Life Max TLD 36/54, cool daylight, 1.2m</t>
  </si>
  <si>
    <t>Bóng Philips Life Max TLD 18/54, cool daylight, 0.6m</t>
  </si>
  <si>
    <t>bóng đèn HQ Điện Quang FL 40.D.T10, ø32-40W SL, 1.2m</t>
  </si>
  <si>
    <t>bóng đèn HQ Điện Quang FL 36SS.D.T8, ø26-36W SL, 1.2m</t>
  </si>
  <si>
    <t>bóng đèn HQ Điện Quang FL 20.D.T10, ø32-20W SL, 0.6m</t>
  </si>
  <si>
    <t>bóng đèn HQ Điện Quang FL 18SS.D.T8, ø26-18W SL, 0.6m</t>
  </si>
  <si>
    <t>Đèn Kentom sạc xách tay KT-5300 6W</t>
  </si>
  <si>
    <t>Đèn Kentom sạc chiếu sáng  khẩn cấp KT 2300PL-13W</t>
  </si>
  <si>
    <t>Đèn Kentom sạc chiếu sáng  khẩn cấp KT 2200EL-13W, 2 bóng</t>
  </si>
  <si>
    <t>Đèn huỳnh quang MAKITA STEXBML360- 36V (Không kèm pin và charge)</t>
  </si>
  <si>
    <t xml:space="preserve">Đèn sạc Kentom KT-204, bóng led </t>
  </si>
  <si>
    <t xml:space="preserve">Đèn sạc Kentom KT-201, bóng led </t>
  </si>
  <si>
    <t>Đèn pin Kashimura LL1, Ø28 x 100mm, 1 pin AA</t>
  </si>
  <si>
    <t xml:space="preserve">Đèn sạc Kentom KT-202, bóng led </t>
  </si>
  <si>
    <t>Đèn sạc Comet CRT253 bóng LED, (4h sử dụng, sạc 12h)</t>
  </si>
  <si>
    <t>Đèn sạc Comet CRT254, ĐEN</t>
  </si>
  <si>
    <t>Đèn sạc Comet CRT453, TRẮNG</t>
  </si>
  <si>
    <t>pin Energizer AA, vỉ 2 viên</t>
  </si>
  <si>
    <t>Pin Energizer vuông 9V</t>
  </si>
  <si>
    <t>viên</t>
  </si>
  <si>
    <t>pin Energizer AAA, vỉ 2 viên</t>
  </si>
  <si>
    <t>Pin Energizer Đại D, vỉ 2 viên</t>
  </si>
  <si>
    <t>Pin Panasonic CR2032, 3Volt</t>
  </si>
  <si>
    <t>Pin Panasonic CR2025, 3 volt</t>
  </si>
  <si>
    <t xml:space="preserve">pin Panasonic than đen AAA, vỉ 2 viên </t>
  </si>
  <si>
    <t>Pin Panasonic than đỏ AA, vỉ 4 viên</t>
  </si>
  <si>
    <t>x</t>
  </si>
  <si>
    <t>Pin Panasonic than đỏ vuông 9V</t>
  </si>
  <si>
    <t xml:space="preserve">Pin Panasonic than xanh AA, vỉ 4 viên </t>
  </si>
  <si>
    <t xml:space="preserve">Pin Panasonic than xanh trung , vỉ 2 viên </t>
  </si>
  <si>
    <t xml:space="preserve">Pin Panasonic kiềm Alkaline AA, vỉ 2 viên </t>
  </si>
  <si>
    <t xml:space="preserve">Pin Panasonic kiềm Alkaline AAA, vỉ 2 viên </t>
  </si>
  <si>
    <t xml:space="preserve">Pin Panasonic than xanh đại D, vỉ 2 viên </t>
  </si>
  <si>
    <t>Pin Maxell AA R6P(AR)4P, vỉ 4 viên</t>
  </si>
  <si>
    <t>Pin Maxell AAA R03(AB)2P, vỉ 2 viên</t>
  </si>
  <si>
    <t>Pin Maxell Alkaline AA, LR6(GD)2B, vỉ 2 viên</t>
  </si>
  <si>
    <t>Pin Maxell Alkaline AAA, LR03(GD), vỉ 2 viên</t>
  </si>
  <si>
    <t xml:space="preserve">Pin Maxell CR2016/ Lithium 3V, vỉ 5 viên, đồng tiền </t>
  </si>
  <si>
    <t xml:space="preserve">pin Energizer AA, vỉ 3 viên </t>
  </si>
  <si>
    <t xml:space="preserve">pin Energizer AAA, vỉ 3 viên </t>
  </si>
  <si>
    <t>pin Panasonic kiềm 23A, LR-V08, 12V, vỉ 1 viên</t>
  </si>
  <si>
    <t>máy sạc pin Energizer MAXI CHVCM4, kèm 4 pin AA 2000 mAh</t>
  </si>
  <si>
    <t>Pin Energizer AAAA E96BP2, vỉ 2 viên</t>
  </si>
  <si>
    <t>Pin Energizer A23 BP1, vỉ 1 viên</t>
  </si>
  <si>
    <t>máy sạc pin Energizer BASE CHVC5, kèm 4 pin AA 1300 mAh, dây sạc USB</t>
  </si>
  <si>
    <t>pin Energizer trung C, vỉ 2 viên</t>
  </si>
  <si>
    <t>Pin đồng tiền Energizer 2025, 3 volt</t>
  </si>
  <si>
    <t>Pin đồng tiền Energizer 2032, 3 volt</t>
  </si>
  <si>
    <t>Pin đồng tiền Energizer A76, 1.5 volt, vỉ 2 viên</t>
  </si>
  <si>
    <t>Pin đồng tiền Panasonic CR2032/5BE 3Volt, vỉ 5 viên</t>
  </si>
  <si>
    <t>Pin đồng tiền Panasonic CR2025/5BE 3 volt, vỉ 5 viên</t>
  </si>
  <si>
    <t>Bóng Điện Quang Compact 3U, 3U/14W, ánh sáng trắng</t>
  </si>
  <si>
    <t>Bóng Điện Quang Compact 3U, 3U/18W ánh sáng trắng</t>
  </si>
  <si>
    <t>Bóng Điện Quang Compact 2U, 2U/8W, ánh sáng trắng</t>
  </si>
  <si>
    <t>Bóng Điện Quang Compact 3U, 3U/18W ánh sáng vàng</t>
  </si>
  <si>
    <t>Bóng Philip Compact  3U / 14W Genie ánh sáng trắng</t>
  </si>
  <si>
    <t>Bóng Điện Quang Compact 3U, 3U/14W ánh sáng vàng</t>
  </si>
  <si>
    <t>Bóng Điện Quang Compact 2U, 2U/5W ánh sáng trắng</t>
  </si>
  <si>
    <t>Bóng Điện Quang Compact 4U/ 55W E 40 ánh sáng trắng đuôi xoắn E40</t>
  </si>
  <si>
    <t>Bóng Điện Quang Compact 3U/ 20W ánh sáng trắng</t>
  </si>
  <si>
    <t xml:space="preserve">Bóng Điện Quang Compact 3U/ 14W T3 </t>
  </si>
  <si>
    <t>Bóng Điện Quang Compact 2U/ 5W ánh sáng vàng</t>
  </si>
  <si>
    <t>Đèn thoát hiểm Kentom 1 mặt KT-610-01 (EXIT LỐI THOÁT)</t>
  </si>
  <si>
    <t>Bóng Điện Quang Compact 4U/ 55W ánh sáng trắng đuôi xoắn E27</t>
  </si>
  <si>
    <t>Ổ cắm Điện Quang 2 chấu, 6 lỗ cắm 5m, 30x5x3.5cm, trắng</t>
  </si>
  <si>
    <t>Ổ cắm Điện Quang 2 chấu, 3 lỗ cắm 5m, 17.5x5x3.5cm, trắng</t>
  </si>
  <si>
    <t>Ổ cắm Điện Quang  3 chấu, 6 lỗ cắm 5m, 31.5x5x3.5cm, trắng</t>
  </si>
  <si>
    <t>Ổ cắm Lioa 3 chấu 4 ổ cắm 5m 1 công tắc, đen</t>
  </si>
  <si>
    <t>Ổ cắm Lioa 3 chấu 6 lỗ 3m 3 lỏi 6 công tắc màu đen, 40x6x4cm</t>
  </si>
  <si>
    <t>Ổ cắm Lioa kéo dài quay tay 3 chấu 3 lỗ 3 lỏi 5m 10A/ Ø18cm</t>
  </si>
  <si>
    <t>Ổ cắm Lioa kéo dài rulo 3 chấu 3 lỗ 30m 2 lỏi 15A/  Ø26xH33cm</t>
  </si>
  <si>
    <t>Ổ cắm Lioa kéo dài rulo 3 chấu 3 lỗ 30m 3 lỏi 15A/  Ø26xH33cm</t>
  </si>
  <si>
    <t>Dây cáp Lioa nối dài 10m, 15A</t>
  </si>
  <si>
    <t>Ổ cắm Lioa 2 chấu 3 ổ cắm 5m 1 công tắc, trắng ngà, 17x5x3.5 cm</t>
  </si>
  <si>
    <t>Ổ cắm Lioa 3 chấu 3 ổ cắm 5m 1 công tắc, trắng</t>
  </si>
  <si>
    <t>Ổ cắm Lioa 4DND, 3 chấu 4 lỗ 3m 3 lỏi 1 công tắc, màu đen</t>
  </si>
  <si>
    <t>Ổ cắm Điện Quang 2 chấu 3 lỗ 2m dây, đen</t>
  </si>
  <si>
    <t>Ổ cắm Điện Quang 2 chấu 4 lỗ 5m dây, đen</t>
  </si>
  <si>
    <t>Ổ cắm Điện Quang 2 chấu 6 lỗ 2m dây, đen</t>
  </si>
  <si>
    <t>Ổ cắm Điện Quang 6 lỗ 2m dây, đen</t>
  </si>
  <si>
    <t>Ổ cắm Điện Quang 8 lỗ 5m dây, đen</t>
  </si>
  <si>
    <t>Ổ cắm Lioa kéo dài quay tay kiểu rulo QT50-2-15A</t>
  </si>
  <si>
    <t>Ổ cắm Điện Quang ĐQ ESK 5W.SM750SL 3 chấu 5 lỗ 5m dây,Trắng</t>
  </si>
  <si>
    <t>Ổ cắm Lioa 3 chấu 6 lỗ 5m 2 lỏi 1 công tắc màu đen, 40x6x4cm</t>
  </si>
  <si>
    <t>Ổ cắm Lioa 3 chấu 6 ổ cắm 5m 1 công tắc, trắng ngà, 31x5x4 cm</t>
  </si>
  <si>
    <t>Ổ cắm Lioa 3 chấu 6 ổ cắm 5m 1 công tắc, trắng ngà, 40x6x4 cm</t>
  </si>
  <si>
    <t>Máng đơn 0.6m hai đầu nhựa</t>
  </si>
  <si>
    <t>Máng siêu mỏng 1.2m</t>
  </si>
  <si>
    <t>Máng vân nổi 0.6m</t>
  </si>
  <si>
    <t xml:space="preserve">Ly giấy Vy Vy 9oz, 255ml, 9cm x Ø7.8cm x Ø5.2cm, bao 50 cái </t>
  </si>
  <si>
    <t>Ly giấy Vy Vy 12oz, 340ml, cao 11.2cm x Ø8cm x Ø5.2cm, bao 50 cái</t>
  </si>
  <si>
    <t>Ly giấy 16oz cao 12.5cm x Ø13cm x Ø9.5cm, bao 50 cái</t>
  </si>
  <si>
    <t>ly nhựa trong THH No.399, 195ml Ø75x75mm, bao 50 cái</t>
  </si>
  <si>
    <t>Ly giấy Vy Vy 6.5oz, 185ml, 7.4cm x Ø7.3cm x Ø4.9cm, bao 50 cái</t>
  </si>
  <si>
    <t>ly nhựa trong 300ml, bao 50 cái</t>
  </si>
  <si>
    <t xml:space="preserve">Lót ly giấy Artdre tròn Ø9.3 cm dùng 1 lần bao 30 cái </t>
  </si>
  <si>
    <t>Ly giấy Nippon paper 6.5 oz bao 50 cái</t>
  </si>
  <si>
    <t>Ly giấy Nippon paper 10 oz  bao 50 cái</t>
  </si>
  <si>
    <t>Ly giấy Nippon paper 12 oz bao 50 cái</t>
  </si>
  <si>
    <t>Bộ tách có quai và cốc nhựa sử dụng 1 lần GP3 (10 cốc + 1 tách có quai)</t>
  </si>
  <si>
    <t>Cốc nhựa sử dụng 1 lần GP4 ( sử dụng cho tách có quai), bao 20 cái</t>
  </si>
  <si>
    <t>Ly PP Φ65, 140ml, bao 50 cái</t>
  </si>
  <si>
    <t>Ly giấy Nippon paper 1.5 oz bao 50 cái</t>
  </si>
  <si>
    <t>Ly giấy Nippon paper 3 oz bao 55 cái</t>
  </si>
  <si>
    <t>Ly giấy Vy Vy 3oz, 85ml, 5.5cm x Ø5.5cm x Ø4cm, bao 50 cái</t>
  </si>
  <si>
    <t>Nescafé Đậm đà hơn 3in1, Xanh hộp 20 gói x 17gr</t>
  </si>
  <si>
    <t>Nescafé Đậm đà 3in1, Đỏ hộp 20 gói x 17gr</t>
  </si>
  <si>
    <t>TN Café bột CHỮ S gói 500gr</t>
  </si>
  <si>
    <t>Café Trung Nguyen G7, 3 in 1, Hộp 21 gói x 16gr</t>
  </si>
  <si>
    <t xml:space="preserve">Nescafe Redcup Café hòa tan Lọ 200gr </t>
  </si>
  <si>
    <t>Nescafe Café hòa tan red cup hộp giấy 15 gói x 2gr</t>
  </si>
  <si>
    <t>Cà phê hòa tan không đường Nescafe gold Blend lọ 100gr</t>
  </si>
  <si>
    <t>Bột coffee mate Hộp 450gr</t>
  </si>
  <si>
    <t>TN café bột Gourmet Blend 500g</t>
  </si>
  <si>
    <t>lọ</t>
  </si>
  <si>
    <t>Milo bột cacao hủ 400gr</t>
  </si>
  <si>
    <t>Nescafé Việt ĐEN ĐÁ 15 gói x 16gr</t>
  </si>
  <si>
    <t>Nescafe Việt SỮA ĐÁ 14 gói x 20gr</t>
  </si>
  <si>
    <t>Café hòa tan cao cấp TCHIBO GOLD, lọ 100gr</t>
  </si>
  <si>
    <t xml:space="preserve">G7 café hòa tan đen 15 gói x 2gr </t>
  </si>
  <si>
    <t>Café hòa tan cao cấp  DAVIDOFF Espresso 57, lọ 100gr</t>
  </si>
  <si>
    <t>Cafe Phố nhà làm 3IN1 bao 30 gói x 28g</t>
  </si>
  <si>
    <t>G7 café hòa tan 2in1 đen đá 15 gói x 16g</t>
  </si>
  <si>
    <t xml:space="preserve">Trung Nguyên Café PASSIONA 3in1, 14 gói x 16gr </t>
  </si>
  <si>
    <t>Café G7 gu mạnh 3in1, 12 goi x 25gr</t>
  </si>
  <si>
    <t>TN café bột sáng tạo 2, gói 340gr</t>
  </si>
  <si>
    <t>TN café bột sáng tạo 3, gói 340gr</t>
  </si>
  <si>
    <t>G7 café 3in1 bịch 50 gói x 16gr</t>
  </si>
  <si>
    <t>Café G7 Cappuccino 12 stick x 18gr MOCHA</t>
  </si>
  <si>
    <t>Nescafe GOLDBLEND, Nhập khẩu Nhật, 80gr</t>
  </si>
  <si>
    <t>TN Café bột CHỮ I gói 500gr</t>
  </si>
  <si>
    <t>Birdy cà phê hòa tan 3in1, hộp 20 gói x 17g</t>
  </si>
  <si>
    <t>Café G7 capuchino HAZENUT, hộp 12 gói x 18gr</t>
  </si>
  <si>
    <t>Milo 3in1, 30 gói x 15gr</t>
  </si>
  <si>
    <t>Café hòa tan 3in1 Highlands 40 gói x 17gr</t>
  </si>
  <si>
    <t>Nescafe hòa tan 3in1  ĐẬM ĐÀ 46 gói x 17gr</t>
  </si>
  <si>
    <t>Zara bean café hòa tan G9, 3in1, 25 gói x 16gr</t>
  </si>
  <si>
    <t>Zara bean café túi lọc Robusta truyền thống 10 gói x 12gr</t>
  </si>
  <si>
    <t>Zara bean café túi lọc Arabica cầu đất 10 gói x 12gr</t>
  </si>
  <si>
    <t>Zara bean café túi lọc Moka thượng hạng 10 gói x 12gr</t>
  </si>
  <si>
    <t>Bột ngũ cốc Nestle Nesvita ít đường 16 gói x 25g</t>
  </si>
  <si>
    <t>Trung nguyên hạt Expresso Buon Me thuot Special, gói 500g</t>
  </si>
  <si>
    <t>Trung nguyên hạt Expresso Arabica Premium, gói 500g</t>
  </si>
  <si>
    <t>Milo 3in1, bao 10 gói x 22g</t>
  </si>
  <si>
    <t>Phúc Long hạt cà phê Moka có bơ, gói 500g</t>
  </si>
  <si>
    <t>Nescafe GOLD CREMA, lọ 100g</t>
  </si>
  <si>
    <t xml:space="preserve">G7 café đen hòa tan 50 gói x 2gr </t>
  </si>
  <si>
    <t>Tanita Primium café túi lọc gói 15g, hộp 10 gói</t>
  </si>
  <si>
    <t>Café Trung Nguyên Legent clacssic hộp 21 gói</t>
  </si>
  <si>
    <t>Café Trung Nguyên Legent clacssic bao 50 gói</t>
  </si>
  <si>
    <t>Phúc Long hạt cà phê Moka không bơ, gói 500g</t>
  </si>
  <si>
    <t>Milo 3in1, bao 15 gói x 22g</t>
  </si>
  <si>
    <t>Phúc long Trà xanh Thái nguyên gói 100g</t>
  </si>
  <si>
    <t>Phúc long Trà sen Thái nguyên gói 100g</t>
  </si>
  <si>
    <t>Phúc long Trà lài Thái nguyên gói 100g</t>
  </si>
  <si>
    <t>Lipton túi lọc, Hộp 25 túi x 2g</t>
  </si>
  <si>
    <t>Lipton Ice tea chanh 16 gói x 14g</t>
  </si>
  <si>
    <t>Lipton túi lọc, hộp 100 túi x 2g</t>
  </si>
  <si>
    <t>Tâm Châu trà lài bao nhôm 100g</t>
  </si>
  <si>
    <t>Trà oolong Tâm châu 250g</t>
  </si>
  <si>
    <t>Lipton Ice tea ĐÀO 16 gói x 14g</t>
  </si>
  <si>
    <t>Nestea trà vị chanh 18 gói x 14g</t>
  </si>
  <si>
    <t>Trà oolong Tâm châu 100g</t>
  </si>
  <si>
    <t>Lipton trà xanh tươi mới túi lọc hộp 25 gói x 1.5g</t>
  </si>
  <si>
    <t>Trà xanh Nhật túi lọc 20 túi x 2g</t>
  </si>
  <si>
    <t>Phúc long trà xanh túi lọc 25 túi x 2g</t>
  </si>
  <si>
    <t>Phúc long trà xanh hoa lài túi lọc 25 túi x 2g</t>
  </si>
  <si>
    <t>Phúc long trà xanh hoa sen túi lọc 25 túi x 2g</t>
  </si>
  <si>
    <t xml:space="preserve">Phúc long hồng trà ( black tea ) túi lọc 25 túi x 2gr </t>
  </si>
  <si>
    <t xml:space="preserve">Phúc long oolong túi lọc 25 túi x 2gr </t>
  </si>
  <si>
    <t>Trà túi lọc Dilmah ĐÀO 20 túi x 1.5g</t>
  </si>
  <si>
    <t>Trà túi lọc Dilmah EARL GREY 25 gói x 2g</t>
  </si>
  <si>
    <t>Trà túi lọc Tâm châu trà OOLONG 20 túi x 2g</t>
  </si>
  <si>
    <t>Phúc Long trà hoa cúc 60g</t>
  </si>
  <si>
    <t>Phúc long trà Ô long gói 100g</t>
  </si>
  <si>
    <t>Phúc long trà tiểu long châu gói 100g</t>
  </si>
  <si>
    <t>Lipton túi lọc Green tea hương chanh, hộp 25 túi x 1.2g</t>
  </si>
  <si>
    <t>Birdy trà sữa 3in1, hộp 20 gói x 18g</t>
  </si>
  <si>
    <t>Birdy trà matcha sữa 3in1, hộp 20 gói x 17g</t>
  </si>
  <si>
    <t>trà atiso Tâm châu túi lọc, gói 200g</t>
  </si>
  <si>
    <t>trà sữa hòa tan Nestea matcha Latte  8 gói x 20g</t>
  </si>
  <si>
    <t>Trà túi lọc Dilmah DÂU 20 túi x 1.5g</t>
  </si>
  <si>
    <t>trà atiso túi lọc Thiện Hương gói 170gr, 100 túi</t>
  </si>
  <si>
    <t>Trà túi lọc Dilmah BẠC HÀ 20 túi x 1.5g</t>
  </si>
  <si>
    <t>Trà xanh Nhật hòa tan Semba 40g</t>
  </si>
  <si>
    <t>Ajinomoto trà sữa Royal Blendy dây 10 gói x 18g</t>
  </si>
  <si>
    <t>Ajinomoto trà matcha sữa Blendy dây 10 gói x 17g</t>
  </si>
  <si>
    <t>Ajinomoto trà matcha Gạo rang Blendy dây 10 gói x 17g</t>
  </si>
  <si>
    <t>trà gừng túi lọc Hùng Phát 25 gói x 2g</t>
  </si>
  <si>
    <t>Nestea trà sữa, 8 gói x 20g</t>
  </si>
  <si>
    <t>Trà xanh Nhật Oi Ocha túi lọc 20 túi x 2g</t>
  </si>
  <si>
    <t>Trà túi lọc Dilmah Earl Grey 20 túi x 1.5g</t>
  </si>
  <si>
    <t>Trà túi lọc Dilmah English Breakfast 25 túi x 2g (đóng từng gói)</t>
  </si>
  <si>
    <t>Trà túi lọc Dilmah Ceylon Gold 25 túi x 2g</t>
  </si>
  <si>
    <t>Lipton Ice tea CHANH lốc 2 hộp x 16 gói x 14gr</t>
  </si>
  <si>
    <t>Lipton Ice tea ĐÀO lốc 2 hộp x 16 gói x 14gr</t>
  </si>
  <si>
    <t>Nước khoáng Lavie 350ml, thùng 24 chai</t>
  </si>
  <si>
    <t>Nước khoáng Lavie 500ml, thùng 24 chai</t>
  </si>
  <si>
    <t>Nước uống đóng chai Kirifuri 500ml, thùng 24 chai</t>
  </si>
  <si>
    <t>Nước uống đóng chai Kirifuri 330ml, thùng 24 chai</t>
  </si>
  <si>
    <t>Nước uống đóng chai Kirifuri 1.5 lit, thùng 12 chai</t>
  </si>
  <si>
    <t>nước POCARI SWEAT chai 350ml, thùng 24 chai</t>
  </si>
  <si>
    <t>nước POCARI SWEAT chai 500ml, thùng 24 chai</t>
  </si>
  <si>
    <t>trà xanh POKKA chai 500ml, thùng 24 chai</t>
  </si>
  <si>
    <t>Trà oolong POKKA 500ml, thùng 24 chai</t>
  </si>
  <si>
    <t>Trà oolong POKKA 1500ml, thùng 12 chai</t>
  </si>
  <si>
    <t xml:space="preserve">Trà Kirin Tea Break milk chai 345ml, thùng 24 </t>
  </si>
  <si>
    <t>Trà bí đao Wonderfarm lon 310ml, thùng 24 lon</t>
  </si>
  <si>
    <t>Trà bí đao Wonderfarm chai 280ml, thùng 24 chai</t>
  </si>
  <si>
    <t>Trà Kirin Japan green tea không đường, chai 345ml, thùng 24 chai</t>
  </si>
  <si>
    <t>Trà Kirin Japan green tea ít đường, chai 345ml, thùng 24 chai</t>
  </si>
  <si>
    <t>Nước Revive chai 500ml, thùng 24 chai</t>
  </si>
  <si>
    <t>Nước chanh muối Active number 1, chai 500ml, thùng 24 chai</t>
  </si>
  <si>
    <t>Nước uống đóng chai DASANI 350ml, thùng 24 chai</t>
  </si>
  <si>
    <t xml:space="preserve">nước uống vị trái cây Kirin ICE Đào chai nhỏ 345ml, thùng 24 chai </t>
  </si>
  <si>
    <t xml:space="preserve">nước uống vị trái cây Kirin ICE Đào chai lớn 490ml, thùng 24 chai </t>
  </si>
  <si>
    <t>nước uống đóng chai Aquafina 355ml, thùng 24 chai</t>
  </si>
  <si>
    <t>nước uống đóng chai Aquafina 500ml, thùng 24 chai</t>
  </si>
  <si>
    <t>Sữa trái cây Nutriboost 297ml, cam, thùng 24 chai</t>
  </si>
  <si>
    <t>Sữa trái cây Nutriboost 297ml, dâu, thùng 24 chai</t>
  </si>
  <si>
    <t>Nước uống Aquarius không calo 390ml, thùng 24 chai</t>
  </si>
  <si>
    <t>Nước uống Kirin Ice+ Sơ Ri Beauti 345ml, thùng 24 chai</t>
  </si>
  <si>
    <t>Nước uống đóng chai DASANI 510ml, thùng 24 chai</t>
  </si>
  <si>
    <t>Lipton Ice tea trà chanh 330ml, thùng 24 lon</t>
  </si>
  <si>
    <t>lon</t>
  </si>
  <si>
    <t>Café lon Birdy Robusta đen mẫu mới, thùng 30 lon</t>
  </si>
  <si>
    <t>Café lon Birdy Robusta sữa mẫu mới, thùng 30 lon</t>
  </si>
  <si>
    <t>Vinamilk sữa đặc có đường ông thọ nhãn xanh, lon 380g</t>
  </si>
  <si>
    <t>Vinamilk Kem đặc có đường Ngôi sao Phương nam, lon 380g</t>
  </si>
  <si>
    <t>Sữa đặc Vinamilk ông thọ vỉ đỏ 6 hộp x 40g, lốc 2 vỉ 12 hộp</t>
  </si>
  <si>
    <t>nước tăng lực Lipovitan honey 250ml, thùng 24 lon</t>
  </si>
  <si>
    <t xml:space="preserve">nước ngọt Coca chai nhựa 390ml, thùng 24 chai </t>
  </si>
  <si>
    <t>chai</t>
  </si>
  <si>
    <t>CC Lemon thùng 24 lon 330ml</t>
  </si>
  <si>
    <t>Vinamilk Kem đặc có đường Ngôi sao Phương nam, hộp giấy 1284g</t>
  </si>
  <si>
    <t>Café lon Nescafe Viet lon 170ml, thùng 30 lon</t>
  </si>
  <si>
    <t>Nước Evervess soda 330ml, 24 lon</t>
  </si>
  <si>
    <t>Kem đặc có đường cao cấp Dutch lady 40gr x 6 gói</t>
  </si>
  <si>
    <t>Nước ngọt Coca Foshu 330ml, thùng 24 lon</t>
  </si>
  <si>
    <t>nước cam ép Minute Maid teppy chai 327ml, thùng 24 chai</t>
  </si>
  <si>
    <t>Vinamilk sữa đặc có đường ông thọ nhãn xanh, hộp giấy 380g</t>
  </si>
  <si>
    <t>Vinamilk kem đặc có đường Ngôi sao Phương nam, hộp giấy 380g</t>
  </si>
  <si>
    <t>Vinamilk sữa đặc có đường Ông thọ cao cấp, hộp giấy đỏ 380g</t>
  </si>
  <si>
    <t>nước POCARI SWEAT lon 330ml, thùng 24 chai</t>
  </si>
  <si>
    <t>sữa tươi có đường 180ml Dutch Lady, thùng 48 hộp</t>
  </si>
  <si>
    <t>Vinamilk sữa tươi 100% đàn bò có đường hộp giấy 180ml, sữa trắng, thùng 48 hộp</t>
  </si>
  <si>
    <t>Yomost Ducht Lady 170ml (CAM,DÂU…), thùng 48 hộp</t>
  </si>
  <si>
    <t>Yomost Power Fruit Ducht Lady 170ml (lựu, dưa gang), thùng 48 hộp</t>
  </si>
  <si>
    <t>Vinamilk sữa tươi 100% đàn bò có đường hộp giấy 180ml sữa dâu, thùng 48 hộp</t>
  </si>
  <si>
    <t>Vinamilk sữa tươi có đường bịch giấy 220ml sữa trắng, thùng 48 gói</t>
  </si>
  <si>
    <t>Dutch lady sữa tươi có đường túi giấy 220ml, sữa trắng, thùng 48 túi</t>
  </si>
  <si>
    <t>Dutch lady sữa tươi có đường túi giấy 220ml, sữa dâu, thùng 48 túi</t>
  </si>
  <si>
    <t>Sữa tươi ít đường TH True Milk, hộp 180ml, thùng 48 hộp</t>
  </si>
  <si>
    <t>Sữa tươi Vinamilk không đường A&amp;D3, sữa trắng, túi giấy 220ml, thùng 48 túi</t>
  </si>
  <si>
    <t>Sữa Vinamilk không đường 1L, thùng 12 hộp</t>
  </si>
  <si>
    <t>Sữa Vinamilk có đường 1L, thùng 12 hộp</t>
  </si>
  <si>
    <t>Sữa Vinamilk tách béo, không đường hộp 180ml, thùng 48 hộp</t>
  </si>
  <si>
    <t>Sữa đậu nành Vinasoy, 200ml, thùng 36 hộp</t>
  </si>
  <si>
    <t>Sữa milo 180ml, thùng 48 hộp</t>
  </si>
  <si>
    <t>Sữa Vinamilk tách béo, có đường 180ml/hộp, thùng 48 hộp</t>
  </si>
  <si>
    <t>Cocoxim nước dừa dứa non 330ml, thùng 24 hộp</t>
  </si>
  <si>
    <t>Cocoxim nước dừa xiêm xanh 330ml, thùng 12 hộp</t>
  </si>
  <si>
    <t>kg</t>
  </si>
  <si>
    <t>Mì Đệ nhất thịt bằm, gói 83gr, thùng 30 gói</t>
  </si>
  <si>
    <t>Mì MODERN thịt xào, ly 65gr, thùng 24 ly</t>
  </si>
  <si>
    <t>Mì MODERN lẩu Thái tôm, ly 65gr, thùng 24 ly</t>
  </si>
  <si>
    <t>Mì HẢO HẢO tôm chua cay, gói 75gr, thùng 30 gói</t>
  </si>
  <si>
    <t>Bánh ORION Chocopie hộp 12 cái</t>
  </si>
  <si>
    <t>Bánh ORION Custas trứng hộp 12 cái</t>
  </si>
  <si>
    <t>Bánh AFC King đô Cracker rau cải 200gr, 8 gói</t>
  </si>
  <si>
    <t>Bánh AFC King đô Cracker lúa mì 200gr, 8 gói</t>
  </si>
  <si>
    <t>Kẹo bạc hà nhân chocolate DYNAMITE 60gr</t>
  </si>
  <si>
    <t xml:space="preserve">Bánh AFC King đô Cracker tảo biển 200gr </t>
  </si>
  <si>
    <t>ống</t>
  </si>
  <si>
    <t>bình</t>
  </si>
  <si>
    <t>Mì ăn liền Vị hương mì chay rau nấm TH Vạn Bảo, 70gr, thùng 30 gói</t>
  </si>
  <si>
    <t>Hủ tiếu nhịp sống bò kho, gói 70g, thùng 30 gói</t>
  </si>
  <si>
    <t>Miến Phú hương thịt bằm, gói 55g, thùng 24 gói</t>
  </si>
  <si>
    <t>Mì ăn liền MIKOCHI 80gr x 24 gói, thùng 24 gói</t>
  </si>
  <si>
    <t xml:space="preserve">Bánh AFC King đô Cracker bò bít tết  200gr </t>
  </si>
  <si>
    <t>Bánh RITZ pho mai  hộp 12 gói x 27gr (sandwich cracker cheese)</t>
  </si>
  <si>
    <t>Bánh gạo ONE ONE bánh mặn, vị tôm nướng 150gr</t>
  </si>
  <si>
    <t>Bánh gạo ONE ONE bánh ngọt dịu 150gr</t>
  </si>
  <si>
    <t>Mì HẢO HẢO chay, gói 75gr, thùng 30 gói</t>
  </si>
  <si>
    <t>bánh gấu Koala'chocolate và dâu 37g</t>
  </si>
  <si>
    <t>Mì không chiên Nissin 365 Tôm chua cay, thùng 30 gói</t>
  </si>
  <si>
    <t>Mì không chiên Nissin 365 Nạm bò hầm, thùng 30 gói</t>
  </si>
  <si>
    <t>Mì không chiên Nissin 365 Xí quách thịt bầm, thùng 30 gói</t>
  </si>
  <si>
    <t>Mì không chiên Nissin 365 Lẩu Thái hải sản, thùng 30 gói</t>
  </si>
  <si>
    <t xml:space="preserve">Mì WAXADA Nissin tôm chua cay 75gr, thùng 30 gói </t>
  </si>
  <si>
    <t>Mì WAXADA Nissin bò sốt  75gr, thùng 30 gói</t>
  </si>
  <si>
    <t>Mì ăn liền Acecook MODERN mì ly vị Bò hầm rau thơm 65gr, thùng 24 ly</t>
  </si>
  <si>
    <t>Nước mắm Chinsu cá hồi chai 500ml (chai thủy tinh)</t>
  </si>
  <si>
    <t xml:space="preserve">Nước tương Tam thái tử Nhất ca Chinsu chai 500ml </t>
  </si>
  <si>
    <t>Nước tương đậm đặc Maggi chai 700ml</t>
  </si>
  <si>
    <t xml:space="preserve">Bánh gạo ICHI Kameda mật ong (vị ngọt) gói 100gr </t>
  </si>
  <si>
    <t>Kewpie tương ớt, gói 100g</t>
  </si>
  <si>
    <t>Kewpie nước sốt mè rang, chai 210ml</t>
  </si>
  <si>
    <t>Kewpie sốt Mayonneise hương vị Nhật bản (đỏ), chai 130g</t>
  </si>
  <si>
    <t>Kewpie sốt Mayonneise (xanh dương ), chai 130g</t>
  </si>
  <si>
    <t>Mì ăn liền Vifon Ngon ngon mì ly lẩu Thái tom yum, 60gr, thùng 24 ly</t>
  </si>
  <si>
    <t>Mì ăn liền Vifon Ngon ngon mì ly Kim chi, 60gr, thùng 24 ly</t>
  </si>
  <si>
    <t>Mì ăn liền Vifon Ngon ngon mì ly gà, 60gr, thùng 24 ly</t>
  </si>
  <si>
    <t>Bánh ORION CUSTAS kem sữa, hộp 12 cái</t>
  </si>
  <si>
    <t>Mỳ Hảo Hảo Handy tôm chua cay, ly 67gr,, thùng 24 ly</t>
  </si>
  <si>
    <t>Mỳ Hảo Hảo Handy gà hầm hạt sen, ly 67gr, thùng 24 ly</t>
  </si>
  <si>
    <t>Bánh Oreo kem chocola, gói 119gr</t>
  </si>
  <si>
    <t>Bánh Oreo vị kem lạnh, gói 119gr</t>
  </si>
  <si>
    <t>Bánh Oreo kem dâu, gói 119gr</t>
  </si>
  <si>
    <t>Bánh Oreo kem vani , gói 119gr</t>
  </si>
  <si>
    <t>Miến Tô nhớ sườn 63g, thùng 12 tô</t>
  </si>
  <si>
    <t>Phở tô nhớ bò 72g, thùng 12 tô</t>
  </si>
  <si>
    <t>Hủ tiếu nam vang Tô nhớ 70g, thùng 12 tô</t>
  </si>
  <si>
    <t xml:space="preserve">Bánh Orion Choco pie dark vị cacao, hộp 12 cái </t>
  </si>
  <si>
    <t>Phở bò Vifon, thùng 30 gói</t>
  </si>
  <si>
    <t xml:space="preserve">Hủ tiếu nam vang Vifon, thùng 30 gói </t>
  </si>
  <si>
    <t>Snack khoai tây Karamucho vị cay đặc biệt, gói 44g</t>
  </si>
  <si>
    <t>Snack bắp Karamucho vị tôm cay đậm đà, gói 70g</t>
  </si>
  <si>
    <t>Mì HẢO HẢO sa tế hành tím, gói 74g, thùng 30 gói</t>
  </si>
  <si>
    <t>Mì MODERN Hải sản biển, ly 63g, thùng 24 ly</t>
  </si>
  <si>
    <t>Mì MODERN Gà om cải xanh, ly 62g, thùng 24 ly</t>
  </si>
  <si>
    <t>Phở Topping gà, ly 56g, thùng 12 ly</t>
  </si>
  <si>
    <t>Phở Topping bò, ly 57g, thùng 12 ly</t>
  </si>
  <si>
    <t xml:space="preserve">Bánh gạo ICHI Kameda mè đen (vị mặn) gói 100gr </t>
  </si>
  <si>
    <t>Bánh RITZ pho mai, cây 118g (sandwich cracker cheese)</t>
  </si>
  <si>
    <t>Bánh gạo ONE ONE bánh mặn, vị bò nướng 150gr</t>
  </si>
  <si>
    <t>bánh Solite bông lan cuộn hộp 20 cái, 360g, vị bơ sữa</t>
  </si>
  <si>
    <t>bánh Solite bông lan cuộn hộp 20 cái, 360g, vị lá dứa</t>
  </si>
  <si>
    <t>bánh Solite bông lan cuộn hộp 20 cái, 360g, vị dâu</t>
  </si>
  <si>
    <t xml:space="preserve">Acecook mì lẩu Thái tôm, gói 80gr, thùng 30 gói </t>
  </si>
  <si>
    <t xml:space="preserve">Kẹo chanh muối Eikodo, gói 120g </t>
  </si>
  <si>
    <t xml:space="preserve">Bánh gạo ICHI Kameda vị thịt xông khói, gói 100gr </t>
  </si>
  <si>
    <t>Bánh gạo Ichi Kameda vị cay 150gr</t>
  </si>
  <si>
    <t>Bánh gạo Ichi Kameda vị mật ong 150gr</t>
  </si>
  <si>
    <t>Bánh gạo Ichi Kameda vị chocola 150gr</t>
  </si>
  <si>
    <t>Mì Handy chay rau nấm, ly 66g, thùng 24 ly</t>
  </si>
  <si>
    <t>Phở trộn Đệ Nhất vị thập cẩm cay, thùng 18 gói</t>
  </si>
  <si>
    <t xml:space="preserve">Cháo Gấu đỏ thịt bằm, thùng 50 gói </t>
  </si>
  <si>
    <t>Mì Spaghetti Bistro sốt kem phô mai, gói 100gr, thùng 24 gói</t>
  </si>
  <si>
    <t>Mì Spaghetti Bistro sốt bò bằm, gói 95gr, thùng 24 gói</t>
  </si>
  <si>
    <t>bánh quy Oreo phủ chocolate 150g (3 gói x 50g)</t>
  </si>
  <si>
    <t>Mì Đệ nhất tôm chua cay, gói 81gr, thùng 30 gói</t>
  </si>
  <si>
    <t xml:space="preserve">Mì ENJOY xương hầm và tôm thịt, ly 74gr, thùng 12 ly </t>
  </si>
  <si>
    <t xml:space="preserve">Mì ENJOY lẩu tôm chua cay, ly 74gr, thùng 12 ly </t>
  </si>
  <si>
    <t>Bánh quy sữa Cosy marie 144g</t>
  </si>
  <si>
    <t>Bánh Chocopie Sakura Orion vị Đào, 360g hộp 12 cái</t>
  </si>
  <si>
    <t>Bánh Cosy Socola Yến mạch 163.2g</t>
  </si>
  <si>
    <t>Bánh gạo An An vị tảo biển 111.3g, gói 14 cái</t>
  </si>
  <si>
    <t>Bánh Orion Custas Cốm, hộp 12 cái</t>
  </si>
  <si>
    <t xml:space="preserve">Bánh Chocopie Molle kem mềm vị hạnh nhân, hộp 12 cái </t>
  </si>
  <si>
    <t>Bánh quy sữa marie gold 240g</t>
  </si>
  <si>
    <t>Bánh quy phô mai Crips Joy 156g (4 gói x 39g)</t>
  </si>
  <si>
    <t>Bánh Gạo One One Vị Bắp Phô Mai 118g</t>
  </si>
  <si>
    <t>Kẹo the Fres vị Barly 150g</t>
  </si>
  <si>
    <t>Kẹo me Tamarin 135g</t>
  </si>
  <si>
    <t>Kẹo the Fres vị Apple peach 150g</t>
  </si>
  <si>
    <t>Mì MODERN Riêu cua, ly 65gr, thùng 24 ly</t>
  </si>
  <si>
    <t>Mì HẢO HẢO lẩu kim chi Hàn quốc, gói 75gr, thùng 30 gói</t>
  </si>
  <si>
    <t>Kẹo họng Orion, vị quất mật ong, gói 87.5g</t>
  </si>
  <si>
    <t>Đế lót ly thủy tinh UNION, hộp 12 cái</t>
  </si>
  <si>
    <t>Ly nhựa melamine Fataco L5 Ø6x7.5cm</t>
  </si>
  <si>
    <t>Ly nhựa melamine Fataco L10 Ø7x9,6cm</t>
  </si>
  <si>
    <t xml:space="preserve">Ly thủy tinh Ocean Professional San Marino B00411, 290ml  (Ly lùn), hộp 6 cái </t>
  </si>
  <si>
    <t xml:space="preserve">Tách café sứ trắng CK - C103, 230ml </t>
  </si>
  <si>
    <t xml:space="preserve">Tách café sứ trắng CK - C12, 220ml </t>
  </si>
  <si>
    <t xml:space="preserve">Tách café sứ trắng CK- C11, 150ml </t>
  </si>
  <si>
    <t>Dĩa sứ trắng số 1 LP 14.2cm-2.1C (dùng cho tách 220, 230ml)</t>
  </si>
  <si>
    <t>dĩa sứ trắng số 2 LP 12.9cm-1.8C (dùng cho tách 150ml)</t>
  </si>
  <si>
    <t>bộ tách Opal Glass xoắn lớn, bông hồng nhạt, 6 tách và 6 dĩa</t>
  </si>
  <si>
    <t>bình trà Perotti thủy tinh, lọc inox, nắp nhựa bật, Nhỏ 700ml</t>
  </si>
  <si>
    <t>Khay nhựa Superware 39.5 x 24.5cm khay hoa văn nhiều màu</t>
  </si>
  <si>
    <t>Khay nhựa Superware 43 x 29cm khay hoa văn nhiều màu</t>
  </si>
  <si>
    <t>Khay nhựa Superware 40 x 25 cm khay hoa văn nhiều màu có quai</t>
  </si>
  <si>
    <t>Tách sứ trắng Minh Long 220ml JAS L1</t>
  </si>
  <si>
    <t>dĩa lót tách Minh long 14cm JAS L1</t>
  </si>
  <si>
    <t>chén đường + nắp sứ trắng Minh long JAS L1</t>
  </si>
  <si>
    <t>bình trà sứ trắng ngà Minh Long Daisy Lys 650ml</t>
  </si>
  <si>
    <t>bình trà sứ trắng ngà Minh Long Jas Lys 1100ml (tròn, vòi lên)</t>
  </si>
  <si>
    <t>muỗng café sứ trắng CK - A0804</t>
  </si>
  <si>
    <t>bộ tách Opal Glass thẳng lớn, bông hồng nhạt, 6 tách + 6 dĩa</t>
  </si>
  <si>
    <t>bộ tách Opal Glass xoắn lớn, bông xanh dương, 6 tách + 6 dĩa</t>
  </si>
  <si>
    <t xml:space="preserve">Ca cách nhiệt Duy tân No.0201 350ml </t>
  </si>
  <si>
    <t xml:space="preserve">Ly thủy tinh Ocean Sanmarino 1B00409, 245ml (Ly lùn), hộp 6 cái </t>
  </si>
  <si>
    <t>Khay nhựa lớn quai VC 47x31cm</t>
  </si>
  <si>
    <t xml:space="preserve">Ca nhựa Duy Tân tulip No.0461 có quai, có nắp, 1 lit </t>
  </si>
  <si>
    <t xml:space="preserve">Khay cơm lớn nhựa Duy Tân No.758 </t>
  </si>
  <si>
    <t>Ly thủy tinh Ocean Newyork B07812, 340ml, ly cao H157mm, hộp 6 cái</t>
  </si>
  <si>
    <t>Tiger bình giữ nhiệt lưỡng tính MCY-A 050, 0.5lit, sky blue</t>
  </si>
  <si>
    <t>Tiger bình giữ nhiệt lưỡng tính MCY-A 050, 0.5lit, rose pink</t>
  </si>
  <si>
    <t>Tiger bình giữ nhiệt lưỡng tính MCY-A 060, 0.6lit, Mauve black</t>
  </si>
  <si>
    <t>Tiger bình giữ nhiệt lưỡng tính MCY-A 060, 0.6lit, champagne gold</t>
  </si>
  <si>
    <t>Tiger bình giữ nhiệt lưỡng tính nắp bật MCX-A 501, 0.5lit, sky blue</t>
  </si>
  <si>
    <t>Tiger bình giữ nhiệt lưỡng tính nắp bật MMJA 601, 0.6lit, hồng đào</t>
  </si>
  <si>
    <t>Tiger bình giữ nhiệt lưỡng tính nắp bật MMJA 601, 0.6lit, kim loại sáng</t>
  </si>
  <si>
    <t xml:space="preserve">lock&amp;lock ABF721 - Bình nước thể thao 500ML </t>
  </si>
  <si>
    <t>Tiger bình giữ nhiệt lưỡng tính MCY-K050DS, 0.5lit, orange</t>
  </si>
  <si>
    <t>Tiger bình giữ nhiệt lưỡng tính MCY-K050GF, 0.5lit, green</t>
  </si>
  <si>
    <t>Tiger bình giữ nhiệt lưỡng tính nắp bật MCX-A502WR, 0.5lit, white</t>
  </si>
  <si>
    <t>Tiger bình giữ nhiệt lưỡng tính nắp bật MCX-A502XC, 0.5lit, clear stainless</t>
  </si>
  <si>
    <t>Tiger bình giữ nhiệt lưỡng tính nắp bật MCX-A602KE, 0.6lit, black</t>
  </si>
  <si>
    <t>Tiger bình giữ nhiệt lưỡng tính MEA-A048XS</t>
  </si>
  <si>
    <t>Tiger bình giữ nhiệt lưỡng tính MEA-B048XS</t>
  </si>
  <si>
    <t>Khay nhựa có quai Fataco KQ 03A, 49x32x2.3cm</t>
  </si>
  <si>
    <t>Khay nhựa Fataco KQ 03, 49x32x2.3cm</t>
  </si>
  <si>
    <t>Khay nhựa Fataco KQ 02, 38.7x23.8x2.7cm</t>
  </si>
  <si>
    <t>gạt tàn thủy tinh Ocean nhỏ TOP ASTRAY Ø11 cm</t>
  </si>
  <si>
    <t>gạt tàn thủy tinh Ocean lớn MERIDIAN Ø18 cm</t>
  </si>
  <si>
    <t>gạt tàn thủy tinh thường Ocean nhỏ PETITE Ø10 cm</t>
  </si>
  <si>
    <t xml:space="preserve">ống bơm nhựa (Hose pump) HP-06WR5-NN, nhỏ </t>
  </si>
  <si>
    <t>ống bơm nhựa (Pla auto pump) HP-26Z-4-NN , lớn</t>
  </si>
  <si>
    <t>ống bơm điện tử nhựa (Mini auto pump) BPA-10CB-NN</t>
  </si>
  <si>
    <t>Tanita cân điện tử KD-200, loại 1kg</t>
  </si>
  <si>
    <t>Tanita cân điện tử KD-200, loại 2kg</t>
  </si>
  <si>
    <t>Tanita cân điện tử KD-200, loại 5kg</t>
  </si>
  <si>
    <t>Tanita cân điện tử KD-187, loại 1kg, xanh dương</t>
  </si>
  <si>
    <t>Tanita cân điện tử KD-187, loại 1kg, xanh lá</t>
  </si>
  <si>
    <t>Tanita cân điện tử KD-187, loại 1kg, cam</t>
  </si>
  <si>
    <t>Tanita cân điện tử KD-187, loại 1kg, hồng</t>
  </si>
  <si>
    <t>Tanita cân điện tử KD-187, loại 1kg, trắng</t>
  </si>
  <si>
    <t>Tanita cân điện tử KD-192, loại 2kg, xanh lá</t>
  </si>
  <si>
    <t>Tanita cân điện tử KD-192, loại 2kg, hồng</t>
  </si>
  <si>
    <t>Tanita cân điện tử KD-321, loại 3kg</t>
  </si>
  <si>
    <t>Tanita cân sức khoẻ điện tử HD-661, 150kg/100g, màu trắng</t>
  </si>
  <si>
    <t>Kureha màng bọc thực phẩm 30cm x 20m</t>
  </si>
  <si>
    <t>Dao gọt vỏ Kiwi lưỡi nhọn, Cán nhựa</t>
  </si>
  <si>
    <t>Dao gọt vỏ Kiwi lưỡi tròn, Cán nhựa</t>
  </si>
  <si>
    <t>Khoáy tim Đủ màu Hofaco HPG23, vỉ 6 cái</t>
  </si>
  <si>
    <t>Ống hút bọc màng film 5mm, gói 50 cái</t>
  </si>
  <si>
    <t>Cây khoáy nước Hofaco HPG-20 bông dẹp đủ màu, vỉ 6 cái</t>
  </si>
  <si>
    <t>muỗng Re Hang Inox nhỏ (muỗng café nóng )</t>
  </si>
  <si>
    <t>muỗng Re Hang Inox nhỏ dài ( muỗng café đá )</t>
  </si>
  <si>
    <t>muỗng Re Hang Inox dài, (muỗng ăn cơm )</t>
  </si>
  <si>
    <t>Khay đá viên Hofaco HPL22, 18 viên, 2.5x12x22cm</t>
  </si>
  <si>
    <t>Khay đá viên Hofaco HPL04, 10 viên, 3.5x10x22cm</t>
  </si>
  <si>
    <t xml:space="preserve">Ống hút nhựa tự hủy Fataco, 6 x 220 mm gói 50 cái, trắng </t>
  </si>
  <si>
    <t>Nước rửa chén Wai Rookie V nhà bếp 4L</t>
  </si>
  <si>
    <t>nước tẩy đa năng chuyên dụng Rookie V Gasrange 4000ml</t>
  </si>
  <si>
    <t>Nước rửa rau củ, chén bát Saraya N-1 bình 5kg</t>
  </si>
  <si>
    <t>dung dịch tẩy dầu mỡ Saraya G-1 bình 5 kg (tạo bọt)</t>
  </si>
  <si>
    <t>dung dịch tẩy dầu mỡ Saraya G-2 bình 5 kg (tạo bọt)</t>
  </si>
  <si>
    <t>bình bơm tạo bọt dùng cho G1, G-2</t>
  </si>
  <si>
    <t>Nước rửa rau củ, chén bát Saraya SS bình 5kg</t>
  </si>
  <si>
    <t>bình bóp Saraya dùng cho nước rửa chén SS va N-1</t>
  </si>
  <si>
    <t>Dung dịch tẩy rửa, sát khuẩn J1 (tạo bọt)</t>
  </si>
  <si>
    <t>Dung dịch tẩy trắng và sát khuẩn B1 (tương tự Javen)</t>
  </si>
  <si>
    <t>Yuwa Dung dịch tẩy vết bẩn và khử mùi trên vải, 400ml</t>
  </si>
  <si>
    <t>Yuwa dung dịch Ability tẩy cực mạnh 500ml, đa năng</t>
  </si>
  <si>
    <t>Yuwa dung dịch tẩy đa năng 400ml, hương cam</t>
  </si>
  <si>
    <t>Welco viên làm sạch lòng máy giặt Ag-ion bạc, viên 70g</t>
  </si>
  <si>
    <t>Dung dịch tẩy rửa SainPasteur Saraya, bình 5kg</t>
  </si>
  <si>
    <t>Yuwa chất đánh bóng kim loại, hộp 100g</t>
  </si>
  <si>
    <t>Yuwa khăn giấy ướt lau bàn, gói 20 cái</t>
  </si>
  <si>
    <t>Yuwa khăn giấy ướt lau bếp, gói 20 cái</t>
  </si>
  <si>
    <t>Saraya Dung dịch tẩy rửa dầu mỡ EASE ZAP, bình 5L</t>
  </si>
  <si>
    <t>Welco chất tẩy vết dơ cổ áo dạng bọt, 300ml</t>
  </si>
  <si>
    <t>Condor nước lau bếp Hyper Aqua 500ml</t>
  </si>
  <si>
    <t>Yuwa dung dịch Ability tẩy cực mạnh 400ml, đa năng</t>
  </si>
  <si>
    <t>Yuwa dung dịch tẩy đa năng 350ml, hương cam</t>
  </si>
  <si>
    <t>Yuwa dung dịch tẩy nền gạch, 520ml</t>
  </si>
  <si>
    <t>Yuwa dung dịch tẩy sơn, 200g</t>
  </si>
  <si>
    <t>Yuwa US-105, dung dịch tẩy rỉ sét, 500ml</t>
  </si>
  <si>
    <t>Yuwa dung dịch đa năng tẩy vết bẩn trên gỗ, 400ml</t>
  </si>
  <si>
    <t>Yuwa dung dịch đa năng dùng trong nhà vệ sinh, 500ml</t>
  </si>
  <si>
    <t>Yuwa dung dịch vệ sinh và khử mùi bồn cầu, 200ml</t>
  </si>
  <si>
    <t>Yuwa chất chống bám bẩn coating, 500ml</t>
  </si>
  <si>
    <t>Yuwa khăn giấy ướt lau bàn, gói 22 cái (JP)</t>
  </si>
  <si>
    <t>Yuwa khăn giấy ướt lau bếp, gói 22 cái (JP)</t>
  </si>
  <si>
    <t>Nước rửa chén Sunlight 400gr, chanh 100</t>
  </si>
  <si>
    <t>nước rửa chén Sunlight 750gr, chanh 100</t>
  </si>
  <si>
    <t>Nước rửa chén Sunlight gói 750gr, chanh 100</t>
  </si>
  <si>
    <t>nước lau bếp ga &amp; tủ lạnh Sumo 800ml, vàng</t>
  </si>
  <si>
    <t xml:space="preserve">Nước rửa chén Sunlight 3.6kg, matcha trà Nhật  </t>
  </si>
  <si>
    <t xml:space="preserve">Nước rửa chén Mỹ Hảo 3.8kg, trà xanh </t>
  </si>
  <si>
    <t xml:space="preserve">Nước rửa chén đậm đặc NET 800g, hương chanh </t>
  </si>
  <si>
    <t xml:space="preserve">Nước rửa chén SẠCH 1.5kg, hương chanh </t>
  </si>
  <si>
    <t xml:space="preserve">Nước rửa chén SẠCH 3.8kg, trà xanh </t>
  </si>
  <si>
    <t>can</t>
  </si>
  <si>
    <t xml:space="preserve">SPCA nước rửa chén 5 kg, hương chanh &amp; trà xanh </t>
  </si>
  <si>
    <t xml:space="preserve">SPCA nước rửa chén 830gr, hương trà chanh </t>
  </si>
  <si>
    <t>Mr Muscle tẩy đa năng 500ml, hương chanh</t>
  </si>
  <si>
    <t>Nước rửa chén Mỹ hảo đậm đặc 2x chai 800gr, hương chanh</t>
  </si>
  <si>
    <t>Nước rửa chén Mỹ hảo đậm đặc 2x chai 800gr, hương bưởi</t>
  </si>
  <si>
    <t xml:space="preserve">Nước rửa chén Sunlight bình 750g, thiên nhiên </t>
  </si>
  <si>
    <t xml:space="preserve">Nước rửa chén Sunlight túi 750g, thiên nhiên </t>
  </si>
  <si>
    <t>túi</t>
  </si>
  <si>
    <t xml:space="preserve">Nước rửa chén Sunlight 3600g, thiên nhiên </t>
  </si>
  <si>
    <t xml:space="preserve">Gift nước rửa chén 3.8kg, Chanh </t>
  </si>
  <si>
    <t xml:space="preserve">Gift nước rửa chén 800g, Chanh </t>
  </si>
  <si>
    <t xml:space="preserve">Gift nước rửa chén 800g, Trà chanh </t>
  </si>
  <si>
    <t>Bột giặt New Wai Xanh hộp 900g</t>
  </si>
  <si>
    <t>Bột giặt New Wai Hồng hộp 900g</t>
  </si>
  <si>
    <t>Saraya Nước giặt GMP 350 LAUN-D, 5L</t>
  </si>
  <si>
    <t>FAFA nước giặt UV CUT bình 800ml</t>
  </si>
  <si>
    <t>Yuwa bột giặt chuyên dụng tẩy dầu nhớt, 5kg</t>
  </si>
  <si>
    <t>Bột giặt Omo đỏ 2.9 kg</t>
  </si>
  <si>
    <t>Bột giặt Omo hương nồng nàn 2.7 kg</t>
  </si>
  <si>
    <t>Bột giặt Omo hương tinh dầu thơm 3.9 kg</t>
  </si>
  <si>
    <t>Bột giặt Omo hương nồng nàn 700 g</t>
  </si>
  <si>
    <t>Nước giặt Mỹ Hảo bình 3,8kg</t>
  </si>
  <si>
    <t>Bột giặt Omo matic cửa trước hộp 3kg</t>
  </si>
  <si>
    <t>Bột giặt NET hương hoa sứ 2,4kg</t>
  </si>
  <si>
    <t>Bột giặt NET hương hoa sứ 600g</t>
  </si>
  <si>
    <t>Bột giặt NET hương hoa sứ 300g</t>
  </si>
  <si>
    <t>Bột giặt Tide hương downy 400g</t>
  </si>
  <si>
    <t>Bột giặt Tide hương downy chống khuẩn 2.7kg</t>
  </si>
  <si>
    <t>Bột giặt Omo Matic cửa trước hộp 4.5kg</t>
  </si>
  <si>
    <t>Bột giặt ARIEL sạch nhanh gói 720gr</t>
  </si>
  <si>
    <t>SPCA nước giặt bình 1.8 kg (đỏ)</t>
  </si>
  <si>
    <t xml:space="preserve">Bột giặt Omo Matic comfort cửa trên hộp 2.7 kg </t>
  </si>
  <si>
    <t>Nước giặt Omo matic cửa trên gói 2.7kg</t>
  </si>
  <si>
    <t>Bột giặt Omo đỏ hộp giấy 9 kg</t>
  </si>
  <si>
    <t>Omo nước giặt bình 2.7kg</t>
  </si>
  <si>
    <t>Bột giặt Tide hương downy 3.8 kg</t>
  </si>
  <si>
    <t>Bột giặt Tide trắng đột phá 2.7kg</t>
  </si>
  <si>
    <t>Bột giặt Tide trắng đột phá 360g</t>
  </si>
  <si>
    <t>Omo matic nước giặt cửa trên bình 2.7kg</t>
  </si>
  <si>
    <t>Bột giặt SURF hương xuân 800gr</t>
  </si>
  <si>
    <t>Nước giặt ARIEL bình 2.4kg, đậm đặc</t>
  </si>
  <si>
    <t>Bột giặt Omo MATIC cửa trên 4.5 kg</t>
  </si>
  <si>
    <t>Bột giặt Omo chuyên dụng 9kg</t>
  </si>
  <si>
    <t>Bột giặt Omo hệ bọt thông minh 9kg, túi 2 gói 4.5kg</t>
  </si>
  <si>
    <t>SPCA nước giặt hoa miền ôn đới, bình 4.5 kg</t>
  </si>
  <si>
    <t>Surf nước giặt cỏ hoa diệu kỳ túi 1.8kg</t>
  </si>
  <si>
    <t>SPCA nước giặt thảo mộc, bình 4.5 kg</t>
  </si>
  <si>
    <t>SPCA nước giặt hồng phấn, bình 4.5 kg</t>
  </si>
  <si>
    <t>Bột giặt SURF hương xuân 2.0 kg</t>
  </si>
  <si>
    <t>Bột giặt ABA, 400g</t>
  </si>
  <si>
    <t>Bột giặt ABA, 800g</t>
  </si>
  <si>
    <t>Bột giặt ABA hương nước hoa, 720g</t>
  </si>
  <si>
    <t>Nước giặt ABA Matic đỏ, bình 2.7kg</t>
  </si>
  <si>
    <t>Nước giặt ABA Matic xanh, bình 2.7kg</t>
  </si>
  <si>
    <t>Net nước giặt đậm đặc, bình 3.6kg</t>
  </si>
  <si>
    <t>Net nước giặt đậm đặc hương nước hoa, bình 3.6kg</t>
  </si>
  <si>
    <t>Omo nước giặt máy cửa trên gói 2.2kg</t>
  </si>
  <si>
    <t>Nước giặt ARIEL bình 2.4kg, hương downy</t>
  </si>
  <si>
    <t>Omo nước giặt máy cửa trên comfort tinh dầu thơm 3.7kg</t>
  </si>
  <si>
    <t>Nước giặt cửa trên ARIEL tui 2,0kg, sạch sâu, hương nắng mai</t>
  </si>
  <si>
    <t>Nước giặt cửa trên ARIEL tui 1.8kg, hương Downy</t>
  </si>
  <si>
    <t xml:space="preserve">Welco bột thông ống thoát nước nhà tắm 18g, túi 2 gói </t>
  </si>
  <si>
    <t>Welco viên tẩy toillet 17g, vỉ 2 viên</t>
  </si>
  <si>
    <t>Welco viên thông ống nước thải và khử mùi bồn rửa mặt 5.5g, vỉ 4 viên</t>
  </si>
  <si>
    <t>Saraya Nước tẩy dùng cho toilet GMP 211 TBC, 5L</t>
  </si>
  <si>
    <t>Saraya Nước lau kiếng GMP 311 KLEER GLASS, 5L</t>
  </si>
  <si>
    <t>Saraya Dung dịch lau sàn 102 MOP SHINE, 5L</t>
  </si>
  <si>
    <t>Saraya Nước xả vải GMP 251E EXTRA SOFT, 5L</t>
  </si>
  <si>
    <t>Nước lau sàn Condor Hyper Aqua 1000ml</t>
  </si>
  <si>
    <t>Condor chất đánh bóng kim loại Pikal 300g</t>
  </si>
  <si>
    <t>Kem tẩy rửa Wai 400g</t>
  </si>
  <si>
    <t>Nước Hyper Aqua Condor cho Robot lau sàn</t>
  </si>
  <si>
    <t xml:space="preserve">nước lau sàn Sunlight tinh dầu thiên nhiên bình 1kg, hương hoa Lily, hồng </t>
  </si>
  <si>
    <t xml:space="preserve">Vim nước tẩy bồn cầu và nhà tắm đậm đặc 500ml,  xanh dương </t>
  </si>
  <si>
    <t xml:space="preserve">Vim chất tẩy bồn cầu và nhà tắm đậm đặc 900ml,  xanh dương </t>
  </si>
  <si>
    <t>Duck tẩy toilet siêu tẩy pro 500ml, vịt tím</t>
  </si>
  <si>
    <t>Kem tẩy đa năng CIF chanh 250ml</t>
  </si>
  <si>
    <t xml:space="preserve">Tẩy nhà tắm Duck Mr Muscle pro siêu tẩy 900ml, vuông tím </t>
  </si>
  <si>
    <t>Tẩy nhà tắm Duck Mr Muscle pro 1.8l, vuông tím</t>
  </si>
  <si>
    <t xml:space="preserve">nước lau sàn Sunlight tinh dầu thiên nhiên bình 1kg, hương thiên thảo (vàng) </t>
  </si>
  <si>
    <t>Tẩy đa năng Sumo chai 700gr</t>
  </si>
  <si>
    <t>nước rửa xe Chai 1000ml</t>
  </si>
  <si>
    <t>Bột thông cầu 175gr</t>
  </si>
  <si>
    <t>Bột thông cống 175gr</t>
  </si>
  <si>
    <t>Mỹ Hảo Javel nước tẩy 1kg</t>
  </si>
  <si>
    <t xml:space="preserve">Comfort nước xả đậm đặc 3.8 lít, da nhạy cảm, trắng  </t>
  </si>
  <si>
    <t xml:space="preserve">Gift nước lau sàn 3.8 kg, bac hà </t>
  </si>
  <si>
    <t>Nước rửa rau quả VEGY 1 lit</t>
  </si>
  <si>
    <t>Tẩy nhà tắm Duck Mr Muslce hồng 900ml, vuông hồng</t>
  </si>
  <si>
    <t xml:space="preserve">Tẩy toilet Duck Mr Muscle 500ml, hương thông </t>
  </si>
  <si>
    <t xml:space="preserve">Comfort nước xả vải 800ml, 1 lần xả </t>
  </si>
  <si>
    <t xml:space="preserve">Comfort nước xả vải đậm đặc 3.8 lít, hương ban mai, xanh lợt  </t>
  </si>
  <si>
    <t xml:space="preserve">Comfort nước xả vải 3.8 lít, 1 lần xả, xanh đậm </t>
  </si>
  <si>
    <t xml:space="preserve">Gift nước lau kính 800ml, sắc biển </t>
  </si>
  <si>
    <t xml:space="preserve">Gift nước lau sàn 1 lit, bạc hà </t>
  </si>
  <si>
    <t xml:space="preserve">Gift nước lau sàn 1 lit, lily </t>
  </si>
  <si>
    <t xml:space="preserve">Gift nước lau sàn 1 lít, Ylang </t>
  </si>
  <si>
    <t xml:space="preserve">Gift nước lau sàn 3.8kg, lily </t>
  </si>
  <si>
    <t xml:space="preserve">Gift nước lau sàn 3.8kg, Ylang </t>
  </si>
  <si>
    <t xml:space="preserve">Gift TOILET 600ml, siêu sạch </t>
  </si>
  <si>
    <t xml:space="preserve">Gift nhà tắm 900ml, bạc hà </t>
  </si>
  <si>
    <t xml:space="preserve">Gift nhà tắm 900ml, PRO siêu sạch </t>
  </si>
  <si>
    <t xml:space="preserve">Gift nhà tắm 3.8kg, bạc hà </t>
  </si>
  <si>
    <t xml:space="preserve">Gift nhà tắm 3.8kg, PRO siêu sạch </t>
  </si>
  <si>
    <t>Gift bột thông cầu Amiphot 200gr</t>
  </si>
  <si>
    <t xml:space="preserve">Downy Nước xả làm mềm vải 800ml, đam mê (đỏ) </t>
  </si>
  <si>
    <t xml:space="preserve">Downy Nước xả làm mềm vải 900ml, đậm đặc hương nắng mai  (xanh lợt ) </t>
  </si>
  <si>
    <t xml:space="preserve">Mr.Muscle glade nước lau sàn 1 lit, tuyệt tác hương hoa </t>
  </si>
  <si>
    <t xml:space="preserve">Duck tẩy nhà tắm 700ml, pro </t>
  </si>
  <si>
    <t>SPCA nước tẩy quần áo màu 450ml</t>
  </si>
  <si>
    <t>SPCA nước lau kiếng can 4.5 lit</t>
  </si>
  <si>
    <t xml:space="preserve">SPCA nước lau kiếng bình xịt 800 ml </t>
  </si>
  <si>
    <t xml:space="preserve">SPCA nước lau kiếng bình xịt 450 ml </t>
  </si>
  <si>
    <t xml:space="preserve">Gift nước lau sàn 1 lít, hương TULIP  </t>
  </si>
  <si>
    <t xml:space="preserve">Gift nước lau sàn 1 lít, hương HOA LAN  </t>
  </si>
  <si>
    <t>Nước lau nhà Sunlight tinh dầu thiên nhiên túi 1kg, hương lily, hồng</t>
  </si>
  <si>
    <t>Duck tẩy nhà tắm 700ml, hương hoa, Hồng</t>
  </si>
  <si>
    <t xml:space="preserve">Comfort nước xả vải 1800ml, đậm đặc trắng </t>
  </si>
  <si>
    <t xml:space="preserve">Siusop nước xả đậm đặc 3.8 kg, hương hoa hồng </t>
  </si>
  <si>
    <t>Đánh bóng đồ gỗ Pledge 330ml, hương chanh</t>
  </si>
  <si>
    <t>Vim Zero tẩy bồn cầu 750 ml, hương hoa oải hương</t>
  </si>
  <si>
    <t>nước lau sàn Sunlight túi 1kg, hương hoa thiên nhiên</t>
  </si>
  <si>
    <t>nước lau sàn Glorix hương biển xanh, bình 950ml</t>
  </si>
  <si>
    <t>nước lau sàn Glorix hương biển xanh, túi 950ml</t>
  </si>
  <si>
    <t>nước lau sàn Glorix hương biển xanh, bình 3.8kg</t>
  </si>
  <si>
    <t>nước lau sàn Glorix hương thảo mộc, bình 950ml</t>
  </si>
  <si>
    <t>nước lau sàn Glorix hương thảo mộc, túi 950ml</t>
  </si>
  <si>
    <t>nước lau sàn Glorix hương thảo mộc, bình 3.8kg</t>
  </si>
  <si>
    <t>Gift lau sàn 3.8kg, TULIP</t>
  </si>
  <si>
    <t>Gift lau sàn 1lit, Iris (hoa thiên nhiên)</t>
  </si>
  <si>
    <t>Gift lau sàn 3.8kg, Iris (hoa thiên nhiên)</t>
  </si>
  <si>
    <t xml:space="preserve">Gift lau kính 3.8lit, Sắc biển </t>
  </si>
  <si>
    <t>Gift viên tẩy bồn cầu, vỉ 2 viên</t>
  </si>
  <si>
    <t>Duck tẩy toilet siêu tẩy pro 750ml, vịt tím</t>
  </si>
  <si>
    <t>Mr.Muscle lau kính 500ml</t>
  </si>
  <si>
    <t>Mr.Muscle lau sàn 1lit, hương chanh</t>
  </si>
  <si>
    <t>Mr.Muscle lau sàn 1lit, hương biển phiêu bồng</t>
  </si>
  <si>
    <t>SPCA nước lau sàn 4.5 kg, bạc hà quế</t>
  </si>
  <si>
    <t>SPCA nước lau sàn 4.5 kg, bạc hà thông</t>
  </si>
  <si>
    <t xml:space="preserve">Gift nước lau sàn 1 lít, Sakura </t>
  </si>
  <si>
    <t xml:space="preserve">Gift nước lau sàn 3.8 kg, Sakura </t>
  </si>
  <si>
    <t xml:space="preserve">Duck gel tẩy rửa toilet TDS 500ml (625ml), oải hương </t>
  </si>
  <si>
    <t>Tẩy đa năng Sumo MỚI, bình 700g</t>
  </si>
  <si>
    <t>Sunlight lau sàn tinh dầu thiên nhiên bình 1kg, hương hoa hồng xanh, xanh dương</t>
  </si>
  <si>
    <t>Vim trắng sáng chất tẩy bồn cầu và nhà tắm 880ml, oải hương</t>
  </si>
  <si>
    <t>Gift tẩy toilet bình 1 lit, siêu sạch</t>
  </si>
  <si>
    <t>Gift lau sàn 3.8kg, Baby smile</t>
  </si>
  <si>
    <t>Gift lau sàn bình 1 lit, Baby smile</t>
  </si>
  <si>
    <t>S.P.CA nước lau sàn Premium 4.5kg, Sả &amp; chanh</t>
  </si>
  <si>
    <t>S.P.CA nước lau sàn Premium 4.5kg, hoa nắng</t>
  </si>
  <si>
    <t>Net tẩy nhà tắm 900ml</t>
  </si>
  <si>
    <t>Net lau sàn hương 4kg, bạc hà, xanh dương</t>
  </si>
  <si>
    <t>Net lau sàn Extra 4 kg, xanh lá</t>
  </si>
  <si>
    <t>Vim vệ sinh bồn cầu vỉ 1 viên, hương chanh</t>
  </si>
  <si>
    <t>SPCA Nước tẩy rửa bồn cầu Fast 750ml</t>
  </si>
  <si>
    <t>nước lau sàn Sunlight 3.6kg, thiên nhiên (chiết xuất tre &amp; lô hội)</t>
  </si>
  <si>
    <t>nước lau sàn Sunlight 1kg, thiên nhiên (chiết xuất tre &amp; lô hội)</t>
  </si>
  <si>
    <t xml:space="preserve">Downy nước xả làm mềm vải 900ml, làn gió mát mới (xanh đậm) </t>
  </si>
  <si>
    <t>nước lau sàn Sunlight bình 1 kg, hương hoa hạ &amp; bạc hà</t>
  </si>
  <si>
    <t>nước lau sàn Sunlight túi 1 kg, hương hoa hạ &amp; bạc hà</t>
  </si>
  <si>
    <t>Comfort nước xả vải 1 lần xả, túi 1.8kg</t>
  </si>
  <si>
    <t>nước lau sàn Sunlight hương hoa hạ &amp; bạc hà, bình 900g</t>
  </si>
  <si>
    <t>Cây lau nhà Mỹ phong A nùi trắng, trợ lực vắt 128A</t>
  </si>
  <si>
    <t>Cây lau nhà Mỹ Phong A nùi trắng</t>
  </si>
  <si>
    <t>Cây lau nhà Mỹ phong B nùi xám</t>
  </si>
  <si>
    <t>Cây lau nhà vắt inox nùi tròn Trung Quốc</t>
  </si>
  <si>
    <t>Nùi thay cây lau nhà Mỹ phong A</t>
  </si>
  <si>
    <t>Nùi thay cây lau nhà Mỹ Phong B</t>
  </si>
  <si>
    <t>Cây lau nhà Inox vuông 40cm</t>
  </si>
  <si>
    <t>cây</t>
  </si>
  <si>
    <t>Nùi lau nhà cotton 40cm</t>
  </si>
  <si>
    <t>Cây lau nhà Inox vuông 30cm</t>
  </si>
  <si>
    <t>Cây lau nhà Inox vuông 20cm</t>
  </si>
  <si>
    <t>Nùi lau nhà cotton 20cm</t>
  </si>
  <si>
    <t>Nùi lau nhà cotton 30cm</t>
  </si>
  <si>
    <t>Nùi lau nhà tròn cotton sử dụng cho 518515</t>
  </si>
  <si>
    <t>Nùi lau nhà tròn sử dụng cho 518505</t>
  </si>
  <si>
    <t>Cây lau bẹ BE05 cán Inox 1.2m</t>
  </si>
  <si>
    <t>đầu lau bẹ BE05 (13x53cm)</t>
  </si>
  <si>
    <t>cây lau mouse vắt gấp (xám, xanh lá)</t>
  </si>
  <si>
    <t>đầu mouse thay của 518524 (màu xám, xanh lá )</t>
  </si>
  <si>
    <t>cây lau mouse Hoàn Mỹ 3, 1 nẹp</t>
  </si>
  <si>
    <t>đầu mouse thay cây lau Hoàn Mỹ 3</t>
  </si>
  <si>
    <t xml:space="preserve">Jiading cây lau nhà vuông Inox nùi màu </t>
  </si>
  <si>
    <t>Jiading nùi thay màu cây lau nhà vuông</t>
  </si>
  <si>
    <t xml:space="preserve">Jiading nùi thay trắng cây lau nhà vuông </t>
  </si>
  <si>
    <t>Jiading cây lau nhà tròn Inox nùi màu</t>
  </si>
  <si>
    <t xml:space="preserve">Jiading nùi thay màu cây lau nhà tròn </t>
  </si>
  <si>
    <t xml:space="preserve">Jiading nùi thay trắng cây lau nhà tròn </t>
  </si>
  <si>
    <t xml:space="preserve">Jiading cây lau nhà tròn tự hãm, nùi trắng </t>
  </si>
  <si>
    <t xml:space="preserve">Jiading nùi thay trắng cây lau tự hãm </t>
  </si>
  <si>
    <t xml:space="preserve">Bộ cây lau nhà xoay 360 độ và xô LILICO đặc biệt ( có tặng 1 nùi thay kèm theo), màu xám </t>
  </si>
  <si>
    <t>Nùi thay cây lau nhà 360 độ (518542)</t>
  </si>
  <si>
    <t>3M Cây lau nhà trợ lực nùi tròn cotton</t>
  </si>
  <si>
    <t>Cây lau nhà xoay 360 độ chụp xoay bằng nhựa</t>
  </si>
  <si>
    <t>Xô dùng cho cây lau nhà xoay 360 độ</t>
  </si>
  <si>
    <t xml:space="preserve">Cây lau nhà xoay 360 độ chụp xoay bằng kim loại </t>
  </si>
  <si>
    <t xml:space="preserve">Bộ Cây lau nhà xoay 360 độ và xô LILICO đặc biệt ( có tặng 1 nùi thay kèm theo), màu tím </t>
  </si>
  <si>
    <t>Bộ Cây lau nhà xoay 360 độ và xô LILICO đặc biệt ( có tặng 1 nùi thay kèm theo), màu xanh lá</t>
  </si>
  <si>
    <t>Condor cây lau sàn khô, E60, 600x 1530mm</t>
  </si>
  <si>
    <t>Condor Nùi dùng cho cây lau sàn khô, E60</t>
  </si>
  <si>
    <t>Condor Nùi dùng cho cây lau sàn khô, E90</t>
  </si>
  <si>
    <t>Bộ lau nhà Duy Tân Matsu 10 Lít, không bánh xe, xanh dương</t>
  </si>
  <si>
    <t>Bộ lau nhà Duy Tân Matsu 10 Lít, không bánh xe, xám</t>
  </si>
  <si>
    <t>Bộ lau nhà Duy Tân Matsu 10 Lít, không bánh xe, kem</t>
  </si>
  <si>
    <t>Bộ lau nhà Duy Tân Matsu 10 Lít, không bánh xe, xanh lá</t>
  </si>
  <si>
    <t>Bộ lau nhà Duy Tân Matsu 10 Lít, không bánh xe, tím</t>
  </si>
  <si>
    <t>Bộ lau nhà Duy Tân Matsu 11 Lít, có bánh xe, xanh dương</t>
  </si>
  <si>
    <t>Bộ lau nhà Duy Tân Matsu 11 Lít, có bánh xe, xám</t>
  </si>
  <si>
    <t>Bộ lau nhà Duy Tân Matsu 11 Lít, có bánh xe, kem</t>
  </si>
  <si>
    <t>Bộ lau nhà Duy Tân Matsu 11 Lít, có bánh xe, xanh lá</t>
  </si>
  <si>
    <t>Bộ lau nhà Duy Tân Matsu 11 Lít, có bánh xe, tím</t>
  </si>
  <si>
    <t>Cây lau nhà dùng cho bộ lau nhà Matsu, xanh dương</t>
  </si>
  <si>
    <t>Cây lau nhà dùng cho bộ lau nhà Matsu, xám</t>
  </si>
  <si>
    <t>Cây lau nhà dùng cho bộ lau nhà Matsu, xanh lá</t>
  </si>
  <si>
    <t xml:space="preserve">Cây lau nhà dùng cho bộ lau nhà Matsu, tím </t>
  </si>
  <si>
    <t>Bông lau dùng cho bộ lau nhà Matsu</t>
  </si>
  <si>
    <t>Cây lau Mouse Trần Thức 39845 Inox, xám</t>
  </si>
  <si>
    <t>Mouse thay thế cây lau Trần Thức, xám</t>
  </si>
  <si>
    <t>Mút cọ rửa đa năng Condor  MS-S2P, 83x125x32mm, gói 2 miếng</t>
  </si>
  <si>
    <t>Mút cọ rửa đa năng Condor  MS-L, miếng lớn 100x300x40mm</t>
  </si>
  <si>
    <t>Bông cọ rửa bồn rửa mặt PONPON VBB-003, có khay, hồng</t>
  </si>
  <si>
    <t xml:space="preserve">Mút lưới TM-10 gói 5 cái </t>
  </si>
  <si>
    <t>cước 2 lớp Seria S1057, gói 5 cái</t>
  </si>
  <si>
    <t xml:space="preserve">cước 2 lớp SOFT KB , OR-47, gói 5 cái </t>
  </si>
  <si>
    <t>cước 2 lớp nhỏ, gói 14 cái</t>
  </si>
  <si>
    <t>Bông cọ rửa bồn rửa mặt PONPON VBB-003, có khay,  xanh dương</t>
  </si>
  <si>
    <t>Bông cọ rửa bồn rửa mặt PONPON VBB-003, có khay,  xanh lá</t>
  </si>
  <si>
    <t>Bông cọ rửa bồn rửa mặt PON PON không khay, Condor VBB-004, hồng</t>
  </si>
  <si>
    <t>Bông cọ rửa bồn rửa mặt PON PON không khay, Condor VBB-004, dương</t>
  </si>
  <si>
    <t>Bông cọ rửa bồn rửa mặt PON PON không khay, Condor VBB-004, lá</t>
  </si>
  <si>
    <t xml:space="preserve">Bùi nhùi Condor Three ACE A-12, gói 12 cái </t>
  </si>
  <si>
    <t>Đầu thay chữ nhật</t>
  </si>
  <si>
    <t>Đầu thay ovan lớn</t>
  </si>
  <si>
    <t>Đầu thay ovan nhỏ</t>
  </si>
  <si>
    <t>Cước Inox SAMRAN Ø7cm</t>
  </si>
  <si>
    <t>Scotch Brite cước cọ rửa 3X, 2 lớp có mút, hạt đậu (76x101cm)</t>
  </si>
  <si>
    <t>cước cọ rửa 3M Scotch Brite 2 lớp có mút, chữ nhật 7x10cm, gói 1 cái</t>
  </si>
  <si>
    <t xml:space="preserve">3M CƯỚC CỌ RỬA INOX 14gr </t>
  </si>
  <si>
    <t xml:space="preserve">cước chống trầy Scotch Brite 2 lớp </t>
  </si>
  <si>
    <t>Scotch Brite cước cọ rửa siêu mạnh 7447 (100 x 150 mm)</t>
  </si>
  <si>
    <t xml:space="preserve">Scotch Brite cước cọ rửa siêu mạnh 7447 (100 x 150 mm), gói 4 cái </t>
  </si>
  <si>
    <t>Scotch Brite cước cọ rửa 3X, 2 lớp có mút, chữ nhật (73x96 mm), gói 2 cái</t>
  </si>
  <si>
    <t>Scotch Brite cước cọ rửa siêu sạch có mút, chữ nhật (70x100 mm)</t>
  </si>
  <si>
    <t>Scotch Brite Cước rửa chén siêu sạch có mút, chữ nhật 70x100mm vỉ 12 miếng</t>
  </si>
  <si>
    <t>Scotch Brite CƯỚC CỌ RỬA INOX 30GR GÓI 1 MIẾNG</t>
  </si>
  <si>
    <t>Scotch Brite Cước cọ rửa Inox 30gr, gói 4 cái</t>
  </si>
  <si>
    <t xml:space="preserve">Saraya xà bông rửa tay Smat San H-1, 5kg, tạo bọt, không mùi </t>
  </si>
  <si>
    <t>Saraya xà bông rửa tay Foaming 5kg, tạo bọt, hương táo</t>
  </si>
  <si>
    <t xml:space="preserve">Saraya dụng cụ bơm xà bông rửa tay tạo bọt GMD-500FG, treo tường, nhấn tay </t>
  </si>
  <si>
    <t>Saraya Cồn thực phẩm Alcohol Sanitizer S-4, bình 5 lít</t>
  </si>
  <si>
    <t>Saraya dụng cụ bơm cồn GMD-500A, treo tường, không tự động</t>
  </si>
  <si>
    <t>Saraya bình rỗng dùng cho xà bông rửa tay tạo bọt, dung tích 500ml, để bàn</t>
  </si>
  <si>
    <t>Saraya dụng cụ bơm UD-450, treo tường, tự động dùng cho cồn hoặc xà bông tạo bọt (chưa bao gồm bình rỗng)</t>
  </si>
  <si>
    <t>Saraya bình rỗng dùng cho dụng cụ bơm tự động UD-450, đầu xà bông tạo bọt</t>
  </si>
  <si>
    <t>Saraya đầu bơm cồn phun sương, dùng cho thiết bị bơm tự động</t>
  </si>
  <si>
    <t>Saraya thiết bị bơm GUD-1000BT, tự động dùng cho cồn hoặc xà bông tạo bọt (đã bao gồm bình rỗng)</t>
  </si>
  <si>
    <t>sáp thơm cao cấp Welco Arma, hương hoa lavender</t>
  </si>
  <si>
    <t>sáp thơm cao cấp Welco Arma, hương hoa hồng</t>
  </si>
  <si>
    <t>sáp thơm cao cấp Welco Arma, hương bạc hà</t>
  </si>
  <si>
    <t>Welco hộp khử mùi hôi tủ lạnh, bó 2 hộp</t>
  </si>
  <si>
    <t>Welco sáp thơm phòng tránh côn trùng</t>
  </si>
  <si>
    <t>Welco hộp khử mùi thùng rác và tránh côn trùng, hương hoa</t>
  </si>
  <si>
    <t>Welco hộp khử mùi thùng rác và tránh côn trùng, hương tươi mát</t>
  </si>
  <si>
    <t>Welco nước thơm dùng cho xe hơi 7gr, hương trái cây</t>
  </si>
  <si>
    <t>Welco nước thơm dùng cho xe hơi 7gr, hương hoa hồng và cherry</t>
  </si>
  <si>
    <t xml:space="preserve">Welco nước thơm dùng cho xe hơi 7gr, hương hoa </t>
  </si>
  <si>
    <t>Saraya bình rỗng kèm đầu bơm phun tia (dùng cho cồn)</t>
  </si>
  <si>
    <t>Saraya xà bông rửa tay tạo bọt Silky wash hương đào bình có vòi bơm 500ml</t>
  </si>
  <si>
    <t>Saraya chất làm sạch bề mặt Smartsan QUAT SANITIZER S-6 (có chứng nhận Halal), bình 5kg</t>
  </si>
  <si>
    <t xml:space="preserve">Saraya xà bông rửa tay tẩy dầu nhớt Bio Scrub Scrubin N, bình 1.2kg có đầu bơm </t>
  </si>
  <si>
    <t>Saraya xà bông rửa tay tẩy dầu nhớt Bio Scrub Scrubin N, bình 5KG</t>
  </si>
  <si>
    <t>Welco nước thơm phòng tránh côn trùng hình con ếch</t>
  </si>
  <si>
    <t>Saraya xà bông rửa tay GMP 190G HL GREEN FRESH, hương táo 5kg</t>
  </si>
  <si>
    <t xml:space="preserve">Saraya xà bông rửa tay GMP 190C HL CHERRY, hương đào 5kg </t>
  </si>
  <si>
    <t xml:space="preserve">Saraya bình để bàn nhấn tay dùng cho cồn 21702 </t>
  </si>
  <si>
    <t>Saraya bình phun tia dùng cho cồn (sát khuẩn bề mặt)</t>
  </si>
  <si>
    <t>Saraya MD 450, binh treo tường nhấn tay (chưa bao gồm bình rỗng)</t>
  </si>
  <si>
    <t>Saraya bình xịt tạo bọt 56021-56023</t>
  </si>
  <si>
    <t>Saraya bình rỗng chứa dung dịch dùng cho UD/MD 450 (gel)</t>
  </si>
  <si>
    <t>Saraya bình rỗng có nắp (dạng bóp)</t>
  </si>
  <si>
    <t>Saraya xà phòng rửa tay dạng bọt Shavonet pink, thùng 20 kg</t>
  </si>
  <si>
    <t>Saraya bình rỗng chứa dung dịch dùng cho UD/MD 450 (phun sương)</t>
  </si>
  <si>
    <t>Chân đứng Saraya IS9000</t>
  </si>
  <si>
    <t>Bình xịt phun sương 962, 500ml</t>
  </si>
  <si>
    <t>Bình rỗng kèm đầu phun sương 1 lit, dùng cho thiết bị HDI9000 và GUD1000</t>
  </si>
  <si>
    <t>Saraya dụng cụ bơm UD-1600 tự động dùng cho cồn hoặc xà bông (đã bao gồm bình rỗng)</t>
  </si>
  <si>
    <t>Bình rỗng dùng cho MD/UD-1600, đã bao gồm đầu phun</t>
  </si>
  <si>
    <t xml:space="preserve">Xịt phòng Glade 280ml, hương chanh </t>
  </si>
  <si>
    <t xml:space="preserve">Xịt phòng Glade 280ml, hương Lilac / hoa oải hương  </t>
  </si>
  <si>
    <t xml:space="preserve">Xịt phòng Glade 280ml, hương hoa hồng </t>
  </si>
  <si>
    <t xml:space="preserve">Xịt phòng Glade 280ml, hương biển phiêu bồng </t>
  </si>
  <si>
    <t xml:space="preserve">Sáp thơm Glade 180gr, hương Lavender </t>
  </si>
  <si>
    <t xml:space="preserve">sáp thơm Glade 180gr, hương Chanh </t>
  </si>
  <si>
    <t>Long não gói 100gr, 28 viên tròn trắng</t>
  </si>
  <si>
    <t>Long não gói 100gr, 28 viên tròn đủ màu</t>
  </si>
  <si>
    <t xml:space="preserve">Long não gói 250gr, 68 viên tròn trắng, gói </t>
  </si>
  <si>
    <t>Long não gói 250gr, 68 viên tròn đủ màu</t>
  </si>
  <si>
    <t>Long não gói 500gr, viên tròn trắng</t>
  </si>
  <si>
    <t>Long não gói 500gr, viên tròn đủ màu</t>
  </si>
  <si>
    <t>Diệt côn trùng Raid Maxs 600ml, cam chanh</t>
  </si>
  <si>
    <t>Diệt côn trùng Raid Maxs 600ml, Lavender</t>
  </si>
  <si>
    <t>Diệt côn trùng Raid Maxs 600ml, không mùi</t>
  </si>
  <si>
    <t xml:space="preserve">XB cục lifebuoy 90gr, hương khổ qua thiên nhiên, hộp xanh lá </t>
  </si>
  <si>
    <t>XB cục lifebuoy  90gr, bảo vệ vượt trội 10, hộp đỏ</t>
  </si>
  <si>
    <t>XB cục lifebuoy 90gr, chăm sóc da ( tinh chất sữa ) hộp xanh dương</t>
  </si>
  <si>
    <t xml:space="preserve">Nước rửa tay lifebuoy 180gr, bảo vệ vượt trội 10, bình đỏ </t>
  </si>
  <si>
    <t>Nước hoa xịt phòng cao cấp Sumo 200ml, màu vàng</t>
  </si>
  <si>
    <t xml:space="preserve">Nước rửa tay lifebuoy 180gr, chăm sóc da, xanh dương </t>
  </si>
  <si>
    <t>XB cục SAFEGUARD 135gr, bạc hà mát lạnh, xanh lá</t>
  </si>
  <si>
    <t xml:space="preserve">Sáp thơm Glade 180gr, hương lài </t>
  </si>
  <si>
    <t>SPCA nước rửa tay khử trùng 5 lit, hương đào trắng</t>
  </si>
  <si>
    <t>Nước hoa xịt phòng cao cấp Sumo 400ml, màu vàng</t>
  </si>
  <si>
    <t>cục</t>
  </si>
  <si>
    <t xml:space="preserve">XB nước rửa tay lifebuoy 4.0kg, bảo vệ vượt trội </t>
  </si>
  <si>
    <t xml:space="preserve">Sáp thơm Glade 180gr, hương biển phiêu bồng </t>
  </si>
  <si>
    <t xml:space="preserve">Gift nước hoa xịt phòng Ami Lavender 280ml, </t>
  </si>
  <si>
    <t>Gift nước hoa xịt phòng Ami  Ylang 280ml,</t>
  </si>
  <si>
    <t xml:space="preserve">xà bông nước rửa tay Aquala 500ml, hương KIWI </t>
  </si>
  <si>
    <t xml:space="preserve">xà bông nước rửa tay Aquala 500ml, hương BƯỞI </t>
  </si>
  <si>
    <t xml:space="preserve">Ambi Pur nước thơm xịt phòng 300ml, hương cam chanh </t>
  </si>
  <si>
    <t xml:space="preserve">Ambi Pur nước thơm xịt phòng 300ml, hương lavender </t>
  </si>
  <si>
    <t xml:space="preserve">sáp thơm Glade 180gr, hương cool air </t>
  </si>
  <si>
    <t xml:space="preserve">sáp thơm Glade 180gr, hương sớm mai </t>
  </si>
  <si>
    <t>XB nước rửa tay lifebouy 4kg, khử mùi &amp; dầu mỡ hương cam chanh</t>
  </si>
  <si>
    <t>SPCA nước hoa xịt phòng Sunfresh 380 ml, hoa hồng</t>
  </si>
  <si>
    <t>SPCA sáp khử mùi đa năng 100g</t>
  </si>
  <si>
    <t>SPCA sáp Sara lon 100g, hương chanh</t>
  </si>
  <si>
    <t>SPCA sáp Sara Laura nón không hộp 85gr, lài</t>
  </si>
  <si>
    <t xml:space="preserve">SPCA Sáp sara 75gr, hồng nhung </t>
  </si>
  <si>
    <t>SPCA sáp Sara 2 nắp 75gr, hương chanh</t>
  </si>
  <si>
    <t>Glade xịt phòng 275ml, hương mùa xuân</t>
  </si>
  <si>
    <t xml:space="preserve">Xịt phòng Glade 280ml, hương cỏ hoa </t>
  </si>
  <si>
    <t>Xà bông cục HL 72%</t>
  </si>
  <si>
    <t xml:space="preserve">Nước hoa xịt phòng Sumo 350ml, hương hoa cỏ </t>
  </si>
  <si>
    <t>Nước hoa xịt phòng Sumo 350ml,  hương Charming cao cấp</t>
  </si>
  <si>
    <t>SPCA sáp Sara lon 100g hương hoa lan</t>
  </si>
  <si>
    <t>SPCA sáp Sara 2 nắp 75gr, lài</t>
  </si>
  <si>
    <t>SPCA sáp Sara 2 nắp 75gr, hoa hồng</t>
  </si>
  <si>
    <t>SPCA sáp Sara 2 nắp 75gr, dâu</t>
  </si>
  <si>
    <t xml:space="preserve">Miếng xông đuổi muỗi Jumbo Mate </t>
  </si>
  <si>
    <t>SPCA sáp Sara/ Laura nón không hộp 85gr, dâu</t>
  </si>
  <si>
    <t>SPCA sáp Sara/ Laura nón không hộp 85gr, hoa lan</t>
  </si>
  <si>
    <t>SPCA sáp Sara/ Laura nón không hộp 85gr, tổng hợp</t>
  </si>
  <si>
    <t>SPCA nước hoa xịt phòng Sunfresh 380 ml, hương phấn</t>
  </si>
  <si>
    <t>SPCA nước hoa xịt phòng Sunfresh 380 ml, lavender</t>
  </si>
  <si>
    <t>SPCA nước hoa xịt phòng Sunfresh 380 ml, café</t>
  </si>
  <si>
    <t>SPCA nước rửa tay khử trùng 5 lit, hương lavender</t>
  </si>
  <si>
    <t>SPCA sáp PAX 100gr, hoa xuân</t>
  </si>
  <si>
    <t>SPCA sáp PAX 100gr, dâu</t>
  </si>
  <si>
    <t>SPCA sáp PAX 100gr, lài</t>
  </si>
  <si>
    <t>SPCA sáp PAX 100gr, chanh</t>
  </si>
  <si>
    <t>Sáp thơm Ami Lavender 200g,</t>
  </si>
  <si>
    <t xml:space="preserve">Sáp thơm Ami Chanh (Citrus) 200g, </t>
  </si>
  <si>
    <t xml:space="preserve">Sáp thơm Ami Zen garden 200g,  </t>
  </si>
  <si>
    <t xml:space="preserve">Sáp thơm Ami Ylang 200g, </t>
  </si>
  <si>
    <t xml:space="preserve">Sáp thơm Ami Jasmine 200g, </t>
  </si>
  <si>
    <t xml:space="preserve">Sáp thơm Ami Lily 200g, </t>
  </si>
  <si>
    <t>SPCA nước khử mùi FAST 125ml</t>
  </si>
  <si>
    <t>XB cục lifebuoy 90gr, matcha &amp; khổ qua</t>
  </si>
  <si>
    <t>XB cục lifebuoy 90gr, mật ong &amp; nghệ</t>
  </si>
  <si>
    <t>Nước rửa tay lifebuoy 180gr, cho tay làm bếp</t>
  </si>
  <si>
    <t>Nước rửa tay lifebuoy 4kg, cho tay làm bếp (chiết xuất cam, chanh)</t>
  </si>
  <si>
    <t>XB cục Safeguard 135gr, thảo mộc thơm mát, xanh lá</t>
  </si>
  <si>
    <t>XB cục Safeguard 135gr, chanh thơm mát, vàng</t>
  </si>
  <si>
    <t>XB cục Safeguard 135gr, Ivory white care, tím</t>
  </si>
  <si>
    <t>Nước rửa tay Safeguard 225ml, trắng tinh khiết</t>
  </si>
  <si>
    <t>Nước rửa tay Safeguard 225ml, chanh thơm mát</t>
  </si>
  <si>
    <t xml:space="preserve">nước hoa xịt phòng Ami Pink May thơ mộng 280ml, </t>
  </si>
  <si>
    <t xml:space="preserve">nước hoa xịt phòng Ami New York Ngẫu hứng 280ml,  </t>
  </si>
  <si>
    <t xml:space="preserve">sáp thơm Aroma Biển xanh 200g, </t>
  </si>
  <si>
    <t xml:space="preserve">sáp thơm Aroma Soda chanh 200g, </t>
  </si>
  <si>
    <t xml:space="preserve">sáp thơm Aroma Cam 200g, </t>
  </si>
  <si>
    <t xml:space="preserve">sáp thơm Aroma Hoa lài 200g, </t>
  </si>
  <si>
    <t xml:space="preserve">sáp thơm Aroma Lavender 200g, </t>
  </si>
  <si>
    <t xml:space="preserve">sáp thơm Aroma Sakura 200g, </t>
  </si>
  <si>
    <t>Aquala xà bông nước rửa tay 500ml, hương dâu</t>
  </si>
  <si>
    <t>Aquala xà bông nước rửa tay 500ml, hương dưa lưới mật ong</t>
  </si>
  <si>
    <t>Aquala xà bông nước rửa tay 500ml, hương trái thơm</t>
  </si>
  <si>
    <t>Aquala xà bông nước rửa tay 500ml, hương cam gừng</t>
  </si>
  <si>
    <t>Aquala xà bông nước rửa tay 500ml, hương trà xanh</t>
  </si>
  <si>
    <t>Aquala xà bông nước rửa tay 500ml, hương Lavender</t>
  </si>
  <si>
    <t>Kaori nước hoa xịt phòng 280ml, hương cam</t>
  </si>
  <si>
    <t>Kaori nước hoa xịt phòng 280ml, hương hoa hồng</t>
  </si>
  <si>
    <t>Kaori nước hoa xịt phòng 280ml, hương biển</t>
  </si>
  <si>
    <t>Jumbo vape xịt côn trùng 600ml, hương cam chanh</t>
  </si>
  <si>
    <t>Jumbo vape xịt côn trùng 600ml, hương lavender</t>
  </si>
  <si>
    <t>Jumbo vape xịt côn trùng 600ml, hương hoa lài</t>
  </si>
  <si>
    <t>Jumbo vape xịt côn trùng 600ml, không mùi</t>
  </si>
  <si>
    <t>Jumbo vape bộ xông đuổi muỗi cắm điện</t>
  </si>
  <si>
    <t>Jumbo vape chất xông đuổi muỗi (refill)</t>
  </si>
  <si>
    <t>SPCA gel rửa tay khô 250ml, hương trà xanh</t>
  </si>
  <si>
    <t>SPCA gel rửa tay khô 600ml, hương trà xanh</t>
  </si>
  <si>
    <t>SPCA gel rửa tay khô 5lit, hương trà xanh</t>
  </si>
  <si>
    <t>SPCA gel rửa tay khô 250ml, hương dưa hoàng kim</t>
  </si>
  <si>
    <t>SPCA gel rửa tay khô 600ml, hương dưa hoàng kim</t>
  </si>
  <si>
    <t>SPCA gel rửa tay khô 5lit, hương dưa hoàng kim</t>
  </si>
  <si>
    <t>Nước rửa tay lifebuoy túi 450gr, bảo vệ vượt trội 10</t>
  </si>
  <si>
    <t>Nước rửa tay lifebuoy bình 500gr, bảo vệ vượt trội 10</t>
  </si>
  <si>
    <t>Xà phòng Antabax bảo vệ da kháng khuẩn, Trắng sáng 85g</t>
  </si>
  <si>
    <t>Xà phòng Antabax bảo vệ da kháng khuẩn, Sảng khoái 85g</t>
  </si>
  <si>
    <t>Xà phòng Antabax bảo vệ da kháng khuẩn, Bảo vệ 85g</t>
  </si>
  <si>
    <t>Xà phòng Antabax bảo vệ da kháng khuẩn, Thiên nhiên 85g</t>
  </si>
  <si>
    <t>Giấy lụa hộp Pulppy 2 lớp, 180 cái (186x200mm)</t>
  </si>
  <si>
    <t>Khăn ăn An an 1 lớp 33 x 33 cm,  Gói 100 cái</t>
  </si>
  <si>
    <t>Giấy lụa hộp Bless you À la vie 180 cái (180x200mm)</t>
  </si>
  <si>
    <t>Khăn giấy đa năng Pulppy Supreme màu đỏ (140 TỜ) bao 2 cuộn</t>
  </si>
  <si>
    <t>Khăn giấy lau tay AFH New toyo, bao 250 cái</t>
  </si>
  <si>
    <t>Khăn giấy đa năng kéo rút Vĩnh Huê 2 lớp, bao 90 cái (205x220mm)</t>
  </si>
  <si>
    <t>Khăn giấy đa năng Pulppy Super xanh dương (205 TỜ), bao 2 cuộn</t>
  </si>
  <si>
    <t>Giấy lụa hộp LET GREEN 2 lớp, 160 tờ (180x210mm)</t>
  </si>
  <si>
    <t xml:space="preserve">Khăn ướt WUNA 20 x 20cm, bao hồng, gói 30 cái </t>
  </si>
  <si>
    <t xml:space="preserve">Khăn ướt SUPER WUNA 25 x 25 cm, bao xanh dương, gói 30 cái </t>
  </si>
  <si>
    <t>Khăn ăn BLESS YOU À la vie 23, 23 x 23 gói 100 tờ</t>
  </si>
  <si>
    <t>Khăn giấy đa năng Let Green 100x210mm, bao 700 tờ</t>
  </si>
  <si>
    <t xml:space="preserve">Khăn ăn Saigon ECO 1 lớp, 23 x 23 cm, gói 100 cái </t>
  </si>
  <si>
    <t xml:space="preserve">Khăn ăn Saigon ECO 1 lớp, 30 x 30 cm, gói 100 cái </t>
  </si>
  <si>
    <t>lốc 6 gói</t>
  </si>
  <si>
    <t>giấy lụa hộp Pulppy TẾT 2 lớp, 150 cái (186x200)</t>
  </si>
  <si>
    <t>khăn ướt Letgreen kéo rút 15x21cm, gói 130 cái</t>
  </si>
  <si>
    <t>Khăn giấy đa năng Let Green 150x210mm, bao 130 tờ</t>
  </si>
  <si>
    <t xml:space="preserve">Khăn ướt Yuniku không mùi, 15x19.5cm, bao xanh lá, gói 90 cái </t>
  </si>
  <si>
    <t xml:space="preserve">giấy lụa hộp Pulppy TẾT 3 lớp, hộp 140 cái </t>
  </si>
  <si>
    <t>Khăn ăn AN AN pop up, 2 lớp 10 x 20 cm, 100 cái x 6 gói</t>
  </si>
  <si>
    <t>Khắn giấy rút Corelex 2 lớp 200 x 185mm, gói 180 cái</t>
  </si>
  <si>
    <t>Khăn giấy rút Pulppy Polar Bear, 180 cái</t>
  </si>
  <si>
    <t>Khăn giấy rút Bless you À La vie, 2 lớp 200x200mm, 250 cái</t>
  </si>
  <si>
    <t>Giấy lau mặt Corelex Facial 300,  2 lớp 200 x 185mm, gói 300 cái</t>
  </si>
  <si>
    <t>Khăn ăn An An pop up 3 lớp 100 x 200 mm, gói 80 cái</t>
  </si>
  <si>
    <t>Giấy thải W nhãn hiệu TRY-FU, 340x 330mm, lốc 50 cái</t>
  </si>
  <si>
    <t>Khăn giấy rút Bless you Famille, 2 lớp 200x200mm, 200 cái</t>
  </si>
  <si>
    <t>Khăn ướt cồn Let green, 15 x 20 cm, gói 50 cái</t>
  </si>
  <si>
    <t>Khăn giấy lụa hộp Premier NTPM 2 lớp, 180 cái</t>
  </si>
  <si>
    <t>Khăn giấy lau tay Premier NTPM, 2 lớp, 220x190 mm, 100 cái</t>
  </si>
  <si>
    <t>GVS Pulppy Bao 12 cuộn ( loại tiết kiệm)</t>
  </si>
  <si>
    <t>GVS Pulppy Bao 5 cặp, 10 cuộn</t>
  </si>
  <si>
    <t>GVS An an Bao 12 cuộn (loại tiết kiệm), 9cm x 21m</t>
  </si>
  <si>
    <t>GVS An an Bao 5 cặp 10 cuộn 9cm x 21m</t>
  </si>
  <si>
    <t>GVS May Bao 10 cuộn 10cm x 31m</t>
  </si>
  <si>
    <t>GVS Sai Gon Vàng Eco (2rollx5) 8.5cm x 14.5m, bao 10 cuộn</t>
  </si>
  <si>
    <t>GVS Sai Gon Vàng Eco 12roll  8.5cm x 14.5m, bao 12 cuộn</t>
  </si>
  <si>
    <t>GVS cuộn lớn Sai gon Jumbo Toilet SOFIA 700g, 223m</t>
  </si>
  <si>
    <t>GVS cuộn lớn Jumbo An An JRT 2 lớp, 700g (W95mm x L205m)</t>
  </si>
  <si>
    <t>GVS cuộn lớn Jumbo An An JRT 2 lớp, 1000g (W95mm x L300m)</t>
  </si>
  <si>
    <t>GVS cuộn lớn Jumbo Pulppy JRT 2 lớp, 1000g (W95mm x L300m)</t>
  </si>
  <si>
    <t>GVS cuộn lớn Jumbo Vĩnh Huê cuộn 600g</t>
  </si>
  <si>
    <t>GVS cuộn lớn Jumbo Vĩnh Huê cuộn 700g</t>
  </si>
  <si>
    <t>GVS Sai Gon Eco++ không lõi 12roll 8.5cm x 10m</t>
  </si>
  <si>
    <t>GVS Sai Gon Xanh Zenni có lõi 18roll 9cm x 23 m, bao 18 cuộn</t>
  </si>
  <si>
    <t>GVS Saigon Hold me Bless you Bao 5 cặp, 10 cuộn</t>
  </si>
  <si>
    <t>GVS Sai Gon CARE 9cm x 22m, bao 12 cuộn</t>
  </si>
  <si>
    <t>GVS Sai Gon CARE (2roll x 5) 9cm x 22m, bao 10 cuộn</t>
  </si>
  <si>
    <t>GVS Corelex 50, 2 lớp, 9cm x 50m, bao 10 cuộn</t>
  </si>
  <si>
    <t>GVS Corelex cuộn jumbo 320-16R, 2 lớp, 9cm x 320m (900g)</t>
  </si>
  <si>
    <t>GVS Corelex 2 lớp Onetouch, 9.5cm x 75m, bao 6 cuộn</t>
  </si>
  <si>
    <t>GVS Corelex cuộn jumbo JRT 700, 2 lớp, 9cm x 214m (700g)</t>
  </si>
  <si>
    <t>GVS cuộn lớn Sai gon Jumbo không nhãn 700g</t>
  </si>
  <si>
    <t>Túi rác Diệu Thương QQ cuộn có lõi size tiểu 500gr, Đỏ</t>
  </si>
  <si>
    <t>túi rác Diệu Thương QQ cuộn có lõi size Đại 500gr, Vàng</t>
  </si>
  <si>
    <t>túi rác Diệu Thương TĐP cuộn KHÔNG lõi, size tiểu, 330g, Đỏ</t>
  </si>
  <si>
    <t>túi rác Diệu Thương TĐP cuộn KHÔNG lõi, size Trung, 330g, Xanh dương</t>
  </si>
  <si>
    <t>túi rác Diệu Thương TĐP cuộn KHÔNG lõi, size Đại, 330g, Vàng</t>
  </si>
  <si>
    <t>túi rác Diệu Thương TĐP cuộn KHÔNG lõi, size Đặc đại, 330g, Cam</t>
  </si>
  <si>
    <t>túi Diệu Thương có in 80x100cm, Vàng</t>
  </si>
  <si>
    <t>Túi rác NTS không lõi đáy túm tiểu 44x56cm, Đỏ, 99 cái, hộp 3 cuộn</t>
  </si>
  <si>
    <t>Túi rác NTS không lõi đáy túm trung 53x63cm, X.dương, 75 cái, hộp 3 cuộn</t>
  </si>
  <si>
    <t>Túi rác NTS không lõi đáy túm đại 60x72cm, Vàng, 57 cái, hộp 3 cuộn</t>
  </si>
  <si>
    <t>Túi rác NTS không lõi đáy túm đặc đại 66x82cm, Cam, 45 cái, hộp 3 cuộn</t>
  </si>
  <si>
    <t>Túi rác NTS không lõi đáy túm tiểu 44x56cm, Trắng, 99 cái, hộp 3 cuộn</t>
  </si>
  <si>
    <t>Túi rác NTS không lõi đáy túm trung  53x63cm, Trắng, 75 cái, hộp 3 cuộn</t>
  </si>
  <si>
    <t>túi PP quai xách W30 x L50 cm</t>
  </si>
  <si>
    <t xml:space="preserve">Túi PP đáy bằng 90 x 120 cm dày 0.04mm, ĐEN, khoảng 9 cái </t>
  </si>
  <si>
    <t>túi PP quai xách W50 x L70 cm</t>
  </si>
  <si>
    <t>Túi PP màu đen 130 x 140 cm (k 7 cái)</t>
  </si>
  <si>
    <t xml:space="preserve">Túi PP màu xanh dương 90 x 110 cm </t>
  </si>
  <si>
    <t>Túi rác NTS không lõi đáy túm tiểu 44x56cm, ĐEN gói 3 cuộn, 1kg</t>
  </si>
  <si>
    <t>Túi rác NTS không lõi đáy túm trung 55x65cm, ĐEN gói 3 cuộn, 1kg</t>
  </si>
  <si>
    <t>Túi rác NTS không lõi đáy túm đại 64x78cm, ĐEN gói 3 cuộn, 1kg</t>
  </si>
  <si>
    <t>Túi rác NTS không lõi đáy túm đặc đại 78x92cm, ĐEN gói 2 cuộn, 1kg</t>
  </si>
  <si>
    <t>Túi bóng có keo đầu mép A4, 230x325mm</t>
  </si>
  <si>
    <t xml:space="preserve">Túi PP đáy bằng 80 x 100 cm dày 0.04mm, ĐEN, khoảng 16 cái </t>
  </si>
  <si>
    <t>Túi rác NTS không lõi đáy túm đặc đại 78x92cm, ĐEN gói 2 cuộn, 800gr</t>
  </si>
  <si>
    <t>Túi rác đáy túm loại xuất khẩu 78x92 cm, ĐEN , 700g (mỏng)</t>
  </si>
  <si>
    <t xml:space="preserve">Túi đựng thực phẩm tự hủy NTS (17x25cm) </t>
  </si>
  <si>
    <t xml:space="preserve">Túi đựng thực phẩm tự hủy NTS (20x30cm) </t>
  </si>
  <si>
    <t>Túi đựng thực phẩm tự hủy NTS  (25x35cm)</t>
  </si>
  <si>
    <t xml:space="preserve">Túi nhựa trong PE 53 x 63 cm, 5 zem </t>
  </si>
  <si>
    <t>Túi nhựa trong PE 65 x 80 cm, 5 zem</t>
  </si>
  <si>
    <t>Túi nhựa trong PE 80 x 100 cm, 5 zem</t>
  </si>
  <si>
    <t>Túi nhựa trong PE 90 x 120 cm, 5 zem</t>
  </si>
  <si>
    <t>túi PP quai xách W40 x L60 cm</t>
  </si>
  <si>
    <t>túi PP quai xách W55 x L75 cm</t>
  </si>
  <si>
    <t>Túi PE quai xách W30 x L50 cm/ 30micron</t>
  </si>
  <si>
    <t>Túi PE quai xách W55 x L75 cm/ 40micron</t>
  </si>
  <si>
    <t>Túi PE quai xách W45cm x L65cm/ 35micron</t>
  </si>
  <si>
    <t>Túi rác OZAX đáy bằng 45L, W65 x L80cm, 0.015mm, trắng, gói 30 cái</t>
  </si>
  <si>
    <t>Túi rác OZAX đáy bằng 70L, W80 x L90cm, 0.02mm, trắng, gói 30 cái</t>
  </si>
  <si>
    <t>Túi rác OZAX đáy bằng 90L, W90 x L100cm, 0.02mm, trắng, gói 30 cái</t>
  </si>
  <si>
    <t>Túi rác Diệu Thương TĐP không lõi, đáy túm, size Tiểu 330g, Đen</t>
  </si>
  <si>
    <t>Túi rác Diệu Thương TĐP không lõi, đáy túm, size Trung 330g, đen</t>
  </si>
  <si>
    <t>Túi rác Diệu Thương TĐP không lõi, đáy túm, size Đại 330g, đen</t>
  </si>
  <si>
    <t>Túi rác Diệu Thương đáy bằng khảo kiết, size Tiểu 750g, đỏ</t>
  </si>
  <si>
    <t>Túi rác Diệu Thương đáy bằng khảo kiết, size Trung 750g, xanh dương</t>
  </si>
  <si>
    <t>Túi rác Diệu Thương đáy bằng khảo kiết, size Đại 750g, vàng</t>
  </si>
  <si>
    <t>Dép quai ngang, Xanh dương size 43</t>
  </si>
  <si>
    <t>Dép quai ngang, Xanh dương size 39</t>
  </si>
  <si>
    <t>Dép quai ngang, Xanh dương size 40</t>
  </si>
  <si>
    <t>Dép quai ngang, Xanh dương size 41</t>
  </si>
  <si>
    <t>Dép quai ngang, Xanh dương size 42</t>
  </si>
  <si>
    <t>Dép quai chéo, Xanh lá size 41</t>
  </si>
  <si>
    <t>Dép nhựa mềm Vitaco VEVA nam quai ngang (theo dự án) size 39~42</t>
  </si>
  <si>
    <t>Dép nhựa Vitaco E093 bít mũi (theo dự án ), size 36~42</t>
  </si>
  <si>
    <t>Dép nhựa Vitaco E093 bít mũi, xám tro (size 41,42) 29cm</t>
  </si>
  <si>
    <t>Dép nhựa Vitaco E093 bít mũi, xám tro (size 39,40) 26.5cm</t>
  </si>
  <si>
    <t>Dép nhựa Vitaco E093 bít mũi, xám tro (size 37,38) 26cm</t>
  </si>
  <si>
    <t>Dép nhựa Vitaco E093 bít mũi, xám tro (size 35,36) 24.5cm</t>
  </si>
  <si>
    <t>Dép nhựa Vitaco VEVA PA001M nam quai ngang, xanh Navy (size 39)</t>
  </si>
  <si>
    <t>Dép nhựa Vitaco VEVA PA001M nam quai ngang, xanh Navy (size 42)</t>
  </si>
  <si>
    <t>Dép nhựa Vitaco VEVA PA001M nam quai ngang, xanh Navy (size 41)</t>
  </si>
  <si>
    <t>Dép nhựa Vitaco VEVA PA001M nam quai ngang, xanh Navy (size 40)</t>
  </si>
  <si>
    <t>Dép nhựa Vitaco bít mũi, xanh Navy (size 41,42) 29cm</t>
  </si>
  <si>
    <t>Dép quai chéo Xanh dương size 39</t>
  </si>
  <si>
    <t>Dép nhựa Vitaco E093 bít mũi, xanh Navy (size 39,40) 26.5cm</t>
  </si>
  <si>
    <t>Dép nhựa Vitaco E093 bít mũi, xanh Navy (size 37,38) 26cm</t>
  </si>
  <si>
    <t>dép nhựa Vitaco E168, quai chéo (dự án)</t>
  </si>
  <si>
    <t>dép nhựa Vitaco E168, quai chéo, đen, size 6</t>
  </si>
  <si>
    <t>dép nhựa Vitaco E168, quai chéo, đen, size 7</t>
  </si>
  <si>
    <t>dép nhựa Vitaco E168, quai chéo, đen, size 8</t>
  </si>
  <si>
    <t>dép nhựa Vitaco E168, quai chéo, đen, size 9</t>
  </si>
  <si>
    <t>dép nhựa Vitaco E173, quai ngang (dự án)</t>
  </si>
  <si>
    <t>dép nhựa Vitaco E173, quai ngang, đen, size 6</t>
  </si>
  <si>
    <t>dép nhựa Vitaco E173, quai ngang, đen, size 7</t>
  </si>
  <si>
    <t>dép nhựa Vitaco E173, quai ngang, đen, size 8</t>
  </si>
  <si>
    <t>dép nhựa Vitaco E173, quai ngang, đen, size 9</t>
  </si>
  <si>
    <t>Tăm bông HUBY, BB013MB đầu tăm nhọn 25pcs, thùng 320 gói</t>
  </si>
  <si>
    <t xml:space="preserve">Tăm bông Sanyo SAKURA SC-03(H) </t>
  </si>
  <si>
    <t>Tăm bông Sanyo SAKURA SB-01(H), thùng 50,000 cái</t>
  </si>
  <si>
    <t>Tăm bông Sanyo SAKURA SB-01(H)</t>
  </si>
  <si>
    <t>Tăm bông Sanyo SAKURA SC-03(H), thùng 25,000 cái</t>
  </si>
  <si>
    <t>Tăm bông Sanyo SAKURA SC-03(H), hộp 1250 cái</t>
  </si>
  <si>
    <t>Tăm bông Sanyo SAKURA SC-02(H), thùng 25,000 cái</t>
  </si>
  <si>
    <t>Tăm bông Sanyo SAKURA SC-02(H), hộp 1250 cái</t>
  </si>
  <si>
    <t>Tăm bông Sanyo SAKURA SB-01(H), hộp 2500 cái</t>
  </si>
  <si>
    <t>Tăm bông Sanyo SAKURA SB-02(H), thùng 50,000 cái</t>
  </si>
  <si>
    <t>Tăm bông Sanyo SAKURA SB-02(H), hộp 2500 cái</t>
  </si>
  <si>
    <t>Tăm bông Sanyo SAKURA SB-03(H), thùng 50,000 cái</t>
  </si>
  <si>
    <t>Tăm bông Sanyo SAKURA SB-03(H), hộp 2500 cái</t>
  </si>
  <si>
    <t>Móc dán đơn Hofaco HPG03, vỉ 1 cái</t>
  </si>
  <si>
    <t>Móc dán nhỏ Hofaco HPG09, vỉ 5 cái</t>
  </si>
  <si>
    <t>Móc dán 3 vuông sọc giữa Hofaco HPG30, vỉ 3 cái</t>
  </si>
  <si>
    <t>Móc dán 3 sọc Hofaco HPG25, vỉ 3 cái, 400gr</t>
  </si>
  <si>
    <t>Móc dán đôi Hofaco HPG38, vỉ 2 cái</t>
  </si>
  <si>
    <t>Móc dán treo Hofaco Inox HPG47, vỉ 4 cái</t>
  </si>
  <si>
    <t>Móc hít lớn Hofaco HPG12, vỉ 2 cái</t>
  </si>
  <si>
    <t>Móc hít mini Hofaco , vỉ 4 cái</t>
  </si>
  <si>
    <t>móc Hít gạt lớn Hofaco , bao 1 cái</t>
  </si>
  <si>
    <t xml:space="preserve">móc hít gạt nhỏ Hofaco HPG29, bao 2 cái </t>
  </si>
  <si>
    <t xml:space="preserve">Tăm bông  HOAMIS đầu tròn, đầu nhọn lớn BM 200, hộp 170 cái </t>
  </si>
  <si>
    <t>Tăm bông  BABYMIS hai đầu tròn nhỏ BABY 155, hộp 145 cái</t>
  </si>
  <si>
    <t>Tăm bông  HOAMIS hai đầu tròn lớn PBE 100, gói 85 cái</t>
  </si>
  <si>
    <t xml:space="preserve">Tăm bông HOAMIS hai đầu tròn lớn PBE 200, gói 170 cái </t>
  </si>
  <si>
    <t>Tăm bông hai đầu tròn nhỏ BABY 200, gói 170 cái</t>
  </si>
  <si>
    <t xml:space="preserve">Tăm bông HOAMIS hai đầu tròn lớn BE 200, hộp 200 cái </t>
  </si>
  <si>
    <t>Móc gỗ thẳng H 44x22.5x1cm 140084</t>
  </si>
  <si>
    <t>Móc áo nhôm trung 17x38cm, lốc 20 cái</t>
  </si>
  <si>
    <t>Băng cá nhân vải URGO Durable 2 x 6 cm, hộp 20 miếng</t>
  </si>
  <si>
    <t>Băng cá nhân Plastic trong suốt URGO 4 kích thước transparent , hộp 20 miếng</t>
  </si>
  <si>
    <t>móc dán bầu vuông Hofaco HPG93, vỉ 2</t>
  </si>
  <si>
    <t>móc dán bầu trung Hofaco HPG94, vỉ 2</t>
  </si>
  <si>
    <t>móc dán vuông 4 phân 8 Hofaco HPG 91, vỉ 2</t>
  </si>
  <si>
    <t>Tăm bông HOAMIS đầu tròn, đầu nhọn lớn PBM 200, gói 170 cái</t>
  </si>
  <si>
    <t>Tăm bông SANYO SAKURA TB01 xanh lá 2 đầu tròn lớn , hộp 200 cái</t>
  </si>
  <si>
    <t>Tăm bông SANYO SAKURA TB02 hồng , 2 đầu tròn nhỏ (bebi), hộp 180 cái</t>
  </si>
  <si>
    <t>Tăm bông SANYO SAKURA TB07, 1 đầu nhọn, 1 đầu xoắn kháng khuẩn, hộp 150 cái</t>
  </si>
  <si>
    <t>Móc dán Hofaco, bông mai inox HPG92, vỉ 5 cái</t>
  </si>
  <si>
    <t>Móc dán Hofaco, hướng dương HPG122, vỉ 1 cái</t>
  </si>
  <si>
    <t>Móc dán Hofaco, vuông trung HPG111, vỉ 4 cái</t>
  </si>
  <si>
    <t>Móc dán Hofaco, bướm màu HPG118, vỉ 1 cái</t>
  </si>
  <si>
    <t>Móc dán 3M, 17503ANZ, 1.8kg, vỉ 1 cái</t>
  </si>
  <si>
    <t>Móc dán 3M, 17402ANZ, 300g, vỉ 3 cái</t>
  </si>
  <si>
    <t>Móc dán 3M, 17502ANZ, 300g, vỉ 3 cái (móc chìa khóa)</t>
  </si>
  <si>
    <t>Tăm bông UD Baby 8064, hộp 200 que</t>
  </si>
  <si>
    <t>Tăm bông UD standar 8061 , hộp 200 que</t>
  </si>
  <si>
    <t>Tăm bông UD xoắn 8062, hộp 200 que</t>
  </si>
  <si>
    <t>Tăm bông UD shower 8063, hộp 110 que</t>
  </si>
  <si>
    <t>Băng keo cá nhân Nichiban OQE100M, 21x70mm, hộp 100 miếng</t>
  </si>
  <si>
    <t>móc dán 3M 17401, 900g, vỉ 2 cái</t>
  </si>
  <si>
    <t>móc dán 3M 17403, 1.8kg, vỉ 1 cái</t>
  </si>
  <si>
    <t>móc dán 3M BATH17-ES, 2.2kg, vỉ 1 cái</t>
  </si>
  <si>
    <t>Hộp đựng khăn giấy SARAYA PHG-400</t>
  </si>
  <si>
    <t>Chổi quét bụi Condor Moon duster N-EX (bộ chổi và cán)</t>
  </si>
  <si>
    <t>Đầu chổi quét bụi Condor Moon duster N-EX</t>
  </si>
  <si>
    <t xml:space="preserve">Cán chổi Condor Moon dust </t>
  </si>
  <si>
    <t xml:space="preserve">đầu chổi quét bụi cán xoay Condor Moon duster NF-EX </t>
  </si>
  <si>
    <t xml:space="preserve">cọ toilet Song Như TB119 </t>
  </si>
  <si>
    <t>khăn mặt TX 28x28cm, 25g, trắng</t>
  </si>
  <si>
    <t>khăn mặt TX 30x36cm, 40g, trắng</t>
  </si>
  <si>
    <t>Chổi quét bụi sợi nylon đủ màu</t>
  </si>
  <si>
    <t>Khăn Athena 165260, 30x50cm, 60gr, nhiều màu</t>
  </si>
  <si>
    <t>bàn chải chà cầu cán cong NP08</t>
  </si>
  <si>
    <t>bàn chải giặt ovan nhựa NP016</t>
  </si>
  <si>
    <t>bàn chải chà sàn bàn ủi NP07</t>
  </si>
  <si>
    <t>khăn Asia Golden 36x76cm, 113g khăn màu</t>
  </si>
  <si>
    <t>Khăn Mollis FM61, 40x70cm, 131.6g, trắng</t>
  </si>
  <si>
    <t>Khăn nén nhỏ Mollis 25~45cm, 30g, nhiều màu</t>
  </si>
  <si>
    <t>Khăn nén trung Mollis 35~90cm, 60g, nhiều màu</t>
  </si>
  <si>
    <t>bàn chải chà bồn cầu cán dài XG-8955</t>
  </si>
  <si>
    <t>Khăn Hải cẩu HHC1 28x42cm, 33g, trắng</t>
  </si>
  <si>
    <t>Khăn Hải cẩu FHC1 34x82cm, 77g, màu</t>
  </si>
  <si>
    <t>Khăn Hải cẩu HHC1 28x42cm, 33g, màu</t>
  </si>
  <si>
    <t>bàn chải chà bồn cầu đầu tròn NP21</t>
  </si>
  <si>
    <t>hộp đựng giấy cuộn lớn nhựa trong L6001B</t>
  </si>
  <si>
    <t>Khăn Mollis FM61 40x70cm, 131.6g, xanh dương</t>
  </si>
  <si>
    <t xml:space="preserve">Bàn chải nhựa Tự Lập 711 hình bàn chân </t>
  </si>
  <si>
    <t xml:space="preserve">Bàn chải nhựa Tự Lập 1111 hình chữ nhật </t>
  </si>
  <si>
    <t>Bàn chải nhựa Tự Lập 709 chà sàn có cán</t>
  </si>
  <si>
    <t>bàn chải nhựa chà góc sàn có tay cầm YJ-792</t>
  </si>
  <si>
    <t>bàn chải nhựa chà khe có tay cầm TS-5102</t>
  </si>
  <si>
    <t>cọ bồn cầu YJ5224C, có cọ chà góc</t>
  </si>
  <si>
    <t>bộ ky chổi quét bụi mini sợi nhựa mềm YJ5223</t>
  </si>
  <si>
    <t>3M khăn lau microfiber tiện dụng , gói 3 cái 30x30xm</t>
  </si>
  <si>
    <t>Khăn lau vải không dệt Kuraray 30x61cm, trắng, gói 100 cái</t>
  </si>
  <si>
    <t>Cây lăn bụi 3M lớn 30 sheet, lốc 2 cây</t>
  </si>
  <si>
    <t>Chổi quét kệ Quý phu Nhân TS-M01</t>
  </si>
  <si>
    <t>Chà cầu móc ngược cán ngắn NP32</t>
  </si>
  <si>
    <t>bàn chải giặt đồ cán gỗ NP011</t>
  </si>
  <si>
    <t>Bàn chải đánh răng Oral B, vỉ 3 cây</t>
  </si>
  <si>
    <t>3M khăn lau microfiber tiện dụng , gói 1 cái 30x30 cm</t>
  </si>
  <si>
    <t>Towa bàn chải nhỏ 2 đầu chà khe 10544</t>
  </si>
  <si>
    <t>Towa bàn chải chà toilet 42839</t>
  </si>
  <si>
    <t>Towa bàn chải chà toilet 42844, có hộp</t>
  </si>
  <si>
    <t>Towa bàn chải chà toilet 42838</t>
  </si>
  <si>
    <t>Towa bàn chải chà toilet 42843, có hộp</t>
  </si>
  <si>
    <t>Towa bàn chải cước chà toilet 42841, cứng</t>
  </si>
  <si>
    <t>Towa bàn chải chà toilet bằng cọ dừa 42842</t>
  </si>
  <si>
    <t xml:space="preserve">khăn lau đa năng microfiber Nhà đẹp FBZ nhiều màu, 30x30 cm, gói 1 cái </t>
  </si>
  <si>
    <t xml:space="preserve">khăn lau đa năng microfiber Nhà đẹp nhiều màu, 25x25 cm, gói 1 cái </t>
  </si>
  <si>
    <t>Khăn lau tay Nhà đẹp KLT-NB 35x40cm</t>
  </si>
  <si>
    <t>Khăn lau đa năng Nhà đẹp NDF 30x30cm (ô vuông)</t>
  </si>
  <si>
    <t>Khăn lau đa năng Nhà đẹp NDC 30x30cm (trơn)</t>
  </si>
  <si>
    <t>Khăn lau vải không dệt Kuraray 30x61cm, hồng, gói 100 cái</t>
  </si>
  <si>
    <t>Khăn lau vải không dệt Kuraray 30x61cm, lá, gói 100 cái</t>
  </si>
  <si>
    <t>Khăn lau vải không dệt Kuraray 30x61cm, dương, gói 100 cái</t>
  </si>
  <si>
    <t>chổi nhựa quét bụi Shunmei 34cm</t>
  </si>
  <si>
    <t>bàn chải đánh răng PS 123 vỉ 12 cây</t>
  </si>
  <si>
    <t>Bàn chải ủi lớn Trần Thức No.95-79</t>
  </si>
  <si>
    <t>Scotch Brite khăn lau bếp Microfiber không trầy xước 37x37cm, gói 2 cái</t>
  </si>
  <si>
    <t>Scotch Brite khăn microfiber SQ21 đa năng 36x36cm, cái</t>
  </si>
  <si>
    <t>khăn Nhà đẹp trơn NDC 30*30 Xanh đậm</t>
  </si>
  <si>
    <t>Khăn tắm Nhà đẹp 40*80</t>
  </si>
  <si>
    <t>Khăn Nhà đẹp Topstar 38x 40cm</t>
  </si>
  <si>
    <t>Khăn Nhà đẹp lau Ceramic Cao cấp 32*36</t>
  </si>
  <si>
    <t>Khăn nhà đẹp NDFT lau phòng lắm 40 x 40 cm</t>
  </si>
  <si>
    <t xml:space="preserve">Khăn MOLLIS HM50 100% cotton 30x42cm, trắng </t>
  </si>
  <si>
    <t>khăn mặt TX 30x30cm, trắng</t>
  </si>
  <si>
    <t xml:space="preserve">thảm lấy bụi Condor, kích thước theo yêu cầu </t>
  </si>
  <si>
    <t>m2</t>
  </si>
  <si>
    <t>thảm lấy bụi Condor F 1-3, 75 x 45 mm, Nâu</t>
  </si>
  <si>
    <t>thảm lấy bụi Condor F 1-3, 75 x 45 cm, xanh dương</t>
  </si>
  <si>
    <t xml:space="preserve">thảm lấy bụi Condor F 1-3, 75 x 45 cm, đỏ </t>
  </si>
  <si>
    <t>thảm lấy bụi Condor F 1-3, 75 x 45 cm, xám</t>
  </si>
  <si>
    <t>thảm lấy bụi Condor F 1-3, 75 x 45 cm, xanh lá</t>
  </si>
  <si>
    <t>thảm lấy bụi Condor F 1-6, 90 x 60 cm, Nâu</t>
  </si>
  <si>
    <t>thảm lấy bụi Condor F 1-6, 90 x 60 cm, xanh dương</t>
  </si>
  <si>
    <t xml:space="preserve">thảm lấy bụi Condor F 1-6, 90 x 60 cm, đỏ </t>
  </si>
  <si>
    <t>thảm lấy bụi Condor F 1-6, 90 x 60 cm, xám</t>
  </si>
  <si>
    <t>thảm lấy bụi Condor F 1-6, 90 x 60 cm, xanh lá</t>
  </si>
  <si>
    <t>thảm nhựa Condor Drop mat JDM-01 450 x 600mm, xanh lá</t>
  </si>
  <si>
    <t>thảm nhựa Condor Drop mat JDM-01 450 x 600mm, xám</t>
  </si>
  <si>
    <t>thảm nhựa Condor Drop mat JDM-03 450 x 750mm, xanh lá</t>
  </si>
  <si>
    <t>thảm nhựa Condor Drop mat JDM-03 450 x 750mm, xám</t>
  </si>
  <si>
    <t>thảm nhựa Condor Drop mat JDM-06 600 x 850mm, xanh lá</t>
  </si>
  <si>
    <t>thảm nhựa Condor Drop mat JDM-06 600 x 850mm, xám</t>
  </si>
  <si>
    <t>Thảm cotton Oval 39 x 55 cm</t>
  </si>
  <si>
    <t>Thảm nhựa WELCOME 3A 47 x 67 cm, đỏ</t>
  </si>
  <si>
    <t>Thảm nhựa WELCOME 3A 58 x 87 cm, đỏ</t>
  </si>
  <si>
    <t>Thảm nhựa WELCOME 3A 58 x 87 cm, xanh dương</t>
  </si>
  <si>
    <t>Thảm nhựa WELCOME 3A 47 x 67 cm, xanh dương</t>
  </si>
  <si>
    <t>Thảm nhựa WELCOME 86 x 115 cm, xanh dương</t>
  </si>
  <si>
    <t>Thảm nhựa WELCOME 86 x 115 cm, đỏ</t>
  </si>
  <si>
    <t>Thảm nhựa WELCOME 86 x 115 cm, xanh lá</t>
  </si>
  <si>
    <t>Thảm nhựa WELCOME 3A 40 x 60 cm, đỏ</t>
  </si>
  <si>
    <t>Thảm nhựa WELCOME 3A 47 x 67 cm, xanh lá</t>
  </si>
  <si>
    <t>Thảm nhựa WELCOME 3A 58 x 87 cm, xanh lá</t>
  </si>
  <si>
    <t>Găng tay Diệu Thương H, hộp xanh dương, hộp 100 cái</t>
  </si>
  <si>
    <t>đôi</t>
  </si>
  <si>
    <t>Găng tay cao su Cầu Vòng, găng nếp nhăn số 7 (M), màu kem</t>
  </si>
  <si>
    <t>Găng tay nylon EVA Saraya hộp 200 cái, size S</t>
  </si>
  <si>
    <t>Găng tay nylon EVA Saraya hộp 200 cái, size M</t>
  </si>
  <si>
    <t>Găng tay nylon EVA Saraya hộp 200 cái, size L</t>
  </si>
  <si>
    <t>Găng tay Nitrile Saraya, màu trắng hộp 200 cái, size M</t>
  </si>
  <si>
    <t>Găng tay Nitrile Saraya, màu trắng hộp 200 cái, size S</t>
  </si>
  <si>
    <t>Găng tay Nitrile Saraya, màu trắng hộp 200 cái, size L</t>
  </si>
  <si>
    <t xml:space="preserve">Găng tay Diệu Thương HDPE, loại xốp mềm, gói 1 kg </t>
  </si>
  <si>
    <t>Găng y tế Latex V Glove không bột có phủ Polymer, 5.4gr (hộp nâu) size M, hộp 100 cái</t>
  </si>
  <si>
    <t>Găng y tế Latex V Glove không bột có phủ Polymer, 5.4gr (hộp nâu) size S, hộp 100 cái</t>
  </si>
  <si>
    <t>Găng tay cao su gia dụng Tulip TK02 size S, dài 40cm</t>
  </si>
  <si>
    <t>Găng tay cao su gia dụng Tulip TK02 size M, dài 40cm</t>
  </si>
  <si>
    <t>Găng tay cao su gia dụng Tulip TK02 size L, dài 40cm</t>
  </si>
  <si>
    <t>Găng tay cao su gia dụng Melody LC09 size S, dài 32cm</t>
  </si>
  <si>
    <t>Găng tay cao su gia dụng Melody LC09 size M, 8-8 1/2 , dài 32cm</t>
  </si>
  <si>
    <t>Găng tay cao su gia dụng Melody LC09 size L, dài 32cm</t>
  </si>
  <si>
    <t>Găng tay cao su gia dụng Syren TK03 size S, dài 31cm</t>
  </si>
  <si>
    <t>Găng tay cao su gia dụng Syren TK03 size M, dài 31cm</t>
  </si>
  <si>
    <t>Găng tay cao su gia dụng Syren TK03 size L, dài 31cm</t>
  </si>
  <si>
    <t>Găng tay cao su công nghiệp CN04, size L, dài 61cm, dày 0.8mm</t>
  </si>
  <si>
    <t>Găng tay cao su công nghiệp CN11, size L, dài 42cm, dày 1mm</t>
  </si>
  <si>
    <t>Găng tay cao su công nghiệp CN03, size L, dài 42cm, dày 0.65mm</t>
  </si>
  <si>
    <t>Găng tay Saraya Nitrile màu xanh dương, hộp 200 cái, size S</t>
  </si>
  <si>
    <t>Găng tay Saraya Nitrile màu xanh dương, hộp 200 cái, size M</t>
  </si>
  <si>
    <t>Găng tay Saraya Nitrile màu xanh dương, hộp 200 cái, size L</t>
  </si>
  <si>
    <t>Găng y tế Latex V Glove không bột có phủ Polymer, 5.8gr (hộp nâu) size S, hộp 100 cái</t>
  </si>
  <si>
    <t>Găng Latex Familex có bột, trắng, size XS, hộp 100 cái</t>
  </si>
  <si>
    <t>Găng Latex Familex có bột, trắng, size S, hộp 100 cái</t>
  </si>
  <si>
    <t>Găng Latex Familex có bột, trắng, size M, hộp 100 cái</t>
  </si>
  <si>
    <t>Găng y tế Latex V Glove không bột, 5.8gr (hộp xanh lá) size L, hộp 100 cái</t>
  </si>
  <si>
    <t>găng Nitrile Hakuzo ES, xanh dương, size XS, hộp 200 cái</t>
  </si>
  <si>
    <t>găng Nitrile Hakuzo ES, xanh dương, size S, hộp 200 cái</t>
  </si>
  <si>
    <t>găng Nitrile HakuzoES, xanh dương, size M, hộp 200 cái</t>
  </si>
  <si>
    <t>găng Nitrile Hakuzo ES, xanh dương, size L, hộp 200 cái</t>
  </si>
  <si>
    <t>Găng chế biến cổ ngắn, size 7  (S size), gói 10 đôi</t>
  </si>
  <si>
    <t>Găng chế biến cổ ngắn, size 7 1/2 (M size), gói 10 đôi</t>
  </si>
  <si>
    <t xml:space="preserve">Găng tay Ozax Poly X, size S, hộp 100 cái </t>
  </si>
  <si>
    <t xml:space="preserve">Găng tay Ozax Poly X, size M, hộp 100 cái </t>
  </si>
  <si>
    <t xml:space="preserve">Găng tay Ozax Poly X, size L, hộp 100 cái </t>
  </si>
  <si>
    <t>Găng tay Nitrile Alpha Saraya, xanh dương, size S, hộp 200 cái</t>
  </si>
  <si>
    <t>Găng tay Nitrile Alpha Saraya, xanh dương, size M, hộp 200 cái</t>
  </si>
  <si>
    <t>Găng tay Nitrile Alpha Saraya, xanh dương, size L, hộp 200 cái</t>
  </si>
  <si>
    <t>Khẩu trang Hoàng Thanh GP extreme than hoạt tính 5 lớp thun quàng gáy, xanh dương đậm</t>
  </si>
  <si>
    <t xml:space="preserve">Khẩu trang y tế Việt nam 4U-med 3 lớp chưa tiệt trùng, màu xanh, hộp 50 cái </t>
  </si>
  <si>
    <t>Khẩu trang Hoàng Thanh GP Standar than hoạt tính 3 lớp thun quàng tai, xanh dương đậm</t>
  </si>
  <si>
    <t>khẩu trang than hoạt tính NeoMask VC65 thun quàng tai, xanh dương đậm</t>
  </si>
  <si>
    <t>khẩu trang than hoạt tính NeoMask VC65 thun quàng gáy, xanh dương đậm</t>
  </si>
  <si>
    <t>khẩu trang than hoạt tính NeoMask NC95 thun quàng gáy, xanh dương đậm</t>
  </si>
  <si>
    <t>khẩu trang 4 lớp DM01-AC (Vietnam), dây dẹp</t>
  </si>
  <si>
    <t>miếng lót than hoạt tính NeoMask VC65</t>
  </si>
  <si>
    <t>Khẩu trang 3 lớp Maxclean, màu trắng, hộp 50 cái (SP nhập khẩu)</t>
  </si>
  <si>
    <t>khẩu trang 3M, 9001 thun quàng tai, màu trắng</t>
  </si>
  <si>
    <t>khẩu trang 3M, 8210, N95, thun quàng đầu, màu trắng</t>
  </si>
  <si>
    <t>Khẩu trang 3M, 9105 N95, thun quàng đầu, màu trắng</t>
  </si>
  <si>
    <t>khẩu trang 3M, 9002 thun quàng đầu, màu trắng</t>
  </si>
  <si>
    <t xml:space="preserve">Khẩu trang Perfetta carbon 4 lớp, dây dẹp, hộp 40 cái </t>
  </si>
  <si>
    <t xml:space="preserve">khẩu trang Perfetta Ultra 4 lớp, xanh dương, hộp 35 cái </t>
  </si>
  <si>
    <t>Khẩu trang Perfetta Moderate 3 lớp, xanh dương, hộp 50 cái</t>
  </si>
  <si>
    <t>Khẩu trang Perfetta Moderate 3 lớp, trắng, hộp 50 cái</t>
  </si>
  <si>
    <t>Khẩu trang Perfetta Moderate 3 lớp, xanh lá, hộp 50 cái</t>
  </si>
  <si>
    <t>Khẩu trang Perfetta Moderate 3 lớp, hồng, hộp 50 cái</t>
  </si>
  <si>
    <t>Khẩu trang FAMILEX Plus 4 lớp, trắng, hộp 50 cái</t>
  </si>
  <si>
    <t>Khẩu trang Perfetta 1 lớp chống nước, xanh dương đậm, hộp 50 cái</t>
  </si>
  <si>
    <t>khẩu trang 3M -8247, R95 thun quàng đầu, màu XÁM</t>
  </si>
  <si>
    <t>khẩu trang 3M -9913 thun quàng đầu, màu XÁM</t>
  </si>
  <si>
    <t>Khẩu trang Face mask 3 lớp, màu xanh dương, hộp 55 cái</t>
  </si>
  <si>
    <t>Khẩu trang Face mask 3 lớp, màu trắng, hộp 55 cái</t>
  </si>
  <si>
    <t xml:space="preserve">Khẩu trang Face mask 4 lớp than hoạt tính, gói 7 cái </t>
  </si>
  <si>
    <t>Tấm lọc bụi và hơi hữu cơ 3M 3744K</t>
  </si>
  <si>
    <t>Miếng lót than hoạt tính NeoMask NC95</t>
  </si>
  <si>
    <t>Khẩu trang Perfetta Moderate 3 lớp, đen, hộp 50 cái</t>
  </si>
  <si>
    <t>Phin lọc 3M 6001 (lọc bụi hữu cơ)</t>
  </si>
  <si>
    <t>Màng lọc ACF (dùng cho khẩu trang 530500)</t>
  </si>
  <si>
    <t>Tấm lọc bụi cho mặt nạ 3M 5N11</t>
  </si>
  <si>
    <t>Hộp đựng tấm lọc bụi cho mặt nạ 3M 501</t>
  </si>
  <si>
    <t xml:space="preserve">khẩu trang Perfetta Ultra 4 lớp, trắng, hộp 35 cái </t>
  </si>
  <si>
    <t xml:space="preserve">Khẩu trang y tế Việt nam 4U-med 3 lớp chưa tiệt trùng, màu vàng, hộp 50 cái </t>
  </si>
  <si>
    <t>khẩu trang 4 lớp DM01-AC (Vietnam), hộp 50 cái</t>
  </si>
  <si>
    <t>Khẩu trang vải 2 lớp TMC, size M, gói 10 cái, trắng</t>
  </si>
  <si>
    <t>Khẩu trang vải 3 lớp TMC, size M, gói 5 cái, trắng</t>
  </si>
  <si>
    <t>Khẩu trang vải 3 lớp TMC, size L, gói 5 cái, trắng</t>
  </si>
  <si>
    <t>khẩu trang Perfetta KF94, trắng, hộp 20 cái</t>
  </si>
  <si>
    <t>khẩu trang Perfetta KF94, đen, hộp 20 cái</t>
  </si>
  <si>
    <t>khẩu trang Familex KF94, trắng, hộp 20 cái</t>
  </si>
  <si>
    <t>khẩu trang Familex KF94, đen, hộp 20 cái</t>
  </si>
  <si>
    <t xml:space="preserve">Khẩu trang y tế 4U-med 3 lớp chưa tiệt trùng, màu trắng, hộp 50 cái </t>
  </si>
  <si>
    <t xml:space="preserve">Khẩu trang y tế 4U-med 3 lớp chưa tiệt trùng, màu hồng, hộp 50 cái </t>
  </si>
  <si>
    <t>khẩu trang Perfetta KF94, đủ màu, hộp 20 cái</t>
  </si>
  <si>
    <t>Khẩu trang y tế 4U-med KF94, trắng, gói 10 cái</t>
  </si>
  <si>
    <t>Khẩu trang y tế 4U-med KF94, đen, gói 10 cái</t>
  </si>
  <si>
    <t>Cây gạt nước sàn Condor Floor Squeegee 45</t>
  </si>
  <si>
    <t xml:space="preserve">Đầu thay cây gạt nước Condor 45 </t>
  </si>
  <si>
    <t>Cây chùi kính 20cm</t>
  </si>
  <si>
    <t>Chổi cỏ hộp nhựa Phước Lộc</t>
  </si>
  <si>
    <t>Cây gạt nước sàn nhà, cán Inox 12x40x120cm</t>
  </si>
  <si>
    <t>chổi cỏ cán nhựa Song Như 1m</t>
  </si>
  <si>
    <t>chổi quét nước 2 màu NP014</t>
  </si>
  <si>
    <t>Chổi chà sàn cán dài NP017</t>
  </si>
  <si>
    <t xml:space="preserve">chổi quét trần LILICO 3 chức năng, cán 3m </t>
  </si>
  <si>
    <t>chổi quét sàn nhỏ YJ5225 cán NHÔM dài 1m, hộp chổi 20cm</t>
  </si>
  <si>
    <t>Chổi chà sàn YJ5227 cán nhôm dài 1m, đế chổi 13cm</t>
  </si>
  <si>
    <t>Chổi cỏ cán nhựa Myhome NP23, 1m</t>
  </si>
  <si>
    <t xml:space="preserve">Chổi nhựa quét sàn Myhome NP025 </t>
  </si>
  <si>
    <t>Chổi nhựa chà sàn Myhome NP027</t>
  </si>
  <si>
    <t>Chổi nhựa chà sàn Myhome cán ngắn NP018</t>
  </si>
  <si>
    <t>chổi cỏ hộp nhựa Anh Vũ 3</t>
  </si>
  <si>
    <t xml:space="preserve">Chổi quét trần, lau kiếng 3 met Trần Thức </t>
  </si>
  <si>
    <t>Bộ ky chổi Thailand</t>
  </si>
  <si>
    <t>Ky nhựa cán lớn 278</t>
  </si>
  <si>
    <t>Ky tim lớn 0454</t>
  </si>
  <si>
    <t>Xúc rác INOX TITHAFAC cán dài 66cm, miệng 23 cm, sâu 23cm, cao 7cm</t>
  </si>
  <si>
    <t>Xô Hiệp thành 14 lit, xanh dương Ø30x31cm KHÔNG NẮP</t>
  </si>
  <si>
    <t>Xô Hiệp thành 14 lit, Đỏ Ø30x31cm KHÔNG NẮP</t>
  </si>
  <si>
    <t>Xô Hiệp Thành 18 lit, xanh dương Ø33x31.5cm KHÔNG NẮP</t>
  </si>
  <si>
    <t>Xô Hiệp thành 18 lit, Đỏ Ø33x31.5cm KHÔNG NẮP</t>
  </si>
  <si>
    <t>Thùng nhựa (xô gạo) Hiệp thành 348, 60 lít có nắp (Ø450 x 510mm), ĐỎ</t>
  </si>
  <si>
    <t>Xô Hiệp thành 14 lit Ø30x31cm KHÔNG NẮP, xanh da trời</t>
  </si>
  <si>
    <t>Xô Hiệp Thành 18 lit Ø33x31.5cm KHÔNG NẮP, Xanh ngọc</t>
  </si>
  <si>
    <t>Xô Hiệp thành 14 lit Ø30x31cm CÓ NẮP</t>
  </si>
  <si>
    <t>Xô Hiệp Thành 18 lit Ø33x31.5cm có nắp</t>
  </si>
  <si>
    <t>Thùng nhựa (xô gạo) Hiệp thành 308, 220 lít có nắp</t>
  </si>
  <si>
    <t>Xô Hiệp Thành 20 lit, có nắp</t>
  </si>
  <si>
    <t>Thùng nhựa (xô gạo) Hiệp thành 280, 125 lít có nắp</t>
  </si>
  <si>
    <t>Xô Hiệp Thành 10 lit, có nắp</t>
  </si>
  <si>
    <t>bao nylon Zipper Diệu Thương #1, 5x7 cm, gói 100 cái (Kt lọt lòng)</t>
  </si>
  <si>
    <t xml:space="preserve">bao nylon Zipper Diệu Thương #2, 6x8.5 cm, gói 100 cái </t>
  </si>
  <si>
    <t xml:space="preserve">bao nylon Zipper Diệu Thương #3, 7x10 cm, gói 100 cái </t>
  </si>
  <si>
    <t xml:space="preserve">bao nylon Zipper Diệu Thương #4, 8.5x12 cm, gói 100 cái </t>
  </si>
  <si>
    <t xml:space="preserve">bao nylon Zippe Diệu Thương #5, 10x14 cm, gói 100 cái </t>
  </si>
  <si>
    <t xml:space="preserve">bao nylon  Zipper Diệu Thương #6, 12x17 cm, gói 100 cái </t>
  </si>
  <si>
    <t xml:space="preserve">bao nylon Zipper Diệu Thương #7, 14x20 cm, gói 100 cái </t>
  </si>
  <si>
    <t xml:space="preserve">bao nylon Zipper Diệu Thương #10, 24x34 cm, gói 100 cái </t>
  </si>
  <si>
    <t xml:space="preserve">bao nylon Zipper Diệu Thương #11, 28x40 cm, gói 100 cái </t>
  </si>
  <si>
    <t xml:space="preserve">bao nylon Zipper Diệu Thương #12, 34x45 cm, gói 100 cái </t>
  </si>
  <si>
    <t xml:space="preserve">bao nylon Zipper Diệu Thương #8, 17x24 cm/ 0.05, gói 100 cái </t>
  </si>
  <si>
    <t xml:space="preserve">bao nylon Zipper Diệu Thương #9, 20x28 cm, gói 100 cái </t>
  </si>
  <si>
    <t>bao nylon Zipper dày số 5, 5x7cm, gói 100 cái</t>
  </si>
  <si>
    <t>bao nylon Zipper dày số 7, 7x10cm, gói 50 cái</t>
  </si>
  <si>
    <t>bao nylon Zipper dày số 9, 9x14cm, gói 40 cái</t>
  </si>
  <si>
    <t>bao nylon Zipper dày số 15, 15x20cm, gói 25 cái</t>
  </si>
  <si>
    <t>bao nylon Zipper dày số 18, 18x23cm, gói 20 cái</t>
  </si>
  <si>
    <t>bao PE 10, 10x18cm, gói 50 cái</t>
  </si>
  <si>
    <t>bao PE 15, 15x25cm, gói 25 cái</t>
  </si>
  <si>
    <t>bao PE 17, 17x27cm, gói 20 cái</t>
  </si>
  <si>
    <t>bàn gấp Nội thất 190 BHL14, W1400xD600xH750mm</t>
  </si>
  <si>
    <t>bàn VP Toyo taper OT-402-1WH, L1600xW700xH720, Lớn (L), màu Trắng</t>
  </si>
  <si>
    <t>bàn VP Toyo taper OT-402-1OA, L1600xW700xH720, Lớn (L), màu Oak</t>
  </si>
  <si>
    <t>bàn VP Toyo taper OT-402-1BR, L1600xW700xH720, Lớn (L), màu nâu đậm</t>
  </si>
  <si>
    <t>bàn VP Toyo taper OT-402-2WH, L1200xW700xH720, Trung (M), màu Trắng</t>
  </si>
  <si>
    <t>bàn VP Toyo taper OT-402-2OA, L1200xW700xH720, Trung (M), màu Oak</t>
  </si>
  <si>
    <t>bàn VP Toyo taper OT-402-2BR, L1200xW700xH720, Trung (M), màu nâu đậm</t>
  </si>
  <si>
    <t>bàn VP Toyo taper OT-402-3WH, L1200xW400xH720, Nhỏ (S), màu Trắng</t>
  </si>
  <si>
    <t>bàn VP Toyo taper OT-402-3OA, L1200xW400xH720, Nhỏ (S), màu Oak</t>
  </si>
  <si>
    <t xml:space="preserve">bàn VP Toyo taper OT-402-3BR, L1200xW400xH720, Nhỏ (S), màu nâu đậm </t>
  </si>
  <si>
    <t>bàn VP Toyo taper MDF OT-003-1WH, L1600xW700xH720, Lớn (L), màu Trắng</t>
  </si>
  <si>
    <t>bàn VP Toyo taper MDF OT-003-1OA, L1600xW700xH720, Lớn (L), màu Oak</t>
  </si>
  <si>
    <t>bàn VP Toyo taper MDF OT-003-1BR, L1600xW700xH720, Lớn (L), màu NÂU ĐẬM</t>
  </si>
  <si>
    <t>bàn VP Toyo taper MDF OT-003-2WH, L1200xW700xH720, Trung (M), màu Trắng</t>
  </si>
  <si>
    <t>bàn VP Toyo taper MDF OT-003-2OA, L1200xW700xH720, Trung (M), màu Oak</t>
  </si>
  <si>
    <t>bàn VP Toyo taper MDF OT-003-2BR, L1200xW700xH720, Trung (M), màu NÂU ĐẬM</t>
  </si>
  <si>
    <t>bàn VP Toyo taper MDF OT-003-3WH, L1200xW400xH720, Nhỏ (S), màu Trắng</t>
  </si>
  <si>
    <t>bàn VP Toyo taper MDF OT-003-3OA, L1200xW400xH720, Nhỏ (S), màu Oak</t>
  </si>
  <si>
    <t>bàn VP Toyo taper MDF OT-003-3BR, L1200xW400xH720, Nhỏ (S), màu NÂU ĐẬM</t>
  </si>
  <si>
    <t>Tủ Cabinet Toyo taper ET-004-WH, L580xW410xH650, màu Trắng</t>
  </si>
  <si>
    <t>Tủ Cabinet Toyo taper ET-004-OA, L580xW410xH650, màu Oak</t>
  </si>
  <si>
    <t>Tủ Cabinet Toyo taper ET-004-BR, L580xW410xH650, màu nâu đậm</t>
  </si>
  <si>
    <t>Bàn VP Toyo taper chân sắt OT-H423-1WH, L1200xW750xH760, màu Trắng</t>
  </si>
  <si>
    <t>Bàn VP Toyo taper chân sắt OT-H423-1OA, L1200xW750xH760, màu Oak</t>
  </si>
  <si>
    <t>Bàn VP Toyo taper chân sắt OT-H423-1BR, L1200xW750xH760, màu nâu đậm</t>
  </si>
  <si>
    <t>bàn Nội thất 190, BCT12 W1200xD600xH750mm</t>
  </si>
  <si>
    <t>Bàn xếp Uchida A-Stack 1560T có kệ, không tấm chắn, màu xám</t>
  </si>
  <si>
    <t>Bàn xếp Uchida A-Stack 1860T có kệ, không tấm chắn, màu xám</t>
  </si>
  <si>
    <t>Bàn xếp Uchida A-Stack 1560MT có kệ và tấm chắn, màu xám</t>
  </si>
  <si>
    <t>Bàn xếp Uchida A-Stack 1860MT có kệ và tấm chắn, màu xám</t>
  </si>
  <si>
    <t>Bàn gấp Nội thất 190, BGA12, bàn 1.2m</t>
  </si>
  <si>
    <t>Bàn gấp Nội thất 190, BGA14, bàn 1.4m</t>
  </si>
  <si>
    <t>Bàn gấp Nội thất 190, BHL12B, bàn 1.2m</t>
  </si>
  <si>
    <t>Bàn gấp Nội thất 190, BHL14B, bàn 1.4m</t>
  </si>
  <si>
    <t>Bàn gấp Nội thất 190, BGT12, bàn tròn</t>
  </si>
  <si>
    <t>Bàn sắt OKAMURA VD, 8VH12H,  W1200 x D700 x H750mm,  màu MJ59/White</t>
  </si>
  <si>
    <t>Bàn sắt OKAMURA VD, 8VH14H, W1400 x D700 x H750mm, màu MJ59/White</t>
  </si>
  <si>
    <t>Bàn sắt Uchida UCS-127P-WW, W1200xD700xH720mm, trắng</t>
  </si>
  <si>
    <t>Bàn sắt Uchida UCS-147P-WW, W1400xD700xH720mm, trắng</t>
  </si>
  <si>
    <t>Bàn sắt có 1 tủ Uchida UCS-147S-WW, W1400xD700xH720mm, trắng</t>
  </si>
  <si>
    <t>Bàn sắt có 2 tủ Uchida UCS-167D-WW, W1600xD700xH720mm, trắng</t>
  </si>
  <si>
    <t xml:space="preserve">bàn Nội thất 190, BLD04 </t>
  </si>
  <si>
    <t>bàn họp Toyo taper MFC 25mm ship shape 2400 x 1400/1100 x 750 mm</t>
  </si>
  <si>
    <t>bàn họp Toyo taper MFC 25mm 3600 x 1400 x 750 mm</t>
  </si>
  <si>
    <t>bàn họp Toyo taper MFC 25mm 4800 x 1400 x 750 mm</t>
  </si>
  <si>
    <t xml:space="preserve">Bàn gấp Xuân hòa BOV-1805 1800x500x750mm </t>
  </si>
  <si>
    <t>Bàn Nội thất 190, 1400x2400x750 mm</t>
  </si>
  <si>
    <t>Bàn xếp OKAMURA FLAPTOR W1800 x D600 x H720 mm, trắng</t>
  </si>
  <si>
    <t>Bàn VP chân sắt Toyo Taper VOT402 1400, 1400x700xH750mm, trắng</t>
  </si>
  <si>
    <t>Bàn VP chân sắt Toyo Taper VOT402 1400, 1400x700xH750mm, Oak natural</t>
  </si>
  <si>
    <t>Bàn VP chân sắt Toyo Taper VOT402 1400, 1400x700xH750mm, Nâu</t>
  </si>
  <si>
    <t>Bàn VP chân sắt Toyo Taper VOT402 1200, 1200x700xH750mm, Trắng</t>
  </si>
  <si>
    <t>Bàn VP chân sắt Toyo Taper VOT402 1200, 1200x700xH750mm, Oak natural</t>
  </si>
  <si>
    <t>Bàn VP chân sắt Toyo Taper VOT402 1200, 1200x700xH750mm, Nâu</t>
  </si>
  <si>
    <t>Bàn VP Toyo Taper VOT003 1400,1400x700xH750mm, trắng</t>
  </si>
  <si>
    <t>Bàn VP Toyo Taper VOT003 1400,1400x700xH750mm, Oak natural</t>
  </si>
  <si>
    <t>Bàn VP Toyo Taper VOT003 1400,1400x700xH750mm, Nâu</t>
  </si>
  <si>
    <t>Bàn VP Toyo Taper VOT003 1200,1200x700xH750mm, trắng</t>
  </si>
  <si>
    <t>Bàn VP Toyo Taper VOT003 1200,1200x700xH750mm, Oak natural</t>
  </si>
  <si>
    <t>Bàn VP Toyo Taper VOT003 1200,1200x700xH750mm, Nâu</t>
  </si>
  <si>
    <t>Mặt bàn Xuân hòa 1800 x 500 mm, màu vàng nhạt</t>
  </si>
  <si>
    <t>bàn Nội thất 190, BCO24, 2400x1200xH750mm</t>
  </si>
  <si>
    <t>bàn Nội thất 190, BCO18, 1800x900xH750mm</t>
  </si>
  <si>
    <t>Bàn họp Okamura W2400 D1200 H750</t>
  </si>
  <si>
    <t>Bàn họp Okamura W3600 D1200 H750</t>
  </si>
  <si>
    <t>Bàn gấp Nội thất 190 BHL18B, bàn 1.8m</t>
  </si>
  <si>
    <t>Bàn gấp Nội thất 190 BGA18, bàn 1.8m</t>
  </si>
  <si>
    <t>bàn Nội thất 190, BCH 12</t>
  </si>
  <si>
    <t>bàn Nội thất 190, BCH 14</t>
  </si>
  <si>
    <t>bàn Nội thất 190, BCH 16</t>
  </si>
  <si>
    <t>bàn Nội thất 190, BCO12, 1200x600xH750mm</t>
  </si>
  <si>
    <t>bàn Nội thất 190, BCO14, 1400x600xH750mm</t>
  </si>
  <si>
    <t>bàn Nội thất 190, BCO16, 1600x600xH750mm</t>
  </si>
  <si>
    <t>bàn Nội thất 190, BCT14</t>
  </si>
  <si>
    <t>bàn Nội thất 190, BCT16</t>
  </si>
  <si>
    <t>bàn Nội thất 190, BCT18</t>
  </si>
  <si>
    <t>bàn Nội thất 190, BCO36, 3600x1200xH750mm</t>
  </si>
  <si>
    <t>Bàn sắt OKAMURA VD có 1 tủ phải W1200 x D700 x H750mm, trắng</t>
  </si>
  <si>
    <t>Bàn sắt OKAMURA VD có 1 tủ phải W1400 x D700 x H750mm, trắng</t>
  </si>
  <si>
    <t>Bàn sắt OKAMURA VD có 2 tủ W1400 x D700 x H750mm, trắng</t>
  </si>
  <si>
    <t>Bàn họp Okamura W2400 x D1400 x H750 mm</t>
  </si>
  <si>
    <t>Bàn họp Okamura Manfold-A Independent 3LSSECA, màu MW34/White, W1600xD1200xH750mm</t>
  </si>
  <si>
    <t>Bàn họp Okamura Manifold-A Connectable 3LSTECA, màu MW34/White, W1600xD1200xH750mm</t>
  </si>
  <si>
    <t>Bàn sắt OKAMURA VD có 2 tủ W1600 x D700 x H750mm, trắng</t>
  </si>
  <si>
    <t>Ghế UCHIDA EPO EF2-400, tựa lưng đỏ, không tay</t>
  </si>
  <si>
    <t>Ghế nhựa cao đại Duy Tân No.216, Đỏ</t>
  </si>
  <si>
    <t>Ghế nhựa cao đại Duy Tân No.216, Xanh dương</t>
  </si>
  <si>
    <t>Ghế cao bông không lỗ Đại Đồng Tiến F185, đỏ đậm</t>
  </si>
  <si>
    <t>Ghế cao có lỗ Đại đồng Tiến F5, đỏ tươi</t>
  </si>
  <si>
    <t>ghế nhỏ Đại Đồng Tiến F171, xanh dương</t>
  </si>
  <si>
    <t>Ghế cao có lỗ Đại đồng Tiến F5, xanh dương</t>
  </si>
  <si>
    <t>Ghế gấp Nội thất 190, GG01S, ghế sơn</t>
  </si>
  <si>
    <t>Ghế gấp Nội thất 190, GG03S, ghế sơn</t>
  </si>
  <si>
    <t>Ghế gấp Nội thất 190, GG04S, ghế sơn</t>
  </si>
  <si>
    <t>Ghế gấp Nội thất 190, GG07S, ghế sơn</t>
  </si>
  <si>
    <t>Ghế gấp Nội thất 190, GG10S, ghế sơn</t>
  </si>
  <si>
    <t>Ghế gấp Nội thất 190, GG01M, ghế mạ</t>
  </si>
  <si>
    <t>Ghế Nội thất 190, GT08S, ghế sơn</t>
  </si>
  <si>
    <t>Ghế Nội thất 190, GT07S, ghế sơn</t>
  </si>
  <si>
    <t>Ghế VP xoay Toyo taper VOS470 -CBL có tay, xanh dương</t>
  </si>
  <si>
    <t>Ghế VP xoay Toyo taper VOS470 -CBK có tay, đen</t>
  </si>
  <si>
    <t>Ghế VP xoay Toyo taper VOS420 -CBL không tay, xanh dương</t>
  </si>
  <si>
    <t>Ghế VP xoay Toyo taper VOS420 -CBK không tay, đen</t>
  </si>
  <si>
    <t>Ghế VP xoay ARIA Toyo taper VAR015-RE có tay, Đỏ</t>
  </si>
  <si>
    <t>Ghế VP xoay ARIA Toyo taper VAR015-BK có tay, Đen</t>
  </si>
  <si>
    <t>Ghế VP xoay ARIA Toyo taper VAR010-RE không tay, Đỏ</t>
  </si>
  <si>
    <t>Ghế VP xoay ARIA Toyo taper VAR010-BK không tay, Đen</t>
  </si>
  <si>
    <t>Ghế gấp CROSS Toyo taper VCF611-B, tựa lưng nhựa, đen</t>
  </si>
  <si>
    <t>Ghế gấp CROSS Toyo taper VCF612B-MRE, tựa lưng vải lưới, Đỏ</t>
  </si>
  <si>
    <t>Ghế gấp CROSS Toyo taper VCF612B-MBK, tựa lưng vải lưới, Đen</t>
  </si>
  <si>
    <t>Bàn viết A3 dùng cho ghế Cross VCFT630-B, bằng nhựa, Đen</t>
  </si>
  <si>
    <t>Kệ dưới chân dùng cho ghế Cross VCFR610-B, bằng sắt, Đen</t>
  </si>
  <si>
    <t>Ghế tựa Toyo taper VFD 205-WH, ván ép gỗ màu trắng</t>
  </si>
  <si>
    <t>Ghế tựa Toyo Taper VFD 205-BK, ván ép gỗ màu đen</t>
  </si>
  <si>
    <t>Ghế tựa Toyo taper VFD 205-OA, ván ép gỗ màu Oak</t>
  </si>
  <si>
    <t>Ghế tựa Toyo taper VFD 205-NA, ván ép gỗ màu Linden</t>
  </si>
  <si>
    <t>Ghế cao bông không lỗ Đại Đồng Tiến F185, xanh dương</t>
  </si>
  <si>
    <t>Ghế gấp Nội thất 190, GG02BM, ghế mạ Ni</t>
  </si>
  <si>
    <t>Ghế gấp Nội thất 190, GG02BS, ghế sơn</t>
  </si>
  <si>
    <t>Ghế xoay Nội thất 190, GX02, không tay</t>
  </si>
  <si>
    <t>Ghế VP xoay Toyo taper VISTA VVT024-BK (Headrest + tay ghế) đen</t>
  </si>
  <si>
    <t>Ghế xoay Nội thất 190, GX02A, có tay</t>
  </si>
  <si>
    <t xml:space="preserve">Ghế xoay Nội thất 190, GX09.1N, có tay, chân nhựa </t>
  </si>
  <si>
    <t>Ghế xoay Nội thất 190, GX04, có tay, chân nhựa</t>
  </si>
  <si>
    <t>Ghế UCHIDA AJA-320BN-PA, đen</t>
  </si>
  <si>
    <t>Ghế UCHIDA AJA-520BN-PA, đen</t>
  </si>
  <si>
    <t>Ghế UCHIDA AJA-320BT-PA, xanh dương</t>
  </si>
  <si>
    <t>Ghế UCHIDA AJA-520BT-PA, xanh dương</t>
  </si>
  <si>
    <t>Ghế UCHIDA AJA-320BT-PA, đỏ</t>
  </si>
  <si>
    <t>Ghế UCHIDA AJA-520BT-PA, đỏ</t>
  </si>
  <si>
    <t xml:space="preserve">phụ kiện ghế UCHIDA AJA MODEL 0930  tựa đầu </t>
  </si>
  <si>
    <t>phụ kiện ghế UCHIDA AJA MODEL 0974  bao tựa lưng, xanh dương</t>
  </si>
  <si>
    <t>phụ kiện ghế UCHIDA AJA MODEL 0978 bao tựa lưng, đỏ</t>
  </si>
  <si>
    <t>phụ kiện ghế UCHIDA AJA MODEL 0940 móc áo, đen</t>
  </si>
  <si>
    <t>Ghế lưng cao UCHIDA EPO2 NEF-410 tay vịn chữ T, chân nhựa PA, xanh dương</t>
  </si>
  <si>
    <t>Ghế lưng cao UCHIDA EPO2 NEF-410 tay vịn chữ T, chân nhựa PA, đỏ</t>
  </si>
  <si>
    <t>Ghế Nội thất 190, ghế lãnh đạo GX501, Đen</t>
  </si>
  <si>
    <t>Ghế Nội thất 190, ghế quầy bar B02</t>
  </si>
  <si>
    <t>Ghế phòng họp Uchida MP-110W Lưng nhựa, mặt ghế đệm đỏ mỏng</t>
  </si>
  <si>
    <t>Ghế xoay Nội thất 190, GX207BM, màu đen</t>
  </si>
  <si>
    <t>Ghế xoay Nội thất 190, GX201BHK, chân sao hợp kim nhôm</t>
  </si>
  <si>
    <t>Ghế xoay Nội thất 190, B09.1</t>
  </si>
  <si>
    <t>Ghế xoay Nội thất 190, GX01</t>
  </si>
  <si>
    <t>Ghế xoay Nội thất 190, GX01A, có tay</t>
  </si>
  <si>
    <t>Ghế xoay Nội thất 190, GX03, có tay</t>
  </si>
  <si>
    <t xml:space="preserve">Ghế gấp Nội thất 190, GG04M, ghế mạ </t>
  </si>
  <si>
    <t>Ghế Nội thất 190, GT08M, ghế mạ</t>
  </si>
  <si>
    <t>Ghế xoay Nội thất 190, GX09.1M, chân sao mạ</t>
  </si>
  <si>
    <t xml:space="preserve">Ghế Nội thất 190, GX201BM </t>
  </si>
  <si>
    <t>Ghế OKAMURA Portone, (dự án)</t>
  </si>
  <si>
    <t>Ghế OKAMURA Portone, có tay, đen</t>
  </si>
  <si>
    <t>Ghế OKAMURA Portone, có tay, xanh dương</t>
  </si>
  <si>
    <t>Tựa đầu cho ghế Okamura Portone, đen</t>
  </si>
  <si>
    <t>Ghế OKAMURA CB, (dự án)</t>
  </si>
  <si>
    <t>Ghế OKAMURA CB, không tay, đen</t>
  </si>
  <si>
    <t>Ghế OKAMURA CB, không tay, xanh dương</t>
  </si>
  <si>
    <t>Tay ghế OKAMURA CB, đen, bộ 2 cái</t>
  </si>
  <si>
    <t>Ghế phòng họp OKAMURA 81T2, (dự án)</t>
  </si>
  <si>
    <t>Ghế phòng họp OKAMURA 81T2, đệm đen, lưng xám</t>
  </si>
  <si>
    <t>Ghế phòng họp OKAMURA 81T2, xanh dương lợt</t>
  </si>
  <si>
    <t>Ghế CROSS Toyo Taper VCF711-B, ghế nhựa, đen</t>
  </si>
  <si>
    <t>Ghế CROSS Toyo Taper VCF715-BFBK, ghế và tựa lưng nệm, đen</t>
  </si>
  <si>
    <t>Ghế phòng họp Uchida MP-110W Lưng nhựa, mặt ghế đệm đen mỏng</t>
  </si>
  <si>
    <t>Ghế đôn Nội thất 190, D01S</t>
  </si>
  <si>
    <t>Ghế xoay Nội thất 190 GX04, không tay, chân nhựa</t>
  </si>
  <si>
    <t>Ghế xoay Nội thất 190 GX08AM, có tay, chân sao mạ</t>
  </si>
  <si>
    <t>ghế Nội thất 190 GX404 chân nhựa</t>
  </si>
  <si>
    <t>Ghế Nội thất 190, GX02, không tay, màu V01A (xám đen)</t>
  </si>
  <si>
    <t>Ghế Nội thất 190, GX02, không tay, màu V03 (xanh dương)</t>
  </si>
  <si>
    <t>Ghế Nội thất 190, GX02, không tay, màu V03D (đen)</t>
  </si>
  <si>
    <t>Ghế Nội thất 190, GX02A, có tay, màu V01A</t>
  </si>
  <si>
    <t>Ghế Nội thất 190, GX02A, có tay, màu V03</t>
  </si>
  <si>
    <t>Ghế Nội thất 190, GX02A, có tay, màu V03D</t>
  </si>
  <si>
    <t>Ghế Nội thất 190, GX309</t>
  </si>
  <si>
    <t>Tay ghế GX02 Nội thất 190, bộ 2 cái</t>
  </si>
  <si>
    <t xml:space="preserve">Ghế Okamura Sabrina </t>
  </si>
  <si>
    <t xml:space="preserve">Ghế Okamura Sylphy (high back) </t>
  </si>
  <si>
    <t xml:space="preserve">Ghế Okamura Zephyr </t>
  </si>
  <si>
    <t xml:space="preserve">Ghế Uchida EF2-400 tựa lưng đỏ, không tay </t>
  </si>
  <si>
    <t>Ghế Nội thất 190, GX14AN</t>
  </si>
  <si>
    <t>Ghế Nội thất 190, GX05, có tay</t>
  </si>
  <si>
    <t>Ghế nội thất 190, GX05, không tay</t>
  </si>
  <si>
    <t>Ghế lưng cao UCHIDA EPO2 NEF-400 chân nhựa PA, không tay, xanh dương</t>
  </si>
  <si>
    <t>Ghế lưng cao UCHIDA EPO2 NEF-400 chân nhựa PA, không tay, đỏ</t>
  </si>
  <si>
    <t>Ghế OKAMURA Primp, không tay, đen</t>
  </si>
  <si>
    <t>Ghế OKAMURA Primp, không tay, xanh dương</t>
  </si>
  <si>
    <t>Tay ghế OKAMURA Primp, đen, bộ 2 cái</t>
  </si>
  <si>
    <t>Ghế OKAMURA ContessaⅡSeconda 5-Star Swivel High Back</t>
  </si>
  <si>
    <t xml:space="preserve">Ghế nhựa cao xếp Duy Tân No.943 </t>
  </si>
  <si>
    <t>Ghế Okamura CG-M, CG11ZR, màu FZK1/ Black</t>
  </si>
  <si>
    <t>Ghế Okamura PLIMODE CAH7CS, màu P676/ Black</t>
  </si>
  <si>
    <t>Ghế phòng họp OKAMURA 81T2, cam</t>
  </si>
  <si>
    <t>Ghế Nội thất 190, GX19A-M</t>
  </si>
  <si>
    <t>Ghế Nội thất 190, GX19B-M</t>
  </si>
  <si>
    <t>Ghế Nội thất 190, ghế quầy bar B09</t>
  </si>
  <si>
    <t xml:space="preserve">Ghế dựa lớn 5 sọc Duy Tân No.699, Xanh Dương </t>
  </si>
  <si>
    <t>GHẾ UCHIDA CARISSA2, CR2A-130MBB-A PA khung đen, tựa lưng vải lưới và đệm ngồi màu cam, có tay điều chỉnh</t>
  </si>
  <si>
    <t>GHẾ UCHIDA CARISSA2, CR2A-130MBB-A PA khung đen, tựa lưng vải lưới và đệm ngồi màu xanh lá, có tay điều chỉnh</t>
  </si>
  <si>
    <t>GHẾ UCHIDA CARISSA2, CR2A-130MBB-A PA khung đen, tựa lưng vải lưới và đệm ngồi màu xanh lam, có tay điều chỉnh</t>
  </si>
  <si>
    <t>GHẾ UCHIDA CARISSA2, CR2A-130MBB-A PA khung đen, tựa lưng vải lưới và đệm ngồi màu xanh dương, có tay điều chỉnh</t>
  </si>
  <si>
    <t>GHẾ UCHIDA CARISSA2, CR2A-130MWB-A PA khung trắng, tựa lưng vải lưới và đệm ngồi màu cam, có tay điều chỉnh</t>
  </si>
  <si>
    <t>GHẾ UCHIDA CARISSA2, CR2A-130MWB-A PA khung trắng, tựa lưng vải lưới và đệm ngồi màu xanh lá, có tay điều chỉnh</t>
  </si>
  <si>
    <t xml:space="preserve">GHẾ UCHIDA CARISSA2, CR2A-130MWB-A PA khung trắng, tựa lưng vải lưới và đệm ngồi màu xanh lam, có tay điều chỉnh </t>
  </si>
  <si>
    <t>GHẾ UCHIDA CARISSA2, CR2A-130MWB-A PA khung trắng, tựa lưng vải lưới và đệm ngồi màu xanh dương, có tay điều chỉnh</t>
  </si>
  <si>
    <t xml:space="preserve">Ghế Kokuyo Entry, chân nhựa, tựa lưng và đệm ngồi màu đen, không tay </t>
  </si>
  <si>
    <t xml:space="preserve">Ghế Kokuyo Entry, chân nhựa, tựa lưng và đệm ngồi màu đen, có tay </t>
  </si>
  <si>
    <t>Tựa đầu ghế Kokuyo Entry, đen</t>
  </si>
  <si>
    <t xml:space="preserve">Ghế Okamura Rin 1st, có tay 1D, chân nhựa, đen </t>
  </si>
  <si>
    <t>Ghế Okamura Rin 1st, có tay 1D, chân nhựa, xám</t>
  </si>
  <si>
    <t xml:space="preserve">Ghế Okamura Rin 1st, có tay 3D, chân nhôm, đen </t>
  </si>
  <si>
    <t>Ghế Okamura Rin 1st, có tay 3D, chân nhôm, xám</t>
  </si>
  <si>
    <t>Tựa đầu ghế Okamura Rin</t>
  </si>
  <si>
    <t>Ghế CROSS Toyo Taper VCF713-BFBK, ghế nệm đen, tưa lưng nhựa, đen</t>
  </si>
  <si>
    <t>Tủ sắt Nội thất 190, TS01-2KV, 2 cánh mở</t>
  </si>
  <si>
    <t>Tủ sắt Nội thất 190, TS03, 4 cánh mở, có kính</t>
  </si>
  <si>
    <t>Tủ sắt Nội thất 190, TL03, 4 cánh trượt, có kính</t>
  </si>
  <si>
    <t>Tủ sắt Nội thất 190, TL05, 2 cánh trượt, có kính</t>
  </si>
  <si>
    <t>Tủ sắt Nội thất 190, 12 khoang TS06, locker</t>
  </si>
  <si>
    <t>Tủ sắt Nội thất 190, 9 khoang TS09, locker</t>
  </si>
  <si>
    <t xml:space="preserve">Học sắt Nội thất 190, TK-3N, 3 ngăn kéo </t>
  </si>
  <si>
    <t>Tủ sắt Nội thất 190, TS13, tủ 3 khoang (locker)</t>
  </si>
  <si>
    <t>Tủ sắt Nội thất 190, TST2-KV, tủ 2 khoang, 5 đợt ( tủ áo)</t>
  </si>
  <si>
    <t>Tủ sắt Nội thất 190, TL02, 1 khoang, 2 cánh trượt</t>
  </si>
  <si>
    <t>ổ khóa tủ TL05 Nội thất 190</t>
  </si>
  <si>
    <t>Đế sắt tủ lùa Nội thất 190, DTL01- 02</t>
  </si>
  <si>
    <t>Duy Tân tủ nhựa lớn 5 ngăn No.662/5 38 x 44.5 x 128 cm, xanh dương</t>
  </si>
  <si>
    <t>Đế sắt tủ lùa Nội thất 190, DTL01A- 02A</t>
  </si>
  <si>
    <t>Tủ sắt Nội thất 190, TS17, 3 khoang, cánh mở</t>
  </si>
  <si>
    <t>Tủ sắt Nội thất 190, TS17-1, 2 khoang, cánh mở</t>
  </si>
  <si>
    <t xml:space="preserve">Tủ sắt Nội thất 190, TS12, tủ locker 6 khoang </t>
  </si>
  <si>
    <t>Tủ sắt Nội thất 190, TS03B, 3 khoang, cánh mở, 2 ngăn kéo giữa</t>
  </si>
  <si>
    <t>Tủ sắt Nội thất 190, TS03C, 3 khoang, cánh mở, 3 ngăn kéo giữa, 1 két</t>
  </si>
  <si>
    <t xml:space="preserve">tủ sắt Nội thất 190, TS19, 2 khoang, cánh mở, 7 ngăn kéo </t>
  </si>
  <si>
    <t>Tủ sắt Nội thất 190, TS11, 1 khoang, cánh mở</t>
  </si>
  <si>
    <t>Tủ sắt Nội thất 190, TL02A , 1 khoang, 2 cánh trượt</t>
  </si>
  <si>
    <t>Tủ sắt Nội thất 190, TL01, 1 khoang, 2 cánh kính trượt</t>
  </si>
  <si>
    <t>Tủ sắt Nội thất 190, TL01A, 1 khoang, 2 cánh kính trượt</t>
  </si>
  <si>
    <t xml:space="preserve">Tủ sắt Nội thất 190, TS14, tủ locker 2 khoang </t>
  </si>
  <si>
    <t>Đợt tủ TS01-2KV Nội thất 190</t>
  </si>
  <si>
    <t>Tủ sắt Nội thất 190, TS02</t>
  </si>
  <si>
    <t>Tủ sắt Nội thất 190, TK-2N</t>
  </si>
  <si>
    <t>Đợt tủ TL05 Nội thất 190</t>
  </si>
  <si>
    <t>Hộc gỗ di động 190, HG02, 3 ngăn kéo</t>
  </si>
  <si>
    <t>Tủ sắt Nội thất 190, TS10, tủ locker 18 khoang</t>
  </si>
  <si>
    <t>Hộc gỗ di động Nội thất 190, HG04</t>
  </si>
  <si>
    <t xml:space="preserve">Hộc gỗ cố định Nội thất 190, HG08 </t>
  </si>
  <si>
    <t>Tủ giầy Nội thất 190, TJ-16G cửa gỗ không khóa, 16 khoang</t>
  </si>
  <si>
    <t>Tủ giầy Nội thất 190, TJ-20 không cửa, 20 khoang</t>
  </si>
  <si>
    <t>Tủ giầy Nội thất 190, TJ-20G cửa gỗ không khóa, 20 khoang</t>
  </si>
  <si>
    <t>Tủ sắt Nội thất 190, TS03D</t>
  </si>
  <si>
    <t>Tủ sắt Nội thất 190, TS05B</t>
  </si>
  <si>
    <t>Kệ sắt Nội thất 190, GS01-1</t>
  </si>
  <si>
    <t>Kệ sắt Nội thất 190, GS01-2</t>
  </si>
  <si>
    <t>Kệ sắt Nội thất 190, GS02-1</t>
  </si>
  <si>
    <t>Kệ sắt Nội thất 190, GS02-2</t>
  </si>
  <si>
    <t>Tủ sắt Nội thất 190, TS13+1</t>
  </si>
  <si>
    <t>Hộc gỗ di động Nội thất 190, HG03, có bánh xe</t>
  </si>
  <si>
    <t>Tủ sắt Toyo taper VDL303-WH, 3 ngăn kéo W910xL465xH982mm, 3 ngăn, trắng</t>
  </si>
  <si>
    <t>Tủ sắt Nội thất 190, TS13+ (TS13 gia công móc khóa)</t>
  </si>
  <si>
    <t>Tủ giầy Nội thất 190 TJ-20K cửa kính không khóa, 20 khoang</t>
  </si>
  <si>
    <t>Kệ sắt V lỗ 3 tầng, W1200xL500xH1100 mm, xám</t>
  </si>
  <si>
    <t>Tủ sắt (Wagon) di động Uchida UPD-04-WW, trắng</t>
  </si>
  <si>
    <t>Tủ sắt di động OKAMURA Pedestral W393xD578xH597 mm, trắng</t>
  </si>
  <si>
    <t>Tủ sắt di động OKAMURA Pedestral W390xD577xH659 mm, màu ZA75/White</t>
  </si>
  <si>
    <t>Kệ OKAMURA 6S 6S75AB, W940xD450xH2100mm, 5 tầng, trắng, Independent</t>
  </si>
  <si>
    <t>Kệ OKAMURA 6S 6S75AK, W1840xD450xH2100mm, 5 tầng, trắng, Independent</t>
  </si>
  <si>
    <t xml:space="preserve">Tủ sắt Nội thất 190, TS08, tủ locker 20 khoang </t>
  </si>
  <si>
    <t>Kệ sắt V lỗ 2 tầng, W1200xL400xH800 mm, xám</t>
  </si>
  <si>
    <t>Đợt cho kệ sắt GS02-1 Nội thất 190</t>
  </si>
  <si>
    <t>Đợt dùng cho kệ Okamura 6S,  W900xD450 mm, trắng</t>
  </si>
  <si>
    <t>Đợt dùng cho kệ Okamura 6S,  W1800xD450 mm, trắng</t>
  </si>
  <si>
    <t>Tủ sắt Nội thất 190, TS16, tủ locker 6 khoang</t>
  </si>
  <si>
    <t>Đợt tủ TL01A Nội thất 190</t>
  </si>
  <si>
    <t>Tủ sắt Toyo taper HC 3H1830-WH, W910xD465xH1830mm, trắng, cánh mở</t>
  </si>
  <si>
    <t>Tủ giầy Nội thất 190, TJ-20K cửa kính có khóa, 20 khoang</t>
  </si>
  <si>
    <t>Tủ giầy Nội thất 190, TJ-20 không cửa, không ngăn giữa, 20 khoang</t>
  </si>
  <si>
    <t>Kệ OKAMURA R46-6Y76AO, W1800xD470xH2120mm, 6 tầng, màu Z40, Indipendent</t>
  </si>
  <si>
    <t>Kệ OKAMURA R46-6Y76AB, W1800xD470xH2120mm, 6 tầng, màu Z40, Connectable</t>
  </si>
  <si>
    <t>Kệ OKAMURA 6S75BK DWHT, W1840xD450xH2100mm, 5 tầng, trắng, Connectable</t>
  </si>
  <si>
    <t>Tủ sắt Toyo taper Cabinet sliding VCS909S2-09WH,W910xD465xH910mm, trắng, cánh trượt</t>
  </si>
  <si>
    <t>Tủ sắt Nội thất 190, TS24, tủ locker 24 khoang</t>
  </si>
  <si>
    <t>Tủ sắt Nội thất 190, TS15, tủ locker 4 khoang</t>
  </si>
  <si>
    <t>Tủ sắt Nội thất 190, TS16+1, tủ locker 12 khoang</t>
  </si>
  <si>
    <t>Tủ sắt Nội thất 190, TS18, tủ locker 6 khoang</t>
  </si>
  <si>
    <t>Tủ sắt Nội thất 190, TS19B</t>
  </si>
  <si>
    <t>Tủ sắt Nội thất 190, TS04B</t>
  </si>
  <si>
    <t>Hộc gỗ Nội thất 190, HG05</t>
  </si>
  <si>
    <t>Hộc sắt Nội thất 190, HS03</t>
  </si>
  <si>
    <t>Hộc gỗ Nội thất 190, HG03, không bánh xe</t>
  </si>
  <si>
    <t>Tủ giầy Nội thất 190, TJ-20G cửa gỗ có khóa, 20 khoang</t>
  </si>
  <si>
    <t>ổ khóa tủ TL03 Nội thất 190</t>
  </si>
  <si>
    <t>Kệ OKAMURA 6S 6S75BB, W900xD450xH2100mm, 5 tầng, trắng, Connectable</t>
  </si>
  <si>
    <t>Kệ OKAMURA R46 6Y75AA  , W925xD470xH2120mm, 5 tầng, trắng, Independent</t>
  </si>
  <si>
    <t>Kệ OKAMURA R46 6Y75AO, W1825xD470xH2120mm, 5 tầng, trắng, Independent</t>
  </si>
  <si>
    <t>Kệ OKAMURA R46 6Y75BA  , W875xD470xH2120mm, 5 tầng, trắng, Connectable</t>
  </si>
  <si>
    <t>Kệ OKAMURA R46 6Y75BO, W1775xD470xH2120mm, 5 tầng, trắng, Connectable</t>
  </si>
  <si>
    <t>Tủ sắt di động OKAMURA Pedestral W394xD580xH605 mm, 3 hộc, trắng</t>
  </si>
  <si>
    <t>Tấm kệ dùng cho tủ sắt Toyo taper HC 3H1830-WH, W905xD362xT25mm, trắng (with 5 bracket part)</t>
  </si>
  <si>
    <t>tủ gỗ Wardrobe/MFC finish 600x600x2200mm</t>
  </si>
  <si>
    <t xml:space="preserve">Tủ sắt Toyo Taper shoebox VGDL150-9018-150W, 15 khoang </t>
  </si>
  <si>
    <t>Tủ sắt Okamura Double highed doors 1000H, A8VT10D, màu Z924/White, W900xD450xH1000</t>
  </si>
  <si>
    <t>Tủ sắt Okamura Lateral 3-drawers 1100H, A8VTR30, màu Z924/White, W900xD450xH1100</t>
  </si>
  <si>
    <t>Tủ sắt Okamura Village locker for 3 person, 8VL13A, màu ZC24/White, 900x515x1790</t>
  </si>
  <si>
    <t xml:space="preserve">Đợt tủ TS17-1 Nội thất 190, </t>
  </si>
  <si>
    <t>Kệ đứng MFC 400 x 373 x 950 cm</t>
  </si>
  <si>
    <t>Tủ trang trí tờ bướm Flap Chest H90 x W110 x D40 cm</t>
  </si>
  <si>
    <t>Đợt tủ TS03 Nội thất 190</t>
  </si>
  <si>
    <t>Tủ Okamura cửa trượt bằng thép A8VT12L, Màu Z924 /White, W900xD450xH1200mm</t>
  </si>
  <si>
    <t>Tủ gỗ di động Toyo Taper MFC 400 x 500x 600mm</t>
  </si>
  <si>
    <t>Tủ sắt Nội thất 190, TST1-KV</t>
  </si>
  <si>
    <t>Deli đồng hồ báo thức 8800 trắng số đen</t>
  </si>
  <si>
    <t>Đồng hồ treo tường RHYTHM CMG734-NR03, 312 mm màu trắng sữa</t>
  </si>
  <si>
    <t>Đồng hồ treo tường RHYTHM CMG734-BR19, 312 mm xi bạc</t>
  </si>
  <si>
    <t>Đồng hồ treo tường RHYTHM CMG734-NR04, 312 mm xanh dương</t>
  </si>
  <si>
    <t>Đồng hồ treo tường RHYTHM CMG734-NR11, 312 mm xanh Navy</t>
  </si>
  <si>
    <t>Đồng hồ treo tường RHYTHM CMG494-NR02, ĐEN, 36cm</t>
  </si>
  <si>
    <t>Đồng hồ treo tường RHYTHM CMG494-NR03, trắng sữa, 36cm</t>
  </si>
  <si>
    <t>Đồng hồ treo tường RHYTHM CMG494-BR19, xi bạc, 36cm</t>
  </si>
  <si>
    <t>Đồng hồ treo tường Jikan J87, 37cm, viền đỏ đậm</t>
  </si>
  <si>
    <t>Đồng hồ treo tường Jikan J87, 37cm, viền xanh dương</t>
  </si>
  <si>
    <t>Đồng hồ treo tường RHYTHM CMG494-NR01, Đỏ, 36cm</t>
  </si>
  <si>
    <t>Đồng hồ treo tường RHYTHM CMG494-NR04, xanh dương, 36cm</t>
  </si>
  <si>
    <t>Đồng hồ treo tường Jikan J02, 30cm, viền đỏ đậm</t>
  </si>
  <si>
    <t>Đồng hồ treo tường Jikan J02, 30cm, viền trắng</t>
  </si>
  <si>
    <t>Đồng hồ treo tường Jikan J02, 30cm, viền màu gold</t>
  </si>
  <si>
    <t>Đồng hồ treo tường RHYTHM CMG495-CR19, xi bạc, 36cm</t>
  </si>
  <si>
    <t>Thùng rác đạp nhí Duy Tân No.766 , Xám</t>
  </si>
  <si>
    <t xml:space="preserve">Thùng rác đạp nhỏ Duy Tân No.741, Xám </t>
  </si>
  <si>
    <t xml:space="preserve">Thùng rác đạp trung Duy Tân No.740, xanh lá </t>
  </si>
  <si>
    <t xml:space="preserve">Thùng rác đạp lớn Duy Tân No.742 xám </t>
  </si>
  <si>
    <t>Sọt rác Hiệp Thành 230, Ø26x29cm, Đỏ</t>
  </si>
  <si>
    <t>Sọt rác Hiệp Thành 230, Ø26x29cm, Xanh dương</t>
  </si>
  <si>
    <t xml:space="preserve">Thùng rác đạp nhỏ Duy Tân No.741, xanh dương </t>
  </si>
  <si>
    <t xml:space="preserve">Thùng rác đạp trung Duy Tân No.740, xanh dương </t>
  </si>
  <si>
    <t xml:space="preserve">Thùng rác đạp lớn Duy Tân No.742, xanh dương </t>
  </si>
  <si>
    <t xml:space="preserve">Sọt rác Hiệp Thành 230, Ø26x29cm, Cam </t>
  </si>
  <si>
    <t>Sọt tròn nhí Duy Tân 630, Ø21x19.5cm, đỏ</t>
  </si>
  <si>
    <t>Sọt tròn nhí Duy Tân 630, Ø21x19.5cm, Xanh dương</t>
  </si>
  <si>
    <t>Sọt rác Hiệp Thành 230, Ø26x29cm, xanh ngọc</t>
  </si>
  <si>
    <t xml:space="preserve">Sọt rác Hiệp Thành 230, Ø26x29cm, Xanh lá </t>
  </si>
  <si>
    <t>Sọt nhỏ ovan Duy Tân H043, 31x31x33cm, đỏ</t>
  </si>
  <si>
    <t>Sọt nhỏ ovan Duy Tân H043, 31x31x33cm, xanh dương</t>
  </si>
  <si>
    <t>Sọt nhỏ ovan Duy Tân H043, 31x31x33cm, hồng</t>
  </si>
  <si>
    <t>Sọt trung ovan Duy Tân H044, 35x35x38cm, đỏ</t>
  </si>
  <si>
    <t>Sọt trung ovan Duy Tân H044, 35x35x38cm, xanh dương</t>
  </si>
  <si>
    <t>Sọt trung ovan Duy Tân H044, 35x35x38cm, hồng</t>
  </si>
  <si>
    <t>Sọt đại ovan Duy Tân H207, 41x41x45cm, đỏ</t>
  </si>
  <si>
    <t>Sọt đại ovan Duy Tân H207, 41x41x45cm, xanh dương</t>
  </si>
  <si>
    <t>Sọt đại ovan Duy Tân H207, 41x41x45cm, hồng</t>
  </si>
  <si>
    <t>sọt rác văn phòng lớn Đỏ, cam, xanh dương</t>
  </si>
  <si>
    <t>Thùng rác công cộng nắp hở Hiệp Thành  240 lit, cam</t>
  </si>
  <si>
    <t>Thùng rác công cộng nắp hở Hiệp Thành 240 lit, xanh rêu</t>
  </si>
  <si>
    <t xml:space="preserve">Thùng rác công cộng nắp kín Hiệp Thành 240 lit, Cam </t>
  </si>
  <si>
    <t xml:space="preserve">Thùng rác công cộng nắp kín Hiệp Thành 240 lit, Xanh rêu </t>
  </si>
  <si>
    <t xml:space="preserve">Thùng rác công cộng nắp kín Hiệp Thành 120 lit 57.5 x 48 x H93 cm, Cam </t>
  </si>
  <si>
    <t>Thùng rác công cộng nắp kín Hiệp Thành 120 lit 57.5 x 48 x H93 cm, Xanh rêu</t>
  </si>
  <si>
    <t xml:space="preserve">Thùng rác nắp lật LỚN Duy Tân No.0199, xám </t>
  </si>
  <si>
    <t xml:space="preserve">Thùng rác nắp lật TRUNG Duy Tân No.H127, 32x27x51cm,  xám </t>
  </si>
  <si>
    <t xml:space="preserve">Thùng rác nắp lật NHỎ Duy Tân No.H126, 24x20x38cm, xám </t>
  </si>
  <si>
    <t xml:space="preserve">Sọt vuông đại Duy Tân H006, 44x44x51cm, đỏ </t>
  </si>
  <si>
    <t xml:space="preserve">Sọt vuông đại Duy Tân H006, 44x44x51cm, xanh ngọc  </t>
  </si>
  <si>
    <t xml:space="preserve">Sọt vuông đại Duy Tân H006, 44x44x51cm, xanh dương </t>
  </si>
  <si>
    <t xml:space="preserve">Thùng rác nắp lật NHỎ Duy Tân No.H126, 24x20x38cm, cafe sữa  </t>
  </si>
  <si>
    <t xml:space="preserve">Thùng rác nắp lật NHỎ Duy Tân No.H126, 24x20x38cm, xanh lá  </t>
  </si>
  <si>
    <t>Sọt nhỏ ovan Duy Tân H043, 31x31x33cm, xanh lá</t>
  </si>
  <si>
    <t>Sọt trung ovan Duy Tân H044, 35x35x38cm, xanh lá</t>
  </si>
  <si>
    <t>Sọt đại ovan Duy Tân H207, 41x41x45cm, xanh lá</t>
  </si>
  <si>
    <t>Thùng rác nắp lật TRUNG Duy Tân No.H127, 32x27x51cm, café sữa</t>
  </si>
  <si>
    <t>Thùng rác nắp lật TRUNG Duy Tân No.H127, 32x27x51cm, xanh lá</t>
  </si>
  <si>
    <t>Thùng rác nắp lật LỚN Duy Tân No.0199, café sữa</t>
  </si>
  <si>
    <t>Thùng rác nắp lật LỚN Duy Tân No.0199, xanh lá</t>
  </si>
  <si>
    <t>Thùng rác đạp nhí Duy Tân No.766, xanh dương D318</t>
  </si>
  <si>
    <t>sọt vuông lớn 98 Đại đồng Tiến, xanh dương</t>
  </si>
  <si>
    <t>Sọt rác Hiệp Thành 230, Ø26x29cm, xanh dương lợt</t>
  </si>
  <si>
    <t>sọt vuông lớn 98 Đại đồng Tiến, đỏ</t>
  </si>
  <si>
    <t>Thùng rác đạp nhí Duy Tân No.766, xanh lá VL257</t>
  </si>
  <si>
    <t>Thùng rác Duy Tân nắp đẩy ĐẠI H162, 47.2 x 43.8 x 74.4 cm, xám</t>
  </si>
  <si>
    <t xml:space="preserve">Thùng rác Duy Tân nắp đẩy ĐẠI H 162, 47.2 x 43.8 x 74.4 cm, café sữa </t>
  </si>
  <si>
    <t>Thùng rác Duy Tân nắp đẩy ĐẠI H 162, 47.2 x 43.8 x 74.4 cm, xanh lá</t>
  </si>
  <si>
    <t>Thùng rác Duy Tân Oval đạp nhỏ 0186, 25.5 x 22 x 31 cm, xanh dương</t>
  </si>
  <si>
    <t xml:space="preserve">Thùng rác Duy Tân Oval đạp nhỏ 0186, 25.5 x 22 x 31 cm, café sữa </t>
  </si>
  <si>
    <t>Thùng rác Duy Tân Oval đạp nhỏ 0186, 25.5 x 22 x 31 cm, màu bả đậu</t>
  </si>
  <si>
    <t>Thùng rác Duy Tân Oval đạp trung 0187, 30 x 26 x 35.5 cm, xanh dương</t>
  </si>
  <si>
    <t xml:space="preserve">Thùng rác Duy Tân Oval đạp trung 0187, 30 x 26 x 35.5 cm, café sữa </t>
  </si>
  <si>
    <t>Thùng rác Duy Tân Oval đạp trung 0187, 30 x 26 x 35.5 cm, màu bả đậu</t>
  </si>
  <si>
    <t>Thùng rác Duy Tân Oval đạp lớn 0218, 39.5 x 35.5 x 44 cm xanh dương</t>
  </si>
  <si>
    <t xml:space="preserve">Thùng rác Duy Tân Oval đạp lớn 0218, 39.5 x 35.5 x 44 cm café sữa </t>
  </si>
  <si>
    <t>Thùng rác Duy Tân Oval đạp lớn 0218, 39.5 x 35.5 x 44 cm, màu bả đậu</t>
  </si>
  <si>
    <t>thùng rác Inox gạt tàn mặt lưới size nhỏ, Ø25 x H61 cm</t>
  </si>
  <si>
    <t>Sọt tròn nhí Duy Tân 630, Ø21x20cm, Xanh lá</t>
  </si>
  <si>
    <t>Sọt tròn nhí Duy Tân 630, Ø21x20cm, vàng</t>
  </si>
  <si>
    <t>thùng rác gạt tàn Inox Dreamland IN-GT.01</t>
  </si>
  <si>
    <t>thùng rác Inox gạt tàn vuông, 30 x H62cm</t>
  </si>
  <si>
    <t>thùng rác Inox gạt tàn mặt lưới, size lớn Ø30 x H61 cm</t>
  </si>
  <si>
    <t>Sọt tròn trung Duy Tân 0269, 30.5x31.5cm, đỏ</t>
  </si>
  <si>
    <t>Sọt tròn trung Duy Tân 0269, 30.5x31.5cm, xanh dương</t>
  </si>
  <si>
    <t xml:space="preserve">Sọt tròn trung Duy Tân 0269, 30.5x31.5cm, Cam </t>
  </si>
  <si>
    <t>Sọt tròn trung Duy Tân 0269, 30.5x31.5cm, Lá</t>
  </si>
  <si>
    <t>Thùng rác nắp kín Hiệp Thành 60lit, không bánh xe 47x42xH64.5 cm, cam</t>
  </si>
  <si>
    <t>Thùng rác nắp kín Hiệp Thành 60lit, không bánh xe, 47x42xH64.5 cm, xanh rêu</t>
  </si>
  <si>
    <t>Thùng rác đạp Đại Đồng Tiến Mr.Bin H36 x W26 x L26cm, xanh dương</t>
  </si>
  <si>
    <t>Thùng rác đạp Đại Đồng Tiến Mr.Bin H36 x W26 x L26cm, xanh ngọc</t>
  </si>
  <si>
    <t>Thùng rác đạp Đại Đồng Tiến Mr.Bin H36 x W26 x L26cm, vàng</t>
  </si>
  <si>
    <t>Sọt bầu lưới trung Đại đồng tiến H38 x W35 x L35cm, đỏ</t>
  </si>
  <si>
    <t>Sọt bầu lưới trung Đại đồng tiến H38 x W35 x L35cm, hồng</t>
  </si>
  <si>
    <t>Sọt bầu lưới trung Đại đồng tiến H38 x W35 x L35cm, xanh dương</t>
  </si>
  <si>
    <t>thùng rác tròn KBN SN61 Inox gạt tàn mặt lưới Ø25 x H61 cm, nhỏ</t>
  </si>
  <si>
    <t>thùng rác tròn KBN SN63 Inox gạt tàn mặt lưới Ø30 x H61 cm, lớn</t>
  </si>
  <si>
    <t>thùng rác vuông KBN SN41 Inox gạt tàn mặt lưới 30 x H62 cm, lớn</t>
  </si>
  <si>
    <t>thùng rác vuông KBN SN42 Inox gạt tàn mặt lưới 24 x H62 cm, nhỏ</t>
  </si>
  <si>
    <t>Thùng rác đạp Matsu nhí Duy Tân No.270, xanh dương</t>
  </si>
  <si>
    <t>Thùng rác đạp Matsu nhí Duy Tân No.270, cam</t>
  </si>
  <si>
    <t>Thùng rác đạp Matsu nhí Duy Tân No.270, xanh lá</t>
  </si>
  <si>
    <t>Thùng rác đạp Matsu nhỏ Duy Tân No.271, xanh dương</t>
  </si>
  <si>
    <t>Thùng rác đạp Matsu nhỏ Duy Tân No.271, cam</t>
  </si>
  <si>
    <t>Thùng rác đạp Matsu nhỏ Duy Tân No.271, xanh lá</t>
  </si>
  <si>
    <t>Thùng rác đạp Matsu trung Duy Tân No.272, xanh dương</t>
  </si>
  <si>
    <t>Thùng rác đạp Matsu trung Duy Tân No.272, cam</t>
  </si>
  <si>
    <t>Thùng rác đạp Matsu trung Duy Tân No.272, xanh lá</t>
  </si>
  <si>
    <t>Thùng rác đạp Matsu LỚN Duy Tân No.273, xanh dương</t>
  </si>
  <si>
    <t>Thùng rác đạp Matsu LỚN Duy Tân No.273, cam</t>
  </si>
  <si>
    <t>Thùng rác đạp Matsu LỚN Duy Tân No.273, xanh lá</t>
  </si>
  <si>
    <t>thùng rác kim loại đạp bật nắp 5 lit</t>
  </si>
  <si>
    <t>thùng rác kim loại đạp bật nắp 8 lit</t>
  </si>
  <si>
    <t>thùng rác kim loại đạp bật nắp 12 lit</t>
  </si>
  <si>
    <t>thùng rác kim loại đạp bật nắp 20 lit</t>
  </si>
  <si>
    <t>thùng rác kim loại đạp bật nắp 30 lit</t>
  </si>
  <si>
    <t xml:space="preserve">thùng rác kim loại đạp bật nắp 12 lit, nắp nhựa </t>
  </si>
  <si>
    <t>thùng rác kim loại đạp bật nắp 20 lit, nắp nhựa</t>
  </si>
  <si>
    <t>Thùng rác đạp Matsu nhí Duy Tân No.270, xám</t>
  </si>
  <si>
    <t>Thùng rác đạp Matsu nhí Duy Tân No.270, kem</t>
  </si>
  <si>
    <t>Thùng rác đạp Matsu nhỏ Duy Tân No.271, xám</t>
  </si>
  <si>
    <t>Thùng rác đạp Matsu nhỏ Duy Tân No.271, kem</t>
  </si>
  <si>
    <t>Thùng rác đạp Matsu trung Duy Tân No.272, xám</t>
  </si>
  <si>
    <t>Thùng rác đạp Matsu trung Duy Tân No.272, kem</t>
  </si>
  <si>
    <t>Thùng rác đạp Matsu LỚN Duy Tân No.273, xám</t>
  </si>
  <si>
    <t>Thùng rác đạp Matsu LỚN Duy Tân No.273, kem</t>
  </si>
  <si>
    <t>Thùng rác công cộng nắp kín Hiệp Thành  150 lit, xanh rêu</t>
  </si>
  <si>
    <t>Thùng rác công cộng nắp kín Hiệp Thành 150 lit, cam</t>
  </si>
  <si>
    <t>Thùng rác nắp hở Hiệp Thành 90lit, không bánh xe, xanh rêu</t>
  </si>
  <si>
    <t>Thùng rác đạp ovan Duy Tân No.217, nhí, trắng trong</t>
  </si>
  <si>
    <t>Thùng rác đạp ovan Duy Tân No.217, nhí, xanh dương trong</t>
  </si>
  <si>
    <t>Thùng rác đạp ovan Duy Tân No.217, nhí, vàng trong</t>
  </si>
  <si>
    <t>Thùng rác đạp ovan Duy Tân No.186, nhỏ, trắng trong</t>
  </si>
  <si>
    <t>Thùng rác đạp ovan Duy Tân No.186, nhỏ, xanh dương trong</t>
  </si>
  <si>
    <t>Thùng rác đạp ovan Duy Tân No.186, nhỏ, vàng trong</t>
  </si>
  <si>
    <t>Thùng rác đạp ovan Duy Tân No.187, trung, trắng trong</t>
  </si>
  <si>
    <t>Thùng rác đạp ovan Duy Tân No.187, trung, xanh dương trong</t>
  </si>
  <si>
    <t>Thùng rác đạp ovan Duy Tân No.187, trung, vàng trong</t>
  </si>
  <si>
    <t>Thùng rác Duy Tân ECO 20lit, nâu</t>
  </si>
  <si>
    <t>Thùng rác nhựa 660L, màu Xanh lá</t>
  </si>
  <si>
    <t>Thùng rác ngoài trời 2 ngăn, cửa gỗ</t>
  </si>
  <si>
    <t>Thùng rác nắp kín Hiệp Thành 90lit, không bánh xe, xanh rêu</t>
  </si>
  <si>
    <t>Sọt tròn đan nhỏ Duy Tân No.1165, xám</t>
  </si>
  <si>
    <t xml:space="preserve">Thùng rác đạp nhỏ Duy Tân No.741, xanh lá </t>
  </si>
  <si>
    <t>Thùng rác đạp trung Duy Tân No.740, xám</t>
  </si>
  <si>
    <t xml:space="preserve">Thùng rác đạp lớn Duy Tân No.742, xanh lá </t>
  </si>
  <si>
    <t>Sọt tròn đan nhỏ Duy Tân No.1165, xanh dương</t>
  </si>
  <si>
    <t>Sọt tròn đan nhỏ Duy Tân No.1165, kem</t>
  </si>
  <si>
    <t xml:space="preserve">Sọt tròn đan nhỏ Duy Tân No.1165, hồng </t>
  </si>
  <si>
    <t>Sọt tròn đan nhỏ Duy Tân No.1165, nâu</t>
  </si>
  <si>
    <t>Sọt tròn đan trung Duy Tân No.1166, xanh dương</t>
  </si>
  <si>
    <t>Sọt tròn đan trung Duy Tân No.1166, xám</t>
  </si>
  <si>
    <t>Sọt tròn đan trung Duy Tân No.1166, hồng</t>
  </si>
  <si>
    <t>Sọt tròn đan trung Duy Tân No.1166, nâu</t>
  </si>
  <si>
    <t>Sọt tròn đan lớn Duy Tân No.1167, xanh dương</t>
  </si>
  <si>
    <t>Sọt tròn đan lớn Duy Tân No.1167, xám</t>
  </si>
  <si>
    <t>Sọt tròn đan lớn Duy Tân No.1167, hồng</t>
  </si>
  <si>
    <t>Sọt tròn đan lớn Duy Tân No.1167, nâu</t>
  </si>
  <si>
    <t>Sọt tròn đan đại Duy Tân No.1168, xanh dương</t>
  </si>
  <si>
    <t>Sọt tròn đan đại Duy Tân No.1168, xám</t>
  </si>
  <si>
    <t>Sọt tròn đan đại Duy Tân No.1168, hồng</t>
  </si>
  <si>
    <t>Sọt tròn đan đại Duy Tân No.1168, nâu</t>
  </si>
  <si>
    <t>Nhựa Sai gòn biển báo sàn trơn trượt 315 x 670 mm, màu vàng</t>
  </si>
  <si>
    <t>vách ngăn di động SMP-3CL(BL) W1800x400xH1725mm, xanh dương</t>
  </si>
  <si>
    <t>vách ngăn di động SMP-3PC(CR) W1800x400xH1725mm, trong</t>
  </si>
  <si>
    <t>Rèm lá vertical blind W90mm (3800 x 750 mm), divide 2pcs</t>
  </si>
  <si>
    <t>Rèm lá vertical blind W90mm (4840 x 750 mm), divide 2pcs</t>
  </si>
  <si>
    <t>Vách ngăn bàn Acryclic 750 x 750 x 5 mm, không màu</t>
  </si>
  <si>
    <t>Rèm lá vertical blind W90mm (750 mm x 12900mm)</t>
  </si>
  <si>
    <t>Rèm lá vertical blind W90mm (750 mm x 10400mm)</t>
  </si>
  <si>
    <t>Rèm lá vertical blind W90mm (750 mm x 7550mm)</t>
  </si>
  <si>
    <t>Tấm chắn giọt bắn để bàn Plus, không màu</t>
  </si>
  <si>
    <t>Lều W200 x D150 x H110 cm</t>
  </si>
  <si>
    <t>Vách ngăn bàn Acryclic 110 x 800 x 5 mm, không màu</t>
  </si>
  <si>
    <t>Vách ngăn bàn Acryclic số 1, không màu</t>
  </si>
  <si>
    <t>Vách ngăn bàn Acryclic số 2, không màu</t>
  </si>
  <si>
    <t>Vách ngăn bàn Acryclic số 3, không màu</t>
  </si>
  <si>
    <t>Vách ngăn bàn Acryclic số 4, không màu</t>
  </si>
  <si>
    <t>Vách ngăn bàn Acryclic số 5, không màu</t>
  </si>
  <si>
    <t>Vách ngăn bàn Acryclic số 6, không màu</t>
  </si>
  <si>
    <t>Elecom Tai nghe dắt vành tai, có mic HS-EP02USV cổng USB, màu bạc</t>
  </si>
  <si>
    <t xml:space="preserve">Elecom Tai nghe choàng đầu có mic HS-HP06USV cổng USB, màu đen </t>
  </si>
  <si>
    <t>Elecom Cáp nối IEEE1394-IE-661BK 1m</t>
  </si>
  <si>
    <t>Elecom Cáp nối IEEE1394-IE-663BK 3m</t>
  </si>
  <si>
    <t>Elecom Miếng lót chuột và đệm cổ tay MP-114BK ĐEN</t>
  </si>
  <si>
    <t>Elecom Miếng lót chuột và đệm cổ tay MP-114GY XÁM</t>
  </si>
  <si>
    <t>Elecom Thiết bị đọc thẻ nhớ MR-K009WH TRẮNG</t>
  </si>
  <si>
    <t>Elecom Thiết bị đọc thẻ nhớ MR-K010BK</t>
  </si>
  <si>
    <t>Elecom Thiết bị đọc thẻ nhớ MR-K010WH</t>
  </si>
  <si>
    <t>Elecom bàn phím số TK-TCM003BK nhỏ, đen</t>
  </si>
  <si>
    <t>quyển</t>
  </si>
  <si>
    <t>Strench film A Malaysia 17mic x 0.5m x 300m,  60 cuộn</t>
  </si>
  <si>
    <t xml:space="preserve">Strench film B Malaysia 15mic x 0.5m x 300m, 60 cuộn </t>
  </si>
  <si>
    <t>Bộ máy hút bụi và pin, sạc Makita 10.8V (CL100DZ+ BL1013+ DC10WA)</t>
  </si>
  <si>
    <t>Bộ máy hút bụi và pin, sạc Makita 18V (DCL500Z+ BL1830B+ DC18RC)</t>
  </si>
  <si>
    <t>Bộ máy hút bụi và pin, sạc Makita 18V (DCL180Z+ BL1830B+ DC18RC)</t>
  </si>
  <si>
    <t>thỏi</t>
  </si>
  <si>
    <t>Pilot Combo 01, lông dầu Permanent 100: mua 2 xanh tặng 1 đỏ</t>
  </si>
  <si>
    <t>Pilot Combo 02, lông dầu Permanent 100: mua 2 xanh tặng 1 đen</t>
  </si>
  <si>
    <t>Pilot Combo 03, gel G-2: mua 2 xanh 0.5mm tặng 1 G2 0.5mm đỏ</t>
  </si>
  <si>
    <t>Pilot Combo 04, gel G-2: mua 2 xanh 0.5mm tặng 1 G2 0.5mm đen</t>
  </si>
  <si>
    <t>Pilot Combo 08, gel G-2: mua 2 xanh 0.5mm tặng 1 mực nước V Ball RT xanh</t>
  </si>
  <si>
    <t>Pilot Combo 11, gel P500: mua 2 xanh tặng 1 đỏ</t>
  </si>
  <si>
    <t>Pilot Combo 12 gel P500: mua 2 xanh tặng 1 đen</t>
  </si>
  <si>
    <t>Pilot Combo 14, bi Super Grip.G 0.5 mm: mua 2 xanh tặng 1 đỏ</t>
  </si>
  <si>
    <t>Pilot Combo 18, gel xóa được Frixion 0.5mm: mua 2 xanh tặng 1 Super Gel xanh</t>
  </si>
  <si>
    <t>Pilot Combo 19, gel xóa được Frixion 0.5mm: mua 2 xanh tặng 1 Super Gel đen</t>
  </si>
  <si>
    <t>Pilot Combo 20, gel xóa được Frixion 0.5mm: mua 2 xanh tặng 1 Super Gel đỏ</t>
  </si>
  <si>
    <t>Pilot Combo 21, gel xóa được Frixion 0.7mm: mua 1 xanh tặng 1 xanh đen</t>
  </si>
  <si>
    <t>Pilot Combo 22, gel xóa được Frixion 0.7mm: mua 1 xanh tặng 1 tím</t>
  </si>
  <si>
    <t>Pilot Combo 23, dạ quang xóa được Frixion Colors: mua 2 xanh dương tặng 1 dạ quang 2 màu vàng-cam</t>
  </si>
  <si>
    <t>Pilot Combo 24, dạ quang xóa được Frixion Colors: mua 2 xanh dương tặng 1 dạ quang 2 màu vàng-xanh lá</t>
  </si>
  <si>
    <t>Kính chắn giọt bắn Face Shield, option 1, gói 10 cái</t>
  </si>
  <si>
    <t>Sakura combo 1, Bộ bút sáp dầu Cray-pas 16 màu, Bút chì kim Nocks, Gôm 60</t>
  </si>
  <si>
    <t>Sakura combo 3, Bộ bút gel màu 6 cây</t>
  </si>
  <si>
    <t>Sakura combo 4, Bộ màu nước Koi (có kèm cọ nước), Sổ vẽ Maruman Sketch book</t>
  </si>
  <si>
    <t>Fujiya Kìm cắt nhựa APN-110FS (VN)</t>
  </si>
  <si>
    <t>Fujiya  Kìm cắt nhựa APN-125FS (VN)</t>
  </si>
  <si>
    <t>Fujiya  Kìm cắt nhựa APN-150FS (VN)</t>
  </si>
  <si>
    <t>Fujiya  Kìm cắt mini AMN-110S (VN)</t>
  </si>
  <si>
    <t>Fujiya  Kìm cắt mini AMN-125S (VN)</t>
  </si>
  <si>
    <t>Fujiya  Kìm cắt AKN-150 (VN)</t>
  </si>
  <si>
    <t>Fujiya kìm nhọn đa năng AMR-150S (VN)</t>
  </si>
  <si>
    <t>Fujiya kìm nhọn AR-110S (VN)</t>
  </si>
  <si>
    <t>Fujiya kìm nhọn AR-150S (VN)</t>
  </si>
  <si>
    <t>Fujiya kìm nhọn kỹ thuật mini ATR-150S, mũi thẳng (VN)</t>
  </si>
  <si>
    <t>Fujiya kìm nhọn kỹ thuật ATR-150SB, mũi cong (VN)</t>
  </si>
  <si>
    <t>Fujiya kìm điện AP-150 (VN)</t>
  </si>
  <si>
    <t>Fujiya kìm điện AP-175 (VN)</t>
  </si>
  <si>
    <t>Fujiya kìm điện AP-200 (VN)</t>
  </si>
  <si>
    <t>Fujiya kìm cắt cáp ACC-150 (VN)</t>
  </si>
  <si>
    <t>Fujiya kìm cắt cáp ACC-200 (VN)</t>
  </si>
  <si>
    <t>Fujiya kìm vặn đầu ốc SP26-175 (JP)</t>
  </si>
  <si>
    <t>Fujiya kìm cắt dây gút 90CS-125</t>
  </si>
  <si>
    <t>Fujiya kìm cắt nhựa MP5-110 (JP)</t>
  </si>
  <si>
    <t>Fujiya kìm cắt nhựa GPN-125FS (JP)</t>
  </si>
  <si>
    <t>Fujiya kìm cắt nhựa GPN-150FS (JP)</t>
  </si>
  <si>
    <t>Fujiya kìm cắt rìa sản phẩm 910-125</t>
  </si>
  <si>
    <t>Fujiya kìm cắt rìa sản phẩm 910-150</t>
  </si>
  <si>
    <t>Fujiya kìm cắt kỹ thuật điện MTN03-135</t>
  </si>
  <si>
    <t>Fujiya kìm cắt mini kỹ thuật điện GMN-110S (JP)</t>
  </si>
  <si>
    <t>Fujiya kìm cắt chéo kỹ thuật điện 60S-125 (JP)</t>
  </si>
  <si>
    <t>Fujiya kìm cắt chéo kỹ thuật điện 60S-150 (JP)</t>
  </si>
  <si>
    <t>Fujiya kìm cắt chéo GKN-150 (JP)</t>
  </si>
  <si>
    <t>Fujiya kìm cắt chéo năng lực cao 700-175</t>
  </si>
  <si>
    <t>Fujiya kìm nhọn đa năng GMR-150S (JP)</t>
  </si>
  <si>
    <t>Fujiya kìm nhọn MP9-110 (JP)</t>
  </si>
  <si>
    <t>Fujiya kìm nhọn GR-150S (JP)</t>
  </si>
  <si>
    <t>Fujiya kìm nhọn kỹ thuật mini MP7-150 (JP)</t>
  </si>
  <si>
    <t>Fujiya kìm nhọn kỹ thuật mini MP8-150 (JP)</t>
  </si>
  <si>
    <t>Fujiya kìm điện GP-150 (JP)</t>
  </si>
  <si>
    <t>Fujiya kìm điện GP-175 (JP)</t>
  </si>
  <si>
    <t>Fujiya kìm điện GP-200 (JP)</t>
  </si>
  <si>
    <t>Fujiya kìm cắt cáp GCC-150 (JP)</t>
  </si>
  <si>
    <t>Fujiya kìm cắt cáp GCC-200 (JP)</t>
  </si>
  <si>
    <t>Fujiya kìm cắt cường lực 3000TP-225</t>
  </si>
  <si>
    <t>Fujiya kìm tuốt dây PP313A-165</t>
  </si>
  <si>
    <t>Fujiya kìm tuốt dây PP313B-165</t>
  </si>
  <si>
    <t>Fujiya kìm cắt nhựa lưỡi tròn 90PR-150</t>
  </si>
  <si>
    <t>Fujiya kìm cắt nhựa kỹ thuật PP90-125 (JP)</t>
  </si>
  <si>
    <t>Fujiya kìm cắt nhựa kỹ thuật PP90-150 (JP)</t>
  </si>
  <si>
    <t>Fujiya kìm cắt nhựa 90PMA-150</t>
  </si>
  <si>
    <t>Fujiya kìm cắt mini MP11-100 (JP)</t>
  </si>
  <si>
    <t>Fujiya kìm cắt mini 12S-120 (JP)</t>
  </si>
  <si>
    <t>Fujiya kìm cắt mini ATMN-120S (VN)</t>
  </si>
  <si>
    <t>Fujiya kìm cắt 70H-175 (JP)</t>
  </si>
  <si>
    <t>Fujiya kìm nhọn 350-200 (JP)</t>
  </si>
  <si>
    <t>Fujiya kìm nhọn 380-170 (JP)</t>
  </si>
  <si>
    <t>Fujiya kìm cắt cường lực APP-225</t>
  </si>
  <si>
    <t>Fujiya kìm điện 1800-175</t>
  </si>
  <si>
    <t>Fujiya kìm điện 1800-200</t>
  </si>
  <si>
    <t>Fujiya kìm cắt đa năng FA106</t>
  </si>
  <si>
    <t>Fujiya kìm mỏ quạ 110-250S</t>
  </si>
  <si>
    <t>Fujiya kìm cắt mini MP1-125 (JP)</t>
  </si>
  <si>
    <t>Fujiya kìm cộng lực PC1-200</t>
  </si>
  <si>
    <t>Fujiya kìm cộng lực mỏ cong PC2-200</t>
  </si>
  <si>
    <t>Fujiya kìm cộng lực PC5-280</t>
  </si>
  <si>
    <t>Fujiya kìm cắt dây thép HWC-6</t>
  </si>
  <si>
    <t>Fujiya kìm mở phanh FSB-175</t>
  </si>
  <si>
    <t>Fujiya kìm mở phanh FSS-175</t>
  </si>
  <si>
    <t>Fujiya kìm mở phanh FHB-175</t>
  </si>
  <si>
    <t>Fujiya kìm mở phanh FHS-175</t>
  </si>
  <si>
    <t>Fujiya kềm cắt kỹ thuật lưỡi tròn 770-175</t>
  </si>
  <si>
    <t>Fujiya kềm cắt kỹ thuật lưỡi tròn 770-200</t>
  </si>
  <si>
    <t>Fujiya kèm cắt kỹ thuật điện FMN-125HS</t>
  </si>
  <si>
    <t>Fujiya kìm tuốt dây PP323A-165</t>
  </si>
  <si>
    <t>Fujiya kìm tuốt dây PP323B-165</t>
  </si>
  <si>
    <t>Fujiya kìm cắt AKN-175 (VN)</t>
  </si>
  <si>
    <t>Fujiya lò xo 9-2N sử dụng cho kìm FMN-125HS (800542)</t>
  </si>
  <si>
    <t>Fujiya kềm tuốt dây PP707A-200</t>
  </si>
  <si>
    <t>Kềm tán đinh nhôm 4 lỗ Korper KP-166-3-799</t>
  </si>
  <si>
    <t>Fujiya kìm cắt nhựa 90-175 (JP)</t>
  </si>
  <si>
    <t>Fujiya kìm vặn đầu ốc NSP01-150 (JP)</t>
  </si>
  <si>
    <t>Fujiya kìm cắt AKN-200</t>
  </si>
  <si>
    <t>Fujiya kìm cắt tiêu chuẩn ASN-125S (JP)</t>
  </si>
  <si>
    <t>Fujiya kìm cắt tiêu chuẩn ASN-150S (JP)</t>
  </si>
  <si>
    <t>Fujiya kìm cắt mini PCN-05 (JP)</t>
  </si>
  <si>
    <t>Fujiya kìm nhọn AWB-150S</t>
  </si>
  <si>
    <t>Fujiya kìm nhọn AWS-150S</t>
  </si>
  <si>
    <t>Fujiya kìm cắt mini HP855-125</t>
  </si>
  <si>
    <t>Fujiya kìm cắt mini FCN-05 (JP)</t>
  </si>
  <si>
    <t>Fujiya kéo cắt cáp 610-170</t>
  </si>
  <si>
    <t>Fujiya kéo kỹ thuật điện FM03-180</t>
  </si>
  <si>
    <t>Fujiya kéo kỹ thuật điện FM04-180N</t>
  </si>
  <si>
    <t>Fujiya kéo kỹ thuật điện FM06-210</t>
  </si>
  <si>
    <t>Fujiya kéo cắt cành AGS-035</t>
  </si>
  <si>
    <t>Fujiya kéo cắt cành AGS-037</t>
  </si>
  <si>
    <t>Fujiya kéo cắt cành AGS-039</t>
  </si>
  <si>
    <t>Fujiya mỏ lết điều chỉnh FLA-28</t>
  </si>
  <si>
    <t>Fujiya mỏ lết điều chỉnh FLA-32</t>
  </si>
  <si>
    <t>Fujiya mỏ lết điều chỉnh FLA-43</t>
  </si>
  <si>
    <t>Fujiya mỏ lết điều chỉnh FLA-53</t>
  </si>
  <si>
    <t>Fujiya mỏ lết điều chỉnh FLS-28G</t>
  </si>
  <si>
    <t>Fujiya mỏ lết điều chỉnh FLS-32G</t>
  </si>
  <si>
    <t>Fujiya mỏ lết điều chỉnh FLS-43G</t>
  </si>
  <si>
    <t>Fujiya mỏ lết FLA-28-F</t>
  </si>
  <si>
    <t>Fujiya mỏ lết FLA-32-F</t>
  </si>
  <si>
    <t>Fujiya mỏ lết FLA-43-F</t>
  </si>
  <si>
    <t>Fujiya mỏ lết FLA-53-F</t>
  </si>
  <si>
    <t>Fujiya búa nhựa FPH-050 (JP)</t>
  </si>
  <si>
    <t>Fujiya búa nhựa FPH-100 (JP)</t>
  </si>
  <si>
    <t>Fujiya búa nhựa FPH-150 (JP)</t>
  </si>
  <si>
    <t>Fujiya búa nhựa FPH-200 (JP)</t>
  </si>
  <si>
    <t>Fujiya búa đa năng AMH-02</t>
  </si>
  <si>
    <t>Tuvis thử điện 4x120mm</t>
  </si>
  <si>
    <t>Fujiya bộ tuốc nơ vít 6 cái  FPD-6S (JP)</t>
  </si>
  <si>
    <t>Fujiya bộ lục giác 7 chìa SLW-07M</t>
  </si>
  <si>
    <t>Fujiya nhíp ESD FPT00E-130</t>
  </si>
  <si>
    <t>Fujiya tuốc nơ vít hoán đổi đầu vặn  FCSD-63-150 (JP)</t>
  </si>
  <si>
    <t>Fujiya tuốc nơ vít hoán đổi đầu vặn  FCSD-63-45A (JP)</t>
  </si>
  <si>
    <t>Fujiya tuốc nơ vít kỹ thuật điện FESD-6-100 (JP)</t>
  </si>
  <si>
    <t>Fujiya tuốc nơ vít kỹ thuật điện FESD-6-150 (JP)</t>
  </si>
  <si>
    <t>Fujiya tuốc nơ vít kỹ thuật điện FESD-6-200 (JP)</t>
  </si>
  <si>
    <t>Fujiya tuốc nơ vít kỹ thuật điện FESD+2-100 (JP)</t>
  </si>
  <si>
    <t>Fujiya tuốc nơ vít kỹ thuật điện FESD+2-150 (JP)</t>
  </si>
  <si>
    <t>Fujiya tuốc nơ vít kỹ thuật điện FESD+2-200 (JP)</t>
  </si>
  <si>
    <t>Fujiya tuốc nơ vít chuyên dụng FPSD-35-100</t>
  </si>
  <si>
    <t>Fujiya tuốc nơ vít chuyên dụng FPSD-4-150</t>
  </si>
  <si>
    <t>Fujiya tuốc nơ vít chuyên dụng FPSD+0-100</t>
  </si>
  <si>
    <t>Fujiya tuốc nơ vít chuyên dụng FPSD+0-150</t>
  </si>
  <si>
    <t>Fujiya tuốc nơ vít chuyên dụng FPSD-45-75</t>
  </si>
  <si>
    <t>Fujiya tuốc nơ vít chuyên dụng FPSD+1-100</t>
  </si>
  <si>
    <t>Fujiya tuốc nơ vít chuyên dụng FPSD-6-300</t>
  </si>
  <si>
    <t>Fujiya tuốc nơ vít chuyên dụng FPSD+2-300</t>
  </si>
  <si>
    <t>Fujiya tuốc nơ vít dẹp FTSD-5-75-S</t>
  </si>
  <si>
    <t>Fujiya tuốc nơ vít bake FTSD+1-75-S</t>
  </si>
  <si>
    <t>Fujiya tuốc nơ vít dẹp FTSD-8-200-S</t>
  </si>
  <si>
    <t>Fujiya bút thử điện FKD-01</t>
  </si>
  <si>
    <t>Fujiya bộ tuốc nơ vít chính xác 6 cái No.620 (JP)</t>
  </si>
  <si>
    <t>Fujiya bộ tuốc nơ vít chính xác No.889 (JP)</t>
  </si>
  <si>
    <t>Fujiya bộ cờ lê lục giác (dài) LH330-7S</t>
  </si>
  <si>
    <t>Fujiya bộ cờ lê lục giác (dài) LH330-9S</t>
  </si>
  <si>
    <t>Fujiya bộ cờ lê lục giác có đầu bi (dài) LB330-7S</t>
  </si>
  <si>
    <t>Fujiya bộ cờ lê lục giác có đầu bi (dài) LB330-9S</t>
  </si>
  <si>
    <t>Unika mũi khoan gạch men đầu kẹp TR 3.0x85</t>
  </si>
  <si>
    <t>Unika mũi khoan gạch men đầu kẹp TR 4.0x85</t>
  </si>
  <si>
    <t>Unika mũi khoan gạch men đầu kẹp TR 5.0x85</t>
  </si>
  <si>
    <t>Unika mũi khoan gạch men đầu kẹp TR 6.0x100</t>
  </si>
  <si>
    <t>Unika mũi khoan gạch men đầu kẹp TR 6.5x100</t>
  </si>
  <si>
    <t>Unika mũi khoan gạch men đầu kẹp TR 7.0x125</t>
  </si>
  <si>
    <t>Unika mũi khoan gạch men đầu kẹp TR 8.0x125</t>
  </si>
  <si>
    <t>Unika mũi khoan gạch men đầu kẹp TR 9.0x150</t>
  </si>
  <si>
    <t>Unika mũi khoan gạch men đầu kẹp TR 10.0x150</t>
  </si>
  <si>
    <t>Unika mũi khoan gạch men đầu kẹp TR 11.0x150</t>
  </si>
  <si>
    <t>Unika mũi khoan bê-tông đầu kẹp B 3.0x85</t>
  </si>
  <si>
    <t>Unika mũi khoan bê-tông đầu kẹp B 3.2x85</t>
  </si>
  <si>
    <t>Unika mũi khoan bê-tông đầu kẹp B 3.5x85</t>
  </si>
  <si>
    <t>Unika mũi khoan bê-tông đầu kẹp B 4.0x85</t>
  </si>
  <si>
    <t>Unika mũi khoan bê-tông đầu kẹp B 4.3x85</t>
  </si>
  <si>
    <t>Unika mũi khoan bê-tông đầu kẹp B 5.0x85</t>
  </si>
  <si>
    <t>Unika mũi khoan bê-tông đầu kẹp B 6.0x100</t>
  </si>
  <si>
    <t>Unika mũi khoan bê-tông đầu kẹp B 7.0x125</t>
  </si>
  <si>
    <t>Unika mũi khoan bê-tông đầu kẹp B 8.0x125</t>
  </si>
  <si>
    <t>Unika mũi khoan bê-tông đầu kẹp B 9.0x150</t>
  </si>
  <si>
    <t>Unika mũi khoan bê-tông đầu kẹp B 10.0x150</t>
  </si>
  <si>
    <t>Unika mũi khoan bê-tông đầu kẹp B 12.0x200</t>
  </si>
  <si>
    <t>Unika mũi khoan đá đầu kẹp SB 3.0x85</t>
  </si>
  <si>
    <t>Unika mũi khoan đá đầu kẹp SB 4.0x85</t>
  </si>
  <si>
    <t>Unika mũi khoan đá đầu kẹp SB 5.0x85</t>
  </si>
  <si>
    <t>Unika mũi khoan đá đầu kẹp SB 6.0x100</t>
  </si>
  <si>
    <t>Unika mũi khoan đá đầu kẹp SB 7.0x125</t>
  </si>
  <si>
    <t>Unika mũi khoan đá đầu kẹp SB 8.0x125</t>
  </si>
  <si>
    <t>Unika mũi khoan tường (Dùng cho máy bắn vít dùng pin) RJ 3.0x90</t>
  </si>
  <si>
    <t>Unika mũi khoan tường (Dùng cho máy bắn vít dùng pin) RJ 3.5x90</t>
  </si>
  <si>
    <t>Unika mũi khoan tường (Dùng cho máy bắn vít dùng pin) RJ 4.0x95</t>
  </si>
  <si>
    <t>Unika mũi khoan tường (Dùng cho máy bắn vít dùng pin) RJ 4.3x95</t>
  </si>
  <si>
    <t>Unika mũi khoan tường (Dùng cho máy bắn vít dùng pin) RJ 5.0x95</t>
  </si>
  <si>
    <t>Unika mũi khoan tường gạch (Dùng cho máy bắn vít dùng pin) RJ 6.0x100</t>
  </si>
  <si>
    <t>Unika mũi khoan tường gạch (Dùng cho máy bắn vít dùng pin) RJ 7.0x115</t>
  </si>
  <si>
    <t>Unika mũi khoan tường gạch (Dùng cho máy bắn vít dùng pin) RJ 8.0x115</t>
  </si>
  <si>
    <t>Unika mũi khoan tường gạch (Dùng cho máy bắn vít dùng pin) RJ 9.0x115</t>
  </si>
  <si>
    <t>Unika mũi khoan tường gạch (Dùng cho máy bắn vít dùng pin) RJ 10.0x135</t>
  </si>
  <si>
    <t>Unika mũi khoan gạch men (Dùng cho máy bắn vít dùng pin) TJ 3.0x90</t>
  </si>
  <si>
    <t>Unika mũi khoan gạch men (Dùng cho máy bắn vít dùng pin) TJ 3.5x90</t>
  </si>
  <si>
    <t>Unika mũi khoan gạch men (Dùng cho máy bắn vít dùng pin) TJ 4.0x95</t>
  </si>
  <si>
    <t>Unika mũi khoan gạch men (Dùng cho máy bắn vít dùng pin) TJ 4.3x95</t>
  </si>
  <si>
    <t>Unika mũi khoan gạch men (Dùng cho máy bắn vít dùng pin) TJ 5.0x95</t>
  </si>
  <si>
    <t>Unika mũi khoan gạch men (Dùng cho máy bắn vít dùng pin) TJ 6.0x100</t>
  </si>
  <si>
    <t>Unika mũi khoan gạch men (Dùng cho máy bắn vít dùng pin) TJ 6.5x100</t>
  </si>
  <si>
    <t>Unika mũi khoan bê-tông đầu gài SDS-Plus TT 4.0x110</t>
  </si>
  <si>
    <t>Unika mũi khoan bê-tông đầu gài SDS-Plus TT 5.0x110</t>
  </si>
  <si>
    <t>Unika mũi khoan bê-tông đầu gài SDS-Plus TT 6.0x110</t>
  </si>
  <si>
    <t>Unika mũi khoan bê-tông đầu gài SDS-Plus TT 7.0x160</t>
  </si>
  <si>
    <t>Unika mũi khoan bê-tông đầu gài SDS-Plus TT 8.0x160</t>
  </si>
  <si>
    <t>Unika mũi khoan bê-tông đầu gài SDS-Plus TT 9.0x160</t>
  </si>
  <si>
    <t>Unika mũi khoan bê-tông đầu gài SDS-Plus TT 10.0x160</t>
  </si>
  <si>
    <t>Unika mũi khoan bê-tông đầu gài SDS-Plus TT 12.0x160</t>
  </si>
  <si>
    <t>Unika mũi khoan bê-tông đầu gài SDS-Plus TT 14.0x160</t>
  </si>
  <si>
    <t>Unika mũi khoan bê-tông đầu gài SDS-Plus TT 16.0x160</t>
  </si>
  <si>
    <t>Máy mài G10SR3 , 100mm</t>
  </si>
  <si>
    <t>Máy mài G13SR3 , 125mm</t>
  </si>
  <si>
    <t>Máy mài G15SA2 , 150mm</t>
  </si>
  <si>
    <t>Máy mài PDA100M , 100mm</t>
  </si>
  <si>
    <t>Máy mài Hi Koki PDA100K , 100mm</t>
  </si>
  <si>
    <t>Máy khoan va đập DV13VSS, 13mm</t>
  </si>
  <si>
    <t>Máy khoan va đập FDV16VB2, 13mm, 550W</t>
  </si>
  <si>
    <t>Máy khoan búa 3 chức năng DH24PC3</t>
  </si>
  <si>
    <t>Máy khoan búa 2 chức năng DH38SS</t>
  </si>
  <si>
    <t>Máy khoan bắt vít DS12DVF3</t>
  </si>
  <si>
    <t>Máy cưa gỗ C7SS, 190mm</t>
  </si>
  <si>
    <t>máy cưa CJ90VST</t>
  </si>
  <si>
    <t>Máy cắt bê tông CM4SB2</t>
  </si>
  <si>
    <t>máy cắt sắt CC14SF</t>
  </si>
  <si>
    <t>máy cắt nhôm C10FCE2</t>
  </si>
  <si>
    <t>máy đục bê tông H41SC</t>
  </si>
  <si>
    <t>máy đục bê tông PH65A</t>
  </si>
  <si>
    <t>Máy khoan va đập DV16VSS, 13mm, 600W</t>
  </si>
  <si>
    <t>Đá cắt Bosch 3 x 355 mm</t>
  </si>
  <si>
    <t>Máy Khoan Hitachi Koki DS 14DVF3</t>
  </si>
  <si>
    <t>Máy tỉa hàng rào MAKITA UH200DWE dùng pin 10.8V</t>
  </si>
  <si>
    <t>Máy tỉa hàng rào MAKITA BUH523SH dùng pin 18V</t>
  </si>
  <si>
    <t>Máy cắt cỏ MAKITA BUR182URFdùng pin 18V</t>
  </si>
  <si>
    <t>Máy cắt cỏ MAKITA DUR182LRF dùng pin 18V</t>
  </si>
  <si>
    <t>Máy cắt cỏ MAKITA DUR182LZ dùng pin 18V</t>
  </si>
  <si>
    <t>Máy cắt cỏ MAKITA BBC231URDE dùng pin 36V</t>
  </si>
  <si>
    <t>Máy tỉa cành MAKITA BBC300LRDE dùng pin 36V</t>
  </si>
  <si>
    <t>Máy thổi MAKITA BUB360Z dùng pin 36V</t>
  </si>
  <si>
    <t>Máy tỉa hàng rào MAKITA BUH 550RDEP dùng pin 36V</t>
  </si>
  <si>
    <t>Máy tỉa hàng rào MAKITA BUH 550Z dùng pin 36V</t>
  </si>
  <si>
    <t>Máy tỉa hàng rào MAKITA BUH 650RDEP dùng pin 36V</t>
  </si>
  <si>
    <t>Máy tỉa hàng rào MAKITA BUH 650Z dùng pin 36V</t>
  </si>
  <si>
    <t>Máy cưa xích MAKITA BUC250RDE dùng pin 36V</t>
  </si>
  <si>
    <t>Xe cắt cỏ MAKITA LM430DZ dùng pin 36V</t>
  </si>
  <si>
    <t>Máy khoan búa 3 chức năng DH24PH 24mm</t>
  </si>
  <si>
    <t>Máy cắt bê tông Hitachi Koki CM4ST</t>
  </si>
  <si>
    <t>máy cắt sắt Hitachi Koki CC14ST</t>
  </si>
  <si>
    <t xml:space="preserve">Đĩa cắt bê tông Bosch có khía 105x16/20x1.6mm </t>
  </si>
  <si>
    <t>Phụ tùng máy mài G15SA2</t>
  </si>
  <si>
    <t>Máy mài Hitachi Koki G18SE3</t>
  </si>
  <si>
    <t>Máy mài Hitachi Koki G13SN</t>
  </si>
  <si>
    <t>đá mài Bosch 125mm</t>
  </si>
  <si>
    <t>Máy mài HiKOKI G10SS2 , 100mm</t>
  </si>
  <si>
    <t>Máy khoan động lực Bosch GSB 16RE</t>
  </si>
  <si>
    <t>Mũi khoan tường và bê tông Bosch 2608680726, bộ 5 mũi</t>
  </si>
  <si>
    <t>đá mài Bosch 6.0 x 100mm</t>
  </si>
  <si>
    <t>Đá cắt Bosch 3 x 180 mm</t>
  </si>
  <si>
    <t>Máy khoan búa  BOSCH GBH 2-26RE</t>
  </si>
  <si>
    <t>Mũi khoan bê tông Bosch 2608831167, 6x160mm</t>
  </si>
  <si>
    <t>Mũi khoan bê tông Bosch 2608831179, 8x210mm</t>
  </si>
  <si>
    <t xml:space="preserve">Đá cắt Bosch 2608600266, 1.2 x 100mm, </t>
  </si>
  <si>
    <t>Máy khoan búa  BOSCH GBH 2-24DRE</t>
  </si>
  <si>
    <t>Pin sạc Hitachi 14.4V-1.5Ah (dùng cho máy DS14DVF3)</t>
  </si>
  <si>
    <t>Máy Vặn Vít Dùng Pin Makita (12V), TD110DSYE</t>
  </si>
  <si>
    <t>Máy Khoan Và Vặn Vít Dùng Pin(12V) Makita DF331DSYE</t>
  </si>
  <si>
    <t>Bộ Sản Phẩm(TD110D+DF331D)(12V) Makita CLX201S</t>
  </si>
  <si>
    <t>Máy Đa Năng Dùng Pin(12V) Makita TM30DSYEX4</t>
  </si>
  <si>
    <t>Máy Khoan Búa Makita HP1630</t>
  </si>
  <si>
    <t>Máy Khoan Đa Năng(26mm) Makita HR2630</t>
  </si>
  <si>
    <t>Máy tỉa hàng rào MAKITA UH201DSY dùng pin 12V</t>
  </si>
  <si>
    <t>Máy cắt cỏ MAKITA UM600DSYE dùng pin 12V</t>
  </si>
  <si>
    <t>Máy cắt cỏ MAKITA DUR187URFdùng pin 18V</t>
  </si>
  <si>
    <t>Máy thổi MAKITA DUB362Z dùng pin 18V  kèm bộ 2 pin và sạc MKP3PT182, 197629-2</t>
  </si>
  <si>
    <t>Bộ Pin Sạc Makita /MKP3PT182, 197629-2</t>
  </si>
  <si>
    <t>Máy Khoan động lực Makita HR140DSAE1, dùng pin 12V</t>
  </si>
  <si>
    <t>Máy khoan BOSCH GBH 2-28DV</t>
  </si>
  <si>
    <t>Mũi khoan bê tông Bosch 2608831178, 8x160mm</t>
  </si>
  <si>
    <t>Mũi khoan bê tông Bosch 2608831197, 14x160mm</t>
  </si>
  <si>
    <t>Đá cắt Bosch 1mm x 105 mm</t>
  </si>
  <si>
    <t>Máy khoan BOSCH GBH 2-26DRE</t>
  </si>
  <si>
    <t>Máy cưa lọng BOSCH GST80PBE</t>
  </si>
  <si>
    <t>Makita DF012DSE máy khoan, vặn vít dùng pin 7.2V</t>
  </si>
  <si>
    <t>Makita TD022DSE máy vặn vít dùng pin 7.2V</t>
  </si>
  <si>
    <t>Makita DTD171RTJ máy vặn vít dùng pin BL 18V</t>
  </si>
  <si>
    <t>Makita DUR368AZ máy cắt cỏ dùng pin BL(18Vx2) bộ đã bao gồm pin và sạc</t>
  </si>
  <si>
    <t>Makita GA4040C máy mài góc 100MM/1400W, công tắc trượt</t>
  </si>
  <si>
    <t>Hikoki máy khoan bắt vít dùng pin DS12DA</t>
  </si>
  <si>
    <t>Hikoki máy bắt vít dùng pin WH12DA</t>
  </si>
  <si>
    <t>Hikoki máy mài đĩa 180mm G18SW2</t>
  </si>
  <si>
    <t>Hikoki máy khoan 10mm D10VST</t>
  </si>
  <si>
    <t>Hikoki máy khoan búa 13mm DV13VST</t>
  </si>
  <si>
    <t>Hikoki đá mài 701041, 100mm</t>
  </si>
  <si>
    <t>Hikoki đá mài 701041-5P, 100mm, gói 5 cái</t>
  </si>
  <si>
    <t>Hikoki đá mài 701071, 180mm</t>
  </si>
  <si>
    <t>Hikoki đá mài 701071-5P, 180mm, gói 5 cái</t>
  </si>
  <si>
    <t>Hikoki đá cắt 702141, 100mm</t>
  </si>
  <si>
    <t>Hikoki đá cắt 702141-5P, 100mm, gói 5 cái</t>
  </si>
  <si>
    <t>Hikoki đá cắt 702171, 180mm</t>
  </si>
  <si>
    <t>Hikoki đá cắt 702171-5P, 180mm, gói 5 cái</t>
  </si>
  <si>
    <t>Makita máy siết bu lông dùng Pin(18V) DTW285RME, bộ có pin và sạc rời</t>
  </si>
  <si>
    <t>Makita máy khoan búa, vặn vít dùng pin (12V) HP333DSYE</t>
  </si>
  <si>
    <t xml:space="preserve">Makita CLX228S bộ sản phẩm 2 máy (HP333D+TD110D) (12V MAX) </t>
  </si>
  <si>
    <t xml:space="preserve">Makita máy khoan vặn vít dùng pin (18V) DF457DWE </t>
  </si>
  <si>
    <t>Makita 9553NB máy mài góc 100mm</t>
  </si>
  <si>
    <t>Makita D-72241 đá mài kim loại (100 x 1.0 x 16mm)</t>
  </si>
  <si>
    <t>Makita D-65947 đá cắt Inox mỏng (100 x 1.0 x 16mm/ WA46)</t>
  </si>
  <si>
    <t>Makita DHP453SFX8 máy khoan búa và vặn vít dùng pin 18V</t>
  </si>
  <si>
    <t>Hikoki máy khoan bắt vít dùng pin DV12DA</t>
  </si>
  <si>
    <t>Fujiya túi đồ nghề PND-22</t>
  </si>
  <si>
    <t>Fujiya túi đồ nghề AP-M 270x140x110</t>
  </si>
  <si>
    <t>Fujiya túi đồ nghề AP-E 275x140x65</t>
  </si>
  <si>
    <t>Fujiya túi đồ nghề lớn TT-M 360x440x170</t>
  </si>
  <si>
    <t>Fujiya túi đồ nghề WB-E 300x165x85</t>
  </si>
  <si>
    <t>Bao dùng cho xe Y-1, bao lớn</t>
  </si>
  <si>
    <t>Bao dùng cho xe Y-1, bao nhỏ</t>
  </si>
  <si>
    <t xml:space="preserve">Túi để dụng cụ cho xe Y-1 lớn </t>
  </si>
  <si>
    <t>Túi để dụng cụ cho xe Y-1 nhỏ</t>
  </si>
  <si>
    <t>Xe đẩy Prestar NB-101 tay gấp, xe nhỏ (740x480mm), tải trọng 150 kg</t>
  </si>
  <si>
    <t>Xe đẩy Prestar NB-102 không gấp, xe nhỏ (740x480mm), tải trọng 150 kg</t>
  </si>
  <si>
    <t>Xe đẩy Prestar NF-301 tay gấp, xe TRUNG (920x610mm), tải trọng 300 kg</t>
  </si>
  <si>
    <t>Xe đẩy Prestar NF-302 tay không gấp, xe TRUNG  (920x610mm), tải trọng 300 kg</t>
  </si>
  <si>
    <t>Xe đẩy Jumbo HL-110C tay gấp, xe nhỏ (740x480mm), tải trọng 170 kg</t>
  </si>
  <si>
    <t>Xe đẩy Jumbo HB-210C tay gấp, xe TRUNG  (920x610mm), tải trọng 300 kg</t>
  </si>
  <si>
    <t>Xe đẩy Trusco Komawarikun 3.9kg, tay gấp, tải trọng 100kg, xanh dương</t>
  </si>
  <si>
    <t>Xe đẩy Trusco Kartio 7.9 kg, tay gấp, tải trọng 200kg, đen</t>
  </si>
  <si>
    <t>Xe đẩy 2 tầng Prestar NB-114, 1 tay đẩy</t>
  </si>
  <si>
    <t xml:space="preserve">Xe đẩy 2 tầng Prestar NB-104, 2 tay đẩy </t>
  </si>
  <si>
    <t>Xe đẩy Trusco Komawarikun 3.9kg, tay gấp, tải trọng 100kg, Tím lợt</t>
  </si>
  <si>
    <t>Xe đẩy Trusco Komawarikun 3.9kg, tay gấp, tải trọng 100kg, đen</t>
  </si>
  <si>
    <t xml:space="preserve">Xe đẩy 2 tầng Jumbo HL-120D, 2 tay đẩy </t>
  </si>
  <si>
    <t>Xe đẩy Trusco Komawarikun 3.9kg, tay gấp, tải trọng 100kg, xanh lá</t>
  </si>
  <si>
    <t>Xe đẩy Trusco Komawarikun 3.9kg, tay gấp, tải trọng 100kg, hồng</t>
  </si>
  <si>
    <t>Xe đẩy Trusco Komawarikun 3.9kg, tay gấp, tải trọng 100kg, cam</t>
  </si>
  <si>
    <t>Xe đẩy Trusco Komawarikun 3.9kg, tay gấp, tải trọng 100kg, trắng</t>
  </si>
  <si>
    <t>Xe đẩy Prestar NG-401-8 tay gấp, xe LỚN (L1100xW790xH900mm), tải trọng 500 kg</t>
  </si>
  <si>
    <t>Xe đẩy Prestar PG-502 tay không gấp, xe LỚN (L1160xW775xH860mm), tải trọng 600 kg, sàn thép</t>
  </si>
  <si>
    <t>Xe đẩy Trusco Kartio 7.9 kg, tay gấp, tải trọng 200kg, xanh dương</t>
  </si>
  <si>
    <t>Xe đẩy Prestar PM-201C, tay gấp được, sàn nhựa (Nhật), tải trọng 200kg</t>
  </si>
  <si>
    <t>Xe đẩy Prestar WT 1100-800-1700, xe lồng không cửa, sàn nhựa (Nhật), tải trọng 500kg</t>
  </si>
  <si>
    <t>bánh xe dùng cho Xe đẩy Prestar NB-101, bộ 4 bánh (không ốc vặn)</t>
  </si>
  <si>
    <t xml:space="preserve">Shinwa Thước cặp điện tử 19976, 200 mm </t>
  </si>
  <si>
    <t xml:space="preserve">Shinwa Thước cặp điện tử 19977, 300 mm </t>
  </si>
  <si>
    <t xml:space="preserve">Shinwa Thước cặp điện tử 19995,150 mm </t>
  </si>
  <si>
    <t>Shinwa Thước cặp cơ 300mm</t>
  </si>
  <si>
    <t>Shinwa Thước cặp cơ 200mm</t>
  </si>
  <si>
    <t>Shinwa Thước cặp cơ 150mm</t>
  </si>
  <si>
    <t>Shinwa thước cặp đồng hồ 150mm</t>
  </si>
  <si>
    <t>Shinwa trắc vi kế 1 lá 62480,10cm x 90 độ</t>
  </si>
  <si>
    <t>Shinwa trắc vi kế 2 lá 62490,10cm x 90 độ</t>
  </si>
  <si>
    <t>Shinwa thước ke vuông inox 11207,500x250mm</t>
  </si>
  <si>
    <t>Shinwa thước ke vuông inox 11215,300x150mm, 144g</t>
  </si>
  <si>
    <t>Shinwa thước ke vuông inox 12101,100x50mm</t>
  </si>
  <si>
    <t>Shinwa thước ke vuông inox 12325,300x150mm, 60g</t>
  </si>
  <si>
    <t>Shinwa thước lá inox nhũ bạc 13005,15cm (H101A)</t>
  </si>
  <si>
    <t>Shinwa thước lá inox nhũ bạc 13013,30cm (101C)</t>
  </si>
  <si>
    <t>Shinwa thước lá inox nhũ bạc 13021,60cm (101E)</t>
  </si>
  <si>
    <t>Shinwa thước lá inox nhũ bạc 13048,1m (101F)</t>
  </si>
  <si>
    <t>Shinwa thước lá inox 14001, 15cm</t>
  </si>
  <si>
    <t>Shinwa thước lá inox 14028, 30cm</t>
  </si>
  <si>
    <t>Shinwa thước lá inox 14036, 60cm (S101E)</t>
  </si>
  <si>
    <t>Shinwa thước lá inox 14044, 1m</t>
  </si>
  <si>
    <t>Shinwa thước lá inox 14060, 2m</t>
  </si>
  <si>
    <t>Shinwa thước đo khe 1~15mm</t>
  </si>
  <si>
    <t>Shinwa thước đo khe 15~30mm</t>
  </si>
  <si>
    <t>Shinwa thước đo khe 30~45mm</t>
  </si>
  <si>
    <t>Shinwa thước đo khe 45~60mm</t>
  </si>
  <si>
    <t>Shinwa thước căn lá 9 lá 73776, 75mm</t>
  </si>
  <si>
    <t>Shinwa thước căn lá 9 lá 73780, 100mm</t>
  </si>
  <si>
    <t>Shinwa thước căn lá 9 lá 73781, 150mm</t>
  </si>
  <si>
    <t>Shinwa thước căn lá 25 lá 73782, 65mm</t>
  </si>
  <si>
    <t>Shinwa thước căn lá 25 lá 73796, 100mm</t>
  </si>
  <si>
    <t>Shinwa thước căn lá 25 lá 73797, 150mm</t>
  </si>
  <si>
    <t>Shinwa thước Panme cơ đo ngoài 0~25mm</t>
  </si>
  <si>
    <t>Shinwa thước Panme cơ đo ngoài 25~50mm</t>
  </si>
  <si>
    <t>Shinwa thước Panme điện tử đo ngoài 0~25mm</t>
  </si>
  <si>
    <t>Shinwa nhíp lỗ trong 15cm</t>
  </si>
  <si>
    <t>Shinwa nhíp lỗ trong 20cm</t>
  </si>
  <si>
    <t>Shinwa nhíp bầu ngoài 15cm</t>
  </si>
  <si>
    <t>Shinwa nhíp bầu ngoài 20cm</t>
  </si>
  <si>
    <t>Shinwa quả dọi 10m, 125x100x45mm</t>
  </si>
  <si>
    <t>Shinwa kính soi kỹ thuật tròn 75758,Ø 60mm, tay cầm 110-530mm</t>
  </si>
  <si>
    <t>Shinwa kính soi kỹ thuật tròn 75759,Ø 36mm, tay cầm 120-600mm</t>
  </si>
  <si>
    <t>Shinwa kính soi kỹ thuật ovan 75756,Ø50x80mm, tay cầm 110-530mm</t>
  </si>
  <si>
    <t>Shinwa kính soi kỹ thuật 75757,Ø25x50mm, tay cầm 120-600mm</t>
  </si>
  <si>
    <t>Shinwa bật mực tự động</t>
  </si>
  <si>
    <t>Shinwa mực dùng cho bật mực bình 300gr Vàng</t>
  </si>
  <si>
    <t>Shinwa mực dùng cho bật mực  bình 300gr Đỏ</t>
  </si>
  <si>
    <t>Shinwa mực dùng cho bật mực  bình 300gr Xanh</t>
  </si>
  <si>
    <t>Shinwa mực dùng cho bật mực  bình 300gr trắng</t>
  </si>
  <si>
    <t>Fujiya thước thủy có từ TG-68M-300</t>
  </si>
  <si>
    <t>Fujiya thước thủy có từ TG-68M-380</t>
  </si>
  <si>
    <t>KDS con dọi AW-16-400, 400gr</t>
  </si>
  <si>
    <t>Shinwa thước cặp điện tử 600mm</t>
  </si>
  <si>
    <t xml:space="preserve">Shinwa Thước cặp cơ 19894, 100 mm </t>
  </si>
  <si>
    <t>Shinwa thước lá inox 14052, 1.5m</t>
  </si>
  <si>
    <t>Tanita nhiệt ẩm kế cơ TT-513</t>
  </si>
  <si>
    <t>Tanita nhiệt ẩm kế điện tử TT-559, xanh dương</t>
  </si>
  <si>
    <t>Tanita nhiệt ẩm kế điện tử TT-559, xám</t>
  </si>
  <si>
    <t>Tanita nhiệt ẩm kế điện tử TT-559, cam</t>
  </si>
  <si>
    <t>Tanita nhiệt ẩm kế điện tử TT-538</t>
  </si>
  <si>
    <t>Tanita nhiệt ẩm kế điện tử TT-573, nâu</t>
  </si>
  <si>
    <t>Tanita nhiệt ẩm kế điện tử TT-573, trắng</t>
  </si>
  <si>
    <t>Tanita đồng hồ đếm lùi TD-384, trắng</t>
  </si>
  <si>
    <t>Tanita đồng hồ đếm lùi TD-384, vàng</t>
  </si>
  <si>
    <t>Tanita đồng hồ đếm lùi TD-409, trắng</t>
  </si>
  <si>
    <t>Tanita đồng hồ đếm lùi TD-409, đen</t>
  </si>
  <si>
    <t>Tanita đồng hồ đếm lùi TD-410, xanh dương</t>
  </si>
  <si>
    <t>Tanita đồng hồ đếm lùi TD-410, đỏ</t>
  </si>
  <si>
    <t>Tanita nhiệt ẩm kế điện tử tự ghi TT-580</t>
  </si>
  <si>
    <t>Cọ sơn Thanh bình 1CM05, 13mm, cán gỗ</t>
  </si>
  <si>
    <t>Cọ sơn Thanh bình 1CM10, 1 inch, cán gỗ</t>
  </si>
  <si>
    <t>Cọ sơn Thanh bình 1CM20, 2 inch, cán gỗ</t>
  </si>
  <si>
    <t>Cọ sơn Thanh bình 1CM25, 2.5 inch, cán gỗ</t>
  </si>
  <si>
    <t>Cọ vẽ màu nước Stacom BPSS-4F cọ học sinh, số 4</t>
  </si>
  <si>
    <t>Cọ vẽ màu nước Stacom BPSS-8F, cọ học sinh, số 8, đầu cọ dẹp</t>
  </si>
  <si>
    <t>Cọ sơn Thanh bình 1CM05, 0.5 inch, cán gỗ</t>
  </si>
  <si>
    <t>Cọ sơn Thanh bình 1CM15, 1.5 inch, cán gỗ</t>
  </si>
  <si>
    <t>Cọ sơn Thanh bình 1CM30, 3 inch, cán gỗ</t>
  </si>
  <si>
    <t>Cọ sơn Thanh bình 1CM40, 4 inch, cán gỗ</t>
  </si>
  <si>
    <t>Cọ sơn Thanh bình 1CM60, 6 inch, cán gỗ</t>
  </si>
  <si>
    <t>Cọ sơn Thanh bình 1CM80, 8 inch, cán gỗ</t>
  </si>
  <si>
    <t>Thang bàn Nikawa NKC-77</t>
  </si>
  <si>
    <t>Thang bàn Poongsan PS 401212</t>
  </si>
  <si>
    <t>Thang bàn Poongsan PS 40090</t>
  </si>
  <si>
    <t>Áo phản quang JK36401, màu đỏ cam</t>
  </si>
  <si>
    <t>Áo phản quang JK36401, màu vàng chanh</t>
  </si>
  <si>
    <t>Dây áo phản quang SP-15</t>
  </si>
  <si>
    <t>Áo phản quang SB03, màu vàng chanh</t>
  </si>
  <si>
    <t>Áo đồng phục nữ</t>
  </si>
  <si>
    <t>Váy đồng phục nữ</t>
  </si>
  <si>
    <t>Kính trắng bảo hộ KING KY 151</t>
  </si>
  <si>
    <t>Nón bảo hộ 3M-H701R, màu trắng (bao gồm quai nón )</t>
  </si>
  <si>
    <t xml:space="preserve">Nón bảo hộ Viêt Nam TD-04 nút vặn, 6 dây, màu Vàng </t>
  </si>
  <si>
    <t>Nón bảo hộ Viêt Nam TD-04 nút vặn, 6 dây, màu Trắng</t>
  </si>
  <si>
    <t>Nút tai chống ồn 3M-1100 mouse không dây, màu cam, bộ 2 cái</t>
  </si>
  <si>
    <t xml:space="preserve">Nút tai chống ồn 3M-1110 mouse có dây, màu cam, bộ 2 cái </t>
  </si>
  <si>
    <t>nút tai chống ồn 3M - 1290/37184, nút nhựa, có dây, màu xanh dương, bộ 2 cái</t>
  </si>
  <si>
    <t>Nón bảo hộ VN B.N001, 350gr, nút cài, hai quai, màu trắng</t>
  </si>
  <si>
    <t>nút tai chống ồn 3M 340-4004, nút nhựa, có dây, màu VÀNG, bộ 2 cái</t>
  </si>
  <si>
    <t>Kính trắng bảo hộ 3M tour guard V TGV01-100</t>
  </si>
  <si>
    <t>Nón bảo hộ VN B.N006, 500gr, nút cài, hai quai, màu trắng</t>
  </si>
  <si>
    <t>Nón bảo hộ VN B.N006, 500gr, nút cài, hai quai, màu vàng chanh</t>
  </si>
  <si>
    <t>Nón bảo hộ 3M H701V, có lỗ thông hơi, màu trắng (bao gồm quai )</t>
  </si>
  <si>
    <t>kính trắng bảo hộ HF 120-4</t>
  </si>
  <si>
    <t>Kính bảo hộ 3M 2721, tròng xám</t>
  </si>
  <si>
    <t>chụp tai chống ồn 3M H9A đeo qua đầu</t>
  </si>
  <si>
    <t>Nón bảo hộ 3M-H702R, màu vàng (bao gồm quai nón )</t>
  </si>
  <si>
    <t xml:space="preserve">Mặt nạ nữa mặt 3M 3100 </t>
  </si>
  <si>
    <t>Phin lọc 3M 3301-K100</t>
  </si>
  <si>
    <t xml:space="preserve">Quai nón BHLD 3M </t>
  </si>
  <si>
    <t>Mặt nạ nữa mặt 3M 3200</t>
  </si>
  <si>
    <t>nắp giữ tấm lọc 3M 3700</t>
  </si>
  <si>
    <t>Mặt nạ nữa mặt 3M 6100</t>
  </si>
  <si>
    <t>Phin lọc 3M 6003, gói 2 cái</t>
  </si>
  <si>
    <t>Kính Honeywell A700</t>
  </si>
  <si>
    <t>Nón chống giọt bắn HS392690 dây xám</t>
  </si>
  <si>
    <t>Mặt nạ nữa mặt 3M 6200</t>
  </si>
  <si>
    <t>Nón chống giọt bắn Plus 390-V002, gói 10 cái</t>
  </si>
  <si>
    <t>Kính chắn giọt bắn Face Shield, option 1</t>
  </si>
  <si>
    <t>Kính chống bụi 3M, SF401AF, tròng trắng</t>
  </si>
  <si>
    <t>Giầy ABC A 005K mũi sắt thấp cổ</t>
  </si>
  <si>
    <t>Giầy nhựa Vitaco E080</t>
  </si>
  <si>
    <t>Găng sợi ngà APT 80gr gói 10 đôi</t>
  </si>
  <si>
    <t>Găng dệt kim TC07, 65gr màu tự nhiên (60% cot + 40% poly), gói 12 đôi</t>
  </si>
  <si>
    <t xml:space="preserve">Găng tay chống cắt Kachiboshi sợi Kevlar </t>
  </si>
  <si>
    <t>Găng tay PU chống cắt 3M cấp độ 1, đen, size M</t>
  </si>
  <si>
    <t>Găng tay PU chống cắt 3M cấp độ 1, đen, size L</t>
  </si>
  <si>
    <t>Găng tay PU chống cắt 3M cấp độ 3, xám, size M</t>
  </si>
  <si>
    <t>Găng tay PU chống cắt 3M cấp độ 3, xám, size L</t>
  </si>
  <si>
    <t>Găng tay PU chống cắt 3M cấp độ 5, xám, size M</t>
  </si>
  <si>
    <t>Găng tay PU chống cắt 3M cấp độ 5, xám, size L</t>
  </si>
  <si>
    <t>Găng tay da kawate A-10, size M</t>
  </si>
  <si>
    <t>Găng tay da kawate A-10, size L</t>
  </si>
  <si>
    <t xml:space="preserve">Găng tay da kawate A-20, size M </t>
  </si>
  <si>
    <t>Găng tay da kawate A-20, size L</t>
  </si>
  <si>
    <t>Găng tay PU chống cắt 3M cấp độ 1, xám, size L</t>
  </si>
  <si>
    <t xml:space="preserve">nón trùm tóc TTB Tròn, xanh dương, chưa tiệt trùng, gói 100 cái </t>
  </si>
  <si>
    <t xml:space="preserve">nón trùm tóc TTB Tròn, xanh dương, đã tiệt trùng, gói 100 cái </t>
  </si>
  <si>
    <t>Áo blouse Y tế vải không dệt 30gr, trắng</t>
  </si>
  <si>
    <t>bao giầy thường Y tế vải không dệt, xanh dương, chưa tiệt trùng, gói 50 đôi</t>
  </si>
  <si>
    <t>bao giầy thường Y tế  vải không dệt, xanh dương, đã tiệt trùng, gói 50 đôi</t>
  </si>
  <si>
    <t>Nón trùm tóc TTB (con sâu), size M, xanh dương, gói 100 cái</t>
  </si>
  <si>
    <t>Nón trùm tóc TTB (con sâu), size L, xanh dương, trắng, gói 100 cái</t>
  </si>
  <si>
    <t>Nón trùm tóc PB (con sâu), gói 100 cái, xanh dương</t>
  </si>
  <si>
    <t>Nón trùm tóc PB (con sâu), gói 100 cái, trắng</t>
  </si>
  <si>
    <t>nón trùm tóc TTB (con sâu), đã tiệt trùng, size L, xanh dương, trắng, gói 100 cái</t>
  </si>
  <si>
    <t>Áo blouse Y tế vải không dệt 30gr, xanh dương</t>
  </si>
  <si>
    <t>Nón trùm tóc TTB (con sâu), size M, trắng, gói 100 cái</t>
  </si>
  <si>
    <t>Băng keo trong Nitto Denko 3953, 0.063mm x 50mm x 50m</t>
  </si>
  <si>
    <t>Băng keo VP Nichiban PANFIX cellulose có đồ cắt PXU1-12D 12mm x 10yard CT FIT, blue, pink, yellow</t>
  </si>
  <si>
    <t>Băng keo VP Nichiban cellulose có đồ cắt CT-12DR 12mm x 11m, blue, orange</t>
  </si>
  <si>
    <t>Băng keo VP Nichiban cellulose có đồ cắt CT-15DR 15mm x 9m, pink, yellow</t>
  </si>
  <si>
    <t>Băng keo VP Nichiban Panfix cellulose lõi 25mm, 12mm x 36 yard</t>
  </si>
  <si>
    <t>Băng keo VP Nichiban Panfix cellulose lõi 25mm, 19mm x 36 yard</t>
  </si>
  <si>
    <t>Băng keo VP Nichiban Panfix cellulose lõi 25mm, 25mm x 36 yard</t>
  </si>
  <si>
    <t>Băng keo VP Nichiban Panfix cellulose lõi 75mm, 12mm x 36 yard</t>
  </si>
  <si>
    <t>Băng keo VP Nichiban Panfix cellulose lõi 75mm, 19mm x 36 yard</t>
  </si>
  <si>
    <t>Băng keo VP Nichiban Panfix cellulose lõi 75mm, 25mm x 36 yard</t>
  </si>
  <si>
    <t>Băng keo VP Nichiban cellulose 405, lõi 75mm, 12mm x 35m</t>
  </si>
  <si>
    <t>Băng keo VP Nichiban cellulose 405, lõi 75mm, 18mm x 35m</t>
  </si>
  <si>
    <t>Băng keo VP Nichiban cellulose 405, lõi 75mm, 24mm x 35m</t>
  </si>
  <si>
    <t>Băng keo trong dán thùng Nichiban Panfix OPP 48mm x 50 yard</t>
  </si>
  <si>
    <t>Băng keo trong dán thùng Nichiban Panfix OPP 48mm x 100 yard</t>
  </si>
  <si>
    <t>Băng keo vải Nichiban 48mm x 20m, xanh dương</t>
  </si>
  <si>
    <t>Băng keo vải Nichiban 48mm x 20m, nâu</t>
  </si>
  <si>
    <t>Băng keo giấy crepe Nichiban 24mm x 18m</t>
  </si>
  <si>
    <t>Băng keo giấy crepe Nichiban 36mm x 18m</t>
  </si>
  <si>
    <t xml:space="preserve">Băng keo refiil cho đồ cắt keo VP Nichiban, 12mm x 10 yard </t>
  </si>
  <si>
    <t>Băng keo giấy Nichiban 2311, màu vàng, 15mm x 18m</t>
  </si>
  <si>
    <t>băng keo Sekisui Fit light tape #738 (t=0.11mm) 25mm x 25m, xanh lá</t>
  </si>
  <si>
    <t>băng keo Sekisui Fit light tape #738 (t=0.11mm) 50mm x 25m, xanh lá</t>
  </si>
  <si>
    <t>băng keo Sekisui Fit light tape #738 (t=0.11mm) 50mm x 25m, xanh dương</t>
  </si>
  <si>
    <t>Băng keo 3M 4229P 6mm x 10m (đỏ)</t>
  </si>
  <si>
    <t>Băng keo cảnh báo 3M 766 50mm x 33m</t>
  </si>
  <si>
    <t>Băng keo trong Nitto Denko 3953, 0.063mm x 50mm x 100m</t>
  </si>
  <si>
    <t>băng keo VP Scotch 3M Magic Transparent 19mm x 32.9m, hộp đỏ</t>
  </si>
  <si>
    <t>Băng keo OPP trong SB0C 48mm x 100 yard/ 40 mic</t>
  </si>
  <si>
    <t xml:space="preserve">Băng keo OPP đục New moon 48mm x 100 yard </t>
  </si>
  <si>
    <t>Băng keo OPP Màu vàng 47mm x 70 yard, 45 mic</t>
  </si>
  <si>
    <t>Băng keo OPP Màu đỏ 47mm x 70 yard, 45 mic</t>
  </si>
  <si>
    <t>Băng keo OPP Xanh lá cây 47mm x 70 yard, 45 mic</t>
  </si>
  <si>
    <t>Băng keo OPP Xanh dương 47mm x 70 yard, 45 mic</t>
  </si>
  <si>
    <t>Băng keo OPP trắng 47mm x 70 yard, 45 mic</t>
  </si>
  <si>
    <t>Băng keo OPP Cam 47mm x 70 yard, 45 mic</t>
  </si>
  <si>
    <t>Băng keo OPP Đen 47mm x 70 yard, 45 mic</t>
  </si>
  <si>
    <t>Băng keo VP trong 18mm x 25yard, lốc 10 cuộn (lõi 25mm)</t>
  </si>
  <si>
    <t>Băng keo OPP trong lõi KITTEN 18mm*100y/ 045</t>
  </si>
  <si>
    <t>Băng keo OPP trong SB3C 48mm x 100yard/ 43 mic</t>
  </si>
  <si>
    <t>Băng keo OPP trong SB3C 60mm x 100yard/ 43 mic</t>
  </si>
  <si>
    <t>Băng keo OPP đục SB3C 48mm x 100 yard/ 43 mic</t>
  </si>
  <si>
    <t>Băng keo vải KITTEN 48mm x 15yard, Đen</t>
  </si>
  <si>
    <t>Băng keo simili HP 48mm x 12 yard, xanh lá</t>
  </si>
  <si>
    <t xml:space="preserve">Băng keo trong VP Scotch 3M Magic viết lên được 19mm x 32.9m </t>
  </si>
  <si>
    <t>Băng keo trong VP Scotch 3M Magic có đồ cắt, viết lên được 19mm x 4m</t>
  </si>
  <si>
    <t>Băng keo điện 18mm x 10y, đen</t>
  </si>
  <si>
    <t>Băng keo OPP trong New moon 12mm x 100yard /048</t>
  </si>
  <si>
    <t>Băng keo vải KITTEN 48mm x 15yard, nâu</t>
  </si>
  <si>
    <t>Băng keo vải KITTEN 48mm x 15yard, xám</t>
  </si>
  <si>
    <t>Băng keo 2 mặt HP 24mm x 9yard</t>
  </si>
  <si>
    <t>Băng keo 2 mặt HP 48mm x 9yard</t>
  </si>
  <si>
    <t>Băng keo simili HP 48mm x 12 yard, trắng</t>
  </si>
  <si>
    <t>Băng keo vải KITTEN 48mm x 15yard, xanh dương</t>
  </si>
  <si>
    <t>Băng keo 2 mặt mouse giữa HP 24mm x 9 yard</t>
  </si>
  <si>
    <t>Băng keo 2 mặt mouse giữa HP 48mm x 9 yard</t>
  </si>
  <si>
    <t>Băng keo simili HP 48mm x 12 yard, vàng</t>
  </si>
  <si>
    <t>băng keo OPP trong SB50C 48mm x 100yard/ 50 mic</t>
  </si>
  <si>
    <t>băng keo OPP trong SB65C 48mm x 50yard/ 65 mic</t>
  </si>
  <si>
    <t>băng keo OPP trong SB90C 48mm x 50yard/ 90 mic</t>
  </si>
  <si>
    <t>băng keo OPP đục SB50C 48mm x 100yard/ 50 mic</t>
  </si>
  <si>
    <t>băng keo OPP trong SB50C 60mm x 100yard/ 50 mic</t>
  </si>
  <si>
    <t>băng keo OPP đuc SB3C 60mm x 100yard/ 43 mic</t>
  </si>
  <si>
    <t>băng keo OPP đuc SB50C 60mm x 100yard/ 50 mic</t>
  </si>
  <si>
    <t>băng keo OPP trong SB3C 24mm x 100yard/ 43 mic</t>
  </si>
  <si>
    <t>băng keo SB 2 mặt mouse giữa 24mm x 10m keo tốt</t>
  </si>
  <si>
    <t xml:space="preserve">băng keo SB 2 mặt mouse giữa 48mm x 10 m keo tốt </t>
  </si>
  <si>
    <t>Băng keo giấy nhăn SB Masking tape 12mm x 25 yard</t>
  </si>
  <si>
    <t>Băng keo giấy nhăn SB Masking tape 24mm x 25 yard</t>
  </si>
  <si>
    <t>Băng keo giấy Kraft Nitto Denko 712F,  0.140mm x 50mm x 50m, color STD, nâu nhạt</t>
  </si>
  <si>
    <t xml:space="preserve">Băng keo OPP xanh lá 10mm x 70yard </t>
  </si>
  <si>
    <t>băng keo OPP trong lõi KITTEN 15mm x 100yard, 045</t>
  </si>
  <si>
    <t>Băng keo 2 mặt HP 12mm x 9yard, lõi HP đỏ</t>
  </si>
  <si>
    <t>Băng keo 2 mặt HP 15mm x 9yard, lõi HP đỏ</t>
  </si>
  <si>
    <t>Băng keo 2 mặt HP 48mm x 18yard, lõi HP đỏ</t>
  </si>
  <si>
    <t>Băng keo giấy nhăn HP 16mm x 22yard</t>
  </si>
  <si>
    <t>Băng keo giấy nhăn HP 24mm x 22yard</t>
  </si>
  <si>
    <t>Băng keo VP trong HP 18mm x 17yard, lốc 10 cuộn</t>
  </si>
  <si>
    <t>Băng keo 2 mặt HP 5mm x 9yard</t>
  </si>
  <si>
    <t>Băng keo vải KITTEN 65mm x 15yard, nâu</t>
  </si>
  <si>
    <t>Băng keo giấy nhăn HP 12mm x 22yard</t>
  </si>
  <si>
    <t xml:space="preserve">Băng keo điện 18mm x 20yard, đen </t>
  </si>
  <si>
    <t>Băng keo điện 18mm x 10yard, xanh lá</t>
  </si>
  <si>
    <t>Băng keo điện 18mm x 10yard, trắng</t>
  </si>
  <si>
    <t>Băng keo điện 18mm x 10yard, xanh dương</t>
  </si>
  <si>
    <t>Băng keo điện 18mm x 10yard, vàng</t>
  </si>
  <si>
    <t>Băng keo điện 18mm x 10yard, đỏ</t>
  </si>
  <si>
    <t>Băng keo giấy nhăn HP 48mm x 22 yard</t>
  </si>
  <si>
    <t>Băng keo hai mặt HP 8mm x 23 yard</t>
  </si>
  <si>
    <t>Băng keo hai mặt HP 30mm x 23 yard</t>
  </si>
  <si>
    <t>Băng keo hai mặt HP 20mm x 23 yard</t>
  </si>
  <si>
    <t>băng keo opp trong HP 48 x 100 yard/ 43</t>
  </si>
  <si>
    <t>băng keo OPP trong Kitten 60 x 100 yard/ 45</t>
  </si>
  <si>
    <t>Băng keo similier HP 48mm x 12 yard, xanh dương</t>
  </si>
  <si>
    <t>Băng keo similier HP 48mm x 12 yard, đỏ</t>
  </si>
  <si>
    <t>băng keo OPP trong KITTEN 24 x 100 yard/ 45</t>
  </si>
  <si>
    <t>băng keo OPP trong Kitten 48 x 100 yard/ 45</t>
  </si>
  <si>
    <t>băng keo OPP trong HP 48 x 100 yard/ 50</t>
  </si>
  <si>
    <t>Băng keo simili HP 36mm x 12yard, xanh dương</t>
  </si>
  <si>
    <t>Băng keo simili HP 36mm x 12yard, xanh lá</t>
  </si>
  <si>
    <t>Băng keo simili HP 36mm x 12yard, vàng</t>
  </si>
  <si>
    <t>Băng keo simili HP 36mm x 12yard, đỏ</t>
  </si>
  <si>
    <t>Băng keo simili HP 36mm x 12yard, trắng</t>
  </si>
  <si>
    <t>Băng keo hai mặt Jorn 610BG, 5mm x 25 yard</t>
  </si>
  <si>
    <t>Băng keo giấy Kraft tráng màng Jorn K13B1, 48mm x 45m</t>
  </si>
  <si>
    <t>Băng keo giấy Kraft viết lên được Jorn K13B2, 48mm x 45m</t>
  </si>
  <si>
    <t>Băng keo giấy Kraft Jorn có chỉ, thấm nước dán 48mm x 50 yard</t>
  </si>
  <si>
    <t>Băng keo Jorn PVC cảnh báo 54001 (Tora tape) 48mm x 30m</t>
  </si>
  <si>
    <t>băng keo Hai mặt HP 15mm x 18y</t>
  </si>
  <si>
    <t>Băng keo vải Jorn 48mm x 25 yard, NÂU</t>
  </si>
  <si>
    <t>Băng keo vải Jorn 48mm x 25 yard, TRẮNG</t>
  </si>
  <si>
    <t>Băng keo vải Jorn 48mm x 25 yard, xanh dương</t>
  </si>
  <si>
    <t>Băng keo vải Jorn 48mm x 25 yard, đen</t>
  </si>
  <si>
    <t>Băng keo vải Jorn 48mm x 25 yard, xanh lá</t>
  </si>
  <si>
    <t>Băng keo vải Jorn 48mm x 25 yard, XÁM</t>
  </si>
  <si>
    <t xml:space="preserve">Băng keo vải Jorn 48mm x 25 yard, VÀNG </t>
  </si>
  <si>
    <t>Băng keo vải Jorn 48mm x 25 yard, ĐỎ</t>
  </si>
  <si>
    <t xml:space="preserve">Băng keo OPP xanh dương HP 5mm x 70 yard </t>
  </si>
  <si>
    <t>Băng keo similier HP 90mm x 12 yard, trắng</t>
  </si>
  <si>
    <t xml:space="preserve">Băng keo similier Jorn 200mm x 22 m, trắng </t>
  </si>
  <si>
    <t xml:space="preserve">Băng keo OPP Vàng HP 5mm x 70 yard </t>
  </si>
  <si>
    <t>Băng keo OPP Đỏ HP 5mm x 70 yard</t>
  </si>
  <si>
    <t xml:space="preserve">Băng keo OPP Xanh lá HP 5mm x 70 yard </t>
  </si>
  <si>
    <t>Băng keo OPP Cam HP 5mm x 70 yard</t>
  </si>
  <si>
    <t xml:space="preserve">Băng keo OPP Đen HP 5mm x 70 yard </t>
  </si>
  <si>
    <t xml:space="preserve">Băng keo OPP Đen HP 3mm x 70 yard </t>
  </si>
  <si>
    <t>Băng keo VP trong HP 12mm x 25yard, lốc 10 cuộn</t>
  </si>
  <si>
    <t>Băng keo VP trong HP 18mm x 25yard, lốc 10 cuộn</t>
  </si>
  <si>
    <t xml:space="preserve">Băng keo OPP trong HP 12mm x 100yard / 50 </t>
  </si>
  <si>
    <t>Băng keo giấy nhăn (trắng) Jorn 413B1 12mm x 22 met</t>
  </si>
  <si>
    <t>Băng keo giấy nhăn (trắng) Jorn 413B1 24mm x 22 met</t>
  </si>
  <si>
    <t>Băng keo giấy nhăn (trắng) Jorn 413B1 12mm x 45 met</t>
  </si>
  <si>
    <t>Băng keo giấy nhăn (trắng) Jorn 413B1 24mm x 45 met</t>
  </si>
  <si>
    <t>Băng keo hai mặt Jorn 610BG, 12mm x 25 yard</t>
  </si>
  <si>
    <t>Băng keo PVC cảnh báo Jorn 54001, 48mm x 25m</t>
  </si>
  <si>
    <t>Băng keo PVC cảnh báo Jorn 54001, 25mm x 25m</t>
  </si>
  <si>
    <t>Băng keogiấy chịu nhiệt  Jorn 460B5 12mm x 45m</t>
  </si>
  <si>
    <t>Băng keo giấy chịu nhiệt  Jorn 460B5 18mm x 45m</t>
  </si>
  <si>
    <t>Băng keo giấy chịu nhiệt Jorn 460B5 25mm x 45m</t>
  </si>
  <si>
    <t>Băng keo giấy chịu nhiệt Jorn 460B5 50mm x 45m</t>
  </si>
  <si>
    <t>Băng keo OPP  xanh lá HP 20mm x 70 yard</t>
  </si>
  <si>
    <t>Băng keo vải KITTEN 48mm x 15yard, Trắng</t>
  </si>
  <si>
    <t>Băng keo vải SB Butterfly 48mm x 12.5m, ĐEN</t>
  </si>
  <si>
    <t>Băng keo vải KITTEN 24mm x 15yard, Trắng</t>
  </si>
  <si>
    <t>Băng keo điện Nanoco FKP10 18mm x 9m, Đen</t>
  </si>
  <si>
    <t>Băng keo điện Nanoco FKP10 18mm x 9m, Lá</t>
  </si>
  <si>
    <t>Băng keo điện Nanoco FKP10 18mm x 9m, Trắng</t>
  </si>
  <si>
    <t>Băng keo điện Nanoco FKP10 18mm x 9m, Xanh dương</t>
  </si>
  <si>
    <t>Băng keo điện Nanoco FKP10 18mm x 9m, Vàng</t>
  </si>
  <si>
    <t>Băng keo điện Nanoco FKP10 18mm x 9m, Đỏ</t>
  </si>
  <si>
    <t>Băng keo giấy chịu nhiệt  Jorn 460B5 12mm x 20met</t>
  </si>
  <si>
    <t>Băng keo hai mặt HP 35mm x 23 yard</t>
  </si>
  <si>
    <t>Băng keo masking tape (trắng) Jorn 413B1, 20mm x 45m</t>
  </si>
  <si>
    <t xml:space="preserve">Băng keo vải SB 48mm x 25yard, đen </t>
  </si>
  <si>
    <t>Băng keo văn phòng TQP lõi 25mm, 18mm x 20 yard, cây 10 cuộn</t>
  </si>
  <si>
    <t>Băng keo OPP Đen HP 25mm x 70 yard</t>
  </si>
  <si>
    <t>Băng keo OPP Xanh dương HP 24 mm x70 yard</t>
  </si>
  <si>
    <t>Băng keo OPP Đỏ HP 24 mm x70 yard</t>
  </si>
  <si>
    <t>băng keo trong SB 12mm x 100yard/ 45 mic</t>
  </si>
  <si>
    <t>băng keo trong SB 15mm x 100yard/ 45 mic</t>
  </si>
  <si>
    <t>băng keo trong SB 18mm x 100yard/ 45 mic</t>
  </si>
  <si>
    <t>băng keo trong SB 24mm x 100yard/ 45 mic</t>
  </si>
  <si>
    <t>băng keo giấy nhăn SB 12mm x 23 yard</t>
  </si>
  <si>
    <t>Băng keo dán nền 3M 764, 50mm x 33m (Trắng)</t>
  </si>
  <si>
    <t>Băng keo giấy 3M- 243J, 20mm x 18m, vàng, gói 6 cuộn</t>
  </si>
  <si>
    <t>Băng keo OPP xanh dương SB 48mm x 50 yard</t>
  </si>
  <si>
    <t>Băng keo PVC cảnh báo Jorn 54001, 48mm x 33m</t>
  </si>
  <si>
    <t>Băng keo hai mặt HP 50mm x 9 yard</t>
  </si>
  <si>
    <t>Băng keo similier HP 24mm x 12 yard</t>
  </si>
  <si>
    <t>Băng keo giấy nhăn Jorn 820Y 12mm x 45 met</t>
  </si>
  <si>
    <t>Băng keo vải KITTEN 65mm x 15 yard, Xám</t>
  </si>
  <si>
    <t>Băng keo OPP trong New moon 12mm x 100yard / 43mic</t>
  </si>
  <si>
    <t>Băng keo OPP trong New moon 15mm x 100yard / 43mic</t>
  </si>
  <si>
    <t>Băng keo OPP trong New moon 18mm x 100yard / 43mic</t>
  </si>
  <si>
    <t>Băng keo OPP trong New moon 24mm x 100yard / 43mic</t>
  </si>
  <si>
    <t>Băng keo OPP trong New moon 48mm x 100yard / 43mic</t>
  </si>
  <si>
    <t>Băng keo OPP đục New moon 48mm x 100yard / 43mic, nâu</t>
  </si>
  <si>
    <t>băng keo OPP trong Fortune 12mm x 90m/ 45 mic</t>
  </si>
  <si>
    <t>băng keo OPP trong Fortune 15mm x 90m/ 45 mic</t>
  </si>
  <si>
    <t>băng keo OPP trong Fortune 18mm x 90m/ 45 mic</t>
  </si>
  <si>
    <t>băng keo OPP trong Fortune 24mm x 90m/ 45 mic</t>
  </si>
  <si>
    <t>băng keo OPP trong Fortune 48mm x 90m/ 45 mic</t>
  </si>
  <si>
    <t>băng keo OPP trong Fortune 60mm x 90m/ 45 mic</t>
  </si>
  <si>
    <t>băng keo OPP đục Fortune 48mm x 90m/ 50 mic, màu vàng đất</t>
  </si>
  <si>
    <t>băng keo OPP trong Fortune 48mm x 90m/ 50 mic</t>
  </si>
  <si>
    <t>băng keo OPP trong Fortune 60mm x 90m/ 50 mic</t>
  </si>
  <si>
    <t>Băng keo văn phòng World 18mm x 25 yard, cây 10 cuộn</t>
  </si>
  <si>
    <t>băng keo OPP trong Fortune 12mm x 90m/ 43 mic</t>
  </si>
  <si>
    <t>băng keo OPP trong Fortune 15mm x 90m/ 43 mic</t>
  </si>
  <si>
    <t>băng keo OPP trong Fortune 18mm x 90m/ 43 mic</t>
  </si>
  <si>
    <t>băng keo OPP trong Fortune 24mm x 90m/ 43 mic</t>
  </si>
  <si>
    <t>băng keo OPP trong Fortune 48mm x 90m/ 43 mic</t>
  </si>
  <si>
    <t>băng keo OPP trong Fortune 60mm x 90m/ 43 mic</t>
  </si>
  <si>
    <t>Băng keo OPP trong Diamond 47mm x 100yard / 43 mic</t>
  </si>
  <si>
    <t>Băng keo OPP trong Diamond 47mm x 100yard / 45 mic</t>
  </si>
  <si>
    <t>Băng keo OPP trong Diamond 47mm x 100yard / 50 mic</t>
  </si>
  <si>
    <t>Băng keo OPP trong Diamond 47mm x 100yard / 65 mic</t>
  </si>
  <si>
    <t>Băng keo OPP trong Diamond 60mm x 100yard / 43 mic</t>
  </si>
  <si>
    <t>Băng keo OPP trong Diamond 60mm x 100yard / 50 mic</t>
  </si>
  <si>
    <t>Băng keo OPP trong Diamond 24mm x 100yard / 43 mic</t>
  </si>
  <si>
    <t>Băng keo OPP trong Diamond 24mm x 100yard / 45 mic</t>
  </si>
  <si>
    <t>Băng keo OPP Đục Diamond 47mm x 100yard / 43 mic</t>
  </si>
  <si>
    <t>Băng keo OPP Đục Diamond 47mm x 100yard / 50 mic</t>
  </si>
  <si>
    <t>Băng keo OPP Đục Diamond 60mm x 100yard / 43 mic</t>
  </si>
  <si>
    <t>Băng keo OPP Đục Diamond 60mm x 100yard / 50 mic</t>
  </si>
  <si>
    <t>Băng keo giấy nhăn trắng Jorn 413B1 48mm x 45 met</t>
  </si>
  <si>
    <t>Băng keo Đục Diamond 45/25, 47mm x 100yard / 45 mic</t>
  </si>
  <si>
    <t>Băng keo trong Diamond 50/28, 24mm x 100yard / 50 mic</t>
  </si>
  <si>
    <t>Băng keo trong Diamond 43/25, 12mm x 100yard / 43 mic</t>
  </si>
  <si>
    <t>Băng keo trong Diamond 45/25, 12mm x 100yard / 45 mic</t>
  </si>
  <si>
    <t>Băng keo trong Diamond 50/28, 12mm x 100yard / 50 mic</t>
  </si>
  <si>
    <t>Băng keo trong Diamond 43/25, 18mm x 100yard / 43 mic</t>
  </si>
  <si>
    <t>Băng keo trong Diamond 45/25, 18mm x 100yard / 45 mic</t>
  </si>
  <si>
    <t>Băng keo trong Diamond 50/28, 18mm x 100yard / 50 mic</t>
  </si>
  <si>
    <t>Băng keo OPP màu Diamond 50/28, 47cm x 80yard, vàng</t>
  </si>
  <si>
    <t>Băng keo OPP màu Diamond 50/28, 47cm x 80yard, xanh lá</t>
  </si>
  <si>
    <t>Băng keo OPP màu Diamond 50/28, 47cm x 80yard, xanh dương</t>
  </si>
  <si>
    <t xml:space="preserve">Băng keo OPP màu Diamond 50/28, 47cm x 80yard, trắng </t>
  </si>
  <si>
    <t>Băng keo OPP màu Diamond 50/28, 47cm x 80yard, cam</t>
  </si>
  <si>
    <t>Băng keo OPP màu Diamond 50/28, 47cm x 80yard, đỏ</t>
  </si>
  <si>
    <t>Băng keo giấy nhăn Diamond 12mm x 25yard</t>
  </si>
  <si>
    <t>Băng keo giấy nhăn Diamond 15mm x 25yard</t>
  </si>
  <si>
    <t>Băng keo giấy nhăn Diamond 18mm x 25yard</t>
  </si>
  <si>
    <t>Băng keo giấy nhăn Diamond 24mm x 25yard</t>
  </si>
  <si>
    <t>Băng keo giấy nhăn Diamond 30mm x 25yard</t>
  </si>
  <si>
    <t>Băng keo giấy nhăn Diamond 47mm x 25yard</t>
  </si>
  <si>
    <t>Băng keo 2 mặt Diamond H, 5mm x 50yard</t>
  </si>
  <si>
    <t>Băng keo 2 mặt Diamond H, 8mm x 50yard</t>
  </si>
  <si>
    <t>Băng keo 2 mặt Diamond H, 12mm x 50yard</t>
  </si>
  <si>
    <t>Băng keo 2 mặt Diamond H, 24mm x 50yard</t>
  </si>
  <si>
    <t>Băng keo 2 mặt Diamond H, 47mm x 50yard</t>
  </si>
  <si>
    <t>Băng keo OPP màu SB, 48mm x 90m/ 50mic, xanh dương</t>
  </si>
  <si>
    <t>Băng keo OPP màu SB, 48mm x 90m/ 50mic, xanh lá</t>
  </si>
  <si>
    <t>Băng keo OPP màu SB, 48mm x 90m/ 50mic, đỏ</t>
  </si>
  <si>
    <t>Băng keo OPP màu SB, 48mm x 90m/ 50mic, vàng</t>
  </si>
  <si>
    <t>Băng keo OPP màu SB, 48mm x 90m/ 50mic, cam</t>
  </si>
  <si>
    <t>Băng keo OPP trong HP 60mm x 100yard / 43mic</t>
  </si>
  <si>
    <t>Băng keo OPP trong HP 60mm x 100yard / 50mic</t>
  </si>
  <si>
    <t>Băng keo dán sàn HP 48mm x 33m, vàng</t>
  </si>
  <si>
    <t>Băng keo dán sàn HP 48mm x 33m, xanh lá</t>
  </si>
  <si>
    <t>Băng keo vải KITTEN 48mm x 15yard, xanh lá</t>
  </si>
  <si>
    <t>Băng keo vải KITTEN 48mm x 15yard, vàng</t>
  </si>
  <si>
    <t>Băng keo vải KITTEN 48mm x 15yard, đỏ</t>
  </si>
  <si>
    <t>Băng keo cảnh báo HP 48mm x 33m, sọc vàng đen</t>
  </si>
  <si>
    <t>Băng keo cảnh báo HP 48mm x 33m, sọc trắng đỏ</t>
  </si>
  <si>
    <t>Băng keo vải KITTEN 65mm x 15 yard, đen</t>
  </si>
  <si>
    <t>Băng keo vải KITTEN 65mm x 15 yard, xanh dương</t>
  </si>
  <si>
    <t>Băng keo vải KITTEN 65mm x 15 yard, xanh lá</t>
  </si>
  <si>
    <t>Băng keo vải KITTEN 65mm x 15 yard, đỏ</t>
  </si>
  <si>
    <t>Băng keo vải KITTEN 65mm x 15 yard, vàng</t>
  </si>
  <si>
    <t>Băng keo vải KITTEN 65mm x 15 yard, trắng</t>
  </si>
  <si>
    <t>băng dán Plus Norino beans TG-810, 6mm x 6m, xanh lá</t>
  </si>
  <si>
    <t>băng dán Plus Norino beans TG-810, 6mm x 6m, hồng</t>
  </si>
  <si>
    <t>băng dán Plus Norino beans TG-810, 6mm x 6m, xanh dương</t>
  </si>
  <si>
    <t>băng dán Plus Spin Eco TG-610BC, 8.4 x 22m</t>
  </si>
  <si>
    <t>Ruột thay băng dán Plus Spin Eco TG-611BC, 8.4 x 22m</t>
  </si>
  <si>
    <t>Băng dán PLUS Norino hyper 10mm x 12m</t>
  </si>
  <si>
    <t xml:space="preserve">Ruột thay cho băng dán Plus Norino Hyper </t>
  </si>
  <si>
    <t xml:space="preserve">Hồ khô Deli EA20010, 8gr </t>
  </si>
  <si>
    <t>Hồ khô Camlin Kokuyo 8g</t>
  </si>
  <si>
    <t>Hồ khô Kokuyo WSG-TAE310A 8g</t>
  </si>
  <si>
    <t>Hồ khô Kokuyo WSG-TAE315A 20g</t>
  </si>
  <si>
    <t>Băng dán Norino Pod, 8.4mm x 10m, xanh dương đậm</t>
  </si>
  <si>
    <t>Refill Băng dán Norino Pod, 8.4mm x 10m</t>
  </si>
  <si>
    <t>Băng dán Norino Coro, 6mm x 8m, xanh dương</t>
  </si>
  <si>
    <t>Băng dán Norino Coro, 6mm x 8m, xanh lá</t>
  </si>
  <si>
    <t>Băng dán Norino Coro, 6mm x 8m, hồng</t>
  </si>
  <si>
    <t>Keo nước Bến Nghé GL200, 30ml</t>
  </si>
  <si>
    <t>Keo nước Bến Nghé GL202, 52ml</t>
  </si>
  <si>
    <t>Keo 502 Hoàng Quan 30gr</t>
  </si>
  <si>
    <t>Keo 502 Hoàng Quan L6</t>
  </si>
  <si>
    <t>Hồ khô Thiên Long FO- G01</t>
  </si>
  <si>
    <t>Keo 502 Hoàng Quan L1</t>
  </si>
  <si>
    <t xml:space="preserve">Hồ lỏng Thiên Long G-08, 30ml </t>
  </si>
  <si>
    <t>Hồ lỏng Quế Lâm 30ml đầu lưới</t>
  </si>
  <si>
    <t xml:space="preserve">Hồ khô Staedtler 35gr </t>
  </si>
  <si>
    <t>Hồ khô Staedtler 22gr</t>
  </si>
  <si>
    <t>Hồ khô Staedtler 8gr</t>
  </si>
  <si>
    <t>Keo dán KONY BOND CH-11, bình 4 kg</t>
  </si>
  <si>
    <t xml:space="preserve">Keo dán Scotch 3M super glue AD113, vỉ 1 tuýp 2gr </t>
  </si>
  <si>
    <t>Hồ khô Artline EG-8 8gr, thỏi màu xanh</t>
  </si>
  <si>
    <t>Hồ khô Artline EGD-8, hồ TÍM 8gr, thỏi màu trắng</t>
  </si>
  <si>
    <t>Hồ khô DOUBLE A, 8gr (nắp xanh dương)</t>
  </si>
  <si>
    <t>Hồ khô siêu dính Double A, 8gr (nắp vàng)</t>
  </si>
  <si>
    <t>Hồ khô siêu dính Double A, 21gr (nắp vàng)</t>
  </si>
  <si>
    <t>Tombow hồ khô màu xanh dương PT-XSC, 5g</t>
  </si>
  <si>
    <t>Tombow hồ khô màu xanh dương PT-TC, 10g</t>
  </si>
  <si>
    <t>Tombow hồ khô màu xanh dương PT-NC, 22g</t>
  </si>
  <si>
    <t>Tombow hồ khô màu xanh dương PT-GC, 40g</t>
  </si>
  <si>
    <t>Double A hồ khô 21g (nắp xanh dương)</t>
  </si>
  <si>
    <t>Konishibond keo dán Aron alpha thông dụng 31204, 2g</t>
  </si>
  <si>
    <t>tuýp</t>
  </si>
  <si>
    <t>Konishibond keo dán Aron alpha dạng gel 31303, 4g</t>
  </si>
  <si>
    <t>Konishibond keo dán Aron alpha Extra dạng gel 05273, 4g</t>
  </si>
  <si>
    <t>Konishibond keo dán đa năng Ultra SU 05139, 10ml</t>
  </si>
  <si>
    <t xml:space="preserve">Kim kẹp Deli E0018 đầu tròn 29mm, hộp 100 cái </t>
  </si>
  <si>
    <t xml:space="preserve">Ghim mũ nhựa Deli E0021, đủ màu, hộp 35 cái </t>
  </si>
  <si>
    <t>Hộp Đựng Kim Kẹp Deli E988 Đen</t>
  </si>
  <si>
    <t>Kẹp bướm Deli 9541, 51mm, hộp 12 cái</t>
  </si>
  <si>
    <t xml:space="preserve">Kẹp giấy nhựa Deli E0024, 29mm, đủ màu, hộp 100 cái </t>
  </si>
  <si>
    <t>Hộp đựng kim kẹp Deli E9881 màu xanh dương</t>
  </si>
  <si>
    <t>Hộp đựng kim kẹp Deli E9881 màu đen</t>
  </si>
  <si>
    <t>Kẹp bướm màu Deli E8551A, 51mm, hộp 12 cái</t>
  </si>
  <si>
    <t xml:space="preserve">Kẹp bướm màu Deli E8552A, 41mm, hộp 24 cái </t>
  </si>
  <si>
    <t xml:space="preserve">Kẹp bướm màu Deli E8553A, 32mm, hộp 24 cái </t>
  </si>
  <si>
    <t xml:space="preserve">Kẹp bướm màu Deli E8554A, 25mm, hộp 48 cái </t>
  </si>
  <si>
    <t xml:space="preserve">Kẹp bướm màu Deli E8555A, 19mm, hộp 40 cái </t>
  </si>
  <si>
    <t xml:space="preserve">Kẹp bướm màu Deli E8556A, 15mm, hộp 60 cái </t>
  </si>
  <si>
    <t xml:space="preserve">kẹp bướm lò xò Deli 9531, 145mm, gói 4 cái </t>
  </si>
  <si>
    <t xml:space="preserve">kẹp bướm lò xò Deli 9532, 102mm, gói 3 cái </t>
  </si>
  <si>
    <t xml:space="preserve">kẹp bướm lò xò Deli 9533, 76mm, gói 4 cái </t>
  </si>
  <si>
    <t>kẹp bướm màu Comix B3636, 15mm, hộp 60 cái</t>
  </si>
  <si>
    <t>kẹp bướm màu Comix B3635, 19mm, hộp 40 cái</t>
  </si>
  <si>
    <t>kẹp bướm màu Comix B3634, 25mm, hộp 48 cái</t>
  </si>
  <si>
    <t xml:space="preserve">kẹp bướm màu Comix B3633, 32mm, hộp 24 cái </t>
  </si>
  <si>
    <t>kẹp bướm Deli E38566, 15mm, hộp 12 cái</t>
  </si>
  <si>
    <t>kẹp bướm Deli E38565, 19mm, hộp 12 cái</t>
  </si>
  <si>
    <t>kẹp bướm Deli E38564, 25mm, hộp 12 cái</t>
  </si>
  <si>
    <t>kẹp bướm Deli E38563, 32mm hộp 12 cái</t>
  </si>
  <si>
    <t>kẹp bướm Deli E38562, 41mm hộp 12 cái</t>
  </si>
  <si>
    <t>kẹp bướm Deli E38561, 51mm, hộp 12 cái</t>
  </si>
  <si>
    <t>Ghim mũ (đinh dù) Deli E0022, dài 10mm, hộp 100 cái</t>
  </si>
  <si>
    <t>kẹp bướm Deli E8560, đủ màu, nhiều kích thước (15/19/25mm)</t>
  </si>
  <si>
    <t xml:space="preserve">kẹp bướm SDI 0222, 51mm, hộp 12 cái </t>
  </si>
  <si>
    <t xml:space="preserve">Kẹp bướm SDI 0227, 15mm, hộp 12 cái </t>
  </si>
  <si>
    <t xml:space="preserve">Kẹp bướm SDI 0226, 19mm, hộp 12 cái </t>
  </si>
  <si>
    <t xml:space="preserve">Kẹp bướm SDI 0225, 25mm, hộp 12 cái </t>
  </si>
  <si>
    <t xml:space="preserve">Kẹp bướm SDI 0224, 32mm, hộp 12 cái </t>
  </si>
  <si>
    <t xml:space="preserve">Kẹp bướm SDI 0223, 41mm, hộp 12 cái </t>
  </si>
  <si>
    <t>Kim kẹp đầu tròn C82 48mm (khoảng 30 cái)</t>
  </si>
  <si>
    <t>Kim kẹp đầu nhọn TTH A62, 25mm</t>
  </si>
  <si>
    <t xml:space="preserve">kẹp bướm Stacom 15mm, hộp 12 cái </t>
  </si>
  <si>
    <t xml:space="preserve">kẹp bướm Stacom 19mm, hộp 12 cái </t>
  </si>
  <si>
    <t xml:space="preserve">kẹp bướm Stacom 25mm, hộp 12 cái </t>
  </si>
  <si>
    <t xml:space="preserve">kẹp bướm Stacom 32mm, hộp 12 cái </t>
  </si>
  <si>
    <t xml:space="preserve">kẹp bướm Stacom 41mm, hộp 12 cái </t>
  </si>
  <si>
    <t xml:space="preserve">kẹp bướm Stacom 51mm, hộp 12 cái </t>
  </si>
  <si>
    <t xml:space="preserve">Kim kẹp đầu tròn TTH A32, 28mm </t>
  </si>
  <si>
    <t xml:space="preserve">Sure mark kẹp bướm SQ-0105, 15mm, hộp 12 cái </t>
  </si>
  <si>
    <t xml:space="preserve">Sure mark kẹp bướm SQ-0107 19mm, hộp 12 cái </t>
  </si>
  <si>
    <t xml:space="preserve">Sure mark kẹp bướm SQ-0111 25mm, hộp 12 cái </t>
  </si>
  <si>
    <t xml:space="preserve">Sure mark kẹp bướm SQ-0155 32mm, hộp 12 cái </t>
  </si>
  <si>
    <t xml:space="preserve">Sure mark kẹp bướm SQ-0200 41mm, hộp 12 cái </t>
  </si>
  <si>
    <t xml:space="preserve">Sure mark kẹp bướm SQ-0260 51mm, hộp 12 cái </t>
  </si>
  <si>
    <t xml:space="preserve">Ghim tam giác Batos PC25, 25mm, hộp 100 cái </t>
  </si>
  <si>
    <t xml:space="preserve">Kẹp bướm Double A, 19mm, hộp 12 cái </t>
  </si>
  <si>
    <t xml:space="preserve">Kẹp bướm Double A, 25mm, hộp 12 cái </t>
  </si>
  <si>
    <t xml:space="preserve">Kẹp bướm Double A, 32mm, hộp 12 cái </t>
  </si>
  <si>
    <t xml:space="preserve">Kẹp bướm Double A, 41mm, hộp 12 cái </t>
  </si>
  <si>
    <t xml:space="preserve">Kẹp bướm Batos BC15-K, 15mm, hộp 12 cái </t>
  </si>
  <si>
    <t xml:space="preserve">Kẹp bướm Batos BC19-K, 19mm, hộp 12 cái </t>
  </si>
  <si>
    <t xml:space="preserve">Kẹp bướm Batos BC25-K, 25mm, hộp 12 cái </t>
  </si>
  <si>
    <t xml:space="preserve">Kẹp bướm Batos BC32-K, 32mm, hộp 12 cái </t>
  </si>
  <si>
    <t xml:space="preserve">Kẹp bướm Batos BC41-K, 41mm, hộp 12 cái </t>
  </si>
  <si>
    <t xml:space="preserve">Kẹp bướm Batos BC51-K, 51mm, hộp 12 cái </t>
  </si>
  <si>
    <t>Kẹp giấy đầu tròn Double A, 28mm, hộp 70 cái</t>
  </si>
  <si>
    <t xml:space="preserve">Kẹp bướm Double A , 51mm, hộp 12 cái </t>
  </si>
  <si>
    <t>Kéo Deli No.603, 170mm, Vàng</t>
  </si>
  <si>
    <t>Kéo Deli No.603, 170mm, Đen</t>
  </si>
  <si>
    <t>Kéo Deli E6010, 210mm, đỏ</t>
  </si>
  <si>
    <t>Kéo Deli E6010, 210mm, đen</t>
  </si>
  <si>
    <t>Dao nhỏ Deli E2031 (0.4x9x80mm), vàng</t>
  </si>
  <si>
    <t>Dao nhỏ Deli E2031 (0.4x9x80mm), màu sữa</t>
  </si>
  <si>
    <t>Lưỡi dao lớn Deli E2011 (0.5x18x100mm), hộp 10 lưỡi</t>
  </si>
  <si>
    <t>Lưỡi dao nhỏ Deli E2012 (0.4x9x80mm), hộp 10 lưỡi</t>
  </si>
  <si>
    <t>Bàn cắt giấy Deli E8012 (460×380mm) A3</t>
  </si>
  <si>
    <t>Bàn cắt giấy Deli E8014 (300×250mm) A4</t>
  </si>
  <si>
    <t>Kéo Deli 6003, 175mm, xanh dương</t>
  </si>
  <si>
    <t>Kéo Deli 6003, 175mm, Đen</t>
  </si>
  <si>
    <t>Kéo Deli 6002, 195mm, Vàng</t>
  </si>
  <si>
    <t>Kéo Deli 6002, 195mm, Đen</t>
  </si>
  <si>
    <t>dao lớn Deli E2061, xanh dương</t>
  </si>
  <si>
    <t>dao lớn Deli E2061, đỏ</t>
  </si>
  <si>
    <t>Dao lớn Deli E2043, nút vặn, 1 lưỡi, đỏ</t>
  </si>
  <si>
    <t>Dao lớn Deli E2043, nút vặn, 1 lưỡi, vàng</t>
  </si>
  <si>
    <t>Dao lớn Deli E2042, nút đẩy, 1 lưỡi, đỏ</t>
  </si>
  <si>
    <t>Dao lớn Deli E2042, nút đẩy, 1 lưỡi, vàng</t>
  </si>
  <si>
    <t xml:space="preserve">dao nhỏ cán sắt Deli E2053, 9mm </t>
  </si>
  <si>
    <t>dao nhỏ Deli E2039, 9mm</t>
  </si>
  <si>
    <t>kéo Deli E6009, 180mm, Đen</t>
  </si>
  <si>
    <t>kéo Deli E6009, 180mm, Đỏ</t>
  </si>
  <si>
    <t>kéo văn phòng Kokuyo 10, xanh dương</t>
  </si>
  <si>
    <t xml:space="preserve">dao nhỏ cán sắt Deli 2058, 9mm </t>
  </si>
  <si>
    <t>Dao nhỏ Plus S CU-003 NV, xanh dương đậm</t>
  </si>
  <si>
    <t>Dao lớn Plus L CU-005, +2 lưỡi dao</t>
  </si>
  <si>
    <t>lưỡi dao nhỏ Plus S CU-203, 9mm, hộp 10 cái</t>
  </si>
  <si>
    <t>lưỡi dao lớn Plus L CU-204, 18mm, hộp 10 cái</t>
  </si>
  <si>
    <t xml:space="preserve">Tấm nhựa lót cắt Fioder FB-4616, A4, xanh dương </t>
  </si>
  <si>
    <t xml:space="preserve">Tấm nhựa lót cắt Fioder FB-4617, A3, xanh dương </t>
  </si>
  <si>
    <t>Kéo dạng bút Plus, hồng+hồng nhạt</t>
  </si>
  <si>
    <t>Kéo dạng bút Plus, Soda+vàng chanh</t>
  </si>
  <si>
    <t>Kéo dạng bút Plus, xanh dương+xanh lá</t>
  </si>
  <si>
    <t>Kéo dạng bút Plus, đào + xanh bạc hà</t>
  </si>
  <si>
    <t>Bàn cắt giấy Plus PK-113</t>
  </si>
  <si>
    <t>Lưỡi dao nhỏ góc 30 độ Deli E2015 (0.4x9x70mm), hộp 10 lưỡi</t>
  </si>
  <si>
    <t>dao lớn Deli E2061, vàng</t>
  </si>
  <si>
    <t>kéo Fitcut curve Plus (Asia ver), xanh lá</t>
  </si>
  <si>
    <t>kéo Fitcut curve Plus (Asia ver), xanh dương</t>
  </si>
  <si>
    <t>kéo Fitcut curve Plus (Asia ver), hồng</t>
  </si>
  <si>
    <t>kéo Fitcut curve Plus (Asia ver), vàng</t>
  </si>
  <si>
    <t>Plus dao ORANTE Japan Ver, xang dương đậm</t>
  </si>
  <si>
    <t>Plus dao ORANTE Japan Ver, hồng</t>
  </si>
  <si>
    <t>Plus dao ORANTE Japan Ver, xanh lá</t>
  </si>
  <si>
    <t>Plus dao rọc giấy Asia ver, xanh lá</t>
  </si>
  <si>
    <t>Plus dao rọc giấy Asia ver, xanh dương</t>
  </si>
  <si>
    <t>Plus dao rọc giấy Asia ver, hồng</t>
  </si>
  <si>
    <t>Plus dao rọc giấy Asia ver, vàng</t>
  </si>
  <si>
    <t>Dao lớn Deli WD10040, đỏ</t>
  </si>
  <si>
    <t>kéo lưỡi cong ERGO Deli E77758, 210mm, đen</t>
  </si>
  <si>
    <t>kéo lưỡi cong ERGO Deli E77758, 210mm, vàng</t>
  </si>
  <si>
    <t>kéo Deli 6035, 145mm, đỏ</t>
  </si>
  <si>
    <t>kéo Deli 6036, 170mm, đỏ</t>
  </si>
  <si>
    <t>dao nhỏ cán sắt Deli E2066, xanh dương</t>
  </si>
  <si>
    <t>dao nhỏ cán sắt Deli E2066, vàng</t>
  </si>
  <si>
    <t>dao nhỏ cán sắt Deli E2066, hồng</t>
  </si>
  <si>
    <t>dao nhỏ cán sắt Deli E2066, tím</t>
  </si>
  <si>
    <t>dao nhỏ Deli E2039</t>
  </si>
  <si>
    <t>dao lớn Deli E2064</t>
  </si>
  <si>
    <t>dao nhỏ cán sắt PRO Deli E2036</t>
  </si>
  <si>
    <t>kéo Deli E6001, 190mm, xanh dương</t>
  </si>
  <si>
    <t>kéo Deli E6001, 190mm, đen</t>
  </si>
  <si>
    <t>dao nhỏ Deli E2051, màu vàng</t>
  </si>
  <si>
    <t>dao nhỏ Deli E2054, xanh dương</t>
  </si>
  <si>
    <t>dao nhỏ Deli E2054, xanh lá</t>
  </si>
  <si>
    <t>dao nhỏ Deli E2054, vàng</t>
  </si>
  <si>
    <t>dao nhỏ Deli E2054, hồng</t>
  </si>
  <si>
    <t>Dao nhỏ 2 lưỡi SDI 0404</t>
  </si>
  <si>
    <t>Dao lớn 2 lưỡi SDI 0423 ( tặng 1+2=3 lưỡi)</t>
  </si>
  <si>
    <t>Dao nhỏ 1 lưỡi  SDI 0411</t>
  </si>
  <si>
    <t xml:space="preserve">Lưỡi dao nhỏ SDI, hộp 10 cái </t>
  </si>
  <si>
    <t xml:space="preserve">Lưỡi dao lớn SDI , hộp 10 cái </t>
  </si>
  <si>
    <t>Kéo cắt chỉ MGS loại 1 cán sắt (nhiều màu)</t>
  </si>
  <si>
    <t>Dao nhỏ 1 lưỡi Stacom E 101A</t>
  </si>
  <si>
    <t xml:space="preserve">Kéo cắt chỉ cán nhựa đen </t>
  </si>
  <si>
    <t>Kéo STACOM 16.5cm F101 xanh dương</t>
  </si>
  <si>
    <t>Dao lớn 2 lưỡi STACOM E105 đỏ (tặng 2 lưỡi dao)</t>
  </si>
  <si>
    <t>Dao lớn 2 lưỡi STACOM E105 vàng  (tặng 2 lưỡi dao)</t>
  </si>
  <si>
    <t>kéo Stacom 210mm F103 đỏ</t>
  </si>
  <si>
    <t>kéo Stacom 210mm F103 đen</t>
  </si>
  <si>
    <t>Lưỡi dao lớn TTH 2204C, hộp 10 cái</t>
  </si>
  <si>
    <t>Sure mark Lưỡi dao lớn SQ-8802B, 18mm, hộp 10 lưỡi</t>
  </si>
  <si>
    <t>Lưỡi dao lớn NT BL-150P (0.45x18x100mm), túi 6 cái</t>
  </si>
  <si>
    <t>Lưỡi dao nhỏ NT BA-100 (0.38x9x80mm), túi 5 cái</t>
  </si>
  <si>
    <t>Lưỡi dao nhỏ góc 30 độ NT BD-100 (0.38x9x72mm), túi 5 cái</t>
  </si>
  <si>
    <t>Dao NT nhỏ cán nhựa A-300P/ A-300 có kèm 3 lưỡi dao</t>
  </si>
  <si>
    <t xml:space="preserve">Dao NT nhỏ cán kim loại A-300GRP/A-300GR Auto lock </t>
  </si>
  <si>
    <t>Dao NT lớn cán nhựa L-550P/L-500 có kèm 3 lưỡi dao</t>
  </si>
  <si>
    <t xml:space="preserve">Dao NT lớn cán kim loại L-500GP/ L-500G </t>
  </si>
  <si>
    <t>Dao nhỏ 1 lưỡi TTH No.3202 vàng, hồng, xanh lá</t>
  </si>
  <si>
    <t>Dao lớn 1 lưỡi TTH No.3205 vàng, hồng, xanh lá</t>
  </si>
  <si>
    <t>Dao lớn 2 lưỡi TTH No.3203 vàng, hồng, xanh lá</t>
  </si>
  <si>
    <t>Lưỡi dao nhỏ Tajima LCB30, 9mm 10 lưỡi</t>
  </si>
  <si>
    <t>Lưỡi dao lớn Tajima LCB50, 18mm 10 lưỡi</t>
  </si>
  <si>
    <t>Dao nhỏ cán nhựa Tajima LC360</t>
  </si>
  <si>
    <t>Dao khắc lưỡi nhỏ Tajima LC101, tặng thêm 8 lưỡi</t>
  </si>
  <si>
    <t>Tấm lót cắt SDI 1007, 450 x 300mm (A3)</t>
  </si>
  <si>
    <t xml:space="preserve">tấm </t>
  </si>
  <si>
    <t>Tấm lót cắt SDI 1008, 600 x 450mm (A2)</t>
  </si>
  <si>
    <t>kéo SDI 5837, 209 mm, tím đậm</t>
  </si>
  <si>
    <t>kéo SDI 5835, 191mm, tím đậm</t>
  </si>
  <si>
    <t xml:space="preserve">Dao NT lớn cán kim loại L-500GRP/ L-500 GR </t>
  </si>
  <si>
    <t>Bàn cắt giấy DSB GT-4C 380x305x49 mm A4, 15tờ, đen</t>
  </si>
  <si>
    <t>Dao lớn cán nhựa trong Xukiva 200, đỏ, xanh lá, vàng</t>
  </si>
  <si>
    <t>Sure mark lưỡi dao nhỏ SQ-8804B 9mm, hộp 10 lưỡi</t>
  </si>
  <si>
    <t>Sure mark kéo SQ-8815 165mm, xanh dương</t>
  </si>
  <si>
    <t>Sure mark kéo SQ-8815 165mm, Vàng</t>
  </si>
  <si>
    <t>Sure mark kéo SQ-8815 165mm, Hồng</t>
  </si>
  <si>
    <t xml:space="preserve">KDS lưỡi dao trắng lớn LB-10W EVO, 15 segments, hộp 10 lưỡi </t>
  </si>
  <si>
    <t xml:space="preserve">KDS lưỡi dao trắng lớn 25mm, siêu dày HB-10H, 7 segments, hộp 10 lưỡi </t>
  </si>
  <si>
    <t xml:space="preserve">KDS lưỡi dao trắng nhỏ SB-10H, hộp 10 lưỡi </t>
  </si>
  <si>
    <t xml:space="preserve">KDS lưỡi dao ĐEN nhỏ SB-10BH, hộp 10 lưỡi </t>
  </si>
  <si>
    <t xml:space="preserve">KDS lưỡi dao cong cắt mica PB-10HF, hộp 10 cái </t>
  </si>
  <si>
    <t xml:space="preserve">KDS lưỡi dao nhọn cắt mica PB-10AF, hộp 10 cái </t>
  </si>
  <si>
    <t>KDS lưỡi dao trổ kỹ thuật DB-48, hộp 48 lưỡi</t>
  </si>
  <si>
    <t>KDS dao lớn cán nhựa L-30</t>
  </si>
  <si>
    <t>KDS dao lớn cán nhựa L-22</t>
  </si>
  <si>
    <t>KDS dao lớn cán nhựa cắt gỗ, mica, giấy cứng H-12</t>
  </si>
  <si>
    <t xml:space="preserve">KDS dao nhỏ cán sắt S-18 </t>
  </si>
  <si>
    <t>KDS dao cán nhựa cắt mica P-11</t>
  </si>
  <si>
    <t>KDS dao trổ kỹ thuật cán nhựa D-11/D-12, kèm 16 lưỡi</t>
  </si>
  <si>
    <t>Bàn cắt giấy DSB TM-20 con chạy 5 trong 1</t>
  </si>
  <si>
    <t xml:space="preserve">Dao lớn cán nhựa TAJIMA LC-500 </t>
  </si>
  <si>
    <t>Tấm lót cắt Sure mark SQ8821, A1 900x600x3mm</t>
  </si>
  <si>
    <t xml:space="preserve">KDS lưỡi dao ĐEN lớn LB-10BWZ, 15 segments, hộp 10 lưỡi </t>
  </si>
  <si>
    <t>Bàn cắt giấy con chạy và dao DSB DC-20</t>
  </si>
  <si>
    <t xml:space="preserve">KDS lưỡi dao trắng nhỏ VB-10EVO, Góc 30 độ, hộp 10 lưỡi </t>
  </si>
  <si>
    <t>Tấm lót cắt Sure mark SQ-8824, A4 (300x220x3mm)</t>
  </si>
  <si>
    <t>Dao NT nhỏ cán nhựa A-300RP/ A-300R, Auto lock</t>
  </si>
  <si>
    <t>Lưỡi dao nhỏ Comix B2851, 9mm, hộp 10 cái</t>
  </si>
  <si>
    <t xml:space="preserve">Lưỡi dao lớn Comix B2852, 18mm, hộp 10 cái </t>
  </si>
  <si>
    <t>Bàn cắt giấy bằng thép Bosser BPS-04 A4</t>
  </si>
  <si>
    <t>Bàn cắt giấy bằng thép Bosser BPS-02 A3</t>
  </si>
  <si>
    <t>Dao cắt bao thư SDI 6765, vỉ 2 cái</t>
  </si>
  <si>
    <t>lưỡi dao lớn KDS, LB-10BNL/LB-10BNL EVO, không segment hộp 10 lưỡi</t>
  </si>
  <si>
    <t>Kéo Comix B2715, 170mm, dương</t>
  </si>
  <si>
    <t>Kéo Comix B2715, 170mm, đen</t>
  </si>
  <si>
    <t>Dao Comix B2805, dao lưỡi lớn cán nhựa, đỏ</t>
  </si>
  <si>
    <t>Dao Comix B2801, dao lưỡi lớn cán nhựa, đỏ</t>
  </si>
  <si>
    <t>Dao Comix B2801, dao lưỡi lớn cán nhựa, vàng</t>
  </si>
  <si>
    <t>Tấm lót cắt Sure mark SQ-8823, A3 (450x300x3mm)</t>
  </si>
  <si>
    <t>Tấm lót cắt Sure mark SQ-8822, A2 (600x450x3mm)</t>
  </si>
  <si>
    <t>Kéo Office SS-7714, 6inch, 150mm, đen</t>
  </si>
  <si>
    <t>Kéo Office SS-7715, 7inch, 180mm, đen</t>
  </si>
  <si>
    <t>KDS dao kéo dây, khui thùng HK11</t>
  </si>
  <si>
    <t>KDS Lưỡi dao HK-5EVO dùng cho dao HK11, hộp 5 lưỡi</t>
  </si>
  <si>
    <t>lưỡi dao nhỏ KDS, SB-10BNL/SB-10BNL EVO, không segment hộp 10 lưỡi</t>
  </si>
  <si>
    <t>KDS Dao lớn L25</t>
  </si>
  <si>
    <t>KDS dao nhỏ S-14</t>
  </si>
  <si>
    <t>Kéo Oli 160mm</t>
  </si>
  <si>
    <t>Dao lớn OLFA L5-AL, nút đẩy</t>
  </si>
  <si>
    <t>Dao lớn OLFA SL-1, nút đẩy</t>
  </si>
  <si>
    <t>Dao lớn OLFA L-1, nút vặn</t>
  </si>
  <si>
    <t>Dao nhỏ OLFA A-1, nút đẩy</t>
  </si>
  <si>
    <t>Dao nhỏ cán sắt OLFA SAC-1, nút đẩy</t>
  </si>
  <si>
    <t>Dao cắt Plastic OLFA PC-S</t>
  </si>
  <si>
    <t>Dao khắc OLFA AK-1</t>
  </si>
  <si>
    <t>Lưỡi dao khắc OLFA KB, hộp 25 lưỡi</t>
  </si>
  <si>
    <t>Lưỡi dao cắt plastic OLFA PB-450, hộp 5 lưỡi</t>
  </si>
  <si>
    <t>Lưỡi dao lớn OLFA LB-10B, hộp 10 lưỡi</t>
  </si>
  <si>
    <t>Lưỡi dao nhỏ OLFA AB-10B, hộp 10 lưỡi</t>
  </si>
  <si>
    <t>Lưỡi dao nhỏ góc 30 độ OLFA SAB-10B, hộp 10 lưỡi</t>
  </si>
  <si>
    <t>Lưỡi dao LỚN KHÔNG BẺ NT BL-3000-ON, hộp 300 lưỡi</t>
  </si>
  <si>
    <t>Lưỡi dao NHỎ KHÔNG BẺ NT BA-4000-ON, hộp 400 lưỡi</t>
  </si>
  <si>
    <t>Lưỡi dao ĐEN LỚN NT BL-51P, hộp 50 lưỡi</t>
  </si>
  <si>
    <t>Lưỡi dao ĐEN NHỎ NT BA-51P, hộp 50 lưỡi</t>
  </si>
  <si>
    <t>Lưỡi dao ĐEN NHỎ NT BA-53P, hộp 50 lưỡi (extra sharp)</t>
  </si>
  <si>
    <t>Lưỡi INOX LỚN NT BL-450, hộp 6 lưỡi</t>
  </si>
  <si>
    <t>Lưỡi INOX NHỎ NT BA-50SS, hộp 50 lưỡi</t>
  </si>
  <si>
    <t>KDS lưỡi dao lớn , HB-10BNL/HB-10BNL EVO, không segment hộp 10 lưỡi</t>
  </si>
  <si>
    <t>Dao OLFA SK-4</t>
  </si>
  <si>
    <t>Kéo STACOM F101. 16.5cm , đen</t>
  </si>
  <si>
    <t>Kéo STACOM F101, 16.5cm , đỏ</t>
  </si>
  <si>
    <t>kéo SDI 5837, 209 mm, xám</t>
  </si>
  <si>
    <t>kéo SDI 5835, 191mm, xám</t>
  </si>
  <si>
    <t>OLFA lưỡi dao thay thế SKB-2/5B, hộp 5 lưỡi</t>
  </si>
  <si>
    <t>kéo SDI 5837, 209 mm, xanh dương</t>
  </si>
  <si>
    <t>kéo SDI 5835, 191mm, xanh dương</t>
  </si>
  <si>
    <t>OLFA Lưỡi dao cắt plastic PB-800, hộp 3 lưỡi</t>
  </si>
  <si>
    <t>OLFA lưỡi dao thay thế HB-5B, 25mm, hộp 5 lưỡi</t>
  </si>
  <si>
    <t>Lưỡi dao OLFA MTB-10B, 12.5mm, hộp 10 lưỡi</t>
  </si>
  <si>
    <t>Lưỡi dao OLFA HB20K, 25mm, hộp 20 lưỡi</t>
  </si>
  <si>
    <t>Bấm kim số 10 Plus 10E TR OS, Trắng</t>
  </si>
  <si>
    <t>Bấm kim số 10 Plus 10E TR OS, xanh dương</t>
  </si>
  <si>
    <t xml:space="preserve">Kim bấm No.10  Plus 30-112VN, thanh 50 kim </t>
  </si>
  <si>
    <t>Kim bấm No.3 Plus</t>
  </si>
  <si>
    <t>Bấm kim Deli W395, 210 tờ đen, trắng xám</t>
  </si>
  <si>
    <t>Bấm kim số 10 Plus 10E TR OS, đỏ</t>
  </si>
  <si>
    <t>Bấm kim Deli 394, 80tờ</t>
  </si>
  <si>
    <t>Gỡ kim Deli 0232 xám, đen, xanh dương lợt</t>
  </si>
  <si>
    <t>Bấm không dùng kim PLUS SL-106NB, bấm 6 tờ, xanh lá</t>
  </si>
  <si>
    <t>Bấm không dùng kim PLUS SL-106NB, bấm 6 tờ, xanh dương</t>
  </si>
  <si>
    <t>Bấm không dùng kim PLUS  SL-106NB, bấm 6 tờ, hồng</t>
  </si>
  <si>
    <t>Bấm không dùng kim PLUS SL-106NB, bấm 6 tờ, vàng</t>
  </si>
  <si>
    <t>Bấm kim số 10 Plus 10E TR OS, Vàng</t>
  </si>
  <si>
    <t xml:space="preserve">Bấm kim số 10 Plus 10E TR OS, Xanh lá lợt </t>
  </si>
  <si>
    <t>Bấm kim Deli E0221, kim số 10, bấm mút đấu, 12 tờ, xanh dương</t>
  </si>
  <si>
    <t>Bấm kim Deli E0221, kim số 10, bấm mút đấu, 12 tờ, trắng</t>
  </si>
  <si>
    <t>Bấm kim Deli E0221, kim số 10, bấm mút đấu, 12 tờ, đen</t>
  </si>
  <si>
    <t xml:space="preserve">Bấm kim đại có trợ lực Deli E0387, 80 tờ </t>
  </si>
  <si>
    <t xml:space="preserve">Bấm kim đại có trợ lực Deli E0386, 120 tờ </t>
  </si>
  <si>
    <t>Bấm kim đại Deli 485, 210 tờ</t>
  </si>
  <si>
    <t>Bấm kim tự động Rapid 10BX No.5000295, 4 pin AA , 10 tờ, đen</t>
  </si>
  <si>
    <t>Bấm kim tự động Rapid 5025E white EU Plug no. 25095210, dùng điện, 25 tờ</t>
  </si>
  <si>
    <t>Bấm kim tự động Rapid 5050E white blue EU Plug no. 2093210, dùng điện, 50 tờ</t>
  </si>
  <si>
    <t>Bấm kim tự động Rapid 105E EU Plug no.10870402, 50 tờ</t>
  </si>
  <si>
    <t>Bấm kim tự động Rapid 106E EU Plug no.10875302, bấm catalog, 50 tờ</t>
  </si>
  <si>
    <t>Kim bấm Rapid R5020 1.5M ( sử dụng cho bấm 5025E), hộp 2 ống x 1500 kim</t>
  </si>
  <si>
    <t>Kim bấm Rapid R5050 5M single ( sử dụng cho bấm 5050E),  ống 5000 kim</t>
  </si>
  <si>
    <t>Kim bấm Rapid R5050 5M-3 pack ( sử dụng cho bấm 5050E), hộp 3 ống x 5000 kim</t>
  </si>
  <si>
    <t>kim bấm Rapid 66/8+ 5M (sử dụng cho bấm 105E, 106E) hộp 5000 kim</t>
  </si>
  <si>
    <t>kim bấm Rapid 66/6 5M (sử dụng cho bấm 105E, 106E) hộp 5000 kim</t>
  </si>
  <si>
    <t>kim bấm Rapid 24/6 1M</t>
  </si>
  <si>
    <t>kim bấm Rapid 24/6 5M</t>
  </si>
  <si>
    <t>kim bấm Rapid 26/6 1M</t>
  </si>
  <si>
    <t>kim bấm Rapid 26/6 5M</t>
  </si>
  <si>
    <t>Bàn đạp (Pedal) dùng cho bấm kim Rapid</t>
  </si>
  <si>
    <t>Bấm không cần ghim Kokuyo WSG-SLN110D-A, đen, 10 tờ (64gsm)</t>
  </si>
  <si>
    <t>Bấm không cần ghim Kokuyo WSG-SLN110G-A, xanh lá, 10 tờ (64gsm)</t>
  </si>
  <si>
    <t>Bấm không cần ghim Kokuyo WSG-SLN110P-A, hồng, 10 tờ (64gsm)</t>
  </si>
  <si>
    <t>Bấm không cần ghim Kokuyo WSG-SLN110LB-A, dương lợt, 10 tờ (64gsm)</t>
  </si>
  <si>
    <t>bấm kim Deli E0350, kim số 3, 25 tờ, xanh dương</t>
  </si>
  <si>
    <t>bấm kim Deli E0350, kim số 3, 25 tờ, xanh lá</t>
  </si>
  <si>
    <t>bấm kim Deli E0350, kim số 3, 25 tờ, đỏ</t>
  </si>
  <si>
    <t>bấm kim trợ lực EXCEED Deli E0370, kim số 3, 25 tờ, đen</t>
  </si>
  <si>
    <t>bấm kim trợ lực EXCEED Deli E0370, kim số 3, 25 tờ, trắng</t>
  </si>
  <si>
    <t>bấm kim trợ lực EXCEED Deli E0273, kim số 10, 15 tờ, xanh dương</t>
  </si>
  <si>
    <t>bấm kim trợ lực EXCEED Deli E0273, kim số 10, 15 tờ, trắng</t>
  </si>
  <si>
    <t>bấm kim Deli E0229F, kim số 10, 15 tờ, xanh dương</t>
  </si>
  <si>
    <t>bấm kim Deli E0229F, kim số 10, 15 tờ, xanh lá</t>
  </si>
  <si>
    <t>bấm kim Deli E0306, kim số 3, 25 tờ, xanh dương</t>
  </si>
  <si>
    <t>bấm kim Deli E0306, kim số 3, 25 tờ, đen</t>
  </si>
  <si>
    <t>bấm kim Deli E0306, kim số 3, 25 tờ,  trắng</t>
  </si>
  <si>
    <t>Kim bấm  Kw Trio 23/17</t>
  </si>
  <si>
    <t>Kim bấm  Kw Trio 23/20</t>
  </si>
  <si>
    <t>Kim bấm  Kw Trio 23/23</t>
  </si>
  <si>
    <t>Kim bấm stacom 23/8 1000 kim</t>
  </si>
  <si>
    <t>Kim bấm stacom 23/10</t>
  </si>
  <si>
    <t>Kim bấm stacom 23/13</t>
  </si>
  <si>
    <t>Kim bấm stacom 23/15</t>
  </si>
  <si>
    <t>Kim bấm stacom 23/17</t>
  </si>
  <si>
    <t>Bấm kim MAX HD-10D xanh dương</t>
  </si>
  <si>
    <t>Bấm kim MAX HD-10D hồng</t>
  </si>
  <si>
    <t>Bấm kim SDI 1137 màu đỏ, kim số 3 24/6</t>
  </si>
  <si>
    <t>Bấm kim SDI 1137 màu xanh dương đậm, kim số 3 24/6</t>
  </si>
  <si>
    <t>Bấm kim SDI 1137 màu đen, kim số 3 24/6</t>
  </si>
  <si>
    <t>Bấm kim SDI 1137 màu trắng, kim số 3 24/6</t>
  </si>
  <si>
    <t>Bấm kim MAX HD50R màu café sữa (BEIGE) kim số 3 24/6</t>
  </si>
  <si>
    <t>Bấm kim MAX HD50R màu xám trắng (L-GREY) kim số 3 24/6</t>
  </si>
  <si>
    <t>Bấm kim MAX HD50R màu đen kim số 3 24/6</t>
  </si>
  <si>
    <t>Bấm kim MAX HD50R màu hồng kim số 3 24/6</t>
  </si>
  <si>
    <t>Bấm kim MAX HD50R màu xanh dương kim số 3 24/6</t>
  </si>
  <si>
    <t>Kềm bấm kim MAX HP10, 100 kim màu xám kim số 10</t>
  </si>
  <si>
    <t>Bấm kim cong MAX HD88R màu café sữa</t>
  </si>
  <si>
    <t>Bấm kim cong MAX HD88R màu xám trắng</t>
  </si>
  <si>
    <t>Bấm kim cong MAX HD88R màu đen</t>
  </si>
  <si>
    <t>Bấm kim cong MAX HD88R màu hồng</t>
  </si>
  <si>
    <t>Bấm kim cong MAX HD88R màu xanh dương</t>
  </si>
  <si>
    <t>kim bấm MAX kim No.10-1M hộp 1000 kim (hàng nhập khẩu)</t>
  </si>
  <si>
    <t xml:space="preserve">kim bấm MAX kim No.3-1M, 24/6 hộp 1000 kim </t>
  </si>
  <si>
    <t xml:space="preserve">kim bấm MAX kim cong HD-2115 1/4-5M hộp 5000 kim </t>
  </si>
  <si>
    <t xml:space="preserve">kim bấm MAX kim số 35-1M, 26/6 hộp 1000 kim </t>
  </si>
  <si>
    <t>(kềm) bấm kim số 3, 30 tờ Stacom C111 xanh dương</t>
  </si>
  <si>
    <t>Bấm kim MAX  HD-11FLK có trợ lực, Flat clinch Xanh dương</t>
  </si>
  <si>
    <t>Bấm kim số 3 MAX HD-50F có trợ lực, Flat clinch, Navy</t>
  </si>
  <si>
    <t>Bấm kim số 3 TTH 9703, 12 tờ, xám</t>
  </si>
  <si>
    <t>bấm kim MAX HD-12L/17 (30~160 tờ)</t>
  </si>
  <si>
    <t>Kim số No.10 SDI No.1200, hộp 1000 kim</t>
  </si>
  <si>
    <t>Kim số 3 SDI No.1204, hộp 1000 kim</t>
  </si>
  <si>
    <t>Dụng cụ gỡ kim SDI 1163</t>
  </si>
  <si>
    <t xml:space="preserve">kim bấm MAX kim No.11-1M, hộp 1000 kim </t>
  </si>
  <si>
    <t>Bấm kim số 10 MAX HD-10 Xanh da trời ( Sky blue)</t>
  </si>
  <si>
    <t>Bấm kim số 10 MAX HD-10 Hồng cánh sen ( Magenta)</t>
  </si>
  <si>
    <t>Bấm kim số 10 MAX HD-10 Tím ( Purple)</t>
  </si>
  <si>
    <t>Bấm kim số 10 MAX HD-10 Xanh lá non ( Light green)</t>
  </si>
  <si>
    <t>Bấm kim số 10 MAX HD-10W Xanh da trời ( Sky blue)</t>
  </si>
  <si>
    <t>Bấm kim số 10 MAX HD-10W Hồng cánh sen ( Magenta)</t>
  </si>
  <si>
    <t>Bấm kim số 10 MAX HD-10W Tím ( Purple)</t>
  </si>
  <si>
    <t>Bấm kim số 10 MAX HD-10W Xanh lá non ( Light green)</t>
  </si>
  <si>
    <t>Bấm kim số 10 MAX HD-10W Cam ( Orange)</t>
  </si>
  <si>
    <t>Bấm kim số 10 MAX HD-10W Vàng KIM ( Yellow)</t>
  </si>
  <si>
    <t>Bấm kim số 11 MAX HD-11FLK có trợ lực, Flat clinch, Đen</t>
  </si>
  <si>
    <t>Bấm kim số 11 MAX HD-11FLK có trợ lực, Flat clinch,  Đỏ</t>
  </si>
  <si>
    <t xml:space="preserve">Bấm kim số 11 MAX HD-11FLK có trợ lực, Flat clinch, trắng </t>
  </si>
  <si>
    <t xml:space="preserve">Bấm kim số 11 MAX HD-11FLK có trợ lực, Flat clinch, Vàng </t>
  </si>
  <si>
    <t>Bấm kim chìm MAX có trợ lực HD-11FLSK, 40 tờ Xanh dương lợt</t>
  </si>
  <si>
    <t>Bấm kim chìm MAX có trợ lực HD-11FLSK, 40 tờ Đỏ cherry</t>
  </si>
  <si>
    <t>Bấm kim chìm MAX có trợ lực HD-11FLSK, 40 tờ Tím</t>
  </si>
  <si>
    <t>Bấm kim chìm MAX có trợ lực HD-11FLSK, 40 tờ Trà xanh</t>
  </si>
  <si>
    <t>Bấm kim chìm MAX có trợ lực HD-11FLSK, 40 tờ Café sữa</t>
  </si>
  <si>
    <t>Bấm kim số 10 MAX HD-10 Cam ( Orange)</t>
  </si>
  <si>
    <t>Bấm kim số 10 MAX HD-10 Vàng KIM ( Royal Yellow)</t>
  </si>
  <si>
    <t>Bấm kim số 3 ( 24/6 , 26/6) SDI 6116 mini có trợ lực 20 tờ</t>
  </si>
  <si>
    <t xml:space="preserve">Bấm kim số 3 (24/6, 26/6 ) SDI 6176 lớn có trợ lực 25 tờ có chế độ kim tạm </t>
  </si>
  <si>
    <t xml:space="preserve">Kim bấm Kw Trio 23/10 </t>
  </si>
  <si>
    <t>Bấm kim Kangaro xoay chiều HS10S, kim số 10, xanh dương</t>
  </si>
  <si>
    <t>Bấm kim Kangaro xoay chiều HS10S, kim số 10, đen</t>
  </si>
  <si>
    <t>Bấm kim Kangaro xoay chiều HS10S, kim số 10, đỏ</t>
  </si>
  <si>
    <t>Bấm kim Kangaro Vertika-10, kim số 10, bấm mút đầu, 20 tờ, xanh đen</t>
  </si>
  <si>
    <t>Bấm kim Kangaro Vertika-10, kim số 10, bấm mút đầu, 20 tờ, đen</t>
  </si>
  <si>
    <t>Bấm kim Kangaro Vertika-10, kim số 10, bấm mút đầu, 20 tờ, trắng ngà</t>
  </si>
  <si>
    <t>Gỡ kim lớn Kangaro SR 500 ĐEN</t>
  </si>
  <si>
    <t>Gỡ kim lớn Kangaro SR 500 Trắng ngà</t>
  </si>
  <si>
    <t>Kim bấm MAX 23/10 1210FA-H</t>
  </si>
  <si>
    <t>Kim bấm MAX 23/13 1213FA-H</t>
  </si>
  <si>
    <t>Kim bấm MAX 23/17 1217FA-H</t>
  </si>
  <si>
    <t>Bấm không dùng kim Max HPS-5, 5 tờ, xanh dương</t>
  </si>
  <si>
    <t>Kim bấm Kw Trio 23/8</t>
  </si>
  <si>
    <t>Kim bấm Kw Trio 23/13</t>
  </si>
  <si>
    <t>Kim bấm Kw Trio 23/15</t>
  </si>
  <si>
    <t>Bấm kim số 10 MAX HD-10N, xanh dương</t>
  </si>
  <si>
    <t>Bấm kim số 10 MAX HD-10N, Hồng</t>
  </si>
  <si>
    <t>Bấm kim số 10 MAX HD-10N, xanh lá</t>
  </si>
  <si>
    <t>Bấm kim số 10 Double A, xanh dương</t>
  </si>
  <si>
    <t>Kim bấm số 10 Double A</t>
  </si>
  <si>
    <t>Bấm kim số 10 MAX Sakuri HD-10NLK, trợ lực, trắng</t>
  </si>
  <si>
    <t>Bấm kim số 3 24/6 MAX HD-50 xanh dương</t>
  </si>
  <si>
    <t>Bấm kim số 3 24/6 MAX HD-50  hồng</t>
  </si>
  <si>
    <t>Bấm kim số 3 24/6 MAX HD-50 café sữa</t>
  </si>
  <si>
    <t>Bấm kim xoay chiều MAX HD-10V xanh dương</t>
  </si>
  <si>
    <t>Bấm kim xoay chiều MAX HD-10V hồng</t>
  </si>
  <si>
    <t>Bấm kim xoay chiều MAX HD-10V xám</t>
  </si>
  <si>
    <t>Bấm kim đại MAX HD-12N/24</t>
  </si>
  <si>
    <t>Bấm kim số 3 thân dài MAX HD-35L</t>
  </si>
  <si>
    <t>Gỡ kim MAX RZ-F, xanh dương</t>
  </si>
  <si>
    <t>Bấm kim Vaimo 80 MAX HD-11UFL, trợ lực, đỏ</t>
  </si>
  <si>
    <t>Kim bấm Vaimo 80 No.11-10mm, hộp 1000 kim</t>
  </si>
  <si>
    <t>Bấm không dùng kim Max HPS-5, 5 tờ, hồng</t>
  </si>
  <si>
    <t>Bấm không dùng kim Max HPS-5, 5 tờ, tím</t>
  </si>
  <si>
    <t>Bấm không dùng kim Max HPS-5, 5 tờ, lá</t>
  </si>
  <si>
    <t>Kim bấm MAX 23/15 1215FA-H</t>
  </si>
  <si>
    <t>Kim bấm MAX 23/20 1220FA-H</t>
  </si>
  <si>
    <t>Kim bấm MAX 23/24 1224FA-H</t>
  </si>
  <si>
    <t>Bấm kim số 10 MAX Sakuri HD-10FL3K Flat clinch, trợ lực, xanh dương</t>
  </si>
  <si>
    <t>Bấm kim số 10 MAX Sakuri HD-10FL3K Flat clinch, trợ lực, hồng</t>
  </si>
  <si>
    <t>Bấm kim số 10 MAX Sakuri HD-10FL3K Flat clinch,  trợ lực, lá</t>
  </si>
  <si>
    <t>Bấm kim số 10 MAX Sakuri HD-10FL3K Flat clinch, trợ lực, trắng</t>
  </si>
  <si>
    <t>Bấm kim số 10 MAX Sakuri HD-10NLK , trợ lực, xanh dương</t>
  </si>
  <si>
    <t>Bấm kim số 10 MAX Sakuri HD-10NLK , trợ lực, xanh lá</t>
  </si>
  <si>
    <t>Bấm kim số 10 MAX Sakuri HD-10NLK , trợ lực, đỏ</t>
  </si>
  <si>
    <t>Kim cong Max 2115 5/16 - 5M (Dùng cho kìm bấm HP-88)</t>
  </si>
  <si>
    <t>Bấm kim số 10 MAX HD-10NX, xanh dương</t>
  </si>
  <si>
    <t>Bấm kim số 10 MAX HD-10NX, hồng</t>
  </si>
  <si>
    <t>Bấm kim số 10 MAX HD-10NX, xám</t>
  </si>
  <si>
    <t>Bấm kim số 10 MAX HD-10NX, vàng</t>
  </si>
  <si>
    <t>Bấm kim số 10 MAX HD-10D, xám</t>
  </si>
  <si>
    <t>Bấm kim số 10 MAX HD-10D, đen</t>
  </si>
  <si>
    <t>Bấm kim số 10 MAX HD-10D, vàng</t>
  </si>
  <si>
    <t>Double A bấm kim ST-10R, kim số 10 Flat Clinch, trợ lực, dương</t>
  </si>
  <si>
    <t>Double A bấm kim ST-10R, kim số 10 Flat Clinch, trợ lực, hồng lợt</t>
  </si>
  <si>
    <t>Double A bấm kim ST-10R, kim số 10 Flat Clinch, trợ lực, xám</t>
  </si>
  <si>
    <t>Double A bấm kim ST-10R, kim số 10 Flat Clinch, trợ lực, đen</t>
  </si>
  <si>
    <t>Double A bấm kim ST-10R, kim số 10 Flat Clinch, trợ lực, vàng</t>
  </si>
  <si>
    <t>Double A bấm kim ST-10R, kim số 10 Flat Clinch, trợ lực, lá</t>
  </si>
  <si>
    <t>Double A bấm kim ST-03R3, kim số 3, Flat Clinch, trợ lực, xám</t>
  </si>
  <si>
    <t>Double A bấm kim ST-03R3, kim số 3, Flat Clinch, trợ lực, đen</t>
  </si>
  <si>
    <t>Bấm kim số 10 Double A, đen</t>
  </si>
  <si>
    <t>Bấm kim số 10 Double A, đỏ</t>
  </si>
  <si>
    <t>Bấm kim số 10 Double A, xám</t>
  </si>
  <si>
    <t>Bấm kim số 10 Double A, vàng</t>
  </si>
  <si>
    <t>Bấm kim số 10 Double A, hồng</t>
  </si>
  <si>
    <t>Bấm kim số 10 Double A, trắng</t>
  </si>
  <si>
    <t>Bấm kim Vaimo 80 MAX HD-11UFL, trợ lực, trắng</t>
  </si>
  <si>
    <t>Bấm kim trợ lực kim số 10 Stacom C122S xanh dương (kèm 1 hộp kim bấm)</t>
  </si>
  <si>
    <t>Bấm kim trợ lực kim số 10 Stacom C122S xanh lá (kèm 1 hộp kim bấm)</t>
  </si>
  <si>
    <t>Bấm kim trợ lực kim số 10 Stacom C122S hồng (kèm 1 hộp kim bấm)</t>
  </si>
  <si>
    <t>Gỡ kim khóa cài an toàn Stacom C121R, nhiều màu</t>
  </si>
  <si>
    <t>Gỡ kim đại Kw Trio 05093 (Cỡ kim 24/6, 23/6-23/23)</t>
  </si>
  <si>
    <t xml:space="preserve">Bấm lỗ Deli E0102, 20 tờ, xám </t>
  </si>
  <si>
    <t>Bấm lỗ Deli E0102, 20 tờ, xanh dương</t>
  </si>
  <si>
    <t xml:space="preserve">Bấm lỗ Deli E0104, 35 tờ, Xám </t>
  </si>
  <si>
    <t xml:space="preserve">Bấm lỗ Deli E0104, 35 tờ, xanh dương </t>
  </si>
  <si>
    <t>bấm 3 lỗ  Deli 3 màu cam-Hole Punch #0116 Orange</t>
  </si>
  <si>
    <t>bấm 3 lỗ  Deli màu xanh lá 3-Hole Punch #0116 Green</t>
  </si>
  <si>
    <t xml:space="preserve">Bấm lỗ Deli E0118, bấm 10 tờ, xanh dương </t>
  </si>
  <si>
    <t xml:space="preserve">Bấm lỗ Deli E0118, bấm 10 tờ, Xám  </t>
  </si>
  <si>
    <t xml:space="preserve">Bấm lỗ Deli E0118, bấm 10 tờ, Đen </t>
  </si>
  <si>
    <t>Suốt nhựa cho máy khoan và đóng chứng từ Deli 3832</t>
  </si>
  <si>
    <t xml:space="preserve">Bấm lỗ trợ lực Deli 143, 45 tờ, đen </t>
  </si>
  <si>
    <t>Bấm lỗ Deli E0138, bấm 35 tờ, xanh dương</t>
  </si>
  <si>
    <t>Bấm lỗ Deli E0138, bấm 35 tờ, trắng</t>
  </si>
  <si>
    <t>Bấm lỗ Deli E0138, bấm 35 tờ, xanh lá</t>
  </si>
  <si>
    <t>Deli bấm lỗ E0130, 100 tờ, xám</t>
  </si>
  <si>
    <t xml:space="preserve">Deli bấm lỗ E0150, 150 tờ, đen </t>
  </si>
  <si>
    <t>Bấm lỗ SDI No.0819, 12tờ, xanh dương</t>
  </si>
  <si>
    <t>Bấm lỗ SDI No.0819, 12tờ, hồng</t>
  </si>
  <si>
    <t>Bấm lỗ SDI No.0819, 12tờ, xám sữa</t>
  </si>
  <si>
    <t>Bấm lỗ SDI No.0819, 12tờ, đen</t>
  </si>
  <si>
    <t>Kềm bấm lỗ SDI No.4803 bấm 1 lỗ thân kim loại</t>
  </si>
  <si>
    <t>Bấm lỗ MAX DP-F2BN, 13tờ, xám</t>
  </si>
  <si>
    <t>Bấm lỗ MAX DP-F2BN, 13tờ, xanh dương</t>
  </si>
  <si>
    <t>Bấm lỗ MAX DP-F2DN, 27 tờ, xám</t>
  </si>
  <si>
    <t>Bấm lỗ MAX DP-F2DN, 27 tờ, xanh dương</t>
  </si>
  <si>
    <t>Bấm lỗ TTH 3788, 20 tờ, xanh dương</t>
  </si>
  <si>
    <t>Bấm lỗ TTH 3788, 20 tờ cam</t>
  </si>
  <si>
    <t>bấm lỗ kim loại Kangaro PERFO 40 tờ</t>
  </si>
  <si>
    <t>bấm lỗ Kw trio 9520, 2 lỗ 150 tờ</t>
  </si>
  <si>
    <t>bấm lỗ Kw trio 9670, 2 lỗ 70 tờ</t>
  </si>
  <si>
    <t>Máy đóng lo xo nhựa 21 lỗ DSB No.1</t>
  </si>
  <si>
    <t>bảng sắt MagX treo tường khung nhựa, bảng trắng MX A2 600x440mm</t>
  </si>
  <si>
    <t>bảng sắt MagX treo tường khung nhôm, bảng trắng, 600x440mm</t>
  </si>
  <si>
    <t>bảng sắt MagX treo tường khung nhôm, bảng trắng 900×600 mm</t>
  </si>
  <si>
    <t>bảng sắt MagX treo tường khung nhôm, bảng trắng 1200x900mm</t>
  </si>
  <si>
    <t>Bảng MagX chân nhôm di động, bảng trắng 1200x900mm</t>
  </si>
  <si>
    <t>Bảng MagX chân nhôm di động, bảng trắng 1800×900 mm</t>
  </si>
  <si>
    <t>bảng sắt MagX treo tường khung nhôm STAFF SCHEDULE 900x600mm</t>
  </si>
  <si>
    <t>bảng sắt MagX treo tường khung nhôm MONTHLY 900x600mm</t>
  </si>
  <si>
    <t>bảng sắt MagX treo tường khung nhôm MONTHLY 1200x900mm</t>
  </si>
  <si>
    <t>Bảng sắt MagX khung gỗ, bảng xanh lá dùng phấn 600x450mm</t>
  </si>
  <si>
    <t>bảng sắt MagX treo tường khung nhôm, bảng trắng 1800x900mm</t>
  </si>
  <si>
    <t xml:space="preserve">Bộ bảng green board 600 x 450 mm và Chân gỗ 8 tấc </t>
  </si>
  <si>
    <t>Bôi bảng Deli E7810, 45x105mm, khay không nam châm, xám</t>
  </si>
  <si>
    <t xml:space="preserve">Bôi bảng Deli E7837 55x112mm, khay có nam châm, xám </t>
  </si>
  <si>
    <t>Bôi bảng Deli E7837 55x112mm, khay có nam châm, xanh dương</t>
  </si>
  <si>
    <t>Mouse bôi bảng Deli E7840 110x50x30mm lá (có thanh nam châm)</t>
  </si>
  <si>
    <t>Mouse bôi bảng Deli E7840 110x50x30mm tím (có thanh nam châm)</t>
  </si>
  <si>
    <t>Mouse bôi bảng Deli E7840 110x50x30mm vàng (có thanh nam châm)</t>
  </si>
  <si>
    <t>Bảng điện tử Panasonic UB-5365</t>
  </si>
  <si>
    <t>bảng sắt MagX treo tường khung nhựa, bảng trắng MX WIDE 780x440mm</t>
  </si>
  <si>
    <t>bảng sắt MagX treo tường khung nhựa, bảng trắng MX A3  440x300mm</t>
  </si>
  <si>
    <t>bảng sắt MagX treo tường khung nhựa, bảng trắng MX A4 300x200mm</t>
  </si>
  <si>
    <t>Bảng copy Plus M-125 1300x920mm/ 45kg In màu và trắng đen</t>
  </si>
  <si>
    <t>Bảng copy Plus M-18W 1800x910mm/ 25kg In màu và trắng đen</t>
  </si>
  <si>
    <t>Bảng copy Plus M-18S 1300x910mm/ 20.3kg In màu và trắng đen</t>
  </si>
  <si>
    <t>Bảng copy Plus N-204 1300x910mm/ 25kg In màu và trắng đen</t>
  </si>
  <si>
    <t>Bảng copy Plus N-20W 1800x910mm/ 25kg In màu và trắng đen</t>
  </si>
  <si>
    <t>Bảng copy Plus N-20S 1300x910mm/ 20kg In màu và trắng đen</t>
  </si>
  <si>
    <t>Bảng copy Plus C-20W 1800x910mm/ 25kg In màu và trắng đen</t>
  </si>
  <si>
    <t>Bảng copy Plus C-20S 1300x910mm/ 20kg In màu và trắng đen</t>
  </si>
  <si>
    <t>Bảng điện tử Panasonic UB-5835</t>
  </si>
  <si>
    <t>Bảng treo tường CERAMIC trắng bóng TH28 1200x1200mm</t>
  </si>
  <si>
    <t>Bảng treo tường CERAMIC trắng bóng TH28 1600x1200mm</t>
  </si>
  <si>
    <t>Bảng treo tường CERAMIC trắng bóng TH28 1800x1200mm</t>
  </si>
  <si>
    <t>Bảng treo tường 1 mặt từ union HQ F28N, trắng 2000x1200mm</t>
  </si>
  <si>
    <t>Bảng treo tường 1 mặt từ union HQ F28N, trắng 2200x1200mm</t>
  </si>
  <si>
    <t>Bảng treo tường 1 mặt từ union HQ F28N, trắng 2400x1200mm</t>
  </si>
  <si>
    <t>Bảng có chân di động 2 mặt từ Union HQ khung TH17, 2 mặt trắng 2000x1200mm</t>
  </si>
  <si>
    <t>Bảng có chân di động 2 mặt từ Union HQ khung TH17, 2 mặt trắng 2200x1200mm</t>
  </si>
  <si>
    <t>Bảng có chân di động 2 mặt từ Union HQ khung TH17, 2 mặt trắng 2400x1200mm</t>
  </si>
  <si>
    <t>Bảng vải nỉ dùng ghim treo tường F12K0608, 800x600mm, Xanh dương T6008</t>
  </si>
  <si>
    <t>Bảng vải nỉ dùng ghim treo tường F12K0608, 800x600mm, Xanh Lá T6006</t>
  </si>
  <si>
    <t>Bảng vải nỉ dùng ghim treo tường F28M0812, 1200x800mm, Xanh dương T6008</t>
  </si>
  <si>
    <t>Bảng vải nỉ dùng ghim treo tường F28M0812, 1200x800mm, Xanh Lá T6006</t>
  </si>
  <si>
    <t xml:space="preserve">Bảng vải nỉ dùng ghim treo tường F28M1012, 1200x1000mm, Xanh dương </t>
  </si>
  <si>
    <t>Bảng vải nỉ dùng ghim treo tường F28M1218, 1800x1200mm, Xanh dương</t>
  </si>
  <si>
    <t>Bảng flipchart 1 mặt từ trắng 660 x 1000 mm, chân inox chữ U</t>
  </si>
  <si>
    <t xml:space="preserve">Bảng vải nỉ dùng ghim treo tường F28M1224, 2400x1200mm, Xanh Lá </t>
  </si>
  <si>
    <t>Bảng treo tường 1 mặt từ union HQ F28N, trắng 1800x1200mm</t>
  </si>
  <si>
    <t>Bảng vải nỉ dùng ghim treo tường F28M1220, 2000x1200mm, Xanh dương</t>
  </si>
  <si>
    <t>Bảng vải nỉ dùng ghim treo tường F28M1220, 2000x1200mm, Xanh lá</t>
  </si>
  <si>
    <t>Bảng vải nỉ dùng ghim treo tường F28M1224, 2400x1200mm, Xanh dương</t>
  </si>
  <si>
    <t>Bảng vải nỉ dùng ghim treo tường F28M1218, 1800x1200mm, Xanh lá</t>
  </si>
  <si>
    <t>Bảng flipchart up side down 1 mặt từ trắng 600 x 1000 mm, có bánh xe</t>
  </si>
  <si>
    <t>Bảng flipchart up side down 1 mặt từ trắng 900 x 1200 mm, có bánh xe</t>
  </si>
  <si>
    <t>Bảng flipchchart A Model , 1 mặt từ trắng 700 x 1000 mm, 3 chân</t>
  </si>
  <si>
    <t xml:space="preserve">Giá gỗ dùng cho bảng Green </t>
  </si>
  <si>
    <t>Bảng vải nỉ dùng ghim di động 2 mặt TH05, 2400x1200mm, Xanh dương</t>
  </si>
  <si>
    <t>Bảng có chân di động 2 mặt từ Union HQ khung TH17, 2 mặt trắng 1600x1200mm</t>
  </si>
  <si>
    <t>Bảng có chân di động 2 mặt từ Union HQ khung TH17, 2 mặt trắng 1800x1200mm</t>
  </si>
  <si>
    <t>Bảng treo tường 1 mặt từ union HQ TH28N, bảng trắng 1600x1200mm</t>
  </si>
  <si>
    <t>Phấn viết bảng trắng thanh vuông, hộp 10 viên</t>
  </si>
  <si>
    <t>Phấn viết bảng trắng thanh tròn, hộp 10 viên</t>
  </si>
  <si>
    <t>Phấn viết bảng MÀU thanh tròn, hộp 10 viên</t>
  </si>
  <si>
    <t>Bảng treo tường 1 mặt từ union HQ , trắng 3600x1200mm</t>
  </si>
  <si>
    <t>Bảng vải nỉ dùng ghim di động 2 mặt TH05, 1200x800mm, Xanh lá</t>
  </si>
  <si>
    <t>Bảng treo tường 1 mặt từ union HQ TH03, bảng trắng 2800x1200mm</t>
  </si>
  <si>
    <t>Bảng vải nỉ dùng ghim di động 1 mặt TH28 1D28N1208, 1200x800mm, Xanh dương</t>
  </si>
  <si>
    <t>bảng điện tử KJ BB-1GX, xanh dương</t>
  </si>
  <si>
    <t>Bảng vải nỉ dùng ghim di động 2 mặt TH05, 1200x800mm, Xanh dương</t>
  </si>
  <si>
    <t>Bảng vải nỉ dùng ghim di động 1 mặt TH28 1D28N1208, 1200x800mm, Xanh lá</t>
  </si>
  <si>
    <t>Bảng di động 1 mặt Union HQ 1D28N1420T200, 1400x2000mm</t>
  </si>
  <si>
    <t>Bảng treo tường 1 mặt union HQ F28N1420T200, trắng 1400x2000mm</t>
  </si>
  <si>
    <t xml:space="preserve">Bảng vải nỉ dùng ghim treo tường F28M0812, 1200x800mm, Xám T6002 </t>
  </si>
  <si>
    <t>Bảng vải nỉ dùng ghim di động 1 mặt TH28 1D28N1214, 1400x1200mm, Xanh dương</t>
  </si>
  <si>
    <t>Bảng treo tường 1 mặt union HQ F28N, trắng 800x700mm</t>
  </si>
  <si>
    <t>Bảng treo tường 1 mặt union, trắng 800x750mm</t>
  </si>
  <si>
    <t>Bảng treo tường 1 mặt union, trắng 1600 x 900mm</t>
  </si>
  <si>
    <t>Bảng treo tường 1 mặt union, trắng 2000 x 900mm</t>
  </si>
  <si>
    <t xml:space="preserve">Bảng treo tường 1 mặt union, trắng 2400 x 900mm </t>
  </si>
  <si>
    <t>Bảng treo tường 1 mặt union, trắng 1300 x 1000mm</t>
  </si>
  <si>
    <t>Bảng treo tường 1 mặt union, trắng 900 x 850mm</t>
  </si>
  <si>
    <t>Bảng treo tường 2 mặt union, trắng 1000 x 600mm</t>
  </si>
  <si>
    <t>Bảng treo tường HQ 1 mặt , trắng 1200x1000mm</t>
  </si>
  <si>
    <t>Bảng cố định HQ 1 mặt trắng, làm theo kích thước yêu cầu</t>
  </si>
  <si>
    <t>Bảng di động HQ 2 mặt trắng, làm theo kích thước yêu cầu</t>
  </si>
  <si>
    <t>Bảng di động HQ 1 mặt trắng, làm theo kích thước yêu cầu</t>
  </si>
  <si>
    <t xml:space="preserve">Bảng vải nỉ dùng ghim treo tường T6011, 800x600mm, đỏ    </t>
  </si>
  <si>
    <t>Bảng vải nỷ treo tường kích thước theo yêu cầu, xanh dương</t>
  </si>
  <si>
    <t>Bảng vải nỷ treo tường kích thước theo yêu cầu, xanh lá</t>
  </si>
  <si>
    <t>Dấu đóng số seri tự động Deli 7506 Numbering Machine 6 số</t>
  </si>
  <si>
    <t>Dấu đóng số seri tự động Deli 7508 Numbering Machine 8 số</t>
  </si>
  <si>
    <t>Deli Mực dấu đóng số seri, đen</t>
  </si>
  <si>
    <t>dấu xoay Numbering Stamp 7522, 8 số (3mm)</t>
  </si>
  <si>
    <t>dấu xoay Numbering Stamp 7523, 8 số (4mm )</t>
  </si>
  <si>
    <t>dấu xoay Numbering Stamp 7524, 8 số (5mm)</t>
  </si>
  <si>
    <t>Tăm pong Deli 2 ngăn, 2 màu đỏ, xanh</t>
  </si>
  <si>
    <t>Tăm pong Deli mực xanh dương</t>
  </si>
  <si>
    <t>Tăm pong Deli, mực đỏ</t>
  </si>
  <si>
    <t>Dấu đóng số seri tự động 6 số, KW-Trio 20600</t>
  </si>
  <si>
    <t xml:space="preserve">Dấu đóng số seri tự động Deli 7507, 7 số </t>
  </si>
  <si>
    <t xml:space="preserve">Dấu đóng số seri tự động Deli 7509, 9 số </t>
  </si>
  <si>
    <t xml:space="preserve">Dấu đóng số seri tự động Deli 7510, 10 số </t>
  </si>
  <si>
    <t>Dấu đóng có mực sẵn Xstamper QuiX Q05, 4x60 mm</t>
  </si>
  <si>
    <t>Dấu đóng có mực sẵn Xstamper QuiX Q04, 11x25 mm</t>
  </si>
  <si>
    <t>Dấu đóng có mực sẵn Xstamper QuiX Q10, 11x40 mm</t>
  </si>
  <si>
    <t>Dấu đóng có mực sẵn Xstamper QuiX Q11, 16x48 mm</t>
  </si>
  <si>
    <t>Dấu đóng có mực sẵn Xstamper QuiX Q13, 13x49 mm</t>
  </si>
  <si>
    <t>Dấu đóng có mực sẵn Xstamper QuiX Q14, 14x60 mm</t>
  </si>
  <si>
    <t>Dấu đóng có mực sẵn Xstamper QuiX Q18, 22x69 mm</t>
  </si>
  <si>
    <t>Dấu đóng có mực sẵn Xstamper QuiX Q12, 24x49 mm</t>
  </si>
  <si>
    <t>Dấu đóng có mực sẵn Xstamper QuiX Q16, 36x61 mm</t>
  </si>
  <si>
    <t>Dấu đóng có mực sẵn Xstamper QuiX Q24, 28x78 mm</t>
  </si>
  <si>
    <t>Dấu đóng có mực sẵn Xstamper QuiX Q26, 16x83 mm</t>
  </si>
  <si>
    <t>Dấu đóng có mực sẵn Xstamper QuiX Q32, Ø14mm</t>
  </si>
  <si>
    <t>Dấu đóng có mực sẵn Xstamper QuiX Q34, Ø20mm</t>
  </si>
  <si>
    <t>Dấu đóng có mực sẵn Xstamper QuiX Q53, Ø38mm</t>
  </si>
  <si>
    <t>Mực dùng cho dấu QuiX QPTLR-10, 10ml, xanh dương</t>
  </si>
  <si>
    <t>Mực dùng cho dấu QuiX QPTLR-10, 10ml, đen</t>
  </si>
  <si>
    <t>Mực dùng cho dấu QuiX QPTLR-10, 10ml, đỏ</t>
  </si>
  <si>
    <t>Mực dùng cho dấu QuiX QPTLR-20, 20ml, xanh dương</t>
  </si>
  <si>
    <t>Mực dùng cho dấu QuiX QPTLR-20, 20ml, đen</t>
  </si>
  <si>
    <t>Mực dùng cho dấu QuiX QPTLR-20, 20ml, đỏ</t>
  </si>
  <si>
    <t xml:space="preserve">Bản in mặt dấu QuiX </t>
  </si>
  <si>
    <t>Mực dùng cho dấu QuiX QPTLR-20, 20ml, xanh lá</t>
  </si>
  <si>
    <t>Mực dùng cho dấu QuiX QPTLR-20, 20ml, tím</t>
  </si>
  <si>
    <t>Dấu đóng có mực sẵn Xstamper QuiX Q38</t>
  </si>
  <si>
    <t>Dấu TAT Xstamper QuiX có mực sẵn QT10</t>
  </si>
  <si>
    <t>Dấu TAT Xstamper QuiX có mực sẵn QT11</t>
  </si>
  <si>
    <t>Dấu TAT Xstamper QuiX có mực sẵn QT16</t>
  </si>
  <si>
    <t>Dấu TAT Xstamper QuiX có mực sẵn QT20</t>
  </si>
  <si>
    <t>Dấu TAT Xstamper QuiX có mực sẵn QT30</t>
  </si>
  <si>
    <t>Mực dùng cho dấu QuiX QPTLR-10, 10ml, xanh lá</t>
  </si>
  <si>
    <t>Mực dùng cho dấu QuiX QPTLR-10, 10ml, tím</t>
  </si>
  <si>
    <t>Dấu đóng có mực sẵn Xstamper QuiX Q63, Ø45mm</t>
  </si>
  <si>
    <t xml:space="preserve">Thân dấu Xstamper Quix Q53 </t>
  </si>
  <si>
    <t xml:space="preserve">Hộp dấu Horse kim loại H-01, lớn, mực Đỏ </t>
  </si>
  <si>
    <t xml:space="preserve">Hộp dấu Horse kim loại H-01, lớn, mực Xanh dương </t>
  </si>
  <si>
    <t xml:space="preserve">Hộp dấu Horse kim loại H-02, trung, mực Đỏ </t>
  </si>
  <si>
    <t>Hộp dấu Horse kim loại H-02, trung, mực xanh dương</t>
  </si>
  <si>
    <t xml:space="preserve">Hộp dấu Horse kim loại H-03, nhỏ, mực Đỏ </t>
  </si>
  <si>
    <t>Hộp dấu Horse kim loại H-03, nhỏ, mực xanh dương</t>
  </si>
  <si>
    <t>Mực dấu Horse không cọ H-30cc, mực Đỏ</t>
  </si>
  <si>
    <t>Mực dấu Horse không cọ H-30cc, mực xanh dương</t>
  </si>
  <si>
    <t>Tăm pong Lancer lớn 299 No.1, mực Đỏ</t>
  </si>
  <si>
    <t>Tăm pong Lancer lớn 299 No.1, mực xanh dương</t>
  </si>
  <si>
    <t>Tăm pong Lancer trung 299 No.2, mực Đỏ</t>
  </si>
  <si>
    <t xml:space="preserve">Tăm pong Lancer trung 299 No.2, mực xanh dương </t>
  </si>
  <si>
    <t>Tăm pong Lancer nhỏ 299 No.3, mực Đỏ</t>
  </si>
  <si>
    <t>Tăm pong Lancer nhỏ 299 No.3, mực xanh dương</t>
  </si>
  <si>
    <t>Mực dấu Horse không cọ H-30cc, mực Đen</t>
  </si>
  <si>
    <t>Mực nước Shiny S-63 28ml, xanh dương</t>
  </si>
  <si>
    <t>Mực nước Shiny S-62 28ml, đỏ</t>
  </si>
  <si>
    <t>Tăm pong Shiny 110x70mm, mực đỏ</t>
  </si>
  <si>
    <t>Hộp dấu Horse kim loại H-02, trung, mực Đen</t>
  </si>
  <si>
    <t>Mực Primium Shiny SI 61, 15ml, đen</t>
  </si>
  <si>
    <t>Hộp dấu Horse kim loại H-01, lớn, mực Đen</t>
  </si>
  <si>
    <t>Dấu Shiny N415 15 số, 4mm</t>
  </si>
  <si>
    <t>Dấu Shiny ngày tháng S300, tiếng Việt, mực xanh dương</t>
  </si>
  <si>
    <t>Dấu xoay Shiny N-08, 8 số, 11 mm</t>
  </si>
  <si>
    <t xml:space="preserve">Tăm pong Shiny S2, 88x57mm, không màu </t>
  </si>
  <si>
    <t>Mực nước Shiny S61 28ml, đen</t>
  </si>
  <si>
    <t>Dấu lật ngày tháng S400, tiếng Việt, mực xanh dương</t>
  </si>
  <si>
    <t>Dấu xoay Shiny N-28, 8 số, 7mm</t>
  </si>
  <si>
    <t>Dấu xoay Shiny N-18, 8 số, 9mm</t>
  </si>
  <si>
    <t xml:space="preserve">Dấu xoay Shiny N-310, 10 số, 5mm </t>
  </si>
  <si>
    <t>Mực Primium Shiny SI63, 15ml, xanh dương</t>
  </si>
  <si>
    <t>Mực Primium Shiny SI60, 15ml, trắng</t>
  </si>
  <si>
    <t>Mực Primium Shiny SI62, 15ml, đỏ</t>
  </si>
  <si>
    <t>Mực nước Shiny S65 28ml, xanh lá</t>
  </si>
  <si>
    <t xml:space="preserve">Tăm pong Shiny S1, 65x45mm, không màu </t>
  </si>
  <si>
    <t>Tăm pong Shiny S3, 70x110mm, không màu</t>
  </si>
  <si>
    <t>Dấu xoay Shiny office stamp D-5 ngày tháng 3mm</t>
  </si>
  <si>
    <t>Dấu xoay Shiny office stamp D-4 ngày tháng 4mm</t>
  </si>
  <si>
    <t>Dấu xoay Shiny office stamp D-3 ngày tháng  5mm</t>
  </si>
  <si>
    <t>Mực nước Shiny S64 28ml, tím</t>
  </si>
  <si>
    <t>Dấu xoay Shiny N48, 8 số, 4mm</t>
  </si>
  <si>
    <t>Dấu xoay Shiny S449, 9 số, 4 mm</t>
  </si>
  <si>
    <t>Tăm pong TAT Shachihata ATGN2 (56X90) xanh dương</t>
  </si>
  <si>
    <t>Tăm pong TAT Shachihata ATGN2 (56X90) đỏ</t>
  </si>
  <si>
    <t>Tăm pong TAT Shachihata ATGN2 (56X90) đen</t>
  </si>
  <si>
    <t>Tăm pong TAT Shachihata ATU2 (56X90) không màu</t>
  </si>
  <si>
    <t>Tăm pong TAT Shachihata ATGN2 (56X90) xanh lá</t>
  </si>
  <si>
    <t>Tăm pong TAT Shachihata ATGN2 (56X90) TÍM</t>
  </si>
  <si>
    <t>Tăm pong TAT Shachihata ATGN3 (67X106) xanh dương</t>
  </si>
  <si>
    <t>Tăm pong TAT Shachihata ATGN3 (67X106) đỏ</t>
  </si>
  <si>
    <t>Tăm pong TAT Shachihata ATGN3 (67X106) đen</t>
  </si>
  <si>
    <t>Tăm pong TAT Shachihata ATU3 (67x106) không màu</t>
  </si>
  <si>
    <t>Tăm pong TAT Shachihata ATGN3 (67X106) xanh lá</t>
  </si>
  <si>
    <t>Tăm pong TAT Shachihata ATGN3 (67X106) tím</t>
  </si>
  <si>
    <t>Tăm pong TAT Shachihata ATGN4 (87X143) xanh dương</t>
  </si>
  <si>
    <t>Tăm pong TAT Shachihata ATGN4 (87X143) đỏ</t>
  </si>
  <si>
    <t>Tăm pong TAT Shachihata ATGN4 (87X143) đen</t>
  </si>
  <si>
    <t>Tăm pong TAT Shachihata ATU4 (87x143) không màu</t>
  </si>
  <si>
    <t>Tăm pong TAT Shachihata ATGN4 (87X143) xanh lá</t>
  </si>
  <si>
    <t>Tăm pong TAT Shachihata ATGN4 (87X143) TÍM</t>
  </si>
  <si>
    <t>Tăm pong TAT ATMN2 (56X90) ĐEN</t>
  </si>
  <si>
    <t>Tăm pong TAT ATMN3 (67X106) ĐEN</t>
  </si>
  <si>
    <t>Tăm pong TAT ATMN4 (87X143) ĐEN</t>
  </si>
  <si>
    <t>mực TAT STM-1N, 55ml đen</t>
  </si>
  <si>
    <t>mực TAT STM-3N, 330ml đen</t>
  </si>
  <si>
    <t>Tăm pong TAT ATPN2 (56X90) ĐEN</t>
  </si>
  <si>
    <t>Tăm pong TAT ATPN3 (67X106) ĐEN</t>
  </si>
  <si>
    <t>Tăm pong TAT ATPN4 (87X143) ĐEN</t>
  </si>
  <si>
    <t>mực TAT STP-1N, 55ml đen</t>
  </si>
  <si>
    <t>mực TAT STP-3N, 330ml đen</t>
  </si>
  <si>
    <t>Tăm pong Artline EHJ1, No.00 (40x63mm) xanh dương</t>
  </si>
  <si>
    <t>Tăm pong Artline EHJ1, No.00 (40x63mm) đỏ</t>
  </si>
  <si>
    <t>Tăm pong Artline EHJ1, No.00 (40x63mm) đen</t>
  </si>
  <si>
    <t>Tăm pong Artline EHJU1, No.00 (40x63mm) không màu</t>
  </si>
  <si>
    <t>Tăm pong Artline EHJ1, No.00 (40x63mm) xanh lá</t>
  </si>
  <si>
    <t>Tăm pong Artline EHJ1, No.00 (40x63mm) tím</t>
  </si>
  <si>
    <t>Tăm pong Artline EHJ2, No.0 (56x90mm) xanh dương</t>
  </si>
  <si>
    <t>Tăm pong Artline EHJ2, No.0 (56x90mm) đỏ</t>
  </si>
  <si>
    <t>Tăm pong Artline EHJ2, No.0 (56x90mm) đen</t>
  </si>
  <si>
    <t>Tăm pong Artline EHJU2, No.0 (56x90mm) không màu</t>
  </si>
  <si>
    <t>Tăm pong Artline EHJ2, No.0 (56x90mm) xanh lá</t>
  </si>
  <si>
    <t>Tăm pong Artline EHJ2, No.0 (56x90mm) tím</t>
  </si>
  <si>
    <t>Tăm pong Artline EHJ3 No.1 (67x106mm) xanh dương</t>
  </si>
  <si>
    <t>Tăm pong Artline EHJ3, No.1 (67x106mm) đỏ</t>
  </si>
  <si>
    <t>Tăm pong Artline EHJ3 No.1 (67x106mm) đen</t>
  </si>
  <si>
    <t>Tăm pong Artline EHJU3 No.1 (67x106mm) không màu</t>
  </si>
  <si>
    <t>Tăm pong Artline EHJ3 No.1 (67x106mm) xanh lá</t>
  </si>
  <si>
    <t>Tăm pong Artline EHJ3 No.1 (67x106mm) tím</t>
  </si>
  <si>
    <t>Tăm pong Artline EHJ4 No.2 (87x143mm) xanh dương</t>
  </si>
  <si>
    <t>Tăm pong Artline EHJ4 No.2 (87x143mm) đỏ</t>
  </si>
  <si>
    <t>Tăm pong Artline EHJ4 No.2 (87x143mm) đen</t>
  </si>
  <si>
    <t>Tăm pong Artline EHJU4 No.2 (87x143mm) không màu</t>
  </si>
  <si>
    <t>Tăm pong Artline EHJ4 No.2 (87x143mm) xanh lá</t>
  </si>
  <si>
    <t>Tăm pong Artline EHJ4 No.2 (87x143mm) tím</t>
  </si>
  <si>
    <t>Artline mực dấu ESA2N 50ml xanh dương</t>
  </si>
  <si>
    <t>Artline mực dấu ESA2N 50ml đỏ</t>
  </si>
  <si>
    <t>Artline mực dấu ESA2N 50ml đen</t>
  </si>
  <si>
    <t>Artline mực dấu ESA2N 50ml xanh lá</t>
  </si>
  <si>
    <t>Artline mực dấu ESA2N 50ml tím</t>
  </si>
  <si>
    <t>bộ dấu số XTENSIONS 17 ký tự EGRN 13MB  số 5 (3.2x2.3mm)</t>
  </si>
  <si>
    <t>bộ dấu số XTENSIONS 17 ký tự  EGRN 16MB số 4 (4x3.2mm)</t>
  </si>
  <si>
    <t>bộ dấu số XTENSIONS 17 ký tự EGRN 19MB số 3 (4.7x3.8mm)</t>
  </si>
  <si>
    <t>bộ dấu số XTENSIONS 17 ký tự EGRN 25MB số 2 (6.2x4.8mm)</t>
  </si>
  <si>
    <t>bộ dấu số XTENSIONS 17 ký tự EGRN 33MB số 1 (8.2x6.4mm)</t>
  </si>
  <si>
    <t>bộ dấu số XTENSIONS 17 ký tự EGRN 48MB (11.9x9.3mm/ 11.9x3.5mm)</t>
  </si>
  <si>
    <t>bộ dấu số XTENSIONS 17 ký tự EGRN 60MB số 0 (15.1x11.7/ 15.1x4.7mm)</t>
  </si>
  <si>
    <t>bộ dấu chữ XTENSIONS 36 ký tự EGRA 13MB</t>
  </si>
  <si>
    <t>bộ dấu chữ XTENSIONS 36 ký tự EGRA 16MB</t>
  </si>
  <si>
    <t>bộ dấu chữ XTENSIONS 36 ký tự EGRA 19MB</t>
  </si>
  <si>
    <t>bộ dấu chữ XTENSIONS 36 ký tự EGRA 25MB</t>
  </si>
  <si>
    <t>bộ dấu chữ XTENSIONS 36 ký tự EGRA 33MB</t>
  </si>
  <si>
    <t>bộ dấu số XTENSIONS 5 thanh EGRNS 13MB</t>
  </si>
  <si>
    <t>bộ dấu số XTENSIONS 5 thanh EGRNS 16MB</t>
  </si>
  <si>
    <t>bộ dấu số XTENSIONS 5 thanh EGRNS 19MB</t>
  </si>
  <si>
    <t>bộ dấu số XTENSIONS 5 thanh EGRNS 25MB</t>
  </si>
  <si>
    <t>bộ dấu số XTENSIONS 5 thanh EGRNS 33MB</t>
  </si>
  <si>
    <t>bộ dấu số XTENSIONS 5 thanh EGRNS 48MB</t>
  </si>
  <si>
    <t>bộ dấu số XTENSIONS 5 thanh EGRNS 60MB</t>
  </si>
  <si>
    <t>bộ dấu chữ XTENSIONS 5 thanh EGRAS 13MB</t>
  </si>
  <si>
    <t>bộ dấu chữ XTENSIONS 5 thanh EGRAS 16MB</t>
  </si>
  <si>
    <t>bộ dấu chữ XTENSIONS 5 thanh EGRAS 19MB</t>
  </si>
  <si>
    <t>bộ dấu chữ XTENSIONS 5 thanh EGRAS 25MB</t>
  </si>
  <si>
    <t>bộ dấu chữ XTENSIONS 5 thanh EGRAS 33MB</t>
  </si>
  <si>
    <t>Dấu Shachihata có mực sẵn ES-BV 13x42mm</t>
  </si>
  <si>
    <t xml:space="preserve">Dấu TAT xoay ngày tháng Shachihata NFD-3GT 5mm </t>
  </si>
  <si>
    <t xml:space="preserve">Dấu TAT xoay ngày tháng Shachihata NFD-4GT 4mm </t>
  </si>
  <si>
    <t xml:space="preserve">Dấu TAT xoay ngày tháng Shachihata NFD-5GT 3mm </t>
  </si>
  <si>
    <t xml:space="preserve">dấu TAT xoay số Shachihata CF-63GT 5mm </t>
  </si>
  <si>
    <t xml:space="preserve">dấu TAT xoay số Shachihata CF-64GT 4mm </t>
  </si>
  <si>
    <t xml:space="preserve">dấu TAT xoay số Shachihata CF-65GT 3mm </t>
  </si>
  <si>
    <t>Mực Shachihata cho dấu đóng CS-10N 10ml xanh dương</t>
  </si>
  <si>
    <t>Mực Shachihata cho dấu đóng CS-10N 10ml đỏ</t>
  </si>
  <si>
    <t>Mực Shachihata cho dấu đóng CS-10N 10ml đen</t>
  </si>
  <si>
    <t>Mực Shachihata cho dấu đóng CS-10N 10ml xanh lá</t>
  </si>
  <si>
    <t>Mực Shachihata cho dấu đóng CS-10N 10ml nâu</t>
  </si>
  <si>
    <t>Mực Shachihata cho dấu đóng CS-10N 10ml cam</t>
  </si>
  <si>
    <t>Mực Shachihata cho dấu đóng CS-10N 10ml tím</t>
  </si>
  <si>
    <t>Mực Shachihata cho dấu đóng CS-10N 10ml vàng</t>
  </si>
  <si>
    <t>Mực Shachihata cho dấu đóng CS-10N 10ml hồng</t>
  </si>
  <si>
    <t>Mực Shachihata cho dấu đóng CS20N 20ml xanh dương</t>
  </si>
  <si>
    <t>Mực Shachihata cho dấu đóng CS20N 20ml ĐỎ</t>
  </si>
  <si>
    <t>Mực Shachihata cho dấu đóng CS20N 20ml đen</t>
  </si>
  <si>
    <t>Mực Shachihata cho dấu đóng CS20N 20ml xanh lá</t>
  </si>
  <si>
    <t>Mực Shachihata cho dấu đóng CS20N 20ml nâu</t>
  </si>
  <si>
    <t>Mực Shachihata cho dấu đóng CS20N 20ml cam</t>
  </si>
  <si>
    <t>Mực Shachihata cho dấu đóng CS20N 20ml tím</t>
  </si>
  <si>
    <t>Mực Shachihata cho dấu đóng CS20N 20ml vàng</t>
  </si>
  <si>
    <t>Mực Shachihata cho dấu đóng CS20N 20ml hồng</t>
  </si>
  <si>
    <t xml:space="preserve">dấu số xoay Shiny 12 số N412, 4mm </t>
  </si>
  <si>
    <t>Dấu Shachihata có mực sẵn C18 ES-2V 22x69mm</t>
  </si>
  <si>
    <t>Dấu Shachihata có mực sẵn XGFD-15BC Ø15mm</t>
  </si>
  <si>
    <t>Dấu số xoay Shiny , 10 số 4mm</t>
  </si>
  <si>
    <t>Dấu xoay Shiny N312, 12 số, 5mm</t>
  </si>
  <si>
    <t>Dấu Shachihata C04 ES-AV 11x25mm</t>
  </si>
  <si>
    <t>Dấu Shachihata có mực sẵn XL-9 Ø9mm</t>
  </si>
  <si>
    <t>Dấu xoay Shiny N38, 8 số, 5mm</t>
  </si>
  <si>
    <t xml:space="preserve">Tăm pong Shiny S4, 128x178mm, không màu </t>
  </si>
  <si>
    <t>Dấu Shachihata C14 ES-3V 14x60mm</t>
  </si>
  <si>
    <t>Dấu Shachihata C11 ES-FV 16x48mm</t>
  </si>
  <si>
    <t>Dấu Shachihata C12 ES-13V 24x49mm</t>
  </si>
  <si>
    <t>Dấu Shachihata C32 ESE-16V Ø14mm</t>
  </si>
  <si>
    <t>Dấu Shachihata C26 ES-1V 16x83mm</t>
  </si>
  <si>
    <t>Dấu Shachihata có mực sẵn XL-6 Ø6mm</t>
  </si>
  <si>
    <t>Dấu Shachihata C13 ES-GV 13x49mm</t>
  </si>
  <si>
    <t>Dấu Shachihata C24 ES-21V 28x78mm</t>
  </si>
  <si>
    <t>Dấu Shachihata có mực sẵn C53 ESE-40V Ø38mm</t>
  </si>
  <si>
    <t>Dấu Shachihata có ngày tháng C85 ESD-33V Ø33mm, đỏ, đen 2019</t>
  </si>
  <si>
    <t>Mực LION đa năng dùng cho tăm pong MC-55g (Japan) mực xanh dương</t>
  </si>
  <si>
    <t>Mực LION đa năng dùng cho tăm pong MC-55g (Japan) mực đen</t>
  </si>
  <si>
    <t>Mực LION đa năng dùng cho tăm pong MC-55g (Japan) mực đỏ</t>
  </si>
  <si>
    <t>Mực LION đa năng dùng cho tăm pong MC-55g (Japan) mực trắng</t>
  </si>
  <si>
    <t>ống mực Shachihata XLR-9N (2 tuyp x 9ml) mực đỏ 38102</t>
  </si>
  <si>
    <t>Dấu Shachihata có mực sẵn C16 ES-12V 36x61mm</t>
  </si>
  <si>
    <t>Thảm mực dấu Shiny S400</t>
  </si>
  <si>
    <t>ống mực Shachihata XLR-9 (2 tuyp x 9ml) mực đen</t>
  </si>
  <si>
    <t>ống mực Shachihata XLR-9 (2 tuyp x 9ml) mực đỏ</t>
  </si>
  <si>
    <t>ống mực Shachihata XLR-9 (2 tuyp x 9ml) mực xanh dương</t>
  </si>
  <si>
    <t>ống mực Shachihata XLR-9 (2 tuyp x 9ml) mực xanh lá</t>
  </si>
  <si>
    <t>ống mực Shachihata XLR-9 (2 tuyp x 9ml) mực đỏ cam</t>
  </si>
  <si>
    <t>ống mực Shachihata XLR-9 (2 tuyp x 9ml) mực tím</t>
  </si>
  <si>
    <t>mực Shachihata XLR-20N, 20ml đỏ</t>
  </si>
  <si>
    <t>Dấu Shachihata có mực sẵn XLR-12N Ø12mm</t>
  </si>
  <si>
    <t>Dấu Shachihata có mực sẵn C05 ES-KV 4x60mm</t>
  </si>
  <si>
    <t>dấu Shachihata có mục sẵn (C18) XGL-12C Ø12.5mm</t>
  </si>
  <si>
    <t>ống mực Shachihata XLR-11N (5 tuyp x 0.3ml) mực đỏ 35702</t>
  </si>
  <si>
    <t>Dấu Shachihata X stamper XGL-15C</t>
  </si>
  <si>
    <t>bản in mặt dấu X stamper</t>
  </si>
  <si>
    <t>dấu Shachihata có mục sẵn (C34) ESE-22V Ø20mm</t>
  </si>
  <si>
    <t>Dấu xoay Shiny N58, 8 số, 3mm</t>
  </si>
  <si>
    <t>Dấu Shachihata XGFD-30BCL 30 mm</t>
  </si>
  <si>
    <t xml:space="preserve">dấu số seri MAX, 6 số N607 </t>
  </si>
  <si>
    <t>Dấu Shachihata X-stamper XL-16 Ø16mm</t>
  </si>
  <si>
    <t>mực Shachihata XLR-20N, 20ml đen</t>
  </si>
  <si>
    <t>Mực Shiny SR3, Vàng</t>
  </si>
  <si>
    <t xml:space="preserve">Dấu xoay Shiny N210, 10 số, 7mm </t>
  </si>
  <si>
    <t>ống mực Shachihata XLR-GL (5 tuyp x 0.2ml) mực đỏ 53602</t>
  </si>
  <si>
    <t>ống mực Shachihata XLR-9N (2 tuyp x 9ml) mực đỏ cam 31805</t>
  </si>
  <si>
    <t xml:space="preserve">dấu số seri MAX 8 số N807 </t>
  </si>
  <si>
    <t>dấu số seri MAX 10 số N1007</t>
  </si>
  <si>
    <t>Mực Shiny SR-6, Hồng</t>
  </si>
  <si>
    <t>Tăm pong Shachihata Forcoat HCN-2 Đen</t>
  </si>
  <si>
    <t>Dấu Shachihata Xstamper XE-12</t>
  </si>
  <si>
    <t>Dấu Shachihata Xstamper XQT-1342C 13x 42 mm</t>
  </si>
  <si>
    <t>Mực Shiny E-161-2, 15ml, mực đỏ</t>
  </si>
  <si>
    <t>Dấu xoay Shiny NA8, 8 số, 15mm</t>
  </si>
  <si>
    <t>Dấu Shachihata có mực sẵn XL-11 Ø11mm</t>
  </si>
  <si>
    <t>Mực dấu đóng seri tự động MAX 28gr, đỏ</t>
  </si>
  <si>
    <t xml:space="preserve">Dấu xoay Shiny N110, 10 số, 9mm </t>
  </si>
  <si>
    <t>Mực dấu đóng seri tự động MAX 28gr, đen</t>
  </si>
  <si>
    <t>mực Shachihata XLR-20N, 20ml xanh dương</t>
  </si>
  <si>
    <t>Mực Shiny E-161-9, 15ml, đen</t>
  </si>
  <si>
    <t>Dấu Shiny ngày tháng S300, tiếng Anh, mực đen</t>
  </si>
  <si>
    <t>Dấu Shiny ngày tháng S300, tiếng Anh, mực xanh dương</t>
  </si>
  <si>
    <t>Dấu Shiny ngày tháng S400, tiếng Anh, mực đen</t>
  </si>
  <si>
    <t>Dấu Shiny ngày tháng S400, tiếng Anh, mực xanh dương</t>
  </si>
  <si>
    <t>Dấu Shachihata Xstamper XQT-11C Ø11</t>
  </si>
  <si>
    <t>Dấu Shiny ngày tháng S300, tiếng Việt, mực đỏ</t>
  </si>
  <si>
    <t>Dấu Shiny ngày tháng S400, tiếng Việt, mực đỏ</t>
  </si>
  <si>
    <t>Dấu Shiny ngày tháng S400, tiếng Việt, mực đen</t>
  </si>
  <si>
    <t>Dấu Shiny ngày tháng S400, tiếng Anh, mực đỏ</t>
  </si>
  <si>
    <t>Dấu Shiny ngày tháng S300, tiếng Anh, mực đỏ</t>
  </si>
  <si>
    <t>Dấu Shiny ngày tháng S300, tiếng Việt, mực đen</t>
  </si>
  <si>
    <t>Tấm mực dấu Shachihata MG-30EC đỏ</t>
  </si>
  <si>
    <t>Hộp đệm mực Shachihata MG-50EC</t>
  </si>
  <si>
    <t>bộ dấu số Shachihata 17 ký tự GRN-5M số 5</t>
  </si>
  <si>
    <t>Dấu xoay Shachihata CF-85G, 8 số, 3mm</t>
  </si>
  <si>
    <t>Mực TAT cho dấu đóng Xstamper CQTR-20-G, Đen, 20ml</t>
  </si>
  <si>
    <t>bảng tên nhựa Rayho HC-01</t>
  </si>
  <si>
    <t>kẹp thẻ Rayho Reel R3, đen</t>
  </si>
  <si>
    <t>dây đeo thẻ Rayho NS-QQ-1 có khóa an toàn 87cm, xanh dương lợt, gói 10</t>
  </si>
  <si>
    <t>dây đeo thẻ Rayho có khóa an toàn 87cm cam, gói 10</t>
  </si>
  <si>
    <t>dây đeo thẻ Rayho có khóa an toàn 87cm hồng, gói 10</t>
  </si>
  <si>
    <t>Dây đeo thẻ Deli 5764, đầu nhựa nút bấm, xanh dương, gói 20 cái</t>
  </si>
  <si>
    <t>Dây đeo thẻ Rayho móc bấm NS-QQ-4, xanh dương lợt</t>
  </si>
  <si>
    <t>Dây đeo thẻ Rayho móc bấm NS-QQ-4, xanh dương đậm</t>
  </si>
  <si>
    <t>Dây đeo thẻ Rayho móc bấm NS-QQ-4, đỏ</t>
  </si>
  <si>
    <t>dây đeo thẻ Rayho móc xoay NS QQ-7, dương lợt</t>
  </si>
  <si>
    <t>dây đeo thẻ Rayho móc xoay NS QQ-7, dương đậm</t>
  </si>
  <si>
    <t>dây đeo thẻ Rayho móc xoay NS QQ-7, đỏ</t>
  </si>
  <si>
    <t>dây đeo thẻ Rayho móc xoay NS QQ-7, lá</t>
  </si>
  <si>
    <t>Deli bao thẻ nhựa E5756A, NGANG 105x70mm, gói 10 cái</t>
  </si>
  <si>
    <t>Deli bao thẻ nhựa E5757A, DỌC 70x105mm, gói 10 cái</t>
  </si>
  <si>
    <t>Dây đeo thẻ ru băng Deli 8352, xám, gói 12 cái</t>
  </si>
  <si>
    <t>Deli dây đeo thẻ ru băng No.8352, hồng, gói 12 cái</t>
  </si>
  <si>
    <t>Deli dây đeo thẻ ru băng No.8352, xanh dương đậm, gói 12 cái</t>
  </si>
  <si>
    <t>Deli dây đeo thẻ ru băng No.8352, xanh dương lợt, gói 12 cái</t>
  </si>
  <si>
    <t>Deli dây đeo thẻ ru băng No.8352, xanh lá lợt, gói 12 cái</t>
  </si>
  <si>
    <t>Dây đeo thẻ Deli 5764, đầu nhựa nút bấm, xám, gói 20 cái</t>
  </si>
  <si>
    <t>Thẻ ngang kẹp cứng kim gài Toàn Phát</t>
  </si>
  <si>
    <t>Dây đeo thẻ móc sắt xoay màu xanh dương, gói 10 cái</t>
  </si>
  <si>
    <t>Dây đeo thẻ móc sắt xoay màu xanh lá, gói 10 cái</t>
  </si>
  <si>
    <t>Dây đeo thẻ móc sắt xoay màu đỏ, gói 10 cái</t>
  </si>
  <si>
    <t>Dây đeo thẻ móc sắt xoay màu vàng, gói 10 cái</t>
  </si>
  <si>
    <t>Bao thẻ Ngang có zipper TL108, 92 x 60 mm, loại dày, gói 10 cái</t>
  </si>
  <si>
    <t>Bao thẻ dọc nhựa dẻo 120x150mm, có nắp</t>
  </si>
  <si>
    <t>Bao thẻ Ngang nhựa dẻo  100 x 65 mm, gói 100 cái</t>
  </si>
  <si>
    <t>kẹp thẻ nhựa xanh navy (không kim loại), gói 10 cái</t>
  </si>
  <si>
    <t>kẹp thẻ inox, nhựa trong, gói 10 cái</t>
  </si>
  <si>
    <t>Bao thẻ Dọc có Zipper TL-107, 58 x 90 mm, loại dày, gói 10 cái</t>
  </si>
  <si>
    <t>bao thẻ Ngang similier 95 x 65 mm, nâu</t>
  </si>
  <si>
    <t>bao thẻ Dọc, nhựa dẻo 70 x 100 mm, có nắp</t>
  </si>
  <si>
    <t xml:space="preserve">Sure mark kẹp thẻ nhựa, gói 10 cái </t>
  </si>
  <si>
    <t>Sure mark thẻ kẹp cứng kim gài SQ-9018</t>
  </si>
  <si>
    <t>Thẻ Ngang kẹp cứng kim gài HP</t>
  </si>
  <si>
    <t>kẹp thẻ inox, nhựa đục, gói 10 cái</t>
  </si>
  <si>
    <t>Bao thẻ Dọc nhựa dẻo 95x135mm</t>
  </si>
  <si>
    <t>bảng tên nhựa (đục) Stacom ID6611, Ngang 90x54mm, dương đậm, hộp 6 cái</t>
  </si>
  <si>
    <t>bảng tên nhựa (đục) Stacom ID6611, Ngang 90x54mm, dương lợt, hộp 6 cái</t>
  </si>
  <si>
    <t>bảng tên nhựa (đục) Stacom ID6611, Ngang 90x54mm, lá, hộp 6 cái</t>
  </si>
  <si>
    <t>bảng tên nhựa (đục) Stacom ID6611, Ngang 90x54mm, trắng</t>
  </si>
  <si>
    <t>bảng tên nhựa (đục) Stacom ID6612, Dọc 54x90mm, dương đậm, hộp 6 cái</t>
  </si>
  <si>
    <t>bảng tên nhựa (đục) Stacom ID6612, Dọc 54x90mm, dương lợt, hộp 6 cái</t>
  </si>
  <si>
    <t>bảng tên nhựa (đục) Stacom ID6612, Dọc 54x90mm, lá, hộp 6 cái</t>
  </si>
  <si>
    <t>bảng tên nhựa (đục) Stacom ID6612, Dọc 54x90mm, trắng, hộp 6 cái</t>
  </si>
  <si>
    <t xml:space="preserve">Kẹp thẻ bằng nhựa Stacom PVC 6702, dương đậm, gói 12 cái </t>
  </si>
  <si>
    <t>Kẹp thẻ bằng nhựa Stacom PVC 6702, trắng, gói 12 cái</t>
  </si>
  <si>
    <t>dây (lụa) đeo thẻ Stacom PVC6712, móc bấm nhựa, 87cm, dương đậm, gói 12 cái</t>
  </si>
  <si>
    <t>dây (lụa) đeo thẻ Stacom PVC6712, móc bấm nhựa, 87cm, dương lợt, gói 12 cái</t>
  </si>
  <si>
    <t>dây (lụa) đeo thẻ Stacom  PVC6712, móc bấm nhựa, 87cm, lá, gói 12 cái</t>
  </si>
  <si>
    <t>dây (lụa) đeo thẻ Stacom PVC6712, móc bấm nhựa, 87cm, xám bạc, gói 12 cái</t>
  </si>
  <si>
    <t>bao thẻ Ngang có Zipper Stacom 6687, nhựa dẻo 105 x 70mm (kích thước thẻ), gói 12 cái</t>
  </si>
  <si>
    <t>Bao thẻ Dọc có Zipper 110 x 160 mm, loại dày</t>
  </si>
  <si>
    <t>bao thẻ DỌC có Zipper Stacom 6688, nhựa dẻo 72 x 102mm (kích thước thẻ ), gói 12 cái</t>
  </si>
  <si>
    <t>bao thẻ Ngang không zipper Stacom 6643, nhựa dẻo 105 x 70mm (kích thước thẻ), gói 12 cái</t>
  </si>
  <si>
    <t>bao thẻ DỌC không Zipper Stacom 6644, nhựa dẻo 72 x 102mm (kích thước thẻ), gói 12 cái</t>
  </si>
  <si>
    <t>bao thẻ Ngang có Zipper Stacom 6687, nhựa dẻo 105 x 70mm (kích thước thẻ), gói 10 cái</t>
  </si>
  <si>
    <t>bao thẻ DỌC có Zipper Stacom 6688, nhựa dẻo 72 x 102mm (kích thước thẻ), gói 10 cái</t>
  </si>
  <si>
    <t>Dây đeo bảng tên bản 15mm, xanh dương, gói 12 cái</t>
  </si>
  <si>
    <t>kẹp thẻ kim loại, nhựa trong, gói 10 cái</t>
  </si>
  <si>
    <t>Bao thẻ Ngang nhựa dẻo 130 x 70 mm (Kích thước lọt lòng)</t>
  </si>
  <si>
    <t>Bảng tên nhựa PP dọc 805 King Star KS-BTPD01, xanh dương, gói 10 cái</t>
  </si>
  <si>
    <t>tủ hồ sơ để bàn Deli 8854 1 ngăn lớn &amp; 3 ngăn nhỏ, xám</t>
  </si>
  <si>
    <t xml:space="preserve">tủ hồ sơ để bàn Deli 8855 5 ngăn, xám </t>
  </si>
  <si>
    <t>tủ hồ sơ để bàn Deli 9774 1 ngăn lớn &amp; 3 ngăn nhỏ, đen</t>
  </si>
  <si>
    <t>tủ hồ sơ để bàn Deli 9775 5 ngăn, đen</t>
  </si>
  <si>
    <t xml:space="preserve">Chận sách nhỏ Deli (165mm) đen, bộ 2 cái </t>
  </si>
  <si>
    <t xml:space="preserve">Chận sách trung Deli (192mm) đen, bộ 2 cái </t>
  </si>
  <si>
    <t xml:space="preserve">Chận sách lớn Deli (230mm) đen, bộ 2 cái </t>
  </si>
  <si>
    <t>khay nhựa 3 tầng Deli E9215, đen</t>
  </si>
  <si>
    <t>Khay nhựa 3 tầng Deli E9215, xám</t>
  </si>
  <si>
    <t>Chận sách trung Deli (192mm) xanh duong bộ 2 cái</t>
  </si>
  <si>
    <t xml:space="preserve">Chận sách lớn Deli (230mm) xanh dương, bộ 2 cái </t>
  </si>
  <si>
    <t>Tủ hồ sơ để bàn 4 ngăn Deli 9794, có khóa, xám</t>
  </si>
  <si>
    <t>Tủ hồ sơ để bàn 5 ngăn Deli 9795, có khóa, xám</t>
  </si>
  <si>
    <t>Giá tài liệu 1 ngăn CFO-MR911, A4 W85xL245xH292, xanh dương</t>
  </si>
  <si>
    <t>Giá tài liệu 1 ngăn CFO-MR911, A4 W85xL245xH292, xám</t>
  </si>
  <si>
    <t>Giá tài liệu 1 ngăn Comix A1083 W90 x L245 x H297, xanh dương</t>
  </si>
  <si>
    <t xml:space="preserve">Giá tài liệu 1 ngăn Comix A1083 W90 x L245 x H297, xám </t>
  </si>
  <si>
    <t>Giá tài liệu lắp ráp 3 ngăn Comix B2173,  W258 x L262 x H310, xanh dương</t>
  </si>
  <si>
    <t>Giá tài liệu lắp ráp 3 ngăn Comix B2173,  W258 x L262 x H310, xám</t>
  </si>
  <si>
    <t>Giá tài liệu lắp ráp 4 ngăn Comix B2174,  W332 x L262 x H310, xanh dương</t>
  </si>
  <si>
    <t>Giá tài liệu lắp ráp 4 ngăn Comix B2174,  W332 x L262 x H310, xám</t>
  </si>
  <si>
    <t>Kệ A4, 3 tầng cố định Comix B2060, xanh dương</t>
  </si>
  <si>
    <t>Kệ A4, 3 tầng cố định Comix B2060, xám</t>
  </si>
  <si>
    <t>Tủ hồ sơ nhựa để bàn 4 ngăn Nakabayashi A4E-P04, xanh dương</t>
  </si>
  <si>
    <t>Giá tài liệu nhựa 1 ngăn Nakabayashi TC6, A4 dọc, trung, xanh lá</t>
  </si>
  <si>
    <t>Giá tài liệu nhựa 1 ngăn Nakabayashi TC4, A4 ngang, lớn, hồng</t>
  </si>
  <si>
    <t>Giá tài liệu nhựa 1 ngăn Nakabayashi TCW5, vàng</t>
  </si>
  <si>
    <t>Chận sách nhựa 3 ngăn Nakabayashi TC9, xanh dương</t>
  </si>
  <si>
    <t>Chận sách nhựa 3 ngăn Nakabayashi TC9, xanh lá</t>
  </si>
  <si>
    <t>Chận sách nhựa 3 ngăn Nakabayashi TC9, vàng</t>
  </si>
  <si>
    <t>Chận sách nhựa 3 ngăn Nakabayashi TC9, cam</t>
  </si>
  <si>
    <t>Chận sách nhựa 3 ngăn Nakabayashi TC9, hồng</t>
  </si>
  <si>
    <t>Tủ hồ sơ nhựa để bàn 4 ngăn Nakabayashi A4E-P04, hồng</t>
  </si>
  <si>
    <t>Tủ hồ sơ nhựa để bàn 4 ngăn Nakabayashi A4E-P04, trắng</t>
  </si>
  <si>
    <t xml:space="preserve">Giá tài liệu lắp ráp 5 ngăn A4 Deli 9838, xám </t>
  </si>
  <si>
    <t>Giá tài liệu nhựa 1 ngăn Nakabayashi TC6, A4 dọc, trung, hồng</t>
  </si>
  <si>
    <t>Giá tài liệu nhựa 1 ngăn Nakabayashi TC6, A4 dọc, trung, xanh dương</t>
  </si>
  <si>
    <t>Giá tài liệu nhựa 1 ngăn Nakabayashi TC6, A4 dọc, trung, cam</t>
  </si>
  <si>
    <t>Giá tài liệu nhựa 1 ngăn Nakabayashi TC6, A4 dọc, trung, vàng</t>
  </si>
  <si>
    <t>Tủ hồ sơ nhựa để bàn 4 ngăn Nakabayashi A4E-04, đen</t>
  </si>
  <si>
    <t>Tủ hồ sơ nhựa để bàn 5 ngăn Nakabayashi A4E-05, đen</t>
  </si>
  <si>
    <t>Giá tài liệu nhựa 1 ngăn Nakabayashi TC4, A4 ngang, lớn, xanh dương</t>
  </si>
  <si>
    <t>Giá tài liệu nhựa 1 ngăn Nakabayashi TC4, A4 ngang, lớn, lá</t>
  </si>
  <si>
    <t>Giá tài liệu nhựa 1 ngăn Nakabayashi TC4, A4 ngang, lớn, cam</t>
  </si>
  <si>
    <t>Giá tài liệu nhựa 1 ngăn Nakabayashi TC4, A4 ngang, lớn, vàng</t>
  </si>
  <si>
    <t>Tủ để bàn Sanka Natura Clear Module D2SC-SSCL, size SS, 1 tầng</t>
  </si>
  <si>
    <t>Tủ để bàn Sanka Natura Clear Module D2SC-MSCL, size MS, 1 tầng</t>
  </si>
  <si>
    <t>Tủ để bàn Sanka Natura Clear Module D2SC-SWCL, size SW, 1 tầng</t>
  </si>
  <si>
    <t>Tủ để bàn Sanka Natura Clear Module D2SC-MWCL, size MW, 1 tầng</t>
  </si>
  <si>
    <t>Tủ để bàn Sanka Pos' deco NpdA5-A3CL, size A5, 3 tầng như nhau</t>
  </si>
  <si>
    <t>Tủ để bàn Sanka Pos' deco NpdA5-A2f1CL, size A5, 3 tầng (1 sâu)</t>
  </si>
  <si>
    <t>Tủ để bàn Sanka Pos' deco NpdA5-f2CL, size A5, 2 tầng sâu</t>
  </si>
  <si>
    <t xml:space="preserve">Tủ để bàn Sanka Pos' deco NpdW-ACL, size Wide D2, 2 tầng </t>
  </si>
  <si>
    <t>Tủ để bàn Sanka Pos' deco NpdW-BCL, size Wide DS2D1, 2 tầng 3 ngăn</t>
  </si>
  <si>
    <t xml:space="preserve">Tủ để bàn Sanka Pos' deco NpdW-DCL, size Wide S3, 3 tầng </t>
  </si>
  <si>
    <t>Giá tài liệu Sanka Soffice SFS-SCL, A4 nhỏ DỌC</t>
  </si>
  <si>
    <t>Giá tài liệu Sanka Soffice SFS-WCL, A4 lớn DỌC</t>
  </si>
  <si>
    <t>Giá tài liệu Sanka Soffice SFB-SCL, A4 nhỏ NGANG</t>
  </si>
  <si>
    <t>Giá tài liệu Sanka Soffice SFB-WCL, A4 lớn NGANG</t>
  </si>
  <si>
    <t>Tủ hồ sơ Sanka Soffice SLC-T4CL, A4, 4 NGĂN như nhau</t>
  </si>
  <si>
    <t>Tủ hồ sơ Sanka Soffice SLC-A3F1CL, A4 , 3 NGĂN (1 ngăn lớn)</t>
  </si>
  <si>
    <t>Tủ hồ sơ Sanka Soffice SLC-A5CL, A4 , 5 NGĂN như nhau</t>
  </si>
  <si>
    <t>Chặn sách Sanka Soffice SBS-CL, 3 NGĂN</t>
  </si>
  <si>
    <t>Khay hồ sơ Sanka Soffice SDT-CL, A4 dọc</t>
  </si>
  <si>
    <t>hộp cắm bút Sanka Soffice SPS-CL, 3 ngăn</t>
  </si>
  <si>
    <t>Giá tài liệu nhựa 1 ngăn Nakabayashi TCW5, xanh lá</t>
  </si>
  <si>
    <t>Giá tài liệu nhựa 1 ngăn Nakabayashi TCW5, hồng</t>
  </si>
  <si>
    <t>Giá tài liệu nhựa 1 ngăn Nakabayashi TCW5, cam</t>
  </si>
  <si>
    <t>tủ tài liệu Deli 8877 có khóa 7 ngăn , xám</t>
  </si>
  <si>
    <t>Tủ hồ sơ để bàn 4 ngăn Deli 9794, có khóa, đen</t>
  </si>
  <si>
    <t>Tủ hồ sơ để bàn 5 ngăn Deli 9795, có khóa, đen</t>
  </si>
  <si>
    <t>khay nhựa 3 tầng dọc Deli E9217, W245xL330xH280mm, xám</t>
  </si>
  <si>
    <t>khay nhựa 3 tầng dọc Deli E9217, W245xL330xH280mm, đen</t>
  </si>
  <si>
    <t>Deli giá tài liệu lắp ráp 3 ngăn 9845, đen</t>
  </si>
  <si>
    <t>giá tài liệu lắp ráp 3 ngăn Deli 9845, xám</t>
  </si>
  <si>
    <t>giá tài liệu lắp ráp 4 ngăn Deli 9846, đen</t>
  </si>
  <si>
    <t>giá tài liệu lắp ráp 4 ngăn Deli 9846, xám</t>
  </si>
  <si>
    <t>Giá tài liệu lắp ráp 5 ngăn Deli 9838, đen</t>
  </si>
  <si>
    <t>Tủ hồ sơ nhựa để bàn 4 ngăn Nakabayashi A4E-P04, chocolate</t>
  </si>
  <si>
    <t>Giá tài liệu nhựa 1 ngăn Nakabayashi TCW5, xanh dương</t>
  </si>
  <si>
    <t>Kệ 3 tầng sắt Deli E9181, Đen</t>
  </si>
  <si>
    <t>Kệ lưới 2 tầng thanh trượt Datico DT3005-2B Xanh dương</t>
  </si>
  <si>
    <t xml:space="preserve">Kệ lưới 3 tầng thanh trượt Datico DT3005-3B Xanh dương </t>
  </si>
  <si>
    <t>Kệ trụ 2 tầng Dataco DT3013-2 có khay viết xanh dương</t>
  </si>
  <si>
    <t>Kệ trong 2 tầng dọc Datico DT3003-2 có khay viết, nâu trà</t>
  </si>
  <si>
    <t>Kệ trong 2 tầng ngang Datico DT3002-2 có khay viết, đen</t>
  </si>
  <si>
    <t>Giá tài liệu loại 1  Datico DT 3001, 8x26x29 cm, nhỏ, xanh dương</t>
  </si>
  <si>
    <t>Kệ trụ 3 tầng Datico DT3013-3 có khay viết, xám nhạt (nhựa HI)</t>
  </si>
  <si>
    <t xml:space="preserve">Giá tài liệu loại 1 Datico DT 3001 8x26x29 cm, nhỏ Đỏ </t>
  </si>
  <si>
    <t xml:space="preserve">Giá tài liệu loại 2 Datico DT3008-1 10x26x29 cm, trung xanh dương </t>
  </si>
  <si>
    <t xml:space="preserve">Giá tài liệu loại 1 Datico DT3008 10x26x29cm, trung Đỏ </t>
  </si>
  <si>
    <t>Giá tài liệu 3 ngăn loại 1 Datico DT3009 (3x10)x25x30cm, Trung xanh dương</t>
  </si>
  <si>
    <t>Giá tài liệu loại 1 Datico DT3010 12x29x36cm, đại xanh dương</t>
  </si>
  <si>
    <t xml:space="preserve">Giá tài liệu 3 ngăn loại 2 Datico T3011-1 (3x8)x25x30cm, nhỏ xanh dương </t>
  </si>
  <si>
    <t>Giá tài liệu lắp ráp 1 ngăn, màu xám 8x25x31cm</t>
  </si>
  <si>
    <t>Giá tài liệu lắp ráp 2 ngăn, màu xám 2x8x25x31cm</t>
  </si>
  <si>
    <t>Giá tài liệu lắp ráp 3 ngăn, màu xám 3x8x25x31cm</t>
  </si>
  <si>
    <t>Giá tài liệu lắp ráp 4 ngăn, màu xám 4x8x25x31cm</t>
  </si>
  <si>
    <t>Giá tài liệu lắp ráp 1 ngăn, màu xanh dương 8x25x31cm</t>
  </si>
  <si>
    <t>Giá tài liệu lắp ráp 2 ngăn, màu x.dương 2x8x25x31cm</t>
  </si>
  <si>
    <t>Giá tài liệu lắp ráp 3 ngăn, màu x.dương 3x8x25x31cm</t>
  </si>
  <si>
    <t>Giá tài liệu lắp ráp 4 ngăn, màu x.dương 4x8x25x31cm</t>
  </si>
  <si>
    <t>Giá tài liệu lắp ráp 1 ngăn, màu đỏ 8x25x31cm</t>
  </si>
  <si>
    <t>Giá tài liệu lắp ráp 2 ngăn, màu đỏ 2x8x25x31cm</t>
  </si>
  <si>
    <t>Giá tài liệu lắp ráp 3 ngăn, màu đỏ 3x8x25x31cm</t>
  </si>
  <si>
    <t>Giá tài liệu lắp ráp 4 ngăn, màu đỏ 4x8x25x31cm</t>
  </si>
  <si>
    <t>giá để bàn đựng tạp chí A4,Datico DT3021, 1 ngăn không màu 45x140x230x275 mm</t>
  </si>
  <si>
    <t>giá để bàn đựng tạp chí A4, Datico DT3028, 2 ngăn không màu</t>
  </si>
  <si>
    <t>rổ đưng văn phòng phẩm nhỏ Datico 3049 50x140x190 mm</t>
  </si>
  <si>
    <t>rổ đưng văn phòng phẩm trung Datico 3048 50x160x245 mm</t>
  </si>
  <si>
    <t>rổ đưng VPP lớn Datico 3047 (A4)100x270x360 mm có nắp, quai TRẮNG</t>
  </si>
  <si>
    <t>Kệ lưới 3 tầng thanh trụ Datico DT3005-3A xanh dương đậm (nhựa PP)</t>
  </si>
  <si>
    <t>Kệ lưới 4 tầng thanh trụ Datico DT3005-4A xanh dương đậm (nhựa PP)</t>
  </si>
  <si>
    <t>Kệ trụ 3 tầng Datico DT3013-3  có khay viết xanh dương ( nhựa HI)</t>
  </si>
  <si>
    <t xml:space="preserve">Chận sách trung TTH 320, 200 mm màu xám, bộ 2 cái </t>
  </si>
  <si>
    <t xml:space="preserve">Chận sách trung kim loại TTH 320, 200 mm màu kem, bộ 2 cái </t>
  </si>
  <si>
    <t xml:space="preserve">Kệ trong Xukiva No169-2 A4, 2 tầng dọc, màu đen </t>
  </si>
  <si>
    <t xml:space="preserve">Kệ trong Xukiva No 169-3 A4, 3 tầng dọc, màu đen </t>
  </si>
  <si>
    <t>Kệ trụ Xukiva No182-2 A4, 2 tầng dọc, xanh dương</t>
  </si>
  <si>
    <t>Kệ trụ Xukiva No 182-3 A4, 3 tầng dọc, xanh dương đậm</t>
  </si>
  <si>
    <t>Giá tài liệu 1 ngăn xéo Data King 1NX 10 cm trung xanh dương</t>
  </si>
  <si>
    <t>Giá tài liệu 1 ngăn xéo Data King 1NX 10 cm trung đỏ</t>
  </si>
  <si>
    <t>Giá tài liệu 1 ngăn xéo Data King 1NX 10 cm trung xám</t>
  </si>
  <si>
    <t>Khay 1 ngăn xéo Data King 1NX 10 cm trung xanh lá</t>
  </si>
  <si>
    <t>Khay 1 ngăn đơn bầu Data King 10 cm trung xanh dương</t>
  </si>
  <si>
    <t>Khay 1 ngăn đơn bầu Data King 10 cm trung đỏ</t>
  </si>
  <si>
    <t>Khay 1 ngăn đơn bầu Data King 10 cm trung xanh lá</t>
  </si>
  <si>
    <t>Khay 1 ngăn chữ Y nhựa đục Data King 10cm trung xanh dương</t>
  </si>
  <si>
    <t>Khay 1 ngăn chữ Y nhựa đục Data King 10cm trung đỏ</t>
  </si>
  <si>
    <t>Khay 1 ngăn chữ Y nhựa đục Data King 10cm trung xanh lá</t>
  </si>
  <si>
    <t>Khay 1 ngăn chữ Y nhựa trong Data King 10cm trung xanh dương</t>
  </si>
  <si>
    <t>Khay 1 ngăn chữ Y nhựa trong Data King 10cm trung đỏ</t>
  </si>
  <si>
    <t>Khay 1 ngăn chữ Y nhựa trong Data King 10cm trung xanh lá</t>
  </si>
  <si>
    <t>Khay 1 ngăn chữ Y nhựa trong Data King 10cm trung vàng</t>
  </si>
  <si>
    <t>giá 3 ngăn chữ Y nhựa đục Data King W23cm nhỏ xanh lá</t>
  </si>
  <si>
    <t xml:space="preserve">Chận sách trung TTH 320, 200mm màu xanh dương lợt, bộ 2 cái </t>
  </si>
  <si>
    <t xml:space="preserve">Kệ trong Xukiva 180-3 A4, 3 tầng dọc, đen </t>
  </si>
  <si>
    <t xml:space="preserve">Kệ nhựa dẻo Xukiva 190-2 A4, 2 tầng dọc, Xanh đen </t>
  </si>
  <si>
    <t xml:space="preserve">Kệ nhựa dẻo  Xukiva 190-3 A4, 3 tầng dọc, Xanh đen </t>
  </si>
  <si>
    <t>Kệ trụ Xukiva No 182-2 A4, 2 tầng dọc, xám</t>
  </si>
  <si>
    <t>rổ đưng văn phòng phẩm Datico 3047, (A4)100x270x360mm xanh lá, có nắp, quai</t>
  </si>
  <si>
    <t>rổ đưng văn phòng phẩm Datico 3047, (A4)100x270x360mm xanh dương có nắp, quai</t>
  </si>
  <si>
    <t>rổ đưng văn phòng phẩm Datico 3047, (A4)100x270x360mm đỏ có nắp, quai</t>
  </si>
  <si>
    <t>Xukiva Chận sách nhựa No.196 Lớn cao 220mm đen</t>
  </si>
  <si>
    <t>Xukiva Chận sách nhựa No.196 Lớn cao 220mm xanh dương</t>
  </si>
  <si>
    <t>Xukiva Chận sách nhựa No.196 Lớn cao 220mm xanh lá</t>
  </si>
  <si>
    <t>Giá tài liệu loại 1 Datico DT3008, 10x26x29 cm, trung xanh dương</t>
  </si>
  <si>
    <t xml:space="preserve">Giá để tạp chí để bàn 1 ngăn Datico DT3020, A5 không màu </t>
  </si>
  <si>
    <t xml:space="preserve">Kệ trong 2 tầng ngang Datico DT3002-2 có khay viết, nâu </t>
  </si>
  <si>
    <t xml:space="preserve">Giá để tạp chí để bàn 2 ngăn Datico DT3023, A5-S không màu </t>
  </si>
  <si>
    <t>Kệ nhựa dẻo Xukiva 190-2 A4, 2 tầng dọc, màu Xám</t>
  </si>
  <si>
    <t>Tủ nhựa Tomi Duy tân No.183/3, 18x26.5x27 cm (khay cao 7.5cm) 3 ngăn, lá, hồng, vàng, xanh dương</t>
  </si>
  <si>
    <t>Tủ nhựa Tomi Duy tân No.183/4, 18x26.5x35 cm,  4 ngăn, lá, hồng, vàng, xanh dương</t>
  </si>
  <si>
    <t>Tủ nhựa Tomi Duy tân No.183/5, 18x26.5x44 cm,  5 ngăn, lá, hồng, vàng, xanh dương</t>
  </si>
  <si>
    <t>Gía tài liệu 1 ngăn simili King star, 10cm, dương</t>
  </si>
  <si>
    <t>Gía tài liệu 1 ngăn simili King star, 10cm, lá</t>
  </si>
  <si>
    <t>Gía tài liệu 1 ngăn simili King star, 10cm, xám</t>
  </si>
  <si>
    <t>Gía tài liệu 1 ngăn simili King star, 10cm, đỏ</t>
  </si>
  <si>
    <t>Gía tài liệu 1 ngăn simili King star, 10cm, vàng</t>
  </si>
  <si>
    <t>Gía tài liệu 1 ngăn simili King star, 10cm, đen</t>
  </si>
  <si>
    <t>giá 3 ngăn chữ Y nhựa cứng đục Data King W23cm nhỏ xanh dương</t>
  </si>
  <si>
    <t>giá 3 ngăn chữ Y nhựa cứng đục Data King W23cm nhỏ đỏ</t>
  </si>
  <si>
    <t xml:space="preserve">Kệ 3 tầng dọc  Xukiva 190-3 A4, , màu Xám, nhựa dẻo </t>
  </si>
  <si>
    <t>Kệ 3 tầng NGANG Xukiva No.205-3 A4, xanh đen, nhựa trong</t>
  </si>
  <si>
    <t>Khay tài liệu 1 ngăn dọc Xukiva No- 169-1, A4 xanh đen, nhựa trong</t>
  </si>
  <si>
    <t>Tủ nhựa Tomi S Duy Tân No.1136/3, 3 ngăn cam, dương, hồng, lá, tím</t>
  </si>
  <si>
    <t>Tủ nhựa Tomi S Duy Tân No.1136/4, 4 ngăn cam, dương, hồng, lá, tím</t>
  </si>
  <si>
    <t>Tủ nhựa Tomi S Duy Tân No.1136/5, 5 ngăn xanh dương, hồng, xanh lá, xám</t>
  </si>
  <si>
    <t>Kệ mica 3 tầng Data King , A4 dọc, xanh dương trong</t>
  </si>
  <si>
    <t>Kệ trong 2 tầng dọc Datico DT3003-2 có khay viết, xám khói</t>
  </si>
  <si>
    <t xml:space="preserve">tập kẻ ngang Campus REPETE B5 (179x252mm), 120 trang </t>
  </si>
  <si>
    <t xml:space="preserve">tập kẻ ngang Campus REPETE B5 (179x252mm), 80 trang </t>
  </si>
  <si>
    <t>tập sinh viên Campus TREND NB-BTRE120 B5, 120 trang</t>
  </si>
  <si>
    <t>tập sinh viên Campus TREND NB-BTRE200 B5, 200 trang</t>
  </si>
  <si>
    <t>Tập học sinh dán gáy Campus Cosplay NB-A2CP96, A5, 96 trang, 4 ly</t>
  </si>
  <si>
    <t xml:space="preserve">tập kẻ ngang Campus REPETE B5 (179x252mm), 200 trang </t>
  </si>
  <si>
    <t>Tập học sinh A5 Repete Campus 4 ly ngang, 96 trang</t>
  </si>
  <si>
    <t>Tập A5 ô vuông Campus màu đen, 80 trang</t>
  </si>
  <si>
    <t>Tập B5 ô vuông Campus màu đen, 80 trang</t>
  </si>
  <si>
    <t>Tập A5 kẻ ngang 6mm có chấm Campus màu xanh đen, 100 trang</t>
  </si>
  <si>
    <t>Tập B5 kẻ ngang 6mm có chấm Campus màu xanh đen, 100 trang</t>
  </si>
  <si>
    <t>Tập A5 kẻ ngang 7mm Campus màu hồng, 60 trang</t>
  </si>
  <si>
    <t>Tập B5 kẻ ngang 7mm Campus màu hồng, 60 trang</t>
  </si>
  <si>
    <t>Tập kẻ ngang B5 dòng 6mm CAMPUS No.3BN, 60 trang (nhập khẩu)</t>
  </si>
  <si>
    <t xml:space="preserve">Tập kẻ ngang B5 Kokuyo DUO TONE NB-BDUO120-2, 120 trang </t>
  </si>
  <si>
    <t>Tập kẻ ngang B5 Campus Four Seasons 2 (new) NB-BFS280, 80 trang</t>
  </si>
  <si>
    <t>Tập kẻ ngang B5 Campus Four Seasons 2 (new) NB-BFS2120, 120 trang</t>
  </si>
  <si>
    <t>Tập kẻ ngang có chấm B5 Campus Adventure NB-BAVT80, 80 trang</t>
  </si>
  <si>
    <t>Tập kẻ ngang có chấm B5 Campus Adventure NB-BAVT120, 120 trang</t>
  </si>
  <si>
    <t>Tập kẻ ngang có chấm B5 Campus Adventure NB-BAVT200, 200 trang</t>
  </si>
  <si>
    <t>Tập kẻ ngang có chấm B5 Campus SAKURA NB-BSKR80, 80 trang</t>
  </si>
  <si>
    <t>Tập kẻ ngang có chấm B5 Campus LINE FIELD NB-BLFI80, 80 trang</t>
  </si>
  <si>
    <t>Tập kẻ 4 ô ly B5 Campus PET NB-BPET48, 48 trang</t>
  </si>
  <si>
    <t>Tập kẻ 4 ô ly B5 Campus PET NB-BPET80, 80 trang</t>
  </si>
  <si>
    <t>Tập kẻ ngang A4 Campus 3D Pattern NB-A43D200, 200 trang</t>
  </si>
  <si>
    <t>Tập kẻ ngang có chấm A4 Campus GARDEN &amp; JUNGER NB-A4GJ200, 200 trang</t>
  </si>
  <si>
    <t>Tập học sinh A5 kẻ 4 ly ngang Campus Emotions NB-AEMT96, 96 trang</t>
  </si>
  <si>
    <t>Tập học sinh A5 kẻ 4 ô ly Campus GALAXY NB-AGLX96, 96 trang</t>
  </si>
  <si>
    <t>Tập học sinh A5, 4 ly ngang Campus GIFT NB-AGIF96,  96 trang</t>
  </si>
  <si>
    <t>Sổ sao nhỏ 15x140x210mm, 200 trang</t>
  </si>
  <si>
    <t>Sổ lò xo trung 15x160x215mm, đen, 190 trang</t>
  </si>
  <si>
    <t>Sổ lò xo lớn khổ A4, 15x200x280mm bìa đen, 190 trang</t>
  </si>
  <si>
    <t>Sổ sao lớn khổ A4, 15x190x265mm, 200 trang</t>
  </si>
  <si>
    <t>Tập xé gáy ngang Grand TMG8506, A4 205x295mm, 70Gsm, 60 tờ</t>
  </si>
  <si>
    <t>Tập xé gáy ngang Grand TMG8509, A5 140x 205mm, 40 tờ</t>
  </si>
  <si>
    <t>Tập học sinh VT tranh đông hồ A5, 200 trang, 4 oly</t>
  </si>
  <si>
    <t>Tập xé gáy CAMPAP A4 dọc, 56gsm, 50 tờ</t>
  </si>
  <si>
    <t>Sổ kế toán caro 25x33 cm(A4 dày), 300 trang</t>
  </si>
  <si>
    <t>Sổ kế toán caro 30x40 cm (dày), 300 trang</t>
  </si>
  <si>
    <t>Sổ kế toán caro 25x33 cm (A4 mỏng), 150 trang</t>
  </si>
  <si>
    <t>Tập kẻ ngang Vĩnh Tiến Vibook Monokuroo boo TKN 120M, B5, 120 trang</t>
  </si>
  <si>
    <t>Tập sinh viên Vĩnh Tiến PURITY- TSV-2-2, B5, 175x250mm, 200 trang</t>
  </si>
  <si>
    <t>Tập kẻ ngang Vĩnh Tiến Phong cảnh TKN 200M, B5, 200 trang</t>
  </si>
  <si>
    <t>Tập A5, 50 trang, 4 oly</t>
  </si>
  <si>
    <t>Tập học sinh Tập việt Starbook Pororo T05, A5, 96trang, 4 ly</t>
  </si>
  <si>
    <t>Tập học sinh Vĩnh Tiến Vibook baby T107-4, A5, 96trang, 4 ly</t>
  </si>
  <si>
    <t>Sổ lò xo Write-on NOTE BOOK A6, 60gsm, 105x145mm, 100 trang</t>
  </si>
  <si>
    <t>Sổ lò xo Write-on NOTE BOOK A7, 60gsm, 75x110mm, 100 trang</t>
  </si>
  <si>
    <t>Sổ lò xo bìa nhựa cứng A6, 80gsm, 105x150mm, 80 trang</t>
  </si>
  <si>
    <t>Sổ bìa nhựa dẻo Note book A6, 70gsm, 105x150mm, 160trang</t>
  </si>
  <si>
    <t>Sổ Exercise book A4, 60gsm, 80 trang</t>
  </si>
  <si>
    <t>Sổ Exercise book F5, 60gsm 160x210 mm, 80 trang</t>
  </si>
  <si>
    <t>Sổ lò xo Spiral bound book A7 gáy ngang, 60gsm, 75x110mm, 100 trang</t>
  </si>
  <si>
    <t>Sổ lò xo Write-O NOTE BOOK A5, 60gsm, 100 trang</t>
  </si>
  <si>
    <t>Sổ bìa nhựa dẻo Note book A5, 70gsm, 160trang</t>
  </si>
  <si>
    <t>Sổ bìa nhựa dẻo Note book A7, 70gsm, 160trang</t>
  </si>
  <si>
    <t>Sổ bìa si có lịch CA3324, 95x155, 70gsm/ 160 trang</t>
  </si>
  <si>
    <t>Sổ lò xo Grand TMG8545, A7 gáy ngang, 75x105mm, 70gsm, 200 trang</t>
  </si>
  <si>
    <t>Sổ lò xo Grand TMG8544, A6 gáy dọc 105x148mm, 70gsm, 200 trang</t>
  </si>
  <si>
    <t>Sổ lò xo Grand TMG8542 , A5 gáy dọc, 148x210mm, 70gsm, 200 trang</t>
  </si>
  <si>
    <t>Sổ lò xo Grand TMG 8541, A4 gáy dọc, 210x297mm, 70gsm, 200 trang</t>
  </si>
  <si>
    <t>Sổ lò xo Grand TMG8543, B5 gáy dọc, 178x250mm, 70gsm, 200 trang</t>
  </si>
  <si>
    <t>Tập kẻ ngang TAKEYO B5, 179x 252 mm, 70gsm giấy ngà, 80 trang</t>
  </si>
  <si>
    <t>Tập kẻ ngang TAKEYO B5, 179x 252 mm, 70gsm giấy ngà, 120 trang</t>
  </si>
  <si>
    <t>tập học sinh Thuận tiến sắc màu, A5, 200 trang, 4 oly</t>
  </si>
  <si>
    <t>Sổ lò xo CA 3200 A7 gáy ngang, 80gsm, 80 trang</t>
  </si>
  <si>
    <t>Sổ bìa si có lịch dán gáy CA 3326 66x91mm, 70gsm, 160trang</t>
  </si>
  <si>
    <t>sổ Styline campap gáy lò xò CE 33335,  A5 158x210mm, 160 trang</t>
  </si>
  <si>
    <t>sổ Lyneltann campap bìa vải , gáy lò xò CA 33211,  A5, 160 trang</t>
  </si>
  <si>
    <t xml:space="preserve">Sổ lò xo Grand TMG8515, A7 gáy ngang, 100 trang </t>
  </si>
  <si>
    <t xml:space="preserve">Sổ lò xo Grand TMG8512, A5 gáy dọc, 100 trang </t>
  </si>
  <si>
    <t xml:space="preserve">Sổ lò xo Grand TMG8513, B5 gáy dọc, 100 trang </t>
  </si>
  <si>
    <t xml:space="preserve">Sổ lò xo Grand TMG8511, A4 gáy dọc, 100 trang </t>
  </si>
  <si>
    <t>Tập xé gáy ngang Grand TMG8531, A6, 105 x 148mm, 70gsm, 40 tờ</t>
  </si>
  <si>
    <t>sổ gáy lò xò bìa chống thấm Grand TMG8590, A7 gáy dọc, 240 trang</t>
  </si>
  <si>
    <t>sổ gáy lò xò bìa chống thấm Grand TMG8591, A6 gáy dọc, 240 trang</t>
  </si>
  <si>
    <t>sổ gáy lò xò bìa chống thấm Grand TMG8592, A5 gáy dọc, 240 trang</t>
  </si>
  <si>
    <t>sổ gáy lò xò bìa chống thấm Grand TMG8593, B5 gáy dọc, 240 trang</t>
  </si>
  <si>
    <t>sổ gáy lò xò bìa chống thấm Grand TMG8594, A4 gáy dọc, 240 trang</t>
  </si>
  <si>
    <t>Sổ bìa si có quai Viva one S7.04, 150x210 mm, 240 trang</t>
  </si>
  <si>
    <t>Sổ bìa si Viva one S7.05, 150x210 mm, 192 trang</t>
  </si>
  <si>
    <t>Sổ bìa si gáy lò xo Viva one S7.10, 150x210 mm, 192 trang</t>
  </si>
  <si>
    <t>Sổ Viva one bìa nhựa dẻo S4.07, 100x170mm, 224 trang</t>
  </si>
  <si>
    <t>Sổ Viva one bìa nhựa dẻo S18.08, 100x140mm, 224 trang</t>
  </si>
  <si>
    <t>Sổ Viva one bìa nhựa dẻo S4.08, 100x170mm, 224 trang</t>
  </si>
  <si>
    <t>tập học sinh Thuận tiến Oggy, A5, 200 trang, 4 oly</t>
  </si>
  <si>
    <t xml:space="preserve">Tập kẻ ngang Thiên long NB40 Điểm 10, B5, 120 trang </t>
  </si>
  <si>
    <t>Tập kẻ ngang Thiên long NB41 Enlivo, B5, 80 trang</t>
  </si>
  <si>
    <t xml:space="preserve">Tập kẻ ngang Thiên long NB43 Enlivo, B5, 120 trang </t>
  </si>
  <si>
    <t xml:space="preserve">Tập kẻ ngang Thiên long NB50 Enlivo, B5, 200 trang </t>
  </si>
  <si>
    <t>Sổ Thuận Tiến CK5 115x180mm, 92 trang</t>
  </si>
  <si>
    <t>Sổ Thuận Tiến CK6 130x205mm, 92 trang</t>
  </si>
  <si>
    <t>Sổ Thuận Tiến CK6  đặc biệt 130x205mm, 160 trang</t>
  </si>
  <si>
    <t>Sổ Thuận Tiến A4 210x294mm, 160 trang</t>
  </si>
  <si>
    <t>Sổ Thuận Tiến F4 210x320mm, 160 trang</t>
  </si>
  <si>
    <t>Sổ kế toán caro Thuận Tiến 198x314mm, 200 trang</t>
  </si>
  <si>
    <t>Sổ kế toán caro Thuận Tiến 235x320mm, 200 trang</t>
  </si>
  <si>
    <t>Tập sinh viên Hòa Bình B5- 96 trang, 4 oly</t>
  </si>
  <si>
    <t>Tập sinh viên Thuận Tiến Caro style, B5, 200 trang, 4 oly</t>
  </si>
  <si>
    <t>Sổ bìa da CK7M (CC7), 150x210mm, 192 trang (đen, nâu đậm, nâu lợt, đỏ)</t>
  </si>
  <si>
    <t>Sổ bìa da CK8M (CC8), 160x245mm, 192 trang (đen, nâu đậm, nâu lợt, đỏ)</t>
  </si>
  <si>
    <t>Tập học sinh Hòa Bình ABC, A5, 200 trang, 4 oly vuông</t>
  </si>
  <si>
    <t>Tập học sinh Hòa Bình ABC, A5, 96 trang, 4 oly vuông</t>
  </si>
  <si>
    <t>Sổ caro 23x31 cm, 300 trang</t>
  </si>
  <si>
    <t>Sổ caro 29x38 cm, 300 trang</t>
  </si>
  <si>
    <t>tập kẻ ngang giấy ngà Takeyo A4 (207x297)mm, 70gsm, 120 trang</t>
  </si>
  <si>
    <t>tập sinh viên Vĩnh Tiến C'est la vie TSV2-1, 175 x 252mm, 200 trang, in Oly</t>
  </si>
  <si>
    <t>Tập học sinh Vĩnh Tiến 100R, 100 trang, 100gsm, 4 ly ngang</t>
  </si>
  <si>
    <t>Bìa ghi chép King Jim 9854GSV A5, 30 trang, xanh dương</t>
  </si>
  <si>
    <t>Bìa ghi chép King Jim 9854GSV A5, 30 trang, xanh dương lợt</t>
  </si>
  <si>
    <t>Bìa ghi chép King Jim 9854GSV A5, 30 trang, tím</t>
  </si>
  <si>
    <t>Bìa ghi chép King Jim 9854GSV A5, 30 trang, hồng</t>
  </si>
  <si>
    <t>Bìa ghi chép King Jim 9854GSV A5, 30 trang, xanh lá</t>
  </si>
  <si>
    <t>Bìa ghi chép King Jim 9854GSV A5, 30 trang, vàng</t>
  </si>
  <si>
    <t>Bìa ghi chép King Jim 9854GSV A5, 30 trang, cam</t>
  </si>
  <si>
    <t>Bìa ghi chép King Jim 9854GSV A5, 30 trang, đỏ</t>
  </si>
  <si>
    <t>Bìa ghi chép King Jim 9854GSV A5, 30 trang, không màu</t>
  </si>
  <si>
    <t>Bìa ghi chép King Jim 9854GSV A5, 30 trang, đen</t>
  </si>
  <si>
    <t>Bìa ghi chép King Jim 9854GSV A5, 30 trang, trắng</t>
  </si>
  <si>
    <t>Bìa ghi chép King Jim 9856GSV A4, 30 trang, xanh dương</t>
  </si>
  <si>
    <t>Bìa ghi chép King Jim 9856GSV A4, 30 trang, xanh dương lợt</t>
  </si>
  <si>
    <t>Bìa ghi chép King Jim 9856GSV A4, 30 trang, tím</t>
  </si>
  <si>
    <t>Bìa ghi chép King Jim 9856GSV A4, 30 trang, hồng</t>
  </si>
  <si>
    <t>Bìa ghi chép King Jim 9856GSV A4, 30 trang, xanh lá</t>
  </si>
  <si>
    <t>Bìa ghi chép King Jim 9856GSV A4, 30 trang, vàng</t>
  </si>
  <si>
    <t>Bìa ghi chép King Jim 9856GSV A4, 30 trang, cam</t>
  </si>
  <si>
    <t>Bìa ghi chép King Jim 9856GSV A4, 30 trang, đỏ</t>
  </si>
  <si>
    <t>Bìa ghi chép King Jim 9856GSV A4, 30 trang, không màu</t>
  </si>
  <si>
    <t>Bìa ghi chép King Jim 9856GSV A4, 30 trang, đen</t>
  </si>
  <si>
    <t>Bìa ghi chép King Jim 9856GSV A4, 30 trang, trắng</t>
  </si>
  <si>
    <t>Bìa ghi chép King Jim 9855GSV B5, 30 trang, xanh dương</t>
  </si>
  <si>
    <t>Bìa ghi chép King Jim 9855GSV B5, 30 trang, xanh dương lợt</t>
  </si>
  <si>
    <t>Bìa ghi chép King Jim 9855GSV B5, 30 trang, Tím</t>
  </si>
  <si>
    <t>Bìa ghi chép King Jim 9855GSV B5, 30 trang, hồng</t>
  </si>
  <si>
    <t>Bìa ghi chép King Jim 9855GSV B5, 30 trang, xanh lá</t>
  </si>
  <si>
    <t>Bìa ghi chép King Jim 9855GSV B5, 30 trang, vàng</t>
  </si>
  <si>
    <t>Bìa ghi chép King Jim 9855GSV B5, 30 trang, cam</t>
  </si>
  <si>
    <t>Bìa ghi chép King Jim 9855GSV B5, 30 trang, đỏ</t>
  </si>
  <si>
    <t>Bìa ghi chép King Jim 9855GSV B5, 30 trang, không màu</t>
  </si>
  <si>
    <t>Bìa ghi chép King Jim 9855GSV B5, 30 trang, đen</t>
  </si>
  <si>
    <t>Bìa ghi chép King Jim 9855GSV B5, 30 trang, trắng</t>
  </si>
  <si>
    <t>Giấy đục lỗ King jim 94GSV A5, 30 tờ</t>
  </si>
  <si>
    <t>Giấy đục lỗ King jim 96GSV A4, 30 tờ</t>
  </si>
  <si>
    <t>Giấy đục lỗ King jim 95GSV B5, 30 tờ</t>
  </si>
  <si>
    <t>Tập học sinh Vĩnh Tiến 100G, 100 trang, 100gsm, 4 oly vuông</t>
  </si>
  <si>
    <t>Tập học sinh Vĩnh Tiến A5 T17-2, 200 trang, 60gsm, 4 oly</t>
  </si>
  <si>
    <t>Sổ kế toán caro Thuận Tiến 235mm x 320mm, 200 trang, gáy vải</t>
  </si>
  <si>
    <t>Sổ kế toán caro Thuận Tiến 235mm x 320mm, 296 trang</t>
  </si>
  <si>
    <t>Sổ Office Hồng Hà H7-4576, 153 x 202mm, 200 trang, bìa đỏ</t>
  </si>
  <si>
    <t>Sổ Office Hồng Hà H7-4576, 153 x 202mm, 200 trang, bìa nâu</t>
  </si>
  <si>
    <t>Sổ Office Hồng Hà H8-4578, 158 x 236mm, 200 trang, bìa đỏ</t>
  </si>
  <si>
    <t>Sổ Office Hồng Hà H8-4578, 158 x 236mm, 200 trang, bìa nâu</t>
  </si>
  <si>
    <t>Sổ Office Hồng Hà H9-4581, 175 x 265mm, 200 trang, bìa đỏ</t>
  </si>
  <si>
    <t>Sổ Office Hồng Hà H9-4581, 175 x 265mm, 200 trang, bìa nâu</t>
  </si>
  <si>
    <t>Sakura Sổ phác hoạ B6, S160</t>
  </si>
  <si>
    <t>sổ Note book M&amp;G APY1CK78, 48K, 95 x 175 mm, 240 trang</t>
  </si>
  <si>
    <t>Tập học sinh Vĩnh Tiến T100, 100 trang, 100gsm, 4 oly vuông</t>
  </si>
  <si>
    <t>Nhãn tròn Kokuyo đủ màu Ø15mm 17 tờ 595, con</t>
  </si>
  <si>
    <t>Nhãn đôi Kokuyo Tack Index không in, D viền xanh, bao 10 tờ, 120 con</t>
  </si>
  <si>
    <t>Nhãn đôi Kokuyo Tack Index không in, D viền đỏ, bao 10 tờ, 120 con</t>
  </si>
  <si>
    <t>Nhãn tròn Kokuyo 10 màu Ø8mm bao 17 tờ, 1632 con</t>
  </si>
  <si>
    <t>Nhãn tròn Kokuyo BLUE Ø8mm bao 17 tờ, 1632 con</t>
  </si>
  <si>
    <t>Nhãn tròn Kokuyo RED Ø8mm bao 17 tờ, 1632 con</t>
  </si>
  <si>
    <t>Nhãn tròn Kokuyo GREEN Ø8mm bao 17 tờ, 1632 con</t>
  </si>
  <si>
    <t>Nhãn tròn Kokuyo YELLOW Ø8mm bao 17 tờ, 1632 con</t>
  </si>
  <si>
    <t>Nhãn tròn Kokuyo BLUE Ø5mm bao 17 tờ, 2210 con</t>
  </si>
  <si>
    <t>Nhãn tròn Kokuyo RED Ø5mm bao 17 tờ, 2210 con</t>
  </si>
  <si>
    <t>Nhãn tròn Kokuyo GREEN Ø5mm bao 17 tờ, 2210 con</t>
  </si>
  <si>
    <t>Nhãn tròn Kokuyo YELLOW Ø5mm bao 17 tờ, 2210 con</t>
  </si>
  <si>
    <t>Nhãn tròn Kokuyo BLUE Ø15mm bao 17 tờ, 595 con</t>
  </si>
  <si>
    <t>Nhãn tròn Kokuyo RED Ø15mm bao 17 tờ, 595 con</t>
  </si>
  <si>
    <t>Nhãn tròn Kokuyo GREEN Ø15mm bao 17 tờ, 595 con</t>
  </si>
  <si>
    <t>Nhãn tròn Kokuyo YELLOW Ø15mm bao 17 tờ, 595 con</t>
  </si>
  <si>
    <t>Nhãn tròn Kokuyo BLUE Ø20mm bao 17 tờ, 340 con</t>
  </si>
  <si>
    <t>Nhãn tròn Kokuyo RED Ø20mm bao 17 tờ, 340 con</t>
  </si>
  <si>
    <t>Nhãn tròn Kokuyo GREEN Ø20mm bao 17 tờ, 340 con</t>
  </si>
  <si>
    <t>Nhãn tròn Kokuyo YELLOW Ø20mm bao 17 tờ, 340 con</t>
  </si>
  <si>
    <t>nhãn dán không in KOKUYO V-LABEL Sunflower 99</t>
  </si>
  <si>
    <t>nhãn dán không in KOKUYO V-LABEL Sunflower 100</t>
  </si>
  <si>
    <t>nhãn dán không in KOKUYO V-LABEL Sunflower 101</t>
  </si>
  <si>
    <t>nhãn dán không in KOKUYO V-LABEL Sunflower 102</t>
  </si>
  <si>
    <t>nhãn dán không in KOKUYO V-LABEL Sunflower 103</t>
  </si>
  <si>
    <t>nhãn dán không in KOKUYO V-LABEL Sunflower 104</t>
  </si>
  <si>
    <t>nhãn dán không in KOKUYO V-LABEL Sunflower 105</t>
  </si>
  <si>
    <t>nhãn dán không in KOKUYO V-LABEL Sunflower 106</t>
  </si>
  <si>
    <t>nhãn dán không in KOKUYO V-LABEL Sunflower 107</t>
  </si>
  <si>
    <t>nhãn dán không in KOKUYO V-LABEL Sunflower 108</t>
  </si>
  <si>
    <t>nhãn dán không in KOKUYO V-LABEL Sunflower 109</t>
  </si>
  <si>
    <t>nhãn dán không in KOKUYO V-LABEL Sunflower 110</t>
  </si>
  <si>
    <t>nhãn dán không in KOKUYO V-LABEL Sunflower 111</t>
  </si>
  <si>
    <t>nhãn dán không in KOKUYO V-LABEL Sunflower 112</t>
  </si>
  <si>
    <t>nhãn dán không in KOKUYO V-LABEL Sunflower 113</t>
  </si>
  <si>
    <t>nhãn dán không in KOKUYO V-LABEL Sunflower 114</t>
  </si>
  <si>
    <t>nhãn dán không in KOKUYO V-LABEL Sunflower 115</t>
  </si>
  <si>
    <t>nhãn dán không in KOKUYO V-LABEL Sunflower 116</t>
  </si>
  <si>
    <t>nhãn dán không in KOKUYO V-LABEL Sunflower 117</t>
  </si>
  <si>
    <t>nhãn dán không in KOKUYO V-LABEL Sunflower 118</t>
  </si>
  <si>
    <t>nhãn dán không in KOKUYO V-LABEL Sunflower 119</t>
  </si>
  <si>
    <t>nhãn dán không in KOKUYO V-LABEL Sunflower 120</t>
  </si>
  <si>
    <t>nhãn dán không in KOKUYO V-LABEL Sunflower 121</t>
  </si>
  <si>
    <t>nhãn dán không in KOKUYO V-LABEL Sunflower 122</t>
  </si>
  <si>
    <t>nhãn dán không in KOKUYO V-LABEL Sunflower 123</t>
  </si>
  <si>
    <t>nhãn dán không in KOKUYO V-LABEL Sunflower 124</t>
  </si>
  <si>
    <t>nhãn dán không in KOKUYO A4 , bao 20 tờ</t>
  </si>
  <si>
    <t>nhãn dán không in KOKUYO A4-8, 67.7x 99.1mm, 160 con</t>
  </si>
  <si>
    <t>nhãn dán không in KOKUYO A4-10, 50.8x86.4mm, 200 con</t>
  </si>
  <si>
    <t>nhãn dán không in KOKUYO A4-12, 42x84mm, 240 con</t>
  </si>
  <si>
    <t>nhãn dán không in KOKUYO A4-14, 38.1x99.1mm, 280 con</t>
  </si>
  <si>
    <t>nhãn dán không in KOKUYO A4-21, 38.1x63.5mm, 420 con</t>
  </si>
  <si>
    <t>nhãn dán không in KOKUYO A4-24, 35x66mm, 480 con</t>
  </si>
  <si>
    <t>nhãn dán không in KOKUYO A4 - 27/ 25x56mm/ 540 con</t>
  </si>
  <si>
    <t>nhãn dán không in KOKUYO A4 - 65/ 21.2x38.1mm/ 1300 con</t>
  </si>
  <si>
    <t>nhãn dán không in KOKUYO A4 - 84/ 11.1x46mm/ 1680 con</t>
  </si>
  <si>
    <t>giấy ghi chú Deli 7154, 5 màu, 15x50mm, gói 500 tờ</t>
  </si>
  <si>
    <t>Nhãn mũi tên đỏ Kokuyo V- label Ø10mm, gói 10 tờ/ 2210 con</t>
  </si>
  <si>
    <t>Giấy nhắn 4 màu Deli A11002, 19x76mm, gói 400 tờ</t>
  </si>
  <si>
    <t>phim phân trang hình mũi tên 5 màu Deli A106, 12x43mm, vỉ 100 tờ</t>
  </si>
  <si>
    <t>phim phân trang 5 màu Deli A104, 12x44mm, vỉ 100 tờ</t>
  </si>
  <si>
    <t>Film phân trang kéo rút 5 màu Deli A10202, 12x44mm, vỉ 100 tờ</t>
  </si>
  <si>
    <t>Giấy nhắn màu NEON Deli A02602, 4 màu, 76x76mm, 100 tờ</t>
  </si>
  <si>
    <t>Giấy nhắn màu NEON Deli A023, 76x76mmx100 tờ, vàng</t>
  </si>
  <si>
    <t>Giấy nhắn màu NEON Deli A023, 76x76mmx100 tờ, lá</t>
  </si>
  <si>
    <t>Giấy nhắn màu NEON Deli A023, 76x76mmx100 tờ, cam</t>
  </si>
  <si>
    <t>Giấy nhắn màu NEON Deli A023, 76x76mmx100 tờ, hồng</t>
  </si>
  <si>
    <t>Giấy nhắn màu NEON Deli A022, 51x76mmx100 tờ, vàng</t>
  </si>
  <si>
    <t>Giấy nhắn màu NEON Deli A022, 51x76mmx100 tờ, lá</t>
  </si>
  <si>
    <t>Giấy nhắn màu NEON Deli A022, 51x76mmx100 tờ, cam</t>
  </si>
  <si>
    <t>Giấy nhắn màu NEON Deli A022, 51x76mmx100 tờ, hồng</t>
  </si>
  <si>
    <t>Giấy nhắn Deli màu lợt A012, 51x76mm, xấp 100 tờ, Vàng</t>
  </si>
  <si>
    <t>Giấy nhắn Deli màu lợt A012, 51x76mm, xấp 100 tờ, Hồng</t>
  </si>
  <si>
    <t>Giấy nhắn Deli màu lợt A012, 51x76mm, xấp 100 tờ, Lá</t>
  </si>
  <si>
    <t>Giấy nhắn Deli màu lợt A012, 51x76mm, xấp 100 tờ, Dương</t>
  </si>
  <si>
    <t>Giấy nhắn Deli màu lợt  A01303, 76x76mm, xấp 100 tờ, Vàng</t>
  </si>
  <si>
    <t>Giấy nhắn Deli màu lợt A01303, 76x76mm, xấp 100 tờ, hồng</t>
  </si>
  <si>
    <t>Giấy nhắn Deli màu lợt A01303, 76x76mm, xấp 100 tờ, Lá</t>
  </si>
  <si>
    <t>Giấy nhắn Deli màu lợt A01303, 76x76mm, xấp 100 tờ, Dương</t>
  </si>
  <si>
    <t>giấy ghi chú Deli A11102, 4 màu, 12x 50 mm, 400 tờ</t>
  </si>
  <si>
    <t>Giấy nhắn màu NEON Deli A02502, 125x76mmx100 tờ, vàng</t>
  </si>
  <si>
    <t>Giấy nhắn màu NEON Deli A02502, 125x76mmx100 tờ, hồng</t>
  </si>
  <si>
    <t>Giấy nhắn màu NEON Deli A02502, 125x76mmx100 tờ, lá</t>
  </si>
  <si>
    <t>Giấy nhắn màu NEON Deli A02502, 125x76mmx100 tờ, dương</t>
  </si>
  <si>
    <t>giấy ghi chú có keo Deli A55502, 100 tờ, x.dương + x.lá</t>
  </si>
  <si>
    <t>giấy ghi chú có keo Deli A55502, 150 tờ, Hồng+cam+vàng</t>
  </si>
  <si>
    <t>film Sign Here Deli EA10101, 44x25mm, 100 tờ</t>
  </si>
  <si>
    <t>Giấy nhắn vàng Deli A602, 51x76mm, 100 tờ</t>
  </si>
  <si>
    <t>Giấy nhắn vàng Deli A603, 76x76mm, 100 tờ</t>
  </si>
  <si>
    <t>Giấy nhắn vàng Deli A604, 101x76mm, 100 tờ</t>
  </si>
  <si>
    <t>Giấy nhắn vàng Deli A605, 126x76mm, 100 tờ</t>
  </si>
  <si>
    <t>Nhãn tròn Kokuyo LIGHT BLUE Ø5mm bao 17 tờ, 2210 con</t>
  </si>
  <si>
    <t>Nhãn tròn Kokuyo LIGHT BLUE Ø8mm bao 17 tờ, 1632 con</t>
  </si>
  <si>
    <t>Nhãn tròn Kokuyo LIGHT BLUE Ø15mm bao 17 tờ, 595 con</t>
  </si>
  <si>
    <t>Nhãn tròn Kokuyo LIGHT BLUE Ø20mm bao 17 tờ, 340 con</t>
  </si>
  <si>
    <t>Giấy ghi chú SureMark 4 màu 20x50mm, 200 tờ</t>
  </si>
  <si>
    <t>Decal nhám A4, HPL-BL(70P)OJI, bao 50 tờ</t>
  </si>
  <si>
    <t>Miếng đánh dấu Sign here Post-it vỉ 50 tờ</t>
  </si>
  <si>
    <t>Miếng phân trang POST-IT 25x43mm đỏ, 50 tờ</t>
  </si>
  <si>
    <t>Miếng phân trang POST-IT 25x43mm xanh lá non, 50 tờ</t>
  </si>
  <si>
    <t>Miếng phân trang POST-IT 25x43mm vàng, 50 tờ</t>
  </si>
  <si>
    <t>nhãn dán không in TOMY 106 (25x25mm) 420 con, bao 10 tờ</t>
  </si>
  <si>
    <t>nhãn dán không in TOMY 121 (36x77mm) 100 con, bao 10 tờ</t>
  </si>
  <si>
    <t>nhãn dán không in TOMY 122 (17x85mm) 160 con, bao 10 tờ</t>
  </si>
  <si>
    <t>nhãn dán không in TOMY 107 (17x50mm) 300 con, bao 10 tờ</t>
  </si>
  <si>
    <t>Giấy ghi chú POST-IT 654, 76x76mm màu vàng</t>
  </si>
  <si>
    <t>nhãn dán không in TOMY 100 (37x96mm) 80 con, bao 10 tờ</t>
  </si>
  <si>
    <t>nhãn dán không in TOMY 111 (14x21mm) 840 con, bao 10 tờ</t>
  </si>
  <si>
    <t>nhãn dán không in TOMY 119, bao 10 tờ</t>
  </si>
  <si>
    <t>nhãn dán không in TOMY 103 (36x62mm) 120 con, bao 10 tờ</t>
  </si>
  <si>
    <t>nhãn dán không in TOMY 99 (7x31mm) 960 con, bao 10 tờ</t>
  </si>
  <si>
    <t>nhãn dán không in TOMY 104 (25x78mm) 140 con, bao 10 tờ</t>
  </si>
  <si>
    <t>nhãn dán không in TOMY 112 (8x20mm) 1440 con, bao 10 tờ</t>
  </si>
  <si>
    <t>nhãn dán không in TOMY 115 Ø14mm 1200 con, bao 10 tờ</t>
  </si>
  <si>
    <t>Decal láng A4, AL-SE, bao 50 tờ</t>
  </si>
  <si>
    <t>nhãn dán không in TOMY 101 (50x96mm) 60 con, bao 10 tờ</t>
  </si>
  <si>
    <t>nhãn dán không in TOMY 105 (25x37mm) 300 con, bao 10 tờ</t>
  </si>
  <si>
    <t>nhãn dán không in TOMY 110 (16x21mm) 720 con, bao 10 tờ</t>
  </si>
  <si>
    <t>nhãn dán không in TOMY 123 (10x29mm) 720 con, bao 10 tờ</t>
  </si>
  <si>
    <t>nhãn dán không in TOMY 109 (12x37mm) 550 con, bao 10 tờ</t>
  </si>
  <si>
    <t>nhãn dán không in TOMY 108 (19x36mm)  400 con, bao 10 tờ</t>
  </si>
  <si>
    <t>nhãn dán không in TOMY 102, bao 10 tờ</t>
  </si>
  <si>
    <t>nhãn dán không in TOMY 116 (Ø18mm) 800 con, bao 10 tờ</t>
  </si>
  <si>
    <t>nhãn dán không in TOMY 113 (10x18mm) 1280 con, bao 10 tờ</t>
  </si>
  <si>
    <t>nhãn dán không in TOMY 124 (38x52mm) 150 con, bao 10 tờ</t>
  </si>
  <si>
    <t>nhãn dán không in TOMY KHỔ A4 No.145 (38x21mm) 6500 con, bao 100 tờ</t>
  </si>
  <si>
    <t>nhãn dán không in TOMY 120, bao 10 tờ</t>
  </si>
  <si>
    <t>nhãn dán không in khổ A4 TOMY 131, hộp 100 tờ</t>
  </si>
  <si>
    <t>nhãn dán không in khổ A4 TOMY 125, hộp 100 tờ</t>
  </si>
  <si>
    <t>nhãn dán không in khổ A4 TOMY 126, hộp 100 tờ</t>
  </si>
  <si>
    <t>nhãn dán không in khổ A4 TOMY 127, hộp 100 tờ</t>
  </si>
  <si>
    <t>nhãn dán không in khổ A4 TOMY 128, hộp 100 tờ</t>
  </si>
  <si>
    <t>nhãn dán không in khổ A4 TOMY 129, hộp 100 tờ</t>
  </si>
  <si>
    <t>nhãn dán không in khổ A4 TOMY 130, hộp 100 tờ</t>
  </si>
  <si>
    <t>nhãn dán không in khổ A4 TOMY 132, hộp 100 tờ</t>
  </si>
  <si>
    <t>nhãn dán không in khổ A4 TOMY 133, hộp 100 tờ</t>
  </si>
  <si>
    <t>nhãn dán không in khổ A4 TOMY 134, hộp 100 tờ</t>
  </si>
  <si>
    <t>nhãn dán không in khổ A4 TOMY 135, hộp 100 tờ</t>
  </si>
  <si>
    <t>nhãn dán không in khổ A4 TOMY 136, hộp 100 tờ</t>
  </si>
  <si>
    <t>nhãn dán không in khổ A4 TOMY 137, hộp 100 tờ</t>
  </si>
  <si>
    <t>nhãn dán không in khổ A4 TOMY 138, hộp 100 tờ</t>
  </si>
  <si>
    <t>nhãn dán không in khổ A4 TOMY 139, hộp 100 tờ</t>
  </si>
  <si>
    <t>nhãn dán không in khổ A4 TOMY 140, hộp 100 tờ</t>
  </si>
  <si>
    <t>nhãn dán không in khổ A4 TOMY 141, hộp 100 tờ</t>
  </si>
  <si>
    <t>nhãn dán không in khổ A4 TOMY 142, hộp 100 tờ</t>
  </si>
  <si>
    <t>nhãn dán không in khổ A4 TOMY 143, hộp 100 tờ</t>
  </si>
  <si>
    <t>nhãn dán không in khổ A4 TOMY 144, hộp 100 tờ</t>
  </si>
  <si>
    <t>nhãn dán không in khổ A4 TOMY 146, hộp 100 tờ</t>
  </si>
  <si>
    <t>nhãn dán không in khổ A4 TOMY 147, hộp 100 tờ</t>
  </si>
  <si>
    <t>nhãn dán không in khổ A4 TOMY 148, hộp 100 tờ</t>
  </si>
  <si>
    <t>nhãn dán không in khổ A4 TOMY 149, hộp 100 tờ</t>
  </si>
  <si>
    <t>Decan giấy KRAFT KL-F A4</t>
  </si>
  <si>
    <t>Giấy ghi chú có keo Info notes Germany 75 x 75 mm, 80 tờ, Vàng neon</t>
  </si>
  <si>
    <t>Giấy ghi chú có keo Info notes Germany 75 x 75 mm, 80 tờ, xanh lá neon</t>
  </si>
  <si>
    <t>Giấy ghi chú có keo Info notes Germany 75 x 75 mm 80 tờ, Cam neon</t>
  </si>
  <si>
    <t>Giấy ghi chú có keo Info notes Germany 75 x 75 mm 80 tờ, Hồng neon</t>
  </si>
  <si>
    <t>Giấy ghi chú có keo Germany 125 x 75 mm 100 tờ, màu Vàng</t>
  </si>
  <si>
    <t xml:space="preserve">Sure mark giấy note SQ-6671, 25x75mm 100 tờ vàng, gói 3 xấp </t>
  </si>
  <si>
    <t xml:space="preserve">Sure mark giấy note SQ-6654, 75x75mm 100 tờ vàng </t>
  </si>
  <si>
    <t xml:space="preserve">Sure mark giấy note SQ-6657, 100x75mm 100 tờ vàng </t>
  </si>
  <si>
    <t xml:space="preserve">Sure mark giấy note SQ-6655, 125x75mm 100 tờ vàng </t>
  </si>
  <si>
    <t>Nhãn mũi tên đỏ Ø10mm, gói 10 tờ,  960 con</t>
  </si>
  <si>
    <t>Nhãn số Ø10mm, từ 0~95, gói 10 tờ, 960 con</t>
  </si>
  <si>
    <t>Giấy nhớ Double A 76x76mm, vàng</t>
  </si>
  <si>
    <t>Giấy note Stacom M76050Y, W50 x L76 mm, xấp 100 tờ</t>
  </si>
  <si>
    <t>Giấy note Stacom M76076Y, W76 x L76 mm, xấp 100 tờ</t>
  </si>
  <si>
    <t>Giấy note Stacom M76100Y, W100 x L76 mm, xấp 100 tờ</t>
  </si>
  <si>
    <t>Giấy note Stacom M76127Y, W127 x L76 mm, xấp 100 tờ</t>
  </si>
  <si>
    <t>Decal nhám A4 , 70gsm, UPBG-P6016, gói 50 tờ</t>
  </si>
  <si>
    <t>Giấy ghi chú có keo Info Germany 75x75mm 80 tờ xấp 4 màu neon</t>
  </si>
  <si>
    <t>Giấy ghi chú có keo Info notes Germany 125 x 75 mm 80 tờ , Vàng neon</t>
  </si>
  <si>
    <t>Giấy ghi chú có keo Info notes Germany 125 x 75 mm 80 tờ , xanh lá neon</t>
  </si>
  <si>
    <t>Giấy ghi chú có keo Info notes Germany 125 x 75 mm 80 tờ , hồng neon</t>
  </si>
  <si>
    <t>giấy ghi chú có keo Info Germany 50x40 mm, gói 3 xấp,  vàng</t>
  </si>
  <si>
    <t>giấy ghi chú có keo Info Germany 50x75 mm, vàng</t>
  </si>
  <si>
    <t>giấy ghi chú có keo Info Germany 75x75 mm, vàng</t>
  </si>
  <si>
    <t>giấy ghi chú có keo Info Germany 100x75 mm, vàng</t>
  </si>
  <si>
    <t>Phân trang nhựa cứng màu Bindermax IT-010, 25mm, hộp 20 cái</t>
  </si>
  <si>
    <t>Phân trang nhựa cứng màu Bindermax IT-015, 37mm, hộp 15 cái</t>
  </si>
  <si>
    <t xml:space="preserve">Sure mark giấy note SQ-6653/3, 50x40mm/ xấp 100 tờ , vàng, gói 3 xấp </t>
  </si>
  <si>
    <t>Decal nhám A4, 70gsm, UPBG-K6070, gói 50 tờ</t>
  </si>
  <si>
    <t>Giấy nhớ Double A 51x76mm, vàng</t>
  </si>
  <si>
    <t>Giấy nhớ Double A 101x76mm, vàng</t>
  </si>
  <si>
    <t>Bộ giấy nhớ nhiều size Double A, màu dịu, 150 tờ</t>
  </si>
  <si>
    <t>Bộ giấy nhớ nhiều size Double A, màu sáng, 150 tờ</t>
  </si>
  <si>
    <t>Film phân trang (Chỉ mục) Double A, 12 x 42 mm, 5 màu, 125 tờ</t>
  </si>
  <si>
    <t>Film phân trang lớn Double A, 38x51mm, 4 màu, 24 tờ</t>
  </si>
  <si>
    <t xml:space="preserve"> Giấy phân trang 5 màu Post it 670-5AP, 15x50mm, 100 tờ/xấp, gói 5 xấp</t>
  </si>
  <si>
    <t>Giấy ghi chú Post-it 654-HB màu Neon 76x76mm, xấp 50 tờ, cam lợt</t>
  </si>
  <si>
    <t>Giấy ghi chú Post-it 654-HB màu Neon 76x76mm, xấp 50 tờ, cam đậm</t>
  </si>
  <si>
    <t>Giấy ghi chú Post-it 654-HB  màu Neon 76x76mm, xấp 50 tờ, hồng</t>
  </si>
  <si>
    <t>Giấy ghi chú Post-it 654-HB màu Neon 76x76mm, xấp 50 tờ, lá</t>
  </si>
  <si>
    <t>Bao thư trắng nắp ngang có keo 120 x 180/ 80gsm, gói 50 cái</t>
  </si>
  <si>
    <t>Bao thư trắng nắp ngang có keo 120x220/80gsm, gói 50 cái</t>
  </si>
  <si>
    <t>Bao thư trắng nắp ngang có keo 120x220/100gsm, gói 50 cái</t>
  </si>
  <si>
    <t>Bao thư trắng nắp ngang có keo 120x230/80gsm, gói 50 cái</t>
  </si>
  <si>
    <t>Bao thư trắng nắp ngang không keo 120x180/80gsm, gói 50 cái</t>
  </si>
  <si>
    <t>Bao thư trắng nắp ngang không keo 120x220/80gsm, gói 50 cái</t>
  </si>
  <si>
    <t>Bao thư trắng nắp ngang không keo 120x220/100gsm, gói 50 cái</t>
  </si>
  <si>
    <t>Bao thư trắng nắp ngang không keo 120x230/80gsm, gói 50 cái</t>
  </si>
  <si>
    <t>Bao thư trắng nắp ngang, cửa sổ phải, có keo (3.5x10)120x220/80gsm, gói 50 cái</t>
  </si>
  <si>
    <t>Bao thư trắng nắp đứng keo hai mặt 250x350/100gsm, gói 100 cái</t>
  </si>
  <si>
    <t>Bao thư trắng nắp ngang keo hai mặt 120x220/80gsm, gói 50 cái</t>
  </si>
  <si>
    <t>Bao thư trắng nắp ngang keo hai mặt 120x230/80gsm, gói 50 cái</t>
  </si>
  <si>
    <t>bao thư nắp đứng không keo 18x24/80 gsm , gói 100 cái</t>
  </si>
  <si>
    <t>bao thư nắp đứng không keo 12x22/80 gsm, gói 100 cái</t>
  </si>
  <si>
    <t>bao thư giấy Kraft nắp đứng 18x24/100 gsm (nâu vàng), gói 100 cái</t>
  </si>
  <si>
    <t>bao thư giấy Kraft nắp đứng 12x22/100 gsm (nâu vàng), gói 100 cái</t>
  </si>
  <si>
    <t>bao thư giấy Kraft nắp đứng 35x45/100 gsm (nâu vàng), gói 100 cái</t>
  </si>
  <si>
    <t>Bao thư trắng nắp ngang, cửa sổ phải, keo 2 mặt (3.5x10)120x220/ 80gsm, gói 50 cái</t>
  </si>
  <si>
    <t>Bao thư trắng nắp ngang cửa sổ trái keo 2 mặt (3.5x10)120x220/ 80gsm, gói 50 cái</t>
  </si>
  <si>
    <t>bao thư giấy Kraft nắp đứng A4 25x35/ 100 gsm (nâu vàng), gói 100 cái</t>
  </si>
  <si>
    <t>Bao thư trắng nắp ngang không keo 120x180/ 80gsm, gói 100 cái</t>
  </si>
  <si>
    <t>Bao thư trắng nắp ngang không keo 120x220/ 80gsm, gói 100 cái</t>
  </si>
  <si>
    <t>Bao thư trắng nắp ngang keo tự dính, cửa sổ giữa 120x230mm/ 80gsm</t>
  </si>
  <si>
    <t>Grand bao thư giấy Kraft trắng, nắp ngang, 120x220/ 100gsm, gói 20 cái</t>
  </si>
  <si>
    <t>Grand bao thư giấy Kraft vàng, nắp ngang, 120x220/ 100gsm, gói 20 cái</t>
  </si>
  <si>
    <t>Grand bao thư giấy Kraft trắng, nắp ngang, A5/100gsm, gói 10 cái</t>
  </si>
  <si>
    <t>Grand bao thư giấy Kraft vàng, nắp ngang, A5/100gsm, gói 10 cái</t>
  </si>
  <si>
    <t>Grand bao thư giấy Kraft trắng, nắp ĐỨNG, A4/100gsm, gói 10 cái</t>
  </si>
  <si>
    <t>Grand bao thư giấy Kraft vàng, nắp ĐỨNG, A4/100gsm, gói 10 cái</t>
  </si>
  <si>
    <t>Bao thư giấy ford trắng nắp đứng không keo khổ A3/100gsm, gói 100 cái</t>
  </si>
  <si>
    <t>Bao thư trắng nắp ngang không keo 180x240/80gsm, gói 100 cái</t>
  </si>
  <si>
    <t>Bao thư trắng nắp ngang không keo 180x240/100gsm, gói 100 cái</t>
  </si>
  <si>
    <t>Bao thư nắp đứng không keo 250x350/80gsm, gói 100 cái</t>
  </si>
  <si>
    <t>Bao thư nắp đứng không keo 250x350/100gsm, gói 100 cái</t>
  </si>
  <si>
    <t>giấy than (127×185mm) xanh dương, hộp 100 tờ</t>
  </si>
  <si>
    <t>giấy than Carbon Paper(340×220mm) xanh dương, hộp 100 tờ</t>
  </si>
  <si>
    <t>Giấy than Horse H-4400 xanh</t>
  </si>
  <si>
    <t xml:space="preserve">Phiếu chi mẫu 02-TT, 180x125mm, 3 liên, quyển 30 bộ </t>
  </si>
  <si>
    <t xml:space="preserve">Phiếu chi mẫu 02-TT, 180x125mm, 2 liên, quyển 30 bộ </t>
  </si>
  <si>
    <t>Phiếu thu mẫu 01-TT, 180x125, 2 liên, quyển 30 bộ</t>
  </si>
  <si>
    <t xml:space="preserve">Phiếu thu mẫu 01-TT, 180x125mm, 3 liên, quyển 30 bộ </t>
  </si>
  <si>
    <t xml:space="preserve">phiếu nhập kho lớn, 19x25cm, 1 liên trắng  </t>
  </si>
  <si>
    <t>phiếu xuất kho mẫu 02-VT, lớn, 19x25cm, 1 liên trắng</t>
  </si>
  <si>
    <t>Giấy giới thiệu, giấy ford, 185x125mm, 1 liên trắng, quyển 50 tờ</t>
  </si>
  <si>
    <t>phiếu xuất kho mẫu 02-VT, lớn, 19x25cm, 2 liên, quyển 30 bộ</t>
  </si>
  <si>
    <t>phiếu xuất kho mẫu 02-VT, trung A5, 19x16cm, 2 liên, quyển 30 bộ</t>
  </si>
  <si>
    <t>Hóa đơn bán lẻ 125x180mm, 1 liên trắng, quyển 50 tờ</t>
  </si>
  <si>
    <t>phiếu XUẤT KHO mẫu 3/CTDL, trung, 19x12.5cm, 3 liên, quyển 20 bộ</t>
  </si>
  <si>
    <t>phiếu CHI mẫu 02-TT, giấy ford, 180x125mm, 1 liên trắng, quyển 60 tờ</t>
  </si>
  <si>
    <t>phiếu NHẬP KHO mẫu 02-VT, trung A5, 19x16cm, 2 liên, quyển 30 bộ</t>
  </si>
  <si>
    <t>phiếu NHẬP KHO mẫu 3/CTDL, trung, 19x13cm, 2 liên, quyển 30 bộ</t>
  </si>
  <si>
    <t>Tệp giấy cùi xé 80 x 120 mm, 2 liên trắng + hồng, quyển 50 bộ, bao 10 quyển</t>
  </si>
  <si>
    <t>Tệp giấy cùi xé 70 x 100 mm, 2 liên trắng + hồng, quyển 50 bộ, bao 10 quyển</t>
  </si>
  <si>
    <t xml:space="preserve">Phiếu chi mẫu 02-TT, 185x125mm, 3 liên, quyển 33 bộ </t>
  </si>
  <si>
    <t xml:space="preserve">Phiếu nhập kho mẫu 01-VT, 19x25cm, 2 liên trắng+hồng,, quyển 50 bộ       </t>
  </si>
  <si>
    <t>Gôm PLUS AIR - IN  ER-100AI lớn 24x65x13mm</t>
  </si>
  <si>
    <t>Gôm PLUS DUST FREE ER-100AM 25x45x14mm</t>
  </si>
  <si>
    <t>Gôm PLUS 36-460 TRUNG 17x42x11mm, trắng, hồng, đen</t>
  </si>
  <si>
    <t>bút Lazer chỉ bảng Deli 3933 (pin AAA)</t>
  </si>
  <si>
    <t>Bút chì gỗ Plus 06-V010, 2B</t>
  </si>
  <si>
    <t>bút Zebra SARASA Clip JJ15-G Gel 0.5mm xanh lá</t>
  </si>
  <si>
    <t>bút Zebra SARASA Clip JJ15-COBL Gel 0.5mm xanh coban</t>
  </si>
  <si>
    <t>bút Zebra SARASA Clip JJ15-PU Gel 0.5mm tím</t>
  </si>
  <si>
    <t xml:space="preserve">ruột chì kim Deli 7003, 2B-0.5mm, ống 20 thanh </t>
  </si>
  <si>
    <t xml:space="preserve">ruột chì kim Deli 7004, 2B-0.7mm, ống 20 thanh </t>
  </si>
  <si>
    <t>bút chì gỗ có gôm Deli E10902, 2B</t>
  </si>
  <si>
    <t>bút chì gỗ không gôm Deli 7084, 2B</t>
  </si>
  <si>
    <t>bút Zebra SARASA Clip JJ15-FB Gel 0.5mm xanh đen</t>
  </si>
  <si>
    <t>Uni bút bi bấm 3 ngòi SXE3-400-07, (xanh+đen+đỏ) 0.7mm</t>
  </si>
  <si>
    <t>Uni bút bi bấm 3 ngòi SXE3-400-05, (xanh+đen+đỏ) 0.5mm</t>
  </si>
  <si>
    <t>Uni bút Jetstream sport SXN-155, 0.5mm, xanh dương</t>
  </si>
  <si>
    <t>Uni bút Jetstream sport SXN-155, 0.5mm, đen</t>
  </si>
  <si>
    <t>Uni bút Jetstream sport SXN-155, 0.5mm, đỏ</t>
  </si>
  <si>
    <t>Viết bi Zebra F301 mực xanh, vỏ xanh lá 0.7mm</t>
  </si>
  <si>
    <t>Viết bi Zebra F301 mực xanh, vỏ tím 0.7mm</t>
  </si>
  <si>
    <t>Viết bi Zebra F301 mực xanh, vỏ đỏ đậm 0.7mm</t>
  </si>
  <si>
    <t xml:space="preserve">bút chì kim Deli U60400, 0.5mm, vỏ có họa tiết nhiều màu </t>
  </si>
  <si>
    <t>Double A bút bi bấm TriTouch DBP-107, 0.7mm, xanh dương</t>
  </si>
  <si>
    <t>Double A bút bi bấm TriTouch DBP-107, 0.7mm, đen</t>
  </si>
  <si>
    <t>Double A bút bi bấm TriTouch DBP-107, 0.7mm, đỏ</t>
  </si>
  <si>
    <t>Double A bút Gel nắp Silk ball DBP-207, 0.7mm, xanh dương</t>
  </si>
  <si>
    <t>Pentel bút chì kim AX-105C, 0.5mm</t>
  </si>
  <si>
    <t>Pentel bút chì kim AX-105W, 0.5mm</t>
  </si>
  <si>
    <t xml:space="preserve">Pentel bút chì kim AX-119, 0.9mm </t>
  </si>
  <si>
    <t>Viết bi Zebra F301V grip xanh dương 0.7mm, mực xanh dương</t>
  </si>
  <si>
    <t>Viết bi Zebra F301V Grip Đen 0.7mm, mực xanh dương</t>
  </si>
  <si>
    <t>Viết bi Zebra F301V Grip xanh lá 0.7mm, mực xanh dương</t>
  </si>
  <si>
    <t>Viết bi Zebra F301V Grip Hồng 0.7mm, mực xanh dương</t>
  </si>
  <si>
    <t>Uni Jetstream SXN 101, bút bấm 0.7mm, xanh dương</t>
  </si>
  <si>
    <t>Uni Jetstream SXN 101, bút bấm 0.7mm, đen</t>
  </si>
  <si>
    <t>Uni Jetstream SXN 101, bút bấm 0.7mm, đỏ</t>
  </si>
  <si>
    <t>Uni Jetstream SXN 210, bút bấm 1.0mm, xanh dương</t>
  </si>
  <si>
    <t>Uni Jetstream SXN 210, bút bấm 1.0mm, Đen</t>
  </si>
  <si>
    <t>Uni ball Signo UM-100, bút nắp 0.7mm, xanh dương</t>
  </si>
  <si>
    <t>Uni ball Signo UM-100, bút nắp 0.7mm, đen</t>
  </si>
  <si>
    <t>Uni ball Signo UM-100, bút nắp 0.7mm, đỏ</t>
  </si>
  <si>
    <t>Uni ball Signo UMN-155, bút bấm 0.5mm, xanh dương</t>
  </si>
  <si>
    <t>Uni ball Signo UMN-155, bút bấm 0.5mm, đen</t>
  </si>
  <si>
    <t>Uni ball Signo UMN-155, bút bấm 0.5mm, đỏ</t>
  </si>
  <si>
    <t xml:space="preserve">bút chì gỗ có gôm Deli E58103, 2B  </t>
  </si>
  <si>
    <t>Artline EKSG-4400BKBL, bút Gel nắp vỏ đen 0.7mm, mực xanh dương</t>
  </si>
  <si>
    <t>Artline EKSG-4400SIBL, bút Gel nắp vỏ màu bạc 0.7mm, mực xanh dương</t>
  </si>
  <si>
    <t xml:space="preserve">Artline EKSG-4400RDBL, bút Gel nắp vỏ đỏ 0.7mm,mực xanh dương </t>
  </si>
  <si>
    <t>Artline EKSG-4400BLBL, bút Gel nắp vỏ xanh dương 0.7mm,mực xanh dương</t>
  </si>
  <si>
    <t>Artline EKSG-4400WHBL, bút Gel nắp vỏ trắng 0.7mm, mực xanh dương</t>
  </si>
  <si>
    <t>Artline refill EKSG-4400RF (dùng cho bút EKSG-4400), 0.7mm, mực xanh dương</t>
  </si>
  <si>
    <t>ArtlineEKSG-4400, bút Gel nắp 0.7mm, mực xanh dương, có hộp bút</t>
  </si>
  <si>
    <t>Ruột bút gel Pilot G-2, BLS-G2-5-L, 0.5mm, xanh dương</t>
  </si>
  <si>
    <t>Pilot bút gel bấm G-2, BL-G2-7-L, 0.7mm, xanh dương</t>
  </si>
  <si>
    <t>Pilot bút gel bấm G-2, BL-G2-7-B, 0.7mm, đen</t>
  </si>
  <si>
    <t>Pilot bút gel bấm G-2, BL-G2-7-R, 0.7mm, đỏ</t>
  </si>
  <si>
    <t>Pilot bút super gel nắp BL-SG-5-L, 0.5mm, xanh dương</t>
  </si>
  <si>
    <t>Pilot bút super gel nắp  BL-SG-5-B, 0.5mm, đen</t>
  </si>
  <si>
    <t>Pilot bút super gel nắp  BL-SG-5-R, 0.5mm, đỏ</t>
  </si>
  <si>
    <t>Pilot bút gel bấm juice LJU-10EF-L-EX, 0.5mm, xanh dương</t>
  </si>
  <si>
    <t>Pilot bút gel bấm  juice LJU-10EF-B-EX, 0.5mm, đen</t>
  </si>
  <si>
    <t>Pilot bút gel bấm  juice LJU-10EF-R-EX, 0.5mm, đỏ</t>
  </si>
  <si>
    <t>Pilot bút gel bấm  juice LJU-10F-L-EX, 0.7mm, xanh dương</t>
  </si>
  <si>
    <t>Pilot bút gel bấm  juice LJU-10F-B-EX, 0.7mm, đen</t>
  </si>
  <si>
    <t>Pilot bút gel bấm  juice LJU-10F-R-EX, 0.7mm, đỏ</t>
  </si>
  <si>
    <t>Pilot bút mực nước bấm Hi-tecpoint V7 grip, BXRT-V7-L, 0.7 mm, xanh dương</t>
  </si>
  <si>
    <t>Pilot bút mực nước bấm Hi-tecpoint V7 grip, BXRT-V7-B, 0.7 mm, đen</t>
  </si>
  <si>
    <t>Pilot bút mực nước bấm Hi-tecpoint V7 grip, BXRT-V7-R, 0.7 mm, ĐỎ</t>
  </si>
  <si>
    <t>Pilot bút mực nước bấm V ball RT, BLRT-VB7-L, 0.7mm, xanh dương</t>
  </si>
  <si>
    <t>Pilot bút mực nước bấm V ball RT, BLRT-VB7-B, 0.7mm, đen</t>
  </si>
  <si>
    <t>Pilot bút mực nước bấm V ball RT, BLRT-VB7-R, 0.7mm, đỏ</t>
  </si>
  <si>
    <t>Pilot bút bi bấm super grip G, BPGG-8R-EF-L, 0.5mm, xanh dương</t>
  </si>
  <si>
    <t>Pilot bút bi bấm super grip G, BPGG-8R-EF-B, 0.5mm, đen</t>
  </si>
  <si>
    <t>Pilot bút bi bấm super grip G, BPGG-8R-EF-R, 0.5mm, đỏ</t>
  </si>
  <si>
    <t>Pilot bút bi bấm super grip , BPGP-10R-F-L, 0.7mm, xanh dương</t>
  </si>
  <si>
    <t>Pilot bút bi bấm super grip , BPGP-10R-F-B, 0.7mm, đen</t>
  </si>
  <si>
    <t>Pilot bút bi bấm super grip , BPGP-10R-F-R, 0.7mm, đỏ</t>
  </si>
  <si>
    <t>Pilot bút bi bấm 4 ngòi Acroball, BKAB45F-NCC-BG, 0.7mm, trong</t>
  </si>
  <si>
    <t>Pilot bút bi bấm 4 ngòi Acroball, BKAB45F-BK-BG, 0.7mm, đen</t>
  </si>
  <si>
    <t>Pilot bút bi bấm 4 ngòi Acroball, BKAB45F-CSL-BG, 0.7mm, xanh dương lợt</t>
  </si>
  <si>
    <t>Pilot bút gel bấm xóa được Frixion BLRT-FR5-L-ME, 0.5mm, xanh dương</t>
  </si>
  <si>
    <t>Pilot bút gel bấm xóa được Frixion BLRT-FR5-B-ME, 0.5mm, đen</t>
  </si>
  <si>
    <t>Pilot bút gel bấm xóa được Frixion BLRT-FR5-BB-ME, 0.5mm, xanh đen</t>
  </si>
  <si>
    <t>Ruột bút gel bấm xóa được Pilot Frixion BLS-FR5-L, 0.5mm, xanh dương</t>
  </si>
  <si>
    <t>Pilot bút gel bấm xóa được Frixion BLRT-FR7-L-ME, 0.7mm, xanh dương</t>
  </si>
  <si>
    <t>Pilot bút gel bấm xóa được Frixion BLRT-FR7-B-ME, 0.7mm, đen</t>
  </si>
  <si>
    <t>Pilot bút gel bấm xóa được Frixion BLRT-FR7-BB-ME, 0.7mm, xanh đen</t>
  </si>
  <si>
    <t>Pilot bút chì bấm super grip Neon, H-185N-R-2B, 0.5mm, đỏ</t>
  </si>
  <si>
    <t>Pilot bút chì bấm super grip Neon, H-185N-L-2B, 0.5mm, xanh dương</t>
  </si>
  <si>
    <t>Pilot bút chì bấm super grip Neon, H-185N-G-2B, 0.5mm, xanh lá</t>
  </si>
  <si>
    <t>Pilot bút chì bấm super grip Neon, H-185N-V-2B, 0.5mm, tím</t>
  </si>
  <si>
    <t>Pilot bút chì bấm super grip Neon, H-185N-O-2B, 0.5mm, cam</t>
  </si>
  <si>
    <t>Ruột chì bấm Pilot PL-5ENOG-2B, 2B, 0.5mm, ống 12 thanh</t>
  </si>
  <si>
    <t>Pilot Bút mực nước nắp Hi-Tecpoint P50, BL-P50-L, 0.5mm, xanh dương</t>
  </si>
  <si>
    <t>Pilot Bút mực nước nắp Hi-Tecpoint P50, BL-P50-B, 0.5mm, đen</t>
  </si>
  <si>
    <t>Pilot Bút mực nước nắp Hi-Tecpoint P50, BL-P50-R, 0.5mm, đỏ</t>
  </si>
  <si>
    <t>Pilot Bút bi bấm Acroball BAB-15F-L-BG, 0.7mm, xanh dương</t>
  </si>
  <si>
    <t>Pilot Bút bi bấm Acroball BAB-15F-B-BG, 0.7mm, đen</t>
  </si>
  <si>
    <t>Pilot Bút bi bấm Acroball BAB-15F-R-BG, 0.7mm, đỏ</t>
  </si>
  <si>
    <t>Viết bi Parker IM 2017 black GT BP M black</t>
  </si>
  <si>
    <t>Viết bi Parker IM 2017 Nickel GT BP M black</t>
  </si>
  <si>
    <t>Ruột viết bi Parker màu xanh ngòi F</t>
  </si>
  <si>
    <t>Viết máy Parker Sonnet 07 M.Black GT FP, cài vàng</t>
  </si>
  <si>
    <t>Ống mực viết Parker màu xanh đen (blue), hộp 5 ống</t>
  </si>
  <si>
    <t>Uni bút Jetstream sport SXN-150-05, 0.5mm, xanh dương</t>
  </si>
  <si>
    <t>Uni bút Jetstream sport SXN-150-05, 0.5mm, đen</t>
  </si>
  <si>
    <t>Uni bút Jetstream sport SXN-150-05, 0.5mm, đỏ</t>
  </si>
  <si>
    <t>Uni bút Jetstream sport SXN-150-07, 0.7mm, xanh dương</t>
  </si>
  <si>
    <t>Uni bút Jetstream sport SXN-150-07, 0.7mm, đen</t>
  </si>
  <si>
    <t>Uni bút Jetstream sport SXN-150-07, 0.7mm, đỏ</t>
  </si>
  <si>
    <t>Uni bút Jetstream sport SXN-150-10, 1.0mm, xanh dương</t>
  </si>
  <si>
    <t>Uni bút Jetstream sport SXN-150-10, 1.0mm, đen</t>
  </si>
  <si>
    <t>bút gel nắp Thiên Long GEL- B01, xanh dương 0.6mm</t>
  </si>
  <si>
    <t>bút gel nắp Thiên Long GEL- B01, đen 0.6mm</t>
  </si>
  <si>
    <t>bút gel nắp Thiên Long GEL- B01, đỏ 0.6mm</t>
  </si>
  <si>
    <t>gôm mực Tombow Mono ES-512A (16x8x67mm/13g)</t>
  </si>
  <si>
    <t xml:space="preserve">bút chì kim Deli EU60300, 0.7mm, thân tam giác, vỏ nhiều màu </t>
  </si>
  <si>
    <t>bút chì kim Pentel A 125TC vỏ vàng, xanh lá, hồng, xanh dương 0.5mm</t>
  </si>
  <si>
    <t>Sakura Màu nước Koi Water Color, bộ 12 màu, có cọ nước XNCW-12H</t>
  </si>
  <si>
    <t>Bút chì kim Sakura Nocks</t>
  </si>
  <si>
    <t>bút bi bấm Thiên long TL-08 xanh dương 0.8mm</t>
  </si>
  <si>
    <t>bút bi bấm Thiên long TL-08 đen 0.8mm</t>
  </si>
  <si>
    <t>bút bi bấm Thiên long TL-08 đỏ 0.8mm</t>
  </si>
  <si>
    <t>bút bi bấm Thiên long TL-023 xanh dương 0.8mm</t>
  </si>
  <si>
    <t>bút bi bấm Thiên long TL-023 đen 0.8mm</t>
  </si>
  <si>
    <t>bút bi bấm Thiên long TL- 023 Đỏ 0.8mm</t>
  </si>
  <si>
    <t>bút bi bấm Thiên long TL- 027 xanh dương 0.5mm</t>
  </si>
  <si>
    <t>bút bi bấm Thiên long TL- 027 đen 0.5mm</t>
  </si>
  <si>
    <t>bút bi bấm Thiên long TL- 027 Đỏ 0.5mm</t>
  </si>
  <si>
    <t>bút bi bấm Thiên long TL- 036 xanh dương 0.7mm</t>
  </si>
  <si>
    <t>bút bi bấm Thiên long TL- 036 đen 0.7mm</t>
  </si>
  <si>
    <t>bút bi bấm Thiên long TL- 036 Đỏ 0.7mm</t>
  </si>
  <si>
    <t>bút bi bấm Thiên long TL- 047 xanh dương 0.7mm</t>
  </si>
  <si>
    <t>bút bi bấm Thiên long TL- 047 đen 0.7mm</t>
  </si>
  <si>
    <t>bút bi bấm Thiên long TL- 047 Đỏ 0.7mm</t>
  </si>
  <si>
    <t>bút mực nước bấm Thiên long GEL-09 xanh dương 0.5mm</t>
  </si>
  <si>
    <t>bút mực nước nắp Thiên Long GEL-08 xanh dương 0.5mm</t>
  </si>
  <si>
    <t>bút mực nước nắp Thiên Long GEL-08 đen 0.5mm</t>
  </si>
  <si>
    <t>bút mực nước nắp Thiên Long GEL-08 Đỏ 0.5mm</t>
  </si>
  <si>
    <t>bút mực nước nắp Thiên Long GEL-B03 xanh dương 0.6mm</t>
  </si>
  <si>
    <t>bút mực nước nắp Thiên Long GEL-B03 đen 0.6mm</t>
  </si>
  <si>
    <t>bút mực nước nắp Thiên Long GEL-B03 Đỏ 0.6mm</t>
  </si>
  <si>
    <t>Ống mực Đức đen</t>
  </si>
  <si>
    <t xml:space="preserve">Ruột chì Staedtler 252 2B, 0.5mm, ống 12 thanh </t>
  </si>
  <si>
    <t xml:space="preserve">bút chì kim Platinum MT80 (MT100) Grip 0.7mm </t>
  </si>
  <si>
    <t>bút chì kim Platinum MPS200, 0.9mm</t>
  </si>
  <si>
    <t>Ruột chì LK40A Platinum HB, 0.3mm, ống 20 thanh</t>
  </si>
  <si>
    <t>bút chì kim Pentel A 125T vỏ xanh lá, đỏ, xanh dương, đen 0.5mm</t>
  </si>
  <si>
    <t>bút chì kim Pentel A255 vỏ Đen 0.5mm</t>
  </si>
  <si>
    <t>bút chì kim Pentel A315 vỏ Xám đen 0.5mm</t>
  </si>
  <si>
    <t>bút chì kim Hàn quốc DC 0.5mm</t>
  </si>
  <si>
    <t>Gôm chì nhỏ Staedtler rasoplast 526 B40 (12x15x32mm)</t>
  </si>
  <si>
    <t>Gôm chì trung Staedtler rasoplast 526 B30 (12x18x42mm)</t>
  </si>
  <si>
    <t>Gôm chì lớn Staedtler rasoplast 526 B20 (12X22x63mm)</t>
  </si>
  <si>
    <t>ruột bút Platinum BSG25 ( bút BD350 ) xanh dương, đen, vỉ 12 cái</t>
  </si>
  <si>
    <t xml:space="preserve">ruột bút Zebra BP106 xanh dương, hộp 10 cái </t>
  </si>
  <si>
    <t>ruột chì Mon Ami ML-SQ 2B, 0.5mm, vỉ 2 ống 24 thanh</t>
  </si>
  <si>
    <t>Gôm Pentel  ZEH-03 Nhỏ (mini)</t>
  </si>
  <si>
    <t>Gôm Pentel ZEH-05 trung</t>
  </si>
  <si>
    <t xml:space="preserve">Gôm Thiên Long E06 trung </t>
  </si>
  <si>
    <t>Gôm Thiên Long E05 Lớn</t>
  </si>
  <si>
    <t>Gôm đẩy Pentel ZE11T vỏ Xám, xanh, hồng</t>
  </si>
  <si>
    <t>chuốt chì STAEDTLER thân thép 510 10</t>
  </si>
  <si>
    <t>chuốt chì siêu bền STAEDTLER có hộp để vỏ 511 006</t>
  </si>
  <si>
    <t>gôm mực và chì staedtler 526BT30</t>
  </si>
  <si>
    <t>Bút chì gỗ có gôm STAEDTLER Yellow 134 2B</t>
  </si>
  <si>
    <t>bút bi Thiên long TL-032 đen 0.8mm</t>
  </si>
  <si>
    <t>bút để bàn Thiên Long PH02, bộ 2 cây, mực xanh dương</t>
  </si>
  <si>
    <t>bút chì Thiên Long GP-04 HB có gôm</t>
  </si>
  <si>
    <t>Bút bi Thiên Long TL-034 tím 0.5mm</t>
  </si>
  <si>
    <t>Ruột chì Mon Ami ML-SQ-2B, 0.7mm, vỉ 2 ống 24 thanh</t>
  </si>
  <si>
    <t>Bút bi Thiên Long TL-034 xanh dương 0.5mm</t>
  </si>
  <si>
    <t>Bút bi Thiên Long TL-034 đen 0.5mm</t>
  </si>
  <si>
    <t>Bút bi Thiên Long TL-034 đỏ 0.5mm</t>
  </si>
  <si>
    <t>Bút gel nắp Thiên Long GEL-08 tím 0.5mm</t>
  </si>
  <si>
    <t>Pilot bút mực nước nắp Hi-tecpoint V5, BX-V5-L, 0.5 mm, xanh dương</t>
  </si>
  <si>
    <t>Pilot bút mực nước nắp Hi-tecpoint V5, BX-V5-B, 0.5 mm, đen</t>
  </si>
  <si>
    <t>Pilot bút mực nước nắp Hi-tecpoint V5, BX-V5-R, 0.5 mm, đỏ</t>
  </si>
  <si>
    <t>Viết bi Zebra F301 mưc xanh, vỏ xanh dương 0.7mm</t>
  </si>
  <si>
    <t>Viết bi Zebra F301 mực xanh, vỏ đen 0.7mm</t>
  </si>
  <si>
    <t>Viết bi Zebra F301 Compact mực xanh, vỏ đen 0.7mm</t>
  </si>
  <si>
    <t>Ruột viết bi Zebra F100- xanh 0.7mm, sử dụng cho F301 và F301 compact</t>
  </si>
  <si>
    <t>Ruột viết bi  Zebra F100- đen 0.7mm, sử dụng cho F301 và F301 compact</t>
  </si>
  <si>
    <t>Ruột chì Đức Rotring HB 0.35mm, ống 12 thanh</t>
  </si>
  <si>
    <t>bút bi bấm 1 ngòi 7002-TL</t>
  </si>
  <si>
    <t>Gôm Mon Ami trung 17x40x11 mm</t>
  </si>
  <si>
    <t>Gôm Mon Ami lớn 20x60x11 mm</t>
  </si>
  <si>
    <t>ruột bút Thiên Long BPR-06, xanh dương (dùng cho bút TL-027)</t>
  </si>
  <si>
    <t>bút bi bấm Thiên Long TL-031 xanh dương 0.5mm</t>
  </si>
  <si>
    <t>bút mực nước Uni-ball eye UB150 nắp 0.5mm xanh dương</t>
  </si>
  <si>
    <t>bút mực nước Uni-ball eye UB150 nắp 0.5mm đen</t>
  </si>
  <si>
    <t>bút mực nước Uni-ball eye UB150 nắp 0.5mm đỏ</t>
  </si>
  <si>
    <t>Bút bi Platinum BP-15 0.5mm xanh dương</t>
  </si>
  <si>
    <t>Bút bi Platinum BP-15 0.5mm đen</t>
  </si>
  <si>
    <t>Bút bi Platinum BP-15 0.5mm đỏ</t>
  </si>
  <si>
    <t>Bút bi Platinum BP-15 0.5mm tím</t>
  </si>
  <si>
    <t>GÔM Pentel lớn</t>
  </si>
  <si>
    <t xml:space="preserve">Bút Lazer chỉ bảng </t>
  </si>
  <si>
    <t>Bút bi bấm Thiên Long TL-027 tím, 0.5mm</t>
  </si>
  <si>
    <t>bút chì kim Pentel AX105 0.5mm</t>
  </si>
  <si>
    <t>Bút chì gỗ có gôm STAEDTLER Yellow 134 HB</t>
  </si>
  <si>
    <t>bút bi bi bấm Thiên Long TL-031 đen 0.5mm</t>
  </si>
  <si>
    <t>bút bi bi bấm Thiên Long TL-031 đỏ 0.5mm</t>
  </si>
  <si>
    <t xml:space="preserve">Ruột chì LK40B Platinum HB-0.5mm, ống 40 thanh </t>
  </si>
  <si>
    <t>bút bi bi bấm Thiên Long TL- 025 xanh dương 0.8mm</t>
  </si>
  <si>
    <t>bút bi bi bấm Thiên Long TL- 025 đen 0.8mm</t>
  </si>
  <si>
    <t>bút bi bi bấm Thiên Long TL- 025 đỏ 0.8mm</t>
  </si>
  <si>
    <t>bút bi TL 044 đen 0.5mm</t>
  </si>
  <si>
    <t>bút bi TL 044 đỏ 0.5mm</t>
  </si>
  <si>
    <t>bút bi TL 035 đen 0.8mm</t>
  </si>
  <si>
    <t>bút bi TL 035 đỏ 0.8mm</t>
  </si>
  <si>
    <t>bút mực nước uni-ball Signo UM-100 xanh dương 0.5mm</t>
  </si>
  <si>
    <t>bút mực nước uni-ball Signo UM-100 đen 0.5mm</t>
  </si>
  <si>
    <t>bút mực nước uni-ball Signo UM-100 đỏ 0.5mm</t>
  </si>
  <si>
    <t>bút gel MỰC BẠC Platinum SG 150 silver 0.7mm</t>
  </si>
  <si>
    <t>bút gel  Platinum SG 150 gold 0.7mm</t>
  </si>
  <si>
    <t>bút mực nước Platinum GA-10 xanh dương 0.5mm</t>
  </si>
  <si>
    <t>bút mực nước Platinum GA-10 đen 0.5mm</t>
  </si>
  <si>
    <t>bút mực nước Platinum GA-10 đỏ 0.5mm</t>
  </si>
  <si>
    <t>Ruột chì Stadler 250 B, 0.3mm, ống 12 thanh</t>
  </si>
  <si>
    <t>Bút để bàn Bến nghé SP01 mực xanh dương 0.8mm</t>
  </si>
  <si>
    <t>Bút Gel nắp Thiên Long GEL-04 mực xanh dương 0.5mm</t>
  </si>
  <si>
    <t>Bút Gel nắp Thiên Long GEL-04 mực đen 0.5mm</t>
  </si>
  <si>
    <t>Bút Gel nắp Thiên Long GEL-04 mực đỏ 0.5mm</t>
  </si>
  <si>
    <t>bút bi Bến Nghé B30 0.8mm mực đỏ</t>
  </si>
  <si>
    <t>bút bi Bến Nghé L09 0.5mm mực xanh dương</t>
  </si>
  <si>
    <t>bút bi Bến Nghé L09 0.5mm mực đen</t>
  </si>
  <si>
    <t>bút bi Bến Nghé L09 0.5mm mực đỏ</t>
  </si>
  <si>
    <t>bút bi Bến Nghé L18 Grip 0.5mm mực đỏ</t>
  </si>
  <si>
    <t>bút mực nước Platinum G100 nắp 0.5mm mực xanh dương</t>
  </si>
  <si>
    <t>bút mực nước Platinum G100 nắp 0.5mm mực đen</t>
  </si>
  <si>
    <t>bút mực nước Platinum G100 nắp 0.5mm mực đỏ</t>
  </si>
  <si>
    <t>bút mực nước Platinum G100 nắp 0.5mm mực tím lợt</t>
  </si>
  <si>
    <t>bút mực nước Platinum G100 nắp 0.5mm mực tím đậm</t>
  </si>
  <si>
    <t>Pilot bút gel bấm G-2, BL-G2-5-L, 0.5mm, xanh dương</t>
  </si>
  <si>
    <t>Pilot bút gel bấm G-2, BL-G2-5-B, 0.5mm, đen</t>
  </si>
  <si>
    <t>Pilot bút gel bấm G-2, BL-G2-5-R, 0.5mm, đỏ</t>
  </si>
  <si>
    <t>bút mực nước Uni ball Signo UM-151 nắp 0.28mm, xanh dương</t>
  </si>
  <si>
    <t>bút mực nước Uni ball Signo UM-151  nắp 0.28mm, đen</t>
  </si>
  <si>
    <t>Bút mực nước Uni ball Signo Micro UMN-207 bấm 0.5mm, xanh dương</t>
  </si>
  <si>
    <t>Bút mực nước Uni ball Signo Micro UMN-207 bấm 0.5mm, đen</t>
  </si>
  <si>
    <t>Bút mực nước Uni ball Signo Micro UMN-207 bấm 0.5mm, đỏ</t>
  </si>
  <si>
    <t>bút bi đa dụng Uni power tank SN-227 bấm 0.7mm, xanh dương</t>
  </si>
  <si>
    <t>bút bi đa dụng Uni power tank SN-227 bấm 0.7mm, đen</t>
  </si>
  <si>
    <t>bút bi đa dụng Uni power tank SN-227 bấm 0.7mm, đỏ</t>
  </si>
  <si>
    <t>bút bi Uni laknock SN-100 bấm 0.5mm, xanh dương</t>
  </si>
  <si>
    <t>bút bi Uni laknock SN-100 bấm 0.5mm, đen</t>
  </si>
  <si>
    <t>bút bi Uni laknock SN-100 bấm 0.5mm, đỏ</t>
  </si>
  <si>
    <t>bút mực nước Uni-ball eye UB-157 nắp 0.7mm, xanh dương</t>
  </si>
  <si>
    <t xml:space="preserve">bút mực nước Uni-ball eye UB-157 nắp 0.7mm, đen </t>
  </si>
  <si>
    <t xml:space="preserve">bút mực nước Uni-ball eye UB-157 nắp 0.7mm, đỏ </t>
  </si>
  <si>
    <t>bút mực nước Uni ball signo gelstick UM-170 nắp 0.7mm, xanh dương</t>
  </si>
  <si>
    <t>bút mực nước Uni ball signo gelstick UM-170 nắp 0.7mm, đen</t>
  </si>
  <si>
    <t>bút mực nước Uni ball signo gelstick UM-170 nắp 0.7mm, đỏ</t>
  </si>
  <si>
    <t>bút bi Platinum office-star BK100 bấm 0.7mm, mực xanh dương</t>
  </si>
  <si>
    <t>bút mực nước Platinum GNB100 bấm 0.5mm mực đen</t>
  </si>
  <si>
    <t>Bút Gel nắp Thiên Long GEL-04, mực tím</t>
  </si>
  <si>
    <t xml:space="preserve">Ruột chì Staedler 250 HB 0.3mm, ống 12 thanh </t>
  </si>
  <si>
    <t>bút Bi Platinum BD200 ( vỏ thép mờ)</t>
  </si>
  <si>
    <t xml:space="preserve">bút Zebra F701 0.7mm, mực xanh dương </t>
  </si>
  <si>
    <t>Ruột chì LK40C Platinum HB-0.9mm, ống 25 thanh</t>
  </si>
  <si>
    <t>bút bấm 3 ngòi Platinum MWB-1000BN (navy, red)</t>
  </si>
  <si>
    <t>chì sáp không xóa Mitsubishi 7600 1~4.4mm, xanh dương</t>
  </si>
  <si>
    <t>chì sáp không xóa Mitsubishi 7600 1~4.4mm, đen</t>
  </si>
  <si>
    <t>chì sáp không xóa Mitsubishi 7600 1~4.4mm, đỏ</t>
  </si>
  <si>
    <t>chì sáp không xóa Mitsubishi 7600 1~4.4mm, trắng</t>
  </si>
  <si>
    <t>chì sáp không xóa Mitsubishi 7600 1~4.4mm, vàng</t>
  </si>
  <si>
    <t>chì sáp không xóa Mitsubishi 7600 1~4.4mm, cam</t>
  </si>
  <si>
    <t>chì sáp không xóa Mitsubishi 7600 1~4.4mm, hồng</t>
  </si>
  <si>
    <t>chì sáp không xóa Mitsubishi 7600 1~4.4mm, nâu</t>
  </si>
  <si>
    <t>chì sáp không xóa Mitsubishi 7600 1~4.4mm, xanh dương lợt</t>
  </si>
  <si>
    <t>chì sáp không xóa Mitsubishi 7600 1~4.4mm, xanh lá</t>
  </si>
  <si>
    <t>chì sáp không xóa Mitsubishi 7600 1~4.4mm, xanh lá lợt</t>
  </si>
  <si>
    <t>chì sáp  xóa được  Mitsubishi 7610 1~4.4mm, vàng</t>
  </si>
  <si>
    <t>Bút ký Uni Jetstream SX210 1.0mm, xanh dương</t>
  </si>
  <si>
    <t xml:space="preserve">Bút ký Uni Jetsteam SX210 1.0mm, đen </t>
  </si>
  <si>
    <t>Bút ký mực nước Uni UM 153S 1.0mm, đen</t>
  </si>
  <si>
    <t>bút bi Uni laknock SN-100 bấm 0.7mm, xanh dương</t>
  </si>
  <si>
    <t>bút bi Uni laknock SN-100 bấm 0.7mm, đen</t>
  </si>
  <si>
    <t>bút bi Uni laknock SN-100 bấm 0.7mm, đỏ</t>
  </si>
  <si>
    <t>Bút WATERMAN DẮT BẠC</t>
  </si>
  <si>
    <t>Bút WATERMAN DẮT VÀNG</t>
  </si>
  <si>
    <t>Bút M&amp;G ABP80371, 4 ngòi xanh dương, đen, đỏ, xanh lá</t>
  </si>
  <si>
    <t>bút mực nước Platinum GA-10 xanh lá 0.5mm</t>
  </si>
  <si>
    <t>bút bi uni CLIFTER SN-118, 0.7mm, xanh dương</t>
  </si>
  <si>
    <t>bút bi uni CLIFTER SN-118, 0.7mm, đen</t>
  </si>
  <si>
    <t>bút bi uni Click-BP - XSB-R7 UN, 0.7mm, xanh dương</t>
  </si>
  <si>
    <t>bút bi uni Click-BP - XSB-R7 UN, 0.7mm, đen</t>
  </si>
  <si>
    <t>bút bi uni Click-BP - XSB-R7 UN, 0.7mm, đỏ</t>
  </si>
  <si>
    <t>bút bi uni Laknock fine SN-101, 0.7mm, xanh dương</t>
  </si>
  <si>
    <t>bút bi uni Laknock fine SN-101, 0.7mm, đen</t>
  </si>
  <si>
    <t>bút bi uni Laknock fine SN-101, 0.7mm, đỏ</t>
  </si>
  <si>
    <t>chì gỗ không gôm Staedtler 110 2B</t>
  </si>
  <si>
    <t>chì gỗ không gôm Staedtler 110 3B</t>
  </si>
  <si>
    <t>chì gỗ không gôm Staedtler 110 4B</t>
  </si>
  <si>
    <t>chì gỗ không gôm Staedtler 110 5B</t>
  </si>
  <si>
    <t>chì gỗ không gôm Staedtler 110 6B</t>
  </si>
  <si>
    <t>bút ký mực nước UM 153S Uni-ball gel impact 1.0mm, xanh dương</t>
  </si>
  <si>
    <t>bút mực nước Uni ball Signo UM-151  nắp 0.28mm, đỏ</t>
  </si>
  <si>
    <t>bút ký mực nước Uni-ball  Vision impact UB 200 0.8mm, xanh dương</t>
  </si>
  <si>
    <t>bút ký mực nước Uni-ball  Vision impact UB 200 0.8mm, đen</t>
  </si>
  <si>
    <t>Ruột chì Stadler 250 B, 0.5mm, 12 thanh</t>
  </si>
  <si>
    <t>bút Gel Artline EGB-1700 / 0.7mm xanh dương</t>
  </si>
  <si>
    <t>bút Gel Artline EGB-1700 / 0.7mm đen</t>
  </si>
  <si>
    <t>bút Gel Artline EGB-1700 / 0.7mm đỏ</t>
  </si>
  <si>
    <t>bút Gel Artline EGB-1700 / 0.7mm x.lá</t>
  </si>
  <si>
    <t>bút Gel Artline EGB-1700 / 0.7mm- tím</t>
  </si>
  <si>
    <t>bút Gel Artline EGB-1700 / 0.7mm- vàng</t>
  </si>
  <si>
    <t>bút Gel Artline EGB-1700 / 0.7mm- hồng</t>
  </si>
  <si>
    <t>bút Gel Artline EGB-1700 / 0.7mm- cam</t>
  </si>
  <si>
    <t>bút Gel Artline EGB-1700 / 0.7mm- x.lá lợt</t>
  </si>
  <si>
    <t>bút Gel Artline EGB-1700 / 0.7mm- x.dương lợt</t>
  </si>
  <si>
    <t>bút mực nhũ Artline EGB-1900, 1mm Gold</t>
  </si>
  <si>
    <t>bút mực nhũ Artline EGB-1900, 1mm Silver</t>
  </si>
  <si>
    <t>bút bi Artline EK-8270, 0.7mm xanh dương</t>
  </si>
  <si>
    <t>bút bi Artline EK-8270, 0.7mm đen</t>
  </si>
  <si>
    <t>bút bi Artline EK-8270, 0.7mm đỏ</t>
  </si>
  <si>
    <t>bút viết và vẽ (lông kim) Artline EK200, 0.4mm xanh dương</t>
  </si>
  <si>
    <t>bút viết và vẽ (lông kim) Artline EK200, 0.4mm đen</t>
  </si>
  <si>
    <t>bút viết và vẽ (lông kim) Artline EK200, 0.4mm đỏ</t>
  </si>
  <si>
    <t>bút viết và vẽ (lông kim) Artline EK200, 0.4mm tím</t>
  </si>
  <si>
    <t>bút ký, Fax (lông kim) Artline EK204, 0.4mm đen đậm</t>
  </si>
  <si>
    <t>bút viết và vẽ (lông kim) Artline EK220, 0.2mm xanh dương</t>
  </si>
  <si>
    <t>bút viết và vẽ (lông kim) Artline EK220, 0.2mm đen</t>
  </si>
  <si>
    <t>bút viết và vẽ (lông kim) Artline EK220, 0.2mm đỏ</t>
  </si>
  <si>
    <t>bút viết và vẽ (lông kim) Artline EK220, 0.2mm x.lá</t>
  </si>
  <si>
    <t>bút viết và vẽ (lông kim) Artline EK220, 0.2mm tím</t>
  </si>
  <si>
    <t>bút viết và vẽ (lông kim) Artline EK220, 0.2mm nâu</t>
  </si>
  <si>
    <t>bút viết và vẽ (lông kim) Artline EK220, 0.2mm cam</t>
  </si>
  <si>
    <t>bút viết và vẽ (lông kim) Artline EK220, 0.2mm vàng</t>
  </si>
  <si>
    <t>bút lông kim (Ergoline) Artline ERG3400, 0.4mm đỏ</t>
  </si>
  <si>
    <t>bút lông kim (Ergoline) Artline ERG3600, 0.6mm xanh dương</t>
  </si>
  <si>
    <t>bút lông kim (Ergoline) Artline ERG3600, 0.6mm đen</t>
  </si>
  <si>
    <t>bút lông kim (Ergoline) Artline ERG3600, 0.6mm đỏ</t>
  </si>
  <si>
    <t>bút Gel (Ergoline) Artline ERG4400, 0.4mm xanh dương</t>
  </si>
  <si>
    <t>bút Gel (Ergoline) Artline ERG4400, 0.4mm đen</t>
  </si>
  <si>
    <t>bút Gel (Ergoline) Artline ERG4400, 0.4mm đỏ</t>
  </si>
  <si>
    <t>bút vẽ kỹ thuật (Drawing) Artline EK231, 0.1mm xanh dương</t>
  </si>
  <si>
    <t>bút vẽ kỹ thuật (Drawing) Artline EK231, 0.1mm đen</t>
  </si>
  <si>
    <t>bút vẽ kỹ thuật (Drawing) Artline EK231, 0.1mm đỏ</t>
  </si>
  <si>
    <t>bút vẽ kỹ thuật (Drawing) Artline EK231, 0.1mm xanh lá</t>
  </si>
  <si>
    <t>bút vẽ kỹ thuật (Drawing) Artline EK232, 0.2mm xanh dương</t>
  </si>
  <si>
    <t>bút vẽ kỹ thuật (Drawing) Artline EK232, 0.2mm đen</t>
  </si>
  <si>
    <t>bút vẽ kỹ thuật (Drawing) Artline EK232, 0.2mm đỏ</t>
  </si>
  <si>
    <t>bút vẽ kỹ thuật (Drawing) Artline EK232, 0.2mm xanh lá</t>
  </si>
  <si>
    <t>bút vẽ kỹ thuật (Drawing) Artline EK233, 0.3mm xanh dương</t>
  </si>
  <si>
    <t>bút vẽ kỹ thuật (Drawing) Artline EK233, 0.3mm đen</t>
  </si>
  <si>
    <t>bút vẽ kỹ thuật (Drawing) Artline EK233, 0.3mm đỏ</t>
  </si>
  <si>
    <t>bút vẽ kỹ thuật (Drawing) Artline EK233, 0.3mm xanh lá</t>
  </si>
  <si>
    <t>bút vẽ kỹ thuật (Drawing) Artline EK234, 0.4mm xanh dương</t>
  </si>
  <si>
    <t>bút vẽ kỹ thuật (Drawing) Artline EK234, 0.4mm đen</t>
  </si>
  <si>
    <t>bút vẽ kỹ thuật (Drawing) Artline EK234, 0.4mm đỏ</t>
  </si>
  <si>
    <t>bút vẽ kỹ thuật (Drawing) Artline EK234, 0.4mm xanh lá</t>
  </si>
  <si>
    <t>bút vẽ kỹ thuật (Drawing) Artline EK235, 0.5mm xanh dương</t>
  </si>
  <si>
    <t>bút vẽ kỹ thuật (Drawing) Artline EK235, 0.5mm đen</t>
  </si>
  <si>
    <t>bút vẽ kỹ thuật (Drawing) Artline EK235, 0.5mm đỏ</t>
  </si>
  <si>
    <t>bút vẽ kỹ thuật (Drawing) Artline EK235, 0.5mm xanh lá</t>
  </si>
  <si>
    <t>bút vẽ kỹ thuật (Drawing) Artline EK236, 0.6mm xanh dương</t>
  </si>
  <si>
    <t>bút vẽ kỹ thuật (Drawing) Artline EK236, 0.6mm đen</t>
  </si>
  <si>
    <t>bút vẽ kỹ thuật (Drawing) Artline EK236, 0.6mm đỏ</t>
  </si>
  <si>
    <t>bút vẽ kỹ thuật (Drawing) Artline EK236, 0.6mm xanh lá</t>
  </si>
  <si>
    <t>bút vẽ kỹ thuật (Drawing) Artline EK237, 0.7mm xanh dương</t>
  </si>
  <si>
    <t>bút vẽ kỹ thuật (Drawing) Artline EK237, 0.7mm đen</t>
  </si>
  <si>
    <t>bút vẽ kỹ thuật (Drawing) Artline EK237, 0.7mm đỏ</t>
  </si>
  <si>
    <t>bút vẽ kỹ thuật (Drawing) Artline EK237, 0.7mm xanh lá</t>
  </si>
  <si>
    <t>bút vẽ kỹ thuật (Drawing) Artline EK238, 0.8mm xanh dương</t>
  </si>
  <si>
    <t>bút vẽ kỹ thuật (Drawing) Artline EK238, 0.8mm đen</t>
  </si>
  <si>
    <t>bút vẽ kỹ thuật (Drawing) Artline EK238, 0.8mm đỏ</t>
  </si>
  <si>
    <t>bút vẽ kỹ thuật (Drawing) Artline EK238, 0.8mm xanh lá</t>
  </si>
  <si>
    <t>bút bi nắp Zebra Z-1 / 0.7mm đen</t>
  </si>
  <si>
    <t>bút Gel nắp Thiên Long Starlit GEL-012 Grip 0.5mm xanh dương</t>
  </si>
  <si>
    <t>bút Gel nắp Thiên Long Starlit GEL-012 Grip 0.5mm đen</t>
  </si>
  <si>
    <t>bút Gel nắp Thiên Long Starlit GEL-012 Grip 0.5mm đỏ</t>
  </si>
  <si>
    <t>bút Gel nắp Thiên Long Starlit GEL-012 Grip 0.5mm tím</t>
  </si>
  <si>
    <t>bút Gel nắp Thiên Long Roader GEL-07, 0.5mm xanh dương</t>
  </si>
  <si>
    <t>bút Gel nắp Thiên Long Roader GEL-07, 0.5mmđen</t>
  </si>
  <si>
    <t>bút Gel nắp Thiên Long Roader GEL-07, 0.5mm đỏ</t>
  </si>
  <si>
    <t>bút Gel nắp Thiên Long Roader GEL-07, 0.5mm tím</t>
  </si>
  <si>
    <t>Ruột chì Platinum LK 25B 2B/ 0.7mm 20 thanh</t>
  </si>
  <si>
    <t>bút tên Parker 75502 (Artline name pen) ( hàng đặt Japan)</t>
  </si>
  <si>
    <t>bút bấm 3 ngòi Platinum BWB-150</t>
  </si>
  <si>
    <t>bút Thiên Long BIZNER TL-059 có hộp 1mm mực đen</t>
  </si>
  <si>
    <t>bút Thiên Long BIZNER TL-060 có hộp 1mm mực đen</t>
  </si>
  <si>
    <t>bút vẽ kỹ thuật UNI Pin 200, 0.05mm, đen</t>
  </si>
  <si>
    <t>bút vẽ kỹ thuật UNI Pin 200, 0.3mm, đen</t>
  </si>
  <si>
    <t>bút bi Bến nghé L28, 0.5mm mực xanh dương</t>
  </si>
  <si>
    <t>bút bi Bến nghé L28, 0.5mm mực đen</t>
  </si>
  <si>
    <t>bút bi Bến nghé L28, 0.5mm mực đỏ</t>
  </si>
  <si>
    <t>Chuốt chì SDI 0139</t>
  </si>
  <si>
    <t xml:space="preserve">Bút bi Paker IM đen cài vàng </t>
  </si>
  <si>
    <t>Bút Jetstream nắp SX-101, 0.7mm, xanh dương</t>
  </si>
  <si>
    <t>Bút Jetstream nắp SX-101, 0.7mm, đen</t>
  </si>
  <si>
    <t>Bút Jetstream nắp SX-101, 0.7mm, đỏ</t>
  </si>
  <si>
    <t>Bút Jetstream nắp SX-101, 1.0mm, xanh dương</t>
  </si>
  <si>
    <t>Bút Jetstream nắp SX-101, 1.0mm, đen</t>
  </si>
  <si>
    <t>Bút Jetstream nắp SX-101, 1.0mm, đỏ</t>
  </si>
  <si>
    <t>Bút Jetstream nắp SX-217, 0.7mm, xanh dương</t>
  </si>
  <si>
    <t>Bút Jetstream nắp SX-217, 0.7mm, đen</t>
  </si>
  <si>
    <t>Bút Jetstream bấm SXN-217, 0.7mm, xanh dương</t>
  </si>
  <si>
    <t>Bút Jetstream bấm SXN-217, 0.7mm, đen</t>
  </si>
  <si>
    <t>Bút Jetstream bấm SXN-101, 0.5mm, xanh dương</t>
  </si>
  <si>
    <t>Bút Jetstream bấm SXN-101, 0.5mm, đen</t>
  </si>
  <si>
    <t>Bút Jetstream bấm SXN-101, 0.5mm, đỏ</t>
  </si>
  <si>
    <t>Bút Uni Vision Elite nắp  UB-205, 0.5mm, xanh dương</t>
  </si>
  <si>
    <t>Bút Uni Vision Elite  nắp UB-205, 0.5mm, đen</t>
  </si>
  <si>
    <t>Bút Uni Vision Elite nắp UB-205, 0.5mm, đỏ</t>
  </si>
  <si>
    <t>Bút Uni Power tank bi bấm SN-220,1.0mm, xanh dương</t>
  </si>
  <si>
    <t>Bút Uni Power tank bi bấm SN-220, 1.0mm, đen</t>
  </si>
  <si>
    <t>Bút Uni Power tank bi bấm SN-220, 1.0mm, đỏ</t>
  </si>
  <si>
    <t>Bút Uni Signo Gel bấm UMN-207, 0.7mm, xanh dương</t>
  </si>
  <si>
    <t>Bút Uni Signo Gel bấm UMN-207, 0.7mm, đen</t>
  </si>
  <si>
    <t>Bút Uni Signo Gel bấm UMN-207, 0.7mm, đỏ</t>
  </si>
  <si>
    <t>bút Uni Signo gel nắp có gôm UM-101ER 0.5mm, xanh dương</t>
  </si>
  <si>
    <t>bút Uni Signo gel nắp có gôm UM-101ER 0.5mm, đen</t>
  </si>
  <si>
    <t>bút Uni Signo gel nắp có gôm UM-101ER 0.5mm, đỏ</t>
  </si>
  <si>
    <t>bút Zebra lông kim AX5-EXJP8, 0.5mm đen</t>
  </si>
  <si>
    <t>bút Zebra lông kim AX5-EXJP8, 0.5mm đỏ</t>
  </si>
  <si>
    <t>bút Zebra SARASA Clip JJ15-BL Gel 0.5mm xanh dương</t>
  </si>
  <si>
    <t>bút Zebra SARASA Clip JJ15-BK Gel 0.5mm đen</t>
  </si>
  <si>
    <t>bút Zebra SARASA Clip JJ15-R Gel 0.5mm đỏ</t>
  </si>
  <si>
    <t>bút vẽ kỹ thuật (Drawing) Artline EK2305, 0.05mm xanh</t>
  </si>
  <si>
    <t>bút vẽ kỹ thuật (Drawing) Artline EK2305, 0.05mm đen</t>
  </si>
  <si>
    <t>bút vẽ kỹ thuật (Drawing) Artline EK2305, 0.05mm đỏ</t>
  </si>
  <si>
    <t>bút vẽ kỹ thuật (Drawing) Artline EK2305, 0.05mm xanh lá</t>
  </si>
  <si>
    <t>bút Zebra bi bấm Tapli BNS1, 0.5mm xanh dương</t>
  </si>
  <si>
    <t>bút Zebra bi bấm Tapli BNS1, 0.5mm đen</t>
  </si>
  <si>
    <t>bút Zebra bi bấm Tapli BNS1, 0.5mm đỏ</t>
  </si>
  <si>
    <t>Bút bi nắp Zebra N-5200, 0.7mm xanh dương</t>
  </si>
  <si>
    <t>Bút bi nắp Zebra N-5200, 0.7mm đen</t>
  </si>
  <si>
    <t>Bút bi nắp Zebra N-5200, 0.7mm đỏ</t>
  </si>
  <si>
    <t>Bút bi bấm 3 ngòi Jetstream MSXE3-500 (xanh+đen 0.7mm+chì 0.5mm)</t>
  </si>
  <si>
    <t>Bút bi nắp TL-049, 0.8mm đen</t>
  </si>
  <si>
    <t>Bút bi nắp TL-049, 0.8mm đỏ</t>
  </si>
  <si>
    <t>bút Thiên long Butter GEL B08, 0.7mm xanh dương</t>
  </si>
  <si>
    <t>bút Thiên long Butter GEL B08, 0.7mm đen</t>
  </si>
  <si>
    <t>bút dạ quang Deli S600, Vàng</t>
  </si>
  <si>
    <t>bút dạ quang Deli S600, cam</t>
  </si>
  <si>
    <t>bút dạ quang Deli S600, hồng</t>
  </si>
  <si>
    <t>bút dạ quang Deli S600, xanh lá</t>
  </si>
  <si>
    <t>bút POSCA Uni PC-3M 1.3mm, silver</t>
  </si>
  <si>
    <t>bút POSCA Uni PC-3M 1.3mm, đồng</t>
  </si>
  <si>
    <t>bút POSCA Uni PC-5M 1.8~2.5mm, silver</t>
  </si>
  <si>
    <t>bút POSCA Uni PC-5M 1.8~2.5mm, đồng</t>
  </si>
  <si>
    <t>bút dạ quang lớn Monami R88 604, 1~5mm VÀNG</t>
  </si>
  <si>
    <t>bút dạ quang lớn Monami R88, CAM</t>
  </si>
  <si>
    <t>bút dạ quang lớn Monami R88, HỒNG</t>
  </si>
  <si>
    <t>bút dạ quang lớn Monami R88 , Xanh LÁ</t>
  </si>
  <si>
    <t>Bút lông dầu lớn Staedtler No.352-3, xanh dương</t>
  </si>
  <si>
    <t>Bút lông dầu lớn Staedtler No.352-9, Đen</t>
  </si>
  <si>
    <t>Bút lông dầu lớn Staedtler No.352-2, Đỏ</t>
  </si>
  <si>
    <t>Bút sơn lớn đầu tròn UCHIDA No.728 Trắng</t>
  </si>
  <si>
    <t>Bút sơn lớn đầu tròn UCHIDA No.728 Đen</t>
  </si>
  <si>
    <t>Bút sơn lớn đầu tròn UCHIDA No.728 Đỏ</t>
  </si>
  <si>
    <t>Bút sơn lớn đầu tròn UCHIDA No.728 xanh dương</t>
  </si>
  <si>
    <t>Bút sơn lớn đầu tròn UCHIDA No.728 X.lá</t>
  </si>
  <si>
    <t>Bút sơn lớn đầu tròn UCHIDA No.728 Vàng</t>
  </si>
  <si>
    <t>Bút sơn lớn đầu tròn UCHIDA No.728 Cam</t>
  </si>
  <si>
    <t>Bút sơn lớn đầu tròn  UCHIDA No.728 Tím</t>
  </si>
  <si>
    <t>Bút sơn lớn đầu tròn  UCHIDA No.728 Hồng</t>
  </si>
  <si>
    <t>Bút sơn lớn đầu tròn  UCHIDA No.728 Gold</t>
  </si>
  <si>
    <t>Bút sơn lớn đầu tròn  UCHIDA No.728 Silver</t>
  </si>
  <si>
    <t>Bút sơn nhỏ đầu tròn UCHIDA No.221 Trắng</t>
  </si>
  <si>
    <t>Bút sơn nhỏ đầu tròn UCHIDA No.221 Đen</t>
  </si>
  <si>
    <t>Bút sơn nhỏ đầu tròn UCHIDA No.221 Đỏ</t>
  </si>
  <si>
    <t>Bút sơn nhỏ đầu tròn UCHIDA No.221 xanh dương</t>
  </si>
  <si>
    <t>Bút sơn nhỏ đầu tròn UCHIDA No.221 xanh lá</t>
  </si>
  <si>
    <t>Bút sơn nhỏ đầu tròn UCHIDA No.221 Hồng</t>
  </si>
  <si>
    <t>Bút sơn nhỏ đầu tròn UCHIDA No.221 Gold</t>
  </si>
  <si>
    <t>Bút sơn nhỏ đầu tròn UCHIDA No.221 Silver</t>
  </si>
  <si>
    <t>Bút lông bảng lớn đầu tròn UCHIDA No.7500B Xanh dương</t>
  </si>
  <si>
    <t>Bút lông bảng lớn đầu tròn UCHIDA No.7500B Đen</t>
  </si>
  <si>
    <t>Bút lông bảng lớn đầu tròn UCHIDA No.7500B Đỏ</t>
  </si>
  <si>
    <t>Bút lông bảng lớn đầu tròn UCHIDA No.7500B xanh lá</t>
  </si>
  <si>
    <t xml:space="preserve">bút dạ quang lớn Uchida highlight 45 - cam </t>
  </si>
  <si>
    <t>bút dạ quang lớn Uchida highlight 45 xanh dương</t>
  </si>
  <si>
    <t>bút dạ quang thân cao Uchida highlight 30 xanh lá</t>
  </si>
  <si>
    <t xml:space="preserve">bút lông dầu Artline EK-50 Đen </t>
  </si>
  <si>
    <t>bút POSCA Uni PC-5M 1.8~2.5mm, hồng</t>
  </si>
  <si>
    <t>bút POSCA Uni PC-5M 1.8~2.5mm, đỏ</t>
  </si>
  <si>
    <t>bút POSCA Uni PC-5M 1.8~2.5mm, vàng</t>
  </si>
  <si>
    <t>bút POSCA Uni PC-5M 1.8~2.5mm, xanh dương lợt</t>
  </si>
  <si>
    <t>bút POSCA Uni PC-8K 8.0mm, đỏ</t>
  </si>
  <si>
    <t>bút POSCA Uni PC-8K 8.0mm, vàng</t>
  </si>
  <si>
    <t>bút POSCA Uni PC-8K 8.0mm, Violet</t>
  </si>
  <si>
    <t>bút POSCA Uni PC-8K 8.0mm, Orange</t>
  </si>
  <si>
    <t>Mực bút lông bảng Flex offce WBI-02 25ml, mực xanh</t>
  </si>
  <si>
    <t>Bút lông bảng lớn đầu tròn UCHIDA No.7222B 2.5mm Xanh dương</t>
  </si>
  <si>
    <t>Bút lông bảng lớn đầu tròn UCHIDA No.7222B 2.5mm Đen</t>
  </si>
  <si>
    <t>Bút lông bảng lớn đầu tròn UCHIDA No.7222B 2.5mm Đỏ</t>
  </si>
  <si>
    <t>bút dạ quang lớn Uchida highlight 45 HỒNG</t>
  </si>
  <si>
    <t>bút dạ quang thân cao Uchida highlight 30 HỒNG</t>
  </si>
  <si>
    <t>UCHIDA bút lông dầu Marvy 482C đầu vuông, mực Xanh dương</t>
  </si>
  <si>
    <t>UCHIDA bút lông dầu Marvy 482C đầu vuông, mực Đen</t>
  </si>
  <si>
    <t>UCHIDA bút lông dầu Marvy 482C đầu vuông, mực Đỏ</t>
  </si>
  <si>
    <t>UCHIDA bút lông dầu đa năng Marvy NAME PEN 888, xanh dương</t>
  </si>
  <si>
    <t>UCHIDA bút lông dầu đa năng Marvy NAME PEN 888, Đen</t>
  </si>
  <si>
    <t>UCHIDA bút lông dầu đa năng Marvy NAME PEN 888, Đỏ</t>
  </si>
  <si>
    <t>UCHIDA bút lông dầu đa năng Marvy viết CD 2600M, đầu nhỏ, xanh dương</t>
  </si>
  <si>
    <t xml:space="preserve">UCHIDA bút lông dầu đa năng Marvy viết CD 2600M, đầu nhỏ, đen, </t>
  </si>
  <si>
    <t>UCHIDA bút lông dầu đa năng Marvy viết CD 2600M, đầu nhỏ, Đỏ</t>
  </si>
  <si>
    <t>UCHIDA bút lông dầu đa năng Marvy viết CD 2600S, đầu KIM, xanh dương</t>
  </si>
  <si>
    <t xml:space="preserve">UCHIDA bút lông dầu đa năng Marvy viết CD 2600S, đầu KIM, đen, </t>
  </si>
  <si>
    <t>UCHIDA bút lông dầu đa năng Marvy viết CD 2600S, đầu KIM, Đỏ</t>
  </si>
  <si>
    <t>UCHIDA bút sáp công nghiệp Marvy ID Solid Marker 247, xanh dương</t>
  </si>
  <si>
    <t>UCHIDA bút sáp công nghiệp Marvy ID Solid Marker 247, Đen</t>
  </si>
  <si>
    <t>UCHIDA bút sáp công nghiệp Marvy ID Solid Marker 247, Đỏ</t>
  </si>
  <si>
    <t>UCHIDA bút viền gạch Marvy GROUT Touch up 910, trắng</t>
  </si>
  <si>
    <t>UCHIDA bút vẽ trên vải xóa được (water Erasable) Marvy 423-3, 0.7mm xanh dương</t>
  </si>
  <si>
    <t>UCHIDA bút vẽ trên vải xóa được (air Erasable) Marvy 423-8, 0.7mm Tím</t>
  </si>
  <si>
    <t>UCHIDA bút vẽ trên vải xóa được (air Erasable) Marvy 423-9, 0.7mm Hồng</t>
  </si>
  <si>
    <t>UCHIDA bút xóa trên vải (air Erasable) Marvy 423-0, 0.7mm Trắng</t>
  </si>
  <si>
    <t>UCHIDA bút vẽ tuyết nổi trên vải và giấy Marvy 1022S đầu tròn 3mm, Trắng</t>
  </si>
  <si>
    <t>UCHIDA bút vẽ trên vải mực phát sáng Marvy 222 đầu tròn 3mm, xanh dương</t>
  </si>
  <si>
    <t>UCHIDA bút vẽ trên vải mực phát sáng Marvy 222 đầu tròn 3mm, vàng</t>
  </si>
  <si>
    <t xml:space="preserve">UCHIDA bút vẽ trên vải mực phát sáng Marvy 222 đầu tròn 3mm, cam </t>
  </si>
  <si>
    <t>UCHIDA bút vẽ trên vải mực phát sáng Marvy 222 đầu tròn 3mm, xanh lá</t>
  </si>
  <si>
    <t>UCHIDA bút vẽ trên vải Marvy 510 Fine tip, xanh dương</t>
  </si>
  <si>
    <t>UCHIDA bút vẽ trên vải Marvy 510 Fine tip, Đen</t>
  </si>
  <si>
    <t>UCHIDA bút vẽ trên vải Marvy 510 Fine tip, Đỏ</t>
  </si>
  <si>
    <t>UCHIDA bút vẽ trên vải Marvy 510 Fine tip, Xanh lá</t>
  </si>
  <si>
    <t>UCHIDA bút vẽ trên vải Marvy 510 Fine tip, Vàng</t>
  </si>
  <si>
    <t>UCHIDA bút vẽ trên vải Marvy 510 Fine tip, Nâu</t>
  </si>
  <si>
    <t>UCHIDA bút vẽ trên vải Marvy 510 Fine tip, Tím</t>
  </si>
  <si>
    <t>UCHIDA bút vẽ trên vải Marvy 510 Fine tip, Hồng</t>
  </si>
  <si>
    <t>UCHIDA bút vẽ trên vải Marvy 520 Bold tip, xanh dương</t>
  </si>
  <si>
    <t>UCHIDA bút vẽ trên vải Marvy 520 Bold tip, Đen</t>
  </si>
  <si>
    <t>UCHIDA bút vẽ trên vải Marvy 520 Blod tip, Đỏ</t>
  </si>
  <si>
    <t>UCHIDA bút vẽ trên vải Marvy 520 Blod tip, Xanh lá</t>
  </si>
  <si>
    <t>UCHIDA bút vẽ trên vải Marvy 520 Bold tip, Vàng</t>
  </si>
  <si>
    <t>UCHIDA bút vẽ trên vải Marvy 520 Bold tip, Nâu</t>
  </si>
  <si>
    <t>UCHIDA bút vẽ trên vải Marvy 520 Bold tip, Tím</t>
  </si>
  <si>
    <t>UCHIDA bút vẽ trên vải Marvy 520 Bold tip, Hồng</t>
  </si>
  <si>
    <t>UCHIDA bút vẽ trên vải Marvy 530 Brush tip, xanh dương</t>
  </si>
  <si>
    <t>UCHIDA bút vẽ trên vải Marvy 530 Brush tip, Đen</t>
  </si>
  <si>
    <t>UCHIDA bút vẽ trên vải Marvy 530 Brush tip, Đỏ</t>
  </si>
  <si>
    <t>UCHIDA bút vẽ trên vải Marvy 530 Brush tip, Xanh lá</t>
  </si>
  <si>
    <t>UCHIDA bút vẽ trên vải Marvy 530 Brush tip, Vàng</t>
  </si>
  <si>
    <t>UCHIDA bút vẽ trên vải Marvy 530 Brush tip, Nâu</t>
  </si>
  <si>
    <t>UCHIDA bút vẽ trên vải Marvy 530 Brush tip, Tím</t>
  </si>
  <si>
    <t>UCHIDA bút vẽ trên vải Marvy 530 Brush tip, Hồng</t>
  </si>
  <si>
    <t>UCHIDA bút vẽ trên vải Marvy 722 Brush Marker, xanh dương</t>
  </si>
  <si>
    <t>UCHIDA bút vẽ trên vải Marvy 722 Brush Marker, đen</t>
  </si>
  <si>
    <t>UCHIDA bút vẽ trên vải Marvy 722 Brush Marker, Đỏ</t>
  </si>
  <si>
    <t>UCHIDA bút vẽ trên vải Marvy 722 Brush Marker, xanh lá</t>
  </si>
  <si>
    <t>UCHIDA bút vẽ trên vải Marvy 722 Brush Marker, Vàng</t>
  </si>
  <si>
    <t>UCHIDA bút vẽ trên vải Marvy 722 Brush Marker, Nâu</t>
  </si>
  <si>
    <t>UCHIDA bút vẽ trên vải Marvy 722 Brush Marker, Cam</t>
  </si>
  <si>
    <t>UCHIDA bút vẽ trên vải Marvy 722 Brush Marker, Tím</t>
  </si>
  <si>
    <t xml:space="preserve">UCHIDA bút vẽ trên vải Marvy 560-6B Floral, bộ 6 màu </t>
  </si>
  <si>
    <t xml:space="preserve">UCHIDA bút vẽ trên vải Marvy 560-6 Primary, bộ 6 màu </t>
  </si>
  <si>
    <t xml:space="preserve">UCHIDA bút vẽ trên vải Marvy 560-12 Primary, bộ 12 màu </t>
  </si>
  <si>
    <t>UCHIDA bút sơn lớn Marvy 728, đầu tròn 2mm, Nâu</t>
  </si>
  <si>
    <t>UCHIDA bút sơn nhỏ Marvy 221, đầu tròn, Vàng</t>
  </si>
  <si>
    <t>UCHIDA bút sơn nhỏ Marvy 221, đầu tròn, Nâu</t>
  </si>
  <si>
    <t xml:space="preserve">UCHIDA bút sơn nhỏ Marvy 221, đầu tròn, Cam </t>
  </si>
  <si>
    <t xml:space="preserve">UCHIDA bút sơn nhỏ Marvy 221, đầu tròn, Tím </t>
  </si>
  <si>
    <t>UCHIDA bút sơn nhỏ Marvy 140S, đầu kim, xanh dương</t>
  </si>
  <si>
    <t>UCHIDA bút sơn nhỏ Marvy 140S, đầu kim, Đen</t>
  </si>
  <si>
    <t>UCHIDA bút sơn nhỏ Marvy 140S, đầu kim, Đỏ</t>
  </si>
  <si>
    <t xml:space="preserve">UCHIDA bút sơn nhỏ Marvy 130S, đầu kim, TRẮNG </t>
  </si>
  <si>
    <t>UCHIDA bút sơn nhỏ Marvy 140S, đầu kim, Xanh lá</t>
  </si>
  <si>
    <t>UCHIDA bút sơn nhỏ Marvy 140S, đầu kim, Vàng</t>
  </si>
  <si>
    <t>UCHIDA bút sơn nhỏ Marvy 140S, đầu kim, Hồng</t>
  </si>
  <si>
    <t xml:space="preserve">UCHIDA bút sơn nhỏ Marvy 140S, đầu kim, Tím </t>
  </si>
  <si>
    <t>UCHIDA bút sơn nhỏ Marvy 120S, đầu kim, GOLD</t>
  </si>
  <si>
    <t>UCHIDA bút sơn nhỏ Marvy 120S, đầu kim, SILVER</t>
  </si>
  <si>
    <t>ZEBRA bút sơn lớn MOP-200MZ-S đầu tròn, Đen</t>
  </si>
  <si>
    <t>ZEBRA bút sơn lớn MOP-200MZ-S đầu tròn, Dương</t>
  </si>
  <si>
    <t>ZEBRA bút sơn lớn MOP-200MZ-S đầu tròn, lá</t>
  </si>
  <si>
    <t>ZEBRA bút sơn lớn MOP-200MZ-S đầu tròn, Vàng</t>
  </si>
  <si>
    <t>ZEBRA bút sơn lớn MOP-200MZ-S đầu tròn, Hồng</t>
  </si>
  <si>
    <t>ZEBRA bút sơn lớn MOP-200MZ-S đầu tròn, GOLD</t>
  </si>
  <si>
    <t>Zebra bút lông dầu đa năng Name pen Fine MO-12A1, mực xanh dương</t>
  </si>
  <si>
    <t>Zebra bút lông dầu đa năng Name pen Fine MO-12A1, mực đỏ</t>
  </si>
  <si>
    <t>bút lông bảng Pentel MW85 Xanh dương</t>
  </si>
  <si>
    <t>bút lông bảng Pentel MW85 Đen</t>
  </si>
  <si>
    <t>bút lông bảng Pentel MW85 Đỏ</t>
  </si>
  <si>
    <t>Bút dạ quang Artline ViViX EK-670, VÀNG</t>
  </si>
  <si>
    <t>Bút dạ quang Artline ViViX EK-670, CAM</t>
  </si>
  <si>
    <t>Bút dạ quang Artline ViViX EK-670, HỒNG</t>
  </si>
  <si>
    <t>Bút dạ quang Artline ViViX EK-670, LÁ</t>
  </si>
  <si>
    <t>Bút dạ quang Artline ViViX EK-670, DƯƠNG LỢT</t>
  </si>
  <si>
    <t>Bút dạ quang Artline ViViX EK-670, ĐỎ</t>
  </si>
  <si>
    <t>Bút dạ quang Artline ViViX EK-670, TÍM</t>
  </si>
  <si>
    <t>Bút dạ quang 2 đầu vuông nhỏ Pentel SLW8-GP, Vàng+Hồng</t>
  </si>
  <si>
    <t>Bút dạ quang Pentel SL60G-G, Vàng</t>
  </si>
  <si>
    <t xml:space="preserve">Bút dạ quang Pentel SL60F-F, Cam </t>
  </si>
  <si>
    <t>Bút dạ quang Pentel SL60P-P, Hồng</t>
  </si>
  <si>
    <t>Bút dạ quang Pentel SL60K-K, Xanh lá</t>
  </si>
  <si>
    <t>mực bút lông dầu TL FO PMI-02/VN, xanh dương</t>
  </si>
  <si>
    <t>mực bút lông dầu TL FO PMI-02/VN, đen</t>
  </si>
  <si>
    <t>mực bút lông dầu TL FO PMI-02/VN, đỏ</t>
  </si>
  <si>
    <t>bút viết CD 2 đầu Thiên long FO PM-01 xanh dương</t>
  </si>
  <si>
    <t>bút viết CD 2 đầu Thiên long FO PM-01 đen</t>
  </si>
  <si>
    <t>bút viết CD 2 đầu Thiên long FO PM-01 đỏ</t>
  </si>
  <si>
    <t>bút dạ quang 2 đầu Platinum CTN-20, vàng+cam</t>
  </si>
  <si>
    <t>bút dạ quang 2 đầu Platinum CTN-20, vàng+hồng</t>
  </si>
  <si>
    <t>bút dạ quang 2 đầu Platinum CTN-20, vàng+lá</t>
  </si>
  <si>
    <t>bút dạ quang 2 đầu Platinum CTN-20, vàng+dương</t>
  </si>
  <si>
    <t>bút lông dầu đầu cọ UCHIDA 5080-S, dương</t>
  </si>
  <si>
    <t>bút lông dầu đầu cọ UCHIDA 5080-S, đen</t>
  </si>
  <si>
    <t>bút lông dầu đầu cọ UCHIDA 5080-S, đỏ</t>
  </si>
  <si>
    <t>bút lông dầu 1 đầu tròn UCHIDA 4500B, đỏ</t>
  </si>
  <si>
    <t>bút lông dầu 1 đầu tròn UCHIDA 4500B, lá</t>
  </si>
  <si>
    <t>bút lông dầu 1 đầu vuông UCHIDA 4500C, dương</t>
  </si>
  <si>
    <t>bút lông dầu 1 đầu vuông UCHIDA 4500C, đen</t>
  </si>
  <si>
    <t>bút lông dầu 1 đầu vuông UCHIDA 4500C, đỏ</t>
  </si>
  <si>
    <t>bút lông dầu 1 đầu vuông UCHIDA 4500C, lá</t>
  </si>
  <si>
    <t>bút phấn nhỏ đầu tròn UCHIDA 482S, No.3, dương</t>
  </si>
  <si>
    <t>bút phấn nhỏ đầu tròn UCHIDA 482S, No.1, đen</t>
  </si>
  <si>
    <t>bút phấn nhỏ đầu tròn UCHIDA 482S, No.2, đỏ</t>
  </si>
  <si>
    <t>bút phấn nhỏ đầu tròn UCHIDA 482S, No.4 lá</t>
  </si>
  <si>
    <t>bút phấn nhỏ đầu tròn UCHIDA 482S, No.0, trắng</t>
  </si>
  <si>
    <t>bút phấn nhỏ đầu tròn UCHIDA 482S, No.F5, vàng dạ quang</t>
  </si>
  <si>
    <t>bút phấn nhỏ đầu tròn UCHIDA 482S, No.F7, cam dạ quang</t>
  </si>
  <si>
    <t>bút phấn nhỏ đầu tròn UCHIDA 482S, No.F9, hồng dạ quang</t>
  </si>
  <si>
    <t>bút phấn nhỏ đầu tròn UCHIDA 482S, No.F4, lá dạ quang</t>
  </si>
  <si>
    <t>bút phấn nhỏ đầu tròn UCHIDA 482S, No.F3, dương dạ quang</t>
  </si>
  <si>
    <t>bút phấn nhỏ đầu tròn UCHIDA 482S, No.F8, tím dạ quang</t>
  </si>
  <si>
    <t>bút phấn lớn đầu tròn UCHIDA 480S, No.3, dương</t>
  </si>
  <si>
    <t>bút phấn lớn đầu tròn UCHIDA 480S, No.1, đen</t>
  </si>
  <si>
    <t>bút phấn lớn đầu tròn UCHIDA 480S, No.2, đỏ</t>
  </si>
  <si>
    <t>bút phấn lớn đầu tròn UCHIDA 480S, No.4 lá</t>
  </si>
  <si>
    <t>bút phấn lớn đầu tròn UCHIDA 480S, No.0, trắng</t>
  </si>
  <si>
    <t>bút phấn lớn đầu tròn UCHIDA 480S, No.F5, vàng dạ quang</t>
  </si>
  <si>
    <t>bút phấn lớn đầu tròn UCHIDA 480S, No.F7, cam dạ quang</t>
  </si>
  <si>
    <t>bút phấn lớn đầu tròn UCHIDA 480S, No.F9, hồng dạ quang</t>
  </si>
  <si>
    <t>bút phấn lớn đầu tròn UCHIDA 480S, No.F4, lá dạ quang</t>
  </si>
  <si>
    <t>bút phấn lớn đầu tròn UCHIDA 480S, No.F3, dương dạ quang</t>
  </si>
  <si>
    <t>bút phấn lớn đầu tròn UCHIDA 480S, No.F8, tím dạ quang</t>
  </si>
  <si>
    <t>bút lông bảng Artline EPF-507, xanh dương</t>
  </si>
  <si>
    <t>bút lông bảng Artline EPF-507, đen</t>
  </si>
  <si>
    <t>bút lông bảng Artline EPF-507, đỏ</t>
  </si>
  <si>
    <t>bút lông bảng Artline EPF-507, lá</t>
  </si>
  <si>
    <t>bút lông bảng Artline EPF-507, lá lợt</t>
  </si>
  <si>
    <t>bút lông bảng Artline EPF-507, dương lợt</t>
  </si>
  <si>
    <t>bút lông bảng Artline EPF-507, cam</t>
  </si>
  <si>
    <t>bút lông bảng Artline EPF-507, tím</t>
  </si>
  <si>
    <t>bút lông bảng Artline EPF-507, hồng</t>
  </si>
  <si>
    <t>bút lông bảng Artline EK- 500, xanh dương</t>
  </si>
  <si>
    <t>bút lông bảng Artline EK-500, đen</t>
  </si>
  <si>
    <t>bút lông bảng Artline EK-500, đỏ</t>
  </si>
  <si>
    <t>bút lông dầu 1 đầu tròn Artline EPF-700, xanh dương</t>
  </si>
  <si>
    <t>bút lông dầu 1 đầu tròn Artline EPF-700, đen</t>
  </si>
  <si>
    <t>bút lông dầu 1 đầu tròn Artline EPF-700, đỏ</t>
  </si>
  <si>
    <t>bút lông dầu 1 đầu tròn Artline EPF-700, lá</t>
  </si>
  <si>
    <t>bút lông dầu 1 đầu tròn Artline EPF-700, lá lợt</t>
  </si>
  <si>
    <t>bút lông dầu 1 đầu tròn Artline EPF-700, dương lợt</t>
  </si>
  <si>
    <t>bút lông dầu 1 đầu tròn Artline EPF-700, xanh dương royal</t>
  </si>
  <si>
    <t>bút lông dầu 1 đầu tròn Artline EPF-700, xám</t>
  </si>
  <si>
    <t>bút lông dầu 1 đầu tròn Artline EPF-700, cam</t>
  </si>
  <si>
    <t>bút lông dầu 1 đầu tròn Artline EPF-700, tím</t>
  </si>
  <si>
    <t>bút lông dầu 1 đầu tròn Artline EPF-700, vàng</t>
  </si>
  <si>
    <t>bút lông dầu 1 đầu tròn Artline EPF-700, hồng</t>
  </si>
  <si>
    <t>bút lông dầu Metallic 1 đầu tròn Artline EPF-790, nhũ kim loại, xanh dương</t>
  </si>
  <si>
    <t>bút lông dầu Metallic 1 đầu tròn Artline EPF-790, nhũ kim loại , đen</t>
  </si>
  <si>
    <t>bút lông dầu Metallic 1 đầu tròn Artline EPF-790, nhũ kim loại , đỏ</t>
  </si>
  <si>
    <t>bút lông dầu Metallic 1 đầu tròn Artline EPF-790, nhũ kim loại , lá</t>
  </si>
  <si>
    <t>bút lông dầu Metallic 1 đầu tròn Artline EPF-790, nhũ kim loại , vàng</t>
  </si>
  <si>
    <t>bút lông dầu Metallic 1 đầu tròn Artline EPF-790, nhũ kim loại bạc</t>
  </si>
  <si>
    <t>bút lông dầu Metallic 1 đầu tròn Artline EPF-790, nhũ kim loại đồng</t>
  </si>
  <si>
    <t>bút viết trên vải Artline EKC-1, trắng</t>
  </si>
  <si>
    <t>bút dạ quang Artline EPF-600, vàng</t>
  </si>
  <si>
    <t>bút dạ quang Artline EPF-600, cam</t>
  </si>
  <si>
    <t>bút dạ quang Artline EPF-600, hồng</t>
  </si>
  <si>
    <t>bút dạ quang Artline EPF-600, lá</t>
  </si>
  <si>
    <t>bút dạ quang Artline EPF-600, xanh dương</t>
  </si>
  <si>
    <t>bút dạ quang Artline EPF-600, tím</t>
  </si>
  <si>
    <t>bút dạ quang Artline Stix ETX-600, Vàng</t>
  </si>
  <si>
    <t>bút dạ quang Artline Stix ETX-600, cam</t>
  </si>
  <si>
    <t>bút dạ quang Artline Stix ETX-600, hồng</t>
  </si>
  <si>
    <t>bút dạ quang Artline Stix ETX-600, lá</t>
  </si>
  <si>
    <t xml:space="preserve">bút dạ quang Artline Stix ETX-600, xanh dương </t>
  </si>
  <si>
    <t xml:space="preserve">bút dạ quang Artline Stix ETX-600, tím </t>
  </si>
  <si>
    <t>Bút Posca Uni PC-3M, pink</t>
  </si>
  <si>
    <t>Bút Posca Uni PC-3M, orange</t>
  </si>
  <si>
    <t>Bút Posca Uni PC-3M, green</t>
  </si>
  <si>
    <t>Bút Posca Uni PC-3M, violet</t>
  </si>
  <si>
    <t>Bút Posca Uni PC-3M, yellow</t>
  </si>
  <si>
    <t>Bút Staedler dạ kính Lumocolor OHP 315,  xóa được, 0.9mm xanh dương</t>
  </si>
  <si>
    <t>bút dạ quang bấm Pentel Handy Line SXS15, Vàng</t>
  </si>
  <si>
    <t>bút dạ quang bấm Pentel Handy Line SXS15, Cam</t>
  </si>
  <si>
    <t>bút dạ quang bấm Pentel Handy Line SXS15, Hồng</t>
  </si>
  <si>
    <t>bút dạ quang bấm Pentel Handy Line SXS15, Lá</t>
  </si>
  <si>
    <t>bút dạ quang bấm Pentel Handy Line SXS15, xanh dương</t>
  </si>
  <si>
    <t>bút dạ quang bấm Pentel Handy Line SXS15, tím</t>
  </si>
  <si>
    <t>Ruột thay cho bút dạ quang bấm SXS15 Pentel SLR3, vàng</t>
  </si>
  <si>
    <t>Ruột thay cho bút dạ quang bấm SXS15 Pentel SLR3, cam</t>
  </si>
  <si>
    <t>Ruột thay cho bút dạ quang bấm SXS15 Pentel SLR3, hồng</t>
  </si>
  <si>
    <t>Ruột thay cho bút dạ quang bấm SXS15 Pentel SLR3, lá</t>
  </si>
  <si>
    <t>Ruột thay cho bút dạ quang bấm SXS15 Pentel SLR3, dương</t>
  </si>
  <si>
    <t>Ruột thay cho bút dạ quang bấm SXS15 Pentel SLR3, tím</t>
  </si>
  <si>
    <t>bút lông dầu châm mực Pentel đầu tròn N450, xanh dương</t>
  </si>
  <si>
    <t>bút lông dầu châm mực Pentel đầu tròn N450, đen</t>
  </si>
  <si>
    <t>mực bút lông dầu Pentel NR401, lọ 15ml, xanh dương</t>
  </si>
  <si>
    <t>mực bút lông dầu Pentel NR401, lọ 15ml, đen</t>
  </si>
  <si>
    <t>bút lông bảng châm mực Pentel MW45, xanh dương</t>
  </si>
  <si>
    <t>bút lông bảng châm mực Pentel MW45, đen</t>
  </si>
  <si>
    <t>bút lông bảng châm mực Pentel EASYFLO MW50M, xanh dương</t>
  </si>
  <si>
    <t>bút lông bảng châm mực Pentel EASYFLO MW50M, đen</t>
  </si>
  <si>
    <t>bút lông bảng châm mực Pentel EASYFLO MW50M, đỏ</t>
  </si>
  <si>
    <t>mực bút lông bảng Pentel MWR401, lọ 15ml, xanh dương</t>
  </si>
  <si>
    <t>mực bút lông bảng Pentel MWR401, lọ 15ml, đen</t>
  </si>
  <si>
    <t>bút lông bảng Pentel MWL5M, xanh lá</t>
  </si>
  <si>
    <t>bút lông bảng Pentel MWL5M, nâu</t>
  </si>
  <si>
    <t>bút lông bảng Pentel MWL5M, cam</t>
  </si>
  <si>
    <t>bút lông bảng Pentel MWL5M, vàng</t>
  </si>
  <si>
    <t xml:space="preserve">bút lông bảng Pentel MWL5M, tím </t>
  </si>
  <si>
    <t>bút sơn Pentel đầu kim MFP-10, trắng</t>
  </si>
  <si>
    <t>bút sơn Pentel đầu kim MFP-10, nhũ vàng</t>
  </si>
  <si>
    <t>bút sơn Pentel đầu kim MFP-10, nhũ bạc</t>
  </si>
  <si>
    <t>Bút sơn Pentel đầu tròn nhỏ MSP-10, trắng</t>
  </si>
  <si>
    <t>Bút sơn Pentel đầu tròn nhỏ MSP-10, nhũ vàng</t>
  </si>
  <si>
    <t>Bút sơn Pentel đầu tròn nhỏ MSP-10, nhũ bạc</t>
  </si>
  <si>
    <t>Bút sơn Pentel đầu tròn lớn MMP-10, trắng</t>
  </si>
  <si>
    <t>Bút sơn Pentel đầu tròn lớn MMP-10, nhũ vàng</t>
  </si>
  <si>
    <t>Bút sơn Pentel đầu tròn lớn MMP-10, nhũ bạc</t>
  </si>
  <si>
    <t>bút dạ quang cao cấp màu dịu Double A, VÀNG</t>
  </si>
  <si>
    <t>bút dạ quang cao cấp màu dịu Double A, CAM</t>
  </si>
  <si>
    <t>bút dạ quang cao cấp màu dịu Double A, HỒNG</t>
  </si>
  <si>
    <t>bút dạ quang cao cấp màu dịu Double A, LÁ</t>
  </si>
  <si>
    <t>bút dạ quang cao cấp màu dịu Double A, XANH DƯƠNG</t>
  </si>
  <si>
    <t>bút dạ quang cao cấp màu sáng Double A, VÀNG</t>
  </si>
  <si>
    <t>bút dạ quang cao cấp màu sáng Double A, CAM</t>
  </si>
  <si>
    <t>bút dạ quang cao cấp màu sáng Double A, HỒNG</t>
  </si>
  <si>
    <t>bút dạ quang cao cấp màu sáng Double A, LÁ</t>
  </si>
  <si>
    <t>bút dạ quang cao cấp màu sáng Double A, XANH DƯƠNG</t>
  </si>
  <si>
    <t>bút lông bảng cao cấp Double A, DƯƠNG</t>
  </si>
  <si>
    <t>bút lông bảng cao cấp Double A, ĐEN</t>
  </si>
  <si>
    <t>bút lông bảng cao cấp Double A, ĐỎ</t>
  </si>
  <si>
    <t>bút lông bảng cao cấp Double A, LÁ</t>
  </si>
  <si>
    <t>Bút lông dầu lớn cao cấp Double A DPM-200, xanh dương</t>
  </si>
  <si>
    <t>Bút lông dầu lớn cao cấp Double A DPM-200, ĐEN</t>
  </si>
  <si>
    <t>Bút lông dầu lớn cao cấp Double A DPM-200, ĐỎ</t>
  </si>
  <si>
    <t>Bút lông dầu lớn cao cấp Double A DPM-200, LÁ</t>
  </si>
  <si>
    <t>Bút lông dầu nhỏ cao cấp Double A DPM-100, xanh dương</t>
  </si>
  <si>
    <t>Bút lông dầu nhỏ cao cấp Double A DPM-100, Đen</t>
  </si>
  <si>
    <t>Bút lông dầu nhỏ cao cấp Double A DPM-100, Đỏ</t>
  </si>
  <si>
    <t>Bút lông dầu nhỏ cao cấp Double A DPM-100, xanh lá</t>
  </si>
  <si>
    <t>Zebra bút dạ quang  2 đầu OPTEX CARE WKCR1-Y, Vàng</t>
  </si>
  <si>
    <t>Zebra bút dạ quang 2 đầu OPTEX CARE WKCR1-G, xanh lá</t>
  </si>
  <si>
    <t>Zebra bút dạ quang 2 đầu OPTEX CARE WKCR1-BL, xanh dương</t>
  </si>
  <si>
    <t>Zebra bút dạ quang 2 đầu OPTEX CARE WKCR1-3C, bộ 3 màu vàng+ lá+hồng</t>
  </si>
  <si>
    <t>Zebra bút dạ quang Sparky-1 WKP1-Y, vàng</t>
  </si>
  <si>
    <t>Zebra bút dạ quang 2 đầu Midliner màu dịu WKT7-MY, vàng</t>
  </si>
  <si>
    <t>bút dạ quang lớn Uchida highlighter 55 vàng</t>
  </si>
  <si>
    <t>bút dạ quang lớn Uchida highlighter 55 cam</t>
  </si>
  <si>
    <t>bút dạ quang lớn Uchida highlighter 55 hồng</t>
  </si>
  <si>
    <t>bút dạ quang lớn Uchida highlighter 55 lá</t>
  </si>
  <si>
    <t>bút dạ quang lớn Uchida highlighter 55 xanh dương</t>
  </si>
  <si>
    <t>bút dạ quang lớn Uchida highlighter 55 tím</t>
  </si>
  <si>
    <t>bút dạ quang lớn Uchida highlighter 50 vàng</t>
  </si>
  <si>
    <t>bút dạ quang lớn Uchida highlighter 50 cam</t>
  </si>
  <si>
    <t>bút dạ quang lớn Uchida highlighter 50 hồng</t>
  </si>
  <si>
    <t>bút dạ quang lớn Uchida highlighter 50 lá</t>
  </si>
  <si>
    <t>bút dạ quang lớn Uchida highlighter 50 xanh dương</t>
  </si>
  <si>
    <t>bút dạ quang lớn Uchida highlighter 50 tím</t>
  </si>
  <si>
    <t>bút dạ quang Tombow Kei-Coat WA-TC91, VÀNG</t>
  </si>
  <si>
    <t>bút dạ quang Tombow Kei-Coat WA-TC93, CAM</t>
  </si>
  <si>
    <t>bút dạ quang Tombow Kei-Coat WA-TC90, HỒNG</t>
  </si>
  <si>
    <t>bút dạ quang Tombow Kei-Coat WA-TC92, XANH LÁ</t>
  </si>
  <si>
    <t>bút dạ quang Tombow Kei-Coat WA-TC96, XANH DƯƠNG</t>
  </si>
  <si>
    <t>Mực bút dạ quang Tombow Kei-Coat WA-RI91,  VÀNG</t>
  </si>
  <si>
    <t>Mực bút dạ quang Tombow Kei-Coat WA-RI93, CAM</t>
  </si>
  <si>
    <t>Mực bút dạ quang Tombow Kei-Coat WA-RI90, HỒNG</t>
  </si>
  <si>
    <t>Mực bút dạ quang Tombow Kei-Coat WA-RI92, XANH LÁ</t>
  </si>
  <si>
    <t>Mực bút dạ quang Tombow Kei-Coat WA-RI96, XANH DƯƠNG</t>
  </si>
  <si>
    <t>Bút lông dầu Pentel N860, 1 đầu vuông, xanh dương</t>
  </si>
  <si>
    <t>Bút lông dầu Pentel N860, 1 đầu vuông, đen</t>
  </si>
  <si>
    <t>Bút lông dầu Pentel N860, 1 đầu vuông, đỏ</t>
  </si>
  <si>
    <t>bút dạ quang Deli U354, Vàng</t>
  </si>
  <si>
    <t>bút dạ quang Deli U354, Cam</t>
  </si>
  <si>
    <t>bút lông bảng nhỏ Deli U00630, xanh dương</t>
  </si>
  <si>
    <t>bút lông bảng nhỏ Deli U00620, đen</t>
  </si>
  <si>
    <t>bút dạ quang 2 đầu Deli EU35304, vàng+x.lá</t>
  </si>
  <si>
    <t>bút dạ quang 2 đầu Deli EU35304, vàng+hồng</t>
  </si>
  <si>
    <t>bút dạ quang 2 đầu Deli EU35304, vàng+cam</t>
  </si>
  <si>
    <t>bút dạ quang Deli Accent ES621, vàng</t>
  </si>
  <si>
    <t>bút dạ quang Deli Accent ES621, cam</t>
  </si>
  <si>
    <t>bút dạ quang Deli Accent ES621, hồng</t>
  </si>
  <si>
    <t>bút dạ quang Deli Accent ES621, lá</t>
  </si>
  <si>
    <t>bút dạ quang Deli Accent ES621, xanh dương</t>
  </si>
  <si>
    <t>bút dạ quang Deli Accent ES621, tím</t>
  </si>
  <si>
    <t>Uni bút lông dầu lớn No.320F, xanh dương</t>
  </si>
  <si>
    <t>Uni bút lông dầu lớn No.320F, đen</t>
  </si>
  <si>
    <t>Uni bút lông dầu lớn No.320F, đỏ</t>
  </si>
  <si>
    <t>Uchida bút dạ quang 8000, màu Pastel, vàng</t>
  </si>
  <si>
    <t>Uchida bút dạ quang 8000, màu Pastel, cam</t>
  </si>
  <si>
    <t>Uchida bút dạ quang 8000, màu Pastel, hồng</t>
  </si>
  <si>
    <t>Uchida bút dạ quang 8000, màu Pastel, xanh lá</t>
  </si>
  <si>
    <t>Uchida bút dạ quang 8000, màu Pastel, xanh dương</t>
  </si>
  <si>
    <t>Uchida bút dạ quang 8000, màu Pastel, tím</t>
  </si>
  <si>
    <t>Uchida bút dạ quang 8000, màu Pastel, bộ 6 màu</t>
  </si>
  <si>
    <t xml:space="preserve">Double A bút dạ quang màu dịu, bộ 5 cây </t>
  </si>
  <si>
    <t xml:space="preserve">Double A bút dạ quang màu sáng, bộ 5 cây </t>
  </si>
  <si>
    <t>Zebra Bút dạ quang Mildliner WKT7-5C-HC GR, 2 đầu, bộ 5 cây</t>
  </si>
  <si>
    <t>Artline bút viết trên gỗ EK-95, Ash</t>
  </si>
  <si>
    <t>Artline bút viết trên gỗ EK-95, Beech</t>
  </si>
  <si>
    <t>Artline bút viết trên gỗ EK-95, Birch brown</t>
  </si>
  <si>
    <t>Pilot bút dạ quang xóa được Frixion Light SW-FL-S6, bộ 6 màu</t>
  </si>
  <si>
    <t>Pilot bút dạ quang xóa được Frixion SW-FC-Y, vàng</t>
  </si>
  <si>
    <t>Pilot bút dạ quang xóa được Frixion SW-FC-O, cam</t>
  </si>
  <si>
    <t>Pilot bút dạ quang xóa được Frixion SW-FC-P(ME), hồng</t>
  </si>
  <si>
    <t>Pilot bút dạ quang xóa được Frixion SW-FC-G(ME), xanh lá</t>
  </si>
  <si>
    <t>Pilot bút dạ quang xóa được Frixion SW-FC-L(ME), xanh dương</t>
  </si>
  <si>
    <t>Pilot bút lông dầu 100 SCA-100-L, xanh dương</t>
  </si>
  <si>
    <t>Pilot bút lông dầu 100 SCA-100-B, đen</t>
  </si>
  <si>
    <t>Pilot bút lông dầu 100 SCA-100-R, đỏ</t>
  </si>
  <si>
    <t>Pilot bút lông dầu 2 đầu nhỏ SCA-TM-L, xanh dương</t>
  </si>
  <si>
    <t>Pilot bút lông dầu 2 đầu nhỏ SCA-TM-B, đen</t>
  </si>
  <si>
    <t>Pilot bút lông dầu 2 đầu nhỏ SCA-TM-R, đỏ</t>
  </si>
  <si>
    <t>Pilot bút lông dầu 2 đầu MFN-15FB-L-BG, xanh dương</t>
  </si>
  <si>
    <t>Pilot bút lông dầu 2 đầu MFN-15FB-B-BG, đen</t>
  </si>
  <si>
    <t>Pilot bút lông dầu 2 đầu MFN-15FB-R-BG, đỏ</t>
  </si>
  <si>
    <t>Pilot bút lông dầu viết trên vải Permawash SWN-LMF-B, đen</t>
  </si>
  <si>
    <t>Pilot bút viết trên quần áo Hi-Tecpoint Laundry-tec, SCA-LT-M-B, 1.0mm, đen</t>
  </si>
  <si>
    <t>Pilot bút lông bảng V board master (tip nhỏ) WBMA-VBM-F-L-BGD, xanh dương</t>
  </si>
  <si>
    <t>Pilot bút lông bảng V board master (tip nhỏ) WBMA-VBM-F-B-BGD, đen</t>
  </si>
  <si>
    <t>Pilot bút lông bảng V board master (tip nhỏ) WBMA-VBM-F-R-BGD, đỏ</t>
  </si>
  <si>
    <t>Ống mực bút lông bảng Pilot V board master WBS-VBM-L, xanh dương</t>
  </si>
  <si>
    <t>ống mực bút lông bảng Pilot V board master WBS-VBM-B, đen</t>
  </si>
  <si>
    <t>ống mực bút lông bảng Pilot V board master WBS-VBM-R, đỏ</t>
  </si>
  <si>
    <t>Pilot bút lông bảng V board master S, WBMAVS-UF-L-BGD, xanh dương</t>
  </si>
  <si>
    <t>Pilot bút lông bảng V board master S, WBMAVS-UF-B-BGD, đen</t>
  </si>
  <si>
    <t>Pilot bút lông bảng V board master S, WBMAVS-UF-R-BGD, đỏ</t>
  </si>
  <si>
    <t>Pilot bút lông bảng có đồ bôi V board master S, WBME-VS-UF-L-BG, xanh dương</t>
  </si>
  <si>
    <t>Pilot bút lông bảng có đồ bôi V board master S, WBME-VS-UF-B-BG, đen</t>
  </si>
  <si>
    <t>Pilot bút lông bảng có đồ bôi V board master S, WBME-VS-UF-R-BG, đỏ</t>
  </si>
  <si>
    <t>Pilot bút lông bảng Wytebord Marker, WBMA-TM-L, xanh dương</t>
  </si>
  <si>
    <t>Pilot bút lông bảng Wytebord Marker, WBMA-TM-B, đen</t>
  </si>
  <si>
    <t>Pilot bút lông bảng Wytebord Marker, WBMA-TM-R, đỏ</t>
  </si>
  <si>
    <t>Pilot bút lông dầu 400 SCA-400-L, xanh dương</t>
  </si>
  <si>
    <t>Pilot bút lông dầu 400 SCA-400-B, đen</t>
  </si>
  <si>
    <t>Pilot bút lông dầu 400 SCA-400-R, đỏ</t>
  </si>
  <si>
    <t xml:space="preserve">Bút vẽ màu nổi Artline Decorite 1.0mm (EDF-1BR) </t>
  </si>
  <si>
    <t xml:space="preserve">Bút vẽ màu nổi Artline Decorite 1.0mm (EDF-1YE) </t>
  </si>
  <si>
    <t xml:space="preserve">Bút vẽ màu nổi Artline Decorite 1.0mm (EDF-1YGR) </t>
  </si>
  <si>
    <t xml:space="preserve">Bút vẽ màu nổi Artline Decorite 1.0mm (EDF-1PPI) </t>
  </si>
  <si>
    <t xml:space="preserve">Bút vẽ màu nổi Artline Decorite 1.0mm (EDF-1PPU) </t>
  </si>
  <si>
    <t xml:space="preserve">Bút vẽ màu nổi Artline Decorite 1.0mm (EDF-1PBL) </t>
  </si>
  <si>
    <t xml:space="preserve">Bút vẽ màu nổi Artline Decorite 1.0mm (EDF-1PGR) </t>
  </si>
  <si>
    <t xml:space="preserve">Bút vẽ màu nổi Artline Decorite 1.0mm (EDF-1POR) </t>
  </si>
  <si>
    <t xml:space="preserve">Bút vẽ màu nổi Artline Decorite 1.0mm (EDFM-1GO) </t>
  </si>
  <si>
    <t xml:space="preserve">Bút vẽ màu nổi Artline Decorite 1.0mm (EDFM-1SI) </t>
  </si>
  <si>
    <t xml:space="preserve">Bút vẽ màu nổi Artline Decorite 1.0mm (EDFM-1PI) </t>
  </si>
  <si>
    <t>Bút đánh dấu ngòi dài Artline EK-710 Đen</t>
  </si>
  <si>
    <t>Mực bút dạ quang Tombow Kei-Coat WA-RI97, TÍM</t>
  </si>
  <si>
    <t>Mực bút dạ quang Tombow Kei-Coat WA-RI94, ĐỎ</t>
  </si>
  <si>
    <t>Mực bút dạ quang Tombow Kei-Coat WA-RI31, NÂU</t>
  </si>
  <si>
    <t>Bút đánh dấu ngòi dài Artline EK-710 xanh dương</t>
  </si>
  <si>
    <t>Bút đánh dấu ngòi dài Artline EK-710 đỏ</t>
  </si>
  <si>
    <t>Bút dạ quang Art Supreme EPF-600 đỏ</t>
  </si>
  <si>
    <t>Bút sơn Marvy 300 màu vàng kem</t>
  </si>
  <si>
    <t>bút dạ quang Thiên long HL-03, Hồng</t>
  </si>
  <si>
    <t>bút dạ quang Thiên long HL-03, Cam</t>
  </si>
  <si>
    <t>bút dạ quang Thiên long HL-03, Vàng</t>
  </si>
  <si>
    <t>bút dạ quang Thiên long HL-03, Xanh lá</t>
  </si>
  <si>
    <t>bút dạ quang Thiên long HL-03, Xanh dương</t>
  </si>
  <si>
    <t>bút lông bảng Thiên long WB-02, Xanh dương</t>
  </si>
  <si>
    <t>bút lông bảng Thiên long WB-02, đen</t>
  </si>
  <si>
    <t>bút lông bảng Thiên long WB-03, Xanh dương</t>
  </si>
  <si>
    <t>bút lông bảng Thiên long WB-03, đen</t>
  </si>
  <si>
    <t>bút lông bảng Thiên long WB-03, Đỏ</t>
  </si>
  <si>
    <t>Bút lông dầu Thiên long PM04, đen</t>
  </si>
  <si>
    <t xml:space="preserve">Bút lông dầu Thiên long PM04, xanh dương </t>
  </si>
  <si>
    <t>Bút lông dầu Thiên long PM04, đỏ</t>
  </si>
  <si>
    <t>bút Mckee Zebra JP MO120, đen</t>
  </si>
  <si>
    <t>bút Mckee Zebra JP MO120, xanh dương</t>
  </si>
  <si>
    <t>bút Mckee Zebra JP MO120, đỏ</t>
  </si>
  <si>
    <t>bút lông dầu Thiên long PM-07 đen</t>
  </si>
  <si>
    <t>bút lông dầu Thiên long PM-07 xanh dương</t>
  </si>
  <si>
    <t>bút lông dầu Thiên long PM-07 đỏ</t>
  </si>
  <si>
    <t>Bút dạ quang Zebra FM-1, xanh dương</t>
  </si>
  <si>
    <t>Pilot bút ball liner BL-5M-L, xanh dương</t>
  </si>
  <si>
    <t>Pilot bút ball liner BL-5M-B, đen</t>
  </si>
  <si>
    <t>Pilot bút ball liner BL-5M-R, đỏ</t>
  </si>
  <si>
    <t>bút lông dầu Thiên long PM-09, xanh dương</t>
  </si>
  <si>
    <t>bút lông dầu Thiên long PM-09, đen</t>
  </si>
  <si>
    <t>bút lông dầu Thiên long PM-09, đỏ</t>
  </si>
  <si>
    <t>Bút sơn lớn Uni paint PX20, TRẮNG</t>
  </si>
  <si>
    <t>Mực bút lông bảng Thiên long WBI-01 25ml, ĐEN</t>
  </si>
  <si>
    <t xml:space="preserve">Bút sơn nhỏ Uni paint PX21, hồng </t>
  </si>
  <si>
    <t>Bút sơn nhỏ Uni paint PX21, vàng</t>
  </si>
  <si>
    <t>Bút sơn nhỏ Uni paint PX21, đen</t>
  </si>
  <si>
    <t>Bút sơn nhỏ Uni paint PX21, trắng</t>
  </si>
  <si>
    <t>Bút sơn nhỏ Uni paint PX21, xanh lá</t>
  </si>
  <si>
    <t>Bút sơn nhỏ Uni paint PX21, xanh dương</t>
  </si>
  <si>
    <t>Bút sơn nhỏ Uni paint PX21, đỏ</t>
  </si>
  <si>
    <t>Bút sơn nhỏ Uni paint PX21, silver</t>
  </si>
  <si>
    <t>Bút sơn nhỏ Uni paint PX21, gold</t>
  </si>
  <si>
    <t>Bút sơn lớn Uni paint PX20, đen</t>
  </si>
  <si>
    <t>Bút sơn lớn Uni paint PX20, silver</t>
  </si>
  <si>
    <t>Bút sơn lớn Uni paint PX20, gold</t>
  </si>
  <si>
    <t>Mực bút lông dầu Penta, đỏ</t>
  </si>
  <si>
    <t>Mực bút lông bảng Thiên long WBI-01, 25ml, đỏ</t>
  </si>
  <si>
    <t>Mực bút lông bảng Thiên long WBI-01, 25ml, xanh dương</t>
  </si>
  <si>
    <t>Bút lông bảng Bến Nghé WB03 nhỏ, xanh dương</t>
  </si>
  <si>
    <t>Bút lông bảng Bến Nghé WB03 nhỏ, đen</t>
  </si>
  <si>
    <t>Bút lông bảng Bến Nghé WB03 nhỏ, đỏ</t>
  </si>
  <si>
    <t>Bút lông dầu Bến Nghé 2 đầu M04, xanh dương</t>
  </si>
  <si>
    <t>Bút lông dầu Bến Nghé 2 đầu M04, đen</t>
  </si>
  <si>
    <t>Bút lông dầu Bến Nghé 2 đầu M04, đỏ</t>
  </si>
  <si>
    <t>Bút lông bảng Pentel Maxilo MWL5M, xanh dương</t>
  </si>
  <si>
    <t>Bút lông bảng Pentel Maxilo MWL5M, đen</t>
  </si>
  <si>
    <t>Bút lông bảng Pentel Maxilo MWL5M, đỏ</t>
  </si>
  <si>
    <t>Bút lông bảng dài Pentel MWL5S, xanh dương</t>
  </si>
  <si>
    <t>Bút lông dầu Pentel 1 đầu tròn N850, xanh dương</t>
  </si>
  <si>
    <t>Bút lông dầu Pentel 1 đầu tròn N850, đen</t>
  </si>
  <si>
    <t>Bút lông dầu Pentel 1 đầu tròn N850, đỏ</t>
  </si>
  <si>
    <t>Bút lông dầu đa năng 318 STAEDTLER, XANH DƯƠNG</t>
  </si>
  <si>
    <t>Bút lông dầu đa năng 318 STAEDTLER, đen</t>
  </si>
  <si>
    <t>Bút lông dầu đa năng 318 STAEDTLER, đỏ</t>
  </si>
  <si>
    <t>bút lông dầu lớn Platinum CPM150, 2 đầu, đỏ</t>
  </si>
  <si>
    <t>Bút sơn lớn Uni paint PX20, xanh dương</t>
  </si>
  <si>
    <t>Bút sơn lớn Uni paint PX20, đỏ</t>
  </si>
  <si>
    <t>Bút sơn lớn Uni paint PX20, nâu</t>
  </si>
  <si>
    <t>Bút sơn lớn Uni paint PX20, vàng</t>
  </si>
  <si>
    <t>Bút sơn lớn Uni paint PX20, cam</t>
  </si>
  <si>
    <t>Bút sơn lớn Uni paint PX20, xanh lá</t>
  </si>
  <si>
    <t>Bút sơn lớn Uni paint PX20, xanh dương lợt</t>
  </si>
  <si>
    <t>Bút sơn lớn Uni paint PX20, violet</t>
  </si>
  <si>
    <t>Bút sơn lớn Uni paint PX20, hồng</t>
  </si>
  <si>
    <t>Bút sơn nhỏ Uni paint PX21, cam</t>
  </si>
  <si>
    <t>Bút sơn nhỏ Uni paint PX21, violet</t>
  </si>
  <si>
    <t>Bộ bút lông dầu Mckee Zebra Japan bộ 12 màu</t>
  </si>
  <si>
    <t>bút Marker 2 đầu Artline EK-041T, xanh dương</t>
  </si>
  <si>
    <t>bút Marker 2 đầu Artline EK-041T, đen</t>
  </si>
  <si>
    <t>bút Marker 2 đầu Artline EK-041T, đỏ</t>
  </si>
  <si>
    <t>bút lông dầu 2 đầu Mckee Zebra MO-150-MC, xanh dương</t>
  </si>
  <si>
    <t>bút lông dầu 2 đầu Mckee Zebra MO-150-MC, đen</t>
  </si>
  <si>
    <t>bút lông dầu 2 đầu Mckee Zebra MO-150-MC, đỏ</t>
  </si>
  <si>
    <t>bút dạ quang Staedtler 364-1, vàng</t>
  </si>
  <si>
    <t>bút dạ quang Staedtler 364-23, hồng</t>
  </si>
  <si>
    <t>bút dạ quang Staedtler 364-4, cam</t>
  </si>
  <si>
    <t>bút dạ quang Staedtler 364-5, xanh lá</t>
  </si>
  <si>
    <t>bút dạ quang Staedtler 364-3, xanh dương</t>
  </si>
  <si>
    <t>bút dạ quang Staedtler 364-35, xanh lá đậm</t>
  </si>
  <si>
    <t>bút dạ quang Staedtler 364-2, cam carot</t>
  </si>
  <si>
    <t>bút dạ quang Staedtler 364-6, tím</t>
  </si>
  <si>
    <t>bút lông dầu Artline EK-70 xanh dương</t>
  </si>
  <si>
    <t>bút lông dầu Artline EK-70 đen</t>
  </si>
  <si>
    <t>bút lông dầu Artline EK-70 đỏ</t>
  </si>
  <si>
    <t>bút lông dầu Artline EK-70 xanh lá</t>
  </si>
  <si>
    <t>bút lông dầu Artline EK-70 nâu</t>
  </si>
  <si>
    <t>bút lông dầu Artline EK-70 cam</t>
  </si>
  <si>
    <t>bút lông dầu Artline EK-70 tím</t>
  </si>
  <si>
    <t>bút lông dầu Artline EK-70 vàng</t>
  </si>
  <si>
    <t>bút lông dầu Artline EK-90 xanh dương</t>
  </si>
  <si>
    <t>bút lông dầu Artline EK-90 đen</t>
  </si>
  <si>
    <t>bút lông dầu Artline EK-90 đỏ</t>
  </si>
  <si>
    <t>bút lông dầu Artline EK-90 xanh lá</t>
  </si>
  <si>
    <t>bút lông dầu Artline EK-90 nâu</t>
  </si>
  <si>
    <t>bút lông dầu Artline EK-90 cam</t>
  </si>
  <si>
    <t>bút lông dầu Artline EK-90 tím</t>
  </si>
  <si>
    <t>bút lông dầu Artline EK-90 vàng</t>
  </si>
  <si>
    <t>bút lông dầu Artline EK-90 hồng</t>
  </si>
  <si>
    <t>bút lông dầu Artline EK-90 xanh dương lợt</t>
  </si>
  <si>
    <t>bút lông dầu Artline EK-100 xanh dương</t>
  </si>
  <si>
    <t>bút lông dầu Artline EK-100 đen</t>
  </si>
  <si>
    <t>bút lông dầu Artline EK-100, đỏ</t>
  </si>
  <si>
    <t>bút lông dầu Artline EK-100, xanh lá</t>
  </si>
  <si>
    <t>bút lông dầu Artline EK-700, xanh dương</t>
  </si>
  <si>
    <t>bút lông dầu Artline EK-700, đen</t>
  </si>
  <si>
    <t>bút lông dầu Artline EK-700, đỏ</t>
  </si>
  <si>
    <t>bút lông dầu Artline EK-700, xanh lá</t>
  </si>
  <si>
    <t>bút lông dầu Artline EK-700, nâu</t>
  </si>
  <si>
    <t>bút lông dầu Artline EK-700, cam</t>
  </si>
  <si>
    <t>bút lông dầu Artline EK-700, tím</t>
  </si>
  <si>
    <t>bút lông dầu Artline EK-700, vàng</t>
  </si>
  <si>
    <t>bút lông dầu Artline EK-725, xanh dương</t>
  </si>
  <si>
    <t>bút lông dầu Artline EK-725, đen</t>
  </si>
  <si>
    <t>bút lông dầu Artline EK-725, đỏ</t>
  </si>
  <si>
    <t>bút lông dầu Artline EK-725, nâu</t>
  </si>
  <si>
    <t>bút lông dầu Artline EK-725, cam</t>
  </si>
  <si>
    <t>bút lông dầu Artline EK-725, tím</t>
  </si>
  <si>
    <t>bút lông dầu Artline EK-725, vàng</t>
  </si>
  <si>
    <t>bút lông dầu Artline EK-250, xanh dương</t>
  </si>
  <si>
    <t>bút lông dầu Artline EK-250, đen</t>
  </si>
  <si>
    <t>bút lông dầu Artline EK-250, đỏ</t>
  </si>
  <si>
    <t>bút lông dầu Artline EK-250, xanh lá</t>
  </si>
  <si>
    <t>bút lông dầu Artline EK-250, nâu</t>
  </si>
  <si>
    <t>bút lông dầu Artline EK-250, cam</t>
  </si>
  <si>
    <t>bút lông dầu Artline EK-250, tím</t>
  </si>
  <si>
    <t>bút lông dầu Artline EK-250, vàng</t>
  </si>
  <si>
    <t>mực bút lông dầu Artline ESK-20, 20ml, xanh dương</t>
  </si>
  <si>
    <t>mực bút lông dầu Artline ESK-20, 20ml, đen</t>
  </si>
  <si>
    <t>mực bút lông dầu Artline ESK-20, 20ml, đỏ</t>
  </si>
  <si>
    <t>mực bút lông dầu Artline ESK-20, 20ml, xanh lá</t>
  </si>
  <si>
    <t>mực bút lông dầu Artline ESK-20, 20ml, nâu</t>
  </si>
  <si>
    <t>mực bút lông dầu Artline ESK-20, 20ml, cam</t>
  </si>
  <si>
    <t>mực bút lông dầu Artline ESK-20, 20ml, tím</t>
  </si>
  <si>
    <t>mực bút lông dầu Artline ESK-20, 20ml, vàng</t>
  </si>
  <si>
    <t>mực bút lông dầu Artline ESK-20, 20ml, hồng</t>
  </si>
  <si>
    <t>mực bút lông dầu Artline ESK-20, 20ml, xanh dương lợt</t>
  </si>
  <si>
    <t>mực bút lông dầu Artline ESK-3, 330ml, xanh dương</t>
  </si>
  <si>
    <t>mực bút lông dầu Artline ESK-3, 330ml, đen</t>
  </si>
  <si>
    <t>mực bút lông dầu Artline ESK-3, 330ml, đỏ</t>
  </si>
  <si>
    <t>mực bút lông dầu Artline ESK-3, 330ml, xanh lá</t>
  </si>
  <si>
    <t>bút lông bảng Artline EK-500A, 2mm, xanh dương</t>
  </si>
  <si>
    <t>bút lông bảng Artline EK-500A, 2mm, đen</t>
  </si>
  <si>
    <t>bút lông bảng Artline EK-500A, 2mm, đỏ</t>
  </si>
  <si>
    <t>bút lông bảng Artline EK-500A, 2mm, xanh lá</t>
  </si>
  <si>
    <t>bút lông bảng Artline EK-500A, 2mm, nâu</t>
  </si>
  <si>
    <t>bút lông bảng Artline EK-500A, 2mm, cam</t>
  </si>
  <si>
    <t>bút lông bảng Artline EK-517, xanh dương</t>
  </si>
  <si>
    <t>bút lông bảng Artline EK-517, đen</t>
  </si>
  <si>
    <t>bút lông bảng Artline EK-517, đỏ</t>
  </si>
  <si>
    <t>bút lông bảng Artline EK-517, xanh lá</t>
  </si>
  <si>
    <t>bút lông bảng Artline EK-517, nâu</t>
  </si>
  <si>
    <t>bút lông bảng Artline EK-517, cam</t>
  </si>
  <si>
    <t>bút lông bảng Artline EK-517, tím</t>
  </si>
  <si>
    <t>bút lông bảng Artline EK-517, hồng</t>
  </si>
  <si>
    <t>bút lông bảng Artline EK-157, xanh dương</t>
  </si>
  <si>
    <t>bút lông bảng Artline EK-157, đen</t>
  </si>
  <si>
    <t>bút lông bảng Artline EK-157, đỏ</t>
  </si>
  <si>
    <t>bút lông bảng nhỏ Artline EK-550A, xanh dương</t>
  </si>
  <si>
    <t>bút lông bảng nhỏ Artline EK-550A, đen</t>
  </si>
  <si>
    <t>bút lông bảng nhỏ  Atline EK-550A, đỏ</t>
  </si>
  <si>
    <t>bút lông bảng nhỏ Artline EK-550A, xanh lá</t>
  </si>
  <si>
    <t>bút lông bảng đại Artline EK-5109A, xanh dương</t>
  </si>
  <si>
    <t>bút lông bảng đại Artline EK-5109A, đen</t>
  </si>
  <si>
    <t>mực bút lông bảng Artline ESK-50A, 20ml, xanh dương</t>
  </si>
  <si>
    <t>mực bút lông bảng Artline ESK-50A, 20ml, đen</t>
  </si>
  <si>
    <t>mực bút lông bảng Artline ESK-50A, 20ml, đỏ</t>
  </si>
  <si>
    <t>mực bút lông bảng Artline ESK-50A, 20ml, xanh lá</t>
  </si>
  <si>
    <t>mực bút lông bảng Artline ESK-50A, 20ml, nâu</t>
  </si>
  <si>
    <t>mực bút lông bảng Artline ESK-50A, 20ml, cam</t>
  </si>
  <si>
    <t>bút WETRITE Artline EK-47, xanh dương</t>
  </si>
  <si>
    <t>bút WETRITE Artline EK-47, đen</t>
  </si>
  <si>
    <t>bút WETRITE Artline EK-47, đỏ</t>
  </si>
  <si>
    <t xml:space="preserve"> Artline bút viết trên gỗ EK-95, Walnut</t>
  </si>
  <si>
    <t>Artline bút viết trên gỗ EK-95, Maple</t>
  </si>
  <si>
    <t>Artline bút viết trên gỗ EK-95, Mahogany</t>
  </si>
  <si>
    <t xml:space="preserve"> Artline bút viết trên gỗ EK-95, Oak</t>
  </si>
  <si>
    <t>bút lông FREEZE BAG MARKER Artline EK-770, dương</t>
  </si>
  <si>
    <t>bút lông FREEZE BAG MARKER Artline EK-770, đen</t>
  </si>
  <si>
    <t>bút lông FREEZE BAG MARKER Artline EK-770, đỏ</t>
  </si>
  <si>
    <t>bút lông viết lên film (không xóa được) Artline EK-854, dương</t>
  </si>
  <si>
    <t>bút lông viết lên film (không xóa được) Artline EK-854, đen</t>
  </si>
  <si>
    <t>bút lông viết lên film (không xóa được) Artline EK-854, đỏ</t>
  </si>
  <si>
    <t>bút lông viết lên film (không xóa được) Artline EK-854, lá</t>
  </si>
  <si>
    <t>bút lông viết lên film (không xóa được) Artline EK-854, nâu</t>
  </si>
  <si>
    <t>bút lông viết lên film (không xóa được) Artline EK-854, cam</t>
  </si>
  <si>
    <t>bút lông viết lên film (không xóa được) Artline EK-854, tím</t>
  </si>
  <si>
    <t>bút lông viết lên film (không xóa được) Artline EK-854, vàng</t>
  </si>
  <si>
    <t>bút lông viết lên film (xóa được) Artline EK-804, dương</t>
  </si>
  <si>
    <t>bút lông viết lên film (xóa được) Artline EK-804, đen</t>
  </si>
  <si>
    <t>bút lông viết lên film (xóa được) Artline EK-804 đỏ</t>
  </si>
  <si>
    <t>bút lông viết lên film (xóa được) Artline EK-804 lá</t>
  </si>
  <si>
    <t>bút lông viết lên film (xóa được) Artline EK-804 nâu</t>
  </si>
  <si>
    <t>bút lông viết lên film (xóa được) Artline EK-804 cam</t>
  </si>
  <si>
    <t>bút lông viết lên film (xóa được) Artline EK-804 tím</t>
  </si>
  <si>
    <t>bút lông viết lên film (xóa được) Artline EK-804 vàng</t>
  </si>
  <si>
    <t>bút sơn Artline EK-400XF trắng</t>
  </si>
  <si>
    <t>bút sơn Artline EK-400XF đen</t>
  </si>
  <si>
    <t>bút sơn Artline EK-400XF xanh dương</t>
  </si>
  <si>
    <t>bút sơn Artline EK-400XF đỏ</t>
  </si>
  <si>
    <t>bút sơn Artline EK-400XF xanh lá</t>
  </si>
  <si>
    <t>bút sơn Artline EK-400XF nâu</t>
  </si>
  <si>
    <t>bút sơn Artline EK-400XF cam</t>
  </si>
  <si>
    <t>bút sơn Artline EK-400XF tím</t>
  </si>
  <si>
    <t>bút sơn Artline EK-400XF hồng</t>
  </si>
  <si>
    <t>bút sơn Artline EK-400XF xanh dương lợt</t>
  </si>
  <si>
    <t>bút sơn Artline EK-400XF vàng</t>
  </si>
  <si>
    <t>bút sơn Artline EK-400XF vàng chanh</t>
  </si>
  <si>
    <t>bút sơn Artline EK-409XF trắng</t>
  </si>
  <si>
    <t>bút sơn Artline EK-409XF đen</t>
  </si>
  <si>
    <t>bút sơn Artline EK-409XF dương</t>
  </si>
  <si>
    <t>bút sơn Artline EK-409XF đỏ</t>
  </si>
  <si>
    <t>bút sơn Artline EK-409XF lá</t>
  </si>
  <si>
    <t>bút sơn Artline EK-409XF vàng</t>
  </si>
  <si>
    <t>bút sơn Artline EK-440XF trắng</t>
  </si>
  <si>
    <t>bút sơn Artline EK-440XF đen</t>
  </si>
  <si>
    <t>bút sơn Artline EK-440XF xanh dương</t>
  </si>
  <si>
    <t>bút sơn Artline EK-440XF đỏ</t>
  </si>
  <si>
    <t>bút sơn Artline EK-440XF xanh lá</t>
  </si>
  <si>
    <t>bút sơn Artline EK-440XF vàng</t>
  </si>
  <si>
    <t>bút sơn Artline EK-444XF trắng</t>
  </si>
  <si>
    <t>bút sơn Artline EK-444XF đen</t>
  </si>
  <si>
    <t>bút sơn Artline EK-444XF xanh dương</t>
  </si>
  <si>
    <t>bút sơn Artline EK-444XF đỏ</t>
  </si>
  <si>
    <t>bút sơn Artline EK-444XF xanh lá</t>
  </si>
  <si>
    <t>bút sơn Artline EK-444XF vàng</t>
  </si>
  <si>
    <t>bút Metallic ink Artline EK-900XF Gold</t>
  </si>
  <si>
    <t>bút Metallic ink Artline EK-900XF silver</t>
  </si>
  <si>
    <t>bút Metallic ink Artline EK-990XF Gold</t>
  </si>
  <si>
    <t>bút Metallic ink Artline EK-990XF silver</t>
  </si>
  <si>
    <t>bút Metallic ink Artline EK-999XF Gold</t>
  </si>
  <si>
    <t>bút Metallic ink Artline EK-999XF silver</t>
  </si>
  <si>
    <t>bút vẽ áo Artline EKT-2, đen</t>
  </si>
  <si>
    <t>bút vẽ áo Artline EKT-2 xanh dương</t>
  </si>
  <si>
    <t>bút vẽ áo Artline EKT-2 đỏ</t>
  </si>
  <si>
    <t>bút vẽ áo Artline EKT-2 xanh lá</t>
  </si>
  <si>
    <t>bút vẽ áo Artline EKT-2 xanh lá vàng</t>
  </si>
  <si>
    <t>bút vẽ áo Artline EKT-2 nâu</t>
  </si>
  <si>
    <t>bút vẽ áo Artline EKT-2 cam</t>
  </si>
  <si>
    <t xml:space="preserve">bút vẽ áo Artline EKT-2 tím </t>
  </si>
  <si>
    <t>bút vẽ áo Artline EKT-2 vàng</t>
  </si>
  <si>
    <t>bút vẽ áo Artline EKT-2 rose</t>
  </si>
  <si>
    <t>bút vẽ áo Artline EKT-2 xám</t>
  </si>
  <si>
    <t>bút vẽ áo Artline EKT-2 Fluoro yellow</t>
  </si>
  <si>
    <t>bút vẽ áo Artline EKT-2 Flouro orange</t>
  </si>
  <si>
    <t>bút vẽ áo Artline EKT-2 Fluoro pink</t>
  </si>
  <si>
    <t>bút vẽ áo Artline EKT-2 tím lợt</t>
  </si>
  <si>
    <t>bút vẽ áo Artline EKT-2 Fluoro green</t>
  </si>
  <si>
    <t>bút vẽ áo Artline EKT-2 beige</t>
  </si>
  <si>
    <t>bút vẽ áo Artline EKT-2 xanh dương lợt</t>
  </si>
  <si>
    <t xml:space="preserve">bút vẽ áo Artline EKT-2 pale orange </t>
  </si>
  <si>
    <t>bút POSTER MARKER Artline EPP-4 đen</t>
  </si>
  <si>
    <t>bút POSTER MARKER Artline EPP-4 xanh dương</t>
  </si>
  <si>
    <t>bút POSTER MARKER Artline EPP-4 đỏ</t>
  </si>
  <si>
    <t>bút POSTER MARKER Artline EPP-4 xanh lá</t>
  </si>
  <si>
    <t>bút POSTER MARKER Artline EPP-4 nâu</t>
  </si>
  <si>
    <t>bút POSTER MARKER Artline EPP-4 cam</t>
  </si>
  <si>
    <t>bút POSTER MARKER Artline EPP-4 tím</t>
  </si>
  <si>
    <t>bút POSTER MARKER Artline EPP-4 vàng</t>
  </si>
  <si>
    <t>bút POSTER MARKER Artline EPP-4 trắng</t>
  </si>
  <si>
    <t>bút POSTER MARKER Artline EPP-4 fluoro yellow</t>
  </si>
  <si>
    <t>bút POSTER MARKER Artline EPP-4 fluoro orange</t>
  </si>
  <si>
    <t>bút POSTER MARKER Artline EPP-4 fluoro pink</t>
  </si>
  <si>
    <t>bút POSTER MARKER Artline EPP-4 fluoro green</t>
  </si>
  <si>
    <t>bút POSTER MARKER Artline EPP-6, 6mm, đen</t>
  </si>
  <si>
    <t>bút POSTER MARKER Artline EPP-6, 6mm, xanh dương</t>
  </si>
  <si>
    <t>bút POSTER MARKER Artline EPP-6, 6mm, đỏ</t>
  </si>
  <si>
    <t>bút POSTER MARKER Artline EPP-6, 6mm, xanh lá</t>
  </si>
  <si>
    <t>bút POSTER MARKER Artline EPP-6, 6mm, nâu</t>
  </si>
  <si>
    <t>bút POSTER MARKER Artline EPP-6, 6mm, vàng</t>
  </si>
  <si>
    <t>bút POSTER MARKER Artline EPP-6, 6mm, trắng</t>
  </si>
  <si>
    <t>bút POSTER MARKER Artline EPP-6, 6mm, Flouro yellow</t>
  </si>
  <si>
    <t>bút POSTER MARKER Artline EPP-6, 6mm, Flouro orange</t>
  </si>
  <si>
    <t>bút POSTER MARKER Artline EPP-6, 6mm, Flouro pink</t>
  </si>
  <si>
    <t>bút dạ quang Artline EK-660, vàng</t>
  </si>
  <si>
    <t>bút dạ quang Artline EK-660, cam</t>
  </si>
  <si>
    <t>bút dạ quang Artline EK-660, hồng</t>
  </si>
  <si>
    <t>bút dạ quang Artline EK-660, xanh lá</t>
  </si>
  <si>
    <t>bút dạ quang Artline EK-660, xanh dương</t>
  </si>
  <si>
    <t>bút dạ quang Artline EK-660, đỏ</t>
  </si>
  <si>
    <t>bút dạ quang Artline EK-660, tím</t>
  </si>
  <si>
    <t>bút lông dầu nhỏ 2 đầu Artline EK-841T, xanh dương</t>
  </si>
  <si>
    <t>bút lông dầu nhỏ 2 đầu Artline EK-841T, đen</t>
  </si>
  <si>
    <t>bút lông dầu nhỏ 2 đầu Artline EK-841T, đỏ</t>
  </si>
  <si>
    <t>bút Marker 2 đầu Artline EK-041T xanh lá</t>
  </si>
  <si>
    <t>bút Marker 2 đầu Artline EK-041T nâu</t>
  </si>
  <si>
    <t>bút Marker 2 đầu Artline EK-041T cam</t>
  </si>
  <si>
    <t>bút Marker 2 đầu Artline EK-041T tím</t>
  </si>
  <si>
    <t>bút Marker 2 đầu Artline EK-041T vàng</t>
  </si>
  <si>
    <t>mực bút lông dầu Thiên long PMI-01 xanh dương</t>
  </si>
  <si>
    <t>mực bút lông dầu Thiên long PMI-01 đen</t>
  </si>
  <si>
    <t>mực bút lông dầu Thiên long PMI-01 đỏ</t>
  </si>
  <si>
    <t xml:space="preserve">bút POSCA Uni PC-3M.1, 0.9 ~ 1.3mm, trắng </t>
  </si>
  <si>
    <t xml:space="preserve">bút POSCA Uni PC-8K,1, 8mm, trắng </t>
  </si>
  <si>
    <t>bút POSCA Uni PC-8K.13, 8mm, hồng</t>
  </si>
  <si>
    <t xml:space="preserve">bút POSCA Uni PC-8K.33, 8mm, xanh dương </t>
  </si>
  <si>
    <t xml:space="preserve">bút POSCA Uni PC-8K.5, 8mm, xanh lá lợt </t>
  </si>
  <si>
    <t>bút lông Horse H-110 xanh dương</t>
  </si>
  <si>
    <t>bút lông Horse H-110 đen</t>
  </si>
  <si>
    <t>bút lông Horse H-110 đỏ</t>
  </si>
  <si>
    <t xml:space="preserve">bút lông Horse H-110 , bộ 12 màu </t>
  </si>
  <si>
    <t xml:space="preserve">bút POSCA Uni PC-5M 1.8~2.5mm, trắng </t>
  </si>
  <si>
    <t>bút sơn ZEBRA  lớn MOP-200MZ-W 2mm Trắng</t>
  </si>
  <si>
    <t>bút sơn ZEBRA  lớn  MOP-200MZ-S 2mm Silver bạc</t>
  </si>
  <si>
    <t>Bút lông dầu MONAMI Highper 1 đầu tròn lớn xanh dương</t>
  </si>
  <si>
    <t>Bút lông dầu MONAMI Highper 1 đầu tròn lớn đen</t>
  </si>
  <si>
    <t>Bút lông dầu MONAMI Highper 1 đầu tròn lớn đỏ</t>
  </si>
  <si>
    <t>bút POSCA Uni PC-5M, 1.8~2.5mm, tím</t>
  </si>
  <si>
    <t>bút POSCA Uni PC-5M, 1.8~2.5mm, xanh dương</t>
  </si>
  <si>
    <t>bút POSCA Uni PC-3M, xanh dương</t>
  </si>
  <si>
    <t>bút POSCA Uni PC-3M, đen</t>
  </si>
  <si>
    <t>bút POSCA Uni PC-5M, đen</t>
  </si>
  <si>
    <t>Xóa kéo ngang Plus Flex Gun 5mm x10m, xanh dương đậm</t>
  </si>
  <si>
    <t>Xóa kéo đẩy Plus Push Pull WH 705 5mmx12m</t>
  </si>
  <si>
    <t>Băng xóa đóng Camouflage stamp IS-200CM, 13x38mm mực đen, navy</t>
  </si>
  <si>
    <t>Băng xóa kéo Whiper Slide KESHIPON 5mmx8m mực đen, navy</t>
  </si>
  <si>
    <t>Băng trang trí Deco Rush, 6mm x 6m POINT</t>
  </si>
  <si>
    <t>xóa kéo bấm Whiper Rush WH-065, 5mm x 6m xanh dương</t>
  </si>
  <si>
    <t>Ruột xóa kéo bấm Plus Whiper RUSH, 5mm x 6m xanh dương</t>
  </si>
  <si>
    <t>Plus băng xóa V Renewall 5mm x 12m, xanh dương</t>
  </si>
  <si>
    <t>Plus băng xóa V Renewall 5mm x 12m, xanh LÁ</t>
  </si>
  <si>
    <t>Ruột thay băng xóa V Renewall, xanh dương</t>
  </si>
  <si>
    <t>Ruột thay băng xóa V Renewall, xanh lá</t>
  </si>
  <si>
    <t>Plus băng xóa Whiper Mini Renewall  5mm x 7m, xanh dương</t>
  </si>
  <si>
    <t>Plus băng xóa Whiper Mini Renewall 5mm x 7m, xanh lá</t>
  </si>
  <si>
    <t>Plus băng xóa Whiper Mini Renewall 5mm x 7m, hồng</t>
  </si>
  <si>
    <t>Plus băng xóa Whiper Mini Renewall 5mm x 7m, vàng</t>
  </si>
  <si>
    <t>Plus băng xóa RS 5mm x 5m, xanh dương</t>
  </si>
  <si>
    <t>Ruột thay băng xóa RS 5mm x 5m, xanh dương</t>
  </si>
  <si>
    <t>Plus băng xóa MR2 WH-645 , xóa kéo đẩy, 5mm x 5m , hồng</t>
  </si>
  <si>
    <t>Plus băng xóa MR2 WH-605,42-V349, xanh lá</t>
  </si>
  <si>
    <t>Plus băng xóa MR2 WH-605,42-V350, xanh dương</t>
  </si>
  <si>
    <t>Plus băng xóa MR2 WH-605,42-V351, hồng</t>
  </si>
  <si>
    <t>Plus băng xóa MR2 WH-605,42-V352, vàng</t>
  </si>
  <si>
    <t>Plus ruột băng xóa MR 42-V518</t>
  </si>
  <si>
    <t>Plus băng xóa Whiper A, 5mm x 5m, xanh dương</t>
  </si>
  <si>
    <t>Plus băng xóa Whiper A, 5mm x 5m, xanh lá</t>
  </si>
  <si>
    <t>Plus băng xóa Whiper A, 5mm x 5m, hồng</t>
  </si>
  <si>
    <t>Plus băng xóa Whiper A, 5mm x 5m, vàng</t>
  </si>
  <si>
    <t xml:space="preserve">Bút xóa nước Thiên long CP02, 12ml </t>
  </si>
  <si>
    <t>Bút xóa nước Uni CLP80, 8ml</t>
  </si>
  <si>
    <t xml:space="preserve">Xóa kéo TOMBOW MONO mini CT-CC4 4.2mm x 6m </t>
  </si>
  <si>
    <t xml:space="preserve">Xóa kéo TOMBOW MONO mini CT-CC5 5mm x 6m </t>
  </si>
  <si>
    <t xml:space="preserve">Xóa kéo TOMBOW MONO mini CT-CC6 6mm x 6m </t>
  </si>
  <si>
    <t xml:space="preserve">Xóa kéo TOMBOW MONO nhỏ CT-CF4 4.2mm x 8m </t>
  </si>
  <si>
    <t xml:space="preserve">Xóa kéo TOMBOW MONO nhỏ CT-CF5 5mm x 8m </t>
  </si>
  <si>
    <t xml:space="preserve">Xóa kéo TOMBOW MONO nhỏ CT-CF6 6mm x 8m </t>
  </si>
  <si>
    <t>Bút xóa nước Thiên Long CP-06, 7ml</t>
  </si>
  <si>
    <t>Bút xóa nước Artline ECR-P7, 7ml</t>
  </si>
  <si>
    <t>Bút xóa nước Thiên Long CP-05, 7ml</t>
  </si>
  <si>
    <t>bút xóa nước Stacom CP103, 4ml</t>
  </si>
  <si>
    <t>bút xóa nước Stacom CP104, 9ml</t>
  </si>
  <si>
    <t>Double A xóa kéo bấm CTR-A065, có thể thay ruột</t>
  </si>
  <si>
    <t>Double A xóa kéo bấm CTD-E065</t>
  </si>
  <si>
    <t>Double A ruột bút xóa CTR-A065R1</t>
  </si>
  <si>
    <t>Plus 2 còng giấy Lever Arch File F4, 7cm, xanh dương</t>
  </si>
  <si>
    <t>Plus bìa nhựa 2 còng D A4 35mm, xanh dương đậm</t>
  </si>
  <si>
    <t>Plus bìa nhựa 2 còng D A4 35mm, xanh dương lợt</t>
  </si>
  <si>
    <t>Plus bìa nhựa 2 còng D A4 35mm, xanh lá</t>
  </si>
  <si>
    <t>Plus 2 còng giấy Lever Arch File F4 5cm, xanh dương</t>
  </si>
  <si>
    <t>Plus bìa nhựa 2 còng nhẫn A4 26mm, xanh dương</t>
  </si>
  <si>
    <t>Plus bìa nhựa 2 còng nhẫn A4 26mm, xanh lá</t>
  </si>
  <si>
    <t xml:space="preserve">Plus bìa nhựa 2 còng nhẫn A4 26mm, đen </t>
  </si>
  <si>
    <t>Plus bìa nhựa 2 còng nhẫn A4 26mm, trong</t>
  </si>
  <si>
    <t xml:space="preserve">Plus bìa nhựa 2 còng nhẫn A4 26mm, lá lợt </t>
  </si>
  <si>
    <t>Plus bìa nhựa 2 còng nhẫn A4 26mm, hồng</t>
  </si>
  <si>
    <t>Plus bìa nhựa 2 còng D A4 26mm, xanh dương (không thanh chặn)</t>
  </si>
  <si>
    <t>Plus bìa nhựa 2 còng D A4 26mm, xanh lá (không thanh chặn)</t>
  </si>
  <si>
    <t>Plus bìa nhựa 2 còng D A4 26mm, đen (không thanh chặn)</t>
  </si>
  <si>
    <t>Plus bìa nhựa 2 còng D A4 26mm, trong (không thanh chặn)</t>
  </si>
  <si>
    <t>Plus bìa nhựa 2 còng D A4 26mm, x.lá lợt (không thanh chặn)</t>
  </si>
  <si>
    <t>Plus bìa nhựa 2 còng D A4 26mm, hồng (không thanh chặn)</t>
  </si>
  <si>
    <t>Plus bìa còng bật PP F4, 5cm, Xanh dương</t>
  </si>
  <si>
    <t>Plus bìa còng bật PP F4, 7cm, Xanh dương</t>
  </si>
  <si>
    <t>Plus bìa còng bật PP F4, 7cm, Xanh dương lợt</t>
  </si>
  <si>
    <t>Plus bìa còng bật PP F4, 7cm, Xanh lá</t>
  </si>
  <si>
    <t xml:space="preserve">Plus bìa còng bật PP F4, 7cm, Xanh lá lợt </t>
  </si>
  <si>
    <t>Plus bìa còng bật PP F4, 7cm, đỏ</t>
  </si>
  <si>
    <t>Plus bìa còng bật PP A4, 7cm, Xanh dương lợt</t>
  </si>
  <si>
    <t>Plus bìa còng bật PP A4, 7cm, Xanh lá</t>
  </si>
  <si>
    <t>Plus bìa còng bật PP A4, 7cm, Xanh lá lợt</t>
  </si>
  <si>
    <t>Plus bìa còng bật PP A4, 7cm, đỏ</t>
  </si>
  <si>
    <t>Plus bìa còng bật PP A4, 9cm, xanh dương</t>
  </si>
  <si>
    <t>Plus bìa còng bật PP F4, 9cm, xanh dương</t>
  </si>
  <si>
    <t>bìa nhựa 2 còng D Kinary TC531, A4, 3.5cm, xanh dương, có thanh chặn</t>
  </si>
  <si>
    <t>bìa nhựa 2 còng D Kinary TC531, A4, 3.5cm, xanh lá, có thanh chặn</t>
  </si>
  <si>
    <t>bìa nhựa còng D Kinary TC531, A4, 3.5cm, trắng, có thanh chặn</t>
  </si>
  <si>
    <t>Bìa nhựa 2 còng nhẫn, Fioder VNTC-502, A4, 3.5cm, xanh dương</t>
  </si>
  <si>
    <t>Bìa nhựa 2 còng nhẫn, Fioder VNTC-502, A4, 3.5cm, xanh lá</t>
  </si>
  <si>
    <t>Bìa nhựa 2 còng nhẫn, Fioder VNTC-502, A4, 3.5cm, vàng</t>
  </si>
  <si>
    <t>Plus bìa còng bật PP Happy color A4, 7cm, Xanh dương lợt</t>
  </si>
  <si>
    <t>Plus bìa còng bật PP Happy color  A4, 7cm, Xanh lá lợt</t>
  </si>
  <si>
    <t>Plus bìa còng bật PP Happy color A4, 7cm, vàng</t>
  </si>
  <si>
    <t>Plus bìa còng bật PP Happy color A4, 7cm, Hồng</t>
  </si>
  <si>
    <t>Plus bìa còng bật PP Happy color A4, 5cm, Xanh dương lợt</t>
  </si>
  <si>
    <t>Plus bìa còng bật PP Happy color A4, 5cm, Xanh lá lợt</t>
  </si>
  <si>
    <t>Plus bìa còng bật PP Happy color A4, 5cm, vàng</t>
  </si>
  <si>
    <t>Plus bìa còng bật PP Happy color A4, 5cm, Hồng</t>
  </si>
  <si>
    <t>Plus bìa còng bật PP Happy color F4, 7cm, Xanh dương lợt</t>
  </si>
  <si>
    <t>Plus bìa còng bật PP Happy color F4, 7cm, Xanh lá lợt</t>
  </si>
  <si>
    <t>Plus bìa còng bật PP Happy color F4, 7cm, vàng</t>
  </si>
  <si>
    <t>Plus bìa còng bật PP Happy color F4, 7cm, Hồng</t>
  </si>
  <si>
    <t>Plus bìa còng bật PP Happy color F4, 5cm, Xanh dương lợt</t>
  </si>
  <si>
    <t>Plus bìa còng bật PP Happy color F4, 5cm, Xanh lá lợt</t>
  </si>
  <si>
    <t>Plus bìa còng bật PP Happy color F4, 5cm, vàng</t>
  </si>
  <si>
    <t>Plus bìa còng bật PP Happy color F4, 5cm, Hồng</t>
  </si>
  <si>
    <t>Plus bìa còng bật PP New Version A4, 7cm, xanh dương</t>
  </si>
  <si>
    <t>Plus bìa còng bật PP New Version A4, 7cm, lá</t>
  </si>
  <si>
    <t>Plus bìa còng bật PP New Version A4, 7cm, đỏ</t>
  </si>
  <si>
    <t>Plus bìa còng bật PP New Version A4, 5cm, xanh dương</t>
  </si>
  <si>
    <t>Plus bìa còng bật PP New Version A4, 5cm, lá</t>
  </si>
  <si>
    <t>Plus bìa còng bật PP New Version A4, 5cm, đỏ</t>
  </si>
  <si>
    <t>Plus bìa còng bật PP New Version F4, 7cm, xanh dương</t>
  </si>
  <si>
    <t>Plus bìa còng bật PP New Version F4, 7cm, lá</t>
  </si>
  <si>
    <t>Plus bìa còng bật PP New Version F4, 7cm, đỏ</t>
  </si>
  <si>
    <t>Plus bìa còng bật PP New Version F4, 5cm, xanh dương</t>
  </si>
  <si>
    <t>Plus bìa còng bật PP New Version F4, 5cm, lá</t>
  </si>
  <si>
    <t>Plus bìa còng bật PP New Version F4, 5cm, đỏ</t>
  </si>
  <si>
    <t>Plus bìa còng bật PP New Version A4, 9cm, xanh dương</t>
  </si>
  <si>
    <t>Plus bìa còng bật PP New Version F4, 9cm, xanh dương</t>
  </si>
  <si>
    <t>Plus bìa nhựa 2 còng nhẫn New Version A4, 26mm, dương</t>
  </si>
  <si>
    <t>Plus bìa nhựa 2 còng nhẫn New Version A4, 26mm, lá</t>
  </si>
  <si>
    <t>Plus bìa nhựa 2 còng nhẫn New Version A4, 26mm, đỏ</t>
  </si>
  <si>
    <t>Plus bìa nhựa 2 còng D New version A4, 26mm, xanh dương (không thanh chặn)</t>
  </si>
  <si>
    <t>Plus bìa nhựa 2 còng D New version A4, 26mm, xanh lá (không thanh chặn)</t>
  </si>
  <si>
    <t>Plus bìa nhựa 2 còng D New version A4, 26mm, đỏ (không thanh chặn)</t>
  </si>
  <si>
    <t>HLX File 2 còng D A4, 3.5cm, Kiếng x.dương</t>
  </si>
  <si>
    <t>HLX File 2 còng D A4, 3.5cm, Kiếng trắng</t>
  </si>
  <si>
    <t>HLX File còng DK A5 lưu ngang, 7cm màu xanh dương</t>
  </si>
  <si>
    <t>HLX File 2 còng D, kiếng, A4, 7cm xanh dương</t>
  </si>
  <si>
    <t>HLX File 2 còng nhẫn, kiếng A4 (1.5cm), 2.5cm x.dương</t>
  </si>
  <si>
    <t>HLX File 2 còng D, kiếng, A4, 7cm trắng</t>
  </si>
  <si>
    <t>File còng Kokuyo FC-S 7cm, màu x.dương 29x35 cm</t>
  </si>
  <si>
    <t xml:space="preserve">File còng ống Bật 1 bên Kingjim 973G A4, 3cm xanh dương </t>
  </si>
  <si>
    <t xml:space="preserve">File còng ống Bật 1 bên Kingjim 976N A4, 6cm xanh dương </t>
  </si>
  <si>
    <t>File còng ống Bật 2 bên A4 Kingjim màu x.dương 3cm</t>
  </si>
  <si>
    <t>HLX File 4 còng D, kiếng A4, 5cm trắng</t>
  </si>
  <si>
    <t>HLX File 4 còng D, kiếng A4, 5cm xanh dương</t>
  </si>
  <si>
    <t>HLX File 4 còng D, kiếng A4, 7cm xanh dương</t>
  </si>
  <si>
    <t>File còng Kokuyo FC-S 5cm màu x.dương</t>
  </si>
  <si>
    <t>File còng Kokuyo A4 7cm màu x.dương</t>
  </si>
  <si>
    <t>File còng Kokuyo A4 Jumbo Binder 9cm màu xanh dương</t>
  </si>
  <si>
    <t xml:space="preserve">File còng ống Bật 2 bên Kingjim 1505E A3, 5cm xanh dương </t>
  </si>
  <si>
    <t>File còng Kokuyo A4 5cm, xanh dương</t>
  </si>
  <si>
    <t>File còng FC 7cm King star, xanh dương 29x35cm</t>
  </si>
  <si>
    <t>File còng FC 7cm King star, đen</t>
  </si>
  <si>
    <t>File còng FC 5cm King star, đen</t>
  </si>
  <si>
    <t>Nẹp nhựa file còng Kokuyo 7cm</t>
  </si>
  <si>
    <t>File còng ống Bật 1 bên Kingjim 975N A4, 5cm xám</t>
  </si>
  <si>
    <t>File còng ống Bật 1 bên Kingjim 976N A4, 6cm xám</t>
  </si>
  <si>
    <t>bìa còng bật NHANH F4, 7cm xanh dương</t>
  </si>
  <si>
    <t>Bìa còng bật NHANH A4, 7cm xanh dương</t>
  </si>
  <si>
    <t>File còng Kokuyo FC 7cm, đỏ</t>
  </si>
  <si>
    <t>File còng Kokuyo FC 5cm, đen</t>
  </si>
  <si>
    <t>File còng Kokuyo FC 5cm, đỏ</t>
  </si>
  <si>
    <t>File còng Kokuyo FC 5cm, xanh lá</t>
  </si>
  <si>
    <t>File còng Kokuyo FC 5cm, vàng</t>
  </si>
  <si>
    <t>HLX File 2 còng D, kiếng  A4, 5cm màu trắng (không thanh chặn)</t>
  </si>
  <si>
    <t>HLX File 2 còng D, kiếng  A4, 5cm, xanh dương (không thanh chặn)</t>
  </si>
  <si>
    <t>File còng ống mở 2 đầu KOKUYO W-FURT 650D A4-S 5cm đen</t>
  </si>
  <si>
    <t>File còng FC 5cm King star, xanh dương</t>
  </si>
  <si>
    <t>File còng FC 5cm King star, LÁ</t>
  </si>
  <si>
    <t>File còng FC 5cm King star, ĐỎ</t>
  </si>
  <si>
    <t>File còng FC 5cm King star, XÁM</t>
  </si>
  <si>
    <t>File còng FC 7cm King star, LÁ</t>
  </si>
  <si>
    <t>File còng FC 7cm King star, ĐỎ</t>
  </si>
  <si>
    <t>File còng FC 7cm King star, XÁM</t>
  </si>
  <si>
    <t>File còng FC 7cm King star, VÀNG</t>
  </si>
  <si>
    <t>File còng FC 5cm King star, VÀNG</t>
  </si>
  <si>
    <t>King star file 2 còng D kiếng A4, 3.5cm x.dương</t>
  </si>
  <si>
    <t>King star file 2 còng D kiếng A4, 3.5cm trắng</t>
  </si>
  <si>
    <t>King star file 2 còng D kiếng A4, 5cm x.dương</t>
  </si>
  <si>
    <t>King star file 2 còng D kiếng A4, 5cm trắng</t>
  </si>
  <si>
    <t>King star file 2 còng D kiếng A4, 7cm x.dương</t>
  </si>
  <si>
    <t>King star file 2 còng D kiếng A4, 7cm trắng</t>
  </si>
  <si>
    <t>King star file 2 còng D kiếng A4, 10cm x.dương</t>
  </si>
  <si>
    <t>King star file 2 còng D kiếng A4, 10cm trắng</t>
  </si>
  <si>
    <t>HLX File 2 còng nhẫn, kiếng A4 (1.5cm), 2.5cm trắng</t>
  </si>
  <si>
    <t>King star file 2 còng nhẫn kiếng A4, 2.5cm x.dương</t>
  </si>
  <si>
    <t>King star file 2 còng nhẫn kiếng A4, 2.5cm trắng</t>
  </si>
  <si>
    <t>King star file 2 còng D similier A4, 3.5cm đen</t>
  </si>
  <si>
    <t>King star file 2 còng D similier A4, 3.5cm x.dương</t>
  </si>
  <si>
    <t>HLX File 4 còng D, kiếng A4, 7cm trắng</t>
  </si>
  <si>
    <t>Stacom bìa nhựa 2 còng D A4, 3.5cm xám</t>
  </si>
  <si>
    <t>Stacom bìa nhựa 2 còng D A4, 3.5cm xanh dương</t>
  </si>
  <si>
    <t>Stacom bìa nhựa 2 còng D A4, 3.5cm, đỏ</t>
  </si>
  <si>
    <t>King star file 2 còng D similier A4, 3.5cm đỏ</t>
  </si>
  <si>
    <t>King star file 2 còng D similier A4, 3.5cm x.lá</t>
  </si>
  <si>
    <t>File còng nhẫn 25x30.6 KINGJIM VN (2.5cm) 1 inc, xanh dương</t>
  </si>
  <si>
    <t>File còng D 25x30.6 KINGJIM VN (2.5cm) 1 inc, xanh dương</t>
  </si>
  <si>
    <t>File còng ống bật 2 bên Kingjim 1473GSV A4, 3cm xanh dương</t>
  </si>
  <si>
    <t>File còng ống bật 2 bên Kingjim 1473GSV A4, 3cm xám</t>
  </si>
  <si>
    <t xml:space="preserve">File còng ống bật 2 bên Kingjim 1475GSV A4, 5cm xanh dương </t>
  </si>
  <si>
    <t xml:space="preserve">File còng ống bật 2 bên Kingjim 1475GSV A4, 5cm Xám  </t>
  </si>
  <si>
    <t>File còng ống bật 2 bên Kingjim 1478GSV A4, 8cm xanh dương)</t>
  </si>
  <si>
    <t>File còng ống bật 2 bên Kingjim 1478GSV A4, 8cm xám</t>
  </si>
  <si>
    <t xml:space="preserve">File còng ống bật 2 bên Kingjim 1470GSV A4, 10cm xanh dương </t>
  </si>
  <si>
    <t>File còng ống bật 2 bên Kingjim 1470GSV A4, 10cm xám</t>
  </si>
  <si>
    <t>File còng King star A4 5cm, xanh dương</t>
  </si>
  <si>
    <t>File còng King star A4 5cm, ĐEN</t>
  </si>
  <si>
    <t>File còng King star A4 5cm, XANH LÁ</t>
  </si>
  <si>
    <t>File còng King star A4 5cm, ĐỎ</t>
  </si>
  <si>
    <t>File còng King star A4 5cm, XÁM</t>
  </si>
  <si>
    <t>File còng King star A4 5cm, vàng</t>
  </si>
  <si>
    <t>File còng King star A4 7cm, xanh dương</t>
  </si>
  <si>
    <t>File còng King star A4 7cm, ĐEN</t>
  </si>
  <si>
    <t>File còng King star A4 7cm, XANH LÁ</t>
  </si>
  <si>
    <t>File còng King star A4 7cm, ĐỎ</t>
  </si>
  <si>
    <t>File còng King star A4 7cm, XÁM</t>
  </si>
  <si>
    <t>File còng King star A4 7cm, vàng</t>
  </si>
  <si>
    <t>File còng D King Jim 608BFGSV A4, 2.5cm, đen</t>
  </si>
  <si>
    <t>File còng D King Jim 608BFGSV A4, 2.5cm, hồng</t>
  </si>
  <si>
    <t>File còng D King Jim 608BFGSV A4, 2.5cm, xám</t>
  </si>
  <si>
    <t>File còng nhẫn King Jim 603BFGSV A4, 2.5cm, đen</t>
  </si>
  <si>
    <t>File còng nhẫn King Jim 603BFGSV A4, 2.5cm, hồng</t>
  </si>
  <si>
    <t>File còng nhẫn King Jim 603BFGSV A4, 2.5cm, xám</t>
  </si>
  <si>
    <t>File còng ống bật 2 bên Kingjim No.3515 A4-S, 15cm xanh dương</t>
  </si>
  <si>
    <t xml:space="preserve">File còng ống bật 2 bên Kingjim No.3513 A4-S, 13cm xanh dương </t>
  </si>
  <si>
    <t>Bìa nhựa còng D King Jim 691 GSV A4S, 20 mm xanh dương</t>
  </si>
  <si>
    <t>Kingjim 691 GSV bìa nhựa còng D,  A4S, 20 mm Đen</t>
  </si>
  <si>
    <t>Kingjim 691 GSV bìa nhựa còng D, A4S, 20 mm Xanh lá</t>
  </si>
  <si>
    <t>Kingjim 691 GSV bìa nhựa còng D, A4S, 20 mm Vàng</t>
  </si>
  <si>
    <t>Kingjim 691 GSV bìa nhựa còng D, A4S, 20 mm Đỏ</t>
  </si>
  <si>
    <t>Kingjim 692 GSV bìa nhựa còng D, A4S, 30 mm xanh dương</t>
  </si>
  <si>
    <t>Kingjim 692 GSV bìa nhựa còng D, A4S, 30 mm đen</t>
  </si>
  <si>
    <t>Kingjim 692 GSV bìa nhựa còng D, A4S, 30 mm, Xanh lá</t>
  </si>
  <si>
    <t>Kingjim 692 GSV bìa nhựa còng D, A4S, 30 mm Vàng</t>
  </si>
  <si>
    <t>Kingjim 692 GSV bìa nhựa còng D, A4S, 30 mm Đỏ</t>
  </si>
  <si>
    <t>Kingjim 611 GSV bìa nhựa còng RING, A4S, 19 mm xanh dương</t>
  </si>
  <si>
    <t>Kingjim 611 GSV bìa nhựa còng RING A4S, 19 mm, Đen</t>
  </si>
  <si>
    <t>Kingjim 612 GSV bìa nhựa còng RING - A4S/ 25 mm - xanh dương</t>
  </si>
  <si>
    <t>Bìa còng bật A3- 5cm , Ngang , Xanh dương đậm</t>
  </si>
  <si>
    <t>File còng PP King star FC, 10cm dương</t>
  </si>
  <si>
    <t>File còng PP King star FC, 10cm đỏ</t>
  </si>
  <si>
    <t>File còng PP King star FC, 10cm vàng</t>
  </si>
  <si>
    <t>File còng PP King star FC, 10cm lá</t>
  </si>
  <si>
    <t>File còng PP King star FC, 10cm xám</t>
  </si>
  <si>
    <t>File còng PP King star FC, 10cm đen</t>
  </si>
  <si>
    <t>File còng kế toán King star FC, 7cm, xanh dương</t>
  </si>
  <si>
    <t>King jim bìa còng nhẫn Farben 6961FN-A4-19mm, đỏ</t>
  </si>
  <si>
    <t>King jim bìa còng nhẫn Farben 6961FN-A4-19mm, vàng</t>
  </si>
  <si>
    <t>King jim bìa còng nhẫn Farben 6961FN-A4-19mm, lá</t>
  </si>
  <si>
    <t>King jim bìa còng nhẫn Farben 6961FN-A4-19mm, dương</t>
  </si>
  <si>
    <t>King jim bìa còng nhẫn Farben 6961FN-A4-19mm, xám</t>
  </si>
  <si>
    <t>King jim bìa còng Ring Farben 6961FN-A4-19mm, đen</t>
  </si>
  <si>
    <t>File còng PP King star A4, 10cm, xanh dương</t>
  </si>
  <si>
    <t>File còng PP King star A4, 10cm vàng</t>
  </si>
  <si>
    <t>File còng PP King star A4, 10cm xanh lá</t>
  </si>
  <si>
    <t>File còng PP King star A4, 10cm đỏ</t>
  </si>
  <si>
    <t>King jim bìa còng D, 691TGSV, A4 nhựa trong, 2 cm, xanh dương</t>
  </si>
  <si>
    <t>King jim bìa còng D, 691TGSV,  A4 nhựa trong, 2cm, xanh cobalt</t>
  </si>
  <si>
    <t>King jim bìa còng D, 691TGSV,  A4 nhựa trong, 2cm, xanh lá</t>
  </si>
  <si>
    <t>King jim bìa còng D, 691TGSV,  A4 nhựa trong, 2cm, xanh lá pea</t>
  </si>
  <si>
    <t>King jim bìa còng D, 691TGSV,  A4 nhựa trong, 2cm, không màu</t>
  </si>
  <si>
    <t>King jim bìa còng D, 691TGSV,  A4 nhựa trong, 2cm, xám</t>
  </si>
  <si>
    <t>King jim bìa còng D, 691TGSV,  A4 nhựa trong, 2cm, cam</t>
  </si>
  <si>
    <t>King jim bìa còng D, 691TGSV,  A4 nhựa trong, 2cm, vàng</t>
  </si>
  <si>
    <t xml:space="preserve">King jim bìa còng D, 691TGSV,  A4 nhựa trong, 2cm, hồng </t>
  </si>
  <si>
    <t>King jim bìa còng D, 691TGSV,  A4 nhựa trong, 2cm, đỏ</t>
  </si>
  <si>
    <t>King jim bìa còng D, 692TGSV,  A4 nhựa trong, 3cm, xanh dương</t>
  </si>
  <si>
    <t>King jim bìa còng D, 692TGSV,  A4 nhựa trong, 3cm, xanh cobalt</t>
  </si>
  <si>
    <t>King jim bìa còng D, 692TGSV,  A4 nhựa trong, 3cm, xanh lá</t>
  </si>
  <si>
    <t>King jim bìa còng D, 692TGSV,  A4 nhựa trong, 3cm, xanh lá pea</t>
  </si>
  <si>
    <t>King jim bìa còng D, 692TGSV,  A4 nhựa trong, 3cm, không màu</t>
  </si>
  <si>
    <t>King jim bìa còng D, 692TGSV,  A4 nhựa trong, 3cm, xám</t>
  </si>
  <si>
    <t>King jim bìa còng D, 692TGSV,  A4 nhựa trong, 3cm, cam</t>
  </si>
  <si>
    <t>King jim bìa còng D, 692TGSV,  A4 nhựa trong, 3cm, vàng</t>
  </si>
  <si>
    <t xml:space="preserve">King jim bìa còng D, 692TGSV,  A4 nhựa trong, 3cm, hồng </t>
  </si>
  <si>
    <t>King jim bìa còng D, 692TGSV,  A4 nhựa trong, 3cm, đỏ</t>
  </si>
  <si>
    <t>King jim bìa còng nhẫn 641GSV, A4, 1.9 cm, đen</t>
  </si>
  <si>
    <t>King jim bìa còng nhẫn 641GSV, A4, 1.9 cm, xanh dương</t>
  </si>
  <si>
    <t>King jim bìa còng nhẫn 641GSV, A4, 1.9 cm, xanh blue sky</t>
  </si>
  <si>
    <t>King jim bìa còng nhẫn 641GSV, A4, 1.9 cm, xanh lá pea</t>
  </si>
  <si>
    <t xml:space="preserve">King jim bìa còng nhẫn 641GSV, A4, 1.9 cm, cam </t>
  </si>
  <si>
    <t>King jim bìa còng nhẫn 641GSV, A4, 1.9 cm, hồng</t>
  </si>
  <si>
    <t>King jim bìa còng nhẫn 642GSV, A4, 3cm, đen</t>
  </si>
  <si>
    <t>King jim bìa còng nhẫn 642GSV, A4, 3cm, xanh dương</t>
  </si>
  <si>
    <t>King jim bìa còng nhẫn 642GSV, A4, 3cm, xanh blue sky</t>
  </si>
  <si>
    <t>King jim bìa còng nhẫn 642GSV, A4, 3cm, xanh lá pea</t>
  </si>
  <si>
    <t xml:space="preserve">King jim bìa còng nhẫn 642GSV, A4, 3cm, cam </t>
  </si>
  <si>
    <t>King jim bìa còng nhẫn 642GSV, A4, 3cm, hồng</t>
  </si>
  <si>
    <t>King jim bìa còng nhẫn 621TGSV, A4 nhựa trong, 1.9 cm, xanh dương</t>
  </si>
  <si>
    <t>King jim bìa còng nhẫn 621TGSV, A4 nhựa trong, 1.9 cm, xanh cobalt</t>
  </si>
  <si>
    <t>King jim bìa còng nhẫn 621TGSV, A4 nhựa trong, 1.9 cm, xanh lá</t>
  </si>
  <si>
    <t>King jim bìa còng nhẫn 621TGSV, A4 nhựa trong, 1.9 cm, xanh lá pea</t>
  </si>
  <si>
    <t>King jim bìa còng nhẫn 621TGSV, A4 nhựa trong, 1.9 cm, không màu</t>
  </si>
  <si>
    <t>King jim bìa còng nhẫn 621TGSV, A4 nhựa trong, 1.9 cm, xám</t>
  </si>
  <si>
    <t>King jim bìa còng nhẫn 621TGSV, A4 nhựa trong, 1.9 cm, cam</t>
  </si>
  <si>
    <t>King jim bìa còng nhẫn 621TGSV, A4 nhựa trong, 1.9 cm, vàng</t>
  </si>
  <si>
    <t>King jim bìa còng nhẫn 621TGSV, A4 nhựa trong, 1.9 cm, hồng</t>
  </si>
  <si>
    <t>King jim bìa còng nhẫn 621TGSV, A4 nhựa trong, 1.9 cm, đỏ</t>
  </si>
  <si>
    <t>King jim bìa còng nhẫn 622TGSV, A4 nhựa trong, 3cm, xanh dương</t>
  </si>
  <si>
    <t>King jim bìa còng nhẫn 622TGSV, A4 nhựa trong, 3cm, xanh cobalt</t>
  </si>
  <si>
    <t>King jim bìa còng nhẫn 622TGSV, A4 nhựa trong, 3cm, xanh lá</t>
  </si>
  <si>
    <t>King jim bìa còng nhẫn 622TGSV, A4 nhựa trong, 3cm, xanh lá pea</t>
  </si>
  <si>
    <t>King jim bìa còng nhẫn 622TGSV, A4 nhựa trong, 3cm, không màu</t>
  </si>
  <si>
    <t>King jim bìa còng nhẫn 622TGSV, A4 nhựa trong, 3cm, xám</t>
  </si>
  <si>
    <t>King jim bìa còng nhẫn 622TGSV, A4 nhựa trong, 3cm, cam</t>
  </si>
  <si>
    <t>King jim bìa còng nhẫn 622TGSV, A4 nhựa trong, 3cm, vàng</t>
  </si>
  <si>
    <t>King jim bìa còng nhẫn 622TGSV, A4 nhựa trong, 3cm, hồng</t>
  </si>
  <si>
    <t>King jim bìa còng nhẫn 622TGSV, A4 nhựa trong, 3 cm, đỏ</t>
  </si>
  <si>
    <t>Double A bìa nhẫn chữ O, A4, xanh dương nhạt</t>
  </si>
  <si>
    <t>King star bìa 4 còng D simili bóng kiếng A4 - 5cm , xanh dương</t>
  </si>
  <si>
    <t>King star bìa 4 còng D simili bóng kiếng A4 - 7cm , xanh dương</t>
  </si>
  <si>
    <t>King jim bìa còng nhẫn 621TGSV, A4, 1.9cm, trắng</t>
  </si>
  <si>
    <t>King jim bìa còng nhẫn 621TGSV, A4, 1.9cm, đen</t>
  </si>
  <si>
    <t>King jim bìa còng nhẫn 622TGSV, A4, 3 cm, trắng</t>
  </si>
  <si>
    <t>King jim bìa còng nhẫn 622TGSV, A4, 3cm, đen</t>
  </si>
  <si>
    <t>King jim bìa còng ống bật 2 bên Super Dotch DE 2473GSV,  A4, 3cm, xanh dương</t>
  </si>
  <si>
    <t>King jim bìa còng ống bật 2 bên Super Dotch DE 2473GSV,  A4, 3cm, đen</t>
  </si>
  <si>
    <t>King jim bìa còng ống bật 2 bên Super Dotch DE 2475GSV,  A4, 5cm, xanh dương</t>
  </si>
  <si>
    <t>King jim bìa còng ống bật 2 bên Super Dotch DE 2475GSV,  A4, 5cm, đen</t>
  </si>
  <si>
    <t>King jim bìa còng ống bật 2 bên Super Dotch DE 2478GSV,  A4, 8cm, xanh dương</t>
  </si>
  <si>
    <t>King jim bìa còng ống bật 2 bên Super Dotch DE 2478GSV,  A4, 8cm, đen</t>
  </si>
  <si>
    <t>King jim bìa còng ống bật 2 bên Super Dotch DE 2470GSV,  A4, 10cm, xanh dương</t>
  </si>
  <si>
    <t>King jim bìa còng ống bật 2 bên Super Dotch DE 2470GSV,  A4, 10cm, đen</t>
  </si>
  <si>
    <t>King jim bìa còng D 691TGSV,  A4, 2cm, trắng</t>
  </si>
  <si>
    <t>King jim bìa còng D 691TGSV,  A4, 2cm, đen</t>
  </si>
  <si>
    <t>King jim bìa còng D 692TGSV,  A4, 3cm, trắng</t>
  </si>
  <si>
    <t>King jim bìa còng D 692TGSV,  A4, 3cm, đen</t>
  </si>
  <si>
    <t>King star File 4 còng D bóng kiếng  A4, 7 cm, trắng</t>
  </si>
  <si>
    <t>King Jim bìa còng bật F4 2797GSV xanh dương, 9cm</t>
  </si>
  <si>
    <t>Bìa còng bật NHANH A5E, 7cm xanh dương</t>
  </si>
  <si>
    <t>Plus Bìa giấy nẹp nhựa Flat File A4-S, xanh dương</t>
  </si>
  <si>
    <t>Plus Bìa giấy nẹp nhựa Flat File A4-S, xanh lá</t>
  </si>
  <si>
    <t>Plus Bìa giấy nẹp nhựa Flat File A4-S, vàng</t>
  </si>
  <si>
    <t>Plus Bìa giấy nẹp nhựa Flat File A4-S, hồng</t>
  </si>
  <si>
    <t xml:space="preserve">Plus Bìa giấy nẹp nhựa Flat File A4-S, xám </t>
  </si>
  <si>
    <t>Plus bìa hộp giấy Potable Folder A4-E, xanh dương</t>
  </si>
  <si>
    <t>Plus bìa hộp giấy Potable Folder A4-E, xanh lá</t>
  </si>
  <si>
    <t>Plus bìa hộp giấy Potable Folder A4-E, vàng</t>
  </si>
  <si>
    <t>Plus bìa hộp giấy Potable Folder A4-E, hồng</t>
  </si>
  <si>
    <t>Plus bìa hộp giấy Potable Folder A4-E, xám</t>
  </si>
  <si>
    <t>Plus bìa nhựa nẹp nhựa Letter File A4-S, xanh dương</t>
  </si>
  <si>
    <t>Plus Bìa giấy nẹp nhựa Flat File A4-S, R-Blue</t>
  </si>
  <si>
    <t>Plus Bìa giấy nẹp nhựa Flat File A4-S, Violet</t>
  </si>
  <si>
    <t>Plus bìa giấy nẹp nhựa Flat file A4-E, xanh dương</t>
  </si>
  <si>
    <t>Plus bìa giấy nẹp nhựa Flat file A4-E, xanh lá</t>
  </si>
  <si>
    <t>Plus bìa giấy nẹp nhựa Flat file A5-S, xanh dương</t>
  </si>
  <si>
    <t>Plus bìa giấy nẹp nhựa Flat file A5-S, xanh lá</t>
  </si>
  <si>
    <t>Plus bìa giấy nẹp nhựa Flat file A5-E xanh dương</t>
  </si>
  <si>
    <t>Plus bìa giấy nẹp nhựa Flat file A5-E xanh lá</t>
  </si>
  <si>
    <t>Plus bìa giấy nẹp nhựa Flat file A5-E vàng</t>
  </si>
  <si>
    <t>Plus bìa giấy nẹp nhựa Flat file A5-E hồng</t>
  </si>
  <si>
    <t>Plus bìa giấy nẹp nhựa Flat file A5-E xám</t>
  </si>
  <si>
    <t>Plus bìa giấy nẹp nhựa Flat file A3-S xanh dương</t>
  </si>
  <si>
    <t>Plus bìa giấy nẹp nhựa Flat file A3-S xanh lá</t>
  </si>
  <si>
    <t>Plus bìa giấy nẹp nhựa Flat file A3-E xanh dương</t>
  </si>
  <si>
    <t>Plus bìa giấy nẹp nhựa Flat file A3-E xanh lá</t>
  </si>
  <si>
    <t>Plus bìa giấy nẹp nhựa Flat file A3-E vàng</t>
  </si>
  <si>
    <t>Bìa treo giấy SureMark SQ9511- đỏ, móc sắt, hộp 25 cái</t>
  </si>
  <si>
    <t>Bìa treo giấy SureMark SQ9511- vàng, hộp 25 cái</t>
  </si>
  <si>
    <t>Bìa treo giấy SureMark SQ9511 - xanh lá, hộp 25 cái</t>
  </si>
  <si>
    <t>Pgrand  bìa giấy 2 túi A4 325gsm xanh dương</t>
  </si>
  <si>
    <t>Pgrand  bìa giấy 2 túi A4  325gsm xanh lá</t>
  </si>
  <si>
    <t>Pgrand  bìa giấy 2 túi A4 325gsm hồng</t>
  </si>
  <si>
    <t>Pgrand  bìa giấy 2 túi A4 325gsm vàng</t>
  </si>
  <si>
    <t>Bìa nhựa letter file King star KS-172, A4 ngang, xanh dương</t>
  </si>
  <si>
    <t>Bìa treo giấy SureMark SQ9511 xanh dương, hộp 25 cái</t>
  </si>
  <si>
    <t>Bìa treo giấy SureMark SQ9511 cam, hộp 25 cái</t>
  </si>
  <si>
    <t>Bìa treo nhựa King star KS-161T, A4 ngang, xanh dương</t>
  </si>
  <si>
    <t>Bìa treo nhựa King star KS-161T, A4 ngang, lá</t>
  </si>
  <si>
    <t>Bìa treo nhựa King star KS-161T, A4 ngang, vàng</t>
  </si>
  <si>
    <t>Bìa treo nhựa King star KS-161T, A4 ngang, đỏ</t>
  </si>
  <si>
    <t>Bìa treo nhựa King star KS-161T, A4 ngang, tím</t>
  </si>
  <si>
    <t>Bìa treo nhựa King star KS-161T, A4 ngang, trắng</t>
  </si>
  <si>
    <t xml:space="preserve">Bìa treo nhựa King star KS-163, F4 ngang, xanh dương </t>
  </si>
  <si>
    <t>Bìa treo nhựa King star KS-163, F4 ngang, lá</t>
  </si>
  <si>
    <t>Bìa treo nhựa King star KS-163, F4 ngang, vàng</t>
  </si>
  <si>
    <t>Bìa treo nhựa King star KS-163, F4 ngang, đỏ</t>
  </si>
  <si>
    <t>Bìa treo nhựa King star KS-163, F4 ngang, tím</t>
  </si>
  <si>
    <t>Bìa treo nhựa King star KS-163, F4 ngang, trắng</t>
  </si>
  <si>
    <t>Bìa nhựa letter file King star KS-172, A4 ngang, đen</t>
  </si>
  <si>
    <t>Bìa nhựa letter file King star KS-172, A4 ngang, lá</t>
  </si>
  <si>
    <t>Bìa nhựa letter file King star KS-172, A4 ngang, đỏ</t>
  </si>
  <si>
    <t>Bìa nhựa letter file King star KS-172, A4 ngang, hồng</t>
  </si>
  <si>
    <t>Bìa nhựa letter file King star KS-172, A4 ngang, cam</t>
  </si>
  <si>
    <t>Bìa nhựa letter file King star KS-172, A4 ngang, vàng</t>
  </si>
  <si>
    <t>Bìa nhựa letter file King star KS-172, A4 ngang, tím</t>
  </si>
  <si>
    <t>Sure Mark SQ-9511T chỉ mục nhựa (dùng cho bìa treo), hộp 25 cái</t>
  </si>
  <si>
    <t>Plus bìa lá A4 10 túi, xanh dương</t>
  </si>
  <si>
    <t>Plus bìa lá A4 20 túi, xanh dương</t>
  </si>
  <si>
    <t>Plus bìa lá A4 40 túi, xanh dương</t>
  </si>
  <si>
    <t>Plus bìa lá A4 60 túi, xanh dương</t>
  </si>
  <si>
    <t>Plus bìa lá A4 80 túi, xanh dương đậm</t>
  </si>
  <si>
    <t>sổ bìa lá Deli B01932,  A4, 20 túi, xanh DƯƠNG</t>
  </si>
  <si>
    <t>sổ bìa lá Deli B02032, A4, 30 túi, xanh dương</t>
  </si>
  <si>
    <t>sổ bìa lá Deli B02132, A4, 40 túi, xanh dương</t>
  </si>
  <si>
    <t>sổ bìa lá Deli B02232, A4, 60 túi, xanh dương</t>
  </si>
  <si>
    <t>Plus bìa lá A4 82-V051, 20 túi, xanh dương</t>
  </si>
  <si>
    <t>Plus bìa lá A4 82-V052, 20 túi, xanh lá lợt</t>
  </si>
  <si>
    <t>Plus bìa lá A4 82-V053, 20 túi, Hồng</t>
  </si>
  <si>
    <t>Plus bìa lá A4 82-V054, 20 túi, Đen</t>
  </si>
  <si>
    <t>Plus bìa lá A4 82-V055, 20 túi, xanh lá</t>
  </si>
  <si>
    <t xml:space="preserve">Plus bìa lá A4 82-V056, 20 túi, không màu </t>
  </si>
  <si>
    <t>Plus bìa lá A4 82-V091, 40 túi, xanh dương</t>
  </si>
  <si>
    <t>Plus bìa lá A4 82-V092, 40 t1ui, xanh lá lợt</t>
  </si>
  <si>
    <t>Plus bìa lá A4 82-V093, 40 túi, Hồng</t>
  </si>
  <si>
    <t>Plus bìa lá A4 82-V094, 40 túi, Đen</t>
  </si>
  <si>
    <t>Plus bìa lá A4 82-V095, 40 túi, xanh lá</t>
  </si>
  <si>
    <t xml:space="preserve">Plus bìa lá A4 82-V096, 40 túi, không màu </t>
  </si>
  <si>
    <t>Plus bìa lá A4 82-V111, 60 túi, xanh dương</t>
  </si>
  <si>
    <t>Plus bìa lá A4 82-V112, 60 túi, xanh lá lợt</t>
  </si>
  <si>
    <t>Plus bìa lá A4 82-V113, 60 túi, Hồng</t>
  </si>
  <si>
    <t>Plus bìa lá A4 82-V114, 60 túi, Đen</t>
  </si>
  <si>
    <t>Plus bìa lá A4 82-V115, 60 túi, xanh lá</t>
  </si>
  <si>
    <t xml:space="preserve">Plus bìa lá A4 82-V116, 60 túi, không màu </t>
  </si>
  <si>
    <t>Sổ bìa lá Kinary CF21100, 100 túi A4 có hộp, xanh dương</t>
  </si>
  <si>
    <t>Sổ bìa lá Kinary CF21100, 100 túi A4 có hộp, xanh lá</t>
  </si>
  <si>
    <t>Plus bìa lá Pasty A4, 10 túi, soda blue</t>
  </si>
  <si>
    <t>Plus bìa lá Plus A4, 10 túi, muscat green</t>
  </si>
  <si>
    <t>Plus bìa lá Pasty A4, 10 túi, Lemon Yellow</t>
  </si>
  <si>
    <t>Plus bìa lá Pasty A4, 10 túi, Cherry pink</t>
  </si>
  <si>
    <t>Plus bìa lá Pasty A4, 10 túi, Raspberry pink</t>
  </si>
  <si>
    <t>Plus bìa lá Pasty A4, 20 túi, Soda Blue</t>
  </si>
  <si>
    <t>Plus bìa lá Pasty A4, 20 túi, Muscat Green</t>
  </si>
  <si>
    <t>Plus bìa lá Pasty A4, 20 túi, Lemon Yellow</t>
  </si>
  <si>
    <t>Plus bìa lá Pasty A4, 20 túi, Cherry pink</t>
  </si>
  <si>
    <t>Plus bìa lá Pasty A4, 20 túi, Raspberry pink</t>
  </si>
  <si>
    <t>Plus bìa lá New version A4, 10 túi, xanh dương</t>
  </si>
  <si>
    <t>Plus bìa lá New version A4, 10 túi, xanh lá</t>
  </si>
  <si>
    <t>Plus bìa lá New version A4, 10 túi, đỏ</t>
  </si>
  <si>
    <t>Plus bìa lá New version A4, 20 túi, xanh dương</t>
  </si>
  <si>
    <t>Plus bìa lá New version A4, 20 túi, xanh lá</t>
  </si>
  <si>
    <t>Plus bìa lá New version A4, 20 túi, đỏ</t>
  </si>
  <si>
    <t>Plus bìa lá New version A4, 40 túi, xanh dương</t>
  </si>
  <si>
    <t>Plus bìa lá New version A4, 40 túi, xanh lá</t>
  </si>
  <si>
    <t>Plus bìa lá New version A4, 40 túi, đỏ</t>
  </si>
  <si>
    <t>Plus bìa lá New version A4, 60 túi, xanh dương</t>
  </si>
  <si>
    <t>Plus bìa lá New version A4, 60 tú, xanh lá</t>
  </si>
  <si>
    <t>Plus bìa lá New version A4, 60 túi, đỏ</t>
  </si>
  <si>
    <t>sổ bìa lá Deli B02332, A4 80 túi, xanh dương</t>
  </si>
  <si>
    <t>King jim bìa lá 236 20 túi, xanh dương</t>
  </si>
  <si>
    <t>King jim bìa lá 236 20 túi, đỏ</t>
  </si>
  <si>
    <t>King jim bìa lá 236 20 túi, đen</t>
  </si>
  <si>
    <t>King jim bìa lá 236 20 túi, trắng</t>
  </si>
  <si>
    <t>King jim bìa lá 236 40 túi, xanh dương</t>
  </si>
  <si>
    <t>King jim bìa lá 236 40 túi, đỏ</t>
  </si>
  <si>
    <t>King jim bìa lá 236 40 túi, đen</t>
  </si>
  <si>
    <t>King jim bìa lá 236 40 túi, trắng</t>
  </si>
  <si>
    <t>King jim bìa lá 236 60 túi, xanh dương</t>
  </si>
  <si>
    <t>King jim bìa lá 236 60 túi, đỏ</t>
  </si>
  <si>
    <t>King jim bìa lá 236 60 túi, đen</t>
  </si>
  <si>
    <t>King jim bìa lá 236 60 túi, trắng</t>
  </si>
  <si>
    <t>King jim bìa lá 186 40 túi, xanh dương, bìa trong</t>
  </si>
  <si>
    <t>King jim bìa lá 186 40 túi, đỏ, bìa trong</t>
  </si>
  <si>
    <t>King jim bìa lá 186 40 túi, vàng, bìa trong</t>
  </si>
  <si>
    <t>King jim bìa lá 186 40 túi, cam, bìa trong</t>
  </si>
  <si>
    <t>King jim bìa lá 186 40 túi, xanh lá pea, bìa trong</t>
  </si>
  <si>
    <t>King jim bìa lá 186 40 túi, xanh dương cobalt, bìa trong</t>
  </si>
  <si>
    <t>King jim bìa lá 186 40 túi, hồng, bìa trong</t>
  </si>
  <si>
    <t>King jim bìa lá 186 40 túi, xám, bìa trong</t>
  </si>
  <si>
    <t>King jim bìa lá 186 40 túi, trong, bìa trong</t>
  </si>
  <si>
    <t>King jim bìa lá 186 40 túi, xanh lá, bìa trong</t>
  </si>
  <si>
    <t>King jim bìa lá 186 20 túi, xanh dương, bìa trong</t>
  </si>
  <si>
    <t>King jim bìa lá 186 20 túi, đỏ, bìa trong</t>
  </si>
  <si>
    <t>King jim bìa lá 186 20 túi, vàng, bìa trong</t>
  </si>
  <si>
    <t>King jim bìa lá 186 20 túi, cam, bìa trong</t>
  </si>
  <si>
    <t>King jim bìa lá 186 20 túi, xanh lá pea, bìa trong</t>
  </si>
  <si>
    <t>King jim bìa lá 186 20 túi, xanh dương cobalt, bìa trong</t>
  </si>
  <si>
    <t>King jim bìa lá 186 20 túi, hồng, bìa trong</t>
  </si>
  <si>
    <t>King jim bìa lá 186 20 túi, xám, bìa trong</t>
  </si>
  <si>
    <t>King jim bìa lá 186 20 túi, trong, bìa trong</t>
  </si>
  <si>
    <t>King jim bìa lá 186 20 túi, xanh lá, bìa trong</t>
  </si>
  <si>
    <t>Kingjim bìa lá dày Tafru 8152TH, 10 túi, hồng</t>
  </si>
  <si>
    <t>Kingjim bìa lá dày Tafru 8152TH, 10 túi, cam</t>
  </si>
  <si>
    <t>Kingjim bìa lá dày Tafru 8152TH, 10 túi, xanh lá</t>
  </si>
  <si>
    <t>Kingjim bìa lá dày Tafru 8152TH, 10 túi, xanh dương</t>
  </si>
  <si>
    <t>Kingjim bìa lá dày Tafru 8152TH, 10 túi, không màu</t>
  </si>
  <si>
    <t>Kingjim bìa lá dày Tafru 8152T, 20 túi, hồng</t>
  </si>
  <si>
    <t>Kingjim bìa lá dày Tafru 8152T, 20 túi, cam</t>
  </si>
  <si>
    <t>Kingjim bìa lá dày Tafru 8152T, 20 túi, xanh lá</t>
  </si>
  <si>
    <t>Kingjim bìa lá dày Tafru 8152T, 20 túi, xanh dương</t>
  </si>
  <si>
    <t>Kingjim bìa lá dày Tafru 8152T, 20 túi, không màu</t>
  </si>
  <si>
    <t>Double A bìa túi 20 túi, xanh dương</t>
  </si>
  <si>
    <t>Double A bìa túi 40 túi, xanh dương</t>
  </si>
  <si>
    <t>Double A bìa túi 60 túi, xanh dương</t>
  </si>
  <si>
    <t>King jim bìa lá 186 60 túi, xanh cobalt, bìa trong</t>
  </si>
  <si>
    <t>King jim bìa lá 186 60 túi, xanh lá pea, bìa trong</t>
  </si>
  <si>
    <t>King jim bìa lá 186 60 túi, cam, bìa trong</t>
  </si>
  <si>
    <t>King jim bìa lá 186 60 túi, hồng, bìa trong</t>
  </si>
  <si>
    <t>King jim bìa lá 136 20 túi, xanh dương</t>
  </si>
  <si>
    <t>King jim bìa lá 136 20 tú,, blue sky</t>
  </si>
  <si>
    <t>King jim bìa lá 136 20 túi, xanh lá pea</t>
  </si>
  <si>
    <t>King jim bìa lá 136 20 túi, Cam</t>
  </si>
  <si>
    <t>King jim bìa lá 136 20 túi, Hồng</t>
  </si>
  <si>
    <t>King jim bìa lá 136 20 túi, đen</t>
  </si>
  <si>
    <t>King jim bìa lá 136 40 túi, xanh dương</t>
  </si>
  <si>
    <t>King jim bìa lá 136 40 túi, sky blue</t>
  </si>
  <si>
    <t>King jim bìa lá 136 40 túi xanh lá pea</t>
  </si>
  <si>
    <t>King jim bìa lá 136 40 túi, Cam</t>
  </si>
  <si>
    <t>King jim bìa lá 136 40 túi, Hồng</t>
  </si>
  <si>
    <t>King jim bìa lá 136 40 túi, đen</t>
  </si>
  <si>
    <t>King jim bìa lá 136 60 túi, xanh dương</t>
  </si>
  <si>
    <t>King jim bìa lá 136 60 túi, đen</t>
  </si>
  <si>
    <t>Double A bìa túi cao cấp 20 túi, xanh dương</t>
  </si>
  <si>
    <t>Double A bìa túi cao cấp 40 túi, xanh dương</t>
  </si>
  <si>
    <t>Double A bìa túi cao cấp 60 túi, xanh dương</t>
  </si>
  <si>
    <t>King jim bìa lá 136 60 túi, sky blue</t>
  </si>
  <si>
    <t>King jim bìa lá 136 60 túi, xanh lá pea</t>
  </si>
  <si>
    <t>King jim bìa lá 136 60 túi, Cam</t>
  </si>
  <si>
    <t>King jim bìa lá 136 60 túi, Hồng</t>
  </si>
  <si>
    <t>King jim bìa lá 136 80 túi, xanh dương</t>
  </si>
  <si>
    <t>King jim bìa lá 136 80 túi, sky blue</t>
  </si>
  <si>
    <t>King jim bìa lá 136 80 túi, xanh lá pea</t>
  </si>
  <si>
    <t>King jim bìa lá 136 80 túi, Cam</t>
  </si>
  <si>
    <t>King jim bìa lá 136 80 túi, Hồng</t>
  </si>
  <si>
    <t>King jim bìa lá 136 80 túi, đen</t>
  </si>
  <si>
    <t>King jim bìa lá 136 100 túi, xanh dương</t>
  </si>
  <si>
    <t>King jim bìa lá 136 100 túi, sky blue</t>
  </si>
  <si>
    <t>King jim bìa lá 136 100 túi, xanh lá pea</t>
  </si>
  <si>
    <t>King jim bìa lá 136 100 túi, Cam</t>
  </si>
  <si>
    <t>King jim bìa lá 136 100 túi, Hồng</t>
  </si>
  <si>
    <t>King jim bìa lá 136 100 túi, đen</t>
  </si>
  <si>
    <t>King jim bìa lá 236 10 túi, xanh dương</t>
  </si>
  <si>
    <t>King jim bìa lá 236 10 túi, đỏ</t>
  </si>
  <si>
    <t>King jim bìa lá 236 10 túi, trắng</t>
  </si>
  <si>
    <t>King jim bìa lá 236 10 túi, đen</t>
  </si>
  <si>
    <t>King jim bìa lá 186 20 túi, trắng</t>
  </si>
  <si>
    <t>King jim bìa lá 186 20 túi, đen</t>
  </si>
  <si>
    <t>King jim bìa lá 186 20 túi, trắng matt</t>
  </si>
  <si>
    <t>King jim bìa lá 186 20 túi, đen matt</t>
  </si>
  <si>
    <t>King jim bìa lá 186 40 túi, trắng</t>
  </si>
  <si>
    <t>King jim bìa lá 186 40 túi, đen</t>
  </si>
  <si>
    <t>King jim bìa lá 186 40 túi, trắng matt</t>
  </si>
  <si>
    <t>King jim bìa lá 186 40 tú, đen matt</t>
  </si>
  <si>
    <t>King jim bìa lá 186 60 túi, trắng matt</t>
  </si>
  <si>
    <t>King jim bìa lá 186 60 túi, đen matt</t>
  </si>
  <si>
    <t>King jim bìa lá 186 10 túi, xanh dương, bìa trong</t>
  </si>
  <si>
    <t>King jim bìa lá 186 10 túi, cobalt, bìa trong</t>
  </si>
  <si>
    <t>King jim bìa lá 186 10 túi, xanh lá, bìa trong</t>
  </si>
  <si>
    <t>King jim bìa lá 186 10 túi, xanh lá pea, bìa trong</t>
  </si>
  <si>
    <t>King jim bìa lá 186 10 túi, vàng, bìa trong</t>
  </si>
  <si>
    <t>King jim bìa lá 186 10 túi, cam, bìa trong</t>
  </si>
  <si>
    <t>King jim bìa lá 186 10 túi, đỏ, bìa trong</t>
  </si>
  <si>
    <t>King jim bìa lá 186 10 túi, hồng, bìa trong</t>
  </si>
  <si>
    <t>King jim bìa lá 186 10 túi, xám, bìa trong</t>
  </si>
  <si>
    <t>King jim bìa lá 186 10 túi, trong, bìa trong</t>
  </si>
  <si>
    <t>King jim bìa lá 186 10 túi, trắng</t>
  </si>
  <si>
    <t>King jim bìa lá 186 10 túi, đen</t>
  </si>
  <si>
    <t>King jim bìa lá 186 10 túi, trắng matt</t>
  </si>
  <si>
    <t>King jim bìa lá 186 10 túi, đen matt</t>
  </si>
  <si>
    <t>Plus bìa nylon 30 lỗ  92-372A A4 215x300mm, dày 70 mic, bao 10 cái</t>
  </si>
  <si>
    <t>Plus bìa nylon 30 lỗ 92-372B A4 215x300mm, mỏng 50 mic, , bao 10 cái</t>
  </si>
  <si>
    <t>nẹp accor kim loại Deli 5549, hộp 50 bộ</t>
  </si>
  <si>
    <t>nẹp accor kim loại bọc nhựa Deli 5548, nhiều màu, hộp 50 bộ</t>
  </si>
  <si>
    <t xml:space="preserve">túi nylon 11 lỗ Deli 5712, A4, 218x300mm, mỏng 35 mic, bao 100 cái </t>
  </si>
  <si>
    <t>Dây buộc hồ sơ String UGLUE, dài 45cm, màu đen, đầu nhọn, gói 100 sợi</t>
  </si>
  <si>
    <t>Dây buộc hồ sơ String CFILM, dài 45cm, màu đen, đầu bọc film, gói 100 sợi</t>
  </si>
  <si>
    <t xml:space="preserve">Bìa nylon lỗ siêu dày Kinary EH303A-8, bao 10 cái </t>
  </si>
  <si>
    <t>Bìa nylon gáy 11 lỗ Fioder VNBL-11, A4 mỏng 40mic, bao 100 cái</t>
  </si>
  <si>
    <t>bìa nhựa gáy lỗ 10 tờ Fioder VNCH 110-10, A4 dọc, xanh dương</t>
  </si>
  <si>
    <t>bìa nhựa gáy lỗ 10 tờ Fioder VNCH 110-10, A4 dọc, đỏ</t>
  </si>
  <si>
    <t>bìa nhựa gáy lỗ 10 tờ Fioder VNCH 110-10, A4 dọc, xanh lá</t>
  </si>
  <si>
    <t>bìa nhựa gáy lỗ 10 tờ Fioder VNCH 110-10, A4 dọc, vàng</t>
  </si>
  <si>
    <t>bìa nhựa gáy lỗ 20 tờ Fioder VNCH 110-20, A4 dọc, xanh dương</t>
  </si>
  <si>
    <t>bìa nhựa gáy lỗ 20 tờ Fioder VNCH 110-20, A4 dọc, đỏ</t>
  </si>
  <si>
    <t>bìa nhựa gáy lỗ 20 tờ Fioder VNCH 110-20, A4 dọc, xanh lá</t>
  </si>
  <si>
    <t>bìa nhựa gáy lỗ 20 tờ Fioder VNCH 110-20, A4 dọc, vàng</t>
  </si>
  <si>
    <t>Grand phân trang giấy A4, 10 số màu, bao 5 bộ 50 tờ</t>
  </si>
  <si>
    <t>Vòng gia cố hồ sơ Sure Mark, hộp 500 miếng</t>
  </si>
  <si>
    <t>Bìa nylon Nitrasa NN031, A4, 11 lỗ, bao 100 cái (bàn tay)</t>
  </si>
  <si>
    <t>bìa kiếng HHN Việt nam loại dày A4, bao 100 cái</t>
  </si>
  <si>
    <t>King star phân trang giấy A4, 10 số màu, bao 50 tờ</t>
  </si>
  <si>
    <t>Đồ bấm vòng gia cố hồ sơ Kokuyo TA-PSM10B, 200 miếng</t>
  </si>
  <si>
    <t>Refill vòng gia cố Kokuyo TA-PS3, 200 miếng x 2 lốc</t>
  </si>
  <si>
    <t>bìa kiếng HHN Việt nam loại 1- A3, bao 100 tờ</t>
  </si>
  <si>
    <t xml:space="preserve">Stacom nẹp accor kim loại bọc nhựa C501, hộp 50 bộ </t>
  </si>
  <si>
    <t>King Star bìa lỗ A4, gáy trong 11 lỗ, bao 100 cái</t>
  </si>
  <si>
    <t>Bìa kiếng PVC KH, A4 xấp 95~100 tờ (1.28kg)</t>
  </si>
  <si>
    <t>Bìa nylon Nitrasa ND031, A4, bao 100 cái (tem đỏ)</t>
  </si>
  <si>
    <t>Bìa nylon Nitrasa NV031, A4, bao 100 cái (tem vàng)</t>
  </si>
  <si>
    <t>bìa kiếng Nitrasa dày Pet trong A4, 1.5mic, bao 100 cái</t>
  </si>
  <si>
    <t xml:space="preserve">Bìa nylon Nitrasa siêu dày NL10, A4, bao 10 cái </t>
  </si>
  <si>
    <t>Nẹp accor nhựa dẻo Nitrasa nhiều màu (hồng, dương, lá, vàng), gói 25 bộ</t>
  </si>
  <si>
    <t>Nẹp accor nhựa dẻo Sure Mark SQ-9088/5 màu (đỏ, vàng, dương, lá, đen)</t>
  </si>
  <si>
    <t>gói/ 5 bộ</t>
  </si>
  <si>
    <t>bìa kiếng Nitrasa dày Pet trong A3, 1.5mic, bao 100 cái</t>
  </si>
  <si>
    <t>Bìa lỗ Double A, 0.045mm, bao 10 cái</t>
  </si>
  <si>
    <t>King jim bìa nylon 740-10GSV, 30 lỗ A4, 40mic, bao 10 cái</t>
  </si>
  <si>
    <t>King jim bìa nylon 740-50GSV, 30 lỗ A4, 40mic, bao 50 cái</t>
  </si>
  <si>
    <t>King jim bìa nylon 760-10GSV, 30 lỗ A4, 60mic, bao 10 cái</t>
  </si>
  <si>
    <t>King jim bìa nylon 760-50 GSV, 30 lỗ A4, 60mic, bao 50 cái</t>
  </si>
  <si>
    <t>Stacom bìa nylon lỗ gáy màu xanh lá A4, bao 100 cái</t>
  </si>
  <si>
    <t>Stacom bìa nylon lỗ gáy màu đỏ A4, bao 100 cái</t>
  </si>
  <si>
    <t>Stacom bìa nylon lỗ gáy màu xanh dương A4, bao 100 cái</t>
  </si>
  <si>
    <t>bìa nhựa sần dày Grand 8252, A4, 0.55mm, bao 50 tờ</t>
  </si>
  <si>
    <t>bìa nhựa sần dày Grand 8253, A4, 0.55mm, bao 10 tờ</t>
  </si>
  <si>
    <t>bìa nhựa sần dày Grand 8250, A4, 0.4mm, bao 20 tờ</t>
  </si>
  <si>
    <t>bìa nhựa sần dày Grand 8251, A4, 0.4mm, bao 50 tờ</t>
  </si>
  <si>
    <t>bìa nhựa sần dày Grand, A3, 0.4mm, bo 50 tờ</t>
  </si>
  <si>
    <t>King jim bìa lá gáy lò xo 256GSV, 10 tờ, xanh dương</t>
  </si>
  <si>
    <t>King jim bìa lá gáy lò xo 256GSV, 10 tờ, xanh lá</t>
  </si>
  <si>
    <t>King jim bìa lá gáy lò xo 256GSV, 10 tờ, vàng</t>
  </si>
  <si>
    <t>King jim bìa lá gáy lò xo 256GSV, 10 tờ, tím</t>
  </si>
  <si>
    <t>King jim bìa lá gáy lò xo 256GSV, 10 tờ, hồng</t>
  </si>
  <si>
    <t>King jim bìa lá gáy lò xo 256GSV, 10 tờ, không màu</t>
  </si>
  <si>
    <t>King jim bìa lá gáy lò xo  256GSV, 10 tờ, trắng</t>
  </si>
  <si>
    <t>King jim bìa lá gáy lò xo  256GSV, 10 tờ, đen</t>
  </si>
  <si>
    <t>King jim bìa nylon 860-10GSV, A4, 60mic, bao 10 cái</t>
  </si>
  <si>
    <t>King jim bìa nylon 860-50GSV, A4, 60mic, bao 50 cái</t>
  </si>
  <si>
    <t>Plus kệ hồ sơ đứng Box File A4-S, xanh dương</t>
  </si>
  <si>
    <t>Plus kệ hồ sơ ngang Box File A4-E, xanh lá</t>
  </si>
  <si>
    <t>Plus kệ hồ sơ ngang Box File A4-E, vàng</t>
  </si>
  <si>
    <t>Plus kệ hồ sơ ngang Box File A4-E, hồng</t>
  </si>
  <si>
    <t>Plus kệ hồ sơ đứng Box File A4-S, xanh lá</t>
  </si>
  <si>
    <t>Plus kệ hồ sơ đứng Box File A4-S, vàng</t>
  </si>
  <si>
    <t>Plus kệ hồ sơ đứng Box File A4-S, Xám</t>
  </si>
  <si>
    <t>Plus kệ hồ sơ đứng Box File A4-S, hồng</t>
  </si>
  <si>
    <t>Plus kệ hồ sơ ngang  Box File A4-E, xanh dương</t>
  </si>
  <si>
    <t>Plus kệ hồ sơ ngang  Box File A4-E, Xám</t>
  </si>
  <si>
    <t>hộp nhựa lưu hồ sơ Fioder VNMC-40, A4, 40mm, xanh dương</t>
  </si>
  <si>
    <t>hộp nhựa lưu hồ sơ Fioder VNMC-40, A4, 40mm, đỏ</t>
  </si>
  <si>
    <t>hộp nhựa lưu hồ sơ Fioder VNMC-40, A4, 40mm, xanh lá</t>
  </si>
  <si>
    <t>hộp nhựa lưu hồ sơ Fioder VNMC-40, A4, 40mm, vàng</t>
  </si>
  <si>
    <t>hộp nhựa lưu hồ sơ Deli 31115, A4, 5.5 cm, xanh dương</t>
  </si>
  <si>
    <t>hộp nhựa lưu hồ sơ Deli 31116, A4, 7.5 cm, xanh dương</t>
  </si>
  <si>
    <t>hộp nhựa lưu hồ sơ Deli 38117, A4, 10 cm, xanh dương</t>
  </si>
  <si>
    <t>Hộp nhựa A4 No. 3971C để hồ sơ mang đi, clear</t>
  </si>
  <si>
    <t>hộp nhựa lưu hồ sơ Deli 38118, A4, 15 cm, xanh dương</t>
  </si>
  <si>
    <t>bìa 3 dây Nitrasa 1 mặt si, A4- 8.5 x 23.5 x 33.5 cm - xanh dương</t>
  </si>
  <si>
    <t>Hộp xếp similier HLX  A4, 7F, xanh dương</t>
  </si>
  <si>
    <t>Hộp xếp similier HLX  A4, 10F, xanh dương</t>
  </si>
  <si>
    <t>Hộp xếp similier HLX  A4, 15F, xanh dương</t>
  </si>
  <si>
    <t>Hộp xếp similier HLX  A4, 20F, xanh dương</t>
  </si>
  <si>
    <t xml:space="preserve">Hộp xếp similier Nitrasa A4, 5cm, xanh dương </t>
  </si>
  <si>
    <t>Hộp xếp similier Nitrasa A4, 7cm, xanh dương</t>
  </si>
  <si>
    <t>Hộp xếp similier Nitrasa A4, 10cm, xanh dương</t>
  </si>
  <si>
    <t>Hộp xếp similier Nitrasa A4, 15cm, xanh dương</t>
  </si>
  <si>
    <t>Hộp xếp similier Nitrasa A4, 20cm, xanh dương</t>
  </si>
  <si>
    <t>Bìa 3 dây giấy Nitrasa 10cm, 23.5 x 33.5 cm</t>
  </si>
  <si>
    <t>bìa 3 dây Nitrasa 2 mặt si, A4, 8.5 x 23.5 x 33.5 cm, xanh dương</t>
  </si>
  <si>
    <t>Bìa 3 dây Thảo Linh 7F, 24 x 34 cm, góc bo kim loại</t>
  </si>
  <si>
    <t>Bìa 3 dây Thảo Linh 10F, 24 x 34 cm, góc bo kim loại</t>
  </si>
  <si>
    <t>Bìa 3 dây Thảo Linh 15F, 24 x 34 cm, góc bo kim loại</t>
  </si>
  <si>
    <t>Bìa 3 dây Thảo Linh 20F, 24 x 34 cm, góc bo kim loại</t>
  </si>
  <si>
    <t>Bìa 3 dây giấy Nitrasa 7cm, 23.5 x 33.5 cm</t>
  </si>
  <si>
    <t>Bìa 3 dây giấy Nitrasa 15cm, 23.5 x 33.5 cm</t>
  </si>
  <si>
    <t>Bìa 3 dây giấy Nitrasa 20cm, 23.5 x 33.5 cm</t>
  </si>
  <si>
    <t xml:space="preserve">Plus bìa nhựa A4 0.2mm A4, không màu, bao 10 cái </t>
  </si>
  <si>
    <t>Plus bìa nhựa F4 0.2mm không màu, bao 10 cái</t>
  </si>
  <si>
    <t>Plus bìa nhựa F4 0.2mm, vàng, bao 10 cái</t>
  </si>
  <si>
    <t>Plus bìa nhựa F4 0.2mm xanh lá, bao 10 cái</t>
  </si>
  <si>
    <t xml:space="preserve">bìa nhựa cứng Deli 5806 Card Case A4 </t>
  </si>
  <si>
    <t xml:space="preserve">bìa nhựa cứng Deli 5808 Card Case A3 </t>
  </si>
  <si>
    <t xml:space="preserve">Plus bìa nhựa A4, 0.15mm không màu, bao 10 cái </t>
  </si>
  <si>
    <t>Plus bìa nhựa F4, 0.15mm không màu, bao 10 cái</t>
  </si>
  <si>
    <t>túi hồ sơ nhựa nút bấm Deli 5506, 2 ngăn F4 ngang, xanh dương</t>
  </si>
  <si>
    <t>túi hồ sơ nhựa nút bấm Deli 5506, 2 ngăn F4 ngang, xanh lá</t>
  </si>
  <si>
    <t>túi hồ sơ nhựa nút bấm Deli 5506, 2 ngăn F4 ngang, hồng</t>
  </si>
  <si>
    <t>túi hồ sơ nhựa nút bấm Deli 5506, 2 ngăn F4 ngang, cam</t>
  </si>
  <si>
    <t>túi hồ sơ nhựa nút bấm Deli 5506, 2 ngăn F4 ngang, tím nhạt</t>
  </si>
  <si>
    <t>túi hồ sơ nhựa nút dán Deli 5504, A4 ngang, không màu</t>
  </si>
  <si>
    <t>túi hồ sơ nhựa nút dán Deli 5504, A4 ngang, vàng</t>
  </si>
  <si>
    <t>túi hồ sơ nhựa nút dán Deli 5504, A4 ngang, xanh dương</t>
  </si>
  <si>
    <t>Plus túi hồ sơ nhựa- Clear Bag  CB-2333 CL, A4 0.15mm, không màu</t>
  </si>
  <si>
    <t>Plus túi hồ sơ nhựa- Clear Bag  CB-2636 CL, F4 0.15, không màu</t>
  </si>
  <si>
    <t>bìa cột dây  4 ngăn trượt Kinary F411, A4 ngang, 320x225mm, dương đậm</t>
  </si>
  <si>
    <t>bìa cột dây  4 ngăn trượt Kinary F411, A4 ngang, 320x225mm, xám</t>
  </si>
  <si>
    <t>bìa lá dày Kinary A1813, A4 dọc, túi để namecard, 220x310mm, xanh dương</t>
  </si>
  <si>
    <t>bìa lá dày Kinary A1813, A4 dọc, túi để namecard, 220x310mm, xanh lá</t>
  </si>
  <si>
    <t>bìa lá dày Kinary A1813, A4 dọc, túi để namecard, 220x310mm, vàng</t>
  </si>
  <si>
    <t>bìa lá dày Kinary A1813, A4 dọc, túi để namecard, 220x310mm, trắng</t>
  </si>
  <si>
    <t>túi khóa zipper Kinary FB1011, A4 ngang đáy rộng, 325x250x25mm, xanh lá</t>
  </si>
  <si>
    <t>túi khóa zipper Kinary FB1011, A4 ngang đáy rộng, 325x250x25mm, không màu</t>
  </si>
  <si>
    <t>túi khóa zipper Kinary FB1012, A5 ngang đáy rộng, 275x165x25mm, xanh lá</t>
  </si>
  <si>
    <t>túi khóa zipper Kinary FB1012, A5 ngang đáy rộng, 275x165x25mm, vàng</t>
  </si>
  <si>
    <t>túi khóa zipper Kinary FB1012, A5 ngang đáy rộng, 275x165x25mm, không màu</t>
  </si>
  <si>
    <t>túi khóa zipper CFO CE947, A4 ngang, 325x240mm, không màu</t>
  </si>
  <si>
    <t>túi khóa zipper CFO CE948, A5 ngang, 235x180mm, xanh dương</t>
  </si>
  <si>
    <t>túi khóa zipper CFO CE948, A5 ngang, 235x180mm, không màu</t>
  </si>
  <si>
    <t>bìa bướm 2 ngăn Kinary AF5078, túi để namecard, A4 dọc, 235x310mm, dương</t>
  </si>
  <si>
    <t>bìa bướm 2 ngăn Kinary AF5078, túi để namecard, A4 dọc, 235x310mm, lá</t>
  </si>
  <si>
    <t>bìa bướm 2 ngăn Kinary AF5078, túi để namecard, A4 dọc, 235x310mm, trắng</t>
  </si>
  <si>
    <t>túi nhựa nút bấm Kinary FB1071, A4 dọc, đáy rộng, gáy lỗ, túi để name card, 220x315x10mm, không màu nắp dương</t>
  </si>
  <si>
    <t>túi nhựa nút bấm Kinary FB1071, A4 dọc, đáy rộng, gáy lỗ, túi để name card, 220x315x10mm, không màu nắp vàng</t>
  </si>
  <si>
    <t>bìa 1 nút bấm Fioder VNW-209, A4 Ngang, 335x240x0.18mm, không màu</t>
  </si>
  <si>
    <t>bìa 1 nút bấm Fioder VNW-209, A4 Ngang, 335x240x0.18mm, xanh dương</t>
  </si>
  <si>
    <t>bìa 1 nút bấm Fioder VNW-209, A4 Ngang, 335x240x0.18mm, đỏ</t>
  </si>
  <si>
    <t>bìa 1 nút bấm Fioder VNW-209, A4 Ngang, 335x240x0.18mm, xanh lá</t>
  </si>
  <si>
    <t>bìa nhựa cột dây Fioder VNCH-118, A4 dọc , 247x328x30mm, không màu</t>
  </si>
  <si>
    <t>bìa nhựa cột dây Fioder VNCH-118, A4 dọc , 247x328x30mm, xanh dương</t>
  </si>
  <si>
    <t>bìa nhựa cột dây Fioder VNCH-118, A4 dọc , 247x328x30mm, hồng</t>
  </si>
  <si>
    <t>Túi bìa thư nhựa nắp gài Plus Pasty A4 dọc, xanh dương</t>
  </si>
  <si>
    <t>Túi bìa thư nhựa nắp gài Plus Pasty A4 dọc, xanh lá</t>
  </si>
  <si>
    <t>Túi bìa thư nhựa nắp gài Plus Pasty A4 dọc, vàng</t>
  </si>
  <si>
    <t xml:space="preserve">Túi bìa thư nhựa nắp gài Plus Pasty A4 dọc, hồng </t>
  </si>
  <si>
    <t>Túi bìa thư nhựa nắp gài Plus Pasty A4 dọc, tím</t>
  </si>
  <si>
    <t>Túi bìa thư nhựa nắp gài Plus Pasty  A4 ngang, xanh dương</t>
  </si>
  <si>
    <t>Túi bìa thư nhựa nắp gài Plus Pasty A4 ngang, xanh lá</t>
  </si>
  <si>
    <t>Túi bìa thư nhựa nắp gài Plus Pasty A4 ngang, vàng</t>
  </si>
  <si>
    <t xml:space="preserve">Túi bìa thư nhựa nắp gài Plus Pasty  A4 ngang, hồng </t>
  </si>
  <si>
    <t>Túi bìa thư nhựa nắp gài Plus Pasty A4 ngang, tím</t>
  </si>
  <si>
    <t>túi kéo zipper nhựa mềm Deli F45312, A4 ngang, không màu</t>
  </si>
  <si>
    <t xml:space="preserve">bìa lá mỏng Deli F00112, A4, 0.11mm, không màu, bao 24 cái </t>
  </si>
  <si>
    <t>túi nút bấm Deli F10412, A4 ngang, không màu, bao 12 cái</t>
  </si>
  <si>
    <t>túi nút bấm Deli F10432, A4 ngang, xanh dương, bao 12 cái</t>
  </si>
  <si>
    <t>túi nút bấm Deli F10442, A4 ngang, đỏ, bao 12 cái</t>
  </si>
  <si>
    <t>túi nút bấm Deli F10452, A4 ngang, xanh lá, bao 12 cái</t>
  </si>
  <si>
    <t>túi nút bấm Deli F10462, A4 ngang, vàng, bao 12 cái</t>
  </si>
  <si>
    <t>Túi bìa thư nhựa nắp gài Plus Pasty B5 dọc, xanh dương</t>
  </si>
  <si>
    <t>Túi bìa thư nhựa nắp gài Plus Pasty B5 dọc, xanh lá</t>
  </si>
  <si>
    <t>Túi bìa thư nhựa nắp gài Plus Pasty B5 dọc, vàng</t>
  </si>
  <si>
    <t xml:space="preserve">Túi bìa thư nhựa nắp gài Plus Pasty B5 dọc, hồng </t>
  </si>
  <si>
    <t>Túi bìa thư nhựa nắp gài Plus Pasty B5 dọc, tím</t>
  </si>
  <si>
    <t>Túi bìa thư nhựa nắp gài Plus Pasty B5 ngang, xanh dương</t>
  </si>
  <si>
    <t>Túi bìa thư nhựa nắp gài Plus Pasty B5 ngang, xanh lá</t>
  </si>
  <si>
    <t>Túi bìa thư nhựa nắp gài Plus Pasty B5 ngang, vàng</t>
  </si>
  <si>
    <t xml:space="preserve">Túi bìa thư nhựa nắp gài Plus Pasty B5 ngang, hồng </t>
  </si>
  <si>
    <t>Túi bìa thư nhựa nắp gài Plus Pasty B5 ngang, tím</t>
  </si>
  <si>
    <t>HLX bìa nhựa cứng Card case HLX  A4</t>
  </si>
  <si>
    <t>HLX bìa nhựa cứng Card Case HLX A3</t>
  </si>
  <si>
    <t>túi kéo HLX My clear A4</t>
  </si>
  <si>
    <t>túi kéo HLX My clear B5</t>
  </si>
  <si>
    <t>túi zipper My clear A5</t>
  </si>
  <si>
    <t>bìa nút A4 King star KS-W209A không màu</t>
  </si>
  <si>
    <t>bìa nút A4 King star KS-W209A đỏ</t>
  </si>
  <si>
    <t>bìa nút A4 King star KS-W209A xanh dương</t>
  </si>
  <si>
    <t>bìa nút A4 King star KS-W209A vàng</t>
  </si>
  <si>
    <t>bìa nút A4 King star KS-W209A xanh lá</t>
  </si>
  <si>
    <t>bìa nút F4 King star KS-W209F không màu</t>
  </si>
  <si>
    <t>bìa nút F4 King star KS-W209F đỏ</t>
  </si>
  <si>
    <t>bìa nút F4 King star KS-W209F xanh dương</t>
  </si>
  <si>
    <t>bìa nút F4 King star KS-W209F vàng</t>
  </si>
  <si>
    <t>bìa nút F4 King star KS-W209F xanh lá</t>
  </si>
  <si>
    <t>bìa bao thư nhựa A4 Ngang King star không màu</t>
  </si>
  <si>
    <t>bìa Bao thư nhựa A4 Ngang King star đỏ</t>
  </si>
  <si>
    <t>bìa Bao thư nhựa A4 Ngang King star xanh dương</t>
  </si>
  <si>
    <t>bìa Bao thư nhựa A4 Ngang King star vàng</t>
  </si>
  <si>
    <t>bìa Bao thư nhựa A4 Ngang King star xanh lá</t>
  </si>
  <si>
    <t>Bìa cột dây nhựa trong FC dọc king star không màu</t>
  </si>
  <si>
    <t>Bìa cột dây nhựa trong FC dọc king star đỏ</t>
  </si>
  <si>
    <t>Bìa cột dây nhựa trong FC dọc king star xanh dương</t>
  </si>
  <si>
    <t>Bìa cột dây nhựa trong FC dọc king star vàng</t>
  </si>
  <si>
    <t>Bìa cột dây nhựa trong FC dọc king star xanh lá</t>
  </si>
  <si>
    <t>Bìa nhựa dây thun 2 góc A4 ngang King star xanh dương</t>
  </si>
  <si>
    <t>HLX bìa nhựa cứng Card Case HLX A5 ngang</t>
  </si>
  <si>
    <t xml:space="preserve">bìa lá King star A4, 2 ngăn, gáy có lỗ, không màu, bao 10 cái </t>
  </si>
  <si>
    <t xml:space="preserve">Kingjim 737-50GSV bìa lá A4, 0.18mm không màu, bao 50 cái </t>
  </si>
  <si>
    <t xml:space="preserve">Kingjim 737 -10GSV bìa lá A4, 0.18mm không màu, bao 10 cái </t>
  </si>
  <si>
    <t xml:space="preserve">Bìa nhựa mỏng King star A4, 0.2mm, không màu, bao 10 cái </t>
  </si>
  <si>
    <t xml:space="preserve">Bìa nhựa mỏng King star A4, 0.2mm, màu vàng, bao 10 cái </t>
  </si>
  <si>
    <t xml:space="preserve">Bìa nhựa mỏng King star A4, 0.2mm, xanh dương, bao 10 cái </t>
  </si>
  <si>
    <t xml:space="preserve">Bìa nhựa mỏng King star A4, 0.2mm, xanh lá, bao 10 cái </t>
  </si>
  <si>
    <t xml:space="preserve">Bìa nhựa mỏng King star A4, 0.2mm, đỏ, bao 10 cái </t>
  </si>
  <si>
    <t xml:space="preserve">Bìa nhựa mỏng King star A3 KS-A3, 0.2mm, KHÔNG MÀU, bao 10 cái </t>
  </si>
  <si>
    <t>Bao thư nhựa King star A4 dọc 228x325mm không màu</t>
  </si>
  <si>
    <t>Bao thư nhựa King star A4 dọc 228x325mm vàng</t>
  </si>
  <si>
    <t>Bao thư nhựa King star A4 dọc 228x325mm xanh lá</t>
  </si>
  <si>
    <t xml:space="preserve">bìa lá Double A, A4, 0.18mm, không màu, bao 12 cái </t>
  </si>
  <si>
    <t>Bìa nút King star KS-A5 ngang, W245 x 182 mm, không màu</t>
  </si>
  <si>
    <t xml:space="preserve">Túi My clear FO-CBF04, F4 ngang 360x260 x 0.18mm, không màu </t>
  </si>
  <si>
    <t xml:space="preserve">Túi My clear FO-CBF05, A4 ngang 340x240 x 0.16 mm, không màu </t>
  </si>
  <si>
    <t>bìa mỏng lá có nắp King star KS-310H, A4, Dương đậm</t>
  </si>
  <si>
    <t>bìa mỏng lá có nắp King star KS-310H, A4, Dương lợt</t>
  </si>
  <si>
    <t>bìa mỏng lá có nắp King star KS-310H, A4, xanh Lá</t>
  </si>
  <si>
    <t>bìa mỏng lá có nắp King star KS-310H, A4, Vàng</t>
  </si>
  <si>
    <t>bìa mỏng lá có nắp King star KS-310H, A4, Đỏ</t>
  </si>
  <si>
    <t xml:space="preserve">bìa mỏng 3 ngăn 4 index King star KS-M310, A4 dọc, xanh dương </t>
  </si>
  <si>
    <t>bìa mỏng 3 ngăn 4 index King star KS-M310, A4 dọc, lá</t>
  </si>
  <si>
    <t>bìa mỏng 3 ngăn 4 index King star KS-M310, A4 dọc, tím</t>
  </si>
  <si>
    <t>bìa mỏng 3 ngăn 4 index King star KS-M310, A4 dọc, cam</t>
  </si>
  <si>
    <t>bìa mỏng 3 ngăn 4 index King star KS-M310, A4 dọc, đỏ</t>
  </si>
  <si>
    <t xml:space="preserve">Bìa nhựa mỏng King star F4 - 0.2mm, không màu, bao 10 cái </t>
  </si>
  <si>
    <t xml:space="preserve">Bìa nhựa mỏng King star F4 - 0.2mm, màu vàng, bao 10 cái </t>
  </si>
  <si>
    <t xml:space="preserve">Bìa nhựa mỏng King star F4 - 0.2mm, xanh dương, bao 10 cái </t>
  </si>
  <si>
    <t xml:space="preserve">Bìa nhựa mỏng King star F4, 0.2mm, xanh lá, bao 10 cái </t>
  </si>
  <si>
    <t xml:space="preserve">Bìa nhựa mỏng King star F4, 0.2mm, đỏ, bao 10 cái </t>
  </si>
  <si>
    <t>túi nhựa dẻo 1 ngăn King star KS-T1D, A4 ngang</t>
  </si>
  <si>
    <t>túi nhựa dẻo 2 ngăn King star KS-T2D, A4 ngang</t>
  </si>
  <si>
    <t>bìa nút bấm gáy lỗ King star KS-408A, A4 dọc, dương đậm</t>
  </si>
  <si>
    <t>bìa nút bấm gáy lỗ King star KS-408A, A4 dọc, lá lợt</t>
  </si>
  <si>
    <t xml:space="preserve">bìa nút bấm gáy lỗ King star KS-408A, A4 dọc, xám </t>
  </si>
  <si>
    <t>bìa nút bấm gáy lỗ King star KS-408A, A4 dọc, vàng</t>
  </si>
  <si>
    <t>Bìa bướm 2 túi nhựa mỏng King star KS-120A, A4, không màu</t>
  </si>
  <si>
    <t>Bìa bướm 2 túi nhựa mỏng King star KS-120F, F4, không màu</t>
  </si>
  <si>
    <t>bìa nút bấm gáy lỗ King star KS-408A, A4 dọc, lá đậm</t>
  </si>
  <si>
    <t>Túi khóa zipper Stacom D116-A4, nhựa dẻo</t>
  </si>
  <si>
    <t>Túi khóa zipper Stacom D116-A5, nhựa dẻo</t>
  </si>
  <si>
    <t>Bìa nút King star A5 Dọc, không màu</t>
  </si>
  <si>
    <t>Bìa nút King star A5 Dọc, tím</t>
  </si>
  <si>
    <t>Bìa nút King star A5 Dọc, đỏ</t>
  </si>
  <si>
    <t>Bìa nút King star A5 Dọc, vàng</t>
  </si>
  <si>
    <t>Bìa nút King star A5 Dọc, lá</t>
  </si>
  <si>
    <t xml:space="preserve">Kingjim bìa lá có khóa zip 856-10,  A4, 0.18mm không màu, bao 10 cái </t>
  </si>
  <si>
    <t xml:space="preserve">Kingjim túi hồ sơ xếp hông có khóa zip 857-10,  A4, 0.18mm không màu, bao 10 cái </t>
  </si>
  <si>
    <t xml:space="preserve">Kingjim túi hồ sơ xếp hông, 2 lỗ, có khóa zip, có nắp 787-10,  A4, 0.18mm không màu, bao 10 cái </t>
  </si>
  <si>
    <t>Bìa cột dây nhựa trong A4 dọc king star không màu</t>
  </si>
  <si>
    <t>Plus file báo cáo Report File, xanh lá</t>
  </si>
  <si>
    <t>Plus file báo cáo Report File, xanh dương</t>
  </si>
  <si>
    <t>Plus file báo cáo Report File, đỏ</t>
  </si>
  <si>
    <t>Plus file báo cáo Report File, xanh dương lợt</t>
  </si>
  <si>
    <t>Bìa cây Plus A4S-30P, xanh dương</t>
  </si>
  <si>
    <t>Deli bìa cây xoay 5905 A4, xanh dương</t>
  </si>
  <si>
    <t>Bìa cây Deli 5530, A4, hồng</t>
  </si>
  <si>
    <t>Bìa cây Deli 5530, A4, xanh dương</t>
  </si>
  <si>
    <t>Bìa cây Deli 5530, A4, lá</t>
  </si>
  <si>
    <t>Bìa cây Deli 5530, A4, vàng</t>
  </si>
  <si>
    <t xml:space="preserve">Bìa cây Deli 5530, A4, xám </t>
  </si>
  <si>
    <t>Bìa cây xoay Kinary QW324A, A4 dọc 225x310mm, xanh dương</t>
  </si>
  <si>
    <t>Bìa cây xoay Kinary QW324A, A4 dọc 225x310mm, xám</t>
  </si>
  <si>
    <t>Bìa Acco Kinary LW320PP, A4 dọc 235x310mm, xanh dương</t>
  </si>
  <si>
    <t>Bìa Acco Kinary LW320PP, A4 dọc 235x310mm, xanh lá</t>
  </si>
  <si>
    <t>Bìa Acco Kinary LW320PP, A4 dọc 235x310mm, đỏ</t>
  </si>
  <si>
    <t>Bìa Acco Fioder VNAC-05, A4 Dọc 238x310mm, nẹp nhựa, xanh dương</t>
  </si>
  <si>
    <t>Bìa Acco Fioder VNAC-05, A4 Dọc 238x310mm, nẹp nhựa, cam</t>
  </si>
  <si>
    <t>Bìa cây Fioder VNQ310, A 4 dọc, 220x310x 0.15mm, xanh dương, bao 3 cái</t>
  </si>
  <si>
    <t xml:space="preserve">Bìa cây Fioder VNQ310, A 4 dọc, 220x310x 0.15mm, đỏ, bao 3 cái </t>
  </si>
  <si>
    <t>Bìa cây Fioder VNQ310, A 4 dọc, 220x310x 0.15mm, xanh lá, bao 3 cái</t>
  </si>
  <si>
    <t>Bìa nhựa trong nẹp ngắn Fioder VNQW-124T, A4 dọc, không màu</t>
  </si>
  <si>
    <t>Bìa nhựa trong nẹp ngắn Fioder VNQW-124T, A4 dọc, xanh dương</t>
  </si>
  <si>
    <t>Bìa nhựa trong nẹp ngắn Fioder VNQW-124T, A4 dọc, hồng</t>
  </si>
  <si>
    <t>Bìa nhựa trong nẹp ngắn Fioder VNQW-124T, A4 dọc, xanh lá</t>
  </si>
  <si>
    <t>Bìa cây Fioder VNW310, A 4 dọc, 220x310x 0.15mm, xanh dương</t>
  </si>
  <si>
    <t>Bìa cây Fioder VNW310, A 4 dọc, 220x310x 0.15mm, đỏ</t>
  </si>
  <si>
    <t>Bìa cây Fioder VNW310, A 4 dọc, 220x310x 0.15mm, xanh lá</t>
  </si>
  <si>
    <t xml:space="preserve">King star bìa cây KS-287A A4, đỏ </t>
  </si>
  <si>
    <t xml:space="preserve">King star bìa cây A4 KS-287A, xanh dương </t>
  </si>
  <si>
    <t>King star bìa cây A4 KS-287A, xanh lá</t>
  </si>
  <si>
    <t xml:space="preserve">Bìa Acco Thiên Long PPFFA4, A4 gáy lỗ xanh duong </t>
  </si>
  <si>
    <t>Bìa Acco Stacom D101, A4, xanh dương</t>
  </si>
  <si>
    <t>Bìa Acco Stacom D101, A4, xanh Lá</t>
  </si>
  <si>
    <t>Bìa Acco Stacom D101, A4, vàng</t>
  </si>
  <si>
    <t>King Star bìa Accor xi A4, bìa nhựa cứng đỏ</t>
  </si>
  <si>
    <t xml:space="preserve">King star bìa cây A4 KS-287A vàng </t>
  </si>
  <si>
    <t xml:space="preserve">King star bìa cây A4 KS-287A trắng </t>
  </si>
  <si>
    <t>bìa cây Nitrasa trắng trong</t>
  </si>
  <si>
    <t xml:space="preserve">Bìa Acco Thiên Long  RFA4, A4 xanh dương </t>
  </si>
  <si>
    <t>Bìa Acco Thiên Long RFA4, A4 màu cam</t>
  </si>
  <si>
    <t>Bìa Acco A4 nhựa 4 lá index King star KS-LW320N</t>
  </si>
  <si>
    <t xml:space="preserve">Double A bìa Accord A4 xanh dương </t>
  </si>
  <si>
    <t>Plus sổ lưu danh thiếp A5, 120pcs, đen</t>
  </si>
  <si>
    <t xml:space="preserve">Plus sổ lưu danh thiếp A5, 120pcs, xanh dương </t>
  </si>
  <si>
    <t>Plus sổ lưu danh thiếp A5, 120pcs, xanh lá</t>
  </si>
  <si>
    <t>Plus sổ lưu danh thiếp A5, 120pcs, clear</t>
  </si>
  <si>
    <t>Plus sổ lưu danh thiếp A5, 120pcs, LÁ lợt</t>
  </si>
  <si>
    <t>Plus sổ lưu danh thiếp A5, 120pcs, hồng</t>
  </si>
  <si>
    <t>Plus sổ lưu danh thiếp A5, 240pcs, đen</t>
  </si>
  <si>
    <t xml:space="preserve">Plus sổ lưu danh thiếp A5, 240pcs, xanh dương </t>
  </si>
  <si>
    <t>Plus sổ lưu danh thiếp A5, 240pcs, xanh lá</t>
  </si>
  <si>
    <t>Plus sổ lưu danh thiếp A5, 240pcs, clear</t>
  </si>
  <si>
    <t>Plus sổ lưu danh thiếp A5, 240pcs, lá lợt</t>
  </si>
  <si>
    <t>Plus sổ lưu danh thiếp A5, 240pcs, hồng</t>
  </si>
  <si>
    <t>Plus sổ lưu danh thiếp A4, 400pcs, đen</t>
  </si>
  <si>
    <t xml:space="preserve">Plus sổ lưu danh thiếp A4, 400pcs, xanh dương </t>
  </si>
  <si>
    <t>Plus sổ lưu danh thiếp A4, 400pcs, xanh lá</t>
  </si>
  <si>
    <t>Plus sổ lưu danh thiếp A4, 400pcs, clear</t>
  </si>
  <si>
    <t>Plus sổ lưu danh thiếp A4, 400pcs, lá lợt</t>
  </si>
  <si>
    <t>Plus sổ lưu danh thiếp A4, 400pcs, hồng</t>
  </si>
  <si>
    <t>Sổ name card Novita A5, 180 pcs, đen</t>
  </si>
  <si>
    <t>HLX Sổ name card 160 tờ 120x260</t>
  </si>
  <si>
    <t>Sổ name card KJ 60 cái, đỏ</t>
  </si>
  <si>
    <t>Sổ name card KJ 60 cái, vàng</t>
  </si>
  <si>
    <t>Sổ name card KJ 60 cái, xanh lá</t>
  </si>
  <si>
    <t>Sổ name card KJ 60 cái, đen</t>
  </si>
  <si>
    <t>Sổ name card Holagreen 240 cái 12x25.5 cm</t>
  </si>
  <si>
    <t>Sổ name card Holagreen 320 cái 21x25 cm</t>
  </si>
  <si>
    <t xml:space="preserve">Sổ name card W 3098 I, 500 cái 35x260x320 mm </t>
  </si>
  <si>
    <t>Sổ name card Kingjim SHOT DOCS 36SDW- A4 253x317x35mm, 500pcs, xanh dương</t>
  </si>
  <si>
    <t>Sổ name card Kingjim SHOT DOCS 36SDW- A4 253x317x35mm, 500pcs, đen</t>
  </si>
  <si>
    <t>King Jim sổ danh thiếp 212GSV, 113x192x16mm,120 cái, trắng</t>
  </si>
  <si>
    <t>King Jim sổ danh thiếp212GSV, 113x192x16mm,120 cái, đen</t>
  </si>
  <si>
    <t>King Jim sổ danh thiếp 224GSV, 113x192x31mm, 240 cái, trắng</t>
  </si>
  <si>
    <t>King Jim sổ danh thiếp 224GSV, 113x192x31mm, 240 cái, đen</t>
  </si>
  <si>
    <t>King Jim sổ danh thiếp 224TGSV, 113x192x31mm, 240 cái, xanh dương</t>
  </si>
  <si>
    <t>King Jim sổ danh thiếp 224TGSV, 113x192x31mm, 240 cái, xanh cobalt</t>
  </si>
  <si>
    <t>King Jim sổ danh thiếp 224TGSV, 113x192x31mm, 240 cái, xanh lá</t>
  </si>
  <si>
    <t>King Jim sổ danh thiếp 224TGSV, 113x192x31mm, 240 cái, xanh lá pea</t>
  </si>
  <si>
    <t>King Jim sổ danh thiếp 224TGSV, 113x192x31mm, 240 cái, vàng</t>
  </si>
  <si>
    <t>King Jim sổ danh thiếp 224TGSV, 113x192x31mm, 240 cái, cam</t>
  </si>
  <si>
    <t>King Jim sổ danh thiếp 224TGSV, 113x192x31mm, 240 cái, hồng</t>
  </si>
  <si>
    <t>King Jim sổ danh thiếp 224TGSV, 113x192x31mm, 240 cái, đỏ</t>
  </si>
  <si>
    <t>King Jim sổ danh thiếp 224TGSV, 113x192x31mm, 240 cái, xám</t>
  </si>
  <si>
    <t>King Jim sổ danh thiếp 224TGSV, 113x192x31mm, 240 cái, không màu</t>
  </si>
  <si>
    <t>King Jim sổ danh thiếp 224GSV, 113x192x31mm, 240 cái, trắng matt</t>
  </si>
  <si>
    <t>King Jim sổ danh thiếp 224GSV, 113x192x31mm, 240 cái, đen matt</t>
  </si>
  <si>
    <t>King Jim sổ danh thiếp 212TGSV, 113x192x16mm, 120 cái, xanh dương</t>
  </si>
  <si>
    <t>King Jim sổ danh thiếp 212TGSV, 113x192x16mm, 120 cái, xanh cobalt</t>
  </si>
  <si>
    <t>King Jim sổ danh thiếp 212TGSV, 113x192x16mm, 120 cái, xanh lá</t>
  </si>
  <si>
    <t>King Jim sổ danh thiếp 212TGSV, 113x192x16mm, 120 cái, xanh lá pea</t>
  </si>
  <si>
    <t>King Jim sổ danh thiếp 212TGSV, 113x192x16mm, 120 cái, vàng</t>
  </si>
  <si>
    <t>King Jim sổ danh thiếp 212TGSV, 113x192x16mm, 120 cái, cam</t>
  </si>
  <si>
    <t>King Jim sổ danh thiếp 212TGSV, 113x192x16mm, 120 cái, hồng</t>
  </si>
  <si>
    <t>King Jim sổ danh thiếp 212TGSV, 113x192x16mm, 120 cái, đỏ</t>
  </si>
  <si>
    <t>King Jim sổ danh thiếp 212TGSV, 113x192x16mm, 120 cái, xám</t>
  </si>
  <si>
    <t>King Jim sổ danh thiếp 212TGSV, 113x192x16mm, 120 cái, không màu</t>
  </si>
  <si>
    <t>King Jim sổ danh thiếp 212GSV, 113x192x16mm, 120 cái, trắng matt</t>
  </si>
  <si>
    <t>King Jim sổ danh thiếp 212GSV, 113x192x16mm, 120 cái, đen matt</t>
  </si>
  <si>
    <t xml:space="preserve">Bảng trình ký Deli nhựa cứng 9253 , A4 Dọc, màu xanh dương tím </t>
  </si>
  <si>
    <t>Bảng trình ký Deli nhựa cứng 9253 , A4 Dọc, màu xám</t>
  </si>
  <si>
    <t>bìa trình ký đơn PVC Deli E9244, A4 dọc, đen (315x225mm)</t>
  </si>
  <si>
    <t>Bảng trình ký Deli nhựa cứng 9249, A4 Ngang màu xám</t>
  </si>
  <si>
    <t>Bìa trình ký ĐÔI nhựa dẻo Kinary T-332, A4 dọc 230x320mm, xanh dương</t>
  </si>
  <si>
    <t>Bìa trình ký ĐÔI nhựa dẻo Kinary T-332, A4 dọc 230x320mm, xanh lá</t>
  </si>
  <si>
    <t>Bìa trình ký ĐÔI nhựa dẻo Kinary T-332, A4 dọc 230x320mm, xám</t>
  </si>
  <si>
    <t>Bìa trình ký đôi 3 lớp Fioder FB-2016W, A4 dọc, xanh dương</t>
  </si>
  <si>
    <t>Bìa trình ký đôi 3 lớp Fioder FB-2016W, A4 dọc, dương lợt</t>
  </si>
  <si>
    <t>Bìa trình ký đôi 3 lớp Fioder FB-2016W, A4 dọc, đỏ</t>
  </si>
  <si>
    <t>Bìa trình ký đôi 3 lớp Fioder FB-2016W, A4 dọc, hồng</t>
  </si>
  <si>
    <t>Bìa trình ký đôi 3 lớp Fioder FB-2016W, A4 dọc, đen</t>
  </si>
  <si>
    <t xml:space="preserve">trình ký đôi nhựa 2 mặt Deli W5440, A4, Xanh dương </t>
  </si>
  <si>
    <t xml:space="preserve">trình ký đôi nhựa 2 mặt Deli W5440, A4, đen </t>
  </si>
  <si>
    <t>trình ký đôi nhựa 2 mặt Deli W5545, A4, Xanh dương</t>
  </si>
  <si>
    <t>trình ký đôi nhựa 2 mặt Deli W5545, A4, đen</t>
  </si>
  <si>
    <t>trình ký đôi nhựa Deli EF75002, A4, Xanh dương</t>
  </si>
  <si>
    <t>trình ký đôi nhựa Deli EF75002, A4, ĐỎ</t>
  </si>
  <si>
    <t>trình ký đôi nhựa Deli EF75002, A4, Xanh lá</t>
  </si>
  <si>
    <t xml:space="preserve">trình ký nhựa cứng có chân Deli 9258, A4, xám </t>
  </si>
  <si>
    <t>Bìa Trình ký đơn A4 HLX, xanh dương</t>
  </si>
  <si>
    <t>Bảng  trình ký nhựa cứng A5 DT, màu nâu trà</t>
  </si>
  <si>
    <t>bìa Trình ký đôi A4 HLX, đỏ</t>
  </si>
  <si>
    <t>Bìa kẹp trình ký A4 ngang nhựa cứng trong, không màu</t>
  </si>
  <si>
    <t>Bìa kẹp trình ký A4 dọc nhựa cứng trong, không màu</t>
  </si>
  <si>
    <t>Bìa kẹp trình ký A4 dọc nhựa cứng trong, xanh dương</t>
  </si>
  <si>
    <t>bìa kẹp trình ký King star A4 dọc nhựa dẻo, xanh dương</t>
  </si>
  <si>
    <t>bìa kẹp răng cưa King star nhựa cứng A5, xanh dương</t>
  </si>
  <si>
    <t>Bìa trình ký ĐƠN Nitrasa 2 mặt similier, A4 DỌC, xanh dương</t>
  </si>
  <si>
    <t>Bìa trình ký đơn A4 dọc KOKUYO xanh dương</t>
  </si>
  <si>
    <t>Bìa trình ký đơn A4 ngang KOKUYO xanh dương</t>
  </si>
  <si>
    <t>Bìa trình ký đơn A5 dọc KOKUYO xanh dương</t>
  </si>
  <si>
    <t>Bìa trình ký đơn A5 ngang KOKUYO xanh dương</t>
  </si>
  <si>
    <t xml:space="preserve">bìa trình ký đơn A4 dọc 2 mặt si King star xanh dương </t>
  </si>
  <si>
    <t>bìa trình ký đơn A4 dọc 2 mặt si King star đỏ</t>
  </si>
  <si>
    <t>bìa trình ký đơn A4 dọc 2 mặt si King star xanh lá</t>
  </si>
  <si>
    <t>Bìa trình ký ĐƠN Nitrasa 2 mặt similier , A4 DỌC, Đỏ</t>
  </si>
  <si>
    <t>Bìa trình ký ĐƠN Nitrasa 2 mặt similier, A4 NGANG, xanh dương</t>
  </si>
  <si>
    <t>Bìa trình ký ĐƠN Nitrasa 2 mặt similier, A4 NGANG, Đỏ</t>
  </si>
  <si>
    <t>Bìa trình ký ĐÔI Nitrasa 2 mặt similier, A4 DỌC, xanh dương</t>
  </si>
  <si>
    <t>Bìa trình ký ĐÔI Nitrasa 2 mặt similier, A4 DỌC, Đỏ</t>
  </si>
  <si>
    <t>Bảng trình ký Xukiva A4 dọc nhựa trong, nâu</t>
  </si>
  <si>
    <t>Bảng trình ký Xukiva A5 dọc , nhựa trong 160x220mm, nâu</t>
  </si>
  <si>
    <t>Bảng trình ký Xukiva A5 dọc, nhựa trong 160x220mm, xanh dương</t>
  </si>
  <si>
    <t>Bảng trình ký Xukiva 188, A4 dọc, nhựa trong 227x315mm, xanh dương</t>
  </si>
  <si>
    <t>Bảng trình ký Xukiva A4 dọc, nhựa dẻo đục 227x315mm, xanh lá</t>
  </si>
  <si>
    <t>Bìa trình ký HLX đơn NGANG A4, xanh dương</t>
  </si>
  <si>
    <t>Bìa kẹp trình ký A4 ngang nhựa cứng trong, xanh lá</t>
  </si>
  <si>
    <t xml:space="preserve">bìa kẹp trình ký King star A4 ngang nhựa dẻo , xanh dương </t>
  </si>
  <si>
    <t>Bìa trình ký kẹp bướm Data King A4 dọc, xanh dương</t>
  </si>
  <si>
    <t>Bìa trình ký kẹp bướm Data King A4 NGANG, xanh dương</t>
  </si>
  <si>
    <t>Bảng trình ký Xukiva A4 NGANG , nhựa trong 315x227mm, xanh dương</t>
  </si>
  <si>
    <t>bìa trình ký đôi King star KS-TKNĐA, A4 dọc nhựa dẻo, xanh dương</t>
  </si>
  <si>
    <t>bìa trình ký đôi King star KS-TKNĐA, A4 dọc nhựa dẻo , xanh lá</t>
  </si>
  <si>
    <t>bìa trình ký đôi King star KS-TKNĐA, A4 dọc nhựa dẻo , đỏ</t>
  </si>
  <si>
    <t>bìa trình ký đôi King star KS-TKNĐA, A4 dọc nhựa dẻo, xám</t>
  </si>
  <si>
    <t>Bìa trình ký Data King, kẹp nẹp, A4 dọc nhựa trong , xanh dương</t>
  </si>
  <si>
    <t>Bìa trình ký Data King, kẹp nẹp, A4 dọc nhựa trong , xanh lá</t>
  </si>
  <si>
    <t>Bìa trình ký Data King, kẹp nẹp, A4 dọc nhựa trong , không màu</t>
  </si>
  <si>
    <t>Bìa trình ký Data King, kẹp nẹp, A4 ngang nhựa trong, xanh dương</t>
  </si>
  <si>
    <t>Bìa trình ký Data King, kẹp nẹp, A4 ngang nhựa trong, xanh lá</t>
  </si>
  <si>
    <t>Bìa trình ký Data King, kẹp nẹp, A4 ngang nhựa trong, đỏ</t>
  </si>
  <si>
    <t>Bìa trình ký Data King, kẹp nẹp, A4 ngang nhựa trong, không màu</t>
  </si>
  <si>
    <t>trình ký Data king A4 dọc nhựa dẻo, xanh Lá</t>
  </si>
  <si>
    <t>trình ký Mica Data king A4 dọc, xanh dương</t>
  </si>
  <si>
    <t>trình ký Mica Data king A4 dọc, xanh lá</t>
  </si>
  <si>
    <t>trình ký Mica Data king A4 dọc, không màu (matt)</t>
  </si>
  <si>
    <t>Trình ký KẸP BƯỚM Data King A4 dọc, xanh lá</t>
  </si>
  <si>
    <t>Trình ký KẸP BƯỚM Data King A4 dọc, không màu</t>
  </si>
  <si>
    <t>Trình ký KẸP BƯỚM Data King A4 NGANG, xanh lá</t>
  </si>
  <si>
    <t>Trình ký KẸP BƯỚM Data King A4 NGANG, không màu</t>
  </si>
  <si>
    <t>Trình ký kẹp răng cưa King star A5, xanh dương</t>
  </si>
  <si>
    <t>Bìa trình ký đơn HLX A3 dọc Similier, xanh dương</t>
  </si>
  <si>
    <t>Bìa trình ký đơn King jim 8303, A5 dọc, đen</t>
  </si>
  <si>
    <t>Bìa trình ký đơn King jim 8333, A5 ngang, đen</t>
  </si>
  <si>
    <t>Bìa trình ký đơn King jim 8305, A4 dọc, đen</t>
  </si>
  <si>
    <t>Bìa trình ký đơn King jim 8335, A4 ngang, đen</t>
  </si>
  <si>
    <t>Bìa trình ký đơn King jim 8307, A3 dọc, đen</t>
  </si>
  <si>
    <t>Bìa trình ký đơn King jim 8337, A3 ngang, đen</t>
  </si>
  <si>
    <t>Bìa trình ký đơn King jim 8304, B5 dọc, đen</t>
  </si>
  <si>
    <t>Bìa trình ký đơn King jim 8334, B5 ngang, đen</t>
  </si>
  <si>
    <t>Bìa trình ký đơn King jim 8306, B4 dọc, đen</t>
  </si>
  <si>
    <t>Bìa trình ký đơn King jim 8336, B4 ngang, đen</t>
  </si>
  <si>
    <t>bìa trình ký đôi Kingjim 8315GSV, A4 dọc, xanh dương</t>
  </si>
  <si>
    <t>bìa trình ký đôi Kingjim 8315GSV, A4 dọc, đen</t>
  </si>
  <si>
    <t>bìa trình ký đơn MAGFLAP Kingjim 5085GSV, A4 dọc, xanh dương</t>
  </si>
  <si>
    <t>bìa trình ký đơn MAGFLAP Kingjim 5085GSV, A4 dọc, đen</t>
  </si>
  <si>
    <t>bìa trình ký đơn MAGFLAP Kingjim 5085GSV, A4 dọc, xanh lá</t>
  </si>
  <si>
    <t>bìa trình ký đơn MAGFLAP Kingjim 5085GSV, A4 dọc, đỏ</t>
  </si>
  <si>
    <t>bìa trình ký đôi King jim Lezaface U 1932GSV, A4 dọc, màu Navy</t>
  </si>
  <si>
    <t>Bìa trình ký đơn similier Data King A3 DỌC, xanh dương</t>
  </si>
  <si>
    <t>Bìa trình ký đơn similier Data King A3 NGANG, xanh dương</t>
  </si>
  <si>
    <t>đồ cắt băng keo dán thùng 5F bằng nhựa Deli 801, xanh dương</t>
  </si>
  <si>
    <t>đồ cắt băng keo dán thùng 5F bằng nhựa Deli 801, Cam</t>
  </si>
  <si>
    <t>đồ cắt băng keo dán thùng 5F bằng sắt Deli 823, Xanh dương</t>
  </si>
  <si>
    <t>đồ cắt băng keo dán thùng 5F bằng sắt Deli 823, Đỏ</t>
  </si>
  <si>
    <t>Đồ cắt băng keo dán thùng 5F bằng sắt màu cam</t>
  </si>
  <si>
    <t>Đồ cắt băng keo dán thùng 6F bằng sắt màu cam</t>
  </si>
  <si>
    <t>Đồ cắt băng keo dán thùng 5F bằng nhựa màu cam</t>
  </si>
  <si>
    <t xml:space="preserve">Đồ cắt băng keo Sure mark SQ-9330 có tay cầm </t>
  </si>
  <si>
    <t>Đồ cắt băng keo dán thùng 7F bằng sắt màu cam</t>
  </si>
  <si>
    <t>Đồ cắt băng keo dán thùng 6F bằng nhựa màu cam</t>
  </si>
  <si>
    <t>Đồ cắt băng keo dán thùng 7F bằng nhựa màu cam</t>
  </si>
  <si>
    <t>Đồ cắt băng keo dán thùng 8F bằng nhựa màu cam</t>
  </si>
  <si>
    <t xml:space="preserve">Tủ để chìa khóa Deli 9323 (L558xH52xW280mm), 48 chìa, xám  </t>
  </si>
  <si>
    <t>Hộp treo chìa khóa Kokuyo KFB-A4T, 18 chìa</t>
  </si>
  <si>
    <t>Ổ khóa Vua miên 5F</t>
  </si>
  <si>
    <t>Ổ khóa chống cắt Maslcty Trắng 5F</t>
  </si>
  <si>
    <t>Ổ khóa Vuong niem 6F</t>
  </si>
  <si>
    <t xml:space="preserve">Móc chìa khóa SureMark 3318 đầu vuông, bao 20 cái </t>
  </si>
  <si>
    <t>Móc chìa khóa SureMark 3328 đầu tròn đục, bao 20 cái</t>
  </si>
  <si>
    <t>Móc chìa khóa SureMark 3308 đầu tròn trong, bao 20 cái</t>
  </si>
  <si>
    <t xml:space="preserve">Việt tiệp khóa gang bấm 1466/52-1 5F, 3 chìa </t>
  </si>
  <si>
    <t xml:space="preserve">Việt tiệp khóa gang bấm 01621 6F, 3 chìa  </t>
  </si>
  <si>
    <t xml:space="preserve">Việt Tiệp khóa treo đồng bấm vặn 1466/66M 6F, 3 chìa </t>
  </si>
  <si>
    <t xml:space="preserve">Việt tiệp khóa treo đồng bấm chống cắt 01525, 3 chìa </t>
  </si>
  <si>
    <t>Việt tiệp khóa treo hợp kim vặn chống cắt 1602  6F, 4 chìa</t>
  </si>
  <si>
    <t>Khóa treo đồng Việt tiệp chống cắt 01622 CT</t>
  </si>
  <si>
    <t>Việt tiệp Khóa treo hợp kim 01503, khóa vặn 4 chìa</t>
  </si>
  <si>
    <t>Việt tiệp Khóa gang vặn 1466/38, 3 chìa</t>
  </si>
  <si>
    <t>Việt tiệp Khóa gang vặn 1466/45, 3 chìa</t>
  </si>
  <si>
    <t>Việt tiệp Khóa gang vặn 1466/63, 3 chìa</t>
  </si>
  <si>
    <t>Việt tiệp Khóa gang vặn 1466/66, 3 chìa</t>
  </si>
  <si>
    <t>Việt tiệp Khóa gang bấm 01383, 2 chìa</t>
  </si>
  <si>
    <t xml:space="preserve">Việt Tiệp khóa treo đồng bấm vặn 0152M trung, 3 chìa </t>
  </si>
  <si>
    <t xml:space="preserve">Việt Tiệp khóa treo đồng bấm vặn VT0163M LỚN, 3 chìa </t>
  </si>
  <si>
    <t>Việt tiệp khóa treo bấm 1466/38MB, 3 chìa</t>
  </si>
  <si>
    <t>Việt tiệp khóa treo bấm 1466/52MB, 3 chìa</t>
  </si>
  <si>
    <t>Việt tiệp khóa đồng bấm nhỏ 01280 (khóa locker), 2 chìa</t>
  </si>
  <si>
    <t>Việt Tiệp khóa treo đồng bấm 01524, 3 chìa, khóa dài</t>
  </si>
  <si>
    <t>Tủ chìa khóa STZ -42397, 160 chìa 45 x 55 x 11 cm</t>
  </si>
  <si>
    <t>Tủ chìa khóa STZ -42395, 80 chìa 37.5 x 50 x 6 cm</t>
  </si>
  <si>
    <t>Tủ chìa khóa STZ-42394, 60 chìa 37.5 x 50 x 6 cm</t>
  </si>
  <si>
    <t xml:space="preserve">Real khóa treo chống cắt AC65-1, 65 mm, sơn bạc </t>
  </si>
  <si>
    <t>Real khóa treo chống cắt AC65-7, 65 mm, xi Niken</t>
  </si>
  <si>
    <t>Real khóa chống cắt vuông RSH60-1, 60mm</t>
  </si>
  <si>
    <t>Real khóa treo đồng bầu RL8034-1, 60mm</t>
  </si>
  <si>
    <t>Real khóa treo đồng thoi RL8710-1, 55mm</t>
  </si>
  <si>
    <t>Real khóa bấm đồng RM20, 20mm, khóa locker</t>
  </si>
  <si>
    <t>Real khóa bấm đồng RM60, 60mm</t>
  </si>
  <si>
    <t>Tủ chìa khóa STZ-42396, 120 chìa 45 x 55 x 11 cm</t>
  </si>
  <si>
    <t>Việt tiệp khóa gang 01521, màu vàng gold</t>
  </si>
  <si>
    <t>Tủ chìa khóa STZ-42398, 180 chìa 47 x 55 x 16.5cm</t>
  </si>
  <si>
    <t>Real M2AC65N Bộ 2 khóa chống cắt 65mm Niken</t>
  </si>
  <si>
    <t xml:space="preserve">Việt Tiệp khóa đồng bấm 01601, 3 chìa </t>
  </si>
  <si>
    <t>Tủ chìa khóa STZ-42399, 240 chìa, 47 x 55 x 16,5 cm</t>
  </si>
  <si>
    <t xml:space="preserve">Nút chặn nam châm Φ30 trắng, vỉ 5 cái </t>
  </si>
  <si>
    <t>Nút chặn nam châm Φ30 vàng, vỉ 5 cái</t>
  </si>
  <si>
    <t>Nút chặn nam châm Φ30 xanh dương, vỉ 5 cái</t>
  </si>
  <si>
    <t xml:space="preserve">Nút chặn nam châm Φ30 đỏ, vỉ 5 cái </t>
  </si>
  <si>
    <t xml:space="preserve">Nút chặn nam châm Φ30 xanh lá, vỉ 5 cái </t>
  </si>
  <si>
    <t xml:space="preserve">Nút chặn nam châm Φ30 5 màu, vỉ 5 cái </t>
  </si>
  <si>
    <t xml:space="preserve">Nút chặn nam châm Φ40 trắng, vỉ 4 cái </t>
  </si>
  <si>
    <t>Nút chặn nam châm Φ40 vàng, vỉ 4 cái</t>
  </si>
  <si>
    <t>Nút chặn nam châm Φ40 xanh dương, vỉ 4 cái</t>
  </si>
  <si>
    <t xml:space="preserve">Nút chặn nam châm Φ40 đỏ, vỉ 4 cái </t>
  </si>
  <si>
    <t xml:space="preserve">Nút chặn nam châm Φ40 xanh lá, vỉ 4 cái </t>
  </si>
  <si>
    <t xml:space="preserve">Nút chặn nam châm Φ40 4 màu, vỉ 4 cái </t>
  </si>
  <si>
    <t>Băng dính kẻ hàng Ruled Line Tape 2mm*13m</t>
  </si>
  <si>
    <t>Băng dính kẻ hàng Ruled Line Tape 3mm*13m</t>
  </si>
  <si>
    <t>MagX bôi bảng nam châm Magnetic Eraser</t>
  </si>
  <si>
    <t>MagX Refill đồ bôi bảng nam châm, bao 5 miếng</t>
  </si>
  <si>
    <t>kẹp từ tính PLUS  Nhỏ xanh dương</t>
  </si>
  <si>
    <t>kẹp từ tính PLUS Lớn xanh dương</t>
  </si>
  <si>
    <t>Nam châm nhựa phủ PVC Trắng 0.75 x 100 x 300 mm</t>
  </si>
  <si>
    <t>Nam châm nhựa phủ PVC Vàng 0.75 x 100 x 300 mm</t>
  </si>
  <si>
    <t>Nam châm nhựa phủ PVC xanh dương 0.75 x 100 x 300 mm</t>
  </si>
  <si>
    <t>Nam châm nhựa phủ PVC đỏ 0.75 x 100 x 300 mm</t>
  </si>
  <si>
    <t>Nam châm nhựa phủ PVC xanh lá 0.75 x 100 x 300 mm</t>
  </si>
  <si>
    <t>Nam châm nhựa phủ PVC cam 0.75 x 100 x 300 mm</t>
  </si>
  <si>
    <t>Nam châm nhựa phủ PVC trắng 0.75 x 210 x 297 mm</t>
  </si>
  <si>
    <t>Nam châm nhựa phủ PVC vàng 0.75 x 210  x297 mm</t>
  </si>
  <si>
    <t>Nam châm nhựa phủ PVC Xanh dương 0.75 x 210 x 297 mm</t>
  </si>
  <si>
    <t>Nam châm nhựa phủ PVC đỏ 0.75 x 210 x 297 mm</t>
  </si>
  <si>
    <t>Nam châm nhựa phủ PVC Xanh lá 0.75 x 210 x 297 mm</t>
  </si>
  <si>
    <t>Nam châm nhựa phủ PVC cam 0.75 x 210 x 297 mm</t>
  </si>
  <si>
    <t>Nam châm nhựa phủ băng keo 2 mặt 0.75 x 100 x 300 mm</t>
  </si>
  <si>
    <t xml:space="preserve">Nam châm nhựa phủ giấy inject Paper Mat 0.15 x 216 x 279 mm </t>
  </si>
  <si>
    <t>Kẹp từ tính PLUS lớn xanh lá</t>
  </si>
  <si>
    <t>Kẹp từ tính PLUS lớn đỏ</t>
  </si>
  <si>
    <t>Kẹp từ tính PLUS Nhỏ xanh lá</t>
  </si>
  <si>
    <t>Kẹp từ tính PLUS Nhỏ đỏ</t>
  </si>
  <si>
    <t>Nam châm nhựa phủ giấy inject Paper Mat 0.15 x 210 x 297 mm</t>
  </si>
  <si>
    <t>Kẹp từ tính PLUS lớn màu vàng</t>
  </si>
  <si>
    <t>Kẹp từ tính PLUS lớn màu trắng</t>
  </si>
  <si>
    <t>Kẹp từ tính PLUS nhỏ màu vàng</t>
  </si>
  <si>
    <t>Kẹp từ tính PLUS nhỏ màu trắng</t>
  </si>
  <si>
    <t>Nam châm nhựa 3.5 x 210 x 10000 mm có charge từ</t>
  </si>
  <si>
    <t>Nam châm nhựa 2.0 x 210 x 17000 mm có charge từ</t>
  </si>
  <si>
    <t xml:space="preserve">Nam châm nhựa phủ băng keo 2 mặt  0.75 x 210 x 297 mm </t>
  </si>
  <si>
    <t>Nam châm nhựa phủ băng keo 2 mặt 0.5 x 620 x 7250 mm</t>
  </si>
  <si>
    <t>Nam châm nhựa, tấm 5 x 200 x 300 mm</t>
  </si>
  <si>
    <t>Nam châm nhựa 3.0 x 210 x 10000 mm có charge từ</t>
  </si>
  <si>
    <t>nam châm phủ keo 2 mặt NN09 (1.5 x 25 x 25 mm), vỉ 24 miếng</t>
  </si>
  <si>
    <t>Nam châm nhựa 3.5 x 210 x 5000 mm có charge từ</t>
  </si>
  <si>
    <t>Nam châm nhựa 3.0 x 210 x 5000 mm có charge từ</t>
  </si>
  <si>
    <t>Nam châm nhựa 5.0 x 200 x 420 mm có charge từ</t>
  </si>
  <si>
    <t>Nam châm nhựa phủ PVC trắng 0.75 x 620 x 7620 mm</t>
  </si>
  <si>
    <t>Nam châm nhựa phủ băng keo 2 mặt PSA 1.2 x 100 x 300 mm</t>
  </si>
  <si>
    <t>Nam châm nhựa phủ PVC Đỏ 0.75 x 620 x 7620 mm</t>
  </si>
  <si>
    <t>Nam châm nhựa phủ PVC Cam 0.75 x 620 x 7620 mm</t>
  </si>
  <si>
    <t>Nam châm nhựa phủ PVC Xanh dương 0.75 x 620 x 7620 mm</t>
  </si>
  <si>
    <t>Nam châm nhựa 2.5 x 210 x 10000 mm có charge từ</t>
  </si>
  <si>
    <t>Nam châm nhựa phủ PVC Vàng 0.75 x 620 x 7620 mm</t>
  </si>
  <si>
    <t>Nam châm nhựa phủ PVC Xanh lá 0.75 x 620 x 7620 mm</t>
  </si>
  <si>
    <t>Nam châm nhựa phủ PVC trắng 0.75 x 1220 x 7620 mm</t>
  </si>
  <si>
    <t>Nam châm nhựa phủ PVC trắng 0.75 x 1220 x 15240 mm</t>
  </si>
  <si>
    <t>Nam châm nhựa 1.0 x 620 x 7620 mm</t>
  </si>
  <si>
    <t>Nam châm nhựa phủ băng keo 2 mặt 0.5 x 620 x 15240 mm</t>
  </si>
  <si>
    <t>Nam châm nhựa phủ băng keo hai mặt 1.0 x 620 x 15240 mm</t>
  </si>
  <si>
    <t>Thanh chặn nam châm slim bar A4,  6x220mm, MSLB-220-3P-H, vỉ 3 thanh, nhựa đục hồng+cam+vàng</t>
  </si>
  <si>
    <t>Thanh chặn nam châm slim bar A4,  6x220mm, MSLB-220-3P-C, vỉ 3 thanh, nhựa đục dương+ngọc+lá</t>
  </si>
  <si>
    <t>Thanh chặn nam châm slim bar A4,  6x220mm, MSLB-220-3P-W, vỉ 3 thanh  nhựa đục trắng</t>
  </si>
  <si>
    <t>Thanh chặn nam châm slim bar A4,  6x220mm, MSLB-220-3P-KH, vỉ 3 thanh, nhựa trong hồng+cam+vàng</t>
  </si>
  <si>
    <t>Thanh chặn nam châm slim bar A4,  6x220mm, MSLB-220-3P-KC, vỉ 3 thanh, nhựa trong tím+dương+lá</t>
  </si>
  <si>
    <t>Thanh chặn nam châm slim bar A4,  6x220mm, MSLB-220-3P-KT, vỉ 3 thanh, nhựa trong không màu</t>
  </si>
  <si>
    <t>Nam châm nhựa phủ PVC trắng 0.50 x 1220 x 15240 mm</t>
  </si>
  <si>
    <t>Nam châm nhựa 0.75 x 1220 x 7620 mm</t>
  </si>
  <si>
    <t>Nam châm nhựa 1.5 x 620 x 7620 mm</t>
  </si>
  <si>
    <t>nam châm nhựa 2.5 x 210 x 5000mm (5m) có charge từ</t>
  </si>
  <si>
    <t>nam châm nhựa 4.0 x 210 x 5000mm (5m) có charge từ</t>
  </si>
  <si>
    <t xml:space="preserve">Nam châm nhựa phủ giấy inject Paper Gloss 0.15 x 216 x 279 mm </t>
  </si>
  <si>
    <t>Thanh chặn nam châm slim bar A3, 6x310mm, MSLB-310-3P-W, vỉ 3 thanh, nhựa đục, trắng</t>
  </si>
  <si>
    <t xml:space="preserve">Thanh chặn nam châm slim bar A3, 6x310mm, MSLB-310-3P-KT  vỉ 3 thanh, nhựa trong, không màu </t>
  </si>
  <si>
    <t>Thanh chặn nam châm slim bar A3, 6x310mm, MSLB-310-3P-H, vỉ 3 thanh, nhựa đục, vàng+cam+hồng　</t>
  </si>
  <si>
    <t xml:space="preserve">Thanh chặn nam châm slim bar A3, 6x310mm , MSLB-310-3P-C, vỉ 3 thanh, nhựa đục tím+dương+lá </t>
  </si>
  <si>
    <t>Thanh chặn nam châm slim bar A3, 6x310mm, MSLB-310-10P-B vỉ 10 thanh, nhựa đục, xanh dương</t>
  </si>
  <si>
    <t>Móc hít nam châm Zero slide nhỏ SS, trắng, 2kg</t>
  </si>
  <si>
    <t>Móc hít nam châm Zero slide nhỏ S, trắng, 4kg</t>
  </si>
  <si>
    <t>Móc hít nam châm Zero slide trung M, trắng, 6kg</t>
  </si>
  <si>
    <t>Móc hít nam châm Zero slide lớn L, trắng, 12kg</t>
  </si>
  <si>
    <t>Nam châm nhựa M 2.0 x 620 x 7500 mm (NT-5MS)</t>
  </si>
  <si>
    <t>Nam châm nhựa M 2.5 x 620 x 7500 mm (NT-5MS)</t>
  </si>
  <si>
    <t>Tấm lau bảng Magnet Artline ERT-MM đỏ</t>
  </si>
  <si>
    <t>Tấm lau bảng Magnet Artline ERT-MM xanh dương</t>
  </si>
  <si>
    <t>Tấm lau bảng Magnet Artline ERT-MM vàng</t>
  </si>
  <si>
    <t>Tấm lau bảng Magnet Artline ERT-MM xanh lá</t>
  </si>
  <si>
    <t>Dây thun tròn #16-đủ màu, gói 500gr</t>
  </si>
  <si>
    <t>Dây thun tròn #16-màu vàng, gói 500gr</t>
  </si>
  <si>
    <t>Dây thun tròn XK #8-Amber, gói 500gr</t>
  </si>
  <si>
    <t>Dây thun tròn XK #16-Amber, gói 500gr</t>
  </si>
  <si>
    <t>Dây thun tròn đk 50mm x dài 2.2m</t>
  </si>
  <si>
    <t>Dây thun kế toán lớn gói 0.5kg</t>
  </si>
  <si>
    <t>Holagreen túi đựng hồ sơ PVC Mesh Case A4 Size</t>
  </si>
  <si>
    <t xml:space="preserve">Plus Bìa nhựa chữ Z, 1 kẹp xanh dương </t>
  </si>
  <si>
    <t>Plus Bìa nhựa chữ Z, 1 kẹp xanh lá</t>
  </si>
  <si>
    <t>Plus Bìa nhựa chữ Z, 1 kẹp xanh lá lợt</t>
  </si>
  <si>
    <t xml:space="preserve">Plus Bìa nhựa chữ Z, 1 kẹp hồng </t>
  </si>
  <si>
    <t>Plus Bìa nhựa chữ Z, 1 kẹp đen</t>
  </si>
  <si>
    <t>Plus Bìa nhựa chữ Z, 1 kẹp không màu</t>
  </si>
  <si>
    <t>Bìa nhựa 2 kẹp chữ Z , Fioder VNSJD-300, xanh dương</t>
  </si>
  <si>
    <t>Bìa nhựa 2 kẹp chữ Z , Fioder VNSJD-300, đỏ</t>
  </si>
  <si>
    <t>Bìa nhựa 2 kẹp chữ Z , Fioder VNSJD-300, xanh lá</t>
  </si>
  <si>
    <t>Bìa nhựa 2 kẹp chữ Z , Fioder VNSJD-300, vàng</t>
  </si>
  <si>
    <t xml:space="preserve">Plus Bìa nhựa chữ Z New Version, 1 kẹp xanh dương </t>
  </si>
  <si>
    <t>Plus Bìa nhựa chữ Z New Version, 1 kẹp xanh lá</t>
  </si>
  <si>
    <t>Plus Bìa nhựa chữ Z New Version, 1 kẹp đỏ</t>
  </si>
  <si>
    <t>bìa nhựa Kingstar A4, 2 kẹp chữ Z king star ĐEN</t>
  </si>
  <si>
    <t>bìa nhựa Kingstar A4, 2 kẹp chữ Z king star đỏ</t>
  </si>
  <si>
    <t>bìa nhựa Kingstar A4, 2 kẹp chữ Z king star xanh dương</t>
  </si>
  <si>
    <t>bìa nhựa Kingstar  A4, 2 kẹp chữ Z king star vàng</t>
  </si>
  <si>
    <t>bìa nhựa Kingstar A4, 2 kẹp chữ Z king star xanh lá</t>
  </si>
  <si>
    <t>bìa nhựa Kingstar A4, 2 khóa lò xo King star ĐEN</t>
  </si>
  <si>
    <t>bìa nhựa Kingstar A4, 2 khóa lò xo King star đỏ</t>
  </si>
  <si>
    <t>bìa nhựa Kingstar A4, 2 khóa lò xo King star xanh dương</t>
  </si>
  <si>
    <t>bìa nhựa Kingstar A4, 2 khóa lò xo King star vàng</t>
  </si>
  <si>
    <t>bìa nhựa Kingstar A4, 2 khóa lò xo King star xanh lá</t>
  </si>
  <si>
    <t>File kẹp chữ Z KINGJIM VN ( 2cm) 25x30.6 xanh dương</t>
  </si>
  <si>
    <t>bìa nhựa Kingstar FC, 2 khóa lò xo King star xanh dương</t>
  </si>
  <si>
    <t>bìa nhựa Kingstar FC, 1 khóa lò xo King star xanh dương</t>
  </si>
  <si>
    <t>bìa nhựa Kingstar A4, 1 khóa lò xo King star xanh dương</t>
  </si>
  <si>
    <t>King jim bìa kẹp chữ Z 578GSV, đen</t>
  </si>
  <si>
    <t>King jim bìa kẹp chữ Z 578GSV, xanh dương</t>
  </si>
  <si>
    <t>King jim bìa kẹp chữ Z 578GSV, sky blue</t>
  </si>
  <si>
    <t>King jim bìa kẹp chữ Z 578GSV, LÁ pea</t>
  </si>
  <si>
    <t>King jim bìa kẹp chữ Z 578GSV, cam</t>
  </si>
  <si>
    <t>King jim bìa kẹp chữ Z 578GSV, hồng</t>
  </si>
  <si>
    <t>Double A bìa 1 kẹp chữ Z A4, xanh dương</t>
  </si>
  <si>
    <t>Double A bìa 2 kẹp chữ Z A4, xanh dương</t>
  </si>
  <si>
    <t>cặp phân trang 12 ngăn Deli 5556, A4, đen</t>
  </si>
  <si>
    <t>cặp phân trang 12 ngăn Deli 5556, A4, xanh lá</t>
  </si>
  <si>
    <t>cặp phân trang 12 ngăn Deli 5556, A4, xanh dương</t>
  </si>
  <si>
    <t>cặp phân trang 12 ngăn Deli 5556, A4, xám</t>
  </si>
  <si>
    <t>cặp phân trang 12 ngăn Deli 5558, A4, đen</t>
  </si>
  <si>
    <t>cặp phân trang 12 ngăn Deli 5558, A4, xanh dương</t>
  </si>
  <si>
    <t>cặp phân trang 12 ngăn Deli 5558, A4, xanh lá</t>
  </si>
  <si>
    <t>cặp phân trang 12 ngăn Deli 5558, A4, đỏ</t>
  </si>
  <si>
    <t>Plus túi hồ sơ cá nhân A4 Personal Bag xanh dương đậm</t>
  </si>
  <si>
    <t>Plus túi hồ sơ cá nhân A4 Personal Bag xanh lá</t>
  </si>
  <si>
    <t>Plus túi hồ sơ cá nhân A4 Personal Bag xanh dương lợt</t>
  </si>
  <si>
    <t>cặp phân trang 6 ngăn Deli 5554, A4, xanh dương</t>
  </si>
  <si>
    <t>cặp phân trang 6 ngăn Deli 5554, A4, đen</t>
  </si>
  <si>
    <t>Cặp phân trang 6 ngăn Kinary DC4022, A4, 328x240mm, nắp gài, xanh dương</t>
  </si>
  <si>
    <t>Cặp phân trang 6 ngăn Kinary DC4022, A4 ngang 328x240mm, nắp gài, xanh lá</t>
  </si>
  <si>
    <t>Cặp phân trang 6 ngăn Kinary DC4022, A4 ngang 328x240mm, nắp gài , trắng</t>
  </si>
  <si>
    <t>Túi 1 nút đáy rộng Kinary A530, A4 ngang, 320x245x30mm, xanh dương</t>
  </si>
  <si>
    <t>Túi 1 nút đáy rộng Kinary A530, A4 ngang, 320x245x30mm, trắng</t>
  </si>
  <si>
    <t>Túi 1 nút đáy rộng Kinary A530C, A5 ngang, 260x170x25mm, xanh dương</t>
  </si>
  <si>
    <t>Túi 1 nút đáy rộng Kinary A530C, A5 ngang, 260x170x25mm, xanh lá</t>
  </si>
  <si>
    <t>Túi 1 nút đáy rộng Kinary A530C, A5 ngang, 260x170x25mm, trắng</t>
  </si>
  <si>
    <t>Cặp tài liệu phân trang Fioder VNEF-306, A4 ngang, 2 nút 7 ngăn xanh dương</t>
  </si>
  <si>
    <t>Cặp tài liệu phân trang Fioder VNEF-306, A4 ngang, 2 nút 7 ngăn hồng</t>
  </si>
  <si>
    <t>Cặp tài liệu phân trang Fioder VNEF-306, A4 ngang, 2 nút 7 ngăn xanh lá</t>
  </si>
  <si>
    <t xml:space="preserve">Cặp tài liệu phân trang Fioder VNEF-306, A4 ngang, 2 nút 7 ngăn xám khói </t>
  </si>
  <si>
    <t>Cặp tài liệu phân trang Fioder VNEF-0313, A4 ngang, 2 nút 12 ngăn xanh dương</t>
  </si>
  <si>
    <t>Cặp tài liệu phân trang Fioder VNEF-0313, A4 ngang, 2 nút 12 ngăn hồng</t>
  </si>
  <si>
    <t>Cặp tài liệu phân trang  Fioder VNEF-0313, A4 ngang, 2 nút 12 ngăn xanh lá</t>
  </si>
  <si>
    <t>Cặp tài liệu phân trang Fioder VNEF-0313, A4 ngang, 2 nút 12 ngăn xám khói</t>
  </si>
  <si>
    <t>cặp phân trang 13 ngăn Deli 5557, A4, xanh dương đậm</t>
  </si>
  <si>
    <t>cặp phân trang 13 ngăn Deli 5557, A4, đỏ</t>
  </si>
  <si>
    <t>cặp phân trang 13 ngăn Deli 5557, A4, xanh lá đậm</t>
  </si>
  <si>
    <t>cặp phân trang 13 ngăn Deli 5557, A4, đen</t>
  </si>
  <si>
    <t>cặp phân trang 7 ngăn Deli 38125, A4, xanh dương</t>
  </si>
  <si>
    <t>cặp phân trang 7 ngăn Deli 38125, A4, xanh lá lợt</t>
  </si>
  <si>
    <t>cặp phân trang 7 ngăn Deli 38125, A4, cam</t>
  </si>
  <si>
    <t>cặp phân trang 7 ngăn Deli 38125, A4, đỏ</t>
  </si>
  <si>
    <t>cặp kéo khóa 1 ngăn Deli E38129, xanh dương</t>
  </si>
  <si>
    <t>cặp kéo khóa 1 ngăn Deli E38129, xanh lá lợt</t>
  </si>
  <si>
    <t>cặp kéo khóa 1 ngăn Deli E38129, cam</t>
  </si>
  <si>
    <t>cặp kéo khóa 1 ngăn Deli E38129, đỏ</t>
  </si>
  <si>
    <t>cặp phân trang 8 ngăn Deli EB40102, xanh dương</t>
  </si>
  <si>
    <t>cặp phân trang 8 ngăn Deli EB40102, xanh lá lợt</t>
  </si>
  <si>
    <t>cặp phân trang 8 ngăn Deli EB40102, đỏ</t>
  </si>
  <si>
    <t>Đào Tiên Hộp tài liệu Trắng</t>
  </si>
  <si>
    <t>King jim cặp tài liệu 1 ngăn TeFit 282, A4, 40mm, đen</t>
  </si>
  <si>
    <t>King jim cặp tài liệu 1 ngăn TeFit 282T, A4, 40mm, đỏ</t>
  </si>
  <si>
    <t>King jim cặp tài liệu 1 ngăn TeFit 282T, A4, 40mm, cam</t>
  </si>
  <si>
    <t>King jim cặp tài liệu 1 ngăn TeFit 282T, A4, 40mm, xanh lá</t>
  </si>
  <si>
    <t>King jim cặp tài liệu 1 ngăn TeFit 282T, A4, 40mm, xanh dương</t>
  </si>
  <si>
    <t>King jim cặp tài liệu 1 ngăn TeFit 282T, A4, 40mm, không màu</t>
  </si>
  <si>
    <t>King jim cặp tài liệu 1 ngăn TeFit 282W, A4, 70mm, đen</t>
  </si>
  <si>
    <t>King jim cặp tài liệu 1 ngăn TeFit 282TW, A4, 70mm, đỏ</t>
  </si>
  <si>
    <t>King jim cặp tài liệu 1 ngăn TeFit 282TW, A4, 70mm, cam</t>
  </si>
  <si>
    <t>King jim cặp tài liệu 1 ngăn TeFit 282TW, A4, 70mm, xanh lá</t>
  </si>
  <si>
    <t>King jim cặp tài liệu 1 ngăn TeFit 282TW, A4, 70mm, xanh dương</t>
  </si>
  <si>
    <t>King jim cặp tài liệu 1 ngăn TeFit 282TW, A4, 70mm, không màu</t>
  </si>
  <si>
    <t>King jim cặp nhựa 1 ngăn 284TSP, A4, 40mm, xanh dương</t>
  </si>
  <si>
    <t>King jim cặp nhựa 1 ngăn 284TSP, A4, 40mm, không màu</t>
  </si>
  <si>
    <t>Đế ghim giấy Deli 0241</t>
  </si>
  <si>
    <t xml:space="preserve">bao ngón lật giấy PLUS Finger tab KM 302C Assort size M Ø14.5mm, gói 5 cái </t>
  </si>
  <si>
    <t xml:space="preserve">bao ngón lật giấy PLUS Finger tab KM 302 Assort size M Ø14.5mm, gói 4 cái </t>
  </si>
  <si>
    <t xml:space="preserve">Thước Deli 6230, 30cm </t>
  </si>
  <si>
    <t xml:space="preserve">thước nhựa cứng Deli 6220, 20cm </t>
  </si>
  <si>
    <t>Lọ cắm bút bằng kim loại Deli 9172, Đen</t>
  </si>
  <si>
    <t>Lọ cắm bút tròn bằng kim loại Deli 9153, xanh dương đậm</t>
  </si>
  <si>
    <t>Lọ cắm bút tròn bằng kim loại Deli 9153, xanh lá</t>
  </si>
  <si>
    <t>Lọ cắm bút tròn bằng kim loại Deli 9153, hồng</t>
  </si>
  <si>
    <t>Cắt băng keo văn phòng Deli 808 , size nhỏ, xanh dương</t>
  </si>
  <si>
    <t>Cắt băng keo văn phòng Deli 808, size nhỏ, xanh lá</t>
  </si>
  <si>
    <t>Cắt băng keo văn phòng Deli 808, size nhỏ, hồng</t>
  </si>
  <si>
    <t>Cắt băng keo văn phòng Deli 808, size nhỏ, trắng</t>
  </si>
  <si>
    <t>Lọ cắm bút hình trụ Comix B2101, xanh dương đậm</t>
  </si>
  <si>
    <t>Lọ cắm bút hình trụ Comix B2101, đen</t>
  </si>
  <si>
    <t>Lọ cắm bút hình trụ Comix B2101, nâu trong</t>
  </si>
  <si>
    <t>Lọ cắm bút hình trụ Comix B2101, xanh dương trong</t>
  </si>
  <si>
    <t>Cắt băng keo văn phòng Comix B3101, size nhỏ, xanh dương</t>
  </si>
  <si>
    <t>Cắt băng keo văn phòng Comix B3101, size nhỏ, trắng</t>
  </si>
  <si>
    <t>Hộp để name card Nakabayashi PHM-101CM, 600 cái</t>
  </si>
  <si>
    <t>Thước nhựa cứng Deli 6250, 50 cm</t>
  </si>
  <si>
    <t>Cắt băng keo để bàn Kokuyo T-SM100D, đen</t>
  </si>
  <si>
    <t>Cắt băng keo để bàn Kokuyo T-SM100G, xanh lá</t>
  </si>
  <si>
    <t>Thước nhựa cứng Acrylic Kokuyo Campus RL-EZM-A20, 20 cm</t>
  </si>
  <si>
    <t>Thước nhựa cứng Acrylic Kokuyo Campus RL-EZM-A30, 30 cm</t>
  </si>
  <si>
    <t>Lọ cắm bút kim loại Comix B2259, xám</t>
  </si>
  <si>
    <t>Lọ cắm bút kim loại Comix B2259, đen</t>
  </si>
  <si>
    <t>Hộp cắm bút kim loại Comix B2061, chữ nhật, 3 ngăn,  đen</t>
  </si>
  <si>
    <t>Hộp cắm bút Desk Labo No.452</t>
  </si>
  <si>
    <t>Hộp cắm remote J-9905, 4 ngăn</t>
  </si>
  <si>
    <t>vòng đeo ngón tay (bao ngón lật giấy) KOKUYO Meku 21TP- size M Ø13mm, gói 5 cái (màu hồng)</t>
  </si>
  <si>
    <t>Nakabayashi hộp name card PHM-101CU, 12 ngăn</t>
  </si>
  <si>
    <t>cắt băng keo nhỏ Deli E814A, xanh dương</t>
  </si>
  <si>
    <t>cắt băng keo nhỏ Deli E814A, xanh lá</t>
  </si>
  <si>
    <t>cắt băng keo nhỏ Deli E814A, đỏ</t>
  </si>
  <si>
    <t>hộp cắm bút nhiều ngăn Deli RIO Z25130, xanh dương</t>
  </si>
  <si>
    <t>hộp cắm bút nhiều ngăn Deli RIO Z25150, xanh lá</t>
  </si>
  <si>
    <t>Lọ cắm bút tròn sắt Deli 9153 màu pastel xanh dương</t>
  </si>
  <si>
    <t>Lọ cắm bút tròn sắt Deli 9153 màu pastel hồng</t>
  </si>
  <si>
    <t>Lọ cắm bút tròn sắt Deli 9153 màu pastel trắng</t>
  </si>
  <si>
    <t>hộp cắm bút nhiều ngăn sắt Deli 9154 màu pastel xanh dương</t>
  </si>
  <si>
    <t>hộp cắm bút nhiều ngăn sắt Deli 9154 màu pastel hồng</t>
  </si>
  <si>
    <t>hộp cắm bút nhiều ngăn sắt Deli 9154 màu pastel trắng</t>
  </si>
  <si>
    <t>cắt băng keo nhỏ Deli E814A, trắng</t>
  </si>
  <si>
    <t>Lọ cắm bút tròn sắt Deli 9153, màu pastel đỏ cam</t>
  </si>
  <si>
    <t>Lọ cắm bút tròn nhựa Deli Rio 9141, xanh lá</t>
  </si>
  <si>
    <t>Lọ cắm bút tròn nhựa Deli Rio 9141, xanh dương</t>
  </si>
  <si>
    <t>Lọ cắm bút tròn nhựa Deli Rio 9141, cam</t>
  </si>
  <si>
    <t xml:space="preserve">Thấm nước mouse Datico DT351 </t>
  </si>
  <si>
    <t>Lọ cắm bút Ovan 3 ngăn Datico DT3107 màu nâu</t>
  </si>
  <si>
    <t>Lọ cắm bút tròn đế xoay Datico DT3109</t>
  </si>
  <si>
    <t xml:space="preserve">Lọ cắm bút tròn 4 ngăn Datico DT3103 màu nâu </t>
  </si>
  <si>
    <t xml:space="preserve">hộp cắm bút nhiều ngăn vuông Datico No.3101 màu nâu </t>
  </si>
  <si>
    <t>Hộp đựng name card Datico DT3024 110x75x224</t>
  </si>
  <si>
    <t>Đế ghim bông mai Datico DT3402 Đen</t>
  </si>
  <si>
    <t>Thước dây 1.5 mét</t>
  </si>
  <si>
    <t xml:space="preserve">sáp đếm tiền </t>
  </si>
  <si>
    <t>Thước dẻo thẳng QinW C30 30cm</t>
  </si>
  <si>
    <t>Thước dẻo thẳng WinQ C20 20cm</t>
  </si>
  <si>
    <t>phấn không bụi MIC, trắng, hộp 10 viên</t>
  </si>
  <si>
    <t>phấn không bụi MIC, màu, hộp 10 viên</t>
  </si>
  <si>
    <t>Thước thẳng Thiên Long SR-03 30cm</t>
  </si>
  <si>
    <t>thước thẳng STACOM SR030 30 cm</t>
  </si>
  <si>
    <t>Hộp để name card Sure Mark SQ-9400, 400 cards</t>
  </si>
  <si>
    <t>Hộp để name card Sure Mark SQ-9600, 600 cards</t>
  </si>
  <si>
    <t>Hộp để name card Sure Mark SQ-9800, 800 cards</t>
  </si>
  <si>
    <t>Cắt keo lõi lớn SureMark SQ-9280 xanh dương</t>
  </si>
  <si>
    <t>Cắt keo lõi lớn SureMark SQ-9280 đen</t>
  </si>
  <si>
    <t>Cắt keo lõi lớn SureMark SQ-9280 xám</t>
  </si>
  <si>
    <t>Cắt keo SureMark trung SQ 9250 (5x8x13.5cm) xanh dương</t>
  </si>
  <si>
    <t>Cắt keo SureMark trung SQ 9250 đen</t>
  </si>
  <si>
    <t>Cắt keo SureMark trung SQ 9250 xám</t>
  </si>
  <si>
    <t xml:space="preserve">thước sắt Sure Mark SQ 9530 30cm </t>
  </si>
  <si>
    <t xml:space="preserve">Cắt keo nhỏ TTH lõi nhỏ C330 (47x52x103mm) đen </t>
  </si>
  <si>
    <t xml:space="preserve">Cắt keo nhỏ TTH lõi nhỏ C330 (47x52x103mm) xanh dương </t>
  </si>
  <si>
    <t>Cắt keo trung TTH 2 lõi C200 (80x67x157mm) đen</t>
  </si>
  <si>
    <t>Cắt keo trung TTH 2 lõi C200 (80x67x157mm) xanh dương</t>
  </si>
  <si>
    <t>Cắt keo trung TTH 2 lõi C200 (80x67x157mm) hồng</t>
  </si>
  <si>
    <t xml:space="preserve">Cắt keo đại TTH 2 lõi C300 (95x80x203mm) đen </t>
  </si>
  <si>
    <t>Cắt keo đại TTH 2 lõi C300 (95x80x203mm) xanh dương</t>
  </si>
  <si>
    <t>Cắt keo lớn 2 lõi SDI No.0500 đen</t>
  </si>
  <si>
    <t>Cắt keo lớn 2 lõi SDI No.0500 xanh dương</t>
  </si>
  <si>
    <t>Cắt keo lớn 2 lõi SDI No.0500 đỏ</t>
  </si>
  <si>
    <t>Cắt keo lớn 2 lõi SDI No.0501 đen</t>
  </si>
  <si>
    <t>Cắt keo lớn 2 lõi SDI No.0501 xanh dương</t>
  </si>
  <si>
    <t>Cắt keo lớn 2 lõi SDI No.0501 đỏ</t>
  </si>
  <si>
    <t>Hộp cắm bút vuông XUKIVA No.168 màu trà</t>
  </si>
  <si>
    <t>Lọ cắm bút tròn đế xoay XUKIVA No.179 màu nâu</t>
  </si>
  <si>
    <t>Lọ cắm bút tròn đế xoay 2 tầng XUKIVA No.172 màu trà</t>
  </si>
  <si>
    <t>Hộp cắm bút ovan đế xoay XUKIVA No.174 màu trà</t>
  </si>
  <si>
    <t>Xukiva khay để name card nhựa trong, 1 ngăn xéo</t>
  </si>
  <si>
    <t>Xukiva bảng Menu A4 dọc 220x335mm</t>
  </si>
  <si>
    <t>Xukiva bảng Menu A5 dọc 160x250mm</t>
  </si>
  <si>
    <t>Xukiva bảng Menu A6 dọc 110x190mm</t>
  </si>
  <si>
    <t>Xukiva bảng Menu A7 ngang 110 x 120 mm</t>
  </si>
  <si>
    <t>Xukiva bảng chức danh 75x240mm</t>
  </si>
  <si>
    <t>Thước cuộn sắt Tajima H6P30MW, 16mm x 3m, trắng, 2 mặt</t>
  </si>
  <si>
    <t>Thước cuộn sắt FUJIYA 25mm x 5.5m</t>
  </si>
  <si>
    <t xml:space="preserve">Đồ đếm số cầm tay SureMark SQ-3338 </t>
  </si>
  <si>
    <t>Đồ đếm số để bàn SureMark SQ-3348</t>
  </si>
  <si>
    <t>Thước cuộn sắt Tajima L13-20, 13mm x 2m, trắng, 1 mặt</t>
  </si>
  <si>
    <t>Fujiya thước cuộn sắt FLM-1320 13mm x 2.0m (JP)</t>
  </si>
  <si>
    <t>Fujiya thước cuộn sắt FLM-1635 16mm x 3.5m (JP)</t>
  </si>
  <si>
    <t>Fujiya thước cuộn sắt FLM-1955 19mm x 5.5m (JP)</t>
  </si>
  <si>
    <t>Fujiya thước cuộn sắt FLM-2255 22mm x 5.5m (JP)</t>
  </si>
  <si>
    <t>Fujiya thước cuộn sắt FLM-2555 25mm x 5.5m (JP)</t>
  </si>
  <si>
    <t>Fujiya thước cuộn sắt FLM-2575 25mm x 7.5m (JP)</t>
  </si>
  <si>
    <t>Compa kỹ thuật Rotring COMPACT Geometry</t>
  </si>
  <si>
    <t>Thước Elip (tròn) WinQ, QC-2004</t>
  </si>
  <si>
    <t>Compa Staedler 55102</t>
  </si>
  <si>
    <t xml:space="preserve">thước sắt Sure Mark SQ 9515 15cm </t>
  </si>
  <si>
    <t>Xukiva bảng menu L No.207-A7 ngang 110x120mm</t>
  </si>
  <si>
    <t>Xukiva bảng menu L No.207-A6 dọc 110x190mm</t>
  </si>
  <si>
    <t>Xukiva bảng menu L No.207-A5 dọc 160x250mm</t>
  </si>
  <si>
    <t>Xukiva bảng menu L No.207-A4 dọc 220x335mm</t>
  </si>
  <si>
    <t>Sure mark cắt keo VP S size SQ-9230, xanh dương</t>
  </si>
  <si>
    <t>Sure mark cắt keo VP S size SQ-9230, Đen</t>
  </si>
  <si>
    <t xml:space="preserve">Hộp cắm bút vuông XUKIVA No.168 xanh dương </t>
  </si>
  <si>
    <t>Hộp cắm bút tròn đế xoay 2 tầng XUKIVA No.172 không màu</t>
  </si>
  <si>
    <t>KDS thước cuộn thép 2 mặt PDX16-35 WM, 16mm x 3.5m, trắng</t>
  </si>
  <si>
    <t>KDS thước cuộn thép 2 mặt PDX19-50WM, 19mmx 5m, trắng</t>
  </si>
  <si>
    <t>KDS thước cuộn thép 2 mặt PDX25-75 WM, 25mmx 7.5m, trắng</t>
  </si>
  <si>
    <t>KDS thước cuộn thép 2 mặt PDX25-75 ME, 25mmx 7.5m/25ft, vàng</t>
  </si>
  <si>
    <t>KDS thước cuộn thép S13-20MEN, 13mm x 2m, Vàng</t>
  </si>
  <si>
    <t>KDS thước cuộn thép S13-20N, 13mm x 2m, Trắng</t>
  </si>
  <si>
    <t>KDS thước móc khóa thép 2m RA06-20</t>
  </si>
  <si>
    <t>KDS thước cuộn sợi thủy tinh SGR-1230 12mmx30m</t>
  </si>
  <si>
    <t>KDS thước cuộn sợi thủy tinh SGR-1250 12mm x 50m</t>
  </si>
  <si>
    <t>KDS thước cuộn sợi thủy tinh SGR12-100CF 12mm x 100m</t>
  </si>
  <si>
    <t>KDS thước cuộn sợi thủy tinh EGK-1230 12mm x 30m</t>
  </si>
  <si>
    <t>KDS thước cuộn sợi thủy tinh EGK-1250 12mm x 50m</t>
  </si>
  <si>
    <t>Hộp cắm bút Xukiva 6 ngăn No.192, 105 x 105 x H 90mm, nâu trong</t>
  </si>
  <si>
    <t>Hộp cắm bút Xukiva 6 ngăn No.192, 105 x 105 x H 90mm, trắng trong</t>
  </si>
  <si>
    <t>Hộp cắm bút Xukiva 6 ngăn No.192, 105 x 105 x H 90mm, xanh dương trong</t>
  </si>
  <si>
    <t xml:space="preserve">Thước dán KDS ST1305/ST1350, 5m </t>
  </si>
  <si>
    <t>Thước móc khóa thép Tajima KPS-30B2, 6mm x 3m</t>
  </si>
  <si>
    <t>Thước móc khóa thép Tajima KPS-10, 6mm x 1m</t>
  </si>
  <si>
    <t>KDS thước cuộn đo đường kính F10-20, 10mm x 2m, 1 mặt, hệ met</t>
  </si>
  <si>
    <t>Hộp cắm bút Xukiva 5 ngăn No.203, 115 x 105 x H 90mm, nâu trong</t>
  </si>
  <si>
    <t>Hộp cắm bút Xukiva 5 ngăn No.203, 115 x 105 x H 90mm, trắng trong</t>
  </si>
  <si>
    <t>Hộp cắm bút Xukiva 5 ngăn No.203, 115 x 105 x H 90mm, xanh dương trong</t>
  </si>
  <si>
    <t>KDS thước cuộn đo đường kính F10-20DM, 10mm x 2m, 2 mặt, hệ met &amp; hệ Pi</t>
  </si>
  <si>
    <t>Compa sắt Deli 8615, đk quay &gt;30cm, dùng bút chì</t>
  </si>
  <si>
    <t>KDS thước dán ST1301 13mm x 1m</t>
  </si>
  <si>
    <t>KDS thước cuộn thép 2 mặt PDX16-35 ME 16mmx 3.5m, vàng</t>
  </si>
  <si>
    <t>Cọ vẽ Sakura XPB-3RF, bộ 3 cây</t>
  </si>
  <si>
    <t>hộp cắm bút King star No.97 6 ngăn, không màu</t>
  </si>
  <si>
    <t>hộp cắm bút tròn King star No.59, Ø95 x 100mm, không màu</t>
  </si>
  <si>
    <t>Shinwa thước đo đường kính 73571, 8-15mm</t>
  </si>
  <si>
    <t>Shinwa thước đo đường kính 73570</t>
  </si>
  <si>
    <t>KDS thước dán ST1302, 2m</t>
  </si>
  <si>
    <t>KDS thước cuộn đo đường kính F10-20EP, 10mm x 2m, hệ Inch</t>
  </si>
  <si>
    <t>KDS thước dán ST1305/1350 13mm x 5m</t>
  </si>
  <si>
    <t>Thước dây nhựa cuộn 1.5m (có nút bấm thu dây)</t>
  </si>
  <si>
    <t>Khay để name card 3 ngăn Sure mark SQ1103</t>
  </si>
  <si>
    <t>Lọ cắm bút Ovan 3 ngăn Datico DT3107 trắng</t>
  </si>
  <si>
    <t>Lọ cắm bút Ovan 3 ngăn Datico DT3107 xanh dương</t>
  </si>
  <si>
    <t>Lọ cắm bút tròn đế xoay XUKIVA No.179 không màu</t>
  </si>
  <si>
    <t>Bảng menu Xukiva A4 ngang</t>
  </si>
  <si>
    <t>Bảng menu Xukiva A5 ngang</t>
  </si>
  <si>
    <t>Bảng menu Xukiva A6 ngang</t>
  </si>
  <si>
    <t>lọ cắm bút Ovan Stacom OPH6903, Trắng</t>
  </si>
  <si>
    <t>lọ cắm bút Vuông Stacom OPH6902, Trắng</t>
  </si>
  <si>
    <t>bàn sắt cắt băng keo Dân Hoa No.800, 5cm, xanh dương</t>
  </si>
  <si>
    <t>bàn sắt cắt băng keo Dân Hoa No.800, 5cm, cam</t>
  </si>
  <si>
    <t>bàn sắt cắt băng keo Dân Hoa No.600, dùng cho siêu thị, xanh dương</t>
  </si>
  <si>
    <t>bàn sắt cắt băng keo Dân Hoa No.600, dùng cho siêu thị, cam</t>
  </si>
  <si>
    <t>Nakabayashi khung hình A4, フ-KWP-53/ID viền gỗ (kiji)</t>
  </si>
  <si>
    <t>Nakabayashi khung hình A3, フ-KWP-60/ID, viền gỗ (kiji)</t>
  </si>
  <si>
    <t>Nakabayashi khung hình A4, フ-KWP-33/V, viền màu Gold (kinkeshi)</t>
  </si>
  <si>
    <t>Nakabayashi khung hình A3,フ-KWP-40/V, viền màu Gold (kinkeshi)</t>
  </si>
  <si>
    <t>Staedtler compa kim loại No.550 55, dùng bút chì</t>
  </si>
  <si>
    <t>Thước thẳng dẻo Thiên Long SR-022, 20cm PVC</t>
  </si>
  <si>
    <t>Thước thẳng dẻo Thiên Long SR-021, 30cm PVC</t>
  </si>
  <si>
    <t>bút Uni PIN 200 0.1mm, xanh dương</t>
  </si>
  <si>
    <t>bút Uni PIN 200 0.1mm, đen</t>
  </si>
  <si>
    <t>bút Uni PIN 200 0.1mm, đỏ</t>
  </si>
  <si>
    <t>bút Uni PIN 200 0.2mm, xanh dương</t>
  </si>
  <si>
    <t>bút Uni PIN 200 0.2mm, đen</t>
  </si>
  <si>
    <t>bút Uni PIN 200 0.2mm, đỏ</t>
  </si>
  <si>
    <t>bút Uni PIN 200 0.3mm, xanh dương</t>
  </si>
  <si>
    <t>bút Uni PIN 200 0.3mm, đỏ</t>
  </si>
  <si>
    <t>bút Uni PIN 200 0.4mm, xanh dương</t>
  </si>
  <si>
    <t>bút Uni PIN 200 0.4mm, đen</t>
  </si>
  <si>
    <t>bút Uni PIN 200 0.4mm, đỏ</t>
  </si>
  <si>
    <t>bút Uni PIN 200 0.5mm, xanh dương</t>
  </si>
  <si>
    <t>bút Uni PIN 200 0.5mm, đen</t>
  </si>
  <si>
    <t>bút Uni PIN 200 0.5mm, đỏ</t>
  </si>
  <si>
    <t>bút Uni PIN 200 0.8mm, xanh dương</t>
  </si>
  <si>
    <t>bút Uni PIN 200 0.8mm, đen</t>
  </si>
  <si>
    <t>bút Uni PIN 200 0.8mm, đỏ</t>
  </si>
  <si>
    <t>bút Thiên long Gel nắp 015, 0.38mm đen</t>
  </si>
  <si>
    <t>bút Thiên long Gel nắp 015, 0.38mm đỏ</t>
  </si>
  <si>
    <t>Bút chì UNI xoay tự động M5-450 0.5mm</t>
  </si>
  <si>
    <t>ruột chì TTH 2B/0.5mm V7 PL-612, vỉ 2 ống, 24 thanh</t>
  </si>
  <si>
    <t>Refill gôm bấm SAKURA XHNE-A</t>
  </si>
  <si>
    <t>gôm chì Staedler 526C35 nhỏ</t>
  </si>
  <si>
    <t>gôm chì Staedler 526 50 lớn (65x25x14mm)</t>
  </si>
  <si>
    <t>chuốt chì nhựa Staedtler 510-50KP100</t>
  </si>
  <si>
    <t>Gôm chì Artline Examate EER-8 nhỏ</t>
  </si>
  <si>
    <t>Gôm chì Artline Examate EER-12 trung</t>
  </si>
  <si>
    <t>Gôm chì Artline Examate EER-22 lớn</t>
  </si>
  <si>
    <t>bút name pen Shachihata TKS-NPM</t>
  </si>
  <si>
    <t>Ruột chì MonAmi Ceramic 2B 0.5mm, ống 27 thanh</t>
  </si>
  <si>
    <t>chì kim kỹ thuật Pentel PG-515 thân xám 0.5mm</t>
  </si>
  <si>
    <t>Ruột chì Staedler 250 HB 0.7mm, ống12 thanh</t>
  </si>
  <si>
    <t>Ruột chì Staedler 250 2B 0.7mm, ống 12 thanh</t>
  </si>
  <si>
    <t>Viết bi IM-AS Deluxe Nikel BP GT M Black</t>
  </si>
  <si>
    <t>bút ký mực nước Uni-ball  Vision impact  UB 200 0.8mm, đỏ, nắp</t>
  </si>
  <si>
    <t>bút bi UNI SAS-FINE SAS-F 0.7mm, xanh dương</t>
  </si>
  <si>
    <t>ruột chì Pentel C-235TF 2B 0.5mm, ống 20 thanh</t>
  </si>
  <si>
    <t>chì kim Pentel A127, 0.7mm, vỏ xanh dương</t>
  </si>
  <si>
    <t>bút kim tuyến Sakura XPGB#703 GELLY ROLL, STARDUST, GOLDEN STAR</t>
  </si>
  <si>
    <t>bút kim tuyến Sakura XPGB#705 GELLY ROLL, STARDUST, COPPER STAR</t>
  </si>
  <si>
    <t>bút kim tuyến Sakura XPGB#720 GELLY ROLL, STARDUST, PINK STAR</t>
  </si>
  <si>
    <t>bút kim tuyến Sakura XPGB#725 GELLY ROLL, STARDUST, SKY STAR</t>
  </si>
  <si>
    <t>bút kim tuyến Sakura XPGB#727 GELLY ROLL, STARDUST, LIME STAR</t>
  </si>
  <si>
    <t>bút nhũ Sakura XPGB-M#551 GELLY ROLL METALLIC 10, GOLD</t>
  </si>
  <si>
    <t>bút nhũ Sakura XPGB-M#553 GELLY ROLL METALLIC 10, SILVER</t>
  </si>
  <si>
    <t>bút màu nước Sakura XPGB08#50 Gelly roll WHITE</t>
  </si>
  <si>
    <t>bút màu nước Sakura XPGB10 #403 Gelly roll FLUORESCENT YELLOW</t>
  </si>
  <si>
    <t>bút màu nước Sakura XPGB10 #405 Gelly roll FLUORESCENT ORANGE</t>
  </si>
  <si>
    <t>bút màu nước Sakura XPGB10 #418 Gelly roll FLUORESCENT VERMILIOM</t>
  </si>
  <si>
    <t>bút màu nước Sakura XPGB10 #420 Gelly roll FLUORESCENT PINK</t>
  </si>
  <si>
    <t>bút màu nước Sakura XPGB10 #427 Gelly roll FLUORESCENT GREEN</t>
  </si>
  <si>
    <t>bút quà tặng LEDGER TL-072 bút xoay, vỏ đen, hộp bạc 1.0mm, mực đen, xanh</t>
  </si>
  <si>
    <t xml:space="preserve">bút quà tặng LEDGER TL-073 bút xoay, vỏ đen, dắt có lỗ, hộp trắng 1.0mm, mực đen, xanh </t>
  </si>
  <si>
    <t>Ruột bút dùng cho bút LEDGER BPR-09 Jumbo refill, hộp 24 cái</t>
  </si>
  <si>
    <t>bút bi bấm Thiên long TL-061, 0.5mm, xanh dương</t>
  </si>
  <si>
    <t>bút bi bấm Thiên long TL-061, 0.5mm, đen</t>
  </si>
  <si>
    <t>bút bi bấm Thiên long TL-061, 0.5mm, đỏ</t>
  </si>
  <si>
    <t>bút bi PENTEL BX-105, 0.5 mm đen</t>
  </si>
  <si>
    <t>bút PENTEL Ener gel-X  BLN105, 0.5mm xanh dương</t>
  </si>
  <si>
    <t>bút PENTEL Ener gel-X BLN105, 0.5mm đen</t>
  </si>
  <si>
    <t xml:space="preserve">Bút chì gỗ có gôm TTH BC-608 2B </t>
  </si>
  <si>
    <t xml:space="preserve">bút ROTRING Tikky 3in1 mực đen, đỏ 1.0mm, chì 0.5mm </t>
  </si>
  <si>
    <t>ruột thay bút Rotring Tikky 3in1, bao 5 cái</t>
  </si>
  <si>
    <t>chì kim Pentel A129, 0.9mm, vỏ nâu</t>
  </si>
  <si>
    <t>chì kim kỹ thuật Pentel PG-517 thân xám 0.7mm</t>
  </si>
  <si>
    <t>chì kim kỹ thuật Pentel PG-519 thân xám 0.9mm</t>
  </si>
  <si>
    <t xml:space="preserve">chì kim kỹ thuật ROTRING TIKKY 0.5mm </t>
  </si>
  <si>
    <t>ruột chì Pentel Ain C275S - 2B 0.5mm, ống 12 thanh</t>
  </si>
  <si>
    <t>ruột chì Pentel Ain C277S - 2B 0.7mm, ống 12 thanh</t>
  </si>
  <si>
    <t xml:space="preserve">Ruột bút UNI sử dụng bút 3 ngòi MSXE-500, SXR-80-07, 0.7mm, xanh dương hộp 10 cái </t>
  </si>
  <si>
    <t xml:space="preserve">Ruột chì MON AMI ML-SQ-2B -0.5 mm, ống 12 thanh </t>
  </si>
  <si>
    <t>Sakura bút sáp dầu Cray- pas Junior Artist XEP12, bộ 12 màu</t>
  </si>
  <si>
    <t>Sakura bút sáp dầu Cray- pas Junior Artist XEP25, bộ 25 màu</t>
  </si>
  <si>
    <t>chuốt chì quay tay SDI 0150</t>
  </si>
  <si>
    <t xml:space="preserve">Bút bi bấm Flex office FO-03, 0.5 mm, xanh dương </t>
  </si>
  <si>
    <t>Bút bi bấm Flex office FO-03, 0.5 mm, đen</t>
  </si>
  <si>
    <t>Bút bi bấm Flex office FO-03, 0.5 mm, đỏ</t>
  </si>
  <si>
    <t xml:space="preserve">Uchida bút lông kim 4600 for drawing, Đen 0.03mm </t>
  </si>
  <si>
    <t>Uchida bút lông kim 4600 for drawing, Đen 0.05mm</t>
  </si>
  <si>
    <t>Uchida bút lông kim 4600 for drawing, Đen 0.1mm</t>
  </si>
  <si>
    <t>Uchida bút lông kim 4600 for drawing, Đen 0.3mm</t>
  </si>
  <si>
    <t>Uchida bút lông kim 4600 for drawing, Đen 0.5mm</t>
  </si>
  <si>
    <t>Uchida bút lông kim 4600 for drawing, Đen 0.8mm</t>
  </si>
  <si>
    <t>Uchida bút lông kim 4600 for drawing, Đen 1.0mm</t>
  </si>
  <si>
    <t>Ruột bút Zebra SK-07 hộp 10 cái</t>
  </si>
  <si>
    <t>Chì kim TOMBOW MONO Graph DPA-132A 0.5 mm, SỌC TRẮNG XANH</t>
  </si>
  <si>
    <t>chì kim UNI M5-450T, KURUTOGA 0.5 mm, vỏ đen</t>
  </si>
  <si>
    <t>chì kim UNI M5-450T, KURUTOGA 0.5 mm, vỏ xanh dương</t>
  </si>
  <si>
    <t>chì kim UNI M5-450T, KURUTOGA 0.5 mm, vỏ xanh lá</t>
  </si>
  <si>
    <t xml:space="preserve">chì kim UNI M5-450T, KURUTOGA 0.5 mm, vỏ hồng </t>
  </si>
  <si>
    <t xml:space="preserve">bút bi bấm Thiên long Trendee 079, 0.5mm Xanh dương </t>
  </si>
  <si>
    <t>bút bi bấm Thiên long Trendee 079, 0.5mm Đen</t>
  </si>
  <si>
    <t>bút bi bấm Thiên long Trendee 079, 0.5mm Đỏ</t>
  </si>
  <si>
    <t>bút bi lông kim Artline EK220, 0.2mm Hồng</t>
  </si>
  <si>
    <t>Chuốt chì có hộp để vỏ Deli 0554, nhiều màu</t>
  </si>
  <si>
    <t>Chuốt chì có hộp để vỏ Deli 0551, nhiều màu</t>
  </si>
  <si>
    <t>UCHIDA bút GEL bấm Marvy Grip RG-5 0.5mm, mực xanh dương</t>
  </si>
  <si>
    <t>Bút Gel nắp Thiên Long GEL-022 Grip, 0.38mm, mực xanh dương</t>
  </si>
  <si>
    <t>Bút Gel nắp Thiên Long GEL-022 Grip, 0.38mm, mực đen</t>
  </si>
  <si>
    <t xml:space="preserve">Bút Gel nắp Thiên Long GEL-022 Grip, 0.38mm, mực tím </t>
  </si>
  <si>
    <t>UCHIDA bút GEL bấm Marvy Grip RG-5 0.5mm, mực đen</t>
  </si>
  <si>
    <t>UCHIDA bút GEL bấm Marvy Grip RG-5 0.5mm, mực đỏ</t>
  </si>
  <si>
    <t>UCHIDA bút bi nắp Marvy SB-10 1.0mm, Xanh dương</t>
  </si>
  <si>
    <t>UCHIDA bút bi nắp Marvy SB-10 1.0mm, Đen</t>
  </si>
  <si>
    <t xml:space="preserve">UCHIDA bút gel nắp Marvy Grip 700G 0.7mm, xanh dương </t>
  </si>
  <si>
    <t xml:space="preserve">UCHIDA bút gel nắp Marvy Grip 700G 0.7mm, Đen </t>
  </si>
  <si>
    <t>UCHIDA bút gel nắp Marvy Grip 700G 0.7mm, Đỏ</t>
  </si>
  <si>
    <t>UCHIDA bút mực nước nắp Marvy 850 0.5mm, mực Xanh dương</t>
  </si>
  <si>
    <t>UCHIDA bút mực nước nắp Marvy 850 0.5mm, mực Đen</t>
  </si>
  <si>
    <t>UCHIDA bút mực nước nắp Marvy 850 0.5mm, mực Đỏ</t>
  </si>
  <si>
    <t>UCHIDA bút mực nước nắp Marvy 850 0.5mm, mực xanh Lá</t>
  </si>
  <si>
    <t>UCHIDA bút bi bấm Marvy Grip RB-7 0.7mm, xanh dương</t>
  </si>
  <si>
    <t>UCHIDA bút bi bấm Marvy Grip RB-7 0.7mm, Đen</t>
  </si>
  <si>
    <t>UCHIDA bút bi bấm Marvy Grip RB-7 0.7mm, Đỏ</t>
  </si>
  <si>
    <t>UCHIDA bút lông kim nắp Le Pen 4300, xanh dương</t>
  </si>
  <si>
    <t>UCHIDA bút lông kim nắp Le Pen 4300, x.dương lợt</t>
  </si>
  <si>
    <t>UCHIDA bút lông kim nắp Le Pen 4300, Oriental Blue</t>
  </si>
  <si>
    <t>UCHIDA bút lông kim nắp Le Pen 4300, Đen</t>
  </si>
  <si>
    <t>UCHIDA bút lông kim nắp Le Pen 4300, Đỏ</t>
  </si>
  <si>
    <t>UCHIDA bút lông kim nắp Le Pen 4300, Đỏ Burgundy</t>
  </si>
  <si>
    <t>UCHIDA bút lông kim nắp Le Pen 4300, xanh lá</t>
  </si>
  <si>
    <t>UCHIDA bút lông kim nắp Le Pen 4300, Nâu</t>
  </si>
  <si>
    <t>UCHIDA bút lông kim nắp Le Pen 4300, Cam</t>
  </si>
  <si>
    <t>UCHIDA bút lông kim nắp Le Pen 4300, Tím Lavender</t>
  </si>
  <si>
    <t>UCHIDA bút lông kim nắp Le Pen 4300, tím Orchid</t>
  </si>
  <si>
    <t>UCHIDA bút lông kim nắp Le Pen 4300, Hồng</t>
  </si>
  <si>
    <t>bút chì kim E Iron vỏ kim loại Deli 6490 0.5mm, xám</t>
  </si>
  <si>
    <t>bút chì kim S Iron vỏ kim loại Deli 6492 0.5mm, xanh dương, hồng xám</t>
  </si>
  <si>
    <t>bút chì kim E Iron vỏ kim loại Deli 6491 0.7mm, xám</t>
  </si>
  <si>
    <t>bút chì kim S Iron vỏ kim loại Deli 6493 0.7mm, xanh dương, hồng xám</t>
  </si>
  <si>
    <t>Chì kim TOMBOW MONO Graph DPA-132B 0.5 mm, đen</t>
  </si>
  <si>
    <t xml:space="preserve">Chì kim TOMBOW MONO Graph DPA-132D 0.5 mm, XANH DƯƠNG </t>
  </si>
  <si>
    <t>Chì kim TOMBOW MONO Graph DPA-132E 0.5 mm, XANH LÁ</t>
  </si>
  <si>
    <t>Chì kim TOMBOW MONO Graph DPA-132F  0.5 mm, HỒNG</t>
  </si>
  <si>
    <t xml:space="preserve">Ruột bút UNI SA-7CN, (sử dụng cho bút SN-101, SN-100), hộp 10 cái </t>
  </si>
  <si>
    <t xml:space="preserve">Uchida bút lông kim 4600 for drawing, đầu BRUSH, mực Đen </t>
  </si>
  <si>
    <t>chuốt chì quay tay SDI 0155</t>
  </si>
  <si>
    <t>Bút Brush pen Mon Ami No 2040004405</t>
  </si>
  <si>
    <t>UCHIDA bút gel nắp Marvy Grip 700G 0.7mm, xanh lá</t>
  </si>
  <si>
    <t>UCHIDA bút gel nắp Marvy Grip 700G 0.7mm, kim tuyến cam</t>
  </si>
  <si>
    <t>UCHIDA bút gel nắp Marvy Grip 700G 0.7mm, kim tuyến bạc</t>
  </si>
  <si>
    <t>UCHIDA bút sáp màu 4500-12A, bộ 12 cây</t>
  </si>
  <si>
    <t>UCHIDA bút sáp màu 4500-24A, bộ 24 cây</t>
  </si>
  <si>
    <t>UCHIDA bút sáp màu 4500-36A, bộ 36 cây</t>
  </si>
  <si>
    <t>UNI bút mực nước UBA-188-L 0.7mm, xanh dương</t>
  </si>
  <si>
    <t>UNI bút mực nước UBA-188-L 0.7mm, đen</t>
  </si>
  <si>
    <t>UNI bút Jetstream SX-101 FL 0.7mm, xanh dương</t>
  </si>
  <si>
    <t xml:space="preserve">bút chì kim Cello supreme 0.5mm, vỏ nhựa </t>
  </si>
  <si>
    <t xml:space="preserve">bút chì kim Cello supreme 0.7mm, vỏ nhựa </t>
  </si>
  <si>
    <t>bút chì kim cello Axis 0.5mm, vỏ nhựa</t>
  </si>
  <si>
    <t>bút chì kim cello Axis 0.7mm, vỏ nhựa</t>
  </si>
  <si>
    <t>ruột chì cello Fine Lead 0.5mm, ống 10 thanh</t>
  </si>
  <si>
    <t xml:space="preserve">ruột chì cello Fine Lead 0.7mm, ống 10 thanh </t>
  </si>
  <si>
    <t xml:space="preserve">ruột chì Artline EKML5HB, HB-0.5mm, ống 12 thanh </t>
  </si>
  <si>
    <t>bút bi nắp Thiên long Candee TL-093, 0.6mm, xanh dương</t>
  </si>
  <si>
    <t xml:space="preserve">bút bi nắp Thiên long Candee TL-093, 0.6mm, đen </t>
  </si>
  <si>
    <t>bút bi nắp Thiên long Candee TL-093, 0.6mm, đỏ</t>
  </si>
  <si>
    <t>bút bi bấm Thiên long butter ink TL-095, 0.5mm, xanh dương</t>
  </si>
  <si>
    <t>bút bi bấm Thiên long butter ink TL-095, 0.5mm, đen</t>
  </si>
  <si>
    <t>bút bi bấm Thiên long butter ink TL-095, 0.5mm, đỏ</t>
  </si>
  <si>
    <t>UCHIDA bút gel nắp Marvy Reminisce 1.0mm, trắng</t>
  </si>
  <si>
    <t>UNI bút Gel bấm Signo UMN-307, 0.7mm, xanh dương</t>
  </si>
  <si>
    <t>UNI bút Gel bấm Signo UMN-307, 0.7mm, đen</t>
  </si>
  <si>
    <t>UNI bút Gel bấm Signo UMN-307, 0.7mm, đỏ</t>
  </si>
  <si>
    <t>UNI ball eye Ultra micro UB-150-38, 0.38mm, xanh dương</t>
  </si>
  <si>
    <t>UNI ball eye Ultra micro UB-150-38, 0.38mm, đen</t>
  </si>
  <si>
    <t>UNI ball eye Ultra micro UB-150-38, 0.38mm, đỏ</t>
  </si>
  <si>
    <t>Bút chì gỗ có gôm Stacom PC105, 2B , marshmallow dot</t>
  </si>
  <si>
    <t>Bút chì gỗ không gôm Stacom PC102, 2B , high quality</t>
  </si>
  <si>
    <t>Bút chì gỗ có gôm Stacom PC103, 2B, Graphite</t>
  </si>
  <si>
    <t xml:space="preserve">Bút chì gỗ không gôm Stacom PC101, 4B </t>
  </si>
  <si>
    <t>Bút chì kim Pentel Prizm AL405AS, 0.5mm (tím, lá, hồng, dương, cam)</t>
  </si>
  <si>
    <t xml:space="preserve">Chuốt chì SDI 0126B, nhiều màu </t>
  </si>
  <si>
    <t>Chuốt chì Comix J309 có hộp để vỏ</t>
  </si>
  <si>
    <t>Ruột chì Staedtler 250 HB 0.9 mm, ống 12 thanh</t>
  </si>
  <si>
    <t>Bút Gel bấm Thiên long G Master TL-029, 0.5mm, xanh dương</t>
  </si>
  <si>
    <t>Bút Gel bấm Thiên long G Master TL-029, 0.5mm, đen</t>
  </si>
  <si>
    <t>Bút Gel bấm Thiên long G Master TL-029, 0.5mm, đỏ</t>
  </si>
  <si>
    <t>ruột chì Pentel C-279 2B 0.9mm, ống 36 thanh</t>
  </si>
  <si>
    <t>Gôm chì Pentel Hi polimer Ain standard 13 x 66 mm vỏ nhiều màu</t>
  </si>
  <si>
    <t>Gôm chì Pentel Hi polimer Ain soft 13 x 66 mm vỏ đỏ</t>
  </si>
  <si>
    <t>Gôm bấm đẩy Pentel ZE80-A vỏ nhiều màu</t>
  </si>
  <si>
    <t>bút bấm Permanent Gel Pentel Energel BLP75, 0.5mm, xanh dương</t>
  </si>
  <si>
    <t>bút bấm Permanent Gel Pentel Energel BLP77, 0.7mm, đen</t>
  </si>
  <si>
    <t>bút bấm Liquid gel Pentel Energel BLN75, 0.5mm, xanh dương</t>
  </si>
  <si>
    <t>bút bấm Liquid gel Pentel Energel BLN75, 0.5mm, đen</t>
  </si>
  <si>
    <t>bút bấm Liquid gel Pentel Energel BLN75, 0.5mm, đỏ</t>
  </si>
  <si>
    <t>bút bấm Liquid gel Pentel Energel BL77, 0.7mm, xanh dương</t>
  </si>
  <si>
    <t>bút bấm Liquid gel Pentel Energel BL77, 0.7mm, đen</t>
  </si>
  <si>
    <t>bút NẮP Liquid gel Pentel Energel BL57, 0.7mm, xanh dương</t>
  </si>
  <si>
    <t>bút NẮP Liquid gel Pentel Energel BL57, 0.7mm, đen</t>
  </si>
  <si>
    <t>bút NẮP Liquid gel Pentel Energel BL57, 0.7mm, đỏ</t>
  </si>
  <si>
    <t>bút bấm Liquid gel Pentel Energel BL107, 0.7mm, đen</t>
  </si>
  <si>
    <t>bút bấm Liquid gel Pentel Energel BL110, 1.0mm, xanh dương</t>
  </si>
  <si>
    <t>bút bấm Liquid gel Pentel Energel BL110, 1.0mm, đen</t>
  </si>
  <si>
    <t>bút bi bấm Pentel Wow BK417,0.7mm, xanh dương</t>
  </si>
  <si>
    <t>bút bi bấm Pentel Wow BK417, 0.7mm, đen</t>
  </si>
  <si>
    <t>bút bi bấm Pentel Wow BK417,0.7mm,  đỏ</t>
  </si>
  <si>
    <t>bút lông kim Uni fine deluxe UB-177, 0.7mm, xanh dương</t>
  </si>
  <si>
    <t>bút lông kim Uni fine deluxe UB-177, 0.7mm, đen</t>
  </si>
  <si>
    <t>bút lông kim Uni fine deluxe UB-177, 0.7mm, đỏ</t>
  </si>
  <si>
    <t>Tombow bút chì kim Mono Graph ONE 0.5mm, sọc</t>
  </si>
  <si>
    <t>Tombow bút chì kim Mono Graph ONE 0.5mm, xanh dương</t>
  </si>
  <si>
    <t>Tombow bút chì kim Mono Graph ONE 0.5mm, lá</t>
  </si>
  <si>
    <t xml:space="preserve">Tombow bút chì kim Mono Graph ONE 0.5mm, hồng </t>
  </si>
  <si>
    <t>Tombow bút chì kim Mono Graph ONE 0.5mm, trắng</t>
  </si>
  <si>
    <t>Tombow bút chì kim Mono Graph ONE 0.5mm, đen</t>
  </si>
  <si>
    <t>Tombow bút chì kim kỹ thuật Mono Graph ZERO 0.5mm, sọc</t>
  </si>
  <si>
    <t>Tombow bút chì kim kỹ thuật Mono Graph ZERO 0.5mm, bạc</t>
  </si>
  <si>
    <t>Tombow bút chì kim kỹ thuật Mono Graph ZERO 0.5mm, xanh dương</t>
  </si>
  <si>
    <t>Tombow bút chì kim kỹ thuật Mono Graph ZERO 0.5mm, xanh lá</t>
  </si>
  <si>
    <t>Tombow bút chì kim kỹ thuật Mono Graph ZERO 0.5mm, hồng</t>
  </si>
  <si>
    <t xml:space="preserve">Ruột bút Uni SXRC1, sử dụng cho bút SX210, Hộp 12 cái </t>
  </si>
  <si>
    <t>Bút chì kim bấm Stacom MP1015, 0.5mm có tẩy, vỏ nhiều màu</t>
  </si>
  <si>
    <t>Tombow bút trang trí 2 đầu Play color K, GCF-011, bộ 12 màu</t>
  </si>
  <si>
    <t>Tombow gôm MONO PE-01A, NHÒ</t>
  </si>
  <si>
    <t>Tombow gôm MONO PE-03A, TRUNG</t>
  </si>
  <si>
    <t>Tombow gôm MONO PE-04A, LỚN</t>
  </si>
  <si>
    <t>Tombow gôm MONO PE-07A, ĐẠI</t>
  </si>
  <si>
    <t>Tombow gôm MONO PE-09A, CỰC ĐẠI</t>
  </si>
  <si>
    <t>Tombow gôm MONO Smart, dài</t>
  </si>
  <si>
    <t>Tombow gôm MONO đen, NHỎ</t>
  </si>
  <si>
    <t>Tombow gôm MONO đen, LỚN</t>
  </si>
  <si>
    <t>Tombow bút bi bấm 3 ngòi Xanh+đen+đỏ 0.7mm, đen</t>
  </si>
  <si>
    <t>Tombow bút bi bấm 3 ngòi Xanh+đen+đỏ 0.7mm, đỏ</t>
  </si>
  <si>
    <t>Tombow bút bi bấm 3 ngòi Xanh+đen+đỏ 0.7mm, dương</t>
  </si>
  <si>
    <t>Sakura bút chì kim NS-100K 0.5mm</t>
  </si>
  <si>
    <t>UCHIDA bút gel nắp Marvy Grip 700G 0.7mm, NHŨ BẠC</t>
  </si>
  <si>
    <t>UCHIDA bút bi bấm Marvy Grip RS-5 0.5mm, xanh dương</t>
  </si>
  <si>
    <t>UCHIDA bút bi bấm Marvy Grip RS-5 0.5mm, đen</t>
  </si>
  <si>
    <t>UNI bút Gel bấm Signo UMN-307, 0.5mm, xanh dương</t>
  </si>
  <si>
    <t>UNI bút Gel bấm Signo UMN-307, 0.5mm, đen</t>
  </si>
  <si>
    <t>UNI bút Gel bấm Signo UMN-307, 0.5mm, đỏ</t>
  </si>
  <si>
    <t xml:space="preserve">bút Gel bấm Thiên Long Biz-Gel 01, 0.5mm, xanh dương </t>
  </si>
  <si>
    <t>bút Gel bấm Thiên Long Biz-Gel 01, 0.5mm, đen</t>
  </si>
  <si>
    <t>bút gel bấm Thiên Long GEL-B011, 0.5mm, xanh dương</t>
  </si>
  <si>
    <t>bút gel bấm Thiên Long GEL-B011, 0.5mm, đen</t>
  </si>
  <si>
    <t>bút gel bấm Thiên Long GEL-B011, 0.5mm, đỏ</t>
  </si>
  <si>
    <t>bút bi bấm Thiên Long TL-097, 0.5mm, xanh dương</t>
  </si>
  <si>
    <t>bút bi bấm Thiên Long TL-097, 0.5mm, đen</t>
  </si>
  <si>
    <t>bút bi bấm Thiên Long TL-097, 0.5mm, đỏ</t>
  </si>
  <si>
    <t>bút bi nắp Thiên Long Maxxie TP-05, 0.5mm, xanh dương</t>
  </si>
  <si>
    <t>ruột chì kim Thiên Long PCL 03, HB, 0.5 mm, 20 thanh</t>
  </si>
  <si>
    <t>Zebra bút bi nắp Piccolo 0.7mm, xanh dương</t>
  </si>
  <si>
    <t>Zebra bút bi bấm 3 ngòi Clip on slim 3C 0.7mm, Đen</t>
  </si>
  <si>
    <t>Zebra bút bi bấm 3 ngòi Clip on slim 3C 0.7mm, xanh dương</t>
  </si>
  <si>
    <t>Zebra bút bi bấm 3 ngòi Clip on slim 3C 0.7mm, Trong</t>
  </si>
  <si>
    <t>Ruột chì Staedtler 250 B 0.9 mm, ống 12 thanh</t>
  </si>
  <si>
    <t>Ruột chì Staedtler 250 HB 0.5 mm, ống 12 thanh</t>
  </si>
  <si>
    <t>bút bi UNI SAS-FINE SAS-F 0.7mm mực đen</t>
  </si>
  <si>
    <t>bút bi UNI SAS-FINE SAS-F 0.7mm mực đỏ</t>
  </si>
  <si>
    <t xml:space="preserve">Ruột bút UNI sử dụng bút 3 ngòi MSXE-500 , SXR-80-07, 0.7mm, đen, hộp 10 cái </t>
  </si>
  <si>
    <t>Ruột bút UNI UMR-10, sử dụng cho bút UM-153S, 1.0mm, xanh dương, hộp 12 cái</t>
  </si>
  <si>
    <t>ruột chì Kokuyo BL-SMA-0.9, 2B 0.9mm, ống 12 thanh</t>
  </si>
  <si>
    <t>038500</t>
  </si>
  <si>
    <t>Bút dạ quang 2 đầu Leaderart 108HL, vàng</t>
  </si>
  <si>
    <t>038501</t>
  </si>
  <si>
    <t>Bút dạ quang 2 đầu Leaderart 108HL, cam</t>
  </si>
  <si>
    <t>038502</t>
  </si>
  <si>
    <t>Bút dạ quang 2 đầu Leaderart 108HL, hồng</t>
  </si>
  <si>
    <t>038503</t>
  </si>
  <si>
    <t>Bút dạ quang 2 đầu Leaderart 108HL, lá</t>
  </si>
  <si>
    <t>038504</t>
  </si>
  <si>
    <t>Bút dạ quang 2 đầu Leaderart 108HL, dương</t>
  </si>
  <si>
    <t>038505</t>
  </si>
  <si>
    <t>Bút ghi đĩa 2 đầu Leaderart 108, xanh dương</t>
  </si>
  <si>
    <t>038506</t>
  </si>
  <si>
    <t>Bút ghi đĩa 2 đầu Leaderart 108, đen</t>
  </si>
  <si>
    <t>038507</t>
  </si>
  <si>
    <t>Bút ghi đĩa 2 đầu Leaderart 108, đỏ</t>
  </si>
  <si>
    <t>038508</t>
  </si>
  <si>
    <t>Bút dạ kính 2 đầu Deli EU10430, xanh dương</t>
  </si>
  <si>
    <t>038509</t>
  </si>
  <si>
    <t>Bút dạ kính 2 đầu Deli EU10420, đen</t>
  </si>
  <si>
    <t>038510</t>
  </si>
  <si>
    <t>Bút dạ kính 2 đầu Deli EU10440, đỏ</t>
  </si>
  <si>
    <t>Bút chì gỗ Plus 06-V010, 2B, hộp 12 cây</t>
  </si>
  <si>
    <t>Gôm PLUS 36-460 TRUNG 17x42x11mm, trắng, hồng, đen, hộp 20 viên</t>
  </si>
  <si>
    <t xml:space="preserve">bút chì gỗ có gôm Deli No. 58101, 2B, hộp 12 cây </t>
  </si>
  <si>
    <t xml:space="preserve">bút chì gỗ có gôm Deli No. 10902, 2B, hộp 12 cây </t>
  </si>
  <si>
    <t xml:space="preserve">bút chì gỗ không gôm Deli No. 7084, 2B, hộp 12 cây </t>
  </si>
  <si>
    <t>Deli bút chì kim U60200, 0.5mm, thân tam giác, vỏ nhiều màu, hộp 36 cây</t>
  </si>
  <si>
    <t xml:space="preserve">Deli bút chì kim U60400, 0.5mm, vỏ có họa tiết nhiều màu, hộp 36 cây </t>
  </si>
  <si>
    <t>Deli bút bi gel nắp Arrow Q01730, 1.0mm, xanh dương</t>
  </si>
  <si>
    <t>X</t>
  </si>
  <si>
    <t xml:space="preserve">ruột chì kim Thiên Long PCL 03, HB, 0.5 mm, ống 20 thanh, hộp 10 ống </t>
  </si>
  <si>
    <t>Uni bút Jetstream sport SXN-150-05, 0.5mm, xanh dương, hộp 10 cây</t>
  </si>
  <si>
    <t>Uni bút Jetstream sport SXN-150-05, 0.5mm, đen, hộp 10 cây</t>
  </si>
  <si>
    <t>Uni bút Jetstream sport SXN-150-05, 0.5mm, đỏ, hộp 10 cây</t>
  </si>
  <si>
    <t>Uni bút Jetstream sport SXN-150-07, 0.7mm, xanh dương, hộp 10 cây</t>
  </si>
  <si>
    <t>Uni bút Jetstream sport SXN-150-07, 0.7mm, đen, hộp 10 cây</t>
  </si>
  <si>
    <t>Uni bút Jetstream sport SXN-150-07, 0.7mm, đỏ, hộp 10 cây</t>
  </si>
  <si>
    <t>Uni bút Jetstream sport SXN-150-10, 1.0mm, đen, hộp 10 cây</t>
  </si>
  <si>
    <t>Uni bút Jetstream sport SXN-150-10, 1.0mm, đỏ, hộp 10 cây</t>
  </si>
  <si>
    <t>Bút bi Flexoffice FO-GELB012 xanh dương, hộp 10 cây</t>
  </si>
  <si>
    <t>Bút bi Flexoffice FO-GELB012 đen, hộp 10 cây</t>
  </si>
  <si>
    <t>Bút bi Flexoffice FO-GELB012 đỏ, hộp 10 cây</t>
  </si>
  <si>
    <t>bút gel nắp Thiên Long B-01, xanh dương 0.6mm, hộp 10 cây</t>
  </si>
  <si>
    <t>bút gel nắp Thiên Long B-01, đen 0.6mm, hộp 10 cây</t>
  </si>
  <si>
    <t>bút gel nắp Thiên Long B-01, đỏ 0.6mm, hộp 12 cây</t>
  </si>
  <si>
    <t>Bút chì kim bấm Stacom MP1015, 0.5mm có tẩy, vỏ nhiều màu hộp 18 cây</t>
  </si>
  <si>
    <t>bút bi bấm Thiên long TL-08 xanh dương 0.8mm, hộp 20 cây</t>
  </si>
  <si>
    <t>bút bi bấm Thiên long TL-08 đen 0.8mm, hộp 20 cây</t>
  </si>
  <si>
    <t>bút bi bấm Thiên long TL-08 đỏ 0.8mm, hộp 20 cây</t>
  </si>
  <si>
    <t>bút bi bấm TL 023 xanh dương, hộp 20 cây</t>
  </si>
  <si>
    <t>bút bi bấm TL 023 đen, hộp 20 cây</t>
  </si>
  <si>
    <t>bút bi bấm TL 023 Đỏ, hộp 20 cây</t>
  </si>
  <si>
    <t>bút bi bấm TL 025 xanh dương 0.8mm, hộp 20 cây</t>
  </si>
  <si>
    <t>bút bi TL 025 đen 0.8mm, hộp 20 cây</t>
  </si>
  <si>
    <t>bút bi TL 025 đỏ 0.8mm, hộp 20 cây</t>
  </si>
  <si>
    <t>bút bi Thiên long TL 027 xanh dương, 0.5mm, hộp 20 cây</t>
  </si>
  <si>
    <t>bút bi Thiên long TL 027 đen, 0.5mm, hộp 20 cây</t>
  </si>
  <si>
    <t>bút bi Thiên long TL 027 Đỏ, 0.5mm, hộp 20 cây</t>
  </si>
  <si>
    <t>bút bi TL-031, xanh dương, hộp 20 cây</t>
  </si>
  <si>
    <t>bút bi TL-031, đen, hộp 20 cây</t>
  </si>
  <si>
    <t>bút bi TL-031, đỏ, hộp 20 cây</t>
  </si>
  <si>
    <t>Bút bi Thiên Long 034 xanh dương, hộp 20 cây</t>
  </si>
  <si>
    <t>Bút bi Thiên Long 034 đen, hộp 20 cây</t>
  </si>
  <si>
    <t>Bút bi Thiên Long 034 đỏ, hộp 20 cây</t>
  </si>
  <si>
    <t>Bút bi Thiên Long 034 tím, hộp 20 cây</t>
  </si>
  <si>
    <t>Bút bi Platinum BP-15 0.5mm xanh dương, hộp 30 cây</t>
  </si>
  <si>
    <t>Bút bi Platinum BP-15 0.5mm đen, hộp 30 cây</t>
  </si>
  <si>
    <t>Bút bi Platinum BP-15 0.5mm đỏ, hộp 30 cây</t>
  </si>
  <si>
    <t>bút bi Bến Nghé B30 0.8mm đỏ, hộp 30 cây</t>
  </si>
  <si>
    <t>bút bi UNI laknock SN-100 0.5mm xanh dương, hộp 12 cây</t>
  </si>
  <si>
    <t>bút bi UNI laknock SN-100 0.5mm đen, hộp 12 cây</t>
  </si>
  <si>
    <t>bút bi UNI laknock SN-100 0.5mm đỏ, hộp 12 cây</t>
  </si>
  <si>
    <t>Bút TL GEL group 04, xanh dương, hộp 20 cây</t>
  </si>
  <si>
    <t>Bút TL GEL group 04, đen, hộp 20 cây</t>
  </si>
  <si>
    <t>Bút TL GEL group 04, đỏ, hộp 20 cây</t>
  </si>
  <si>
    <t>Bút TL GEL group 04, tím, hộp 20 cây</t>
  </si>
  <si>
    <t>bút mực nước nắp Thiên Long GEL08 xanh dương, hộp 20 cây</t>
  </si>
  <si>
    <t>bút mực nước nắp Thiên Long GEL08 đen, hộp 20 cây</t>
  </si>
  <si>
    <t>bút mực nước nắp Thiên Long GEL08 Đỏ, hộp 20 cây</t>
  </si>
  <si>
    <t>bút mực nước nắp Thiên Long GEL08 tím, hộp 20 cây</t>
  </si>
  <si>
    <t>Bút chì gỗ STAEDTLER134, 2B, có gôm, hộp 12 cây</t>
  </si>
  <si>
    <t>Bút chì gỗ  STAEDTLER 134, HB, có gôm, hộp 12 cây</t>
  </si>
  <si>
    <t>bút chì gỗ TL GP-04, HB, có gôm, hộp 10 cây</t>
  </si>
  <si>
    <t>bút UNI power tank SN-227 0.7mm xanh dương, hộp 12 cây</t>
  </si>
  <si>
    <t>bút UNI power tank SN-227 0.7mm đen, hộp 12 cây</t>
  </si>
  <si>
    <t>bút UNI power tank SN-227 0.7mm đỏ, hộp 12 cây</t>
  </si>
  <si>
    <t>Chì kim Pentel A125T x.lá, đỏ, x.dương, đen, 0.5mm, hộp 12 cây</t>
  </si>
  <si>
    <t>Chì kim Pentel A255 vỏ Đen 0.5mm, hộp 12 cây</t>
  </si>
  <si>
    <t>Chì kim Pentel A315 vỏ Xám đen 0.5mm, hộp 12 cây</t>
  </si>
  <si>
    <t>Chì kim Pentel AX105, hộp 12 cây</t>
  </si>
  <si>
    <t>Chì kim Hàn quốc DC 0.5mm, hộp 12 cây</t>
  </si>
  <si>
    <t>Ruột chì LK40A Platinum HB-0.3mm 40 thanh, hộp 12 ống</t>
  </si>
  <si>
    <t>Ruột chì LK40B Platinum HB-0.5mm 40 thanh, hộp 12 ống</t>
  </si>
  <si>
    <t>Ruột chì LK40C Platinum HB-0.9mm 40 thanh, hộp 12 ống</t>
  </si>
  <si>
    <t>Ruột chì Stadler B 0.3mm, 12 thanh, hộp 12 ống</t>
  </si>
  <si>
    <t>Ruột chì Staedler HB 0.3mm, 12 thanh, hộp 12 ống</t>
  </si>
  <si>
    <t>gôm mực và chì staedtler 526BT30, hộp 30 viên</t>
  </si>
  <si>
    <t>GÔM TL-E06 trung, hộp 30 viên</t>
  </si>
  <si>
    <t>GÔM TL-E05 Lớn, hộp 20 viên</t>
  </si>
  <si>
    <t>Gôm Pentel  ZEH-03 Nhỏ, hộp 60 viên</t>
  </si>
  <si>
    <t>Gôm Pentel ZEH-05 trung, hộp 48 viên</t>
  </si>
  <si>
    <t>GÔM Pentel lớn, hộp 36 viên</t>
  </si>
  <si>
    <t>Gôm Mon Ami trung, hộp 40 viên</t>
  </si>
  <si>
    <t>Gôm Mon Ami lớn (2x6cm), hộp 20 viên</t>
  </si>
  <si>
    <t>ruột bút Thiên Long BPR-06, xanh dương, hộp 100 cái</t>
  </si>
  <si>
    <t>ruột bút TL027 đen , hộp 100 cái</t>
  </si>
  <si>
    <t>bút mực nước uni-ball Signo UM-100 xanh dương 0.5mm, hộp 12 cây</t>
  </si>
  <si>
    <t>bút mực nước uni-ball Signo UM-100 đen 0.5mm, hộp 12 cây</t>
  </si>
  <si>
    <t>bút mực nước uni-ball Signo UM-100 đỏ 0.5mm, hộp 12 cây</t>
  </si>
  <si>
    <t>bút mực nước Uni-ball eye UB-150 xanh dương 0.5mm, hộp 12 cây</t>
  </si>
  <si>
    <t>bút mực nước Uni-ball eye UB-150 đen 0.5mm, hộp 12 cây</t>
  </si>
  <si>
    <t>bút mực nước Uni-ball eye UB-150 đỏ 0.5mm, hộp 12 cây</t>
  </si>
  <si>
    <t>bút mực nước Uni-ball eye UB-157 nắp, xanh dương 0.7mm, hộp 12 cây</t>
  </si>
  <si>
    <t>bút mực nước Uni-ball eye UB-157 nắp, đen 0.7mm, hộp 12 cây</t>
  </si>
  <si>
    <t>bút mực nước Uni-ball eye UB-157 nắp, đỏ 0.7mm, hộp 12 cây</t>
  </si>
  <si>
    <t>bút mực nước Uni ball signo gelstick UM-170 nắp, xanh dương 0.7mm, hộp 12 cây</t>
  </si>
  <si>
    <t>bút mực nước Uni ball signo gelstick UM-170 nắp, đen 0.7mm, hộp 12 cây</t>
  </si>
  <si>
    <t>bút mực nước Uni ball signo gelstick UM-170 nắp, đỏ 0.7mm, hộp 12 cây</t>
  </si>
  <si>
    <t>Viết Zebra F301 vỏ xanh, mực xanh, hộp 12 cây</t>
  </si>
  <si>
    <t>Viết Zebra F301 vỏ đen, mực xanh, hộp 12 cây</t>
  </si>
  <si>
    <t>Viết Zebra F301 compact, mực xanh, hộp 12 cây</t>
  </si>
  <si>
    <t>ruột bút F301 và F301 compact, mực xanh 0.7mm, hộp 10 cây</t>
  </si>
  <si>
    <t>ruột bút F301 và F301 compact, mực đen 0.7mm, hộp 10 cây</t>
  </si>
  <si>
    <t>bút ký Uni Jetstream SX-210 1.0mm xanh dương, hộp 12 cây</t>
  </si>
  <si>
    <t>bút sáp không xóa 7600 xanh dương, hộp 12 cây</t>
  </si>
  <si>
    <t>bút sáp không xóa 7600 đen, hộp 12 cây</t>
  </si>
  <si>
    <t>bút sáp không xóa 7600 đỏ, hộp 12 cây</t>
  </si>
  <si>
    <t>bút sáp không xóa 7600 trắng, hộp 12 cây</t>
  </si>
  <si>
    <t>bút sáp không xóa 7600 vàng, hộp 12 cây</t>
  </si>
  <si>
    <t>bút sáp không xóa 7600 cam, hộp 12 cây</t>
  </si>
  <si>
    <t>bút sáp không xóa 7600 hồng, hộp 12 cây</t>
  </si>
  <si>
    <t>bút sáp không xóa 7600 nâu, hộp 12 cây</t>
  </si>
  <si>
    <t>bút sáp không xóa 7600 xanh dương lợt, hộp 12 cây</t>
  </si>
  <si>
    <t>bút sáp không xóa 7600 xanh lá, hộp 12 cây</t>
  </si>
  <si>
    <t>bút sáp không xóa 7600 xanh lá lợt, hộp 12 cây</t>
  </si>
  <si>
    <t>bút bi UNI laknock SN-100 0.7mm xanh dương, hộp 12 cây</t>
  </si>
  <si>
    <t>bút bi UNI laknock SN-100 0.7mm đen, hộp 12 cây</t>
  </si>
  <si>
    <t>bút bi UNI laknock SN-100 0.7mm đỏ, hộp 12 cây</t>
  </si>
  <si>
    <t>bút mực nước Platinum GA-10 xanh lá 0.5mm, hộp 12 cây</t>
  </si>
  <si>
    <t>Staedtler 252 Ruột chì 2B - 0.5mm , hộp 12 ống</t>
  </si>
  <si>
    <t>Staedtler 110 chì chuốt không gôm 2B, hộp 12 cây</t>
  </si>
  <si>
    <t>Staedtler 110 chì chuốt không gôm 3B, hộp 12 cây</t>
  </si>
  <si>
    <t>Staedtler 110 chì chuốt không gôm 4B, hộp 12 cây</t>
  </si>
  <si>
    <t>Staedtler 110 chì chuốt không gôm 5B, hộp 12 cây</t>
  </si>
  <si>
    <t>Staedtler 110 chì chuốt không gôm 6B, hộp 12 cây</t>
  </si>
  <si>
    <t>Staedtler Gôm chì nhỏ 526 B40, hộp 40 viên</t>
  </si>
  <si>
    <t>Staedtler Gôm chì trung 526 B30, hộp 30 viên</t>
  </si>
  <si>
    <t>Staedtler Gôm chì lớn  526 B20, hộp 20 viên</t>
  </si>
  <si>
    <t>bút Gel nắp TL Roader GEL-07, 0.5mm xanh dương, hộp 20 cây</t>
  </si>
  <si>
    <t>bút Gel nắp TL  Roader GEL-07, 0.5mm đen, hộp 20 cây</t>
  </si>
  <si>
    <t>bút Gel nắp TL  Roader GEL-07, 0.5mm đỏ, hộp 20 cây</t>
  </si>
  <si>
    <t>bút Gel nắp TL  Roader GEL-07, 0.5mm tím, hộp 20 cây</t>
  </si>
  <si>
    <t>bút Gel nắp TL  Starlit GEL-012, 0.5mm xanh dương, hộp 20 cây</t>
  </si>
  <si>
    <t>bút Gel nắp TL  Starlit GEL-012, 0.5mm đen, hộp 20 cây</t>
  </si>
  <si>
    <t>bút Gel nắp TL  Starlit GEL-012 0.5mm đỏ, hộp 20 cây</t>
  </si>
  <si>
    <t>bút Gel nắp TL Starlit GEL-012 0.5mm tím, hộp 20 cây</t>
  </si>
  <si>
    <t>Bút chì gỗ không gôm ARTLINE EP-2B, hộp 12 cây</t>
  </si>
  <si>
    <t>bút viết và vẽ (lông kim) Artline EK220, 0.2mm đỏ, hộp 12 cây</t>
  </si>
  <si>
    <t>bút viết và vẽ (lông kim) Artline EK200, 0.4mm xanh dương , hộp 12 cây</t>
  </si>
  <si>
    <t>bút viết và vẽ (lông kim) Artline EK200, 0.4mm đen, hộp 12 cây</t>
  </si>
  <si>
    <t>bút viết và vẽ (lông kim) Artline EK200, 0.4mm đỏ, hộp 12 cây</t>
  </si>
  <si>
    <t>bút ký mực nướcUni-ball gel impact  UM-153S 1.0mm xanh dương , hộp 12 cây</t>
  </si>
  <si>
    <t>bút bi Bến nghé L28, 0.5mm xanh dương, hộp 20 cây</t>
  </si>
  <si>
    <t>bút bi Bến nghé L28, 0.5mm đen, hộp 20 cây</t>
  </si>
  <si>
    <t>bút bi Bến nghé L28, 0.5mm đỏ, hộp 20 cây</t>
  </si>
  <si>
    <t>Ruột chì Mon Ami Ceramic 2B 0.5mm 27 thanh, hộp 12 ống</t>
  </si>
  <si>
    <t>bút bi UNI SAS-FINE 0.7mm xanh dương, hộp 12 cây</t>
  </si>
  <si>
    <t>bút bi Artline EK-8270, 0.7mm xanh dương, hộp 12 cây</t>
  </si>
  <si>
    <t>bút bi Artline EK-8270, 0.7mm đen, hộp 12 cây</t>
  </si>
  <si>
    <t>bút bi Artline EK-8270, 0.7mm đỏ, hộp 12 cây</t>
  </si>
  <si>
    <t>ruột chì Pentel  C-235 2B 0.5mm 20 thanh, hộp 10 ống</t>
  </si>
  <si>
    <t>bút kim tuyến Sakura XPGB#705 GELLY ROLL,STARDUST,COPPER STAR, hộp 12</t>
  </si>
  <si>
    <t>Bút Jetstream nắp SX-217 0.7mm xanh dương, hộp 12 cây</t>
  </si>
  <si>
    <t>Bút Jetstream nắp SX-217 0.7mm đen, hộp 12 cây</t>
  </si>
  <si>
    <t>Bút Jetstream bấm SXN-101 0.5mm xanh dương, hộp 12 cây</t>
  </si>
  <si>
    <t>Bút Jetstream bấm SXN-101 0.5mm đen, hộp 12 cây</t>
  </si>
  <si>
    <t>Bút Jetstream bấm SXN-101 0.5mm đỏ, hộp 12 cây</t>
  </si>
  <si>
    <t>bút bi uni Click-BP - XSB-R7 UN, 0.7mm xanh dương, hộp 12 cây</t>
  </si>
  <si>
    <t>bút bi uni Click-BP - XSB-R7 UN, 0.7mm đen, hộp 12 cây</t>
  </si>
  <si>
    <t>bút bi uni Click-BP - XSB-R7 UN, 0.7mm đỏ, hộp 12 cây</t>
  </si>
  <si>
    <t>bút bi uni Laknock fine SN-101, 0.7mm, xanh dương, hộp 12 cây</t>
  </si>
  <si>
    <t>bút bi uni Laknock fine SN-101, 0.7mm đen, hộp 12 cây</t>
  </si>
  <si>
    <t>bút bi uni Laknock fine SN-101, 0.7mm đỏ, hộp 12 cây</t>
  </si>
  <si>
    <t>Ruôt bút bi PENTEL BKS-7E, hộp 24 cái</t>
  </si>
  <si>
    <t>bút bi TL-061, 0.5mm xanh dương, hộp 20 cây</t>
  </si>
  <si>
    <t>bút bi TL-061, 0.5mm đen, hộp 20 cây</t>
  </si>
  <si>
    <t>bút bi TL-061, 0.5mm đỏ, hộp 20 cây</t>
  </si>
  <si>
    <t xml:space="preserve"> chì gỗ không gôm Staedtler 110 2H, hộp 12 cây</t>
  </si>
  <si>
    <t>Ruột chì MON AMI  ML-SQ-2B -0.5 mm, 12 thanh, hộp 12 ống</t>
  </si>
  <si>
    <t>bút bi TL -027, 0.5mm tím, hộp 20 cây</t>
  </si>
  <si>
    <t xml:space="preserve"> chì gỗ có gôm TTH BC-608 2B, hộp 12 cây</t>
  </si>
  <si>
    <t>bút bi Flex Office FO-03, 0.5mm xanh dương , hộp 20 cây</t>
  </si>
  <si>
    <t>bút bi Flex Office FO-03, 0.5mm đen, hộp 20 cây</t>
  </si>
  <si>
    <t>bút bi Flex Office FO-03, 0.5mm đỏ, hộp 20 cây</t>
  </si>
  <si>
    <t>bút bi bấm TL Trendee 079, 0.5mm Xanh dương , hộp 20 cây</t>
  </si>
  <si>
    <t>bút bi bấm TL Trendee 079, 0.5mm Đen, hộp 20 cây</t>
  </si>
  <si>
    <t>bút bi bấm TL Trendee 079, 0.5mm Đỏ, hộp 20 cây</t>
  </si>
  <si>
    <t>Chì kim UCHIDA MARVY 005, 0.5mm vỏ trắng, hộp 50</t>
  </si>
  <si>
    <t>bút GEL bấm Marvy Uchida RG-5 0.5mm , mực xanh, hộp 12 cây</t>
  </si>
  <si>
    <t>Deli bút chì kim E Iron vỏ kim loại No.6490 0.5mm, xám hộp 36 cây</t>
  </si>
  <si>
    <t>Deli bút chì kim S Iron vỏ kim loại No.6492 0.5mm, xanh dương, hồng, xám hộp 36 cây</t>
  </si>
  <si>
    <t>UCHIDA bút bi nắp Marvy SB-10 1.0mm, Xanh dương, hộp 50 cây</t>
  </si>
  <si>
    <t>UCHIDA bút bi nắp Marvy SB-10 1.0mm, Đỏ, hộp 50 cây</t>
  </si>
  <si>
    <t>UCHIDA bút bi bấm Marvy Grip RB-7 0.7mm, xanh dương, hộp 50 cây</t>
  </si>
  <si>
    <t>UCHIDA bút bi bấm Marvy Grip RB-7 0.7mm, Đen, hộp 50 cây</t>
  </si>
  <si>
    <t>UCHIDA bút bi bấm Marvy Grip RB-7 0.7mm, Đỏ, hộp 50 cây</t>
  </si>
  <si>
    <t>UCHIDA bút GEL bấm Marvy Grip RG-5 0.5mm đen, hộp 12 cây</t>
  </si>
  <si>
    <t>UCHIDA bút GEL bấm Marvy Grip RG-5 0.5mm đỏ, hộp 12 cây</t>
  </si>
  <si>
    <t>UCHIDA bút gel nắp Marvy Grip 700G 0.7mm, xanh dương, hộp 12 cây</t>
  </si>
  <si>
    <t>UCHIDA bút gel nắp Marvy Grip 700G 0.7mm, Đen, hộp 12 cây</t>
  </si>
  <si>
    <t>UCHIDA bút gel nắp Marvy Grip 700G 0.7mm, Đỏ, hộp 12 cây</t>
  </si>
  <si>
    <t>UCHIDA bút gel nắp Marvy 920 Reminisce 0.7mm, xanh dương, hộp 12 cây</t>
  </si>
  <si>
    <t>UCHIDA bút mực nước nắp Marvy 850 0.5mm Xanh dương, hộp 12 cây</t>
  </si>
  <si>
    <t>UCHIDA bút mực nước nắp Marvy 850 0.5mm Đen, hộp 12 cây</t>
  </si>
  <si>
    <t>UCHIDA bút mực nước nắp Marvy 850 0.5mm Đỏ, hộp 12 cây</t>
  </si>
  <si>
    <t>UCHIDA bút mực nước nắp Marvy 850 0.5mm xanh  Lá, hộp 12 cây</t>
  </si>
  <si>
    <t>Bút Gel nắp Thiên Long GEL-022 Grip, 0.38mm xanh dương, hộp 20 cây</t>
  </si>
  <si>
    <t>Bút Gel nắp Thiên Long GEL-022 Grip, 0.38mm đen, hộp 20 cây</t>
  </si>
  <si>
    <t>Bút Gel nắp Thiên Long GEL-022 Grip, 0.38mm tím , hộp 20 cây</t>
  </si>
  <si>
    <t>bút Sakura Gel nắp 37328, 0.3mm xanh dương, hộp 12 cây</t>
  </si>
  <si>
    <t>bút Sakura Gel nắp 37321, 0.3mm đen, hộp 12 cây</t>
  </si>
  <si>
    <t>bút Sakura Gel nắp 37323, 0.3mm đỏ, hộp 12 cây</t>
  </si>
  <si>
    <t>bút màu nước Sakura XPGB08#50 WHITE, hộp 12 cây</t>
  </si>
  <si>
    <t>bút màu nước Sakura XPGB10#403 FLUORESCENT YELLOW, hộp 12 cây</t>
  </si>
  <si>
    <t>bút màu nước Sakura XPGB10#405 FLUORESCENT ORANGE, hộp 12 cây</t>
  </si>
  <si>
    <t>bút màu nước Sakura XPGB10#418 FLUORESCENT VERMILIOM, hộp 12 cây</t>
  </si>
  <si>
    <t>bút màu nước Sakura XPGB10#420 FLUORESCENT PINK, hộp 12 cây</t>
  </si>
  <si>
    <t>bút màu nước Sakura XPGB10#427 FLUORESCENT GREEN, hộp 12 cây</t>
  </si>
  <si>
    <t>bút chì gỗ có gôm Staedler NORICA 132-46 HB, hộp 12 cây</t>
  </si>
  <si>
    <t>Deli bút chì kim E Iron vỏ kim loại No.6491 0.7mm, xám hộp 36 cây</t>
  </si>
  <si>
    <t>Bút Gel nắp PENTEL BL-57 0.7mm, mực xanh dương, hộp 12 cây</t>
  </si>
  <si>
    <t>bút ký Uni Jetstream SX-210 1.0mm ĐEN, hộp 12 cây</t>
  </si>
  <si>
    <t>bút bi Thiên long TL 036 xanh dương 0.7mm, hộp 20 cây</t>
  </si>
  <si>
    <t>bút bi Thiên long TL 036 đen 0.7mm, hộp 20 cây</t>
  </si>
  <si>
    <t>bút bi Thiên long TL 036 Đỏ 0.7mm, hộp 20 cây</t>
  </si>
  <si>
    <t>chuốt chì SDI-0139, hộp 50 cái</t>
  </si>
  <si>
    <t>UNI bút Jetstream SX-101 FL 0.7mm , mực xanh dương, hộp 12 cây</t>
  </si>
  <si>
    <t>bút chì kim Cello supreme 0.5mm, vỏ nhựa , hộp 12 cây</t>
  </si>
  <si>
    <t>bút chì kim Cello supreme 0.7mm, vỏ nhựa , hộp 12 cây</t>
  </si>
  <si>
    <t>bút chì kim cello Axis 0.5mm, vỏ nhựa, hộp 12 cây</t>
  </si>
  <si>
    <t>bút chì kim cello Axis 0.7mm, vỏ nhựa, hộp 12 cây</t>
  </si>
  <si>
    <t>ruột chì cello 0.5mm, ống 10 thanh, hộp 10 ống</t>
  </si>
  <si>
    <t>ruột chì cello 0.7mm, ống 10 thanh , hộp 10 ống</t>
  </si>
  <si>
    <t>bút bi nắp Thiên long Candee TL-093, 0.6mm xanh dương, hộp 20 cây</t>
  </si>
  <si>
    <t>bút bi nắp Thiên long Candee TL-093,  0.6mm đen , hộp 20 cây</t>
  </si>
  <si>
    <t>bút bi nắp Thiên long Candee TL-093,  0.6mm đỏ, hộp 20 cây</t>
  </si>
  <si>
    <t>bút bi bấm Thiên long butter ink TL-095, 0.5mm xanh dương, hộp 20 cây</t>
  </si>
  <si>
    <t>bút bi bấm Thiên long butter ink TL-095, 0.5mm, đen, hộp 20 cây</t>
  </si>
  <si>
    <t>bút bi bấm Thiên long butter ink TL-095, 0.5mm, đỏ, hộp 20 cây</t>
  </si>
  <si>
    <t>Bút chì gỗ không gôm Stacom PC102, 2B , high quality, hộp 12 cây</t>
  </si>
  <si>
    <t>Bút chì gỗ có gôm Stacom PC103, 2B , Graphite, hộp 12 cây</t>
  </si>
  <si>
    <t>Bút Gel nắp PENTEL BL-57 0.7mm, mực đỏ, hộp 12 cây</t>
  </si>
  <si>
    <t>bút bi Thiên long TL 047 xanh dương, hộp 10 cây</t>
  </si>
  <si>
    <t>bút bi Thiên long TL 047 đen, hộp 10 cây</t>
  </si>
  <si>
    <t>bút bi Thiên long TL 047 Đỏ, hộp 10 cây</t>
  </si>
  <si>
    <t>Bút chì gỗ không gôm Stacom PC101, 4B, hộp 12 cây</t>
  </si>
  <si>
    <t>Bút chì kim Pentel Prizm AL 405AS, 0.5mm (tím, lá, hồng, dương, cam), hộp 12 cây</t>
  </si>
  <si>
    <t>bút gel Thiên long FO-018, hộp 20 cây</t>
  </si>
  <si>
    <t>bút mực nước nắp Thiên long GELB03 xanh dương, hộp 10 cây</t>
  </si>
  <si>
    <t>bút mực nước nắp Thiên long GELB03 đen, hộp 10 cây</t>
  </si>
  <si>
    <t>bút mực nước-nắp Thiên long GELB03 Đỏ, hộp 10 cây</t>
  </si>
  <si>
    <t>Bút chì gỗ Staedler 110, 4H, hộp 12 cây</t>
  </si>
  <si>
    <t>Viết bi Zebra 301A 0.7mm, hộp 12 cây</t>
  </si>
  <si>
    <t>Bút Gel bấm Thiên long G Master 029, 0.5mm, xanh dương, hộp 10 cây</t>
  </si>
  <si>
    <t>Bút Gel bấm Thiên long G Master 029, 0.5mm, đen, hộp 10 cây</t>
  </si>
  <si>
    <t>Bút Gel bấm Thiên long G Master 029, 0.5mm, đỏ, hộp 10 cây</t>
  </si>
  <si>
    <t>Pentel chì kim bấm giữa PD107T, 0.7mm, hộp 12 cây</t>
  </si>
  <si>
    <t>bút lông kim Uni fine deluxe UB-177, 0.7mm, xanh dương, hộp 12 cây</t>
  </si>
  <si>
    <t>bút lông kim Uni fine deluxe UB-177, 0.7mm,đen, hộp 12 cây</t>
  </si>
  <si>
    <t>bút lông kim Uni fine deluxe UB-177, 0.7mm,đỏ, hộp 12 cây</t>
  </si>
  <si>
    <t>bút chì gỗ không gôm Mitsubishi 9800, 3B , hộp 12 cây</t>
  </si>
  <si>
    <t>bút chì gỗ không gôm Mitsubishi 9800, 4B , hộp 12 cây</t>
  </si>
  <si>
    <t>bút chì gỗ không gôm Mitsubishi 9800, 5B , hộp 12 cây</t>
  </si>
  <si>
    <t>bút chì gỗ không gôm Mitsubishi 9800, 6B , hộp 12 cây</t>
  </si>
  <si>
    <t>bút chì gỗ không gôm Mitsubishi 9800, 2B , hộp 12 cây</t>
  </si>
  <si>
    <t>bút chì gỗ không gôm Mitsubishi 9800, B , hộp 12 cây</t>
  </si>
  <si>
    <t>bút chì gỗ không gôm Mitsubishi 9800, HB , hộp 12 cây</t>
  </si>
  <si>
    <t>bút chì gỗ không gôm Mitsubishi 9800, 2H , hộp 12 cây</t>
  </si>
  <si>
    <t>Tombow bút chì gỗ không gôm H, hộp 12 cây</t>
  </si>
  <si>
    <t>Tombow bút chì gỗ không gôm HB, hộp 12 cây</t>
  </si>
  <si>
    <t>Tombow bút chì gỗ không gôm B, hộp 12 cây</t>
  </si>
  <si>
    <t>Tombow bút chì gỗ không gôm 2B, hộp 12 cây</t>
  </si>
  <si>
    <t>Tombow bút chì gỗ không gôm 3B, hộp 12 cây</t>
  </si>
  <si>
    <t>bút mực nước bấm Thiên long Master ship GEL09 xanh dương, hộp 10 cây</t>
  </si>
  <si>
    <t>Bút chì gỗ không gôm Stacom PC101, 3B, hộp 12 cây</t>
  </si>
  <si>
    <t>bút bi bấm Pentel Wow BK417,0.7mm, xanh dương, hộp 12 cây</t>
  </si>
  <si>
    <t>bút bi bấm Pentel Wow BK417, 0.7mm, đen, hộp 12 cây</t>
  </si>
  <si>
    <t>bút bi bấm Pentel Wow BK417,0.7mm, đỏ, hộp 12 cây</t>
  </si>
  <si>
    <t>UCHIDA bút bi bấm Marvy Grip RS-5 0.5mm, xanh dương, hộp 12 cây</t>
  </si>
  <si>
    <t>UCHIDA bút bi bấm Marvy Grip RS-5 0.5mm, đen, hộp 12 cây</t>
  </si>
  <si>
    <t>bút mực nước Uni-ball eye UB-150 - XANH LÁ, 0.5mm, hộp 12 cây</t>
  </si>
  <si>
    <t>bút chì gỗ không gôm Mitsubishi Hi Uni, H, hộp 12 cây</t>
  </si>
  <si>
    <t>bút chì gỗ không gôm Mitsubishi Hi Uni, 2H, hộp 12 cây</t>
  </si>
  <si>
    <t>bút chì gỗ không gôm Mitsubishi Hi Uni, 3H, hộp 12 cây</t>
  </si>
  <si>
    <t>bút chì gỗ không gôm Mitsubishi Hi Uni, 4H , hộp 12 cây</t>
  </si>
  <si>
    <t>bút bi bấm Cello U-nic ball 0.7 xanh dương, hộp 12 cây</t>
  </si>
  <si>
    <t>bút chì gỗ không gôm Mitsubishi Hi Uni, 2B, hộp 12 cây</t>
  </si>
  <si>
    <t>Double A bút bi bấm TriTouch DBP-107, 0.7mm, xanh dương, hộp 12 cây</t>
  </si>
  <si>
    <t>Double A bút bi bấm TriTouch DBP-107, 0.7mm, đen, hộp 12 cây</t>
  </si>
  <si>
    <t>Double A bút bi bấm TriTouch DBP-107, 0.7mm, đỏ, hộp 12 cây</t>
  </si>
  <si>
    <t>Double A bút Gel nắp Silk ball DBP-207, 0.7mm, xanh dương, hộp 12 cây</t>
  </si>
  <si>
    <t>Double A bút Gel nắp Silk ball DBP-207, 0.7mm, đen, hộp 12 cây</t>
  </si>
  <si>
    <t>Double A bút Gel nắp Silk ball DBP-207, 0.7mm, đỏ, hộp 12 cây</t>
  </si>
  <si>
    <t>bút chì gỗ không gôm Mitsubishi Hi Uni, 5H , hộp 12 cây</t>
  </si>
  <si>
    <t>bút chì gỗ không gôm Mitsubishi Hi Uni, 6H , hộp 12 cây</t>
  </si>
  <si>
    <t>bút chì gỗ không gôm Mitsubishi Hi Uni, 7H , hộp 12 cây</t>
  </si>
  <si>
    <t>bút chì gỗ không gôm Mitsubishi Hi Uni, 8H , hộp 12 cây</t>
  </si>
  <si>
    <t>bút chì gỗ không gôm Mitsubishi Hi Uni, 9H , hộp 12 cây</t>
  </si>
  <si>
    <t>bút chì gỗ không gôm Mitsubishi Hi Uni, 10H , hộp 12 cây</t>
  </si>
  <si>
    <t>bút chì gỗ không gôm Mitsubishi Hi Uni, HB, hộp 12 cây</t>
  </si>
  <si>
    <t>bút chì gỗ không gôm Mitsubishi Hi Uni, B, hộp 12 cây</t>
  </si>
  <si>
    <t>bút chì gỗ không gôm Mitsubishi Hi Uni, 3B, hộp 12 cây</t>
  </si>
  <si>
    <t>bút chì gỗ không gôm Mitsubishi Hi Uni, 4B, hộp 12 cây</t>
  </si>
  <si>
    <t>bút chì gỗ không gôm Mitsubishi Hi Uni, 5B, hộp 12 cây</t>
  </si>
  <si>
    <t>bút chì gỗ không gôm Mitsubishi Hi Uni, 6B, hộp 12 cây</t>
  </si>
  <si>
    <t>bút chì gỗ không gôm Mitsubishi Hi Uni, 7B, hộp 12 cây</t>
  </si>
  <si>
    <t>bút chì gỗ không gôm Mitsubishi Hi Uni, 8B, hộp 12 cây</t>
  </si>
  <si>
    <t>bút chì gỗ không gôm Mitsubishi Hi Uni, 9B, hộp 12 cây</t>
  </si>
  <si>
    <t>bút chì gỗ không gôm Mitsubishi Hi Uni, 10B, hộp 12 cây</t>
  </si>
  <si>
    <t>Thiên Long bút bi bấm TL-097, 0.5mm, xanh dương, hộp 20 cây</t>
  </si>
  <si>
    <t>Thiên Long bút bi bấm TL-097, 0.5mm, đen, hộp 20 cây</t>
  </si>
  <si>
    <t>Thiên Long bút bi bấm TL-097, 0.5mm, đỏ, hộp 20 cây</t>
  </si>
  <si>
    <t>Thiên Long bút bi nắp Maxxie TP-05, 0.5mm, xanh dương, hộp 20 cây</t>
  </si>
  <si>
    <t>Staedtler bút chì gỗ có gôm EXAM 132 40N, 2B, thân mộc không sơn, hộp 12 cây</t>
  </si>
  <si>
    <t>Deli bút chì gỗ có gôm No.58103, 2B, hộp 12 cây</t>
  </si>
  <si>
    <t>Edu3 chì gỗ không gôm Prime, H, hộp 12 cây</t>
  </si>
  <si>
    <t>Edu3 chì gỗ không gôm Prime, 2H , hộp 12 cây</t>
  </si>
  <si>
    <t>Edu3 chì gỗ không gôm Prime, 3H , hộp 12 cây</t>
  </si>
  <si>
    <t>Staedler bút chì vẽ kỷ thuật 100G12, 2H, hộp 12 cây</t>
  </si>
  <si>
    <t>bút bi UNI SAS-FINE 0.7mm đen, hộp 12 cây</t>
  </si>
  <si>
    <t>bút bi UNI SAS-FINE 0.7mm đỏ, hộp 12 cây</t>
  </si>
  <si>
    <t>Thiên Long bút gel bấm B011, 0.5mm, xanh dương, hộp 20 cây</t>
  </si>
  <si>
    <t>Thiên Long bút gel bấm B011, 0.5mm, đen, hộp 20 cây</t>
  </si>
  <si>
    <t>Thiên Long bút gel bấm B011, 0.5mm, đỏ, hộp 20 cây</t>
  </si>
  <si>
    <t>Ruột bút Uni SXR-C1, 1mm, mực đen (dùng cho bút SX-210)</t>
  </si>
  <si>
    <t>bút chì kim Pentel A 125TC vỏ vàng, xanh lá, hồng, xanh dương 0.5mm, hộp 12 cây</t>
  </si>
  <si>
    <t xml:space="preserve">Plus băng xóa MR2 WH-645, xóa kéo đẩy, 5mm x 5m, xanh dương, hộp 10 cái </t>
  </si>
  <si>
    <t xml:space="preserve">Plus ruột băng xóa MR2 5mmx5m, xanh dương, hộp 10 cái </t>
  </si>
  <si>
    <t>Bút xóa nước Thiên Long, bút tròn CP-05, 7ml, hộp 10 cây</t>
  </si>
  <si>
    <t>bút lông dầu châm mực Pentel đầu tròn N450, xanh dương, hộp 12 cây</t>
  </si>
  <si>
    <t>bút lông dầu châm mực Pentel đầu tròn N450, đen, hộp 12 cây</t>
  </si>
  <si>
    <t>bút lông bảng châm mực Pentel MW45, XANH DƯƠNG, hộp 12 cây</t>
  </si>
  <si>
    <t>bút lông bảng châm mực Pentel MW45, đen, hộp 12 cây</t>
  </si>
  <si>
    <t>bút lông bảng châm mực Pentel EASYFLO MW50M, XANH DƯƠNG, hộp 12 cây</t>
  </si>
  <si>
    <t>bút lông bảng châm mực Pentel EASYFLO MW50M, đen, hộp 12 cây</t>
  </si>
  <si>
    <t>bút lông bảng châm mực Pentel EASYFLO MW50M, đỏ, hộp 12 cây</t>
  </si>
  <si>
    <t>bút lông bảng Pentel MWL5M, xanh lá, hộp 12 cây</t>
  </si>
  <si>
    <t>bút lông bảng Pentel MWL5M ,nâu, hộp 12 cây</t>
  </si>
  <si>
    <t>bút lông bảng Pentel MWL5M ,cam, hộp 12 cây</t>
  </si>
  <si>
    <t>bút lông bảng Pentel MWL5M ,vàng, hộp 12 cây</t>
  </si>
  <si>
    <t>bút lông bảng Pentel MWL5M , tím, hộp 12 cây</t>
  </si>
  <si>
    <t>bút sơn Pentel đầu kim MFP-10, trắng, hộp 12 cây</t>
  </si>
  <si>
    <t>bút sơn Pentel đầu kim MFP-10, nhũ vàng, hộp 12 cây</t>
  </si>
  <si>
    <t>bút sơn Pentel đầu kim MFP-10, nhũ bạc, hộp 12 cây</t>
  </si>
  <si>
    <t>Bút sơn Pentel đầu tròn nhỏ MSP-10, trắng, hộp 12 cây</t>
  </si>
  <si>
    <t>Bút sơn Pentel đầu tròn nhỏ MSP-10, nhũ vàng, hộp 12 cây</t>
  </si>
  <si>
    <t>Bút sơn Pentel đầu tròn nhỏ MSP-10, nhũ bạc, hộp 12 cây</t>
  </si>
  <si>
    <t>Bút sơn Pentel đầu tròn lớn MMP-10, trắng, hộp 12 cây</t>
  </si>
  <si>
    <t>Bút sơn Pentel đầu tròn lớn MMP-10, nhũ vàng, hộp 12 cây</t>
  </si>
  <si>
    <t>Bút sơn Pentel đầu tròn lớn MMP-10, nhũ bạc, hộp 12 cây</t>
  </si>
  <si>
    <t>bút lông bảng  CAMLIN Kokuyo, xanh dương, hộp 12 cây</t>
  </si>
  <si>
    <t>bút lông bảng CAMLIN Kokuyo, đen, hộp 12 cây</t>
  </si>
  <si>
    <t>bút lông bảng CAMLIN Kokuyo, đỏ, hộp 12 cây</t>
  </si>
  <si>
    <t>bút dạ quang lớn Uchida highlighter 55 vàng, hộp 12 cây</t>
  </si>
  <si>
    <t>bút dạ quang lớn Uchida highlighter 55 cam, hộp 12 cây</t>
  </si>
  <si>
    <t>bút dạ quang lớn Uchida highlighter 55 hồng, hộp 12 cây</t>
  </si>
  <si>
    <t>bút dạ quang lớn Uchida highlighter 55 lá, hộp 12 cây</t>
  </si>
  <si>
    <t>bút dạ quang lớn Uchida highlighter 55 dương, hộp 12 cây</t>
  </si>
  <si>
    <t>bút dạ quang lớn Uchida highlighter 55 tím, hộp 12 cây</t>
  </si>
  <si>
    <t>bút dạ quang lớn Uchida highlighter 50 vàng, hộp 12 cây</t>
  </si>
  <si>
    <t>bút dạ quang lớn Uchida highlighter 50 cam, hộp 12 cây</t>
  </si>
  <si>
    <t>bút dạ quang lớn Uchida highlighter 50 hồng, hộp 12 cây</t>
  </si>
  <si>
    <t>bút dạ quang lớn Uchida highlighter 50 lá, hộp 12 cây</t>
  </si>
  <si>
    <t>bút dạ quang lớn Uchida highlighter 50 dương, hộp 12 cây</t>
  </si>
  <si>
    <t>bút dạ quang lớn Uchida highlighter 50 tím, hộp 12 cây</t>
  </si>
  <si>
    <t>bút Posca Uni PC-8K, đen, hộp 6 cây</t>
  </si>
  <si>
    <t>Bút lông dầu Pentel N860, 1 đầu vuông , xanh dương, hộp 12 cây</t>
  </si>
  <si>
    <t>Bút lông dầu Pentel N860, 1 đầu vuông , đen, hộp 12 cây</t>
  </si>
  <si>
    <t>Bút lông dầu Pentel N860, 1 đầu vuông , đỏ, hộp 12 cây</t>
  </si>
  <si>
    <t>UCHIDA bút vẽ trên vải xóa được Marvy 423-1, 0.7mm trắng, hộp 12 cây</t>
  </si>
  <si>
    <t>Plus ruột băng xóa MR 42-V518, hộp 10 cái</t>
  </si>
  <si>
    <t>Deli bút dạ quang U354, Vàng, hộp 12 cây</t>
  </si>
  <si>
    <t>Deli bút dạ quang U354, Cam, hộp 12 cây</t>
  </si>
  <si>
    <t>Deli bút dạ quang U354, Hồng, hộp 12 cây</t>
  </si>
  <si>
    <t>Deli bút dạ quang U354, Lá, hộp 12 cây</t>
  </si>
  <si>
    <t>Deli bút lông bảng nhỏ U00630, xanh dương, hộp 12 cây</t>
  </si>
  <si>
    <t>Deli bút lông bảng nhỏ U00620, đen, hộp 12 cây</t>
  </si>
  <si>
    <t>Uni bút lông dầu lớn No.320F, xanh dương, hộp 12 cây</t>
  </si>
  <si>
    <t>Uni bút lông dầu lớn No.320F, đen, hộp 12 cây</t>
  </si>
  <si>
    <t>Uni bút lông dầu lớn No.320F, đỏ, hộp 12 cây</t>
  </si>
  <si>
    <t>Deli bút dạ quang Accent ES621, vàng, hộp 10 cây</t>
  </si>
  <si>
    <t>Deli bút dạ quang Accent ES621, cam, hộp 10 cây</t>
  </si>
  <si>
    <t>Deli bút dạ quang Accent ES621, hồng, hộp 10 cây</t>
  </si>
  <si>
    <t>Deli bút dạ quang Accent ES621, lá, hộp 10 cây</t>
  </si>
  <si>
    <t>Deli bút dạ quang Accent ES621, dương, hộp 10 cây</t>
  </si>
  <si>
    <t>Deli bút dạ quang Accent ES621, tím, hộp 10 cây</t>
  </si>
  <si>
    <t>Uni bút sơn PX-30, xanh dương, hộp 6 cây</t>
  </si>
  <si>
    <t>Uni bút sơn PX-30, đen, hộp 6 cây</t>
  </si>
  <si>
    <t>Uni bút sơn PX-30, đỏ, hộp 6 cây</t>
  </si>
  <si>
    <t>Uni bút sơn PX-30, trắng, hộp 6 cây</t>
  </si>
  <si>
    <t>Uni bút sơn PX-30, vàng, hộp 6 cây</t>
  </si>
  <si>
    <t>Uni bút sơn PX-30, Gold, hộp 6 cây</t>
  </si>
  <si>
    <t>ZEBRA bút sơn lớn MOP-200MZ-BK đầu tròn 2mm, Đen, hộp 10 cây</t>
  </si>
  <si>
    <t>ZEBRA bút sơn lớn MOP-200MZ-BL đầu tròn 2mm, Dương, hộp 10 cây</t>
  </si>
  <si>
    <t>ZEBRA bút sơn lớn MOP-200MZ-G đầu tròn 2mm, lá, hộp 10 cây</t>
  </si>
  <si>
    <t>ZEBRA bút sơn lớn MOP-200MZ-Y đầu tròn 2mm, Vàng, hộp 10 cây</t>
  </si>
  <si>
    <t>ZEBRA bút sơn lớn MOP-200MZ-P đầu tròn 2mm, Hồng, hộp 10 cây</t>
  </si>
  <si>
    <t>ZEBRA bút sơn lớn MOP-200MZ-GO đầu tròn 2mm, GOLD, hộp 10 cây</t>
  </si>
  <si>
    <t>ZEBRA bút sơn lớn MOP-200MZ-S đầu tròn 2mm, bạc, hộp 10 cây</t>
  </si>
  <si>
    <t>ZEBRA bút sơn lớn MOP-200MZ-OR đầu tròn 2mm, cam , hộp 10 cây</t>
  </si>
  <si>
    <t>ZEBRA bút sơn lớn MOP-200MZ-R đầu tròn 2mm, Đỏ, hộp 10 cây</t>
  </si>
  <si>
    <t>ZEBRA bút sơn lớn MOP-200MZ-PU đầu tròn 2mm, tím, hộp 10 cây</t>
  </si>
  <si>
    <t>ZEBRA bút sơn lớn MOP-200MZ-W đầu tròn 2mm, trắng, hộp 10 cây</t>
  </si>
  <si>
    <t>ZEBRA bút sơn lớn MOP-200MZ-LB đầu tròn 2mm, dương lợt, hộp 10 cây</t>
  </si>
  <si>
    <t>Uchida bút dạ quang 8000, màu Pastel, vàng, hộp 12 cây</t>
  </si>
  <si>
    <t>Uchida bút dạ quang 8000, màu Pastel, cam, hộp 12 cây</t>
  </si>
  <si>
    <t>Uchida bút dạ quang 8000, màu Pastel, hồng, hộp 12 cây</t>
  </si>
  <si>
    <t>Uchida bút dạ quang 8000, màu Pastel, xanh lá, hộp 12 cây</t>
  </si>
  <si>
    <t>Uchida bút dạ quang 8000, màu Pastel, xanh dương, hộp 12 cây</t>
  </si>
  <si>
    <t>Uchida bút dạ quang 8000, màu Pastel, tím, hộp 12 cây</t>
  </si>
  <si>
    <t>Uni bút lông dầu lớn No.320F, xanh lá, hộp 12 cây</t>
  </si>
  <si>
    <t>Bút dạ quang 2 đầu Leaderart 108HL, vàng, hộp 10 cây</t>
  </si>
  <si>
    <t>Bút dạ quang 2 đầu Leaderart 108HL, cam, hộp 10 cây</t>
  </si>
  <si>
    <t>Bút dạ quang 2 đầu Leaderart 108HL, hồng, hộp 10 cây</t>
  </si>
  <si>
    <t>Bút dạ quang 2 đầu Leaderart 108HL, lá, hộp 10 cây</t>
  </si>
  <si>
    <t>Bút dạ quang 2 đầu Leaderart 108HL, dương, hộp 10 cây</t>
  </si>
  <si>
    <t>Bút ghi đĩa 2 đầu Leaderart 108, xanh dương, hộp 10 cây</t>
  </si>
  <si>
    <t>Bút ghi đĩa 2 đầu Leaderart 108, đen, hộp 10 cây</t>
  </si>
  <si>
    <t>Bút ghi đĩa 2 đầu Leaderart 108, đỏ, hộp 10 cây</t>
  </si>
  <si>
    <t>Bút lông bảng Bến Nghé WB03 nhỏ, đỏ, hộp 10 cây</t>
  </si>
  <si>
    <t>Bút dạ kính 2 đầu Deli EU10430, xanh dương, hộp 12 cây</t>
  </si>
  <si>
    <t>Bút dạ kính 2 đầu Deli EU10420, đen, hộp 12 cây</t>
  </si>
  <si>
    <t>Bút dạ kính 2 đầu Deli EU10440, đỏ, hộp 12 cây</t>
  </si>
  <si>
    <t>Bút dạ quang Thiên long HL-03 Hồng, hộp 10 cây</t>
  </si>
  <si>
    <t>Bút dạ quang Thiên long HL-03 Cam, hộp 10 cây</t>
  </si>
  <si>
    <t>Bút dạ quang Thiên long HL-03 Vàng, hộp 10 cây</t>
  </si>
  <si>
    <t>Bút dạ quang Thiên long HL-03 Xanh lá, hộp 10 cây</t>
  </si>
  <si>
    <t>Bút dạ quang Thiên long HL-03 Xanh dương, hộp 10 cây</t>
  </si>
  <si>
    <t>Uni bút sơn PX-30, silver, hộp 6 cây</t>
  </si>
  <si>
    <t>bút Dạ quang Thiên long HL-03 Hồng, vỉ 5 cây</t>
  </si>
  <si>
    <t>bút Dạ quang Thiên long HL-03 Cam, vỉ 5 cây</t>
  </si>
  <si>
    <t>bút Dạ quang Thiên long HL-03 Vàng, vỉ 5 cây</t>
  </si>
  <si>
    <t>bút Dạ quang Thiên long HL-03 Xanh lá, vỉ 5 cây</t>
  </si>
  <si>
    <t>bút Dạ quang Thiên long HL-03 Xanh dương, vỉ 5 cây</t>
  </si>
  <si>
    <t>Bút dạ quang Zebra FM-1 hồng, hộp 12 cây</t>
  </si>
  <si>
    <t>Bút dạ quang Zebra FM-1 cam, hộp 12 cây</t>
  </si>
  <si>
    <t>Bút dạ quang Zebra FM-1 vàng, hộp 12 cây</t>
  </si>
  <si>
    <t>Bút dạ quang Zebra FM-1 lá, hộp 12 cây</t>
  </si>
  <si>
    <t>Bút dạ quang Zebra FM-1 biển, hộp 12 cây</t>
  </si>
  <si>
    <t>bút lông bảng Thiên long WB-02 Xanh dương, hộp 20 cây</t>
  </si>
  <si>
    <t>bút lông bảng Thiên long WB-02 đen, hộp 20 cây</t>
  </si>
  <si>
    <t>Bút lông bảng Petel Maxilo MWL5M xanh dương, hộp 12 cây</t>
  </si>
  <si>
    <t>Bút lông bảng Petel Maxilo MWL5M đen, hộp 12 cây</t>
  </si>
  <si>
    <t>Bút lông bảng Petel Maxilo MWL5M đỏ, hộp 12 cây</t>
  </si>
  <si>
    <t>Bút lông dầu Bến Nghé 2 đầu M04 xanh dương, hộp 12 cây</t>
  </si>
  <si>
    <t>Bút lông dầu Bến Nghé 2 đầu M04 đen, hộp 12 cây</t>
  </si>
  <si>
    <t>Bút lông dầu Bến Nghé 2 đầu M04 đỏ, hộp 12 cây</t>
  </si>
  <si>
    <t>Bút lông dầu 1 đầu tròn Pentel N850 xanh dương, hộp 12 cây</t>
  </si>
  <si>
    <t>Bút lông dầu 1 đầu tròn Pentel N850 đen, hộp 12 cây</t>
  </si>
  <si>
    <t>Bút lông dầu 1 đầu tròn Pentel N850 đỏ, hộp 12 cây</t>
  </si>
  <si>
    <t>bút Mckee Zebra JP MO120 đen, hộp 10 cây</t>
  </si>
  <si>
    <t>bút Mckee Zebra JP MO120 xanh dương, hộp 10 cây</t>
  </si>
  <si>
    <t>bút Mckee Zebra JP MO120 đỏ, hộp 10 cây</t>
  </si>
  <si>
    <t>bút xóa UNI CLP80 8ml, hộp 12 cây</t>
  </si>
  <si>
    <t>Bút sơn lớn Uni paint PX20 TRẮNG, hộp 12 cây</t>
  </si>
  <si>
    <t>Bút sơn lớn Uni paint PX20 đen, hộp 12 cây</t>
  </si>
  <si>
    <t>Bút sơn lớn Uni paint PX20 silver, hộp 12 cây</t>
  </si>
  <si>
    <t>Bút sơn lớn Uni paint PX20 gold, hộp 12 cây</t>
  </si>
  <si>
    <t>Bút sơn lớn Uni paint PX20 hồng, hộp 12 cây</t>
  </si>
  <si>
    <t>Bút sơn lớn Uni paint PX20 xanh lá, hộp 12 cây</t>
  </si>
  <si>
    <t>Bút sơn lớn Uni paint PX20 xanh dương, hộp 12 cây</t>
  </si>
  <si>
    <t>Bút sơn lớn Uni paint PX20 đỏ, hộp 12 cây</t>
  </si>
  <si>
    <t>Bút sơn lớn Uni paint PX20 cam, hộp 12 cây</t>
  </si>
  <si>
    <t>Bút sơn nhỏ Uni paint PX21 hồng, hộp 12 cây</t>
  </si>
  <si>
    <t>Bút sơn nhỏ Uni paint PX21 vàng, hộp 12 cây</t>
  </si>
  <si>
    <t>Bút sơn nhỏ Uni paint PX21 đen, hộp 12 cây</t>
  </si>
  <si>
    <t>Bút sơn nhỏ Uni paint PX21 trắng, hộp 12 cây</t>
  </si>
  <si>
    <t>Bút sơn nhỏ Uni paint PX21 xanh lá, hộp 12 cây</t>
  </si>
  <si>
    <t>Bút sơn nhỏ Uni paint PX21 xanh dương, hộp 12 cây</t>
  </si>
  <si>
    <t>Bút sơn nhỏ Uni paint PX21 đỏ, hộp 12 cây</t>
  </si>
  <si>
    <t>Bút sơn nhỏ Uni paint PX21 cam, hộp 12 cây</t>
  </si>
  <si>
    <t>Bút sơn nhỏ Uni paint PX21 gold, hộp 12 cây</t>
  </si>
  <si>
    <t>Bút sơn nhỏ Uni paint PX21 silver, hộp 12 cây</t>
  </si>
  <si>
    <t>bút Marker 2 đầu Artline EK-041T xanh dương, hộp 12 cây</t>
  </si>
  <si>
    <t>bút Marker 2 đầu Artline EK-041T đen, hộp 12 cây</t>
  </si>
  <si>
    <t>bút Marker 2 đầu Artline EK-041T đỏ, hộp 12 cây</t>
  </si>
  <si>
    <t>bút Mckee Zebra MO-150-MC xanh dương, hộp 10 cây</t>
  </si>
  <si>
    <t>bút Mckee Zebra MO-150-MC đen, hộp 10 cây</t>
  </si>
  <si>
    <t>bút Mckee Zebra MO-150-MC đỏ, hộp 10 cây</t>
  </si>
  <si>
    <t>bút viết CD 2 đầu Artline EK-841T xanh dương, hộp 12 cây</t>
  </si>
  <si>
    <t>bút viết CD 2 đầu Artline EK-841T đen, hộp 12 cây</t>
  </si>
  <si>
    <t>bút viết CD 2 đầu Artline EK-841T đỏ, hộp 12 cây</t>
  </si>
  <si>
    <t>bút Marker 2 đầu Artline EK-041T xanh lá, hộp 12 cây</t>
  </si>
  <si>
    <t>bút Marker 2 đầu Artline EK-041T nâu, hộp 12 cây</t>
  </si>
  <si>
    <t>bút Marker 2 đầu Artline EK-041T cam, hộp 12 cây</t>
  </si>
  <si>
    <t>bút Marker 2 đầu Artline EK-041T tím, hộp 12 cây</t>
  </si>
  <si>
    <t>bút Marker 2 đầu Artline EK-041T vàng, hộp 12 cây</t>
  </si>
  <si>
    <t>bút lông dầu Artline EK-70 1.5mm xanh dương, hộp 12 cây</t>
  </si>
  <si>
    <t>bút lông dầu Artline EK-70 1.5mm đen, hộp 12 cây</t>
  </si>
  <si>
    <t>bút lông dầu Artline EK-70 1.5mm đỏ, hộp 12 cây</t>
  </si>
  <si>
    <t>bút lông dầu Artline EK-70 1.5mm xanh lá, hộp 12 cây</t>
  </si>
  <si>
    <t>bút lông dầu Artline EK-70 1.5mm nâu, hộp 12 cây</t>
  </si>
  <si>
    <t>bút lông dầu Artline EK-70 1.5mm cam, hộp 12 cây</t>
  </si>
  <si>
    <t>bút lông dầu Artline EK-70 1.5mm tím, hộp 12 cây</t>
  </si>
  <si>
    <t>bút lông dầu Artline EK-70 1.5mm vàng, hộp 12 cây</t>
  </si>
  <si>
    <t>Bút sơn lớn Uni paint PX20 vàng, hộp 12 cây</t>
  </si>
  <si>
    <t>bút dạ quang Artline EK-660  vàng, hộp 12 cây</t>
  </si>
  <si>
    <t>bút dạ quang Artline EK-660 cam, hộp 12 cây</t>
  </si>
  <si>
    <t>bút dạ quang Artline EK-660 hồng, hộp 12 cây</t>
  </si>
  <si>
    <t>bút dạ quang Artline EK-660 xanh lá, hộp 12 cây</t>
  </si>
  <si>
    <t>bút dạ quang Artline EK-660 xanh dương, hộp 12 cây</t>
  </si>
  <si>
    <t>bút dạ quang Artline EK-660 đỏ, hộp 12 cây</t>
  </si>
  <si>
    <t>bút dạ quang Artline EK-660 tím, hộp 12 cây</t>
  </si>
  <si>
    <t>bút lông bảng Artline EK-517 không khô mực / 2mm-x.dương, hộp 12 cây</t>
  </si>
  <si>
    <t>bút lông bảng Artline EK-517 không khô mực / 2mm-đen, hộp 12 cây</t>
  </si>
  <si>
    <t>bút lông bảng Artline EK-517 không khô mực / 2mm-đỏ, hộp 12 cây</t>
  </si>
  <si>
    <t>bút lông bảng Artline EK-517 không khô mực / 2mm-x.lá, hộp 12 cây</t>
  </si>
  <si>
    <t>bút lông bảng Artline EK-517 không khô mực / 2mm-nâu, hộp 12 cây</t>
  </si>
  <si>
    <t>bút lông bảng Artline EK-517 không khô mực / 2mm-cam, hộp 12 cây</t>
  </si>
  <si>
    <t>bút lông bảng Artline EK-517 không khô mực / 2mm-tím, hộp 12 cây</t>
  </si>
  <si>
    <t>bút lông bảng Artline EK-517 không khô mực / 2mm-hồng, hộp 12 cây</t>
  </si>
  <si>
    <t>bút dạ quang Staedtler 364-1 vuông - vàng, hộp 10 cây</t>
  </si>
  <si>
    <t>bút dạ quang Staedtler 364-23 vuông - hồng, hộp 10 cây</t>
  </si>
  <si>
    <t>bút dạ quang Staedtler 364-4 vuông - cam, hộp 10 cây</t>
  </si>
  <si>
    <t>bút dạ quang Staedtler 364-5 vuông - xanh lá, hộp 10 cây</t>
  </si>
  <si>
    <t>bút dạ quang Staedtler 364-3 vuông - xanh dương, hộp 10 cây</t>
  </si>
  <si>
    <t>bút dạ quang Staedtler 364-35 vuông - xanh lá đậm, hộp 10 cây</t>
  </si>
  <si>
    <t>bút dạ quang Staedtler 364-2 vuông - cam carot, hộp 10 cây</t>
  </si>
  <si>
    <t>bút dạ quang Staedtler 364-6 vuông - tím, hộp 10 cây</t>
  </si>
  <si>
    <t>bút lông dầu Artline EK-100 7.5~12mm- x.dương, hộp 6 cây</t>
  </si>
  <si>
    <t>bút lông dầu Artline EK-100 7.5~12mm- đen, hộp 6 cây</t>
  </si>
  <si>
    <t>bút lông dầu Artline EK-100 7.5~12mm- đỏ, hộp 6 cây</t>
  </si>
  <si>
    <t>bút lông dầu Artline EK-100 7.5~12mm- x.lá, hộp 6 cây</t>
  </si>
  <si>
    <t>bút Metallic ink Artline EK-990XF / 1.2mm - silver, hộp 12 cây</t>
  </si>
  <si>
    <t>bút sơn Artline EK-400XF / 2.3mm-trắng, hộp 12 cây</t>
  </si>
  <si>
    <t>bút sơn Artline EK-409XF / 2~4mm-đen, hộp 12 cây</t>
  </si>
  <si>
    <t>bút lông bảng Artline EK-500A / 2mm-x.dương, hộp 12 cây</t>
  </si>
  <si>
    <t>bút lông bảng Artline EK-500A / 2mm-đen, hộp 12 cây</t>
  </si>
  <si>
    <t>bút lông bảng Artline EK-500A / 2mm-đỏ, hộp 12 cây</t>
  </si>
  <si>
    <t>bút sơn Artline EK-440XF / 1.2mm-trắng, hộp 12 cây</t>
  </si>
  <si>
    <t>bút lông dầu Artline EK-90 2~5mm- x.lá, hộp 12 cây</t>
  </si>
  <si>
    <t>bút sơn Artline EK-400XF / 2.3mm-x.lá, hộp 12 cây</t>
  </si>
  <si>
    <t>bút sơn Artline EK-400XF / 2.3mm-x.dương, hộp 12 cây</t>
  </si>
  <si>
    <t>bút POSTER MARKER Artline EPP-4 / 2mm - black, hộp 12 cây</t>
  </si>
  <si>
    <t>mực bút lông bảng Artline ESK-50A / 20ml- đỏ, hộp 12 lọ</t>
  </si>
  <si>
    <t>mực bút lông bảng Artline ESK-50A / 20ml- đen, hộp 12 lọ</t>
  </si>
  <si>
    <t>mực bút lông bảng Artline ESK-50A / 20ml- xanh dương, hộp 12 lọ</t>
  </si>
  <si>
    <t>bút POSCA Uni PC-3M.1 màu trắng 1.3mm, hộp 12 cây</t>
  </si>
  <si>
    <t>bút POSCA Uni PC-8K.1 màu trắng 8.0mm, hộp 6 cây</t>
  </si>
  <si>
    <t>bút POSCA Uni PC-8K.13 màu hồng, hộp 6 cây</t>
  </si>
  <si>
    <t>bút POSCA Uni PC-8K.33 màu xanh dương, hộp 6 cây</t>
  </si>
  <si>
    <t>bút POSCA Uni PC-8K.5 màu xanh lá lợt, hộp 6 cây</t>
  </si>
  <si>
    <t>bút vẽ áo Artline EKT-2 / 2mm- black, hộp 4 cây</t>
  </si>
  <si>
    <t>bút lông dầu Artline EK-90 2~5mm- đen, hộp 12 cây</t>
  </si>
  <si>
    <t>bút POSTER MARKER Artline EPP-4 / 2mm - white, hộp 12 cây</t>
  </si>
  <si>
    <t>bút sơn Artline EK-400XF / 2.3mm-đỏ, hộp 12 cây</t>
  </si>
  <si>
    <t>bút lông học sinh Horse H110 màu xanh dương, hộp 12 cây</t>
  </si>
  <si>
    <t>bút lông học sinh Horse H110 màu đen, hộp 12 cây</t>
  </si>
  <si>
    <t>bút lông học sinh Horse H110 màu đỏ, hộp 12 cây</t>
  </si>
  <si>
    <t>bút lông dầu Artline EK-90 2~5mm- x.dương, hộp 12 cây</t>
  </si>
  <si>
    <t>bút lông dầu Artline EK-90 2~5mm- nâu, hộp 12 cây</t>
  </si>
  <si>
    <t>bút lông dầu Artline EK-90 2~5mm- vàng, hộp 12 cây</t>
  </si>
  <si>
    <t>bút lông dầu Artline EK-90 2~5mm- hồng, hộp 12 cây</t>
  </si>
  <si>
    <t>bút dấu dòng lớn ( dạ quang) Deli S600, , 1~5 mm - Vàng, hộp 10 cây</t>
  </si>
  <si>
    <t>bút dấu dòng lớn ( dạ quang) Deli S600, , 1~5 mm - cam, hộp 10 cây</t>
  </si>
  <si>
    <t>bút dấu dòng lớn ( dạ quang) Deli S600, , 1~5 mm - hồng, hộp 10 cây</t>
  </si>
  <si>
    <t>bút dấu dòng lớn ( dạ quang) Deli S600, , 1~5 mm - x.lá, hộp 10 cây</t>
  </si>
  <si>
    <t>Bút lông dầu lớn Staedtler No.352-3, 1 ~ 2.5 mm, X.dương, hộp 10 cây</t>
  </si>
  <si>
    <t>Bút lông dầu lớn Staedtler No.352-9, 1 ~ 2.5 mm, Đen, hộp 10 cây</t>
  </si>
  <si>
    <t>Bút lông dầu lớn Staedtler No.352-2, 1 ~ 2.5 mm, Đỏ, hộp 10 cây</t>
  </si>
  <si>
    <t>bút dạ quang lớn Monami R88, 1~5mm- VÀNG, hộp 12 cây</t>
  </si>
  <si>
    <t>bút dạ quang lớn Monami R88, 1~5mm - CAM, hộp 12 cây</t>
  </si>
  <si>
    <t>bút dạ quang lớn Monami R88, 1~5mm - HỒNG, hộp 12 cây</t>
  </si>
  <si>
    <t>bút dạ quang lớn Monami R88 , 1~5mm - X.LÁ, hộp 12 cây</t>
  </si>
  <si>
    <t>Bút lông bảng lớn đầu tròn UCHIDA No. 7500B - Xanh, hộp 12 cây</t>
  </si>
  <si>
    <t>Bút lông bảng lớn đầu tròn UCHIDA No. 7500B - Đen, hộp 12 cây</t>
  </si>
  <si>
    <t>Bút lông bảng lớn đầu tròn UCHIDA No. 7500B - Đỏ, hộp 12 cây</t>
  </si>
  <si>
    <t>Bút lông bảng lớn đầu tròn UCHIDA No. 7500B - xanh lá, hộp 12 cây</t>
  </si>
  <si>
    <t>bút sơn Artline EK-400XF / 2.3mm-hồng, hộp 12 cây</t>
  </si>
  <si>
    <t>bút sơn Artline EK-400XF / 2.3mm-x.dương lợt, hộp 12 cây</t>
  </si>
  <si>
    <t>bút lông dầu Zebra Name pen MO-12A1, mực đen, hộp 10 cây</t>
  </si>
  <si>
    <t>bút lông dầu Artline EK-50 , nét 3~6mm , Đen , hộp 12 cây</t>
  </si>
  <si>
    <t>bút dạ quang lớn Uchida highlight 45 - cam , hộp 12 cây</t>
  </si>
  <si>
    <t>bút dạ quang lớn Uchida highlight 45 - xanh dương, hộp 12 cây</t>
  </si>
  <si>
    <t>bút dạ quang lớn Uchida highlight 45 - HỒNG, hộp 12 cây</t>
  </si>
  <si>
    <t>bút dạ quang nhỏ Uchida highlight 30 - vàng, hộp 12 cây</t>
  </si>
  <si>
    <t>bút dạ quang nhỏ Uchida highlight 30 - cam, hộp 12 cây</t>
  </si>
  <si>
    <t>bút dạ quang nhỏ Uchida highlight 30 - x.lá, hộp 12 cây</t>
  </si>
  <si>
    <t>bút dạ quang nhỏ Uchida highlight 30 - HỒNG, hộp 12 cây</t>
  </si>
  <si>
    <t>Bút lông bảng lớn đầu tròn UCHIDA No. 7222B 2.5mm - Xanh hộp 12 cây</t>
  </si>
  <si>
    <t>Bút lông bảng lớn đầu tròn UCHIDA No. 7222B 2.5mm - Đen, hộp 12 cây</t>
  </si>
  <si>
    <t>Bút lông bảng lớn đầu tròn UCHIDA No. 7222B 2.5mm - Đỏ hộp 12 cây</t>
  </si>
  <si>
    <t>bút lông bảng nhỏ Artline EK-550A / 1.2mm- x.dương, hộp 12 cây</t>
  </si>
  <si>
    <t>bút lông bảng nhỏ Artline EK-550A / 1.2mm- đen, hộp 12 cây</t>
  </si>
  <si>
    <t>bút lông bảng nhỏ Atline EK-550A / 1.2mm- đỏ, hộp 12 cây</t>
  </si>
  <si>
    <t>bút lông bảng nhỏ Artline EK-550A / 1.2mm- x.lá, hộp 12 cây</t>
  </si>
  <si>
    <t>Mực bút lông bảng Flex offce WBI-02 25ml, mực xanh, lốc 6 lọ</t>
  </si>
  <si>
    <t>Mực bút lông bảng Flex offce WBI-02 25ml, mực đen, lốc 6 lọ</t>
  </si>
  <si>
    <t>Mực bút lông bảng Flex offce WBI-02 25ml, mực đỏ, lốc 6 lọ</t>
  </si>
  <si>
    <t>Bút lông dầu MONAMI Highper 1 đầu tròn  lớn - xanh, hộp 12 cây</t>
  </si>
  <si>
    <t>Bút lông dầu MONAMI Highper 1 đầu tròn  lớn - đen, hộp 12 cây</t>
  </si>
  <si>
    <t>Bút lông dầu MONAMI Highper 1 đầu tròn  lớn - đỏ, hộp 12 cây</t>
  </si>
  <si>
    <t>UCHIDA bút lông dầu Marvy 482B đầu tròn, mực Xanh dương, hộp 12 cây</t>
  </si>
  <si>
    <t>UCHIDA bút lông dầu Marvy 482B đầu tròn, mực Đen, hộp 12 cây</t>
  </si>
  <si>
    <t>UCHIDA bút lông dầu Marvy 482B đầu tròn, mực đỏ, hộp 12 cây</t>
  </si>
  <si>
    <t>UCHIDA bút lông dầu Marvy 482C đầu vuông, mực Xanh dương, hộp 12 cây</t>
  </si>
  <si>
    <t>UCHIDA bút lông dầu Marvy 482C đầu vuông, mực Đen, hộp 12 cây</t>
  </si>
  <si>
    <t>UCHIDA bút lông dầu Marvy 482C đầu vuông, mực Đỏ, hộp 12 cây</t>
  </si>
  <si>
    <t>Mực bút lông dầu Penta -xanh, lốc 12 lọ</t>
  </si>
  <si>
    <t>Mực bút lông dầu Penta - đen, lốc 12 lọ</t>
  </si>
  <si>
    <t>Mực bút lông dầu Penta - đỏ, lốc 12 lọ</t>
  </si>
  <si>
    <t>mực bút lông dầu TL PMI-01 xanh, lốc 6 lọ</t>
  </si>
  <si>
    <t>mực bút lông dầu TL PMI-01 đen, lốc 6 lọ</t>
  </si>
  <si>
    <t>mực bút lông dầu TL PMI-01 đỏ, lốc 6 lọ</t>
  </si>
  <si>
    <t>UCHIDA bút lông dầu Marvy viết CD 2600M, đầu nhỏ, xanh dương, hộp 12 cây</t>
  </si>
  <si>
    <t>UCHIDA bút lông dầu Marvy viết CD 2600M, đầu nhỏ, đen, hộp 12 cây</t>
  </si>
  <si>
    <t>UCHIDA bút lông dầu Marvy viết CD 2600M, đầu nhỏ, Đỏ, hộp 12 cây</t>
  </si>
  <si>
    <t>UCHIDA bút lông dầu Marvy viết CD 2600S, đầu KIM, xanh dương, hộp 12 cây</t>
  </si>
  <si>
    <t>UCHIDA bút lông dầu Marvy viết CD 2600S, đầu KIM, đen, hộp 12 cây</t>
  </si>
  <si>
    <t>UCHIDA bút lông dầu Marvy viết CD 2600S, đầu KIM, Đỏ, hộp 12 cây</t>
  </si>
  <si>
    <t>bút lông dầu Zebra Name pen MO-12A1, mực xanh dương, hộp 10 cây</t>
  </si>
  <si>
    <t>bút lông dầu Zebra Name pen MO-12A1, mực đỏ, hộp 10 cây</t>
  </si>
  <si>
    <t>UCHIDA bút lông dầu đa năng Marvy NAME PEN 888 , xanh dương, hộp 12 cây</t>
  </si>
  <si>
    <t>UCHIDA bút lông dầu đa năng Marvy NAME PEN 888 , Đen, hộp 12 cây</t>
  </si>
  <si>
    <t>UCHIDA bút lông dầu đa năng Marvy NAME PEN 888 , Đỏ, hộp 12 cây</t>
  </si>
  <si>
    <t>UCHIDA bút lông dầu đa năng Marvy NAME PEN 888 , xanh lá, hộp 12 cây</t>
  </si>
  <si>
    <t>Bút lông dầu đa năng 318 STAEDTLER - XANH DƯƠNG, hộp 10 cây</t>
  </si>
  <si>
    <t>Bút lông dầu đa năng 318 STAEDTLER - đen, hộp 10 cây</t>
  </si>
  <si>
    <t>Bút lông dầu đa năng 318 STAEDTLER - đỏ, hộp 10 cây</t>
  </si>
  <si>
    <t>UCHIDA bút sáp công nghiệp Marvy ID Solid Marker 247, xanh dương, hộp 12 cây</t>
  </si>
  <si>
    <t>UCHIDA bút sáp công nghiệp Marvy ID Solid Marker 247, Đen, hộp 12 cây</t>
  </si>
  <si>
    <t>UCHIDA bút sáp công nghiệp Marvy ID Solid Marker 247, Đỏ, hộp 12 cây</t>
  </si>
  <si>
    <t>Bút sơn lớn Uni paint PX20 - light blue, hộp 12 cây</t>
  </si>
  <si>
    <t>Bút sơn lớn Uni paint PX20 - Violet, hộp 12 cây</t>
  </si>
  <si>
    <t>Bút sơn nho Uni paint PX21 - Violet, hộp 12 cây</t>
  </si>
  <si>
    <t>Bút sơn lớn đầu tròn UCHIDA No. 728 - X.dương, hộp 12 cây</t>
  </si>
  <si>
    <t>Bút sơn lớn đầu tròn UCHIDA No. 728 - Đen, hộp 12 cây</t>
  </si>
  <si>
    <t>Bút sơn lớn đầu tròn UCHIDA No. 728 - Đỏ, hộp 12 cây</t>
  </si>
  <si>
    <t>Bút sơn lớn đầu tròn UCHIDA No. 728 - Trắng, hộp 12 cây</t>
  </si>
  <si>
    <t>Bút sơn lớn đầu tròn UCHIDA No. 728 - X.lá, hộp 12 cây</t>
  </si>
  <si>
    <t>Bút sơn lớn đầu tròn UCHIDA No. 728 - Vàng, hộp 12 cây</t>
  </si>
  <si>
    <t>Bút sơn lớn đầu tròn UCHIDA No. 728 - Cam, hộp 12 cây</t>
  </si>
  <si>
    <t>Bút sơn lớn đầu tròn UCHIDA No. 728- Nâu, hộp 12 cây</t>
  </si>
  <si>
    <t>Bút sơn lớn đầu tròn UCHIDA No. 728 - Hồng, hộp 12 cây</t>
  </si>
  <si>
    <t>Bút sơn lớn đầu tròn UCHIDA No. 728 - Tím, hộp 12 cây</t>
  </si>
  <si>
    <t>Bút sơn lớn đầu tròn UCHIDA No. 728 - Gold, hộp 12 cây</t>
  </si>
  <si>
    <t>Bút sơn lớn đầu tròn UCHIDA No. 728 - Silver, hộp 12 cây</t>
  </si>
  <si>
    <t>Bút sơn nhỏ đầu tròn UCHIDA No. 221 - X.dương, hộp 12 cây</t>
  </si>
  <si>
    <t>Bút sơn nhỏ đầu tròn UCHIDA No. 221 - Đen, hộp 12 cây</t>
  </si>
  <si>
    <t>Bút sơn nhỏ đầu tròn UCHIDA No.221 - Đỏ, hộp 12 cây</t>
  </si>
  <si>
    <t>Bút sơn nhỏ đầu tròn UCHIDA No.221 - Trắng, hộp 12 cây</t>
  </si>
  <si>
    <t>Bút sơn nhỏ đầu tròn UCHIDA No.221 - X.lá, hộp 12 cây</t>
  </si>
  <si>
    <t>Bút sơn nhỏ đầu tròn UCHIDA No.221 - Vàng, hộp 12 cây</t>
  </si>
  <si>
    <t>Bút sơn nhỏ đầu tròn UCHIDA No.221 - Cam, hộp 12 cây</t>
  </si>
  <si>
    <t>bút sơn nhỏ đầu tròn UCHIDA No.221 , Nâu, hộp 12 cây</t>
  </si>
  <si>
    <t>Bút sơn nhỏ đầu tròn UCHIDA No.221 - Hồng, hộp 12 cây</t>
  </si>
  <si>
    <t>Bút sơn nhỏ đầu tròn UCHIDA No.221 - Tím, hộp 12 cây</t>
  </si>
  <si>
    <t>Bút sơn nhỏ đầu tròn UCHIDA No.221 - Gold, hộp 12 cây</t>
  </si>
  <si>
    <t>Bút sơn nhỏ đầu tròn UCHIDA No.221 - Silver, hộp 12 cây</t>
  </si>
  <si>
    <t>UCHIDA bút sơn nhỏ Marvy 140S, đầu kim 0.8, xanh dương, hộp 12 cây</t>
  </si>
  <si>
    <t>UCHIDA bút sơn nhỏ Marvy 140S, đầu kim 0.8, Đen, hộp 12 cây</t>
  </si>
  <si>
    <t>UCHIDA bút sơn nhỏ Marvy 140S, đầu kim 0.8, Đỏ, hộp 12 cây</t>
  </si>
  <si>
    <t>UCHIDA bút sơn nhỏ Marvy 130S, đầu kim 0.8, TRẮNG , hộp 12 cây</t>
  </si>
  <si>
    <t>UCHIDA bút sơn nhỏ Marvy 140S, đầu kim 0.8, Xanh lá, hộp 12 cây</t>
  </si>
  <si>
    <t>UCHIDA bút sơn nhỏ Marvy 140S, đầu kim 0.8, Vàng, hộp 12 cây</t>
  </si>
  <si>
    <t>UCHIDA bút sơn nhỏ Marvy 140S, đầu kim 0.8, Hồng, hộp 12 cây</t>
  </si>
  <si>
    <t>UCHIDA bút sơn nhỏ Marvy 140S, đầu kim 0.8, Tím , hộp 12 cây</t>
  </si>
  <si>
    <t>UCHIDA bút sơn nhỏ Marvy 120S, đầu kim 0.8, GOLD, hộp 12 cây</t>
  </si>
  <si>
    <t>UCHIDA bút sơn nhỏ Marvy 120S, đầu kim 0.8, SILVER, hộp 12 cây</t>
  </si>
  <si>
    <t>bút sơn Artline EK-400XF / 2.3mm-đen, hộp 12 cây</t>
  </si>
  <si>
    <t>bút sơn Artline EK-400XF / 2.3mm-vàng, hộp 12 cây</t>
  </si>
  <si>
    <t>bút sơn Artline EK-400XF / 2.3mm-vàng chanh, hộp 12 cây</t>
  </si>
  <si>
    <t>bút sơn Artline EK-400XF / 2.3mm-cam, hộp 12 cây</t>
  </si>
  <si>
    <t>bút sơn Artline EK-400XF / 2.3mm-nâu, hộp 12 cây</t>
  </si>
  <si>
    <t>bút sơn Artline EK-400XF / 2.3mm-tím, hộp 12 cây</t>
  </si>
  <si>
    <t>bút sơn Artline EK-409XF / 2~4mm-x.dương, hộp 12 cây</t>
  </si>
  <si>
    <t>bút sơn Artline EK-409XF / 2~4mm-đỏ, hộp 12 cây</t>
  </si>
  <si>
    <t>bút sơn Artline EK-409XF / 2~4mm-trắng, hộp 12 cây</t>
  </si>
  <si>
    <t>bút sơn Artline EK-409XF / 2~4mm-x.lá, hộp 12 cây</t>
  </si>
  <si>
    <t>bút sơn Artline EK-409XF / 2~4mm-vàng, hộp 12 cây</t>
  </si>
  <si>
    <t>bút sơn Artline EK-440XF / 1.2mm-x.dương, hộp 12 cây</t>
  </si>
  <si>
    <t>bút sơn Artline EK-440XF / 1.2mm-đen, hộp 12 cây</t>
  </si>
  <si>
    <t>bút sơn Artline EK-440XF / 1.2mm-đỏ, hộp 12 cây</t>
  </si>
  <si>
    <t>bút sơn Artline EK-440XF / 1.2mm-x.lá, hộp 12 cây</t>
  </si>
  <si>
    <t>bút sơn Artline EK-440XF / 1.2mm-vàng, hộp 12 cây</t>
  </si>
  <si>
    <t>bút sơn SAKURA PMK-B50 2mm- trắng, hộp 10 cây</t>
  </si>
  <si>
    <t>bút SAKURA Pen-touch 41101-51 0.7mm- Gold, hộp 12 cây</t>
  </si>
  <si>
    <t>bút SAKURA Pen-touch 41102-53 0.7mm- silver, hộp 12 cây</t>
  </si>
  <si>
    <t>bút SAKURA Pen-touch 42100-50 0.7mm- trắng, hộp 12 cây</t>
  </si>
  <si>
    <t>bút SAKURA Pen-touch 41301-51 1.0mm- Gold, hộp 12 cây</t>
  </si>
  <si>
    <t>bút SAKURA Pen-touch 41302-53 1.0mm- silver, hộp 12 cây</t>
  </si>
  <si>
    <t>bút SAKURA Pen-touch 42300-50 1.0mm- trắng, hộp 12 cây</t>
  </si>
  <si>
    <t>bút Metallic ink Artline EK-900XF / 2.3mm - Gold, hộp 12 cây</t>
  </si>
  <si>
    <t>bút Metallic ink Artline EK-900XF / 2.3mm - silver, hộp 12 cây</t>
  </si>
  <si>
    <t>bút Metallic ink Artline EK-990XF / 1.2mm - Gold, hộp 12 cây</t>
  </si>
  <si>
    <t>bút Metallic ink Artline EK-999XF / 0.8mm - Gold, hộp 12 cây</t>
  </si>
  <si>
    <t>bút Metallic ink Artline EK-999XF / 0.8mm - silver, hộp 12 cây</t>
  </si>
  <si>
    <t>Bút xóa nước Thiên Long, bút tròn nhiều màu CP-06, 7ml, hộp 10 cây</t>
  </si>
  <si>
    <t>bút lông bảng Pentel MW85 Xanh dương, hộp 12 cây</t>
  </si>
  <si>
    <t>bút lông bảng Pentel MW85 Đen, hộp 12 cây</t>
  </si>
  <si>
    <t>bút lông bảng Pentel MW85 Đỏ, hộp 12 cây</t>
  </si>
  <si>
    <t>Bút xóa nước Artline ECR-P7 - 7ml, hộp 12 cây</t>
  </si>
  <si>
    <t>Bút lông dầu TL-PM04 màu xanh, hộp 10 cây</t>
  </si>
  <si>
    <t>Bút lông dầu TL-PM04 đen, hộp 10 cây</t>
  </si>
  <si>
    <t>Bút lông dầu TL-PM04 màu đỏ, hộp 10 cây</t>
  </si>
  <si>
    <t>bút lông bảng Artline EK-500A / 2mm-xanh lá, hộp 12 cây</t>
  </si>
  <si>
    <t>bút lông bảng Artline EK-500A / 2mm- nâu, hộp 12 cây</t>
  </si>
  <si>
    <t>bút lông bảng Artline EK-500A / 2mm-Cam , hộp 12 cây</t>
  </si>
  <si>
    <t>mực bút lông bảng Artline ESK-50A / 20ml- xanh lá, hộp 12 lọ</t>
  </si>
  <si>
    <t>mực bút lông bảng Artline ESK-50A / 20ml- NÂU, hộp 12 lọ</t>
  </si>
  <si>
    <t>mực bút lông bảng Artline ESK-50A / 20ml- CAM, hộp 12 lọ</t>
  </si>
  <si>
    <t>bút lông dầu Artline EK-90 2~5mm- đỏ, hộp 12 cây</t>
  </si>
  <si>
    <t>bút lông dầu Artline EK-90 2~5mm- cam, hộp 12 cây</t>
  </si>
  <si>
    <t>bút lông dầu Artline EK-90 2~5mm- tím, hộp 12 cây</t>
  </si>
  <si>
    <t>bút lông dầu Artline EK-90 2~5mm- x.dương lợt , hộp 12 cây</t>
  </si>
  <si>
    <t>bút lông dầu TL PM09- xanh, hộp 10 cây</t>
  </si>
  <si>
    <t>bút lông dầu TL PM09- đen, hộp 10 cây</t>
  </si>
  <si>
    <t>bút lông dầu TL PM09- đỏ, hộp 10 cây</t>
  </si>
  <si>
    <t>bút lông bảng lớn TL WB-03, mực xanh , hộp 10 cây</t>
  </si>
  <si>
    <t>bút lông bảng lớn TL WB-03, mực đen , hộp 10 cây</t>
  </si>
  <si>
    <t>bút lông bảng lớn TL WB-03, mực đỏ , hộp 10 cây</t>
  </si>
  <si>
    <t>bút xóa TL CP02 12ml, hộp 10 cây</t>
  </si>
  <si>
    <t>bút dạ quang 2 đầu Platinum CTN-20, vàng+cam, hộp 12 cây</t>
  </si>
  <si>
    <t>bút dạ quang 2 đầu Platinum CTN-20, vàng+hồng, hộp 12 cây</t>
  </si>
  <si>
    <t>bút dạ quang 2 đầu Platinum CTN-20, vàng+lá, hộp 12 cây</t>
  </si>
  <si>
    <t>bút dạ quang 2 đầu Platinum CTN-20, vàng+dương, hộp 12 cây</t>
  </si>
  <si>
    <t>bút lông dầu đầu cọ UCHIDA 5080-S, dương, hộp 12 cây</t>
  </si>
  <si>
    <t>bút lông dầu đầu cọ UCHIDA 5080-S, dđen, hộp 12 cây</t>
  </si>
  <si>
    <t>bút lông dầu đầu cọ UCHIDA 5080-S, đỏ, hộp 12 cây</t>
  </si>
  <si>
    <t>bút lông dầu 1 đầu tròn UCHIDA 4500B, đỏ, hộp 12 cây</t>
  </si>
  <si>
    <t>bút lông dầu 1 đầu tròn UCHIDA 4500B, lá, hộp 12 cây</t>
  </si>
  <si>
    <t>bút lông dầu 1 đầu vuông UCHIDA 4500C, dương, hộp 12 cây</t>
  </si>
  <si>
    <t>bút lông dầu 1 đầu vuông UCHIDA 4500C, dđen, hộp 12 cây</t>
  </si>
  <si>
    <t>bút lông dầu 1 đầu vuông UCHIDA 4500C, đỏ, hộp 12 cây</t>
  </si>
  <si>
    <t>bút lông dầu 1 đầu vuông UCHIDA 4500C, lá, hộp 12 cây</t>
  </si>
  <si>
    <t>bút xóa nước Stacom CP103, 4ml, hộp 12 cây</t>
  </si>
  <si>
    <t>bút xóa nước Stacom CP104, 9ml, hộp 12 cây</t>
  </si>
  <si>
    <t>bút lông dầu TL-PM-07 đen, hộp 10 cây</t>
  </si>
  <si>
    <t>bút lông dầu TL-PM-07 xanh, hộp 10 cây</t>
  </si>
  <si>
    <t>bút lông dầu TL-PM-07 đỏ, hộp 10 cây</t>
  </si>
  <si>
    <t>bút viết CD 2 đầu Thiên long FO PM-01 xanh dương, hộp 10 cây</t>
  </si>
  <si>
    <t>bút viết CD  2 đầu  Thiên long FO PM-01 đen, hộp 10 cây</t>
  </si>
  <si>
    <t>bút viết CD  2 đầu  Thiên long FO PM-01 đỏ, hộp 10 cây</t>
  </si>
  <si>
    <t>Bút Sakura PEN-TOUCH 41103, EXTRA FINE POINT 0.7mm, COPPER, hộp 12 cây</t>
  </si>
  <si>
    <t>Bút Sakura PEN-TOUCH XPSKA#49, EXTRA FINE POINT 0.7mm, BLACK, hộp 12 cây</t>
  </si>
  <si>
    <t>Bút Sakura PEN-TOUCH 41303, FINE POINT 1.0mm, COPPER, hộp 12 cây</t>
  </si>
  <si>
    <t>Bút Sakura PEN-TOUCH XPMKA#49, FINE POINT 1.0mm Black, hộp 12 cây</t>
  </si>
  <si>
    <t>Bút Sakura PEN-TOUCH XPMKA#3, FINE POINT 1.0mm  Yellow, hộp 12 cây</t>
  </si>
  <si>
    <t>Bút Sakura PEN-TOUCH XPMKA#19, FINE POINT 1.0mm  Red, hộp 12 cây</t>
  </si>
  <si>
    <t>Bút Sakura PEN-TOUCH XPMKA#24, FINE POINT 1.0mm Purple, hộp 12 cây</t>
  </si>
  <si>
    <t>Bút Sakura PEN-TOUCH XPMKA#29, FINE POINT 1.0mm Green, hộp 12 cây</t>
  </si>
  <si>
    <t>Bút Sakura PEN-TOUCH XPMKA#36, FINE POINT 1.0mm Blue, hộp 12 cây</t>
  </si>
  <si>
    <t>Bút Sakura PEN-TOUCH 41501, MEDIUM POINT , 2.0mm GOLD, hộp 12 cây</t>
  </si>
  <si>
    <t>Bút Sakura PEN-TOUCH 41502, MEDIUM POINT, 2.0mm SILVER, hộp 12 cây</t>
  </si>
  <si>
    <t>Bút Sakura PEN-TOUCH 41503, MEDIUM POINT, 2.0mm COPPER, hộp 12 cây</t>
  </si>
  <si>
    <t>Bút Sakura PEN-TOUCH 42500, MEDIUM POINT, 2.0mm WHITE, hộp 12 cây</t>
  </si>
  <si>
    <t>Bút Sakura PEN-TOUCH XPFKA#49, MEDIUM POIN 2.0mm Black, hộp 12 cây</t>
  </si>
  <si>
    <t>Bút Sakura PEN-TOUCH XPFKA#3, MEDIUM POINT 2.0mm  Yellow, hộp 12 cây</t>
  </si>
  <si>
    <t>Bút Sakura PEN-TOUCH XPFKA#19, MEDIUM POINT 2.0mm  Red, hộp 12 cây</t>
  </si>
  <si>
    <t>Bút Sakura PEN-TOUCH XPFKA#24, MEDIUM POINT 2.0mm Purple, hộp 12 cây</t>
  </si>
  <si>
    <t>Bút Sakura PEN-TOUCH XPFKA#29, MEDIUM POINT 2.0mm Green, hộp 12 cây</t>
  </si>
  <si>
    <t>Bút Sakura PEN-TOUCH XPFKA#36, MEDIUM POINT 2.0mm Blue, hộp 12 cây</t>
  </si>
  <si>
    <t>Bút lông bảng Bến Nghé WB03 nhỏ xanh dương, hộp 10 cây</t>
  </si>
  <si>
    <t>Bút lông bảng Bến Nghé WB03 nhỏ đen, hộp 10 cây</t>
  </si>
  <si>
    <t>Kim bấm số 10 Plus, 30-112VN, thanh 50 kim, lốc 20 hộp</t>
  </si>
  <si>
    <t xml:space="preserve">Kim bấm số 3 Plus, lốc 10 hộp </t>
  </si>
  <si>
    <t xml:space="preserve">Kim kẹp Deli đầu tròn 29mm, lốc 10 hộp </t>
  </si>
  <si>
    <t>Kim bấm số 10  Max 10-1M, lốc 20 hộp</t>
  </si>
  <si>
    <t>Kim kẹp đầu nhọn TTH A62, 25mm, lốc 10 hộp</t>
  </si>
  <si>
    <t>Kim kẹp đầu tròn TTH A32, 28mm, lốc 10 hộp</t>
  </si>
  <si>
    <t>Kim bấm số 10 MAX VN 10-1M/VN , lốc 20 hộp</t>
  </si>
  <si>
    <t>Kim số No.10 SDI No.1200, hộp 1000 kim, lốc 20 hộp</t>
  </si>
  <si>
    <t>Ghim tam giác Batos PC25- 25mm , lốc 10 hộp</t>
  </si>
  <si>
    <t>Compa sắt Deli No.8615 ,đk quay &gt;30cm, dùng bút chì, hộp 12 cái</t>
  </si>
  <si>
    <t>Kim kẹp đầu tròn Double A, 28mm, hộp 70 cái</t>
  </si>
  <si>
    <t>Plus bìa nylon 30 lỗ A4- Refill Clear Book 70 mic, lốc 10 bao</t>
  </si>
  <si>
    <t>Plus bìa nylon 30 lỗ A4 - Refill Clear Book 50 mic, , lốc 10 bao</t>
  </si>
  <si>
    <t xml:space="preserve">Plus bìa nhựa A4 0.15mm không màu, bao 50 cái </t>
  </si>
  <si>
    <t>Plus bìa nhựa F4 0.15mm không màu, bao 50 cái</t>
  </si>
  <si>
    <t>Bìa cây Plus A4S-30P - xanh dương, bao 10 cái</t>
  </si>
  <si>
    <t>Giấy Fax Sakura 210x50 (13m), thùng 12 cuộn</t>
  </si>
  <si>
    <t>Giấy Paper one –A4 , 70gsm, thùng 5 ream</t>
  </si>
  <si>
    <t>Giấy IDEA MAX A4 / 70gsm - Thai, thùng 5 ream</t>
  </si>
  <si>
    <t>Giấy IK Plus – A4 , 70gsm, thùng 5 ream</t>
  </si>
  <si>
    <t>Giấy excellent A4, 70gsm , thùng 5 ream</t>
  </si>
  <si>
    <t>Giấy Double A – A4, 70gsm, giấy Thái, thùng 5 ream</t>
  </si>
  <si>
    <t>Giấy A+ Indo A4 - 70gsm, thùng 5 ream</t>
  </si>
  <si>
    <t>Giấy copy Lazer IT A4 70gsm, giấy Indo, thùng 5 ream</t>
  </si>
  <si>
    <t xml:space="preserve">Giấy DELIGHT A4/ 70gsm , giấy Thái </t>
  </si>
  <si>
    <t>Giấy Paper one A4 / 80gsm, thùng 5 ream</t>
  </si>
  <si>
    <t>Giấy Double A – A4, 80gsm, thùng 5 ream</t>
  </si>
  <si>
    <t>Giấy IDEA work A4 / 80gsm - Thai, thùng 5 ream</t>
  </si>
  <si>
    <t>Giấy IK Plus – A4 , 80gsm, thùng 5 ream</t>
  </si>
  <si>
    <t>Giấy Paper one A3, 70gsm, thùng 5 ream</t>
  </si>
  <si>
    <t>Giấy IDEAR MAX A3- 70gsm , thùng 5 ream</t>
  </si>
  <si>
    <t>Giấy DOUBLE A- A3 / 70gsm - Thai, thùng 5 ream</t>
  </si>
  <si>
    <t>Giấy Paper One A3 / 80gsm, thùng 5 ream</t>
  </si>
  <si>
    <t>Giấy DOUBLE A A3 / 80gsm, thùng 5 ream</t>
  </si>
  <si>
    <t>Giấy copy Bãi bằng Xanh Navy, A4 định lượng 60gsm , độ trắng 90 , lốc 5 ream</t>
  </si>
  <si>
    <t>Giấy DOUBLE A A5 / 70gsm, giấy Thái, thùng 10 ream</t>
  </si>
  <si>
    <t>Giấy trắng Paper one A4 - định lượng 100gsm , thùng 4 ream</t>
  </si>
  <si>
    <t>Giấy IK paper A4, 70gsm, thùng 5 ream</t>
  </si>
  <si>
    <t>Giấy Natural-A4, 70gsm, thùng 5 ream</t>
  </si>
  <si>
    <t>Giấy New Quality A4, 70gsm, giấy Thái, thùng 5 ream</t>
  </si>
  <si>
    <t>Giấy Supreme A4 70gsm, giấy Thái, thùng 5 ream</t>
  </si>
  <si>
    <t>Giấy New Quality A4, 80gsm, giấy Thái , thùng 5 ream</t>
  </si>
  <si>
    <t>Giấy Supreme A4 - 80gsm, giấy Thái, thùng 5 ream</t>
  </si>
  <si>
    <t>Giấy IK Plus – A5 , 70gsm, thùng 10 ream</t>
  </si>
  <si>
    <t>Giấy Supreme A3 - 70gsm, giấy Thái, thùng 5 ream</t>
  </si>
  <si>
    <t>Giấy Supreme A3 - 80gsm, giấy Thái, thùng 5 ream</t>
  </si>
  <si>
    <t>Giấy copy SUBARU EXTRA A4-68gsm, kiện 5 ream</t>
  </si>
  <si>
    <t>kiện</t>
  </si>
  <si>
    <t>Giấy IXORA A4, 70gsm, indo , thùng 5 ream</t>
  </si>
  <si>
    <t>Giấy  copy ZAP A4 / 70gsm - Indo , thùng 5 ream</t>
  </si>
  <si>
    <t>Giấy Paper One A5-70gsm, Indo, thùng 10 ream</t>
  </si>
  <si>
    <t>Giấy copy IK Yellow A4 - 70gsm, thùng 5 ream</t>
  </si>
  <si>
    <t>Giấy copy IK Yellow A4 - 80gsm, thùng 5 ream</t>
  </si>
  <si>
    <t>Giấy copy IK Yellow A3 - 70gsm, thùng 5 ream</t>
  </si>
  <si>
    <t>Giấy copy IK Yellow A3 - 80gsm, thùng 5 ream</t>
  </si>
  <si>
    <t>Giấy copy Fuji xerox A4 - 70gsm, thùng 5 ream</t>
  </si>
  <si>
    <t>Giấy copy Fuji xerox A4 - 80gsm, thùng 5 ream</t>
  </si>
  <si>
    <t>Giấy A-One , A4 (208x297mm), 72gsm , thùng 5 ream</t>
  </si>
  <si>
    <t>Giấy copy IK Natural A4, 70 gsm, thùng 5 ream</t>
  </si>
  <si>
    <t>Giấy copy Fuji film Everyday A4, 70gsm, thùng 5 ream</t>
  </si>
  <si>
    <t>Giấy copy Fuji film Everyday A4, 80gsm, thùng 5 ream</t>
  </si>
  <si>
    <t>Giấy copy Fuji film Everyday A3, 70gsm, thùng 3 ream</t>
  </si>
  <si>
    <t>Hồ khô Camlin Kokuyo 8g, hộp 30 thỏi</t>
  </si>
  <si>
    <t>Hồ khô Kokuyo WSG-TAE310A 8g, hộp 30 thỏi</t>
  </si>
  <si>
    <t>Hồ khô Kokuyo WSG-TAE315A 20g, hộp 20 thỏi</t>
  </si>
  <si>
    <t xml:space="preserve">Thẻ kẹp cứng kim gài Toàn phát, hộp 50 cái </t>
  </si>
  <si>
    <t xml:space="preserve">Thước dây 1.5 mét, hộp 12 cái </t>
  </si>
  <si>
    <t>Thước dẻo thẳng C30 30cm, bó 10 cái</t>
  </si>
  <si>
    <t>Thước dẻo thẳng C20 20cm, bó 10 cái</t>
  </si>
  <si>
    <t xml:space="preserve">sáp đếm tiền, lốc 5 cái </t>
  </si>
  <si>
    <t>Keo nước Bến Nghé GL200 - 30ml, lốc 12 lọ</t>
  </si>
  <si>
    <t>Keo nước Bến Nghé GL202 - 52ml đầu lưới, lốc 6 lọ</t>
  </si>
  <si>
    <t>Hồ lỏngTL .30ml G08, lốc 12 lọ</t>
  </si>
  <si>
    <t>Hồ lỏng Quế Lâm 30ml đầu lưới, lốc 12 lọ</t>
  </si>
  <si>
    <t>Hồ khô Thiên Long FO G01- 8g, hộp 30 thỏi</t>
  </si>
  <si>
    <t>Hồ khô STAEDTLER 8g, hộp 30 thỏi</t>
  </si>
  <si>
    <t>Hồ khô STAEDTLER 22g, hộp 10 thỏi</t>
  </si>
  <si>
    <t>Hồ khô STAEDTLER 35g, hộp 10 thỏi</t>
  </si>
  <si>
    <t>Hồ khô Staedtler 9608 LCA- 8gr (Korea), hộp 30 thỏi</t>
  </si>
  <si>
    <t>Sure mark thẻ kẹp cứng kim gài SQ-9018, hộp 50 cái</t>
  </si>
  <si>
    <t>Hồ khô Artline EG-8 8gr, lọ màu xanh, hộp 30 thỏi</t>
  </si>
  <si>
    <t>Hồ khô Artline EGD-8 8gr, hồ TÍM, lọ màu trắng, hộp 30 thỏi</t>
  </si>
  <si>
    <t xml:space="preserve">Thẻ kẹp cứng kim gài HP, hộp 50 cái </t>
  </si>
  <si>
    <t>Hồ khô Deli EA20010, 8gr, hộp 12 thỏi</t>
  </si>
  <si>
    <t>Hồ khô DOUBLE A , 8gr (nắp xanh dương), hộp 30 thỏi</t>
  </si>
  <si>
    <t>Double A hồ khô 21g (nắp xanh dương), hộp 12 thỏi</t>
  </si>
  <si>
    <t>Thước thẳng dẻo Thiên Long SR-022, 20cm PVC, bó 20 cây</t>
  </si>
  <si>
    <t>Thước thẳng dẻo Thiên Long SR-021, 30cm PVC, bó 20 cây</t>
  </si>
  <si>
    <t>Bóng Philips Life Max - 1.2m TLD 36/54, cool daylight, thùng 25 bóng</t>
  </si>
  <si>
    <t>Bóng Philips Life Max - 0.6m TLD 18/54, cool daylight, thùng 25 bóng</t>
  </si>
  <si>
    <t>Bóng Điện Quang MAX 802 ø26-32W; 1.2m, thùng 25 bóng</t>
  </si>
  <si>
    <t>Bóng Điện Quang MAX 802 ø26-18W; 0.6m, thùng 25 bóng</t>
  </si>
  <si>
    <t>bóng đèn HQ Điện Quang FL 40.D.T10 ; 1m2 ø32-40W SL, thùng 25 bóng</t>
  </si>
  <si>
    <t>bóng đèn HQ Điện Quang FL 36SS.D.T8 ; 1m2 ø26-36W SL, thùng 25 bóng</t>
  </si>
  <si>
    <t>bóng đèn HQ Điện Quang FL 20.D.T10 ; 0m6 ø32-20W SL, thùng 25 bóng</t>
  </si>
  <si>
    <t>bóng đèn HQ Điện Quang FL 18SS.D.T8 ; 0m6 ø26-18W SL, thùng 25 bóng</t>
  </si>
  <si>
    <t>Bóng Philips Life Max - 1.2m TLD 36/54, cool daylight, thùng 30 bóng</t>
  </si>
  <si>
    <t>Bóng Philips Life Max - 0.6m TLD 18/54, cool daylight, thùng 30 bóng</t>
  </si>
  <si>
    <t>Pin Maxell AA R6P(AR)4P, vỉ 4 viên, hộp 40 viên</t>
  </si>
  <si>
    <t>Pin Maxell AAA R03(AB)2P, vỉ 2 viên, hộp 40 viên</t>
  </si>
  <si>
    <t>Pin Maxell AA Alkaline LR6, vỉ 2 viên, hộp 20 viên</t>
  </si>
  <si>
    <t>Pin Maxell AAA Alkaline LR03, vỉ 2 viên, hộp 20 viên</t>
  </si>
  <si>
    <t>pin Panasonic đen AAA- vỉ 2 viên (Indo),  hộp 60 viên</t>
  </si>
  <si>
    <t>Pin tiểu Panasonic đỏ AA - vỉ 4 viên (Indo), hộp 60 viên</t>
  </si>
  <si>
    <t>Pin tiểu Panasonic xanh AA - vỉ 4 viên (Indo), hộp 60 viên</t>
  </si>
  <si>
    <t>Pin Alkaline Panasonic AA - vỉ 2 viên (Thai), hộp 24 viên</t>
  </si>
  <si>
    <t>Pin Alkaline Panasonic AAA - vỉ 2 viên (Thai), hộp 24 viên</t>
  </si>
  <si>
    <t>Pin trung C Panasonic xanh - vỉ 2 viên (Indo), hộp 24 viên</t>
  </si>
  <si>
    <t>Pin đại D Panasonic xanh - vỉ 2 viên (Indo), hộp 24 viên</t>
  </si>
  <si>
    <t>Pin Energizer AAAA E96BP2, vỉ 2 viên, hộp 12 viên</t>
  </si>
  <si>
    <t>Pin Energizer AA E91 lithium L91 BP2, hộp 12 viên</t>
  </si>
  <si>
    <t>Pin đồng tiền Energizer 2025, 3 volt, hộp 12 viên</t>
  </si>
  <si>
    <t>Pin đồng tiền Energizer 2032, 3 volt, hộp 12 viên</t>
  </si>
  <si>
    <t>Băng keo điện 18mmx 10y, lốc 10 cuộn</t>
  </si>
  <si>
    <t>Băng keo điện 18mmx20yard, màu đen, lốc 10 cuộn</t>
  </si>
  <si>
    <t>đệm khí (air packing) Ø10mm loại dày 10kg, cuộn 90 m</t>
  </si>
  <si>
    <t>đệm khí (air packing) Ø25mm loại 7 kg, cuộn 50m</t>
  </si>
  <si>
    <t xml:space="preserve">Màng căng công nghiệp 3kg x 50 cm , lõi 500gr, thùng 4 cuộn </t>
  </si>
  <si>
    <t>Băng keo điện 18mmx20yard, màu x.lá, lốc 10 cuộn</t>
  </si>
  <si>
    <t>Băng keo điện 18mmx20yard, màu trắng,  lốc 10 cuộn</t>
  </si>
  <si>
    <t>Băng keo điện 18mmx20yard, màu x. dương lốc 10 cuộn</t>
  </si>
  <si>
    <t>Băng keo điện 18mmx20yard, màu vàng , lốc 10 cuộn</t>
  </si>
  <si>
    <t>Băng keo điện 18mmx20yard, màu đỏ,  lốc 10 cuộn</t>
  </si>
  <si>
    <t>Băng keo điện Nanoco 18mm x 9m, Đen, lốc 10 cuộn</t>
  </si>
  <si>
    <t>Băng keo điện Nanoco 18mm x 9m, Lá, lốc 10 cuộn</t>
  </si>
  <si>
    <t>Băng keo điện Nanoco 18mm x 9m, Trắng, lốc 10 cuộn</t>
  </si>
  <si>
    <t>Băng keo điện Nanoco 18mm x 9m, Xanh dương, lốc 10 cuộn</t>
  </si>
  <si>
    <t>Băng keo điện Nanoco 18mm x 9m, Vàng, lốc 10 cuộn</t>
  </si>
  <si>
    <t>Băng keo điện Nanoco 18mm x 9m, Đỏ, lốc 10 cuộn</t>
  </si>
  <si>
    <t>Đệm khí Toshitake Ø10mm, loại 7kg, cuộn lớn 1.4 x 100 m</t>
  </si>
  <si>
    <t>Đệm khí Toshitake Ø10mm, loại 8kg, cuộn lớn 1.4 x 100 m</t>
  </si>
  <si>
    <t>Đệm khí Toshitake Ø10mm, loại 10kg, cuộn lớn 1.4 x 100 m</t>
  </si>
  <si>
    <t>Màng quấn Hiroyuki 14mic x 0.5m x 400m, thùng 8 cuộn</t>
  </si>
  <si>
    <t>Màng quấn Hiroyuki 12mic x 0.5m x 400m, thùng 8 cuộn</t>
  </si>
  <si>
    <t>Dây đai HIROYUKI, dày 0.6mm x 15.5 mm x 2500m, Weight 9.25kg, thùng 2 cuộn</t>
  </si>
  <si>
    <t>Dây đai HIROYUKI, dày 0.6mm x 12 mm x 3000m, Weight 9.6kg, thùng 2 cuộn</t>
  </si>
  <si>
    <t>Khăn  Athena 165259,  33x33cm / 47gr, nhiều màu, bao 5 cái</t>
  </si>
  <si>
    <t>Khăn  Athena 165260, 30x50cm/ 60gr, nhiều màu, bao 4 cái</t>
  </si>
  <si>
    <t>Khắn giấy rút lau mặt Corelex 2 lớp 200 x 185mm, gói 180 cái, lốc 5 gói</t>
  </si>
  <si>
    <t>Khăn giấy rút lau tay Corelex 2 lớp, 200 x 185mm, gói 150 tờ, lốc 5 gói</t>
  </si>
  <si>
    <t>giấy lụa hộp Pulppy TẾT 3 lớp, 140 cái (186x200), lốc 3 hộp</t>
  </si>
  <si>
    <t>GVS Corelex cuộn jumbo 2 lớp, 9cm x 320m (900g), thùng 16 cuộn</t>
  </si>
  <si>
    <t>GVS Corelex cuộn jumbo 2 lớp, 9cm (700g), thùng 20 cuộn</t>
  </si>
  <si>
    <t>Khẩu trang y tế Việt nam 4U-med 3 lớp chưa tiệt trùng, màu xanh, hộp 50 cái, thùng 40 hộp</t>
  </si>
  <si>
    <t xml:space="preserve">Màn hình máy tính DELL S2719H (43D161) 27 inch </t>
  </si>
  <si>
    <t>KingJim băng in nhãn Tepra Pro SU5S, Ø5mm x 2.5m, nền trắng chữ đen</t>
  </si>
  <si>
    <t>KingJim băng in nhãn Tepra Pro SU11S, Ø11mm x 2.5m, nền trắng chữ đen</t>
  </si>
  <si>
    <t>Hộp có nắp 2 quai Đại đồng Tiến L01002-2, 3600ml</t>
  </si>
  <si>
    <t>Hộp có nắp bầu nhỏ Đại đồng Tiến L20403-1, 150ml</t>
  </si>
  <si>
    <t xml:space="preserve">Thùng Duy Tân No.853, 220 lit, không bánh xe </t>
  </si>
  <si>
    <t>pin sạc Energizer AA, 2000 mAh NH15PPBP2, vỉ 2 viên</t>
  </si>
  <si>
    <t>pin sạc Energizer AAA, 700 mAh NH12PPBP2, vỉ 2 viên</t>
  </si>
  <si>
    <t>Ổ cắm Lioa  kéo dài quay tay 3 chấu 4 lỗ 3 lỏi 10m 15A/ Ø23xH27cm</t>
  </si>
  <si>
    <t>Nescafe hòa tan CAFÉ SỮA ĐÁ, công thức mới, 10 gói x 24gr</t>
  </si>
  <si>
    <t>Nước ngọt Pepsi light Sleek 320ml lon cao, thùng 24 lon</t>
  </si>
  <si>
    <t>Nước ngọt 7 UP vị chanh Sleek 320ml lon cao, 24 lon</t>
  </si>
  <si>
    <t>Nước ngọt Coca Sleek 320ml lon cao, thùng 24 lon</t>
  </si>
  <si>
    <t>Nước ngọt Pepsi Sleek 320ml lon cao, thùng 24 lon</t>
  </si>
  <si>
    <t>Nước ngọt Coca light Sleek 320ml lon cao, thùng 24 lon</t>
  </si>
  <si>
    <t>kẹo café sữa KOPIKO Capuchino Indo 135gr</t>
  </si>
  <si>
    <t>kẹo café KOPIKO 135gr</t>
  </si>
  <si>
    <t>Snack bắp Karamucho vị cay đặc biệt, gói 60g</t>
  </si>
  <si>
    <t>Mì Tô nhớ Lẩu thái, tô 84g, thùng 12 tô</t>
  </si>
  <si>
    <t>Nước rửa chén Sunlight 3600gr, chanh 100</t>
  </si>
  <si>
    <t>Nước rửa chén Mỹ Hảo đâm đặc 3 lần 888, chai 750g</t>
  </si>
  <si>
    <t xml:space="preserve">Nước rửa chén SẠCH 3.8kg, hương chanh </t>
  </si>
  <si>
    <t xml:space="preserve">Gift nước rửa chén 3.8kg, Trà chanh </t>
  </si>
  <si>
    <t>Net nước rửa chén 3.8kg, hương chanh</t>
  </si>
  <si>
    <t xml:space="preserve">Bột giặt Omo đỏ 770g </t>
  </si>
  <si>
    <t xml:space="preserve">nước lau sàn Sunlight tinh dầu thiên nhiên bình 3.6kg, hương hoa Lily, hồng </t>
  </si>
  <si>
    <t>Vim trắng sáng chất tẩy bồn cầu và nhà tắm 870ml, chanh sả</t>
  </si>
  <si>
    <t>Net tẩy toilet 465 ml</t>
  </si>
  <si>
    <t>GVS cuộn lớn Sai gon Jumbo Toilet SOFIA 900g, 292m</t>
  </si>
  <si>
    <t xml:space="preserve">Găng tay cao su gia dụng 3M size L, dài 39cm, màu hồng </t>
  </si>
  <si>
    <t>Găng tay cao su gia dụng 3M size L, dài 39cm, màu vàng nhạt</t>
  </si>
  <si>
    <t>Mực TAT đa năng  STG1/STGA-1, 55ml xanh duong</t>
  </si>
  <si>
    <t>Mực TAT đa năng  STG1/STGA-1, 55ml đỏ</t>
  </si>
  <si>
    <t>Mực TAT đa năng STG1/STGA-1, 55ml đen</t>
  </si>
  <si>
    <t>Mực TAT đa năng  STG1N/STGA-1, 55ml trắng</t>
  </si>
  <si>
    <t>Mực TAT đa năng STG1/STGA-1, 55ml xanh lá</t>
  </si>
  <si>
    <t>Mực TAT đa năng STG1/STGA-1, 55ml tím</t>
  </si>
  <si>
    <t>Mực TAT đa năng khô nhanh STSG1/STSGA-1, 55ml xanh dương</t>
  </si>
  <si>
    <t>Mực TAT đa năng khô nhanh STSG1/STSGA-1, 55ml đỏ</t>
  </si>
  <si>
    <t>Mực TAT đa năng khô nhanh STSG1/STSGA-1, 55ml đen</t>
  </si>
  <si>
    <t>Mực TAT đa năng khô nhanh STSG1/STSGA-1, 55ml trắng</t>
  </si>
  <si>
    <t>Mực TAT đa năng khô nhanh STSG1/STSGA-1, 55ml xanh lá</t>
  </si>
  <si>
    <t>Mực TAT đa năng khô nhanh STSG1/STSGA-1, 55ml tím</t>
  </si>
  <si>
    <t>Mực TAT đa năng STG3N/ STGA-3, 330ml đen</t>
  </si>
  <si>
    <t>Mực TAT đa năng khô nhanh STSG3N/STSGA-3, 330ml đen</t>
  </si>
  <si>
    <t>mực TAT nhanh khô STSM1N/STSMA-1, 55ml đen</t>
  </si>
  <si>
    <t>mực TAT nhanh khô STSM3N/STSMA-3, 330ml đen</t>
  </si>
  <si>
    <t>mực TAT nhanh khô STSP1N/STSPA-1, 55ml đen</t>
  </si>
  <si>
    <t>mực TAT nhanh khô STSP3N/ STSPA-3, 330ml đen</t>
  </si>
  <si>
    <t>dung môi cho mực TAT SOL1-31/31A, 55ml</t>
  </si>
  <si>
    <t xml:space="preserve">dung môi cho mực TAT nhanh khô SOL1-32/32A, 55ml </t>
  </si>
  <si>
    <t xml:space="preserve">dung môi cho mực TAT SOL3-31/31A, 330ml </t>
  </si>
  <si>
    <t xml:space="preserve">dung môi cho mực TAT nhanh khô SOL3-32/32A, 330ml </t>
  </si>
  <si>
    <t>Mực TAT cho dấu đóng XQTR20G/XQTR-20-GA, 20ml xanh dương</t>
  </si>
  <si>
    <t>Mực TAT cho dấu đóng XQTR20G/XQTR-20-GA, 20ml đỏ</t>
  </si>
  <si>
    <t>Mực TAT cho dấu đóng XQTR20G/XQTR-20-GA, 20ml đen</t>
  </si>
  <si>
    <t>Mực TAT cho dấu đóng XQTR20G/XQTR-20-GA, 20ml xanh lá</t>
  </si>
  <si>
    <t>Mực TAT cho dấu đóng XQTR20G/XQTR-20-GA, 20ml tím</t>
  </si>
  <si>
    <t>Mực TAT cho dấu đóng XQTR20G/XQTR-20-GA, 20ml trắng</t>
  </si>
  <si>
    <t>Mực TAT nhanh khô cho dấu đóng XQTR20SG/ XQTR-20-SGA, 20ml xanh dương</t>
  </si>
  <si>
    <t>Mực TAT nhanh khô cho dấu đóng XQTR20SG/ XQTR-20-SGA, 20ml đỏ</t>
  </si>
  <si>
    <t>Mực TAT nhanh khô cho dấu đóng XQTR20SG/ XQTR-20-SGA, 20ml đen</t>
  </si>
  <si>
    <t>Mực TAT nhanh khô cho dấu đóng XQTR20SG/ XQTR-20-SGA, 20ml x.lá</t>
  </si>
  <si>
    <t>Mực TAT nhanh khô cho dấu đóng XQTR20SG/ XQTR-20-SGA, 20ml tím</t>
  </si>
  <si>
    <t>Mực TAT nhanh khô cho dấu đóng XQTR20SG/ XQTR-20-SGA, 20ml trắng</t>
  </si>
  <si>
    <t>Mực TAT đa năng STG3/ STGA-3, 330ml TRẮNG</t>
  </si>
  <si>
    <t>Mực TAT đa năng STG3/ STGA-3, 330ml Đỏ</t>
  </si>
  <si>
    <t>Mực TAT đa năng STG3N/ STGA-3, 330ml xanh dương</t>
  </si>
  <si>
    <t>Mực TAT đa năng khô nhanh STSG3/STSGA-3, 330ml trắng</t>
  </si>
  <si>
    <t>Mực TAT đa năng khô nhanh M-505N/M-505A-1, 55ml đen</t>
  </si>
  <si>
    <t>Mực TAT đa năng khô nhanh STSG3N/STSGA-3, 330ml XANH DƯƠNG</t>
  </si>
  <si>
    <t>Mực TAT đa năng khô nhanh STSG3N/STSGA-3, 330ml</t>
  </si>
  <si>
    <t xml:space="preserve">Mực TAT đa năng khô nhanh STSG3N/STSGA-3, 330ml  </t>
  </si>
  <si>
    <t>Dung môi mực TAT XQTR-20-RM-32/ 32A, 20ml (khô nhanh, dùng cho dấu TAT)</t>
  </si>
  <si>
    <t>Dung môi mực TAT XQTR-20-RM-31/ 31A, 20ml (dùng cho dấu TAT)</t>
  </si>
  <si>
    <t>Giấy ghi chú POST-IT 656, 50x76mm, màu vàng, xấp 100 tờ</t>
  </si>
  <si>
    <t>Plus bìa giấy Individual Folder A4-E, xanh dương</t>
  </si>
  <si>
    <t>Plus bìa giấy Individual Folder A4-E, xanh lá</t>
  </si>
  <si>
    <t>Plus bìa giấy Individual Folder A4-E, vàng</t>
  </si>
  <si>
    <t>Plus bìa giấy Individual Folder A4-E, hồng</t>
  </si>
  <si>
    <t>Plus bìa giấy Individual Folder A4-E, xám</t>
  </si>
  <si>
    <t>gôm chì Pentel đen Ain ZEATH-06, 17 x 43mm TRUNG</t>
  </si>
  <si>
    <t>gôm chì Pentel đen Ain ZEATH-10, 24 x 65mm LỚN</t>
  </si>
  <si>
    <t xml:space="preserve">UCHIDA bút gel nắp Marvy Grip 700G 0.7mm, kim tuyến vàng </t>
  </si>
  <si>
    <t>UCHIDA bút gel nắp Marvy Grip 700G 0.7mm, NHŨ ĐỒNG</t>
  </si>
  <si>
    <t>nước uống đóng chai Aquafina 500ml, thùng 28 chai</t>
  </si>
  <si>
    <t>Surf nước giặt cỏ hoa diệu kỳ bình 3.6kg</t>
  </si>
  <si>
    <t>KingJim Bìa còng bật 2693 GSV, A4, 5cm xanh dương</t>
  </si>
  <si>
    <t>KingJim Bìa còng bật 2693 GSV, A4, 5cm Đỏ</t>
  </si>
  <si>
    <t>KingJim Bìa còng bật 2693 GSV, A4, 5cm xanh lá</t>
  </si>
  <si>
    <t>KingJim Bìa còng bật 2693 GSV, A4, 5cm xám</t>
  </si>
  <si>
    <t>KingJim Bìa còng bật 2693 GSV, A4, 5cm đen</t>
  </si>
  <si>
    <t>KingJim Bìa còng bật 2793 GSV, F4, 5cm xanh dương</t>
  </si>
  <si>
    <t>KingJim Bìa còng bật 2793 GSV, F4, 5cm đỏ</t>
  </si>
  <si>
    <t>KingJim Bìa còng bật 2793 GSV, F4, 5cm xanh lá</t>
  </si>
  <si>
    <t>KingJim Bìa còng bật 2793 GSV, F4, 5cm đen</t>
  </si>
  <si>
    <t>KingJim Bìa còng bật 2695 GSV, A4, 7cm xanh dương</t>
  </si>
  <si>
    <t>KingJim Bìa còng bật 2695 GSV, A4, 7cm đỏ</t>
  </si>
  <si>
    <t>KingJim Bìa còng bật 2695 GSV, A4, 7cm xanh lá</t>
  </si>
  <si>
    <t>KingJim Bìa còng bật 2695 GSV, A4, 7cm xám</t>
  </si>
  <si>
    <t>KingJim Bìa còng bật 2695 GSV, A4, 7cm đen</t>
  </si>
  <si>
    <t>KingJim Bìa còng bật 2795 GSV, F4, 7cm xanh dương</t>
  </si>
  <si>
    <t>KingJim Bìa còng bật 2795 GSV, F4, 7cm đỏ</t>
  </si>
  <si>
    <t>KingJim Bìa còng bật 2795 GSV, F4, 7cm xanh lá</t>
  </si>
  <si>
    <t>KingJim Bìa còng bật 2795 GSV, F4, 7cm xám</t>
  </si>
  <si>
    <t>KingJim Bìa còng bật 2795 GSV, F4, 7cm đen</t>
  </si>
  <si>
    <t>KingJim Bìa còng bật 2697 GSV, A4, 9cm xanh dương</t>
  </si>
  <si>
    <t>Stt
No.</t>
  </si>
  <si>
    <t>Mã sản phẩm
Order code</t>
  </si>
  <si>
    <t>Tên sản phẩm
Product name</t>
  </si>
  <si>
    <t>Đơn vị
Unit</t>
  </si>
  <si>
    <t>Mã hộp,  thùng 
(tham chiếu)</t>
  </si>
  <si>
    <t>1. Các loại thùng, hộp, vật dụng đóng gói</t>
  </si>
  <si>
    <t>2. Sản phẩm sử dụng cho computer và thiết bị văn phòng</t>
  </si>
  <si>
    <t>3. Máy móc, thiết bị văn phòng</t>
  </si>
  <si>
    <t>4. Thiết bị điện</t>
  </si>
  <si>
    <t>5. Vật dụng trong sinh hoạt</t>
  </si>
  <si>
    <t>6. Đồ nội thất văn phòng</t>
  </si>
  <si>
    <t>7. Sản phẩm làm theo đơn hàng riêng</t>
  </si>
  <si>
    <t>8. Công cụ, dụng cụ</t>
  </si>
  <si>
    <t>9. Bảo hộ lao động</t>
  </si>
  <si>
    <t>0. Văn phòng phẩm</t>
  </si>
  <si>
    <t>Đơn vị: VNĐ</t>
  </si>
  <si>
    <t>1.VĂN PHÒNG PHẨM</t>
  </si>
  <si>
    <t>2.PIN VÀ THIẾT BỊ ĐIỆN</t>
  </si>
  <si>
    <t>3.BĂNG KEO, CÁC LOẠI THÙNG, HỘP VÀ VẬT LIỆU ĐÓNG GÓI</t>
  </si>
  <si>
    <t>Giá lẻ 
tham khảo</t>
  </si>
  <si>
    <t>Giá theo mã hộp/ Price list by the box</t>
  </si>
  <si>
    <t>Giá theo mã lẻ/ Price list by the pcs</t>
  </si>
  <si>
    <t>1. Giấy copy A4, 70 gsm</t>
  </si>
  <si>
    <t>Giấy Paper one –A4 , 70gsm</t>
  </si>
  <si>
    <t>Giấy IK Plus – A4 , 70gsm</t>
  </si>
  <si>
    <t>Giấy A+ Indo A4 - 70gsm</t>
  </si>
  <si>
    <t>Giấy IDEA MAX A4 / 70gsm - Thai</t>
  </si>
  <si>
    <t xml:space="preserve">Giấy  copy ZAP A4 / 70gsm - Indo </t>
  </si>
  <si>
    <t>Giấy Double A – A4, 70gsm, giấy Thái</t>
  </si>
  <si>
    <t>Giấy copy Lazer IT A4 70gsm, giấy Indo</t>
  </si>
  <si>
    <t>Giấy Supreme A4 - 70gsm, giấy Thái</t>
  </si>
  <si>
    <t xml:space="preserve">Giấy New Quality A4, 70gsm, giấy Thái </t>
  </si>
  <si>
    <t xml:space="preserve">Giấy IXORA A4, 70gsm, indo </t>
  </si>
  <si>
    <t xml:space="preserve">Giấy copy SUBARU EXTRA A4-68gsm, </t>
  </si>
  <si>
    <t xml:space="preserve">Giấy copy Bãi bằng Xanh Navy, A4 định lượng 60gsm , độ trắng 90 </t>
  </si>
  <si>
    <t>2. Giấy copy A4, 80gsm</t>
  </si>
  <si>
    <t>Giấy Double A – A4, 80gsm</t>
  </si>
  <si>
    <t>Giấy Paper one A4 / 80gsm</t>
  </si>
  <si>
    <t>Giấy Supreme A4 - 80gsm, giấy Thái</t>
  </si>
  <si>
    <t>Giấy IDEA work A4 / 80gsm - Thai</t>
  </si>
  <si>
    <t>Giấy IK Plus – A4 , 80gsm</t>
  </si>
  <si>
    <t xml:space="preserve">Giấy New Quality A4, 80gsm, giấy Thái </t>
  </si>
  <si>
    <t>3. Giấy copy A4, 100gsm</t>
  </si>
  <si>
    <t xml:space="preserve">Giấy trắng Paper one A4 - định lượng 100gsm </t>
  </si>
  <si>
    <t>4. Giấy copy A3, 70gsm</t>
  </si>
  <si>
    <t>Giấy Supreme A3 - 70gsm</t>
  </si>
  <si>
    <t xml:space="preserve">Giấy IDEAR MAX A3- 70gsm </t>
  </si>
  <si>
    <t>Giấy DOUBLE A- A3/ 70gsm - Thai</t>
  </si>
  <si>
    <t>5. Giấy copy A3, 80gsm</t>
  </si>
  <si>
    <t>Giấy Paper One A3 / 80gsm</t>
  </si>
  <si>
    <t>Giấy Supreme A3 - 80gsm</t>
  </si>
  <si>
    <t>Giấy DOUBLE A A3 / 80gsm</t>
  </si>
  <si>
    <t>6. Giấy copy A5, 70gsm và 80gsm</t>
  </si>
  <si>
    <t>Giấy DOUBLE A A5/ 70gsm, giấy Thái</t>
  </si>
  <si>
    <t>Giấy Excel A5, 70gsm đủ 500 tờ (giấy BB)</t>
  </si>
  <si>
    <t>Giấy Paper One A5-70gsm, Indo</t>
  </si>
  <si>
    <t>Giấy Excel A5 - 80gsm (ID83)</t>
  </si>
  <si>
    <t>Giấy Excel A5, 80gsm đủ 500 tờ (giấy BB)</t>
  </si>
  <si>
    <t>Giấy Excel A6, xấp 500 tờ</t>
  </si>
  <si>
    <t>7. Giấy copy B4 và B5</t>
  </si>
  <si>
    <t>Giấy Excel B4 (260x360) / 80gsm</t>
  </si>
  <si>
    <t>Giấy  Excel B4 (257x364)/ 70gsm</t>
  </si>
  <si>
    <t>Giấy  Excel B4 (257x364) / 80gsm</t>
  </si>
  <si>
    <t>Giấy Excel B4 (260x360) / 70gsm (giấy BB)</t>
  </si>
  <si>
    <t>Giấy Excel B4 (260x360) / 80gsm (giấy BB)</t>
  </si>
  <si>
    <t>Giấy Excel B4 (257x364)/ 70gsm (giấy BB)</t>
  </si>
  <si>
    <t>Giấy Excel B4 (257x364) / 80gsm (giấy BB)</t>
  </si>
  <si>
    <t>Giấy Excel B5 (182x257mm) / 70gsm</t>
  </si>
  <si>
    <t>Giấy Excel B5 (182x257mm) / 80gsm</t>
  </si>
  <si>
    <t xml:space="preserve">Website: </t>
  </si>
  <si>
    <t>https://nhanhnhanh-vn.com/</t>
  </si>
  <si>
    <r>
      <rPr>
        <b/>
        <u/>
        <sz val="11"/>
        <rFont val="Arial"/>
        <family val="2"/>
      </rPr>
      <t>Mọi chi tiết vui lòng liên hệ đến:</t>
    </r>
    <r>
      <rPr>
        <b/>
        <sz val="11"/>
        <rFont val="Arial"/>
        <family val="2"/>
      </rPr>
      <t xml:space="preserve"> CÔNG TY TNHH HAI THÀNH VIÊN NHANH NHANH. Số điện thoại: 028 3722 8878</t>
    </r>
  </si>
  <si>
    <t xml:space="preserve">HƯỚNG DẪN SỬ DỤNG BẢNG BÁO GIÁ </t>
  </si>
  <si>
    <t>Chúng tôi chia file báo giá làm 03 sheet:</t>
  </si>
  <si>
    <t>1. Sheet "GIA MA HOP, THUNG (BY THE BOX):</t>
  </si>
  <si>
    <t>Sheet này thể hiện giá bán của sản phẩm theo đơn vị hộp, thùng.
Giá bán theo mã hộp, thùng này sẽ được giá ưu đãi hơn so với giá bán đơn vị lẻ.</t>
  </si>
  <si>
    <t>Giá bán theo mã hộp, thùng chỉ áp dụng cho một số sản phẩm,
Quý Khách nên sử dụng mã hộp, thùng khi gửi đơn hàng để được nhận giá bán giảm giá ưu đãi.</t>
  </si>
  <si>
    <t>2. Sheet "TONG HOP-GIA MA LE (BY THE PCS):</t>
  </si>
  <si>
    <t>Sheet này thể hiện giá bán của sản phẩm theo đơn vị lẻ (cái, cây, quyển, cuộn…) và sheet này tổng hợp các sản phẩm mà Nhanh Nhanh đang cung cấp.</t>
  </si>
  <si>
    <t>Trong sheet giá bán mã lẻ này có cột để "Mã hộp, thùng tham chiếu", ở cột này Quý Khách có thể biết được sản phẩm nào có mã hộp và thuận tiện kiểm tra giá ưu đãi tại sheet " Giá mã hộp, thùng".</t>
  </si>
  <si>
    <t>3. Sheet "GIA GIAY COPY (COPY PAPER):</t>
  </si>
  <si>
    <t>Chúng tôi làm báo giá riêng của giấy copy để các Khách hàng có thể thuận tiện tham khảo, tìm kiếm giá giấy copy.</t>
  </si>
  <si>
    <t>Cách tìm, tra sản phẩm theo code: bằng cách nhấp Ctrl+F, và nhập mã code vào tìm kiếm.</t>
  </si>
  <si>
    <t>Lưu ý: đối với các mã có số 0 đầu ví dụ như mã code 014952 thì chỉ nhập 5 số 14952 thôi, không nhập số 0.</t>
  </si>
  <si>
    <t>Sunlight nước lau đa năng 520 ml, xanh lá</t>
  </si>
  <si>
    <t>Sunlight nước lau đa năng thiên nhiên 500ml, chanh &amp; sả, bình xịt</t>
  </si>
  <si>
    <t>Sunlight nước lau bếp thiên nhiên 500ml, chanh &amp; baking soda, bình xịt</t>
  </si>
  <si>
    <t>Sunlight nước lau kính 520ml, bình xịt</t>
  </si>
  <si>
    <t>Nestea trà sữa đường nâu 8 gói x 17g</t>
  </si>
  <si>
    <t>Double A xóa kéo bấm CTR-A065, có kèm ruột thay</t>
  </si>
  <si>
    <t>Bút dạ quang 2 đầu vuông nhỏ Pentel SLW8-GF, Vàng+Cam</t>
  </si>
  <si>
    <t>Bút dạ quang 2 đầu vuông nhỏ Pentel SLW8-GK, Vàng+Lá</t>
  </si>
  <si>
    <t>Bút dạ quang 2 đầu vuông nhỏ Pentel SLW8-GS, Vàng+xanh dương</t>
  </si>
  <si>
    <t>Bột giặt ABA, 4.3kg</t>
  </si>
  <si>
    <t>Bìa Grand A4, 125gsm, tím, xấp 100 tờ</t>
  </si>
  <si>
    <t>Bìa Grand A4, 125gsm, Tím Huế, xấp 100 tờ</t>
  </si>
  <si>
    <t>Bìa nylon Stacom gáy 11 lỗ, dày 0.040mm D3040</t>
  </si>
  <si>
    <t>Bánh gạo An An vị cá Nhật 97.2g, gói 12 cái</t>
  </si>
  <si>
    <t>Phở Đệ nhất gà, gói 67g, thùng 30 gói</t>
  </si>
  <si>
    <t>Phở Đệ nhất bò, gói 68g, thùng 30 gói</t>
  </si>
  <si>
    <t>Dây gút UL MHDF-140M, 2.5 x 140mm trắng, gói khoảng 95 sợi</t>
  </si>
  <si>
    <t xml:space="preserve">Túi PP không lõi Đại Hoàng Nguyên đáy túm tiểu 44x56 cm, đỏ, khoảng 54 cái, gói 3 cuộn </t>
  </si>
  <si>
    <t xml:space="preserve">Túi PP không lõi Đại Hoàng Nguyên đáy túm trung 55x65 cm,  xanh, khoảng 36 cái, gói 3 cuộn </t>
  </si>
  <si>
    <t xml:space="preserve">Túi PP không lõi Đại Hoàng Nguyên đáy túm đại 64x78 cm, vàng, khoảng 24 cái, gói 3 cuộn </t>
  </si>
  <si>
    <t xml:space="preserve">Túi Zipper PP Diệu Thương #1, 5x7 cm, gói 100 cái </t>
  </si>
  <si>
    <t xml:space="preserve">Túi Zipper PP Diệu Thương #2, 6x8.5 cm, gói 100 cái </t>
  </si>
  <si>
    <t xml:space="preserve">Túi Zipper PP Diệu Thương #3, 7x10 cm, gói 100 cái </t>
  </si>
  <si>
    <t xml:space="preserve">Túi Zipper PP Diệu Thương #4, 8.5x12 cm, gói 100 cái </t>
  </si>
  <si>
    <t xml:space="preserve">Túi Zipper PP Diệu Thương #5, 10x14 cm, gói 100 cái </t>
  </si>
  <si>
    <t xml:space="preserve">Túi Zipper PP Diệu Thương #6, 12x17 cm, gói 100 cái </t>
  </si>
  <si>
    <t xml:space="preserve">Túi Zipper PP Diệu Thương #7, 14x20 cm, gói 100 cái </t>
  </si>
  <si>
    <t xml:space="preserve">Túi Zipper PP Diệu Thương #8, 17x24 cm, gói 100 cái </t>
  </si>
  <si>
    <t xml:space="preserve">Túi Zipper PP Diệu Thương #9, 20x28 cm, gói 100 cái </t>
  </si>
  <si>
    <t xml:space="preserve">Túi Zipper PP Diệu Thương #10, 24x34 cm, gói 100 cái </t>
  </si>
  <si>
    <t xml:space="preserve">Túi Zipper PP Diệu Thương #11, 28x40 cm, gói 100 cái </t>
  </si>
  <si>
    <t xml:space="preserve">Túi Zipper PP Diệu Thương #12, 34x45 cm, gói 100 cái </t>
  </si>
  <si>
    <t>180 gói/BAO</t>
  </si>
  <si>
    <t>120 gói/BAO</t>
  </si>
  <si>
    <t>100 gói/BAO</t>
  </si>
  <si>
    <t>65 gói/BAO</t>
  </si>
  <si>
    <t>50 gói/BAO</t>
  </si>
  <si>
    <t>35 gói/BAO</t>
  </si>
  <si>
    <t>30 gói/BAO</t>
  </si>
  <si>
    <t>20 gói/BAO</t>
  </si>
  <si>
    <t>15 gói/BAO</t>
  </si>
  <si>
    <t>10 gói/BAO</t>
  </si>
  <si>
    <t>7 gói/BAO</t>
  </si>
  <si>
    <t>6 gói/BAO</t>
  </si>
  <si>
    <t>Bút lông bảng Bến Nghé WB08, xanh dương</t>
  </si>
  <si>
    <t>Bút lông bảng Bến Nghé WB08, đen</t>
  </si>
  <si>
    <t>Bút lông bảng Bến Nghé WB08, đỏ</t>
  </si>
  <si>
    <t>Bút lông bảng Bến Nghé WB08, xanh dương, hộp 10 cây</t>
  </si>
  <si>
    <t>Bút lông bảng Bến Nghé WB08, đen, hộp 10 cây</t>
  </si>
  <si>
    <t>Bút lông bảng Bến Nghé WB08, đỏ, hộp 10 cây</t>
  </si>
  <si>
    <t>kéo lưỡi cong Japan Fitcut CURVE Plus , 174mm, xanh dương</t>
  </si>
  <si>
    <t>kéo lưỡi cong Japan Fitcut CURVE Plus , 174mm, trắng</t>
  </si>
  <si>
    <t>kéo lưỡi cong Japan Fitcut CURVE Plus , 174mm, hồng</t>
  </si>
  <si>
    <t>Kính lúp Deli E9091 đk 60mm</t>
  </si>
  <si>
    <t>bấm kim số 3 SDI No.1173B, kim chìm, có trợ lực, 40 tờ</t>
  </si>
  <si>
    <t>bút sơn SAKURA XPMK-B#19, 2mm, đỏ</t>
  </si>
  <si>
    <t>Giấy OFFICE MART A4, 70gsm</t>
  </si>
  <si>
    <t>Giấy OFFICE MART A4, 80gsm</t>
  </si>
  <si>
    <t>Giấy OFFICE MART A4, 70gsm, thùng 5 ream</t>
  </si>
  <si>
    <t>Giấy OFFICE MART A4, 80gsm, thùng 5 ream</t>
  </si>
  <si>
    <t>Cây rửa ly Samran S4</t>
  </si>
  <si>
    <t>Cước mouse Oval 3 lớp Samran OV</t>
  </si>
  <si>
    <t>Mouse lưới Samran ML</t>
  </si>
  <si>
    <t>Cước xanh SAMRAN nhãn 10 C3C, 14x18cm, gói 10 miếng</t>
  </si>
  <si>
    <t>Cước xanh SAMRAN siêu sạch C2T, 9x14cm, gói 5 miếng</t>
  </si>
  <si>
    <t>Kính lúp Deli E9092 đk 50mm</t>
  </si>
  <si>
    <t>Kính lúp Deli E9090 đk 75mm</t>
  </si>
  <si>
    <t>Kệ chén tower Đại Đồng Tiến N1623, xanh dương</t>
  </si>
  <si>
    <t>Kệ chén Tower Đại Đồng Tiến N1623, 2 tầng, đỏ</t>
  </si>
  <si>
    <t xml:space="preserve">Kệ chén Tower Đại Đồng Tiến N1623, 2 tầng, xám </t>
  </si>
  <si>
    <t xml:space="preserve">Kệ chén Tower Đại Đồng Tiến N1623, 2 tầng, kem </t>
  </si>
  <si>
    <t>Kệ dép lớn 4 tầng Hiệp Thành 232-4, xanh dương</t>
  </si>
  <si>
    <t>Kệ dép lớn 4 tầng Hiệp Thành 232-4, xanh ngọc</t>
  </si>
  <si>
    <t>Kệ dép lớn 3 tầng Hiệp Thành 232-3, xanh dương</t>
  </si>
  <si>
    <t>Kệ dép lớn 3 tầng Hiệp Thành 232-3, xanh ngọc</t>
  </si>
  <si>
    <t>Thùng nhựa đa năng Hiệp Thành No.524, 60 lít</t>
  </si>
  <si>
    <t xml:space="preserve">Thùng nhựa đa năng Hiệp Thành No.372, 80 lít </t>
  </si>
  <si>
    <t xml:space="preserve">Thùng nhựa đa năng Hiệp Thành No.525, 90 lít  </t>
  </si>
  <si>
    <t xml:space="preserve">Thùng nhựa đa năng Hiệp Thành No.546, 120 lít </t>
  </si>
  <si>
    <t xml:space="preserve">Thùng nhựa đa năng Hiệp Thành 140 No.526, 140 lít  </t>
  </si>
  <si>
    <t>Sóng hở Hiệp Thành 3T1, No.375, đỏ</t>
  </si>
  <si>
    <t>Sóng hở Hiệp Thành 3T1, No.375, xanh lá</t>
  </si>
  <si>
    <t>Sóng hở Hiệp Thành 3T1, No.375, vàng</t>
  </si>
  <si>
    <t>Sóng nhựa quai sắt Hiệp Thành 386QS, đỏ</t>
  </si>
  <si>
    <t>Sóng nhựa quai sắt Hiệp Thành 386QS, xanh lá</t>
  </si>
  <si>
    <t>Sóng nhựa quai sắt Hiệp Thành 386QS, vàng</t>
  </si>
  <si>
    <t>Hộp chữ nhật thấp Duy Tân No.990 thân trong, nắp đỏ, xanh dương, xanh lá, hồng</t>
  </si>
  <si>
    <t>Hộp chữ nhật thấp Duy Tân No.991 thân trong, nắp đỏ, xanh dương, xanh lá, hồng</t>
  </si>
  <si>
    <t>Hộp chữ nhật thấp Duy Tân No.992 thân trong, nắp đỏ, xanh dương, xanh lá, hồng</t>
  </si>
  <si>
    <t>Hộp Bầu Duy Tân No.0983 - 150ml thân trong, nắp đỏ, xanh dương, xanh lá, vàng</t>
  </si>
  <si>
    <t>Hộp Bầu Duy Tân No.0984 - 280ml thân trong, nắp đỏ, xanh dương, xanh lá, vàng</t>
  </si>
  <si>
    <t>Hộp Bầu Duy Tân No.0985 - 490ml thân trong, nắp đỏ, xanh dương, xanh lá, vàng</t>
  </si>
  <si>
    <t>Hộp Bầu Duy Tân No.0986 - 780ml thân trong, nắp đỏ, xanh dương, xanh lá, vàng</t>
  </si>
  <si>
    <t>Hộp Bầu Duy Tân No.0987 - 1290ml thân trong, nắp đỏ, xanh dương, xanh lá, vàng</t>
  </si>
  <si>
    <t>Hộp Bầu Duy Tân No.0988 - 1950ml thân trong, nắp đỏ, xanh dương, xanh lá, vàng</t>
  </si>
  <si>
    <t>Hộp Bầu Duy Tân No.0989 - 2800mlml thân trong, nắp đỏ, xanh dương, xanh lá, vàng</t>
  </si>
  <si>
    <t xml:space="preserve">Sóng bít 1T0 Duy Tân No.836 xanh dương </t>
  </si>
  <si>
    <t xml:space="preserve">Sóng bít 1T0 Duy Tân No.836 vàng </t>
  </si>
  <si>
    <t xml:space="preserve">Sóng bít 1T0 Duy Tân No.836 xanh lá </t>
  </si>
  <si>
    <t xml:space="preserve">Sóng bít 1T0 Duy Tân No.836 đỏ </t>
  </si>
  <si>
    <t xml:space="preserve">Sóng bít 1T5 Duy Tân No.838 vàng </t>
  </si>
  <si>
    <t xml:space="preserve">Sóng bít 1T5 Duy Tân No.838 xanh lá </t>
  </si>
  <si>
    <t xml:space="preserve">Sóng bít 1T5 Duy Tân No.838 đỏ </t>
  </si>
  <si>
    <t xml:space="preserve">Sóng bít 1T9 Duy Tân No.839 xanh dương </t>
  </si>
  <si>
    <t>Sóng bít 1T9 Duy Tân No.839 vàng</t>
  </si>
  <si>
    <t xml:space="preserve">Sóng bít 1T9 Duy Tân No.839 xanh lá </t>
  </si>
  <si>
    <t xml:space="preserve">Sóng bít 1T9 Duy Tân No.839 đỏ </t>
  </si>
  <si>
    <t xml:space="preserve">Sóng bít 2T2 Duy Tân No.1442 vàng </t>
  </si>
  <si>
    <t xml:space="preserve">Sóng bít 2T2 Duy Tân No.1442 xanh lá </t>
  </si>
  <si>
    <t xml:space="preserve">Sóng bít 2T2 Duy Tân No.1442 đỏ </t>
  </si>
  <si>
    <t xml:space="preserve">Sóng bít 2T5 Duy Tân No.840 xanh dương </t>
  </si>
  <si>
    <t xml:space="preserve">Sóng bít 2T5 Duy Tân No.840 vàng </t>
  </si>
  <si>
    <t xml:space="preserve">Sóng bít 2T5 Duy Tân No.840 xanh lá </t>
  </si>
  <si>
    <t xml:space="preserve">Sóng bít 2T5 Duy Tân No.840 đỏ </t>
  </si>
  <si>
    <t xml:space="preserve">Sóng bít 3T1 Duy Tân No.1180 xanh dương </t>
  </si>
  <si>
    <t xml:space="preserve">Sóng bít 3T1 Duy Tân No.1180 vàng </t>
  </si>
  <si>
    <t xml:space="preserve">Sóng bít 3T1 Duy Tân No.1180 xanh lá </t>
  </si>
  <si>
    <t xml:space="preserve">Sóng bít 3T1 Duy Tân No.1180 đỏ </t>
  </si>
  <si>
    <t>Sóng bít 3T9 Duy Tân No.1181 xanh dương</t>
  </si>
  <si>
    <t xml:space="preserve">Sóng bít 3T9 Duy Tân No.1181 vàng </t>
  </si>
  <si>
    <t xml:space="preserve">Sóng bít 3T9 Duy Tân No.1181 lá </t>
  </si>
  <si>
    <t>Sóng bít 3T9 Duy Tân No.1181 đỏ</t>
  </si>
  <si>
    <t xml:space="preserve">Sóng bít 4T5 Duy Tân No.1395 xanh dương </t>
  </si>
  <si>
    <t xml:space="preserve">Sóng bít 4T5 Duy Tân No.1395 xanh lá </t>
  </si>
  <si>
    <t xml:space="preserve">Sóng bít 4T5 Duy Tân No.1395 vàng </t>
  </si>
  <si>
    <t xml:space="preserve">Sóng bít 4T5 Duy Tân No.1395 đỏ </t>
  </si>
  <si>
    <t xml:space="preserve">Sóng bít 4T5 Duy Tân No.1395 trắng </t>
  </si>
  <si>
    <t>Thùng chữ nhật 90 Duy Tân No.1244 nhựa trong</t>
  </si>
  <si>
    <t>Hộp 3 Ngăn có nắp Acrylic Phát Thành</t>
  </si>
  <si>
    <t>Kệ dụng cụ cao Duy Tân No.1494 xanh dương</t>
  </si>
  <si>
    <t>Hiệp Thành sóng bít 2T2 No.378</t>
  </si>
  <si>
    <t>Hiệp Thành kệ dụng cụ nhỏ No.617, bộ 2 cái</t>
  </si>
  <si>
    <t>Rổ vuông nhỏ có nắp Hiệp Thành No.231 xanh dương</t>
  </si>
  <si>
    <t>Rổ vuông nhỏ có nắp Hiệp Thành No.231 xanh ngọc</t>
  </si>
  <si>
    <t>Rổ vuông nhỏ có nắp Hiệp Thành No.231 đỏ</t>
  </si>
  <si>
    <t>Rổ vuông lớn có nắp Hiệp Thành No.235 xanh dương</t>
  </si>
  <si>
    <t>Rổ vuông lớn có nắp Hiệp Thành No.235 xanh ngọc</t>
  </si>
  <si>
    <t>Rổ vuông lớn có nắp Hiệp Thành No.235 đỏ</t>
  </si>
  <si>
    <t>Rổ nhựa PP vuông Hiệp Thành No.285 xanh dương</t>
  </si>
  <si>
    <t>Rổ nhựa PP vuông Hiệp Thành No.285 đỏ</t>
  </si>
  <si>
    <t>Rổ nhựa PP vuông Hiệp Thành No.285 xanh lá</t>
  </si>
  <si>
    <t>Rổ nhựa Hiệp Thành chữ nhật No.535 hồng</t>
  </si>
  <si>
    <t>Rổ nhựa Hiệp Thành chữ nhật No.535 cam</t>
  </si>
  <si>
    <t>Rổ nhựa Hiệp Thành chữ nhật No.535 đỏ</t>
  </si>
  <si>
    <t>Rổ nhựa Hiệp Thành chữ nhật No.535 vàng</t>
  </si>
  <si>
    <t>Rổ nhựa Hiệp Thành chữ nhật No.535 xanh ngọc</t>
  </si>
  <si>
    <t>Rổ nhựa Hiệp Thành chữ nhật No.535 xanh lá</t>
  </si>
  <si>
    <t>Rổ nhựa Hiệp Thành chữ nhật No.535 xanh dương</t>
  </si>
  <si>
    <t>Rổ nhựa Hiệp Thành chữ nhật No.536 hồng</t>
  </si>
  <si>
    <t>Rổ nhựa Hiệp Thành chữ nhật No.536 cam</t>
  </si>
  <si>
    <t>Rổ nhựa Hiệp Thành chữ nhật No.536 đỏ</t>
  </si>
  <si>
    <t>Rổ nhựa Hiệp Thành chữ nhật No.536 vàng</t>
  </si>
  <si>
    <t>Rổ nhựa Hiệp Thành chữ nhật No.536 xanh ngọc</t>
  </si>
  <si>
    <t>Rổ nhựa Hiệp Thành chữ nhật No.536 xanh lá</t>
  </si>
  <si>
    <t>Rổ nhựa Hiệp Thành chữ nhật No.536 xanh dương</t>
  </si>
  <si>
    <t>Rổ nhựa Hiệp Thành chữ nhật No.537 hồng</t>
  </si>
  <si>
    <t>Rổ nhựa Hiệp Thành chữ nhật No.537 cam</t>
  </si>
  <si>
    <t>Rổ nhựa Hiệp Thành chữ nhật No.537 đỏ</t>
  </si>
  <si>
    <t>Rổ nhựa Hiệp Thành chữ nhật No.537 vàng</t>
  </si>
  <si>
    <t>Rổ nhựa Hiệp Thành chữ nhật No.537 xanh ngọc</t>
  </si>
  <si>
    <t>Rổ nhựa Hiệp Thành chữ nhật No.537 xanh lá</t>
  </si>
  <si>
    <t>Rổ nhựa Hiệp Thành chữ nhật No.537 xanh dương</t>
  </si>
  <si>
    <t>Rổ nhựa Hiệp Thành chữ nhật No.538 hồng</t>
  </si>
  <si>
    <t>Rổ nhựa Hiệp Thành chữ nhật No.538 cam</t>
  </si>
  <si>
    <t>Rổ nhựa Hiệp Thành chữ nhật No.538 đỏ</t>
  </si>
  <si>
    <t>Rổ nhựa Hiệp Thành chữ nhật No.538 vàng</t>
  </si>
  <si>
    <t>Rổ nhựa Hiệp Thành chữ nhật No.538 xanh ngọc</t>
  </si>
  <si>
    <t>Rổ nhựa Hiệp Thành chữ nhật No.538 xanh lá</t>
  </si>
  <si>
    <t>Rổ nhựa Hiệp Thành chữ nhật No.538 xanh dương</t>
  </si>
  <si>
    <t>Rổ nhựa Hiệp Thành chữ nhật No.539 hồng</t>
  </si>
  <si>
    <t>Rổ nhựa Hiệp Thành chữ nhật No.539 cam</t>
  </si>
  <si>
    <t>Rổ nhựa Hiệp Thành chữ nhật No.539 đỏ</t>
  </si>
  <si>
    <t>Rổ nhựa Hiệp Thành chữ nhật No.539 vàng</t>
  </si>
  <si>
    <t>Rổ nhựa Hiệp Thành chữ nhật No.539 xanh ngọc</t>
  </si>
  <si>
    <t>Rổ nhựa Hiệp Thành chữ nhật No.539 xanh lá</t>
  </si>
  <si>
    <t>Rổ nhựa Hiệp Thành chữ nhật No.539 xanh dương</t>
  </si>
  <si>
    <t xml:space="preserve">Rổ đan thấp 1T4 Duy Tân No.1098 xanh dương </t>
  </si>
  <si>
    <t xml:space="preserve">Rổ đan thấp 1T4 Duy Tân No.1098 hồng </t>
  </si>
  <si>
    <t xml:space="preserve">Rổ đan thấp 1T4 Duy Tân No.1098 xanh lá </t>
  </si>
  <si>
    <t xml:space="preserve">Rổ đan thấp 1T4 Duy Tân No.1098 kem  </t>
  </si>
  <si>
    <t xml:space="preserve">Rổ đan thấp 1T4 Duy Tân No.1098 trắng </t>
  </si>
  <si>
    <t xml:space="preserve">Rổ đan thấp 1T8 Duy Tân No.1099 xanh dương </t>
  </si>
  <si>
    <t xml:space="preserve">Rổ đan thấp 1T8 Duy Tân No.1099 hồng </t>
  </si>
  <si>
    <t xml:space="preserve">Rổ đan thấp 1T8 Duy Tân No.1099 xanh lá </t>
  </si>
  <si>
    <t>Rổ đan thấp 1T8 Duy Tân No.1099 kem</t>
  </si>
  <si>
    <t xml:space="preserve">Rổ đan thấp 1T8 Duy Tân No.1099 trắng </t>
  </si>
  <si>
    <t xml:space="preserve">Rổ đan thấp 2T6 Duy Tân No.1100 xanh dương </t>
  </si>
  <si>
    <t xml:space="preserve">Rổ đan thấp 2T6 Duy Tân No.1100 hồng </t>
  </si>
  <si>
    <t xml:space="preserve">Rổ đan thấp 2T6 Duy Tân No.1100 xanh lá </t>
  </si>
  <si>
    <t xml:space="preserve">Rổ đan thấp 2T6 Duy Tân No.1100 kem </t>
  </si>
  <si>
    <t xml:space="preserve">Rổ đan thấp 2T6 Duy Tân No.1100 trắng </t>
  </si>
  <si>
    <t xml:space="preserve">Rổ đan cao 1T4 Duy Tân No.1101 xanh dương </t>
  </si>
  <si>
    <t xml:space="preserve">Rổ đan cao 1T4 Duy Tân No.1101 hồng </t>
  </si>
  <si>
    <t xml:space="preserve">Rổ đan cao 1T4 Duy Tân No.1101 xanh lá </t>
  </si>
  <si>
    <t xml:space="preserve">Rổ đan cao 1T4 Duy Tân No.1101 kem </t>
  </si>
  <si>
    <t xml:space="preserve">Rổ đan cao 1T4 Duy Tân No.1101 trắng </t>
  </si>
  <si>
    <t xml:space="preserve">Rổ đan cao 2T0 Duy Tân No.1102 xanh dương </t>
  </si>
  <si>
    <t xml:space="preserve">Rổ đan cao 2T0 Duy Tân No.1102 hồng </t>
  </si>
  <si>
    <t xml:space="preserve">Rổ đan cao 2T0 Duy Tân No.1102 xanh lá </t>
  </si>
  <si>
    <t xml:space="preserve">Rổ đan cao 2T0 Duy Tân No.1102 kem  </t>
  </si>
  <si>
    <t xml:space="preserve">Rổ đan cao 2T0 Duy Tân No.1102 trắng </t>
  </si>
  <si>
    <t xml:space="preserve">Rổ đan cao 2T9 Duy Tân No.1103 xanh dương </t>
  </si>
  <si>
    <t xml:space="preserve">Rổ đan cao 2T9 Duy Tân No.1103 hồng </t>
  </si>
  <si>
    <t xml:space="preserve">Rổ đan cao 2T9 Duy Tân No.1103 xanh lá </t>
  </si>
  <si>
    <t xml:space="preserve">Rổ đan cao 2T9 Duy Tân No.1103 kem  </t>
  </si>
  <si>
    <t xml:space="preserve">Rổ đan cao 2T9 Duy Tân No.1103 trắng </t>
  </si>
  <si>
    <t xml:space="preserve">Rổ đan vành nhỏ Duy Tân No.1104 kem </t>
  </si>
  <si>
    <t xml:space="preserve">Rổ đan vành nhỏ Duy Tân No.1104 hồng </t>
  </si>
  <si>
    <t>Rổ đan vành nhỏ Duy Tân No.1104 xám</t>
  </si>
  <si>
    <t>Rổ đan vành nhỏ Duy Tân No.1104 trắng</t>
  </si>
  <si>
    <t>Rổ đan vành nhỏ Duy Tân No.1104 xanh dương</t>
  </si>
  <si>
    <t xml:space="preserve">Rổ đan vành trung Duy Tân No.1105 kem </t>
  </si>
  <si>
    <t xml:space="preserve">Rổ đan vành trung Duy Tân No.1105 hồng </t>
  </si>
  <si>
    <t xml:space="preserve">Rổ đan vành trung Duy Tân No.1105 xám </t>
  </si>
  <si>
    <t xml:space="preserve">Rổ đan vành trung Duy Tân No.1105 trắng </t>
  </si>
  <si>
    <t xml:space="preserve">Rổ đan vành trung Duy Tân No.1105 xanh dương </t>
  </si>
  <si>
    <t xml:space="preserve">Rổ đan vành lớn Duy Tân No.1106 kem </t>
  </si>
  <si>
    <t xml:space="preserve">Rổ đan vành lớn Duy Tân No.1106 hồng </t>
  </si>
  <si>
    <t xml:space="preserve">Rổ đan vành lớn Duy Tân No.1106 xám </t>
  </si>
  <si>
    <t xml:space="preserve">Rổ đan vành lớn Duy Tân No.1106 trắng </t>
  </si>
  <si>
    <t xml:space="preserve">Rổ đan vành lớn Duy Tân No.1106 xanh dương </t>
  </si>
  <si>
    <t xml:space="preserve">Rổ đan 1T7 Duy Tân No.512 xanh dương </t>
  </si>
  <si>
    <t xml:space="preserve">Rổ đan 1T7 Duy Tân No.512 hồng </t>
  </si>
  <si>
    <t>Rổ đan 1T7 Duy Tân No.512 kem</t>
  </si>
  <si>
    <t xml:space="preserve">Rổ đan 1T7 Duy Tân No.512 xanh lá </t>
  </si>
  <si>
    <t xml:space="preserve">Rổ đan 1T7 Duy Tân No.512 trắng </t>
  </si>
  <si>
    <t xml:space="preserve">Rổ đan 2T1 Duy Tân No. 513 xanh dương </t>
  </si>
  <si>
    <t xml:space="preserve">Rổ đan 2T1 Duy Tân No. 513 hồng </t>
  </si>
  <si>
    <t xml:space="preserve">Rổ đan 2T1 Duy Tân No. 513 kem </t>
  </si>
  <si>
    <t xml:space="preserve">Rổ đan 2T1 Duy Tân No. 513 xanh lá </t>
  </si>
  <si>
    <t xml:space="preserve">Rổ đan 2T1 Duy Tân No. 513 trắng </t>
  </si>
  <si>
    <t xml:space="preserve">Rổ đan 2T6 Duy Tân No.514 xanh dương </t>
  </si>
  <si>
    <t xml:space="preserve">Rổ đan 2T6 Duy Tân No.514 hồng </t>
  </si>
  <si>
    <t xml:space="preserve">Rổ đan 2T6 Duy Tân No.514 kem </t>
  </si>
  <si>
    <t xml:space="preserve">Rổ đan 2T6 Duy Tân No.514 xanh lá </t>
  </si>
  <si>
    <t xml:space="preserve">Rổ đan 2T6 Duy Tân No.514 trắng </t>
  </si>
  <si>
    <t>Rổ chữ nhật Duy Tân 2T8 No.1418, đỏ</t>
  </si>
  <si>
    <t>Rổ chữ nhật Duy Tân 2T8 No.1418, xanh dương</t>
  </si>
  <si>
    <t>Rổ chữ nhật Duy Tân 2T8 No.1418, xanh lá</t>
  </si>
  <si>
    <t>Rổ chữ nhật Duy Tân 2T8 No.1418, kem</t>
  </si>
  <si>
    <t>Rổ chữ nhật Duy Tân 2T8 No.1418, xám</t>
  </si>
  <si>
    <t>Rổ chữ nhật xếp 1T3 Duy Tân No.1299 xanh dương</t>
  </si>
  <si>
    <t>Rổ chữ nhật xếp 1T3 Duy Tân No.1299 nâu</t>
  </si>
  <si>
    <t>Rổ chữ nhật xếp 1T3 Duy Tân No.1299 kem</t>
  </si>
  <si>
    <t>Rổ chữ nhật xếp 1T3 Duy Tân No.1299 xám</t>
  </si>
  <si>
    <t>Rổ chữ nhật xếp 1T3 Duy Tân No.1299 trắng</t>
  </si>
  <si>
    <t>Rổ chữ nhật xếp 1T8 Duy Tân No.1300 xanh dương</t>
  </si>
  <si>
    <t>Rổ chữ nhật xếp 1T8 Duy Tân No.1300 nâu</t>
  </si>
  <si>
    <t>Rổ chữ nhật xếp 1T8 Duy Tân No.1300 kem</t>
  </si>
  <si>
    <t>Rổ chữ nhật xếp 1T8 Duy Tân No.1300 xám</t>
  </si>
  <si>
    <t>Rổ chữ nhật xếp 1T8 Duy Tân No.1300 trắng</t>
  </si>
  <si>
    <t>Rổ chữ nhật xếp 2T3 Duy Tân No.1301 xanh dương</t>
  </si>
  <si>
    <t>Rổ chữ nhật xếp 2T3 Duy Tân No.1301 nâu</t>
  </si>
  <si>
    <t>Rổ chữ nhật xếp 2T3 Duy Tân No.1301 kem</t>
  </si>
  <si>
    <t>Rổ chữ nhật xếp 2T3 Duy Tân No.1301 xám</t>
  </si>
  <si>
    <t>Rổ chữ nhật xếp 2T3 Duy Tân No.1301 trắng</t>
  </si>
  <si>
    <t>Rổ vuông nhỏ có nắp Hiệp Thành No.231 cam</t>
  </si>
  <si>
    <t>Rổ vuông lớn có nắp Hiệp Thành No.235 cam</t>
  </si>
  <si>
    <t>Pallet Hiệp Thành liền khối 1 mặt 481XK, đen</t>
  </si>
  <si>
    <t>Thùng carton Tomoku 5 lớp không in A2, KHÔNG có lỗ tay cầm L648xW434xH314mm, bó 10 cái</t>
  </si>
  <si>
    <t xml:space="preserve">Dây PE Tsukasa DIA-FLAT D-28 màu 2kg </t>
  </si>
  <si>
    <t>Dây đai HIROYUKI, dày 0.58 mm x 15 mm x 2500 m, xanh dương, vàng</t>
  </si>
  <si>
    <t>giấy copy Lazer A4 - 70gsm</t>
  </si>
  <si>
    <t>Giấy Ford màu dạ quang Grand A4, 75gsm, hồng phấn, xấp 100 tờ</t>
  </si>
  <si>
    <t>Giấy Ford màu dạ quang Grand A4, 75gsm, đỏ, xấp 100 tờ</t>
  </si>
  <si>
    <t>Giấy copy IK Yellow A4 - 70gsm</t>
  </si>
  <si>
    <t>Giấy Bright White, A4, 70gsm</t>
  </si>
  <si>
    <t>Giấy PP Lite, A4, 70gsm</t>
  </si>
  <si>
    <t>Giấy VIN ECO, A4, 68gsm (208x297mm)</t>
  </si>
  <si>
    <t>Giấy DELIGHT A3, 70gsm</t>
  </si>
  <si>
    <t>Giấy IK COPY A3, 70gsm</t>
  </si>
  <si>
    <t>Giấy IK PLUS A3, 70gsm</t>
  </si>
  <si>
    <t>Giấy IK COPY A4, 80gsm</t>
  </si>
  <si>
    <t>Giấy IDEA A3, 80gsm</t>
  </si>
  <si>
    <t>Giấy SUPREME A5, 70gsm</t>
  </si>
  <si>
    <t>Giấy bìa màu A ONE A5, 180gsm, Xanh dương, xấp 100 tờ</t>
  </si>
  <si>
    <t>Giấy bìa màu A ONE A5, 180gsm, Vàng, xấp 100 tờ</t>
  </si>
  <si>
    <t>Giấy bìa màu A ONE A5, 180gsm, Hồng, xấp 100 tờ</t>
  </si>
  <si>
    <t>Giấy bìa màu A ONE A5, 180gsm, Xanh lá, xấp 100 tờ</t>
  </si>
  <si>
    <t>Bìa Grand A4, 125gsm, Navy Blue, xấp 100 tờ</t>
  </si>
  <si>
    <t>Bìa Grand A4, 125gsm, Asparagus (xanh lá đậm), xấp 100 tờ</t>
  </si>
  <si>
    <t>Bìa Grand A4, 125gsm, Platinum, xấp 100 tờ</t>
  </si>
  <si>
    <t>Bìa Grand A4, 125gsm, Chocolate, xấp 100 tờ</t>
  </si>
  <si>
    <t>Bìa Grand A4, 160gsm, hồng rose (hồng nhạt), xấp 100 tờ</t>
  </si>
  <si>
    <t>Bìa màu dạ quang Grand A4, 160gsm, Cam, xấp 100 tờ</t>
  </si>
  <si>
    <t>Bìa Zetino A4, 180 gsm, màu Yellow Green 8430, xấp 10 tờ</t>
  </si>
  <si>
    <t>Bìa Zetino A4, 180 gsm, màu Violet 8489, xấp 10 tờ</t>
  </si>
  <si>
    <t>Bìa Zetino A4, 180 gsm, màu Grey 8488, xấp 10 tờ</t>
  </si>
  <si>
    <t>Giấy Ford màu dạ quang Grand A4, 75gsm, Vàng, xấp 100 tờ</t>
  </si>
  <si>
    <t>Giấy Ford màu dạ quang Grand A4, 75gsm, xanh lá, xấp 100 tờ</t>
  </si>
  <si>
    <t>Giấy Ford màu dạ quang Grand A4, 75gsm, cam, xấp 100 tờ</t>
  </si>
  <si>
    <t>Giấy Ford màu dạ quang Grand A4, 75gsm, màu trộn, xấp 100 tờ</t>
  </si>
  <si>
    <t>Mực in CANON 335E BK</t>
  </si>
  <si>
    <t>Mực in CANON 335E C</t>
  </si>
  <si>
    <t>Mực in CANON 335E M</t>
  </si>
  <si>
    <t>Mực in CANON 335E Y</t>
  </si>
  <si>
    <t>Mực in HP 151A (W1510A)</t>
  </si>
  <si>
    <t>Màn hình máy tính HP V20 (1H849AA) 19.5 inch</t>
  </si>
  <si>
    <t>Màn hình máy tính HP M22F (2E2Y3AA) 21.5 inch</t>
  </si>
  <si>
    <t>Màn hình máy tính HP V24i (9RV16AA) 23.8 inch</t>
  </si>
  <si>
    <t>Màn hình máy tính HP V24i (2H0N1AA) 27 inch</t>
  </si>
  <si>
    <t>Màn hình máy tính DELL SE2422H (60W8F1) 23.8 inch</t>
  </si>
  <si>
    <t>Máy in Canon Pixma G3060</t>
  </si>
  <si>
    <t>Máy in Brother MFC-L3750CDW</t>
  </si>
  <si>
    <t>Cắt băng keo văn phòng lõi nhỏ 2.5cm, size nhỏ, màu đen</t>
  </si>
  <si>
    <t>Điện thoại không dây kỹ thuật số Panasonic KX-TGC210</t>
  </si>
  <si>
    <t>Elecom cáp D-sub 15pin CAC-10BK, dây 1m</t>
  </si>
  <si>
    <t>Elecom cáp D-sub 15pin CAC-30BK, dây 3m</t>
  </si>
  <si>
    <t>Elecom cáp HDMIDH-HDP14E10BK, dây 1m</t>
  </si>
  <si>
    <t>Elecom cáp HDMIDH-HDP14E15BK, dây 1.5m</t>
  </si>
  <si>
    <t>Elecom cáp HDMIDH-HDP14E20BK, dây 2m</t>
  </si>
  <si>
    <t>Elecom cáp HDMIDH-HDP14E30BK, dây 3m</t>
  </si>
  <si>
    <t>Elecom cáp HDMIDH-HDP14E50BK, dây 5m</t>
  </si>
  <si>
    <t xml:space="preserve">Máy in nhãn KINGJIM Tepra SR970 </t>
  </si>
  <si>
    <t>Máy bấm nhãn Brother PT-P900W (for PC)</t>
  </si>
  <si>
    <t>Máy bấm nhãn Brother PT-P950NW (for PC)</t>
  </si>
  <si>
    <t>Máy in nhãn Brother PT-E300VP</t>
  </si>
  <si>
    <t>Brother nhãn giấy DK11201, chữ đen nền trắng</t>
  </si>
  <si>
    <t>Adapter KingJim AC1116J dùng cho máy SR530</t>
  </si>
  <si>
    <t>Adapter Kingjim AC0615J dùng cho máy SR-R170V</t>
  </si>
  <si>
    <t>Elecom Miếng lót chuột có đệm cổ tay Mouse Pad MP-095BK ĐEN</t>
  </si>
  <si>
    <t>Elecom chuột không dây M-TM10BBBK, đen</t>
  </si>
  <si>
    <t>Elecom chuột không dây M-TM10BBRD, đỏ</t>
  </si>
  <si>
    <t>Elecom chuột không dây M-TM10BBWH, trắng</t>
  </si>
  <si>
    <t>Elecom chuột không dây M-TM10BBBU, xanh dương</t>
  </si>
  <si>
    <t>Elecom chuột không dây M-TM10BBPN, hồng</t>
  </si>
  <si>
    <t>Máy đóng lò xo nhựa Bosser CB-9026A</t>
  </si>
  <si>
    <t xml:space="preserve">Gáy lò xo sắt 9.5mm-3/8”, hộp 100 cái          </t>
  </si>
  <si>
    <t>Gáy lò xo sắt 11.1mm-7/16”, hộp 100 cái</t>
  </si>
  <si>
    <t>Nhựa ép Lami coporation A3 (303x426mm), 100 mic, hộp 100 bộ</t>
  </si>
  <si>
    <t>Máy tính Deli 12 ký tự EM01320, nhỏ</t>
  </si>
  <si>
    <t xml:space="preserve">Máy tính Deli 12 ký tự EM01531, trung, xanh ngọc </t>
  </si>
  <si>
    <t xml:space="preserve">Máy tính Deli 12 ký tự EM01541, trung,cam </t>
  </si>
  <si>
    <t xml:space="preserve">Máy tính Deli 12 ký tự EM01551, trung, xanh lá </t>
  </si>
  <si>
    <t>Máy tính Deli 12 ký tự EM350, trung, mặt kim loại</t>
  </si>
  <si>
    <t xml:space="preserve">Máy tính Deli 12 ký tự EM320 trung </t>
  </si>
  <si>
    <t>Máy tính Deli 12 ký tự E837, trung</t>
  </si>
  <si>
    <t>Máy tính Deli 12 ký tự EM01120, trung</t>
  </si>
  <si>
    <t>Máy tính Deli 12 ký tự EM00820, trung</t>
  </si>
  <si>
    <t>Máy tính Deli 12 ký tự EM01020, lớn</t>
  </si>
  <si>
    <t>Máy tính Deli 12 ký tự EM120-XA, bỏ túi, xám</t>
  </si>
  <si>
    <t>Máy tính Deli 12 ký tự EM120-XL, bỏ túi, xanh lá</t>
  </si>
  <si>
    <t>Máy tính Deli bỏ túi E39217, bỏ túi, cam</t>
  </si>
  <si>
    <t>Máy tính Deli bỏ túi E39217, bỏ túi, xanh dương</t>
  </si>
  <si>
    <t>Máy tính CASIO MS-20UC-YG 12 ký tự, vàng</t>
  </si>
  <si>
    <t>Máy tính CASIO MS-7UC-PK 10 ký tự, hồng</t>
  </si>
  <si>
    <t>Máy tính CASIO MS-7UC-YG 10 ký tự, vàng</t>
  </si>
  <si>
    <t>Máy tính CASIO SL-310UC-PK 10 ký tự, hồng</t>
  </si>
  <si>
    <t>Máy tính CASIO SL-310UC-PL 10 ký tự, tím</t>
  </si>
  <si>
    <t>Máy tính CASIO SL-310UC-RG 10 ký tự, cam</t>
  </si>
  <si>
    <t>Máy tính CASIO SL-310UC-WE 10 ký tự, trắng</t>
  </si>
  <si>
    <t>Máy tính CASIO SL-310UC-YG 10 ký tự, vàng</t>
  </si>
  <si>
    <t>Máy tính CASIO JW200SC-BK 12 ký tự, đen</t>
  </si>
  <si>
    <t>Máy tính CASIO JW200SC-BU 12 ký tự, xanh lam</t>
  </si>
  <si>
    <t>Máy tính CASIO DJ220DPLUS 12 ký tự, 300 bước</t>
  </si>
  <si>
    <t>Máy tính CASIO GX14B 14 ký tự</t>
  </si>
  <si>
    <t>Máy tính CASIO GX12B-BK 12 ký tự</t>
  </si>
  <si>
    <t>Máy tính CASIO MJ120DPLUS-BU 12 ký tự, xanh dương</t>
  </si>
  <si>
    <t>Máy tính CASIO MJ12VCb-BU 12 ký tự, xanh lam</t>
  </si>
  <si>
    <t>Máy tính CASIO MJ12VCb-GN 12 ký tự, xanh lá</t>
  </si>
  <si>
    <t>Máy tính CASIO MJ12VCb-RD 12 ký tự, đỏ</t>
  </si>
  <si>
    <t>Máy tính CASIO MJ12VCb-RG 12 ký tự, cam</t>
  </si>
  <si>
    <t>Máy tính CASIO MX12B-LB 12 ký tự, xanh lam</t>
  </si>
  <si>
    <t>Máy tính CASIO MX12B-PK 12 ký tự, hồng</t>
  </si>
  <si>
    <t>Máy tính CASIO MX12B-GN 12 ký tự, xanh lá</t>
  </si>
  <si>
    <t>Máy tính CASIO D120F 12 ký tự</t>
  </si>
  <si>
    <t>Máy tính CASIO DF120FM 12 ký tự</t>
  </si>
  <si>
    <t>Máy tính CASIO DF120FM-PK 12 ký tự, hồng</t>
  </si>
  <si>
    <t>Máy tính CASIO DH12-BK 12 ký tự</t>
  </si>
  <si>
    <t>Máy tính CASIO DH14-BK 14 ký tự</t>
  </si>
  <si>
    <t>Máy tính CASIO DH16-BK 16 ký tự</t>
  </si>
  <si>
    <t>Máy tính CASIO JS40B-PK 14 ký tự, hồng</t>
  </si>
  <si>
    <t>Máy tính CASIO JS40B-BU 14 ký tự, xanh lam</t>
  </si>
  <si>
    <t>Máy tính CASIO JS140TVS-SR 14 ký tự</t>
  </si>
  <si>
    <t>Máy Tính CASIO FX-880BTG, Đen</t>
  </si>
  <si>
    <t>Máy hủy giấy EBA-2127S (4mm)</t>
  </si>
  <si>
    <t>Máy hủy giấy EBA-2331S (4mm)</t>
  </si>
  <si>
    <t>Máy hủy giấy EBA-2331C (4 x 40mm)</t>
  </si>
  <si>
    <t>Máy hủy giấy EBA-2127C (4 x 40mm)</t>
  </si>
  <si>
    <t>Máy hủy giấy EBA 1624C (4 x 40mm)</t>
  </si>
  <si>
    <t>Máy hút bụi dùng pin CL001GZ19, bao gồm pin và sạc</t>
  </si>
  <si>
    <t>Máy hút bụi dùng pin CL002GZ07, bao gồm pin và sạc</t>
  </si>
  <si>
    <t>Máy hút bụi dùng pin CL003GZ14, bao gồm pin và sạc</t>
  </si>
  <si>
    <t>máy hút bụi dùng pin Makita CL108FDSYW</t>
  </si>
  <si>
    <t>Makita bộ lọc bụi 162518-0 dùng cho máy DVC750L</t>
  </si>
  <si>
    <t>Máy hút bụi và máy thổi CLX246SAX2</t>
  </si>
  <si>
    <t xml:space="preserve">Máy lọc không khí IDEAL AP80 PRO </t>
  </si>
  <si>
    <t xml:space="preserve">Máy lọc không khí IDEAL AP30 PRO </t>
  </si>
  <si>
    <t>Pin Double A Super Alkaline AA, vỉ 2 viên</t>
  </si>
  <si>
    <t>Pin Double A Super Alkaline AA, vỉ 4 viên</t>
  </si>
  <si>
    <t>Pin Double A Super Alkaline AAA, vỉ 2 viên</t>
  </si>
  <si>
    <t>Pin Double A Super Alkaline AAA, vỉ 4 viên</t>
  </si>
  <si>
    <t>Ổ cắm Lioa 3 chấu 8 lỗ 5m 2 lỏi 1 công tắc màu đen, 25x11x3.5cm</t>
  </si>
  <si>
    <t>Ổ cắm Lioa 6 lỗ 5m, 1 công tắc màu đen, 20x8.5x3.5cm</t>
  </si>
  <si>
    <t>Ổ cắm chịu nhiệt Điện Quang ECO 3 chấu, 4 lỗ, 2m dây, màu đen đỏ</t>
  </si>
  <si>
    <t>Ổ cắm chịu nhiệt Điện Quang ECO 3 chấu, 4 lỗ, 5m dây, màu đen đỏ</t>
  </si>
  <si>
    <t>Ổ cắm công suất lớn Điện Quang 3 lỗ, dây 2m, màu đen đỏ</t>
  </si>
  <si>
    <t>Ổ cắm công suất lớn Điện Quang 3 lỗ, dây 5m, màu đen đỏ</t>
  </si>
  <si>
    <t>Ổ cắm công suất lớn Điện Quang 3 lỗ, dây 10m, màu đen đỏ</t>
  </si>
  <si>
    <t>Cà phê hòa tan nguyên chất UCC The Blend 114, hộp 10 gói X 2g</t>
  </si>
  <si>
    <t>Cà phê hòa tan nguyên chất The Blend 114, hộp 60 gói x 2g</t>
  </si>
  <si>
    <t>Cà phê hòa tan nguyên chất UCC The Blend 117, hộp 10 gói X 2g</t>
  </si>
  <si>
    <t>Cà phê hòa tan nguyên chất The Blend 117, hộp 60 gói x 2g</t>
  </si>
  <si>
    <t>Cà phê phin giấy Café Arabica hộp 5 túi x 9g</t>
  </si>
  <si>
    <t xml:space="preserve">Cà phê phin giấy UCC House Blend, hộp 5 túi x 9g </t>
  </si>
  <si>
    <t>Cà phê phin giấy UCC Espresso, hộp 5 túi x 9g</t>
  </si>
  <si>
    <t>The Coffee House 3IN1 đậm vị Việt, hộp 18 gói x 16g</t>
  </si>
  <si>
    <t>The Coffee House 3IN1 đậm vị Việt, bao 40 gói x 16g</t>
  </si>
  <si>
    <t>The Coffee House café sữa đá, hộp 10 gói x 22g</t>
  </si>
  <si>
    <t>The Coffee House café sữa đá, bao 25 gói x 22g</t>
  </si>
  <si>
    <t>The Coffee House café rang xay Original gói 250g</t>
  </si>
  <si>
    <t>Cafe Phố sữa đá 3IN1 bao 30 gói x 24g</t>
  </si>
  <si>
    <t>café rang xay Trung Nguyên, café chế phin 1, gói 500g</t>
  </si>
  <si>
    <t>café rang xay Trung Nguyên, café chế phin 2, gói 500g</t>
  </si>
  <si>
    <t>café rang xay Trung Nguyên, café chế phin 3, gói 500g</t>
  </si>
  <si>
    <t>café rang xay Trung Nguyên Sáng Tạo 1, gói 340g</t>
  </si>
  <si>
    <t>Café rang xay không bơ Phúc Long ROBUSTA, gói 500g</t>
  </si>
  <si>
    <t>Café không bơ Phúc Long KING, gói 500g</t>
  </si>
  <si>
    <t>G7 café 3in1, bao 100 gói x 16gr</t>
  </si>
  <si>
    <t>cafe bột PV Fine coffee French roast, gói 250g</t>
  </si>
  <si>
    <t>Café không bơ Phúc Long Royal, gói 500g</t>
  </si>
  <si>
    <t>Café không bơ Phúc Long KING, gói 200g</t>
  </si>
  <si>
    <t>Ajinomoto trà matcha sữa Blendy hộp 10 gói x 16g</t>
  </si>
  <si>
    <t>Ajinomoto trà sữa Royal Blendy hộp 8 gói x 18g</t>
  </si>
  <si>
    <t>Nestea trà vị chanh 15 gói x 13g</t>
  </si>
  <si>
    <t xml:space="preserve">nước uồng Kirin IMUSE hương vị sữa chua và chanh, 280ml, thùng 24 chai </t>
  </si>
  <si>
    <t>Nước cam bổ sung vitamin C Cvitt 140ml, thùng 30 chai</t>
  </si>
  <si>
    <t>Nước chanh bổ sung vitamin C Cvitt 140ml, thùng 30 chai</t>
  </si>
  <si>
    <t>Nước lựu bổ sung vitamin C Cvitt 140ml, thùng 30 chai</t>
  </si>
  <si>
    <t>Nước tăng lực Lipovitan Tongkatali mật nhân 250ml, thùng 24 lon</t>
  </si>
  <si>
    <t>Nước tăng lực Lipovitan mật ong 250ml, lốc 6 lon Tết, thùng 4 lốc</t>
  </si>
  <si>
    <t>Hủ tiếu nhịp sống nam vang, gói 69g, thùng 30 gói</t>
  </si>
  <si>
    <t>Miến Phú hương lẩu thái, gói 60g, thùng 24 gói</t>
  </si>
  <si>
    <t>Bánh GOUTE 8 gói 288gr</t>
  </si>
  <si>
    <t>Tương ớt Cholimex chai thủy tinh 270g</t>
  </si>
  <si>
    <t>bánh xốp pho mai Richeese Nabati 150g</t>
  </si>
  <si>
    <t xml:space="preserve">Bánh xốp phô mai Cal cheese, gói 48g    </t>
  </si>
  <si>
    <t xml:space="preserve">Bánh xốp superstar chocolate, hộp 192g        </t>
  </si>
  <si>
    <t>Bánh snack Swing vị bò bít tết 108g</t>
  </si>
  <si>
    <t>bánh C'est BON kem trứng Lava 5P</t>
  </si>
  <si>
    <t>bánh C'est BON sốt kem phomai 5P</t>
  </si>
  <si>
    <t>Kẹo DYNAMITE Bigbang bạc hà nhân chocolate 330g</t>
  </si>
  <si>
    <t>Bánh Snack khoai tây O'Star vị Trứng muối 56g</t>
  </si>
  <si>
    <t>Bánh Snack khoai tây O'Star vị Tảo Biển 63g</t>
  </si>
  <si>
    <t>Bánh Snack khoai tây O'Star vị Tự Nhiên 63g</t>
  </si>
  <si>
    <t>Bánh Snack khoai tây O'Star vị Kim Chi Hàn Quốc 63g</t>
  </si>
  <si>
    <t>Bánh Snack Chop Chop vị Thịt Xiên Nướng 45g</t>
  </si>
  <si>
    <t>Bánh Snack Chop Chop vị mực nướng satế 45g</t>
  </si>
  <si>
    <t>Bánh Snack Cornchip vị Caramel 60g</t>
  </si>
  <si>
    <t>Bánh Snack Khoai Tây Swing vị Bíttết Kiểu New York 63g</t>
  </si>
  <si>
    <t xml:space="preserve">Bánh Snack Khoai Tây Swing vị Phô Mai 2 Lớp 56g </t>
  </si>
  <si>
    <t xml:space="preserve">Bánh Snack Khoai Tây Swing vị Gà Teriyaki Osaka 63g </t>
  </si>
  <si>
    <t>Bánh Snack Toonies vị phô mai bùng nổ 70g</t>
  </si>
  <si>
    <t xml:space="preserve">Bánh Gạo Nướng An Vị Tự Nhiên 151.2g </t>
  </si>
  <si>
    <t xml:space="preserve">Bánh Gạo Nướng An Vị Khoai Tây Phô Mai Nướng 100.8g </t>
  </si>
  <si>
    <t>Bánh Quy Vị Cà Phê Coffee Joy 156g / 4 gói</t>
  </si>
  <si>
    <t>Hủ tiếu Nhịp sống chay Nam vang, thùng 30 gói</t>
  </si>
  <si>
    <t>Miến Phú hương Gà, gói 55g, thùng 24 gói</t>
  </si>
  <si>
    <t>Snack khoai tây Karamucho Gokochi, gói 65g</t>
  </si>
  <si>
    <t>Snack bắp Karamucho vị thịt nướng, gói 64g</t>
  </si>
  <si>
    <t xml:space="preserve">Bánh xốp phô mai Cal cheese, hộp 153g    </t>
  </si>
  <si>
    <t>Bánh tươi Karo Richy trứng chà bông gói 156g</t>
  </si>
  <si>
    <t>Bánh tươi Karo Richy Hoàng Kim gói 156g</t>
  </si>
  <si>
    <t>Bánh tươi Karo Richy kem Yến sào dâu tây gói 180g</t>
  </si>
  <si>
    <t>Kẹo DYNAMITE Bigbang bạc hà nhân chocolate 120g</t>
  </si>
  <si>
    <t xml:space="preserve">Bánh Quế Cosy hương dâu, hộp 126g  </t>
  </si>
  <si>
    <t xml:space="preserve">Bánh Quế Cosy hương dứa, hộp 126g    </t>
  </si>
  <si>
    <t>Kẹo AL Sữa Caramen gói 322g (92v)</t>
  </si>
  <si>
    <t>Kẹo AL Dâu Kem gói 322g (92v)</t>
  </si>
  <si>
    <t xml:space="preserve">Bánh C’est BON Gà 5P </t>
  </si>
  <si>
    <t>Mì ly Zeppin Thịt Hầm Tonkotsu 75g, thùng 12 ly</t>
  </si>
  <si>
    <t>Mì ly Zeppin Nước Tương Shoyu 75g, thùng 12 ly</t>
  </si>
  <si>
    <t>Bánh snack khoai tây Ostar phô mai trứng muối 30g, thùng 80 gói</t>
  </si>
  <si>
    <t>Bánh snack khoai tây Ostar vị tảo biển 32g, thùng 80 gói</t>
  </si>
  <si>
    <t>Bánh snack khoai tây Swing vị bít tết 32g, thùng 80 gói</t>
  </si>
  <si>
    <t>Bánh snack khoai tây Swing vị phô mai 2 lớp 30g, thùng 80 gói</t>
  </si>
  <si>
    <t>Bánh Cadbury Oreo Socola pie, hộp 6 cái x 30g, thùng 12 hộp</t>
  </si>
  <si>
    <t>Bánh Cadbury Oreo Socola dâu pie, hộp 6 cái x 30g, thùng 12 hộp</t>
  </si>
  <si>
    <t>Nước mắm Liên Thành nhãn đồng 600ml</t>
  </si>
  <si>
    <t>Nước tương Cholimex chai nhựa 270g</t>
  </si>
  <si>
    <t>Nước tương đậu nành Maggi 450ml</t>
  </si>
  <si>
    <t>Khay nhựa Hiệp Thành No.293, xanh ngọc</t>
  </si>
  <si>
    <t>Ca Nhật 1L Đại Đồng Tiến A816, nắp xanh dương, vàng, hồng, tím</t>
  </si>
  <si>
    <t xml:space="preserve">Ca Nhật 1.5L Đại Đồng Tiến A817, nắp xanh dương, vàng, hồng, tím </t>
  </si>
  <si>
    <t xml:space="preserve">Ca Nhật 2L Đại Đồng Tiến A818, nắp xanh dương, vàng, hồng, tím </t>
  </si>
  <si>
    <t xml:space="preserve">Ca Nhật 2.5L Đại Đồng Tiến A819, nắp xanh dương, vàng, hồng, tím </t>
  </si>
  <si>
    <t>Ly nhựa Duy Tân No.1161 350ml xanh dương</t>
  </si>
  <si>
    <t>Ly nhựa Duy Tân No.1161 350ml xanh dương nhạt</t>
  </si>
  <si>
    <t>Ly nhựa Duy Tân No.1161 350ml xanh lá</t>
  </si>
  <si>
    <t>Ly nhựa Duy Tân No.1161 350ml vàng</t>
  </si>
  <si>
    <t>Ly nhựa Duy Tân No.1161 350ml hồng</t>
  </si>
  <si>
    <t>Ly nhựa Duy Tân No.1161 350ml trắng</t>
  </si>
  <si>
    <t>Ly nhựa Duy Tân No.1162 500ml xanh dương</t>
  </si>
  <si>
    <t>Ly nhựa Duy Tân No.1162 500ml xanh dương nhạt</t>
  </si>
  <si>
    <t>Ly nhựa Duy Tân No.1162 500ml xanh lá</t>
  </si>
  <si>
    <t>Ly nhựa Duy Tân No.1162 500ml vàng</t>
  </si>
  <si>
    <t>Ly nhựa Duy Tân No.1162 500ml hồng</t>
  </si>
  <si>
    <t>Ly nhựa Duy Tân No.1162 500ml trắng</t>
  </si>
  <si>
    <t>Ca quai nhựa 2 màu Duy Tân No.1319 300ml xanh dương</t>
  </si>
  <si>
    <t>Ca quai nhựa 2 màu Duy Tân No.1319 300ml đỏ</t>
  </si>
  <si>
    <t>Ca quai nhựa 2 màu Duy Tân No.1319 300ml hồng</t>
  </si>
  <si>
    <t>Ca quai nhựa 2 màu Duy Tân No.1319 300ml hồng nhạt</t>
  </si>
  <si>
    <t>Ca quai nhựa 2 màu Duy Tân No.1319 300ml vàng</t>
  </si>
  <si>
    <t>Ca quai nhựa 2 màu Duy Tân No.1319 300ml cam</t>
  </si>
  <si>
    <t>Ca quai nhựa 2 màu Duy Tân No.1319 300ml nâu</t>
  </si>
  <si>
    <t>Khay nhựa Hiệp Thành No.295</t>
  </si>
  <si>
    <t>Bình nước thể thao Lock&amp;Lock ABF645, 550 ml</t>
  </si>
  <si>
    <t>Khay nhựa Hiệp Thành No.286, xanh ngọc</t>
  </si>
  <si>
    <t>Bình nước Duy Tân Matsu 500ml – có quai (374-379)</t>
  </si>
  <si>
    <t>Yuwa dung dịch tẩy đa năng tipo's 500 ml</t>
  </si>
  <si>
    <t>Dung dịch tẩy dầu mỡ tipo's, bình 400ml</t>
  </si>
  <si>
    <t>Dung dịch tẩy dầu mỡ tipo's, túi refill 400ml
(gói bổ sung )</t>
  </si>
  <si>
    <t>Yuwa dung dịch tẩy vết dơ Tipo's 400 ml</t>
  </si>
  <si>
    <t>Yuwa dung dịch tẩy vết dơ ngoài trời Tipo's (rong rêu) 400ml</t>
  </si>
  <si>
    <t>Tẩy rửa bếp Oxy Welco 90g</t>
  </si>
  <si>
    <t xml:space="preserve">Welco tẩy lòng máy giặt 120g </t>
  </si>
  <si>
    <t>Yuwa dung dịch tẩy tổng hợp vết dơ ngoài trời Tipo's 400 ml</t>
  </si>
  <si>
    <t>Nước rửa mắt kính chống sương mù MENAGE 20 ml</t>
  </si>
  <si>
    <t>Nước rửa chén Wai Green Mild chuyên dùng 4 lit</t>
  </si>
  <si>
    <t>Khăn ướt Hattori Paper khử trùng lò vi sóng &amp; tủ lạnh ALP-1, gói 20 cái</t>
  </si>
  <si>
    <t>Khăn ướt Hattori Paper khử trùng bếp từ &amp; bếp ga ALP-3, gói 20 cái</t>
  </si>
  <si>
    <t>Khăn ướt Hattori Paper khử trùng bàn ăn &amp; phòng khách ALP-4, gói 20 cái</t>
  </si>
  <si>
    <t>Yuwa chai xịt vệ sinh kháng khuẩn Tipo's 500 ml</t>
  </si>
  <si>
    <t>Yuwa dung dịch vệ sinh kháng khuẩn Tipo's 4000 ml</t>
  </si>
  <si>
    <t>Chất khử trùng, khử virus 99% Buster, bình 4 lit</t>
  </si>
  <si>
    <t xml:space="preserve">Nước rửa chén Mỹ Hảo đậm đặc 2 lần 3.6kg, hương chanh </t>
  </si>
  <si>
    <t>Gift lau bếp 540ml</t>
  </si>
  <si>
    <t>Nước rửa chén Sunlight mềm dịu bình 750g</t>
  </si>
  <si>
    <t>Nước rửa chén Sunlight mềm dịu bình 3.6kg</t>
  </si>
  <si>
    <t>Nước rửa chén Sunlight hương chanh &amp; lá bạc hà bình 3.6kg</t>
  </si>
  <si>
    <t>Nước rửa chén SURF hương chanh sả bình 3.6kg, xanh lá</t>
  </si>
  <si>
    <t>Nước rửa chén SURF hương tắc bình 3.6kg, cam</t>
  </si>
  <si>
    <t xml:space="preserve">Viên gel giặt Welco kháng khuẩn và khử mùi, 18 viên/gói </t>
  </si>
  <si>
    <t>Viên gel giặt Welco kháng khuẩn và khử mùi, 52 viên/gói</t>
  </si>
  <si>
    <t>Bột giặt hương hoa Kaori No Applo 3.8kg</t>
  </si>
  <si>
    <t>Nước giặt Omo Matic bền đẹp cho máy cửa trước, túi 2kg</t>
  </si>
  <si>
    <t>Nước giặt Omo Matic bền đẹp cho máy cửa trước, túi 2.8kg</t>
  </si>
  <si>
    <t>Nước giặt Omo Matic bền đẹp cho máy cửa trước, túi 3.6kg</t>
  </si>
  <si>
    <t>Nước giặt Omo Matic Comfort cho máy cửa trước, túi 2kg</t>
  </si>
  <si>
    <t>Nước giặt Omo Matic comfort cho máy cửa trước, túi 2.9kg</t>
  </si>
  <si>
    <t>Nước giặt Omo Matic comfort cho máy cửa trước, túi 3.6kg</t>
  </si>
  <si>
    <t>Bột giặt Tide Downy 5kg</t>
  </si>
  <si>
    <t>Bột giặt Omo đỏ 4.3 kg</t>
  </si>
  <si>
    <t>Bột giặt Omo đỏ 380g</t>
  </si>
  <si>
    <t>Bột giặt Omo hương nồng nàn 350g</t>
  </si>
  <si>
    <t>Bột giặt Tide trắng đột phá 770g</t>
  </si>
  <si>
    <t>Bột giặt SURF hương xuân 380gr</t>
  </si>
  <si>
    <t>Bột giặt ABA, 5.7kg</t>
  </si>
  <si>
    <t>Bột giặt ABA hương nước hoa, 4.0kg</t>
  </si>
  <si>
    <t>bột giặt Omo Matic chuyên dụng cho máy giặt, thùng 9kg</t>
  </si>
  <si>
    <t xml:space="preserve">túi </t>
  </si>
  <si>
    <t>Yuwa bột thông, khử mùi và làm sạch đường ống cực mạnh Tipo's 300 gam</t>
  </si>
  <si>
    <t>Yuwa dung dịch tẩy nhà tắm cực mạnh Tiop's 300 ml</t>
  </si>
  <si>
    <t>Welco viên nén làm sạch toilet hương hoa hồng vỉ/6 viên</t>
  </si>
  <si>
    <t xml:space="preserve">Welco viên nén làm sạch toilet vỉ/6 viên
</t>
  </si>
  <si>
    <t>Nước vệ sinh toilet trung tính WAI can 4L</t>
  </si>
  <si>
    <t>Thuốc tẩy nhà bếp Mitsuei bình 600ml</t>
  </si>
  <si>
    <t>Thuốc tẩy nhà bếp Mitsuei bình xịt bọt 400ml</t>
  </si>
  <si>
    <t>bột tẩy quần áo màu Mitsuei Oxygen 500g</t>
  </si>
  <si>
    <t>chất tẩy rửa đường ống Mitsuei đậm đặc 800g</t>
  </si>
  <si>
    <t>nước tẩy Javen Mỹ Hảo bình 2kg</t>
  </si>
  <si>
    <t>Kem tẩy đa năng Sunlight chanh 690g</t>
  </si>
  <si>
    <t xml:space="preserve">Gift nước lau kính 540ml, sắc biển  </t>
  </si>
  <si>
    <t xml:space="preserve">Siusop Nước xả đậm đặc trắng 3.6 kg, hương hoa tinh khiết </t>
  </si>
  <si>
    <t>nước lau sàn Sunlight bình 3.6 kg, hương hoa hạ &amp; bạc hà</t>
  </si>
  <si>
    <t>Nước lau sàn Sunligt hương chanh yuzu &amp; sả bình 1kg</t>
  </si>
  <si>
    <t>Nước lau sàn Sunligt hương chanh yuzu &amp; sả bình 3.6kg</t>
  </si>
  <si>
    <t>Nước xả Downy hương Đam mê túi 4 lít</t>
  </si>
  <si>
    <t>SPCA nước lau sàn 4.5 kg, Lavender</t>
  </si>
  <si>
    <t>Nước xả Downy mềm vải, hương Đam mê túi 1.4 lít</t>
  </si>
  <si>
    <t>Cây lau Mouse xanh dương cán Inox Trần Thức No.29677</t>
  </si>
  <si>
    <t>Mouse thay thế cây lau Trần Thức No.29677, Xanh Dương</t>
  </si>
  <si>
    <t>Cây lau vắt trợ lực Trần Thức No.51 nùi trắng</t>
  </si>
  <si>
    <t>Nùi thay cây lau trợ lực Trần Thức No.51, trắng</t>
  </si>
  <si>
    <t>Cây lau vắt Handy Mop B2 Trần Thức No.110 nùi đen</t>
  </si>
  <si>
    <t>Nùi thay cây lau trợ lực Trần Thức No.110, đen</t>
  </si>
  <si>
    <t>Cây lau sàn khô sợi san ho siêu hút nước Condor ECO600</t>
  </si>
  <si>
    <t>Tấm thay thế cây lau sàn khô siêu hút nước ECO600</t>
  </si>
  <si>
    <t xml:space="preserve">Cước mouse 2 lớp Samran Dura Tough D1  </t>
  </si>
  <si>
    <t xml:space="preserve">Scotch Brite cước cọ rửa siêu sạch có mút 3X, 2 lớp </t>
  </si>
  <si>
    <t>Thiết bị rửa tay bằng nhựa, King jim Tette TE1000</t>
  </si>
  <si>
    <t>Máy rửa tay tự động King jim Alsat AL10</t>
  </si>
  <si>
    <t>nước khử trùng tay Bioré GUARD chai xịt phun sương 50ml</t>
  </si>
  <si>
    <t>Nước khử trùng tay Bioré GUARD bình nhấn nhỏ giọt 450ml</t>
  </si>
  <si>
    <t>Nước khử trùng tay Bioré GUARD bình refill 5000ml</t>
  </si>
  <si>
    <t>ADG hộp hút ẩm Deka Deka 800ml, bó 3 hộp</t>
  </si>
  <si>
    <t>khử mùi tủ lạnh ST Dashu-Tan 140g</t>
  </si>
  <si>
    <t>khử mùi tủ giày ST Dashu-Tan, 55g x 3 cái</t>
  </si>
  <si>
    <t>XB cục SAFEGUARD 130gr, trắng tinh khiết, trắng</t>
  </si>
  <si>
    <t>XB cục SAFEGUARD 130gr, nha đam &amp; hương hoa, hồng</t>
  </si>
  <si>
    <t>SPCA nước rửa tay pax 600ml, trà xanh</t>
  </si>
  <si>
    <t>SPCA nước rửa tay pax 600ml, dâu (NEW)</t>
  </si>
  <si>
    <t>SPCA nước rửa tay pax 600ml, đào CAM (new)</t>
  </si>
  <si>
    <t>SPCA nước rửa tay pax 600ml, dưa hấu (NEW)</t>
  </si>
  <si>
    <t>XB Nước rửa tay ANTABAX PROTECT 250ml, Bảo vệ, đỏ</t>
  </si>
  <si>
    <t>XB Nước rửa tay ANTABAX PROTECT 500ml, Bảo vệ, đỏ</t>
  </si>
  <si>
    <t>XB Nước rửa tay ANTABAX PROTECT 4 kg, Bảo vệ, đỏ</t>
  </si>
  <si>
    <t>XB Nước rửa tay ANTABAX FRESH 250ml, Sảng khoái, xanh dương</t>
  </si>
  <si>
    <t>XB Nước rửa tay ANTABAX FRESH 500ml, Sảng khoái, xanh dương</t>
  </si>
  <si>
    <t>XB Nước rửa tay ANTABAX PURE PINE 250ml, Thông xanh, trắng</t>
  </si>
  <si>
    <t>XB Nước rửa tay ANTABAX PURE PINE 500ml, Thông xanh, trắng</t>
  </si>
  <si>
    <t>XB Nước rửa tay ANTABAX ACTIVE DEO 250ml, Năng động, vàng</t>
  </si>
  <si>
    <t>XB Nước rửa tay ANTABAX ACTIVE DEO 500ml, Năng động, vàng</t>
  </si>
  <si>
    <t>Sữa rửa tay SPCA 5 lit, hương trà xanh</t>
  </si>
  <si>
    <t>Sữa rửa tay SPCA 5 lit, hương dâu</t>
  </si>
  <si>
    <t>Sữa rửa tay SPCA 5 lit, hương dưa hấu</t>
  </si>
  <si>
    <t>Sữa rửa tay SPCA 5 lit, hương dưa hoàng kim</t>
  </si>
  <si>
    <t xml:space="preserve">Bộ xông đuổi muỗi điện ARS </t>
  </si>
  <si>
    <t>dung dịch xông đuuổi muỗi (refill) ARS</t>
  </si>
  <si>
    <t>Bẫy diệt ruồi giấm ARS</t>
  </si>
  <si>
    <t>Mồi diệt kiến ARS</t>
  </si>
  <si>
    <t>Bình xịt côn trùng ARS hương Eucalyptus, khuynh diệp, 600ml</t>
  </si>
  <si>
    <t>Bình xịt côn trùng ARS hương Lavender, 600ml</t>
  </si>
  <si>
    <t>Bình xịt côn trùng ARS Odorless, không mùi, 600ml</t>
  </si>
  <si>
    <t>Bình xịt côn trùng ARS Pro X mạnh, không mùi, 500ml</t>
  </si>
  <si>
    <t>Bình xịt kiến ARS hương Sakura, hoa anh đào, 500ml</t>
  </si>
  <si>
    <t>Bình xịt côn trùng RED FOXX, hương hoa anh đào, 600ml</t>
  </si>
  <si>
    <t>Bình xịt côn trùng RED FOXX, hương chanh, 600ml</t>
  </si>
  <si>
    <t>Xịt khử mùi Sukkiri hương chanh 320ml</t>
  </si>
  <si>
    <t>Xịt khử mùi Sukkiri hương hoa hồng 320ml</t>
  </si>
  <si>
    <t>xịt khử mùi Sukkiri hương lavender và cúc La mã 320ml</t>
  </si>
  <si>
    <t>Gel khử mùi Sukkiri, hương chanh 400ml</t>
  </si>
  <si>
    <t>Gel khử mùi Sukkiri, hương hoa hồng 400ml</t>
  </si>
  <si>
    <t>Gel khử mùi Sukkiri, hương lavender và cúc La mã 400ml</t>
  </si>
  <si>
    <t>S.P.CA sáp thơm 2 tầng Sara 200g, hoa anh đào</t>
  </si>
  <si>
    <t>S.P.CA sáp thơm 2 tầng Sara 200g, chanh sả</t>
  </si>
  <si>
    <t>S.P.CA sáp thơm 2 tầng Sara 200g, trái cây nhiệt đới</t>
  </si>
  <si>
    <t>Khăn giấy lụa Vinatissue NTPM 2 lớp, 280 cái (bao xanh dương)</t>
  </si>
  <si>
    <t>Khăn giấy lụa Premier Vinatissue NTPM 2 lớp, 180 cái (bao xanh lá)</t>
  </si>
  <si>
    <t xml:space="preserve">Giấy đa năng Clean Lavabo Linh Xuân 20cm x đk 14.5cm, cuộn 500g </t>
  </si>
  <si>
    <t>GVS Batos jumbo roll, 700g</t>
  </si>
  <si>
    <t>GVS saigon Famille Bless you 3 lớp, bao 10 cuộn</t>
  </si>
  <si>
    <t>Túi nhựa trong PE 130 x 140 cm, 5 zem</t>
  </si>
  <si>
    <t xml:space="preserve">Giày nhựa Nam Eva Vitaco E080 </t>
  </si>
  <si>
    <t>Dép nhựa Eva Vitaco E197-1</t>
  </si>
  <si>
    <t>Dép nhựa Eva Vitaco E183-1</t>
  </si>
  <si>
    <t xml:space="preserve">Băng vệ sinh Laurier Super Slimguard 22.5 cm, gói 20 miếng </t>
  </si>
  <si>
    <t>Băng vệ sinh Laurier Fresh &amp; Free Siêu mỏng Cánh, gói 20 miếng</t>
  </si>
  <si>
    <t xml:space="preserve">Băng vệ sinh Laurier Fresh &amp; Free dày cánh, gói 20 miếng </t>
  </si>
  <si>
    <t>Mặt nạ xông hơi mắt MegRhythm không hương, 5 miếng</t>
  </si>
  <si>
    <t>Mặt nạ xông hơi mắt MegRhythm hương hoa oải hương, 5 miếng</t>
  </si>
  <si>
    <t>Mặt nạ xông hơi mắt MegRhythm hương hoa hồng, 5 miếng</t>
  </si>
  <si>
    <t>Tăm bông Sanyo Sakura SC-02H (SOFT), thùng 25,000 cái</t>
  </si>
  <si>
    <t>móc dán 3M 17502ANZ, 225g, vỉ 3 cái</t>
  </si>
  <si>
    <t>móc dán 3M 17501ANZ, 900g, vỉ 2 cái</t>
  </si>
  <si>
    <t>móc dán 3M 17001ANZ, 1.3 kg, vỉ 2 cái</t>
  </si>
  <si>
    <t>móc dán 3M 17068ANZ, 1.3kg, vỉ 2 cái</t>
  </si>
  <si>
    <t>móc dán 3M 17003ANZ, 2.2 kg, vỉ 1 cái</t>
  </si>
  <si>
    <t>móc dán 3M 17008EXVP-ANZ, bộ 10 móc</t>
  </si>
  <si>
    <t>Giá phơi khăn Condor DS C43-000X-MB (Chữ X)</t>
  </si>
  <si>
    <t>Bàn chải cọ rửa không cần xà phòng Condor VBB009, cán dài</t>
  </si>
  <si>
    <t>Bàn chải cọ rửa không cần xà phòng Condor VBB007, cán ngắn</t>
  </si>
  <si>
    <t>chổi nhựa quét bụi Shunmei 29cm</t>
  </si>
  <si>
    <t>Thảm hút nước Condor Door Mat 45 x 75 mm, xám</t>
  </si>
  <si>
    <t>Thảm hút nước Condor Door Mat 60 x 90 mm, xám</t>
  </si>
  <si>
    <t>Thảm Condor dùng cho dung dịch khử trùng, bộ gồm thảm và đế cao su 60x90cm, xanh lá</t>
  </si>
  <si>
    <t>Thảm Condor (refill) dùng cho dung dịch khử trùng, 60x90cm, xanh lá</t>
  </si>
  <si>
    <t>Thảm cỏ nhân tạo Condor, 30x30cm, xanh lá</t>
  </si>
  <si>
    <t>Găng y tế Latex V Glove có bột  5.0g, 24 cm, size M, hộp 100 cái</t>
  </si>
  <si>
    <t>Găng y tế Latex V Glove không bột, 5.8g, size M, hộp 100 cái</t>
  </si>
  <si>
    <t>Găng y tế Latex V Glove có bột, 5.1g (hộp x.dương) size S, hộp 100 cái</t>
  </si>
  <si>
    <t>Găng y tế Latex V Glove không bột, 5.8g (hộp x.lá) size S, hộp 100 cái</t>
  </si>
  <si>
    <t>Găng y tế Nitrile Vglove, màu xanh dương, hộp 100 cái, size S</t>
  </si>
  <si>
    <t>Găng y tế Nitrile Vglove, màu xanh dương, hộp 100 cái, size M</t>
  </si>
  <si>
    <t>Găng y tế Nitrile Vglove, màu xanh dương 4.0g, 24cm, size L, hộp 100 cái</t>
  </si>
  <si>
    <t>Găng Nitrile Perfetta, trắng, size S, hộp 100 cái</t>
  </si>
  <si>
    <t>Găng Nitrile Perfetta, trắng, size M, hộp 100 cái</t>
  </si>
  <si>
    <t>Găng Nitrile Perfetta, trắng, size L, hộp 100 cái</t>
  </si>
  <si>
    <t>Găng Nitrile Perfetta, xanh dương, size S, hộp 100 cái</t>
  </si>
  <si>
    <t>Găng Nitrile Perfetta, xanh dương, size M, hộp 100 cái</t>
  </si>
  <si>
    <t>Găng Nitrile Perfetta, xanh dương, size L, hộp 100 cái</t>
  </si>
  <si>
    <t>Găng y tế Latex V Glove có bột, 5.1g (hộp xanh dương) size L, hộp 100 cái</t>
  </si>
  <si>
    <t>Scotch Brite găng tay cao su thiên nhiên, không mùi, 26 cm, size M</t>
  </si>
  <si>
    <t>Scotch Brite găng tay đa dụng,hương chanh, size L, màu vàng</t>
  </si>
  <si>
    <t>Scotch Brite găng tay gia dụng có móc, dài 38 cm, size L, màu hồng</t>
  </si>
  <si>
    <t>Găng tay Nitrile Huayuan, không bột, size S, xanh dương, hộp 100 cái</t>
  </si>
  <si>
    <t>Găng tay Nitrile Huayuan, không bột, size M, xanh dương, hộp 100 cái</t>
  </si>
  <si>
    <t>Găng tay Vinyl Arista plastic PVC, không bột, Size M, trắng, hộp 100 cái</t>
  </si>
  <si>
    <t>Găng tay Vinyl Arista plastic PVC, không bột, Size L, trắng, hộp 100 cái</t>
  </si>
  <si>
    <t>Găng tay CPE DETOCO size M, hộp 100 cái</t>
  </si>
  <si>
    <t>Găng tay CPE DETOCO size L, hộp 100 cái</t>
  </si>
  <si>
    <t>Găng tay dẻo TPE DETOCO size S, hộp 100 cái</t>
  </si>
  <si>
    <t>Găng tay dẻo TPE DETOCO side M, hộp 100 cái</t>
  </si>
  <si>
    <t>Găng tay dẻo TPE DETOCO side L, hộp 100 cái</t>
  </si>
  <si>
    <t>Găng tay cao su Đông Cầu Vòng nếp nhăn, dài 37cm, size M (7) , màu hồng</t>
  </si>
  <si>
    <t>Găng tay cao su Đông Cầu Vòng nếp nhăn, dài 39cm, size L (8) , màu kem</t>
  </si>
  <si>
    <t>Găng tay cao su Đông Cầu Vòng nếp nhăn, dài 39cm, size L (8) , màu hồng</t>
  </si>
  <si>
    <t>Găng tay cao su Đông Cầu Vòng Combi, dài 32cm, size M (7) , màu kem</t>
  </si>
  <si>
    <t>Găng tay cao su Đông Cầu Vòng Combi, dài 32cm, size M (7) , màu vàng</t>
  </si>
  <si>
    <t>Găng tay cao su Đông Cầu Vòng Combi, dài 32cm, size L (8) , màu kem</t>
  </si>
  <si>
    <t>Găng tay cao su Đông Cầu Vòng Combi, dài 32cm, size L (8) , màu vàng</t>
  </si>
  <si>
    <t>Găng Nitrile Vietglove size S, xanh dương, hộp 100 cái</t>
  </si>
  <si>
    <t>Găng Nitrile Vietglove size M, xanh dương, hộp 100 cái</t>
  </si>
  <si>
    <t>Găng Nitrile Vietglove size L, xanh dương, hộp 100 cái</t>
  </si>
  <si>
    <t>Găng Nitrile TT Gloves size S, ĐEN, hộp 100 cái</t>
  </si>
  <si>
    <t>Găng Nitrile TT Gloves size M, ĐEN, hộp 100 cái</t>
  </si>
  <si>
    <t>Găng Nitrile TT Gloves size L, ĐEN, hộp 100 cái</t>
  </si>
  <si>
    <t>Găng tay Nitrile Condor size S xanh dương, hộp 100 cái</t>
  </si>
  <si>
    <t>Găng tay Nitrile Condor size M xanh dương, hộp 100 cái</t>
  </si>
  <si>
    <t>Găng tay Nitrile Condor size L xanh dương, hộp 100 cái</t>
  </si>
  <si>
    <t>Găng tay Vinyl Condor không bột, size S, hộp 100 cái</t>
  </si>
  <si>
    <t>Găng tay Vinyl Condor không bột, size M, hộp 100 cái</t>
  </si>
  <si>
    <t>Găng tay Vinyl Condor không bột, size L, hộp 100 cái</t>
  </si>
  <si>
    <t>Cây đẩy nước Condor, lưỡi 86cm</t>
  </si>
  <si>
    <t>tấm cao su thay thế cây đẩy nước</t>
  </si>
  <si>
    <t>Chổi cước chà sàn cán inox Trần Thức No.317318</t>
  </si>
  <si>
    <t>Chổi cước màu cán inox Trần thức No.129</t>
  </si>
  <si>
    <t>Chổi cước màu cán inox BROOM Trần Thức No.31</t>
  </si>
  <si>
    <t>Chổi lỗ cước màu cán inox Trần Thức No.100</t>
  </si>
  <si>
    <t>Cây gạt nước đầu cao su Trần Thưc No.62, cán inox</t>
  </si>
  <si>
    <t>Đầu thay cây gạt nước Trần Thức No.62</t>
  </si>
  <si>
    <t>chổi cỏ hộp nhựa Anh Vũ 6</t>
  </si>
  <si>
    <t>Bộ ky chổi nhựa Trần Thức xanh dương</t>
  </si>
  <si>
    <t>Bộ ky chổi nhựa Trần Thức xanh lá</t>
  </si>
  <si>
    <t>Bộ ky chổi nhựa Trần Thức đỏ</t>
  </si>
  <si>
    <t xml:space="preserve">Ky rác cán cao, lớn Duy Tân No.958 xanh dương </t>
  </si>
  <si>
    <t xml:space="preserve">Ky rác cán cao, lớn Duy Tân No.958 đỏ </t>
  </si>
  <si>
    <t xml:space="preserve">Ky rác cán cao, lớn Duy Tân No.958 xanh lá </t>
  </si>
  <si>
    <t>Bộ ky chổi xếp Duy Tân No.1230 xám đậm</t>
  </si>
  <si>
    <t>Bộ ky chổi xếp Duy Tân No.1230 xám nhạt</t>
  </si>
  <si>
    <t>Ky rác hộp xếp Condor, xám</t>
  </si>
  <si>
    <t xml:space="preserve">Thùng nhựa (xô gạo) Hiệp thành 338, 80 lít có nắp </t>
  </si>
  <si>
    <t>Xô Duy Tân H154, 18 lit, có nắp, xanh dương</t>
  </si>
  <si>
    <t>Xô Duy Tân H154 18 lit, có nắp, xanh lá</t>
  </si>
  <si>
    <t>Xô Duy Tân H154 18 lit, có nắp, đỏ</t>
  </si>
  <si>
    <t>Xô Duy Tân H065, 14 lit, có nắp, xanh dương</t>
  </si>
  <si>
    <t>Xô Duy Tân H065, 14 lit, có nắp, xanh lá</t>
  </si>
  <si>
    <t>Xô Duy Tân H065, 14 lit, có nắp, đỏ</t>
  </si>
  <si>
    <t>Thùng B Hiệp Thành 20 lít No.383 không nắp, quai sắt</t>
  </si>
  <si>
    <t>Thùng nhựa (xô gạo) có nắp Hiệp Thành No.348, 60 lít, xanh dương</t>
  </si>
  <si>
    <t>Thùng nhựa (xô gạo) có nắp Hiệp Thành No.348, 60 lít, xanh ngọc</t>
  </si>
  <si>
    <t>Thùng nhựa (xô gạo) có nắp Hiệp Thành No.338, 80 lít, xanh dương</t>
  </si>
  <si>
    <t>Thùng nhựa (xô gạo) có nắp Hiệp Thành No.338, 80 lít, xanh ngọc</t>
  </si>
  <si>
    <t>Thùng nhựa (xô gạo) có nắp Hiệp Thành No.281, 110 lít, đỏ</t>
  </si>
  <si>
    <t>Thùng nhựa (xô gạo) có nắp Hiệp Thành No.281, 110 lít, xanh dương</t>
  </si>
  <si>
    <t>Thùng nhựa (xô gạo) có nắp Hiệp Thành No.281, 110 lít, xanh ngọc</t>
  </si>
  <si>
    <t>Thùng nhựa (xô gạo) có nắp Hiệp Thành No.280, 125 lít, xanh dương</t>
  </si>
  <si>
    <t>Thùng nhựa (xô gạo) có nắp Hiệp Thành No.280, 125 lít, xanh ngọc</t>
  </si>
  <si>
    <t>Thùng nhựa (xô gạo) có nắp Hiệp Thành No.339, 160 lít, đỏ</t>
  </si>
  <si>
    <t>Thùng nhựa (xô gạo) có nắp Hiệp Thành No.339, 160 lít, xanh dương</t>
  </si>
  <si>
    <t>Thùng nhựa (xô gạo) có nắp Hiệp Thành No.339, 160 lít, xanh ngọc</t>
  </si>
  <si>
    <t>Thùng nhựa (xô gạo) có nắp Hiệp Thành No.308, 220 lít, xanh dương</t>
  </si>
  <si>
    <t>Thùng nhựa (xô gạo) có nắp Hiệp Thành No.308, 220 lít, xanh ngọc</t>
  </si>
  <si>
    <t>Thùng đá Hiệp Thành Picnic Cooler No.233 đỏ</t>
  </si>
  <si>
    <t>Thùng đá Hiệp Thành Picnic Cooler No.233 xanh dương</t>
  </si>
  <si>
    <t>Thùng đá Hiệp Thành Picnic Cooler No.233 xanh ngọc</t>
  </si>
  <si>
    <t>Xô quai sắt có nắp Duy Tân No.1413 xanh dương, 12 lit</t>
  </si>
  <si>
    <t>Xô quai sắt có nắp Duy Tân No.1413 đỏ, 12 lit</t>
  </si>
  <si>
    <t xml:space="preserve">Xô quai sắt có nắp Duy Tân No.1413 xanh lá, 12 lit </t>
  </si>
  <si>
    <t xml:space="preserve">Xô quai sắt có nắp Duy Tân No.1413 vàng, 12 lit </t>
  </si>
  <si>
    <t xml:space="preserve">Xô quai sắt có nắp Duy Tân No.1413 trắng, 12 lit </t>
  </si>
  <si>
    <t xml:space="preserve">Xô quai sắt có nắp Duy Tân No.1414 xanh dương, 14 lit </t>
  </si>
  <si>
    <t xml:space="preserve">Xô quai sắt có nắp Duy Tân No.1414 đỏ, 14 lit </t>
  </si>
  <si>
    <t xml:space="preserve">Xô quai sắt có nắp Duy Tân No.1414 xanh lá, 14 lit </t>
  </si>
  <si>
    <t xml:space="preserve">Xô quai sắt có nắp Duy Tân No.1414 vàng, 14 lit </t>
  </si>
  <si>
    <t xml:space="preserve">Xô quai sắt có nắp Duy Tân No.1414 trắng, 14 lit </t>
  </si>
  <si>
    <t xml:space="preserve">Xô quai sắt có nắp Duy Tân No.1415 xanh dương, 16 lit  </t>
  </si>
  <si>
    <t xml:space="preserve">Xô quai sắt có nắp Duy Tân No.1415 đỏ, 16 lit   </t>
  </si>
  <si>
    <t xml:space="preserve">Xô quai sắt có nắp Duy Tân No.1415 xanh lá, 16 lit   </t>
  </si>
  <si>
    <t xml:space="preserve">Xô quai sắt có nắp Duy Tân No.1415 vàng , 16 lit  </t>
  </si>
  <si>
    <t xml:space="preserve">Xô quai sắt có nắp Duy Tân No.1415 trắng, 16 lit   </t>
  </si>
  <si>
    <t xml:space="preserve">Xô quai sắt có nắp Duy Tân No.1416 xanh dương, 20 lit   </t>
  </si>
  <si>
    <t xml:space="preserve">Xô quai sắt có nắp Duy Tân No.1416 đỏ, 20 lit   </t>
  </si>
  <si>
    <t xml:space="preserve">Xô quai sắt có nắp Duy Tân No.1416 xanh lá, 20 lit   </t>
  </si>
  <si>
    <t xml:space="preserve">Xô quai sắt có nắp Duy Tân No.1416 vàng, 20 lit   </t>
  </si>
  <si>
    <t xml:space="preserve">Xô quai sắt có nắp Duy Tân No.1416 trắng, 20 lit  </t>
  </si>
  <si>
    <t xml:space="preserve">Xô nhựa có nắp 16 Duy Tân No.H155 xanh dương, 16 lit </t>
  </si>
  <si>
    <t xml:space="preserve">Xô nhựa có nắp 16 Duy Tân No.H155 đỏ, 16 lit </t>
  </si>
  <si>
    <t xml:space="preserve">Xô nhựa có nắp 16 Duy Tân No.H155 xanh lá, 16 lit </t>
  </si>
  <si>
    <t xml:space="preserve">Xô Quai Kiểu có nắp Đại Đồng Tiến B953, 14L đỏ  </t>
  </si>
  <si>
    <t>Xô Quai Kiểu có nắp Đại Đồng Tiến B953, 14L xanh dương</t>
  </si>
  <si>
    <t xml:space="preserve">Xô Quai Kiểu có nắp Đại Đồng Tiến B953, 14L xanh lá   </t>
  </si>
  <si>
    <t xml:space="preserve">Xô Quai Kiểu có nắp Đại Đồng Tiến B953, 14L vàng </t>
  </si>
  <si>
    <t>Xô Quai Kiểu có nắp Đại Đồng Tiến B954, 20L đỏ</t>
  </si>
  <si>
    <t xml:space="preserve">Xô Quai Kiểu có nắp Đại Đồng Tiến B954, 20L xanh dương    </t>
  </si>
  <si>
    <t>Xô Quai Kiểu có nắp Đại Đồng Tiến B954, 20L xanh lá</t>
  </si>
  <si>
    <t xml:space="preserve">Xô Quai Kiểu có nắp Đại Đồng Tiến B954, 20L vàng   </t>
  </si>
  <si>
    <t>Bao zipper ĐT 70 x 100 mm (theo mẫu)</t>
  </si>
  <si>
    <t>Túi zipper DETOCO 2 đường zip, đáy rộng 6cm, size S, gói 16 cái</t>
  </si>
  <si>
    <t>Túi zipper DETOCO 2 đường zip, đáy rộng 7cm, size L, gói 13 cái</t>
  </si>
  <si>
    <t>Bàn đôi Nội Thất 190 1904B14-2, 1.4m</t>
  </si>
  <si>
    <t>bàn đôi Nội Thất 190 BCO12-2, 1.2m</t>
  </si>
  <si>
    <t>Bàn đôi Nội Thất 190 BCO14-2, 1.4m</t>
  </si>
  <si>
    <t>Bàn Nội Thất 190, 1905B12, 1.2m</t>
  </si>
  <si>
    <t>Bàn Nội Thất 190, 1905B14, 1.4m</t>
  </si>
  <si>
    <t>Bàn đôi Nội Thất 190, 1905B12-2, 1.2m</t>
  </si>
  <si>
    <t>Bàn Nội Thất 190, 1906B12, 1.2m</t>
  </si>
  <si>
    <t>Bàn Nội Thất 190, 1906B14, 1.4m</t>
  </si>
  <si>
    <t>Bàn Nội Thất 190, 1906B16, 1.6m</t>
  </si>
  <si>
    <t xml:space="preserve">Bàn đôi Nội Thất 190, 1906B12-2, 1.2m </t>
  </si>
  <si>
    <t xml:space="preserve">Bàn đôi Nội Thất 190, 1906B14-2, 1.4m </t>
  </si>
  <si>
    <t>Bàn Nội Thất 190, 1906A.B12 1.2m</t>
  </si>
  <si>
    <t>Bàn Nội Thất 190, 1906A.B14 1.4m</t>
  </si>
  <si>
    <t>Bàn Nội Thất 190, 1906A.B16 1.6m</t>
  </si>
  <si>
    <t xml:space="preserve">Bàn Nội Thất 190 BCK12, 1.2m </t>
  </si>
  <si>
    <t>Bàn sắt Nội Thất 190 BS12H1-M, 1.2m, hộc liền bên phải</t>
  </si>
  <si>
    <t>Bàn sắt  Nội Thất 190 BS14H1-M, 1.4m, hộc liền bên phải</t>
  </si>
  <si>
    <t>Bàn sắt Nội Thất 190 BS14HK1-M, 1.4m, hộc liền bên phải</t>
  </si>
  <si>
    <t>Bàn sắt Nội Thất 190 BS14HK3-M, 1.4m, hộc liền bên phải</t>
  </si>
  <si>
    <t>Bàn sắt Nội Thất 190 BS12-M, 1.2m</t>
  </si>
  <si>
    <t>Bàn sắt Nội Thất 190 BS14-M, 1.4m</t>
  </si>
  <si>
    <t>Bàn gấp Nội Thất 190 BHL16B, 1.6m</t>
  </si>
  <si>
    <t xml:space="preserve">Bàn gấp Nội Thất 190 BGA12K, 1.2m, có ngăn để đồ
</t>
  </si>
  <si>
    <t xml:space="preserve">Bàn gấp Nội Thất 190 BGA14K, 1.4m có ngăn để đồ
</t>
  </si>
  <si>
    <t>Bàn Nội Thất 190 BGK03-85</t>
  </si>
  <si>
    <t>Bàn họp Nội Thất 190, 1904BH24, 2.4m</t>
  </si>
  <si>
    <t>Bàn họp Nội Thất 190, 1906BH18, 1.8 m</t>
  </si>
  <si>
    <t>Bàn họp Nội Thất 190, 1906BH24, 2.4 m</t>
  </si>
  <si>
    <t>Bàn họp Nội Thất 190, 1906BH36, 3.6 m</t>
  </si>
  <si>
    <t>Bàn gỗ MFC 5600x1400x750 mm</t>
  </si>
  <si>
    <t>Bàn gỗ MFC 2000x1000x750mm</t>
  </si>
  <si>
    <t>Bàn gỗ MFC 2300x1200x750mm</t>
  </si>
  <si>
    <t>Khay bàn Nội thất 190 K-BS14H</t>
  </si>
  <si>
    <t>Khay bàn Nội thất 190 K-BS14</t>
  </si>
  <si>
    <t>Khay bàn Nội thất 190 K-BS12</t>
  </si>
  <si>
    <t>Bàn gỗ MFC 2400x1200x750mm</t>
  </si>
  <si>
    <t>Bàn Folding Toyo taper VFT156-WH, 1500x600x740mm, TRẮNG</t>
  </si>
  <si>
    <t>Bàn Folding Toyo taper VFT186-WH, 1800x600x740mm, TRẮNG</t>
  </si>
  <si>
    <t>Bàn xếp Uchida A-Stack 1560MK có kệ và tấm chắn, màu MK Maple</t>
  </si>
  <si>
    <t>Bàn xếp Uchida A-Stack 1860MK có kệ và tấm chắn, màu MK Maple</t>
  </si>
  <si>
    <t>Bàn xếp OKAMURA FLAPTOR W1500 x D600 x H720 mm, trắng</t>
  </si>
  <si>
    <t>Bàn gỗ MFC 1200x1200x750mm</t>
  </si>
  <si>
    <t>Bàn lãnh đạo gỗ MFC 1800x900x750mm</t>
  </si>
  <si>
    <t>Tủ cạnh bàn gỗ MFC 800x500x640mm</t>
  </si>
  <si>
    <t>Ghế cao Duy Tân No.1332, xanh dương</t>
  </si>
  <si>
    <t>Ghế cao Duy Tân No.1332, đỏ</t>
  </si>
  <si>
    <t>Ghế cao Duy Tân No.1332, đỏ đô</t>
  </si>
  <si>
    <t>Ghế cao đại bông Duy Tân No.467, xanh dương</t>
  </si>
  <si>
    <t>Ghế cao đại bông Duy Tân No.467, đỏ</t>
  </si>
  <si>
    <t>Ghế cao đại bông Duy Tân No.467, đỏ đô</t>
  </si>
  <si>
    <t>Ghế cao đại Duy Tân No.216, đỏ đô</t>
  </si>
  <si>
    <t>Ghế nhựa cao xếp Duy Tân No.943, xanh lá</t>
  </si>
  <si>
    <t>Ghế nhựa cao xếp Duy Tân No.943, xám</t>
  </si>
  <si>
    <t>Ghế nhựa cao xếp Duy Tân No.943, đỏ</t>
  </si>
  <si>
    <t>Ghế nhựa cao xếp Duy Tân No.943, kem</t>
  </si>
  <si>
    <t>Ghế dựa lớn 5 sọc Duy Tân No.699, đỏ</t>
  </si>
  <si>
    <t>Ghế dựa lớn 5 sọc Duy Tân No.699, đỏ đô</t>
  </si>
  <si>
    <t>Ghế nhựa Cozy Đại Đồng Tiến F1706, kem</t>
  </si>
  <si>
    <t xml:space="preserve">Ghế nhựa Cozy Đại Đồng Tiến F1706, xám </t>
  </si>
  <si>
    <t>Ghế nhựa Cozy Đại Đồng Tiến F1706, đen</t>
  </si>
  <si>
    <t>Ghế nhựa Cozy Đại Đồng Tiến F1706, café</t>
  </si>
  <si>
    <t xml:space="preserve">Ghế nhựa Cozy Đại Đồng Tiến F1706, trắng </t>
  </si>
  <si>
    <t>Ghế nhựa Cozy Đại Đồng Tiến F1706, nâu</t>
  </si>
  <si>
    <t>Ghế Nội thất 190, GX02PVC, không tay</t>
  </si>
  <si>
    <t>Ghế phòng họp OKAMURA 81T2, đệm đen, lưng nhựa đen</t>
  </si>
  <si>
    <t>Ghế Nội Thất 190 GX03B, chân nhựa, có tay</t>
  </si>
  <si>
    <t xml:space="preserve">Ghế Nội Thất 190 GX203.2-HK, tay nhựa điều chỉnh, chân sao hợp kim </t>
  </si>
  <si>
    <t>Ghế chân quỳ nội thất 190 GQ09</t>
  </si>
  <si>
    <t>Ghế xoay Nội Thất 190 GX09.1-M(S2), lưng khung nhựa đen, chân sao mạ.</t>
  </si>
  <si>
    <t>Ghế xoay Nội Thất 190 GX09.1-N(S3), lưng khung nhựa đen, chân sao nhựa</t>
  </si>
  <si>
    <t>Ghế xoay Nội Thất 190 GX09.1B-M lưng khung nhựa xám, chân mạ</t>
  </si>
  <si>
    <t>Ghế xoay Nội Thất 190 GX09.1B-M(S2) lưng khung nhựa xám, chân sao mạ</t>
  </si>
  <si>
    <t>Ghế xoay Nội Thất 190 GX09.1B-N lưng khung nhựa xám, chân nhựa</t>
  </si>
  <si>
    <t xml:space="preserve">Ghế xoay Nội Thất 190 No.GX09.1B-N(S3) lưng khung nhựa xám, chân sao nhựa </t>
  </si>
  <si>
    <t>Ghế xoay Nội Thất 190 GX208-HK, lưng cao, chân hợp kim</t>
  </si>
  <si>
    <t>Ghế xoay Nội Thất 190 GX208.1-HK, lưng cao, chân hợp kim</t>
  </si>
  <si>
    <t>Ghế xoay Nội Thất 190 GX301A-M, chân mạ</t>
  </si>
  <si>
    <t>Ghế xoay Nội Thất 190 GX301A-N, chân nhựa</t>
  </si>
  <si>
    <t>Ghế xoay Nội Thất 190 GX209B-M, chân mạ</t>
  </si>
  <si>
    <t>Ghế xoay Nội Thất 190 GX209B-N, chân nhựa</t>
  </si>
  <si>
    <t>Ghế xoay Nội Thất 190 GX302-M, lưng nhựa đen, chân mạ</t>
  </si>
  <si>
    <t>Ghế xoay Nội Thất 190 GX302-N, lưng nhựa đen, chân nhựa</t>
  </si>
  <si>
    <t>Ghế xoay Nội Thất 190 GX302B-M, lưng nhựa xám, chân mạ</t>
  </si>
  <si>
    <t>Ghế xoay Nội Thất 190 GX302B-N, lưng nhựa xám, chân nhựa</t>
  </si>
  <si>
    <t>Ghế xoay Nội Thất 190 GX304-HK (S5), chân sao hợp kim</t>
  </si>
  <si>
    <t>Ghế xoay Nội Thất 190 GX304-N(S3), chân sao nhựa</t>
  </si>
  <si>
    <t xml:space="preserve">Ghế xoay Nội Thất 190 GX304T-HK(S5), lưng nhựa trắng, Chân sao hợp kim </t>
  </si>
  <si>
    <t>Ghế xoay Nội Thất 190 GX304T-N(S3), lưng nhựa trắng, Chân sao nhựa</t>
  </si>
  <si>
    <t xml:space="preserve">Ghế tựa Nội Thất 190 GT08B-S, lưng nhựa đen, chân thép sơn </t>
  </si>
  <si>
    <t>Ghế tựa Nội Thất 190 GT08B-M, lưng nhựa đen, chân thép mạ</t>
  </si>
  <si>
    <t>Ghế tựa Nội Thất 190 GT08C-S, lưng nhựa xám, chân thép sơn</t>
  </si>
  <si>
    <t>Ghế tựa Nội Thất 190 GT08C-M, lưng nhựa xám, chân thép mạ</t>
  </si>
  <si>
    <t>Ghế tựa Nội Thất 190 GT07-M, chân mạ</t>
  </si>
  <si>
    <t>Ghế tựa Nội Thất 190 GT07-IN, chân inox</t>
  </si>
  <si>
    <t>Ghế Nội thất 190, ghế quầy bar B01</t>
  </si>
  <si>
    <t>Ghế gấp Nội thất 190, GG04IN, ghế INOX</t>
  </si>
  <si>
    <t>Ghế gấp Nội Thất 190 GG01-IN khung inox</t>
  </si>
  <si>
    <t>Ghế chân quỳ Nội Thất 190 GQ05M, chân mạ</t>
  </si>
  <si>
    <t>Ghế chân quỳ Nội Thất 190 GQ10.1, lưng nhựa đen, chân mạ</t>
  </si>
  <si>
    <t>Ghế chân quỳ Nội Thất 190 GQ10.1B, lưng nhựa xám, chân mạ</t>
  </si>
  <si>
    <t>Ghế chân quỳ Nội Thất 190 GQ12.1, lưng nhựa đen, chân mạ</t>
  </si>
  <si>
    <t>Ghế chân quỳ Nội Thất 190 GQ12.1B, lưng nhựa xám, chân mạ</t>
  </si>
  <si>
    <t xml:space="preserve">Ghế bar Nội Thất 190 B08, mặt ghế gỗ </t>
  </si>
  <si>
    <t>Ghế bar Nội Thất 190 B10 bọc da PU, chân mạ.</t>
  </si>
  <si>
    <t>Ghế bar Nội Thất 190 B11.1 bọc da PU, nẹp nhựa viền mạ trắng, chân mạ.</t>
  </si>
  <si>
    <t>Ghế bar Nội Thất 190 B11 bọc da PU, nẹp nhựa viền mạ trắng, chân mạ.</t>
  </si>
  <si>
    <t xml:space="preserve">Ghế bar Nội Thất 190 B12-S chân sắt sơn, mặt đệm </t>
  </si>
  <si>
    <t xml:space="preserve">Ghế bar Nội Thất 190 B12-M, chân mạ, mặt đệm </t>
  </si>
  <si>
    <t>Ghế phòng chờ Nội Thất 190 GC01S-2, 2 chỗ ngồi, mặt thép, chân sơn tĩnh điện.</t>
  </si>
  <si>
    <t>Ghế phòng chờ Nội Thất 190 GC01S-3, 3 chỗ ngồi, mặt thép, chân sơn tĩnh điện.</t>
  </si>
  <si>
    <t>Ghế phòng chờ Nội Thất 190 GC01S-4, 4 chỗ ngồi, mặt thép, chân sơn tĩnh điện.</t>
  </si>
  <si>
    <t>Ghế phòng chờ Nội Thất 190 GC01S-5, 5 chỗ ngồi, mặt thép, chân sơn tĩnh điện. Có chân giữa</t>
  </si>
  <si>
    <t>Ghế phòng chờ Nội Thất 190 GC01SD-2, 2 chỗ ngồi, đệm và lưng bọc da PVC, chân sơn.</t>
  </si>
  <si>
    <t>Ghế phòng chờ Nội Thất 190 GC01SD-3, 3 chỗ ngồi, đệm và lưng bọc da PVC, chân sơn.</t>
  </si>
  <si>
    <t>Ghế phòng chờ Nội Thất 190 GC01SD-4, 4 chỗ ngồi, đệm và lưng bọc da PVC, chân sơn.</t>
  </si>
  <si>
    <t>Ghế phòng chờ Nội Thất 190 GC01SD-5, 5 chỗ ngồi, đệm và lưng bọc da PVC, chân sơn, có chân giữa</t>
  </si>
  <si>
    <t>Ghế phòng chờ Nội Thất 190 GC02-2, 2 chỗ ngồi, chân sơn</t>
  </si>
  <si>
    <t>Ghế phòng chờ Nội Thất 190 GC02-3, 3 chỗ ngồi, chân sơn</t>
  </si>
  <si>
    <t>Ghế phòng chờ Nội Thất 190 GC02-4, 4 chỗ ngồi, chân sơn</t>
  </si>
  <si>
    <t>Ghế phòng chờ Nội Thất 190 GC02-5, 5 chỗ ngồi, chân sơn, có chân giữa</t>
  </si>
  <si>
    <t>Ghế Uchida Carissa 2 CR2A-100MWB NPU, tựa lưng màu cam đất, đệm ngồi màu đen, khung và tay vịn màu trắng</t>
  </si>
  <si>
    <t>Ghế phòng chờ Nội Thất 190 GC03-3, 3 chỗ ngồi, đệm mút bọc nỉ viền lưới, chân sơn tĩnh điện.</t>
  </si>
  <si>
    <t>Ghế phòng chờ Nội Thất 190 GC03-4, 4 chỗ ngồi, đệm mút bọc nỉ viền lưới, chân sơn tĩnh điện.</t>
  </si>
  <si>
    <t>Ghế phòng chờ Nội Thất 190 GC03-5, 5 chỗ ngồi, đệm mút bọc nỉ viền lưới, chân sơn tĩnh điện, có chân giữa</t>
  </si>
  <si>
    <t>GHẾ UCHIDA CARISSA2, CA2A-130MWB-A PA2, khung trắng, tựa lưng xám, đệm ngồi Đen, có tay</t>
  </si>
  <si>
    <t>Ghế phòng chờ Nội Thất 190 GC03-2, 2 chỗ ngồi , đệm mút bọc nỉ viền lưới, chân sơn tĩnh điện.</t>
  </si>
  <si>
    <t>Ghế đôn Nội thất 190 D04-IN</t>
  </si>
  <si>
    <t>Ghế Kokuyo Entry, chân nhựa, tựa lưng và đệm ngồi đen, có tay, có tựa đầu</t>
  </si>
  <si>
    <t>Ghế Kokuyo Entry, chân mạ, tựa lưng và đệm ngồi trắng, không tay</t>
  </si>
  <si>
    <t>Ghế Kokuyo Entry, chân mạ, tựa lưng và đệm ngồi trắng, có tay</t>
  </si>
  <si>
    <t>Ghế Kokuyo Entry, chân mạ, tựa lưng và đệm ngồi trắng, có tay, có tựa đầu</t>
  </si>
  <si>
    <t>Ghế Kokuyo AIRGRACE, chân nhựa, tựa lưng và đệm ngồi đen, có tay</t>
  </si>
  <si>
    <t>Ghế Kokuyo AIRGRACE, chân nhựa, tựa lưng và đệm ngồi đen, có tay, có tựa đầu</t>
  </si>
  <si>
    <t>Ghế Kokuyo AIRFORT, chân mạ, tựa lưng và đệm ngồi đen, có tay</t>
  </si>
  <si>
    <t>Ghế Kokuyo AIRFORT, chân mạ, tựa lưng và đệm ngồi đen, có tay, có tựa đầu</t>
  </si>
  <si>
    <t>Ghế Kokuyo CLAVO khung đen, tựa và đệm đen</t>
  </si>
  <si>
    <t>Ghế Kokuyo CLAVO khung trắng, tựa và đệm ngồi xám</t>
  </si>
  <si>
    <t>GHẾ UCHIDA CARISSA2, CR2A-130MBB-A PA, khung đen, lưng đen, đệm ngồi Đen, có tay</t>
  </si>
  <si>
    <t>GHẾ UCHIDA CARISSA2, CR2A-130MWB-A PA2, khung trắng, lưng đen, đệm ngồi Đen, có tay</t>
  </si>
  <si>
    <t>GHẾ UCHIDA CARISSA2, CR2A-130MBG-A PA2 , khung đen, lưng xám, đệm ngồi Đen, có tay</t>
  </si>
  <si>
    <t>Ghế UCHIDA EPO2 EF2-310 tay chữ T, chân nhựa PA, lưng đen</t>
  </si>
  <si>
    <t>Ghế UCHIDA EPO2 EF2-300 không tay, chân nhựa PA, lưng đen</t>
  </si>
  <si>
    <t>Ghế UCHIDA AJCHAIR2 AJ2A-330BK-A PA chân nhựa PA, tay điều chỉnh, khung đen, đệm đen</t>
  </si>
  <si>
    <t>Ghế UCHIDA AJCHAIR2 AJ2A-530BK-A PA chân nhựa PA, tay điều chỉnh, có tựa đầu, khung đen, đệm đen</t>
  </si>
  <si>
    <t>Ghế UCHIDA SELLEZZA SA-740ML-BSA, có tay, tựa đầu, chân nhôm, khung đen, đệm đen</t>
  </si>
  <si>
    <t>Móc áo dùng cho ghế Uchida Sellezza, đen</t>
  </si>
  <si>
    <t>Ghế phòng họp UCHIDA FM-265B, lưng đen, đệm xám đen</t>
  </si>
  <si>
    <t>Ghế phòng họp UCHIDA FM-265W, lưng trắng, đệm xám nhạt</t>
  </si>
  <si>
    <t xml:space="preserve">Ghế Okamura Rin, có tay 1D, chân nhựa, đen </t>
  </si>
  <si>
    <t>Ghế Okamura Rin, có tay 1D, chân nhựa, xám</t>
  </si>
  <si>
    <t xml:space="preserve">Ghế Okamura Rin, có tay 3D, chân mạ, đen </t>
  </si>
  <si>
    <t>Ghế Okamura Rin, có tay 3D, chân mạ, xám</t>
  </si>
  <si>
    <t>Tựa đầu ghế Okamura Rin, đen</t>
  </si>
  <si>
    <t>Tựa đầu ghế Okamura Rin, xám</t>
  </si>
  <si>
    <t>Ghế Okamura Portone Smart, có tay 3D, đen</t>
  </si>
  <si>
    <t>Ghế Okamura Portone Smart, có tay 3D, xám</t>
  </si>
  <si>
    <t>Tựa đầu ghế Okamura Portone Smart, xám</t>
  </si>
  <si>
    <t>Ghế Okamura Primp chân nhựa, có tay, đen</t>
  </si>
  <si>
    <t>Ghế Okamura Primp chân nhựa, có tay, xám</t>
  </si>
  <si>
    <t>Ghế chân quỳ Nội thất 190, GQ01-M</t>
  </si>
  <si>
    <t>Ghế xoay nội thất 190, GX07B-M, chân mạ</t>
  </si>
  <si>
    <t>Ghế xoay nội thất 190, GX07B-N, chân nhựa</t>
  </si>
  <si>
    <t>Ghế chân quỳ nội thất 190, GQ09D</t>
  </si>
  <si>
    <t>Tủ giầy Nội thất 190, TJ-16G không cửa, 16 khoang</t>
  </si>
  <si>
    <t>Tủ sắt di động Toyo taper VMP103 -WH, W410xL550xH600mm, 3 ngăn, trắng</t>
  </si>
  <si>
    <t>Tủ giầy Nội thất 190 TJ-16K cửa kính không khóa, 16 khoang</t>
  </si>
  <si>
    <t>Tủ giầy Nội thất 190, TJ-16G cửa gỗ có khóa, 16 khoang</t>
  </si>
  <si>
    <t>Tủ sắt di động Toyo taper VMP104 -WH, W460xL472xH625mm, 3 ngăn, trắng</t>
  </si>
  <si>
    <t>Tủ sắt Nội Thất 190 TS01</t>
  </si>
  <si>
    <t>Tủ sắt Nội Thất 190 TS05</t>
  </si>
  <si>
    <t>Tủ sắt Nội Thất 190 TS04</t>
  </si>
  <si>
    <t>Tủ sắt Nội Thất 190 TL03B</t>
  </si>
  <si>
    <t>Tủ hồ sơ Nội Thất 190 TK-4N-B</t>
  </si>
  <si>
    <t>Tủ sắt Nội Thất 190 TS07</t>
  </si>
  <si>
    <t>Tủ sắt Nội Thất 190 TS15B</t>
  </si>
  <si>
    <t xml:space="preserve">Tủ giầy Nội Thất 190 TJ-16K, cửa kính có khóa, 16 khoang </t>
  </si>
  <si>
    <t>Hộc di động Nội Thất 190 HG02B</t>
  </si>
  <si>
    <t>Hộc sắt di động cao cấp Nội Thất 190 HS01</t>
  </si>
  <si>
    <t>Hộc sắt di động Nội Thất 190 HS02</t>
  </si>
  <si>
    <t>Hộc di động Nội Thất 190 HG02C</t>
  </si>
  <si>
    <t xml:space="preserve">Tủ gỗ Nột Thất 190 TG03-0, tủ 3 ngăn </t>
  </si>
  <si>
    <t xml:space="preserve">Tủ Nội Thất 190 TG03-1, 2 cửa, 3 ngăn </t>
  </si>
  <si>
    <t>Tủ Nội Thất 190 TG03-2, 2 cửa, 3 ngăn</t>
  </si>
  <si>
    <t xml:space="preserve">Tủ gỗ Nột Thất 190 TG04-0, tủ 5 ngăn </t>
  </si>
  <si>
    <t>Tủ gỗ Nột Thất 190 TG04-1, 2 cửa, 5 ngăn</t>
  </si>
  <si>
    <t>Tủ gỗ Nột Thất 190 TG04G-2, 4 cửa, 5 ngăn</t>
  </si>
  <si>
    <t>Tủ gỗ Nột Thất 190 TG04K-2</t>
  </si>
  <si>
    <t>Tủ Nội Thất 190 TG04K-3</t>
  </si>
  <si>
    <t>Tủ Nội Thất 190 TGL02, 2 ngăn, cửa trượt</t>
  </si>
  <si>
    <t>Tủ Nội Thất 190 TGL03, 3 ngăn, cửa trượt</t>
  </si>
  <si>
    <t>Tủ Nội Thất 190 TG02-0, 2 ngăn</t>
  </si>
  <si>
    <t>Tủ Nội Thất 190 TG02-1, 2 ngăn</t>
  </si>
  <si>
    <t>Tủ Nội Thất 190 TG02-2, 2 ngăn</t>
  </si>
  <si>
    <t>Tủ Nội Thất 190 TG05, 2 ngăn</t>
  </si>
  <si>
    <t xml:space="preserve">Kệ Nội Thất 190 KS02-80, 2 tầng </t>
  </si>
  <si>
    <t xml:space="preserve">Kệ Nội Thất 190 KS03-80, 3 tầng </t>
  </si>
  <si>
    <t xml:space="preserve">Kệ Nội Thất 190 KS05-80, 5 tầng </t>
  </si>
  <si>
    <t>Kệ gỗ công nghiệp 485 x 320 x 1150mm</t>
  </si>
  <si>
    <t>Đồng hồ treo tường Jikan J87, 37cm, viền xám nhạt</t>
  </si>
  <si>
    <t>Sọt vuông Hiệp Thành No.209 nhỏ, đỏ</t>
  </si>
  <si>
    <t>Sọt vuông Hiệp Thành No.209 nhỏ, xanh dương</t>
  </si>
  <si>
    <t>Sọt vuông Hiệp Thành No.209 nhỏ, xanh ngọc</t>
  </si>
  <si>
    <t>Sọt vuông Hiệp Thành No.211 trung, đỏ</t>
  </si>
  <si>
    <t>Sọt vuông Hiệp Thành No.211 trung, xanh dương</t>
  </si>
  <si>
    <t>Sọt vuông Hiệp Thành No.211 trung, xanh ngọc</t>
  </si>
  <si>
    <t>Sọt vuông Hiệp Thành No.212 lớn, đỏ</t>
  </si>
  <si>
    <t>Sọt vuông Hiệp Thành No.212 lớn, xanh dương</t>
  </si>
  <si>
    <t>Sọt vuông Hiệp Thành No.212 lớn, xanh ngọc</t>
  </si>
  <si>
    <t>Sọt tròn mini Duy Tân No.268 xanh dương</t>
  </si>
  <si>
    <t>Sọt tròn mini Duy Tân No.268 vàng</t>
  </si>
  <si>
    <t>Sọt tròn mini Duy Tân No.268 xanh lá</t>
  </si>
  <si>
    <t>Sọt tròn mini Duy Tân No.268 đỏ</t>
  </si>
  <si>
    <t>Sọt tròn nhỏ Duy Tân No.770 xanh dương</t>
  </si>
  <si>
    <t>Sọt tròn nhỏ Duy Tân No.770 vàng</t>
  </si>
  <si>
    <t>Sọt tròn nhỏ Duy Tân No.770 xanh lá</t>
  </si>
  <si>
    <t>Sọt tròn nhỏ Duy Tân No.770 đỏ</t>
  </si>
  <si>
    <t>Sọt ovan nhí Duy Tân No.H042 xanh dương</t>
  </si>
  <si>
    <t>Sọt ovan nhí Duy Tân No.H042 hồng</t>
  </si>
  <si>
    <t>Sọt ovan nhí Duy Tân No.H042 xanh lá</t>
  </si>
  <si>
    <t>Sọt ovan nhí Duy Tân No.H042 đỏ</t>
  </si>
  <si>
    <t xml:space="preserve">Sọt ovan cồ Duy Tân No.H208 xanh dương </t>
  </si>
  <si>
    <t xml:space="preserve">Sọt ovan cồ Duy Tân No.H208 hồng </t>
  </si>
  <si>
    <t xml:space="preserve">Sọt ovan cồ Duy Tân No.H208 xanh lá </t>
  </si>
  <si>
    <t xml:space="preserve">Sọt ovan cồ Duy Tân No.H208 đỏ </t>
  </si>
  <si>
    <t>Sọt vuông nhí Duy Tân No.0941 xanh dương</t>
  </si>
  <si>
    <t>Sọt vuông nhí Duy Tân No.0941 đỏ</t>
  </si>
  <si>
    <t>Sọt vuông nhí Duy Tân No.0941 xanh lá</t>
  </si>
  <si>
    <t>Sọt vuông nhí Duy Tân No.0941 trắng</t>
  </si>
  <si>
    <t>Sọt vuông nhỏ Duy Tân No.0940 xanh dương</t>
  </si>
  <si>
    <t>Sọt vuông nhỏ Duy Tân No.0940 đỏ</t>
  </si>
  <si>
    <t>Sọt vuông nhỏ Duy Tân No.0940 xanh lá</t>
  </si>
  <si>
    <t>Sọt vuông nhỏ Duy Tân No.0940 trắng</t>
  </si>
  <si>
    <t>Sọt vuông trung Duy Tân No.0939 xanh dương</t>
  </si>
  <si>
    <t>Sọt vuông trung Duy Tân No.0939 đỏ</t>
  </si>
  <si>
    <t>Sọt vuông trung Duy Tân No.0939 xanh lá</t>
  </si>
  <si>
    <t>Sọt vuông trung Duy Tân No.0939 trắng</t>
  </si>
  <si>
    <t>Sọt vuông lớn Duy Tân No.0938 xanh dương</t>
  </si>
  <si>
    <t>Sọt vuông lớn Duy Tân No.0938 đỏ</t>
  </si>
  <si>
    <t>Sọt vuông lớn Duy Tân No.0938 xanh lá</t>
  </si>
  <si>
    <t>Sọt vuông lớn Duy Tân No.0938 trắng</t>
  </si>
  <si>
    <t>Sọt vuông đại Duy Tân No.H006 trắng</t>
  </si>
  <si>
    <t>Thùng rác đạp ovan Duy Tân No.217, nhí, xanh dương</t>
  </si>
  <si>
    <t>Thùng rác đạp ovan Duy Tân No.217, nhí, café sữa</t>
  </si>
  <si>
    <t>Thùng rác đạp ovan Duy Tân No.217, nhí, bã đậu</t>
  </si>
  <si>
    <t>Thùng rác đạp ovan Duy Tân No.217, nhí, hồng</t>
  </si>
  <si>
    <t>Thùng rác đạp ovan Duy Tân No.217, nhí, kem</t>
  </si>
  <si>
    <t>Thùng rác đạp ovan Duy Tân No.186, nhỏ, hồng</t>
  </si>
  <si>
    <t>Thùng rác đạp ovan Duy Tân No.186, nhỏ, kem</t>
  </si>
  <si>
    <t>Thùng rác đạp ovan Duy Tân No.218, lớn, xanh dương trong</t>
  </si>
  <si>
    <t>Thùng rác đạp ovan Duy Tân No.218, lớn, vàng trong</t>
  </si>
  <si>
    <t>Sọt Tròn Petty Đại Đồng Tiến I1653 xanh dương</t>
  </si>
  <si>
    <t>Sọt Tròn Petty Đại Đồng Tiến I1653 đỏ</t>
  </si>
  <si>
    <t>Sọt Tròn Petty Đại Đồng Tiến I1653 xanh ngọc</t>
  </si>
  <si>
    <t>Thùng rác nắp lật Hiệp Thành Lita No.354, nhỏ, nâu</t>
  </si>
  <si>
    <t>Thùng rác nắp lật Hiệp Thành Lita No.354, nhỏ, café sữa</t>
  </si>
  <si>
    <t>Thùng rác nắp lật Hiệp Thành Lita No.354, nhỏ, xanh dương</t>
  </si>
  <si>
    <t>Thùng rác nắp lật Hiệp Thành Lita No.346, trung, nâu</t>
  </si>
  <si>
    <t>Thùng rác nắp lật Hiệp Thành Lita No.346, trung, café sữa</t>
  </si>
  <si>
    <t>Thùng rác nắp lật Hiệp Thành Lita No.346, trung, xanh dương</t>
  </si>
  <si>
    <t>Thùng rác nắp lật Hiệp Thành Lita No.356, lớn, nâu</t>
  </si>
  <si>
    <t>Thùng rác nắp lật Hiệp Thành Lita No.356, lớn, café sữa</t>
  </si>
  <si>
    <t>Thùng rác nắp lật Hiệp Thành Lita No.356, lớn, xanh dương</t>
  </si>
  <si>
    <t>Thùng rác đạp vuông, Hiệp Thành Lita No.239, lớn, nâu</t>
  </si>
  <si>
    <t>Thùng rác đạp vuông, Hiệp Thành Lita No.239, lớn, café sữa</t>
  </si>
  <si>
    <t>Thùng rác đạp vuông, Hiệp Thành Lita No.239, lớn, xanh dương</t>
  </si>
  <si>
    <t>vách ngăn di động FERREZA THVN01T211, 1200 x 1900 mm</t>
  </si>
  <si>
    <t>vách ngăn di động SCALA THVG070808, 2 mặt ghim, 1200x 1800 mm</t>
  </si>
  <si>
    <t>vách ngăn di động SCALA THVG07T208, 1 mặt ghim và 1 mặt từ, 1200x 1800 mm</t>
  </si>
  <si>
    <t>vách ngăn di động SCALA THVG07T2T2, 2 mặt từ, 1200x 1800 mm</t>
  </si>
  <si>
    <t>Tấm mica ngăn giọt bắn Condor 600 x 600 mm</t>
  </si>
  <si>
    <t>Tấm mica ngăn giọt bắn Condor 900 x 600 mm</t>
  </si>
  <si>
    <t>Pilot Combo 05 gel G-2: mua 2 xanh tặng 1 gel G-Tec đen</t>
  </si>
  <si>
    <t>Pilot Combo 06 gel G-2: mua 2 xanh tặng 1 gel G-Tec đỏ</t>
  </si>
  <si>
    <t>Pilot Combo 07 gel G-2: mua 2 xanh tặng 1 gel G-Tec xanh</t>
  </si>
  <si>
    <t>Pilot Combo 13 bi Super Grip.G: mua 2 xanh tặng 1 đen</t>
  </si>
  <si>
    <t>Pilot Combo 1:  mua 1 bút Frixion BLRT-FR5-L-ME + 1 bút Super Grib BPGP-10R-F-L-L tặng 1 bút Spotliter SW-SLR-Y</t>
  </si>
  <si>
    <t>Pilot Combo 4: mua 1 Bút xóa được Frixion BLRT-FR5-L-ME + 1 bút Permanent Marker 400 SCA-400-L tặng 1 bút bi Super Grip.G BPGG-8R-EF-LL</t>
  </si>
  <si>
    <t>Pilot Combo 5: mua 1 Bút Frixion BLRT-FR5-L-ME + 1  bút Permanent Marker 100 SCA-100-L  tặng Bút bi Super Grip.G BPGG-8R-EF-LL</t>
  </si>
  <si>
    <t>Pilot Combo 11: mua 1 Bút Acroball BAB-15F-L-BG + 1 Bút Permanent Marker 400 SCA-400-L tặng 1 Bút bi Super Grip.G BPGG-8R-EF-LL</t>
  </si>
  <si>
    <t>Pilot Combo 12: mua 1 Bút Acroball BAB-15F-L-BG + 1 Bút Permanent Marker 100 SCA-100-L tặng 1 Bút bi Super Grip.G BPGG-8R-EF-LL</t>
  </si>
  <si>
    <t>Pilot Combo 15: mua 1 Bút  G-2 BL-G2-7-L + 1 Bút bi Super Grip BPGP-10R-F-L-L tặng 1 Bút Spotliter SW-SLR-Y</t>
  </si>
  <si>
    <t>Pilot Combo 18: mua 1 Bút gel G-2 BL-G2-7-L + 1 Bút Permanent Marker 400 SCA-400-L tặng 1 Bút bi Super Grip.G BPGG-8R-EF-LL</t>
  </si>
  <si>
    <t>Pilot Combo 19: mua 1 Bút gel G-2 BL-G2-7-L + 1 Bút Permanent Marker 100 SCA-100-L tặng 1 Bút bi Super Grip.G BPGG-8R-EF-LL</t>
  </si>
  <si>
    <t xml:space="preserve">Pilot Combo 20: mua 2 Bút bi Super Grip BPGP-10R-F-L-L tặng 1 Bút bi Super Grip BPGP-10R-F-B-B </t>
  </si>
  <si>
    <t>Pilot Combo 21: mua 2 Bút gel G-2 BL-G2-5-L tặng 1 Bút gel G-2 BL-G2-5-B</t>
  </si>
  <si>
    <t>Pilot Combo 22: mua 2 Bút Frixion ball Clicker BLRT-FR5-L-ME tặng 1  Bút Frixion ball Clicker BLRT-FR5-B- ME</t>
  </si>
  <si>
    <t xml:space="preserve">Pilot Combo 23: mua 2 Bút Hi-Tech V7 Cartridge BXC-V7-L-BGD tặng Bút 1 Hi-Tech V7 Cartridge BXC-V7-B-BGD </t>
  </si>
  <si>
    <t>Pilot Combo 24: mua 2 Bút Hi-Tech V5 BX-V5-L tặng 1 Bút Hi-Tech V5 BX-V5-R</t>
  </si>
  <si>
    <t>Pilot Combo 25: mua 2 Bút Super Grip BPGP-10R-F-B-B tặng 1 Bút Spotliter SW-SLR-Y</t>
  </si>
  <si>
    <t>Pilot Combo 26: mua 2 Bút gel G-2 BL-G2-5-B tặng 1 Bút bi Super Grip.G BPGG-8R-EF-LL</t>
  </si>
  <si>
    <t>Pilot Combo 27: mua 2 Bút Frixion ball Clicker BLRT-FR5-B- ME tặng 1  Bút gel P50 BL-P50-L</t>
  </si>
  <si>
    <t>Pilot Combo 28: mua 2 Bút mực nước Hi-Tech V7 Cartridge BXC-V7-B-BGD tặng 1 Bút chì bấm Super Grip H-187-SL-L</t>
  </si>
  <si>
    <t>Pilot Combo 29: mua 2 Bút Hi-Tech V5 BX-V5-R tặng 1 Bút bi Super Grip.G BPGG-8R-EF-LL</t>
  </si>
  <si>
    <t xml:space="preserve">Pilot Combo 30: mua 3 Bút Permanent Marker SCA-100-L  tặng 1 Bút Permanent Marker 100 SCA-100-L </t>
  </si>
  <si>
    <t>Pilot Combo 31: mua 3 Bút Permanent Marker 400 SCA-400-L  tặng 1 Bút Permanent Marker 400 SCA-400-L</t>
  </si>
  <si>
    <t>Pilot Combo 32: mua 2 Bút V Board Master WBMA-VBM-F-L-BGD tặng 1 Bút V Board Master WBMA-VBM-F-L-BGD</t>
  </si>
  <si>
    <t xml:space="preserve">Pilot Combo 33: mua 2 Bút V Board Master SWBMA-VS-UF-L-BGD tặng 1 Bút V Board Master S WBMA-VS-UF-L-BGD </t>
  </si>
  <si>
    <t>Fujiya kìm mũi dài AR-125S</t>
  </si>
  <si>
    <t>Fujiya kìm cắt nhựa kỹ thuật HP813-120X</t>
  </si>
  <si>
    <t>Fujiya kìm cắt nhựa APN-125RS</t>
  </si>
  <si>
    <t>Fujiya kìm cắt nhựa APN-150RS</t>
  </si>
  <si>
    <t>Fujiya kìm cắt nhựa APN-185RS</t>
  </si>
  <si>
    <t>Fujiya kìm cắt nhựa APN-185FS</t>
  </si>
  <si>
    <t>Fujiya kìm cắt mini 90CS-150</t>
  </si>
  <si>
    <t>Fujiya kìm cắt nhựa kỹ thuật PP60-125</t>
  </si>
  <si>
    <t>Fujiya kìm cắt nhựa kỹ thuật PP60-150</t>
  </si>
  <si>
    <t>Fujiya kìm cắt kỹ thuật HP855-125</t>
  </si>
  <si>
    <t>Fujiya kìm cắt mini AMN-110HS</t>
  </si>
  <si>
    <t>Fujiya kìm cắt 01-150</t>
  </si>
  <si>
    <t>Fujiya kìm cắt AFN-125</t>
  </si>
  <si>
    <t>Fujiya kìm cắt AFN-150</t>
  </si>
  <si>
    <t>Fujiya kìm cắt kỹ thuật ADN-150</t>
  </si>
  <si>
    <t>Fujiya kìm cắt kỹ thuật ADN-175</t>
  </si>
  <si>
    <t>Fujiya kìm cắt kỹ thuật ADN-200</t>
  </si>
  <si>
    <t>Fujiya kìm cắt lệch tâm AKN-150GU</t>
  </si>
  <si>
    <t>Fujiya kìm cắt lệch tâm AKN-175GU</t>
  </si>
  <si>
    <t>Fujiya kìm cắt lệch tâm AKN-150G</t>
  </si>
  <si>
    <t>Fujiya kìm cắt lệch tâm AKN-175G</t>
  </si>
  <si>
    <t>Fujiya kìm cắt lệch tâm AKN-200G</t>
  </si>
  <si>
    <t>Fujiya kìm cắt lệch tâm AP-150G</t>
  </si>
  <si>
    <t>Fujiya kìm cắt lệch tâm AP-175G</t>
  </si>
  <si>
    <t>Fujiya kìm cắt lệch tâm AP-200G</t>
  </si>
  <si>
    <t>Fujiya kìm điện APM-220</t>
  </si>
  <si>
    <t>Fujiya kìm nhọn đa năng lệch tâm AR-150BG</t>
  </si>
  <si>
    <t>Fujiya kìm nhọn lệch tâm AR-150G</t>
  </si>
  <si>
    <t>Fujiya kìm vặn đầu ốc AR-150</t>
  </si>
  <si>
    <t>Fujiya kìm vặn đầu ốc AR-170</t>
  </si>
  <si>
    <t>Fujiya tuốc nơ vít chuyên dụng FPSD-6-100</t>
  </si>
  <si>
    <t>Fujiya tuốc nơ vít chuyên dụng FPSD-6-150</t>
  </si>
  <si>
    <t>Fujiya tuốc nơ vít chuyên dụng FPSD-6-200</t>
  </si>
  <si>
    <t>Fujiya tuốc nơ vít chuyên dụng FPSD-6-250</t>
  </si>
  <si>
    <t>Fujiya tuốc nơ vít chuyên dụng FPSD+2-100</t>
  </si>
  <si>
    <t>Fujiya tuốc nơ vít chuyên dụng FPSD+2-150</t>
  </si>
  <si>
    <t>Fujiya tuốc nơ vít dẹp FTSD-6-100-S</t>
  </si>
  <si>
    <t>Fujiya tuốc nơ vít dẹp FTSD-6-125-S</t>
  </si>
  <si>
    <t>Fujiya tuốc nơ vít dẹp FTSD+2-100-S</t>
  </si>
  <si>
    <t>Fujiya tuốc nơ vít dẹp FTSD+2-125-S</t>
  </si>
  <si>
    <t>Fujiya tuốc nơ vít dẹp FTSD-8-150-S</t>
  </si>
  <si>
    <t>Fujiya tuốc nơ vít dẹp FTSD+3-200-S</t>
  </si>
  <si>
    <t>Bút thử điện Điện Quang ĐQ ETP06 R,140 mm, màu đỏ</t>
  </si>
  <si>
    <t>Fujiya Bộ lục giác cán ngắn LH130-7S</t>
  </si>
  <si>
    <t>Fujiya Bộ lục giác cán ngắn LH130-9S</t>
  </si>
  <si>
    <t>Fujiya Bộ lục giác cán ngắn đầu bi LB130-7S</t>
  </si>
  <si>
    <t>Fujiya Bộ lục giác cán ngắn đầu bi LB130-9S</t>
  </si>
  <si>
    <t>Fujiya Bộ lục giác cán dài đầu bi SBL-1000</t>
  </si>
  <si>
    <t>Fujiya Bộ lục giác đầu bi WLB330N-15</t>
  </si>
  <si>
    <t>Fujiya Bộ lục giác đầu bi WLB330N-20</t>
  </si>
  <si>
    <t>Fujiya Bộ lục giác đầu bi WLB330N-25</t>
  </si>
  <si>
    <t>Fujiya Bộ lục giác đầu bi WLB330N-30</t>
  </si>
  <si>
    <t>Fujiya Bộ lục giác đầu bi WLB330N-40</t>
  </si>
  <si>
    <t>Fujiya Bộ lục giác đầu bi WLB330N-50</t>
  </si>
  <si>
    <t>Fujiya Bộ lục giác đầu bi WLB330N-60</t>
  </si>
  <si>
    <t>Fujiya Bộ lục giác đầu bi WLB330N-80</t>
  </si>
  <si>
    <t>Fujiya Bộ lục giác đầu bi WLB330N-100</t>
  </si>
  <si>
    <t>Fujiya tua vit chuyên dùng FPSD+3-200</t>
  </si>
  <si>
    <t>Máy Mài Góc (100mm) Makita GA4030</t>
  </si>
  <si>
    <t>Máy bắt vít Makita DTD172RTE</t>
  </si>
  <si>
    <t>Bộ Xe đẩy đa năng (xe+bao) Condor Standar cart Y-1, LỚN</t>
  </si>
  <si>
    <t>Bộ Xe đẩy đa năng (xe+bao) Condor Standar cart Y-1, NHỎ</t>
  </si>
  <si>
    <t>Xe đẩy đa năng Condor Standar cart Y-1, xe lớn</t>
  </si>
  <si>
    <t>Xe đẩy đa năng Condor Standar cart Y-1, xe nhỏ</t>
  </si>
  <si>
    <t>Xe đẩy Trusco MPK-906B, tay gấp, tải trọng 400kg, xanh dương</t>
  </si>
  <si>
    <t>Xe đẩy JUMBO HG 310C</t>
  </si>
  <si>
    <t>Xe đẩy JUMBO HG 510C</t>
  </si>
  <si>
    <t>Xe đẩy Prestar NG-401-6</t>
  </si>
  <si>
    <t>Xe đẩy Prestar PF-301C-P</t>
  </si>
  <si>
    <t>Thước đo độ hở Shinwa 58698 (15 CM).</t>
  </si>
  <si>
    <t xml:space="preserve">Giày vải nữ Vitaco E192-1
</t>
  </si>
  <si>
    <t xml:space="preserve">Ủng nhựa Thùy Dương 287, trắng đế vàng </t>
  </si>
  <si>
    <t>Tap dề CPE - DETOCO, xanh dương, gói 10 cái</t>
  </si>
  <si>
    <t xml:space="preserve">Nón trùm tóc (con sâu) Condor hộp 100 cái, trắng </t>
  </si>
  <si>
    <t>Tạp dề phòng sạch Condor, hộp 20 cái, xanh dương</t>
  </si>
  <si>
    <t xml:space="preserve">Bao giầy phòng sạch Condor, hộp 10 đôi, trắng </t>
  </si>
  <si>
    <t>Nón trùm tóc trùm không thấm nước 20 cái/hộp</t>
  </si>
  <si>
    <t>Băng keo trong dán thùng 3M 309, 48mm x 100m</t>
  </si>
  <si>
    <t>Băng keo giấy Maru T Ohtsuka Washi masking tape , màu vàng, 10mm x 18m</t>
  </si>
  <si>
    <t>Băng keo giấy Maru T Ohtsuka Washi masking tape WP400-18, màu vàng, 18mm x 18m</t>
  </si>
  <si>
    <t>Băng keo giấy Maru T Ohtsuka Washi masking tape , màu vàng, 24mm x 18m</t>
  </si>
  <si>
    <t>Băng keo giấy Maru T Ohtsuka Washi masking tape , màu vàng, 40mm x 18m</t>
  </si>
  <si>
    <t>Băng keo Plastic Maru T Ohtsuka ACE Cloth PT-ACGR-50, xanh lá, 50mm x 25m, lực dính cao</t>
  </si>
  <si>
    <t>Băng keo Plastic Maru T Ohtsuka ACE Cloth PT-ACCL-50, trắng, 50mm x 25m, lực dính trung bình</t>
  </si>
  <si>
    <t xml:space="preserve">Băng keo nhựa Nitto Denko 396, 50mm x 25m, màu hồng Sakura </t>
  </si>
  <si>
    <t xml:space="preserve">Băng keo nhựa Nitto Denko 396, 25mm x 25m, màu hồng Sakura </t>
  </si>
  <si>
    <t>Băng keo dán sàn HP 48mm x 33m, xanh dương</t>
  </si>
  <si>
    <t>Băng keo OPP màu SB, 48mm x 90m/ 50mic, TRẮNG</t>
  </si>
  <si>
    <t>Băng keo OPP màu SB, 48mm x 90m/ 50mic, ĐEN</t>
  </si>
  <si>
    <t>hồ khô Stacom GS-102, hồ tím 8gr</t>
  </si>
  <si>
    <t>Konishibond keo dán đa năng Ultra SU 05147, 120ml</t>
  </si>
  <si>
    <t>Konishibond keo dán đa năng Ultra SU HARD 05140, 10ml</t>
  </si>
  <si>
    <t>Konishibond keo dán đa năng Ultra SU HARD 05150, 120ml</t>
  </si>
  <si>
    <t>Hồ khô Thiên Long TP- G014, 8g</t>
  </si>
  <si>
    <t>Keo sữa Stacom WG40, 40g</t>
  </si>
  <si>
    <t>Kẹp bướm màu Comix 41mm B3632 hộp 24 cái</t>
  </si>
  <si>
    <t>Kẹp bướm màu Comix 51mm B3631 hộp 12 cái</t>
  </si>
  <si>
    <t>kẹp giấy đầu nhọn Stacom C025T 25mm, hộp 100 cái</t>
  </si>
  <si>
    <t>dao nhỏ Deli WD10150, màu Ivory, màu vàng</t>
  </si>
  <si>
    <t>Dao lớn cán kim loại Deli No.2045</t>
  </si>
  <si>
    <t>Kéo lưỡi cong Plus Japan Premium 200-V003, 6inch, xanh d7o7ng</t>
  </si>
  <si>
    <t>Dao nhỏ các sắt Deli 2034, lưỡi nhỏ góc 30 độ</t>
  </si>
  <si>
    <t>Dao Comix B2805, dao lưỡi lớn cán nhựa, vàng</t>
  </si>
  <si>
    <t>Dao lớn cán nhựa Xukiva No.200</t>
  </si>
  <si>
    <t>Dao lớn cán nhựa Comix B2827, 18mm nút đẩy  đỏ</t>
  </si>
  <si>
    <t>Dao lớn cán nhựa Comix B2827,  18mm nút đẩy xanh dương</t>
  </si>
  <si>
    <t>Dao nhỏ cán nhựa Comix B2826, 9mm vàng</t>
  </si>
  <si>
    <t>Dao nhỏ cán kim loại Comix B2841, 9mm lưỡi dao 30º</t>
  </si>
  <si>
    <t>Dao lớn cán nhựa Comix B2804, 18mm, nút vặn, đỏ</t>
  </si>
  <si>
    <t>Kéo trung Comix B2716, 180mm, đỏ</t>
  </si>
  <si>
    <t>Kéo trung Comix B2716, 180mm, đen</t>
  </si>
  <si>
    <t>Kéo lớn Comix B2717, 210mm, đỏ</t>
  </si>
  <si>
    <t>Kéo lớn Comix B2717, 210mm, đen</t>
  </si>
  <si>
    <t>Dao nhỏ cán sắt Stacom E030 lưỡi dao 30°</t>
  </si>
  <si>
    <t>Dao nhỏ cán nhựa trong Stacom E108S</t>
  </si>
  <si>
    <t>Lưỡi dao lớn Stacom E3018, lưỡi 30°, hộp 10 lưỡi</t>
  </si>
  <si>
    <t>Bàn cắt giấy A3 Stacom CP01A3 kim loại</t>
  </si>
  <si>
    <t>Bàn cắt giấy A4 Stacom CP01A4 kim loại</t>
  </si>
  <si>
    <t>Dao lớn cán nhựa nút đẩy KDS, G-11YE</t>
  </si>
  <si>
    <t>Dao lớn cán nhựa nút đẩy KDS, L-18</t>
  </si>
  <si>
    <t>Dao lớn cán nhựa nút vặn KDS, L-19</t>
  </si>
  <si>
    <t>Dao lớn cán nhựa nút vặn KDS, L-23</t>
  </si>
  <si>
    <t>Dao lớn cán nhựa nút đẩy KDS, L-24</t>
  </si>
  <si>
    <t>Dao lớn cán kim loại nút vặn KDS, L-32</t>
  </si>
  <si>
    <t>Dao nhỏ cán Inox KDS, S-11</t>
  </si>
  <si>
    <t>Lưỡi dao lớn KDS, LB-10WZ, gói 10 lưỡi</t>
  </si>
  <si>
    <t>Lưỡi dao lớn KDS, GB-10W EVO, hộp 10 lưỡi</t>
  </si>
  <si>
    <t>Lưỡi dao lớn KDS, GB-10 EVO, hộp 10 lưỡi</t>
  </si>
  <si>
    <t>Lưỡi dao ĐEN nhỏ KDS, SB-50BH, hộp 50 lưỡi</t>
  </si>
  <si>
    <t>Lưỡi dao ĐEN lớn KDS, LB-50B EVO, hộp 50 lưỡi</t>
  </si>
  <si>
    <t>Lưỡi dao ĐEN lớn KDS, LB-50BZ, hộp 50 lưỡi</t>
  </si>
  <si>
    <t>Lưỡi dao ĐEN lớn KDS, GB-10B EVO, hộp 10 lưỡi</t>
  </si>
  <si>
    <t>Lưỡi dao ĐEN lớn KDS, GB-50B EVO, hộp 50 lưỡi</t>
  </si>
  <si>
    <t>Lưỡi dao ĐEN lớn 25mm KDS, HB-10B EVO, hộp 10 lưỡi</t>
  </si>
  <si>
    <t>Lưỡi dao INOX nhỏ KDS, SB-10S EVO, hộp 10 lưỡi</t>
  </si>
  <si>
    <t>Lưỡi dao INOX lớn KDS, LB-10S EVO, hộp 5 lưỡi</t>
  </si>
  <si>
    <t>Lưỡi dao lớn KHÔNG BẺ KDS, LB-10BNL/LB-10BNL EVO, hộp 10 lưỡi</t>
  </si>
  <si>
    <t>Kéo cắt đa năng 5-1/2", KDS, KSC-1, 140 mm</t>
  </si>
  <si>
    <t>KDS dao cắt tròn RT-60, 60mm</t>
  </si>
  <si>
    <t>KDS lưỡi dao RTB-60 (sử dụng dao RT-60)</t>
  </si>
  <si>
    <t>Lưỡi dao Olfa SKB-16, vỉ 10 lưỡi</t>
  </si>
  <si>
    <t>dao Olfa SK-16</t>
  </si>
  <si>
    <t>Bấm kim chìm PLUS PITAHIT ST -010X Flat clinch, xanh dương, tặng 1 hộp kim số 10</t>
  </si>
  <si>
    <t>Bấm kim chìm PLUS PITAHIT ST-010X Flat clinch hồng, tặng 1 hộp kim số 10</t>
  </si>
  <si>
    <t>Bấm kim chìm PLUS PITAHIT ST-010X Flat clinch xanh lá, tặng 1 hộp kim số 10</t>
  </si>
  <si>
    <t>Bấm kim Plus Premium PS-10E 210-V001, xanh dương</t>
  </si>
  <si>
    <t>kim bấm Deli 23/10</t>
  </si>
  <si>
    <t>kim bấm Deli 23/13</t>
  </si>
  <si>
    <t>kim bấm Deli 23/17</t>
  </si>
  <si>
    <t>kim bấm Deli 23/23</t>
  </si>
  <si>
    <t xml:space="preserve">Kìm bấm kim Max HP-88 </t>
  </si>
  <si>
    <t>Bấm lỗ Deli No.0142, 25 tờ xanh dương</t>
  </si>
  <si>
    <t>Bấm lỗ Deli No.0142, 25 tờ đen</t>
  </si>
  <si>
    <t>Bấm lỗ Deli No.0142, 25 tờ trắng</t>
  </si>
  <si>
    <t>Bấm lỗ Deli No.0117, 35 tờ đen</t>
  </si>
  <si>
    <t xml:space="preserve">Bấm lỗ Deli No.0117, 35 tờ xám </t>
  </si>
  <si>
    <t>Bấm lỗ Kokuyo PUN-LBL-1, 25 tờ, xanh dương</t>
  </si>
  <si>
    <t>Bấm lỗ 10 tờ Stacom C208 xanh lá</t>
  </si>
  <si>
    <t xml:space="preserve">Bấm lỗ 10 tờ Stacom C208 hồng </t>
  </si>
  <si>
    <t>Bấm lỗ 10 tờ Stacom C208 trắng</t>
  </si>
  <si>
    <t>Bấm lỗ 40 tờ Stacom C2140 đen</t>
  </si>
  <si>
    <t>Bấm lỗ 40 tờ Stacom C2140 xám</t>
  </si>
  <si>
    <t>Kềm bấm lỗ Stacom C2101 bấm 1 lỗ thân kim loại</t>
  </si>
  <si>
    <t>Bảng treo tường 1 mặt trắng TGB, A3, 300x440mm</t>
  </si>
  <si>
    <t>Bảng treo tường 1 mặt từ trắng HQ khung air 1200 x 800mm</t>
  </si>
  <si>
    <t>Bảng treo tường 1 mặt từ trắng HQ khung air 1200 x 1000mm</t>
  </si>
  <si>
    <t>Bảng treo tường 1 mặt từ trắng HQ khung air 1200 x 1600mm</t>
  </si>
  <si>
    <t>Bảng treo tường 1 mặt từ trắng HQ khung air 1200 x 1800mm</t>
  </si>
  <si>
    <t>Bảng treo tường 1 mặt từ trắng HQ khung air 1200 x 2000mm</t>
  </si>
  <si>
    <t>Bảng treo tường 1 mặt từ trắng HQ khung air 1200 x 2400mm</t>
  </si>
  <si>
    <t>Bảng treo tường 1 mặt từ trắng HQ khung air, kích thước yêu cầu</t>
  </si>
  <si>
    <t>Nước lau bảng Tân Hà chai xịt 250ml</t>
  </si>
  <si>
    <t>Phấn viết bảng Thiên long DC-007, phấn màu, hộp 10 viên</t>
  </si>
  <si>
    <t>Phấn viết bảng Thiên long, phấn trắng, hộp 10 viên</t>
  </si>
  <si>
    <t>Dấu đóng có mực sẵn Xstamper QuiX Q63 (trung code)</t>
  </si>
  <si>
    <t>Dấu đóng Xoay ngày tháng có mực sẵn Xstamper QuiX Q82, 34x54 mm</t>
  </si>
  <si>
    <t>Dấu xoay Shachihata CF-83G, 8 số, 5mm</t>
  </si>
  <si>
    <t>Tam pong Artline Tròn EFP-40, mực đen</t>
  </si>
  <si>
    <t>hộp mực dấu lăn tay Artline EFP-40, mực đen</t>
  </si>
  <si>
    <t>Dấu Shachihata có mực sẵn XL-8 Ø8mm</t>
  </si>
  <si>
    <t>Dây đeo thẻ đầu nhựa 02 King Star KS-DN02, xanh dương, gói 10 cái</t>
  </si>
  <si>
    <t>Dây đeo thẻ đầu nhựa King Star KS-DN02, xanh lá, gói 10 cái</t>
  </si>
  <si>
    <t>Dây đeo thẻ đầu nhựa King Star KS-DN02, đỏ, gói 10 cái</t>
  </si>
  <si>
    <t>Dây đeo thẻ đầu nhựa King Star KS-DN02, cam, gói 10 cái</t>
  </si>
  <si>
    <t>Dây đeo thẻ đầu nhựa King Star KS-DN02, vàng, gói 10 cái</t>
  </si>
  <si>
    <t>Dây đeo thẻ đầu nhựa King Star KS-DN02, hồng, gói 10 cái</t>
  </si>
  <si>
    <t>Dây đeo thẻ đầu nhựa King Star KS-DN02, xám nhạt, gói 10 cái</t>
  </si>
  <si>
    <t>Dây đeo thẻ đầu nhựa King Star KS-DN02, đen, gói 10 cái</t>
  </si>
  <si>
    <t>Bảng tên nhựa PP dọc 805 King Star KS-BTPD01, xanh dương lợt, gói 10 cái</t>
  </si>
  <si>
    <t>Bảng tên nhựa PP dọc 805 King Star KS-BTPD01, xanh lá, gói 10 cái</t>
  </si>
  <si>
    <t>Bảng tên nhựa PP dọc 805 King Star KS-BTPD01, đỏ, gói 10 cái</t>
  </si>
  <si>
    <t>Bảng tên nhựa PP dọc 805 King Star KS-BTPD01, cam, gói 10 cái</t>
  </si>
  <si>
    <t>Bảng tên nhựa PP dọc 805 King Star KS-BTPD01, vàng, gói 10 cái</t>
  </si>
  <si>
    <t>Bảng tên nhựa PP dọc 805 King Star KS-BTPD01, hồng, gói 10 cái</t>
  </si>
  <si>
    <t>Bảng tên nhựa PP dọc 805 King Star KS-BTPD01, trắng, gói 10 cái</t>
  </si>
  <si>
    <t>Bảng tên nhựa PP dọc 805 King Star KS-BTPD01, đen, gói 10 cái</t>
  </si>
  <si>
    <t>Bao thẻ Dọc nhựa Cứng 108 x 52 mm (Kích thước lọt lòng)</t>
  </si>
  <si>
    <t>Giá tài liệu nhựa lắp ráp 4 ngăn Comix B2024 xanh dương</t>
  </si>
  <si>
    <t>Giá tài liệu nhựa lắp ráp 4 ngăn Comix B2024 đen</t>
  </si>
  <si>
    <t>Giá tài liệu A4 1 ngăn Comix B2171 nhỏ xanh dương</t>
  </si>
  <si>
    <t>Kệ hồ sơ kim loại 3 tầng A4 Comix B2163 đen</t>
  </si>
  <si>
    <t xml:space="preserve">Tủ nhựa Tomi nhỏ Duy Tân No.0219/3 3 ngăn XANH DƯƠNG, XANH LÁ, HỒNG, XÁM </t>
  </si>
  <si>
    <t xml:space="preserve">Tủ nhựa Tomi nhỏ Duy Tân No.0219/4 4 ngăn xanh dương, xanh lá, hồng, xám </t>
  </si>
  <si>
    <t>Tủ nhựa Tomi nhỏ Duy Tân No.0219/5 5 ngăn xanh dương, xanh lá, hồng , xám</t>
  </si>
  <si>
    <t>Tủ nhựa A4 nắp bằng Duy Tân No.0343 3 ngăn, xanh dương</t>
  </si>
  <si>
    <t>Tủ nhựa A4 nắp bằng Duy Tân No.0343 4 ngăn, xanh dương</t>
  </si>
  <si>
    <t>Tủ nhựa A4 nắp bằng Duy Tân No.0343 5 ngăn, xanh dương</t>
  </si>
  <si>
    <t>Tủ nhựa A4 nắp bằng Duy Tân No.0343 3 ngăn, trắng</t>
  </si>
  <si>
    <t>Tủ nhựa A4 nắp bằng Duy Tân No.0343 4 ngăn, trắng</t>
  </si>
  <si>
    <t>Tủ nhựa A4 nắp bằng Duy Tân No.0343 5 ngăn, trắng</t>
  </si>
  <si>
    <t>Tủ Nhựa A5 3 ngăn Hiệp Thành No.314 xanh dương</t>
  </si>
  <si>
    <t>Tủ Nhựa A5 3 ngăn Hiệp Thành No.314 xanh lá</t>
  </si>
  <si>
    <t>Tủ Nhựa A5 3 ngăn Hiệp Thành No.314 xanh ngọc</t>
  </si>
  <si>
    <t>Tủ Nhựa A5 3 ngăn Hiệp Thành No.314 cam</t>
  </si>
  <si>
    <t>Tủ Nhựa A5 4 ngăn Hiệp Thành No.314 xanh dương</t>
  </si>
  <si>
    <t>Tủ Nhựa A5 4 ngăn Hiệp Thành No.314 xanh lá</t>
  </si>
  <si>
    <t>Tủ Nhựa A5 4 ngăn Hiệp Thành No.314 xanh ngọc</t>
  </si>
  <si>
    <t>Tủ Nhựa A5 4 ngăn Hiệp Thành No.314 cam</t>
  </si>
  <si>
    <t>Tủ Nhựa A5 5 ngăn Hiệp Thành No.314 xanh dương</t>
  </si>
  <si>
    <t>Tủ Nhựa A5 5 ngăn Hiệp Thành No.314 xanh lá</t>
  </si>
  <si>
    <t>Tủ Nhựa A5 5 ngăn Hiệp Thành No.314 xanh ngọc</t>
  </si>
  <si>
    <t>Tủ Nhựa A5 5 ngăn Hiệp Thành No.314 cam</t>
  </si>
  <si>
    <t>Tủ Nhựa A4 Lita 1 ngăn No.604-1 hồng</t>
  </si>
  <si>
    <t>Tủ Nhựa A4 Lita 1 ngăn No.604-1 xanh dương</t>
  </si>
  <si>
    <t>Tủ Nhựa A4 Lita 1 ngăn No.604-1 xanh lam</t>
  </si>
  <si>
    <t>Tủ Nhựa A4 Lita 1 ngăn No.604-1 trắng</t>
  </si>
  <si>
    <t>Tủ Nhựa A4 Lita 2 ngăn No.604-2 hồng</t>
  </si>
  <si>
    <t>Tủ Nhựa A4 Lita 2 ngăn No.604-2 xanh dương</t>
  </si>
  <si>
    <t>Tủ Nhựa A4 Lita 2 ngăn No.604-2 xanh lam</t>
  </si>
  <si>
    <t>Tủ Nhựa A4 Lita 2 ngăn No.604-2 trắng</t>
  </si>
  <si>
    <t>Tủ Nhựa A4 Lita 3 ngăn No.604-3 hồng</t>
  </si>
  <si>
    <t>Tủ Nhựa A4 Lita 3 ngăn No.604-3 xanh dương</t>
  </si>
  <si>
    <t>Tủ Nhựa A4 Lita 3 ngăn No.604-3 xanh lam</t>
  </si>
  <si>
    <t>Tủ Nhựa A4 Lita 3 ngăn No.604-3 trắng</t>
  </si>
  <si>
    <t>Tủ Nhựa A4 Lita 4 ngăn No.604-4 hồng</t>
  </si>
  <si>
    <t>Tủ Nhựa A4 Lita 4 ngăn No.604-4 xanh dương</t>
  </si>
  <si>
    <t>Tủ Nhựa A4 Lita 4 ngăn No.604-4 xanh lam</t>
  </si>
  <si>
    <t>Tủ Nhựa A4 Lita 4 ngăn No.604-4 trắng</t>
  </si>
  <si>
    <t>Tủ Nhựa A4 Lita 5 ngăn No.604-5 hồng</t>
  </si>
  <si>
    <t>Tủ Nhựa A4 Lita 5 ngăn No.604-5 xanh dương</t>
  </si>
  <si>
    <t>Tủ Nhựa A4 Lita 5 ngăn No.604-5 xanh lam</t>
  </si>
  <si>
    <t>Tủ Nhựa A4 Lita 5 ngăn No.604-5 trắng</t>
  </si>
  <si>
    <t>Giá tài liệu A4 1 ngăn Xukiva No.187 trung, xanh dương</t>
  </si>
  <si>
    <t>Giá tài liệu A4 1 ngăn Xukiva No.187 trung, xanh lá</t>
  </si>
  <si>
    <t>Giá tài liệu A4 1 ngăn Xukiva No.187 trung, đỏ</t>
  </si>
  <si>
    <t>Giá tài liệu A4 1 ngăn Xukiva No.187 trung, đen</t>
  </si>
  <si>
    <t>Giá tài liệu A4 1 ngăn Xukiva No.187 trung, xám</t>
  </si>
  <si>
    <t>Kệ trong Xukiva No.175-2, 2 tầng dọc, đen</t>
  </si>
  <si>
    <t>Kệ trong Xukiva No.175-3, 3 tầng dọc, đen</t>
  </si>
  <si>
    <t>Kệ trong Xukiva No.175-4, 4 tầng dọc, đen</t>
  </si>
  <si>
    <t>Kệ trong Xukiva No.175-5, 5 tầng dọc, đen</t>
  </si>
  <si>
    <t xml:space="preserve">Kệ nhựa dẻo Xukiva No.190-4, 4 tầng dọc màu xanh đen </t>
  </si>
  <si>
    <t xml:space="preserve">Kệ nhựa dẻo Xukiva No.190-4, 4 tầng dọc màu xám </t>
  </si>
  <si>
    <t xml:space="preserve">Kệ nhựa dẻo Xukiva No.190-5, 5 tầng dọc màu xanh đen </t>
  </si>
  <si>
    <t xml:space="preserve">Kệ nhựa dẻo Xukiva No.190-5, 5 tầng dọc màu xám </t>
  </si>
  <si>
    <t>Kệ thanh trượt Xukiva No.206-2, 2 tầng dọc, xanh dương</t>
  </si>
  <si>
    <t>Kệ thanh trượt Xukiva No.206-2, 2 tầng dọc, xám</t>
  </si>
  <si>
    <t>Kệ thanh trượt Xukiva No.206-3, 3 tầng dọc, xanh dương</t>
  </si>
  <si>
    <t>Kệ thanh trượt Xukiva No.206-3, 3 tầng dọc, xám</t>
  </si>
  <si>
    <t>Kệ thanh trượt Xukiva No.222-2, 2 tầng dọc, xanh dương</t>
  </si>
  <si>
    <t>Kệ thanh trượt Xukiva No.222-2, 2 tầng dọc, xám</t>
  </si>
  <si>
    <t>Kệ thanh trượt Xukiva No.222-3, 3 tầng dọc, xanh dương</t>
  </si>
  <si>
    <t>Kệ thanh trượt Xukiva No.222-3, 3 tầng dọc, xám</t>
  </si>
  <si>
    <t>Giá đựng tờ rơi A6 1 ngăn Xukiva No.2251</t>
  </si>
  <si>
    <t>Giá đựng tờ rơi A6 2 ngăn Xukiva No.2252</t>
  </si>
  <si>
    <t>Giá đựng tờ rơi A6 3 ngăn Xukiva No.2253</t>
  </si>
  <si>
    <t>Giá đựng tờ rơi A5 1 ngăn Xukiva No.2241</t>
  </si>
  <si>
    <t>Giá đựng tờ rơi A5 2 ngăn Xukiva No.2242</t>
  </si>
  <si>
    <t>Giá đựng tờ rơi A5 3 ngăn Xukiva No.2243</t>
  </si>
  <si>
    <t>Giá đựng tờ rơi A4 1 ngăn Xukiva No.2231</t>
  </si>
  <si>
    <t>Giá đựng tờ rơi A4 2 ngăn Xukiva No.2232</t>
  </si>
  <si>
    <t>Giá đựng tờ rơi A4 3 ngăn Xukiva No.2233</t>
  </si>
  <si>
    <t>Sổ kế toán caro Thuận Tiến 300mm x 400mm, 200 trang</t>
  </si>
  <si>
    <t>Bìa ghi chép King Jim 9854GSV A5, 30 trang, xanh khói</t>
  </si>
  <si>
    <t>Bìa ghi chép King Jim 9854GSV A5, 30 trang, hồng san hô</t>
  </si>
  <si>
    <t>Bìa ghi chép King Jim 9855GSV B5, 30 trang xanh khói</t>
  </si>
  <si>
    <t>Bìa ghi chép King Jim 9855GSV B5, 30 trang, hồng san hô</t>
  </si>
  <si>
    <t>Bìa ghi chép King Jim 9856GSV A4, 30 trang, xanh khói</t>
  </si>
  <si>
    <t>Bìa ghi chép King Jim 9856GSV A4, 30 trang, hồng san hô</t>
  </si>
  <si>
    <t>Bìa ghi chép King Jim Pear color 9855PGSV B5, 30 trang, tím nhạt</t>
  </si>
  <si>
    <t>Bìa ghi chép King Jim Pear color  9855PGSV B5, 30 trang, đỏ</t>
  </si>
  <si>
    <t>Bìa ghi chép King Jim Pear color  9855PGSV B5, 30 trang, hồng nhạt</t>
  </si>
  <si>
    <t>Bìa ghi chép King Jim Pear color  9855PGSV B5, 30 trang, trắng ngà</t>
  </si>
  <si>
    <t>Bìa ghi chép King Jim Pear color  9855PGSV B5, 30 trang, xanh lá khói</t>
  </si>
  <si>
    <t>Bìa ghi chép King Jim Pear color  9855PGSV B5, 30 trang, xanh dương nhạt</t>
  </si>
  <si>
    <t>Bìa ghi chép King Jim Pear color  9855PGSV B5, 30 trang, xanh dương đậm</t>
  </si>
  <si>
    <t>Bìa ghi chép King Jim Pear color  9855PGSV B5, 30 trang, xám đá</t>
  </si>
  <si>
    <t xml:space="preserve">Bìa ghi chép King Jim COMPACK - 9954GSV A5 hồng </t>
  </si>
  <si>
    <t xml:space="preserve">Bìa ghi chép King Jim COMPACK - 9954GSV A5 cam   </t>
  </si>
  <si>
    <t xml:space="preserve">Bìa ghi chép King Jim COMPACK - 9954GSV A5 vàng </t>
  </si>
  <si>
    <t xml:space="preserve">Bìa ghi chép King Jim COMPACK - 9954GSV A5 xanh lá </t>
  </si>
  <si>
    <t>Bìa ghi chép King Jim COMPACK - 9954GSV A5 xanh khói</t>
  </si>
  <si>
    <t>Bìa ghi chép King Jim COMPACK - 9954GSV A5 xanh nhạt</t>
  </si>
  <si>
    <t>Bìa ghi chép King Jim COMPACK - 9954GSV A5 xanh navy</t>
  </si>
  <si>
    <t>Bìa ghi chép King Jim COMPACK - 9954GSV A5 trong</t>
  </si>
  <si>
    <t>Bìa ghi chép King Jim COMPACK - 9954GSV A5 đen</t>
  </si>
  <si>
    <t xml:space="preserve">Bìa ghi chép King Jim COMPACK - 9954GSV A5 trắng </t>
  </si>
  <si>
    <t xml:space="preserve">Bìa ghi chép King Jim COMPACK - 9955GSV B5 hồng </t>
  </si>
  <si>
    <t>Bìa ghi chép King Jim COMPACK - 9955GSV B5 cam</t>
  </si>
  <si>
    <t xml:space="preserve">Bìa ghi chép King Jim COMPACK - 9955GSV B5 vàng </t>
  </si>
  <si>
    <t xml:space="preserve">Bìa ghi chép King Jim COMPACK - 9955GSV B5 xanh lá </t>
  </si>
  <si>
    <t>Bìa ghi chép King Jim COMPACK - 9955GSV B5 xanh khói</t>
  </si>
  <si>
    <t>Bìa ghi chép King Jim COMPACK - 9955GSV B5 xanh nhạt</t>
  </si>
  <si>
    <t>Bìa ghi chép King Jim COMPACK - 9955GSV B5 xanh navy</t>
  </si>
  <si>
    <t>Bìa ghi chép King Jim COMPACK - 9955GSV B5 trong</t>
  </si>
  <si>
    <t>Bìa ghi chép King Jim COMPACK - 9955GSV B5 đen</t>
  </si>
  <si>
    <t>Bìa ghi chép King Jim COMPACK - 9955GSV B5 trắng</t>
  </si>
  <si>
    <t>Bìa ghi chép King Jim COMPACK - 9956GSV A4 hồng</t>
  </si>
  <si>
    <t>Bìa ghi chép King Jim COMPACK - 9956GSV A4 cam</t>
  </si>
  <si>
    <t>Bìa ghi chép King Jim COMPACK - 9956GSV A4 vàng</t>
  </si>
  <si>
    <t>Bìa ghi chép King Jim COMPACK - 9956GSV A4 xanh lá</t>
  </si>
  <si>
    <t>Bìa ghi chép King Jim COMPACK - 9956GSV A4 xanh khói</t>
  </si>
  <si>
    <t>Bìa ghi chép King Jim COMPACK - 9956GSV A4 xanh nhạt</t>
  </si>
  <si>
    <t>Bìa ghi chép King Jim COMPACK - 9956GSV A4 xanh navy</t>
  </si>
  <si>
    <t>Bìa ghi chép King Jim COMPACK - 9956GSV A4 trong</t>
  </si>
  <si>
    <t>Bìa ghi chép King Jim COMPACK - 9956GSV A4 đen</t>
  </si>
  <si>
    <t xml:space="preserve">Bìa ghi chép King Jim COMPACK - 9956GSV A4 trắng </t>
  </si>
  <si>
    <t>Giấy đục lỗ King Jim COMPACK 404CY- 30 A5</t>
  </si>
  <si>
    <t>Giấy đục lỗ King Jim COMPACK 405CY- 30 B5</t>
  </si>
  <si>
    <t>Giấy đục lỗ King Jim COMPACK 406CY- 30 A4</t>
  </si>
  <si>
    <t>Sổ bìa da CK18 (VF18), 100x140mm, 192 trang, bìa đen</t>
  </si>
  <si>
    <t>Sổ lò xo Grand 8514, A6, 70gsm, 100 trang</t>
  </si>
  <si>
    <t>Film Sign here Deli A113, 5 màu, vỉ 100 tờ</t>
  </si>
  <si>
    <t>Giấy note Deli A55002, 2 màu hình mèo, vỉ 40 tờ</t>
  </si>
  <si>
    <t>Giấy note Deli A55002, 2 màu hình gấu, vỉ 40 tờ</t>
  </si>
  <si>
    <t>Giấy note Deli A55002, 2 màu hình gà, vỉ 40 tờ</t>
  </si>
  <si>
    <t>Giấy note Deli A55002, 2 màu  hình thỏ, vỉ 40 tờ</t>
  </si>
  <si>
    <t>Giấy ghi chú Campus Kokuyo 76x76 vàng, xấp 100 tờ</t>
  </si>
  <si>
    <t>Giấy ghi chú Campus Kokuyo 76x76 xanh lá, xấp 100 tờ</t>
  </si>
  <si>
    <t xml:space="preserve">Kokuyo film phân trang mũi tên vỉ 100 tờ </t>
  </si>
  <si>
    <t>Nhãn giấy không in A4 Kokuyo LBP-A690, túi 20 tờ</t>
  </si>
  <si>
    <t>Nhãn tròn Kokuyo PINK Ø8mm bao 17 tờ, 1632 con</t>
  </si>
  <si>
    <t>Chỉ mục Wintex WT-08 5 màu, vỉ 100 tờ</t>
  </si>
  <si>
    <t>Giấy ghi chú không keo 5 màu Xukiva No.177, có hộp, 700 tờ</t>
  </si>
  <si>
    <t>Giấy ghi chú không keo 5 màu Xukiva No.177-1, không hộp, 700 tờ</t>
  </si>
  <si>
    <t>Giấy ghi chú có keo Wintex A02, 51 x 76 vàng, 100 tờ</t>
  </si>
  <si>
    <t>Giấy ghi chú có keo Wintex A03, 76 x 76 vàng, 100 tờ</t>
  </si>
  <si>
    <t>Giấy ghi chú có keo Wintex A04, 102 x 76, vàng, 100 tờ</t>
  </si>
  <si>
    <t>Giấy ghi chú có keo Wintex A05, 127 x 76 vàng, 100 tờ</t>
  </si>
  <si>
    <t>Giấy ghi chú có keo Wintex B02, 51 x 76, 4 màu, 100 tờ</t>
  </si>
  <si>
    <t>Giấy ghi chú có keo Wintex B03, 76 x 76, 4 màu, 100 tờ</t>
  </si>
  <si>
    <t>Giấy ghi chú có keo Wintex B05, 127 x 76, 4 màu, 100 tờ</t>
  </si>
  <si>
    <t>Giấy ghi chú có keo Wintex C02, 51 x 76 dạ quang 5 màu, 100 tờ</t>
  </si>
  <si>
    <t>Giấy ghi chú có keo Wintex C03, 76 x 76 dạ quang 5 màu, 100 tờ</t>
  </si>
  <si>
    <t>Giấy ghi chú có keo Wintex C04, 102 x 76 dạ quang 5 màu, 100 tờ</t>
  </si>
  <si>
    <t>Giấy ghi chú có keo Wintex C05, 127 x 7 dạ quang 5 màu, 100 tờ</t>
  </si>
  <si>
    <t>Giấy ghi chú Stacom M7676P 76x76mm hồng, 100 tờ</t>
  </si>
  <si>
    <t>Giấy ghi chú Stacom M7676G 76x76mm xanh lá, 100 tờ</t>
  </si>
  <si>
    <t>Giấy ghi chú Stacom M7676B 76x76mm xanh dương, 100 tờ</t>
  </si>
  <si>
    <t>Giấy ghi chú Stacom M7676M 76x76mm 4 màu, 100 tờ</t>
  </si>
  <si>
    <t>Giấy ghi chú Stacom M7676NM 76x76mm neon 4 màu, 100 tờ</t>
  </si>
  <si>
    <t>Giấy ghi chú Stacom M1976NM 19x76mm neon 4 màu, 100 tờ</t>
  </si>
  <si>
    <t xml:space="preserve">Giấy ghi chú không keo Grand 8516, màu Dạ Quang 76 x 76mm, 5 màu, hộp 600 tờ </t>
  </si>
  <si>
    <t>Gôm PLUS 36-466 lớn 22x62x12mm, trắng, hồng</t>
  </si>
  <si>
    <t>ruột bút Zebra Sarasa JF 0.5, hộp 10 cái</t>
  </si>
  <si>
    <t>ruột bút Zebra Sarasa JF 0.5 BL, xanh dương</t>
  </si>
  <si>
    <t>ruột bút Zebra Sarasa JF 0.5 B, đen</t>
  </si>
  <si>
    <t>ruột bút Zebra Sarasa JF 0.5 R, đỏ</t>
  </si>
  <si>
    <t>ruột bút Zebra Sarasa JF 0.5 FB, XANH đen</t>
  </si>
  <si>
    <t>Pilot bút mực nước nắp Hi-tecpoint V7 BXC-V7-L-BGD, 0.7 mm, xanh dương</t>
  </si>
  <si>
    <t>Pilot bút mực nước nắp Hi-tecpoint V7 BXC-V7-B-BGD, 0.7 mm, đen</t>
  </si>
  <si>
    <t>Pilot bút mực nước nắp Hi-tecpoint V7 BXC-V7-R-BGD, 0.7 mm, đỏ</t>
  </si>
  <si>
    <t>Ruột bút mực nước Pilot Hi-tecpoint V7 BXS-IC-S3-L, xanh dương, gói 3 cái</t>
  </si>
  <si>
    <t>Ruột chì kim Deli S482 HB 0.5mm, ống 20 thanh</t>
  </si>
  <si>
    <t>Bút BI Gel bấm PAZTO GEL-B015, 0.5mm, xanh dương, vỏ nhiều màu.</t>
  </si>
  <si>
    <t>Bút BI gel bấm Flexoffice Pazto FO-GELB039/VN, 0.6mm, xanh dương, vỏ nhiều màu</t>
  </si>
  <si>
    <t>Bút bi Thiên Long TL-089, 0.5mm,  xanh dương</t>
  </si>
  <si>
    <t>Bút bi Thiên Long TL-089, 0.5mm, đen</t>
  </si>
  <si>
    <t>Bút bi Thiên Long TL-089, 0.5mm, đỏ</t>
  </si>
  <si>
    <t>Bút Bi Flexoffice FO-039/VN, 0.5mm, xanh dương</t>
  </si>
  <si>
    <t>Bút Bi Flexoffice FO-039/VN, 0.5mm, đen</t>
  </si>
  <si>
    <t>Bút Bi Flexoffice FO-039/VN, 0.5mm, đỏ</t>
  </si>
  <si>
    <t xml:space="preserve">Bút Bi Flexoffice FO-024/VN, 0.7mm, xanh dương </t>
  </si>
  <si>
    <t>Bút Bi Flexoffice FO-024/VN, 0.7mm, đen</t>
  </si>
  <si>
    <t>Bút Bi Flexoffice FO-024/VN, 0.7mm, đỏ</t>
  </si>
  <si>
    <t xml:space="preserve">Ruột chì Staedtler 252 HB, 0.5mm, ống 12 thanh </t>
  </si>
  <si>
    <t>Bút bi gel bấm Double A Speed 0.7mm, xanh dương</t>
  </si>
  <si>
    <t>Double A bút bi gel bấm Alpine 0.7mm, xanh dương</t>
  </si>
  <si>
    <t>bút bi Gel nắp Artline EGB SG-1, xanh dương 0.7mm</t>
  </si>
  <si>
    <t>bút bi Gel nắp Artline EGB SG-1, đen 0.7mm</t>
  </si>
  <si>
    <t>bút bi Gel nắp Artline EGB SG-1, đỏ 0.7mm</t>
  </si>
  <si>
    <t xml:space="preserve">Bút gel nắp Pilot G-1 BL-G1-5T-L, 0.5mm, xanh dương </t>
  </si>
  <si>
    <t>Bút gel nắp Pilot G-1 BL-G1-5T-B, 0.5mm, đen</t>
  </si>
  <si>
    <t>Bút gel nắp Pilot G-1 BL-G1-5T-R, 0.5mm, đỏ</t>
  </si>
  <si>
    <t>Bút gel nắp Pilot G-1 BL-G1-7T-GD, 0.7mm, nhũ vàng</t>
  </si>
  <si>
    <t>Bút gel nắp Pilot G-1 BL-G1-7T-SI, 0.7mm, nhũ bạc</t>
  </si>
  <si>
    <t>Bút gel bấm Pilot G-2 BL-G2-5-V, 0.5mm, tím</t>
  </si>
  <si>
    <t>Bút gel bấm Pilot G-2 BL-G2-5-BB, 0.5mm, xanh dương đậm</t>
  </si>
  <si>
    <t>Bút gel bấm Pilot G-2 BL-G2-5-SB, 0.5mm, xanh dương nhạt</t>
  </si>
  <si>
    <t>Bút gel bấm Pilot G-2 BL-G2-7-V, 0.7mm, tím</t>
  </si>
  <si>
    <t>Bút gel bấm Pilot G-2 BL-G2-7-GD, 0.7mm, nhũ vàng</t>
  </si>
  <si>
    <t>Bút gel bấm Pilot G-2 BL-G2-7-SI, 0.7mm, nhũ bạc</t>
  </si>
  <si>
    <t>Bút gel bấm Pilot G-2 BL-G2-7-MP, 0.7mm, nhũ hồng</t>
  </si>
  <si>
    <t>Bút gel bấm Pilot G-2 BL-G2-7-MG, 0.7mm, nhũ xanh lá</t>
  </si>
  <si>
    <t>Bút gel bấm Pilot G-2 BL-G2-7-ML, 0.7mm, nhũ xanh dương</t>
  </si>
  <si>
    <t>Bút gel bấm Pilot G-2 BL-G2-7-MV, 0.7mm, nhũ tím</t>
  </si>
  <si>
    <t>Bút gel nắp Pilot G-3 BL-G3-7-L, 0.7mm, xanhdương</t>
  </si>
  <si>
    <t>Bút gel nắp Pilot G-3 BL-G3-7-R, 0.7mm, đỏ</t>
  </si>
  <si>
    <t>Bút gel nắp Pilot G-3 BL-G3-7-B, 0.7mm, đen</t>
  </si>
  <si>
    <t>Bút gel bấm Pilot Juice LJU-10EF-BB-EX, 0.5mm, xanh dương đậm</t>
  </si>
  <si>
    <t xml:space="preserve">Bút gel bấm Pilot Juice LJU-10EF-G-EX, 0.5mm, xanh lá </t>
  </si>
  <si>
    <t xml:space="preserve">Bút Gel bấm Pilot JUICE LJU-10EF-V-EX, 0.5mm, tím </t>
  </si>
  <si>
    <t xml:space="preserve">Bút gel bấm Pilot Juice LJU-10EF-GD-EX, 0.5mm, nhũ vàng </t>
  </si>
  <si>
    <t xml:space="preserve">Bút gel bấm Pilot Juice LJU-10EF-S-EX, 0.5mm, nhũ bạc </t>
  </si>
  <si>
    <t xml:space="preserve">Bút gel bấm Pilot Juice LJU-10EF-MV-EX, 0.5mm, nhũ tím </t>
  </si>
  <si>
    <t>Bút gel bấm Pilot Juice LJU-10F-AL-EX, 0.7mm, xanh biển</t>
  </si>
  <si>
    <t>Bút gel bấm Pilot Juice LJU-10F-BB-EX, 0.7mm, xanh dương đậm</t>
  </si>
  <si>
    <t>Bút gel bấm Pilot Juice LJU-10F-G-EX, 0.7mm, xanh lá</t>
  </si>
  <si>
    <t>Bút gel bấm Pilot Juice LJU-10F-RP-EX, 0.7mm, hồng phấn</t>
  </si>
  <si>
    <t xml:space="preserve">Bút gel bấm Pilot Juice LJU-10F-V-EX, 0.7mm, tím </t>
  </si>
  <si>
    <t>Bút gel bấm Pilot Juice LJU-10F-GR-EX, 0.7mm, tím nho</t>
  </si>
  <si>
    <t>Bút mực nước bấm Pilot Hi-Tech V5 RT BXRT-V5-L, 0.5mm, xanh dương</t>
  </si>
  <si>
    <t>Bút mực nước bấm Pilot Hi-Tech V5 RT BXRT-V5-R, 0.5mm, đỏ</t>
  </si>
  <si>
    <t xml:space="preserve">Bút mực nước bấm Pilot Hi-Tech V5 RT BXRT-V5-B, 0.5mm, đen </t>
  </si>
  <si>
    <t>Bút mực nước nắp Pilot Hi-Tech V7 BX-V7-L, 0.7mm, xanh dương</t>
  </si>
  <si>
    <t>Bút mực nước nắp Pilot Hi-Tech V7 BX-V7-R, 0.7mm, đỏ</t>
  </si>
  <si>
    <t>Bút mực nước nắp Pilot Hi-Tech V7 BX-V7-B, 0.7mm, đen</t>
  </si>
  <si>
    <t xml:space="preserve">Bút mực nước nắp Pilot Hi-Tech V5 BXC-V5-B-BGD, 0.5mm, đen </t>
  </si>
  <si>
    <t>Bút mực nước nắp Pilot Hi-Tech V5 BXC-V5-R-BGD, 0.5mm, đỏ</t>
  </si>
  <si>
    <t>Bút mực nước nắp Pilot Hi-Tech V5 BXC-V5-L-BGD, 0.5mm, xanh dương</t>
  </si>
  <si>
    <t>Bút mực nước nắp Pilot Hi-Tech V5 BXGPN-V5-B, 0.5mm, đen</t>
  </si>
  <si>
    <t>Bút mực nước nắp Pilot Hi-Tech V5 BXGPN-V5-R, 0.5mm, đỏ</t>
  </si>
  <si>
    <t>Bút mực nước nắp Pilot Hi-Tech V7 BXGPN-V7-L, 0.7mm, xanh dương</t>
  </si>
  <si>
    <t>Bút mực nước nắp Pilot Hi-Tech V7 BXGPN-V7-R, 0.7mm, đỏ</t>
  </si>
  <si>
    <t>Bút mực nước nắp Pilot Hi-Tech V7 BXGPN-V7-B, 0.7mm, đen</t>
  </si>
  <si>
    <t>Bút bi bấm Pilot Acroball BAB-15F-G-BG, 0.7mm, xanh lá</t>
  </si>
  <si>
    <t>Bút bi bấm Pilot Acroball BAB-15M-L-BG, 1.0mm, xanh dương</t>
  </si>
  <si>
    <t>Bút bi bấm Pilot Acroball BAB-15M-R-BG, 1.0mm, đỏ</t>
  </si>
  <si>
    <t>Bút bi bấm Pilot Acroball BAB-15M-B-BG, 1.0mm, đen</t>
  </si>
  <si>
    <t>Bút bi bấm Pilot Acroball BPAB-15EF-L, 0.5mm, xanh dương</t>
  </si>
  <si>
    <t>Bút bi bấm Pilot Acroball BPAB-15EF-R, 0.5mm, đỏ</t>
  </si>
  <si>
    <t>Bút bi bấm Pilot Acroball BPAB-15EF-B0.5mm, đen</t>
  </si>
  <si>
    <t xml:space="preserve">Bút bi bấm Pilot Rexgrip BRG-10F-LL-BG, 0.7mm, xanh dương </t>
  </si>
  <si>
    <t>Bút bi bấm Pilot Rexgrip BRG-10F-RR-BG, 0.7mm, đỏ</t>
  </si>
  <si>
    <t>Bút bi bấm Pilot Rexgrip BRG-10F-BB-BG, 0.7mm, đen</t>
  </si>
  <si>
    <t>Bút bi bấm Pilot Rexgrip BRG-10F-VV-BG, 0.7mm, tím</t>
  </si>
  <si>
    <t>Bút bi bấm Pilot Better Retractable BP-145F-L, 0.7mm, xanh dương</t>
  </si>
  <si>
    <t>Bút bi bấm Pilot Better Retractable BP-145F-R, 0.7mm, đỏ</t>
  </si>
  <si>
    <t>Bút bi bấm Pilot Better Retractable BP-145F-B, 0.7mm, đen</t>
  </si>
  <si>
    <t>Bút gel bấm xóa được Pilot Frixion ball BLRT-FR5-V-ME, 0.5mm, tím</t>
  </si>
  <si>
    <t>Bút gel bấm xóa được Pilot Frixion ball BLRT-FR5-G-ME, 0.5mm, xanh lá</t>
  </si>
  <si>
    <t>Bút gel bấm xóa được Pilot Frixion ball BLRT-FR5-LB-ME, 0.5mm, xanh da trời</t>
  </si>
  <si>
    <t>Bút gel bấm xóa được Pilot Frixion ball BLRT-FR5-P-ME, 0.5mm, hồng</t>
  </si>
  <si>
    <t>Pilot bút Gel bấm xóa được Frixion ball BLRT-FR5-R-ME, 0.5mm, Đỏ</t>
  </si>
  <si>
    <t>Pilot bút Gel bấm xóa được Frixion ball BLRT-FR7-R-ME, 0.7mm, Đỏ</t>
  </si>
  <si>
    <t>Bút gel bấm xóa được Pilot Frixion ball BLRT-FR7-V-ME, 0.7mm, tím</t>
  </si>
  <si>
    <t>Bút gel bấm xóa được Pilot Frixion ball BLRT-FR7-G-ME, 0.7mm, xanh lá</t>
  </si>
  <si>
    <t>Bút gel bấm xóa được Pilot Frixion ball BLRT-FR7-LB-ME, 0.7mm, xanh da trời</t>
  </si>
  <si>
    <t>Bút gel bấm xóa được Pilot Frixion ball BLRT-FR7-P-ME, 0.7mm, hồng</t>
  </si>
  <si>
    <t>Pilot Combo bút vẽ Drawing SWN-DR-S5N-B, đen, bộ 5 cây</t>
  </si>
  <si>
    <t>Ruột bút mực nước Pilot Hi-Tech RT, BXS-V5RT-L, 0.5mm, xanh dương</t>
  </si>
  <si>
    <t xml:space="preserve">Ruột bút bi Pilot Supper grip G RFNS-GG-EF-L, 0.5mm, xanh dương </t>
  </si>
  <si>
    <t>Ruột bút bi Pilot Acroball BRFV-10EF-L, 0.5mm, xanh dương</t>
  </si>
  <si>
    <t>Ruột bút bi Pilot Acroball BRFV-10F-L, 0.7mm, xanh dương</t>
  </si>
  <si>
    <t xml:space="preserve">Ruột bút bi Pilot Acroball BRFV-10F-R, 0.7mm, đỏ  </t>
  </si>
  <si>
    <t>Ruột bút bi Pilot Acroball BRFV-10F-B, 0.7mm, đen</t>
  </si>
  <si>
    <t xml:space="preserve">Ruột bút bi Pilot Acroball BRFV-10F-G, 0.7mm, xanh lá </t>
  </si>
  <si>
    <t>Ruột bút gel Pilot G-2 BLS-G2-7-L, 0.7mm, xanh dương</t>
  </si>
  <si>
    <t xml:space="preserve">Ruột chì bấm HB Pilot PL-7ENOG-HB, 0.7mm </t>
  </si>
  <si>
    <t>Ballpoint Pen MONO graph Lite, 0.5mm, MONO, mực xanh dương</t>
  </si>
  <si>
    <t>Ballpoint Pen MONO graph Lite, 0.5mm, MONO, mực đen</t>
  </si>
  <si>
    <t>Ballpoint Pen MONO graph Lite, 0.5mm,  Silver, mực đen</t>
  </si>
  <si>
    <t>Ballpoint Pen MONO graph Lite 0.5mm, Light Blue, mực đen</t>
  </si>
  <si>
    <t>Ballpoint Pen MONO graph Lite, 0.5mm, Lime , mực đen</t>
  </si>
  <si>
    <t>Ballpoint Pen MONO graph Lite, 0.5mm, Pink, mực đen</t>
  </si>
  <si>
    <t>Ballpoint Pen MONO graph Lite, 0.5mm, MONO color, mực đỏ</t>
  </si>
  <si>
    <t>Refill for MONO graph Lite, Blue ink 0.5mm</t>
  </si>
  <si>
    <t>Refill for MONO graph Lite, Black ink 0.5mm</t>
  </si>
  <si>
    <t>Refill for MONO graph Lite, Red ink 0.5mm</t>
  </si>
  <si>
    <t>bút bi gel Artline SG-8, EGB-SG8850, 0.5mm, xanh dương</t>
  </si>
  <si>
    <t>bút bi gel Artline SG-8, EGB-SG8850, 0.5mm, đen</t>
  </si>
  <si>
    <t>bút bi gel Artline SG-8, EGB-SG8850, 0.5mm, đỏ</t>
  </si>
  <si>
    <t>Viết bi Zebra F301 Pastel grip xanh dương, 1.0 mm, mực xanh dương</t>
  </si>
  <si>
    <t>Viết bi Zebra F301 Pastel grip tím, 1.0 mm, mực xanh dương</t>
  </si>
  <si>
    <t>Viết bi Zebra F301 Pastel grip hồng, 1.0 mm, mực xanh dương</t>
  </si>
  <si>
    <t>Viết bi Zebra F301 Pastel grip xanh ngọc, 1.0 mm, mực xanh dương</t>
  </si>
  <si>
    <t>Viết bi Zebra F301 Pastel grip vàng, 1.0 mm, mực xanh dương</t>
  </si>
  <si>
    <t>bút bi mực nước nắp Artline ERB-4200, 0.5mm, xanh dương</t>
  </si>
  <si>
    <t>bút bi mực nước nắp Artline ERB-4200, 0.5mm, xanh đen</t>
  </si>
  <si>
    <t>bút bi mực nước nắp Artline ERB-4200, 0.5mm, đen</t>
  </si>
  <si>
    <t>bút bi mực nước nắp Artline ERB-4200, 0.5mm, đỏ</t>
  </si>
  <si>
    <t>bút bi mực nước nắp Artline ERB-4400, 0.7mm, xanh dương</t>
  </si>
  <si>
    <t>bút bi mực nước nắp Artline ERB-4400, 0.7mm, xanh đen</t>
  </si>
  <si>
    <t>bút bi mực nước nắp Artline ERB-4400, 0.7mm, đen</t>
  </si>
  <si>
    <t>bút bi mực nước nắp Artline ERB-4400, 0.7mm, đỏ</t>
  </si>
  <si>
    <t>Pilot bút chì bấm super grip H-187-SL-L, 0.7mm, grip xanh dương</t>
  </si>
  <si>
    <t>Pilot bút chì bấm super grip, H-187-SL-R, 0.7mm, grip đỏ</t>
  </si>
  <si>
    <t>Pilot bút chì bấm super grip, H-187-SL-B, 0.7mm, grip đen</t>
  </si>
  <si>
    <t>Ruột viết bi Zebra R.F-1.0-BL  (sử dụng cho bút F301 Pastel) 1.0 mm, xanh dương</t>
  </si>
  <si>
    <t>Ruột chì Uni UL-SS 2B, 0.5mm, ống 12 thanh</t>
  </si>
  <si>
    <t>Ruột chì Uni UL-S 2B, 0.5mm, ống 40 thanh</t>
  </si>
  <si>
    <t>bút chì gỗ Artline EP-2B không gôm 2B</t>
  </si>
  <si>
    <t>Bút gel nắp BIZ-GEL23, 0.7mm, xanh dương</t>
  </si>
  <si>
    <t>Bút gel nắp BIZ-GEL23, 0.7mm, đen</t>
  </si>
  <si>
    <t>Bút gel bấm BIZ-GEL24, 0.7mm, xanh dương</t>
  </si>
  <si>
    <t>Bút gel bấm BIZ-GEL24, 0.7mm, đen</t>
  </si>
  <si>
    <t>Bút mực nước BIZ-168, 0.5mm, xanh dương</t>
  </si>
  <si>
    <t>Bút mực nước BIZ-168, 0.5mm, đen</t>
  </si>
  <si>
    <t>Bút mực nước BIZ-168, 0.5mm, đỏ</t>
  </si>
  <si>
    <t>Bút mực nước BIZ-168, 0.5mm, xanh lá</t>
  </si>
  <si>
    <t>Bút bi Bizner BIZ-01, 1.0mm, xanh dương</t>
  </si>
  <si>
    <t>Bút bi Bizner BIZ-01, 1.0mm, đen</t>
  </si>
  <si>
    <t>Bút bi Bizner BIZ-04, 1.0mm, xanh dương</t>
  </si>
  <si>
    <t>Bút bi Bizner BIZ-04, 1.0mm, đen</t>
  </si>
  <si>
    <t xml:space="preserve">Ruôt bút BPR-014, xanh dương (sử dụng cho Bút bi Bizner BIZ-01 và BIZ-04) </t>
  </si>
  <si>
    <t xml:space="preserve">Ruôt bút BPR-014, đen (sử dụng cho Bút bi Bizner BIZ-01 và BIZ-04) </t>
  </si>
  <si>
    <t>bút Sakura Gel nắp 37328, 0.3mm, xanh dương</t>
  </si>
  <si>
    <t>bút Sakura Gel nắp 37321, 0.3mm, đen</t>
  </si>
  <si>
    <t>bút Sakura Gel nắp 37323, 0.3mm, đỏ</t>
  </si>
  <si>
    <t>Bút lông dầu Sakura Identi XYK-S#36, Xanh dương</t>
  </si>
  <si>
    <t>Bút lông dầu Sakura Identi XYK-S#49, đen</t>
  </si>
  <si>
    <t>Bút lông dầu Sakura Identi XYK-S#19, đỏ</t>
  </si>
  <si>
    <t>bút lông bảng 2 đầu SAKURA XWBK-T#36, Xanh dương</t>
  </si>
  <si>
    <t>bút lông bảng 2 đầu SAKURA XWBK-T#49, Đen</t>
  </si>
  <si>
    <t>bút lông bảng 2 đầu SAKURA XWBK-T#19, Đỏ</t>
  </si>
  <si>
    <t>Artline mực bút lông dầu ESK-20-30, lọ 30ml, xanh dương</t>
  </si>
  <si>
    <t>Artline mực bút lông dầu ESK-20-30, lọ 30ml, Đen</t>
  </si>
  <si>
    <t>Artline mực bút lông dầu ESK-20-30, lọ 30ml, đỏ</t>
  </si>
  <si>
    <t>Artline mực bút lông dầu ESK-20-30, lọ 30ml, Xanh lá</t>
  </si>
  <si>
    <t>Artline mực bút lông dầu ESK-20-60, lọ 60ml, xanh dương</t>
  </si>
  <si>
    <t>Artline mực bút lông dầu ESK-20-60, lọ 60ml, đen</t>
  </si>
  <si>
    <t>Artline mực bút lông dầu ESK-20-60, lọ 60ml, đỏ</t>
  </si>
  <si>
    <t>Bút lông dầu 2 đầu Pilot SCA-TMCD-L, xanh dương</t>
  </si>
  <si>
    <t xml:space="preserve">Bút lông dầu 2 đầu Pilot SCA-TMCD-R, đỏ </t>
  </si>
  <si>
    <t>Bút lông dầu 2 đầu Pilot SCA-TMCD-B, đen</t>
  </si>
  <si>
    <t>Bút lông bảng lớn Sakura XLWBK#36, xanh dương</t>
  </si>
  <si>
    <t>Bút lông bảng lớn Sakura XLWBK#49, đen</t>
  </si>
  <si>
    <t>Bút lông bảng lớn Sakura XLWBK#19, đỏ</t>
  </si>
  <si>
    <t>bút lông dầu 2 đầu nhỏ SAKURA Identi XYK-T#36, xanh dương</t>
  </si>
  <si>
    <t>bút lông dầu 2 đầu nhỏ SAKURA Identi XYK-T#49, đen</t>
  </si>
  <si>
    <t>bút lông dầu 2 đầu nhỏ SAKURA Identi XYK-T#19, đỏ</t>
  </si>
  <si>
    <t>bút lông dầu 2 đầu nhỏ SAKURA Identi XYK-T#29, xanh lá</t>
  </si>
  <si>
    <t>bút lông dầu 2 đầu nhỏ SAKURA Identi XYK-T#3, vàng</t>
  </si>
  <si>
    <t>bút Solid Maker SAKURA XSC#50, trắng</t>
  </si>
  <si>
    <t xml:space="preserve">bút Solid Maker SAKURA XSC#3, vàng </t>
  </si>
  <si>
    <t>bút Solid Maker SAKURA XSC#5, cam</t>
  </si>
  <si>
    <t>bút Solid Maker SAKURA XSC#19, đỏ</t>
  </si>
  <si>
    <t>bút Solid Maker SAKURA XSC#24, tím</t>
  </si>
  <si>
    <t>bút Solid Maker SAKURA XSC#29, xanh lá</t>
  </si>
  <si>
    <t>bút Solid Maker SAKURA XSC#36, xanh dương</t>
  </si>
  <si>
    <t>bút Solid Maker SAKURA XSC#49, đen</t>
  </si>
  <si>
    <t>bút sơn SAKURA XPMK-B#50, 2mm, trắng</t>
  </si>
  <si>
    <t>bút sơn SAKURA XPMK-B#302, 2mm, vàng dạ quang</t>
  </si>
  <si>
    <t>bút sơn SAKURA XPMK-B#25, 2mm, xanh dương</t>
  </si>
  <si>
    <t>bút sơn SAKURA XPMK-B#29, 2mm, xanh lá</t>
  </si>
  <si>
    <t>bút sơn SAKURA XPMK-B#49 2mm, đen</t>
  </si>
  <si>
    <t>bút SAKURA Pen-touch 41101-51, 0.7mm, Gold</t>
  </si>
  <si>
    <t>bút SAKURA Pen-touch 41102-53, 0.7mm, silver</t>
  </si>
  <si>
    <t>bút SAKURA Pen-touch 42100-50, 0.7mm, trắng</t>
  </si>
  <si>
    <t>bút SAKURA Pen-touch 41301-51, 1.0mm, Gold</t>
  </si>
  <si>
    <t>bút SAKURA Pen-touch 41302-53, 1.0mm, silver</t>
  </si>
  <si>
    <t>bút SAKURA Pen-touch 42300-50, 1.0mm, trắng</t>
  </si>
  <si>
    <t>Băng xóa Plus V Premium 100-V010, W5mm x L12m</t>
  </si>
  <si>
    <t>Băng xóa Plus MR Premium 100-V008, vỉ băng xóa + ruột thay</t>
  </si>
  <si>
    <t>Ruột băng xóa Plus MR Premium 100-V009, refill</t>
  </si>
  <si>
    <t>Băng xóa Plus Mini Premium 100-V012, W5mm x L7m</t>
  </si>
  <si>
    <t>Băng xóa LT Plus WH-1405, 5mm x 20m</t>
  </si>
  <si>
    <t>Bút xóa nước Campus Kokuyo CP-07, 7ml</t>
  </si>
  <si>
    <t>Bìa còng bật Flex Office 70F4 FO-BC016 (1ms), F4, 7cm, xanh dương đậm</t>
  </si>
  <si>
    <t>Bìa còng bật Flex Office 70A4 FO-BC015 (1ms), A4- 7cm, xanh dương đậm</t>
  </si>
  <si>
    <t>Bìa còng bật Flex Office 70A4 FO-BC015 (1ms), A4, 7cm, xanh dương</t>
  </si>
  <si>
    <t>Bìa còng bật Flex Office 70F4 FO-BC016 (1ms), F4, 7cm, xanh dương</t>
  </si>
  <si>
    <t>Bìa còng Fex Office 90A4 FO-BC09 (1ms), A4 9cm xanh dương đậm</t>
  </si>
  <si>
    <t>Bìa còng Fex Office 90F4 FO-BC10 (1ms) F4 9cm xanh dương đậm</t>
  </si>
  <si>
    <t xml:space="preserve">Bìa lá có phân trang Line Field A4 WSG-FUL750, A4 </t>
  </si>
  <si>
    <t>King Jim bìa lá 186 10 túi, xanh khói</t>
  </si>
  <si>
    <t>King Jim bìa lá 186 10 túi, hồng san hô</t>
  </si>
  <si>
    <t>King Jim bìa lá 186 20 túi, xanh khói</t>
  </si>
  <si>
    <t>King Jim bìa lá 186 20 túi, hồng san hô</t>
  </si>
  <si>
    <t>King Jim bìa lá 186 40 tú, xanh khói</t>
  </si>
  <si>
    <t>King Jim bìa lá 186 40 tú, hồng san hô</t>
  </si>
  <si>
    <t>King Jim bìa lá 186 60 túi, xanh khói</t>
  </si>
  <si>
    <t>King Jim bìa lá 186 60 túi, hồng san hô</t>
  </si>
  <si>
    <t>Bìa lá King Jim 176-20GSV 20 túi, đỏ</t>
  </si>
  <si>
    <t xml:space="preserve">Bìa lá King Jim 176-20GSV 20 túi, cam  </t>
  </si>
  <si>
    <t xml:space="preserve">Bìa lá King Jim 176-20GSV 20 túi, xanh lá </t>
  </si>
  <si>
    <t xml:space="preserve">Bìa lá King Jim 176-20GSV 20 túi, xanh dương </t>
  </si>
  <si>
    <t xml:space="preserve">Bìa lá King Jim 176-20GSV 20 túi, trắng </t>
  </si>
  <si>
    <t>Bìa lá King Jim 176-40GSV 40 túi, đỏ</t>
  </si>
  <si>
    <t>Bìa lá King Jim 176-40GSV 40 túi, cam</t>
  </si>
  <si>
    <t>Bìa lá King Jim 176-40GSV 40 túi, xanh lá</t>
  </si>
  <si>
    <t>Bìa lá King Jim 176-40GSV 40 túi, xanh dương</t>
  </si>
  <si>
    <t xml:space="preserve">Bìa lá King Jim 176-40GSV 40 túi, trắng </t>
  </si>
  <si>
    <t xml:space="preserve">Bìa lá King Jim 1737GSV 8 túi, đỏ </t>
  </si>
  <si>
    <t xml:space="preserve">Bìa lá King Jim 1737GSV 8 túi, cam  </t>
  </si>
  <si>
    <t xml:space="preserve">Bìa lá King Jim 1737GSV 8 túi, xanh lá </t>
  </si>
  <si>
    <t xml:space="preserve">Bìa lá King Jim 1737GSV 8 túi, xanh dương </t>
  </si>
  <si>
    <t xml:space="preserve">Bìa lá King Jim 1737GSV 8 túi, trắng </t>
  </si>
  <si>
    <t>phân trang nhựa Plus- Index Divider, 6 số, bao 6 tờ</t>
  </si>
  <si>
    <t>phân trang nhựa Plus - Index Divider, 6 số, bao 12 tờ</t>
  </si>
  <si>
    <t>Stacom bìa nylon lỗ A4, 11 lỗ, bao 100 cái</t>
  </si>
  <si>
    <t>King star phân trang nhựa A4, 12 màu số có in, bao 12 tờ</t>
  </si>
  <si>
    <t>King star phân trang nhựa A4, 10 màu, bao 10 tờ</t>
  </si>
  <si>
    <t>King star phân trang nhựa A4, 31 số xám, có in, bao 31 tờ</t>
  </si>
  <si>
    <t>King star phân trang nhựa A4, 12 màu, bao 12 tờ</t>
  </si>
  <si>
    <t>Kingjim phân trang giấy 907-6Y1GSV, A4, 6 số màu, bao 6 tờ</t>
  </si>
  <si>
    <t>King jim phân trang giấy 907-12Y1GSV, A4, 12 số màu, bao 12 tờ</t>
  </si>
  <si>
    <t>Grand phân trang giấy A4, 12 số màu, có in, bao 12 tờ</t>
  </si>
  <si>
    <t>Grand phân trang giấy A4, 16 số màu, có in, bao 16 tờ</t>
  </si>
  <si>
    <t>Grand phân trang giấy A4, 31 số màu, có in, bao 31 tờ</t>
  </si>
  <si>
    <t>Grand phân trang giấy A4, A~Z màu, có in, bao 20 tờ</t>
  </si>
  <si>
    <t>phân trang nhựa King star A4, 12 số xám, có in, bao 12 tờ</t>
  </si>
  <si>
    <t>phân trang nhựa King star A4, 15 số xám, có in, bao 15 tờ</t>
  </si>
  <si>
    <t>phân trang nhựa King star A4, 24 chữ xám, có in, bao 21 tờ</t>
  </si>
  <si>
    <t>Double A phân trang nhựa A4, 12 số in, bao 12 tờ</t>
  </si>
  <si>
    <t>King jim phân trang nhựa 707-6GSV, A4, 6 số màu, bao 6 tờ</t>
  </si>
  <si>
    <t>King jim phân trang nhựa 707-10GSV, A4, 10 số màu, bao 10 tờ</t>
  </si>
  <si>
    <t>King jim bìa lá gáy lò xo  256GSV, 10 tờ, xanh khói</t>
  </si>
  <si>
    <t>King jim bìa lá gáy lò xo  256GSV, 10 tờ, hồng san hô</t>
  </si>
  <si>
    <t>Bìa nylon Stacom gáy 11 lỗ, dày 0.035mm D3035</t>
  </si>
  <si>
    <t>Bìa nylon Stacom gáy 11 lỗ, dày 0.050mm D3050</t>
  </si>
  <si>
    <t>Hộp nhựa lưu hồ sơ A4 Comix A1249E, 55mm, xanh dương</t>
  </si>
  <si>
    <t>Hộp nhựa lưu hồ sơ A4 Comix A1250E, 75mm, xanh dương</t>
  </si>
  <si>
    <t>Hộp nhựa lưu hồ sơ A4 Comix A12100E, 100mm, xanh dương</t>
  </si>
  <si>
    <t>Túi khóa zip Kokuyo Campus Rain of Sakura CLB-A4-SKR, A4 NGANG</t>
  </si>
  <si>
    <t>Túi khóa zipper Campus Line Field CLB-A4-LFI, A4 NGANG</t>
  </si>
  <si>
    <t>Bao thư nhựa King star A4 dọc 228x325mm- dương</t>
  </si>
  <si>
    <t>bìa nút bấm gáy lỗ King star KS-408A, A4 dọc, dương lợt</t>
  </si>
  <si>
    <t>Bìa nhựa cứng Bindermax A5 ngang 210x148mm</t>
  </si>
  <si>
    <t>Bìa nhựa cứng Bindermax A4 ngang 297x210mm</t>
  </si>
  <si>
    <t>Bìa nhựa cứng Bindermax A3 ngang 420x297mm</t>
  </si>
  <si>
    <t>Bìa nhựa cứng Bindermax A2 ngang 594x420</t>
  </si>
  <si>
    <t>Bìa nhựa cứng Bindermax A1 ngang 841x594mm</t>
  </si>
  <si>
    <t>Bìa nhựa cứng Bindermax B5 ngang 257x182mm</t>
  </si>
  <si>
    <t>Bìa nhựa cứng Bindermax B4 ngang 364x257mm</t>
  </si>
  <si>
    <t>Túi hồ sơ nhựa nút bấm F4 ngang Stacom D016F, không màu, bao 10 cái</t>
  </si>
  <si>
    <t>Túi hồ sơ nhựa nút bấm F4 ngang Stacom D016F xanh dương, bao 10 cái</t>
  </si>
  <si>
    <t>Bìa nút A4 Ngang Flexoffice FO-CBF05, không màu, bao 10 cái</t>
  </si>
  <si>
    <t>Bìa nút F4 Ngang Flexoffice FO-CBF04, không màu, bao 10 cái</t>
  </si>
  <si>
    <t>Bìa lá A4 Flexoffice FO-CH01, độ dày 0.12mm, không màu, bao 10 cái</t>
  </si>
  <si>
    <t>Bìa lá A4 Flexoffice FO-CH03, độ dày 0.15mm, không màu,bao 10 cái</t>
  </si>
  <si>
    <t>Bìa thông tin A4 dọc Flexoffice FO-IF01, không màu, bao 10 cái</t>
  </si>
  <si>
    <t>Bìa lá in màu NHANH TK-1, A4, Xanh lá, Made today</t>
  </si>
  <si>
    <t>Bìa lá in màu NHANH TK-2, A4, Xanh dương, Made today</t>
  </si>
  <si>
    <t>Bìa lá in màu NHANH TK-3, A4, xanh dương, Mèo</t>
  </si>
  <si>
    <t>Bìa lá in màu NHANH TK-4, A4, hồng, Sakura</t>
  </si>
  <si>
    <t>King Jim sổ danh thiếp 212TGSV, 120 cái, xanh khói</t>
  </si>
  <si>
    <t>King Jim sổ danh thiếp 212TGSV, 120 cái, hồng san hô</t>
  </si>
  <si>
    <t>King Jim sổ danh thiếp 224TGSV, 240 cái, xanh khói</t>
  </si>
  <si>
    <t>King Jim sổ danh thiếp 224TGSV, 240 cái, hồng san hô</t>
  </si>
  <si>
    <t>Trình ký đôi nhựa PP Deli No.64513 A4 dọc, xám nhạt</t>
  </si>
  <si>
    <t>Trình ký đôi nhựa PP Deli No.64513 A4 dọc, xám đâm</t>
  </si>
  <si>
    <t xml:space="preserve">Trình ký đơn nhựa PP Deli No.F75432 A4 dọc, xanh dương </t>
  </si>
  <si>
    <t>Trình ký đơn Deli No.9256 nhựa trong, A4 dọc, xanh dương</t>
  </si>
  <si>
    <t>Trình ký đơn Deli No.9256 nhựa trong, A4 dọc, xám</t>
  </si>
  <si>
    <t xml:space="preserve">Trình ký đơn gỗ MDF Deli No.9226 A4 dọc, nâu </t>
  </si>
  <si>
    <t>Bảng trình ký Xukiva 195 nhựa trong, A6 dọc, xanh dương</t>
  </si>
  <si>
    <t>Bảng trình ký Xukiva 188 nhựa đục, A4 dọc, xanh xương</t>
  </si>
  <si>
    <t>Bảng trình ký Xukiva 189 nhựa đục, A5 dọc, xanh dương</t>
  </si>
  <si>
    <t>Bảng trình ký Xukiva 195 nhựa đục, A6 dọc, xanh dương</t>
  </si>
  <si>
    <t>Bảng trình ký Xukiva 217 nhựa dẻo mỏng, A4 dọc, xanh xương</t>
  </si>
  <si>
    <t>Bảng trình ký đơn A4 dọc Stacom D017S nhựa PS, xanh dương</t>
  </si>
  <si>
    <t>Bìa trình ký đôi A4 nhựa PVC Stacom D306A xanh dương</t>
  </si>
  <si>
    <t>Bìa trình ký đôi A4 nhựa PVC Stacom D306A xanh lá</t>
  </si>
  <si>
    <t>Bìa trình ký đôi simili A4 Stacom D306 xanh dương</t>
  </si>
  <si>
    <t>Bìa trình ký đôi simili A4 Stacom D306 xanh lá</t>
  </si>
  <si>
    <t>Bìa trình ký đôi simili A4 Stacom D306 đỏ</t>
  </si>
  <si>
    <t>Bìa trình ký đôi simili A4 Flexoffice FO-CB01 xanh dương</t>
  </si>
  <si>
    <t>Bìa trình ký đôi simili A4 Flexoffice FO-CB01 xanh dương đậm</t>
  </si>
  <si>
    <t>Bìa trình ký đơn simili A4 dọc Flexoffice FO-CB02, xanh dương</t>
  </si>
  <si>
    <t>Bìa trình ký đơn simili A4 dọc Flexoffice FO-CB02, xanh dương đậm</t>
  </si>
  <si>
    <t>Bìa trình ký đơn PP A5 dọc Flexoffice FO-CB012, xanh dương</t>
  </si>
  <si>
    <t>Bìa trình ký đơn PP A5 dọc Flexoffice FO-CB012, xanh dương đậm</t>
  </si>
  <si>
    <t>Bìa trình ký đơn PP A5 dọc Flexoffice FO-CB012, xanh lá</t>
  </si>
  <si>
    <t>Bìa trình ký đơn PP A5 dọc Flexoffice FO-CB012, đỏ</t>
  </si>
  <si>
    <t xml:space="preserve">Bìa trình ký đơn PP A4 dọc Flexoffice FO-CB04, dày 1.4mm, xanh dương </t>
  </si>
  <si>
    <t>Bìa trình ký đơn PP A4 dọc Flexoffice FO-CB05, dày 2.2mm, xanh dương</t>
  </si>
  <si>
    <t>Keo nến Stacom lớn ø11mm HG011, vỉ 5 cây</t>
  </si>
  <si>
    <t>Keo nến Stacom nhỏ ø7mm HG007, vỉ 10 cây</t>
  </si>
  <si>
    <t>Tủ chìa khóa STZ -42393, 40 chìa 37.5 x 39 x 6 cm</t>
  </si>
  <si>
    <t>Tủ chìa khóa STZ -42392, 30 chìa 22 x 50 x 6.5 cm</t>
  </si>
  <si>
    <t>Nam châm nhựa phủ PVC trắng 0.75 x 620 x 15000 mm</t>
  </si>
  <si>
    <t>Nam châm nhựa phủ băng keo hai mặt 0.75 x 620 x 7500 mm</t>
  </si>
  <si>
    <t>Nam châm nhựa  0.75 x 620 x 15000 mm</t>
  </si>
  <si>
    <t>Nam châm nhựa phủ băng keo 2 mặt 0.75 x 620 x 15000 mm</t>
  </si>
  <si>
    <t>Nam châm nhựa 1.00 x 620 x 15000 mm</t>
  </si>
  <si>
    <t>Nam châm nhựa 0.5 x 620 x 15000 mm</t>
  </si>
  <si>
    <t>Nam châm nhựa phủ PVC trắng 0.5 x 620 x 15000 mm</t>
  </si>
  <si>
    <t>Nam châm nhựa phủ PVC trắng 1.00 x 620 x 15000 mm</t>
  </si>
  <si>
    <t>Nam châm nhựa 0.4 x 620 x 15000 mm</t>
  </si>
  <si>
    <t>Nam châm nhựa phủ PVC trắng 0.4 x 620 x 15000 mm</t>
  </si>
  <si>
    <t>Nam châm nhựa phủ PVC Xanh lá 1.0 x 620 x 15240 mm</t>
  </si>
  <si>
    <t>Khay nhựa có nam châm MagX MMT2340, dùng với bảng sắt, trắng</t>
  </si>
  <si>
    <t>Kệ để dụng cụ bằng nhựa có nam châm MagX MVBK-WSG, size A4</t>
  </si>
  <si>
    <t>Móc hít cố định có nam châm MagX MCRO-S-V, size S, vỉ 2</t>
  </si>
  <si>
    <t>Móc hít cố định có nam châm MagX MCRO-M-V, size M, vỉ 1</t>
  </si>
  <si>
    <t>Móc hít mini có nam châm MagX MCRO-4W, trắng, 300g, vỉ 4 cái</t>
  </si>
  <si>
    <t>Kẹp giấy có nam châm MagX MHC-100-W , size nhỏ S, trắng</t>
  </si>
  <si>
    <t>Kẹp giấy có nam châm MagX MHC-150-W, size trung M, trắng</t>
  </si>
  <si>
    <t>Kẹp giấy có nam châm MagX MHC-200-W, size lớn L, trắng</t>
  </si>
  <si>
    <t>nút chặn nam châm TGB, 3cm, hình mặt cười, màu vàng, vỉ 10 cái</t>
  </si>
  <si>
    <t>Tấm mouse bôi bảng có nam châm TGB, xanh lá</t>
  </si>
  <si>
    <t>Tấm mouse bôi bảng có nam châm Marvy Uchida BE02, xanh lá</t>
  </si>
  <si>
    <t>Cặp tài liệu nhựa Kokuyo Line Field  WSG-DFL65, A4 dọc, 6 ngăn</t>
  </si>
  <si>
    <t>Cặp tài liệu phân trang A4 Kokuyo DF-5X-NEO-DB, 5 ngăn, xanh dương đậm</t>
  </si>
  <si>
    <t>Cặp tài liệu phân trang A4 Kokuyo DF-5X-NEO-B, 5 ngăn, xanh dương</t>
  </si>
  <si>
    <t>Cặp tài liệu phân trang A4 Kokuyo DF-5X-NEO-W, 5 ngăn, trắng</t>
  </si>
  <si>
    <t>Túi 1 nút đáy rộng Kinary A540, A4 ngang, 320x245x30mm, xám</t>
  </si>
  <si>
    <t>Túi 1 nút đáy rộng Kinary A540, A4 ngang, 320x245x30mm, xanh dương</t>
  </si>
  <si>
    <t>Lọ cắm bút tròn bằng kim loại Deli 9153, xanh lá đậm</t>
  </si>
  <si>
    <t>vòng đeo ngón tay (bao ngón lật giấy) KOKUYO Meku 21TB,  size M Ø13mm, gói 5 cái (màu xanh dương)</t>
  </si>
  <si>
    <t>Vòng đeo ngón tay (bao ngón lật giấy) KOKUYO Meku 20TB,  size S, gói 5 cái, xanh dương</t>
  </si>
  <si>
    <t>Thước nhựa cứng Deli 6260, 60 cm</t>
  </si>
  <si>
    <t>Thước nhựa PS Kokuyo Campus RL-EZM-PS15, 15cm</t>
  </si>
  <si>
    <t>Thước nhựa PS Kokuyo Campus RL-EZM-PS20, 20cm</t>
  </si>
  <si>
    <t>Thước nhựa PS Kokuyo Campus RL-EZM-PS30, 30cm</t>
  </si>
  <si>
    <t>Vòng đeo ngón tay (bao ngón lật giấy) KOKUYO Meku 22TP,  size L, gói 5 cái, xanh dương</t>
  </si>
  <si>
    <t>hộp cắm bút nhiều ngăn kim loại Deli 9154, cam</t>
  </si>
  <si>
    <t>hộp cắm bút nhiều ngăn kim loại Deli 9154, xanh lá</t>
  </si>
  <si>
    <t>Thước cuộn sắt Tajima 16mm x 5m, trắng, 2 mặt</t>
  </si>
  <si>
    <t>Thước cuộn sắt Tajima 19mm x 5.5m, trắng, 1 mặt</t>
  </si>
  <si>
    <t>Thước cuộn sắt Tajima 25mm x 7.5m, trắng, 1 mặt</t>
  </si>
  <si>
    <t>Hộp cắp bút nhựa trong Xukiva No.204 màu trà</t>
  </si>
  <si>
    <t>Hộp cắp bút nhựa trong Xukiva No.204 không màu</t>
  </si>
  <si>
    <t>Hộp cắp bút nhựa trong Xukiva No.204 xanh dương</t>
  </si>
  <si>
    <t>Hộp cắm bút ovan đế xoay XUKIVA No.174 không màu</t>
  </si>
  <si>
    <t>Hộp cắm bút ovan đế xoay XUKIVA No.174 xanh dương</t>
  </si>
  <si>
    <t>Hộp cắm bút tròn đế xoay 2 tầng XUKIVA No.172 màu trà</t>
  </si>
  <si>
    <t>Hộp cắm bút tròn đế xoay 2 tầng XUKIVA No.172, xanh dương</t>
  </si>
  <si>
    <t>Lọ cắm bút tròn đế xoay XUKIVA No.179 xanh dương</t>
  </si>
  <si>
    <t>Thước nhựa cứng Flexoffice FO-SR02, 20cm</t>
  </si>
  <si>
    <t>Thước nhựa cứng Flexoffice FO-SR01, 30cm</t>
  </si>
  <si>
    <t xml:space="preserve">Thước cuốn sợi thủy tinh Shinwa 71005, 8mm x 1.5m </t>
  </si>
  <si>
    <t xml:space="preserve">Thước phẳng sợi thủy tinh Shinwa 71013, 15mm x 1.5m </t>
  </si>
  <si>
    <t>cắt băng keo MTX -03 PRIME</t>
  </si>
  <si>
    <t xml:space="preserve">Thước cuốn thép KDS, PGX19-50WM2 (mm -In hai mặt), 19 mm x 5.0m CE, </t>
  </si>
  <si>
    <t xml:space="preserve">Thước cuốn thép KDS, PGX25-75WM2 (mm hai mặt), 25 mm x 7.5m CE, </t>
  </si>
  <si>
    <t xml:space="preserve">Thước cuốn thép KDS, PGX25-75YME (inch &amp; mm hai mặt), 25 mm x 7.5m CE, </t>
  </si>
  <si>
    <t xml:space="preserve">Thước cuốn thép KDS, ZS-25100YME (hệ inch 2 mặt vàng), 25 mm x 10m, </t>
  </si>
  <si>
    <t xml:space="preserve">Thước cuốn thép KDS, S1330WMEB (mm/in) 1 mặt, 13 mm x 3.0m </t>
  </si>
  <si>
    <t xml:space="preserve">Thước cuốn thép KDS, S1655WMEB (mm/in) 1 mặt, 16 mm x 5.5m  </t>
  </si>
  <si>
    <t xml:space="preserve">Thước cuốn thép KDS, KL10-20YME1A, 10mm x 20m </t>
  </si>
  <si>
    <t xml:space="preserve">Thước cuốn thép KDS, KL10-30YME1A, 10mm x 30m </t>
  </si>
  <si>
    <t>Thước cuộn thép Makita B-57130, 16mm x 3.5m</t>
  </si>
  <si>
    <t>Thước cuộn thép Makita B-57146, 25mm x 5.5m</t>
  </si>
  <si>
    <t xml:space="preserve">khung khen 21x 30 cm, 3F vàng </t>
  </si>
  <si>
    <t>bút SAKURA Pigma Micron 005, XSDK005#49, 0.2mm, đen</t>
  </si>
  <si>
    <t>bút SAKURA Pigma Micron 01, XSDK01#49, 0.25mm, đen</t>
  </si>
  <si>
    <t>bút SAKURA Pigma Micron 02, XSDK02#49, 0.3mm, đen</t>
  </si>
  <si>
    <t>bút SAKURA Pigma Micron 04, XSDK04#49, 0.4mm, đen</t>
  </si>
  <si>
    <t>bút SAKURA Pigma Micron 05, XSDK05#49, 0.45mm, đen</t>
  </si>
  <si>
    <t>bút SAKURA Pigma Micron 08, XSDK08#49, 0.5mm, đen</t>
  </si>
  <si>
    <t xml:space="preserve">gôm chì SAKURA XRFW-60, nhỏ </t>
  </si>
  <si>
    <t xml:space="preserve">gôm chì SAKURA XRFW-80, trung </t>
  </si>
  <si>
    <t>gôm chì SAKURA XRFW-100, lớn</t>
  </si>
  <si>
    <t>gôm chì SAKURA XRFW-200, đại</t>
  </si>
  <si>
    <t>gôm chì SAKURA XRFW-300, cực đại</t>
  </si>
  <si>
    <t>gôm bấm SAKURA XNEA#36, xanh dương</t>
  </si>
  <si>
    <t>UCHIDA bút bi nắp Marvy SB-10 1.0mm, Đỏ</t>
  </si>
  <si>
    <t>Sakura bút Gel bấm Ballsign GBR155#43, 0.5mm, xanh đen</t>
  </si>
  <si>
    <t>Ruột chì kim bấm 0.5mm 2B Stacom RMP015, ống 20 thanh</t>
  </si>
  <si>
    <t>Sakura bút Gel bấm Ballsign GBR155#36, 0.5mm, xanh dương</t>
  </si>
  <si>
    <t>Sakura bút Gel bấm Ballsign GBR155#49, 0.5mm, đen</t>
  </si>
  <si>
    <t>Sakura bút Gel bấm Ballsign GBR155#19, 0.5mm, đỏ</t>
  </si>
  <si>
    <t>UCHIDA bút bi bấm Marvy Grip RS-5 0.5mm, đỏ</t>
  </si>
  <si>
    <t>Zebra bút bi bấm Pic Knock 0.7mm, xanh dương</t>
  </si>
  <si>
    <t>Zebra bút bi bấm 3 ngòi Clip on slim 3C 0.7mm, Trắng</t>
  </si>
  <si>
    <t>Chuốt bút chì Comix J305 nhỏ, nhiều màu</t>
  </si>
  <si>
    <t>Chuốt bút chì Comix J311, 2 lỗ chuốt, có hộp để vỏ</t>
  </si>
  <si>
    <t>Gôm Stacom ER101 nhỏ</t>
  </si>
  <si>
    <t>Gôm Stacom ER102 trung</t>
  </si>
  <si>
    <t>Gôm Stacom ER103 lớn</t>
  </si>
  <si>
    <t>Bút chì bấm Thiên Long PC-024, 0.5mm, vỏ trắng, xanh dương</t>
  </si>
  <si>
    <t>Gôm Thiên Long E-08</t>
  </si>
  <si>
    <t>Gôm Thiên Long Hi Polymer E-030</t>
  </si>
  <si>
    <t>Ruột chì Staedtler 250 2B 0.5 mm, ống 12 thanh</t>
  </si>
  <si>
    <t>Zebra bút bi bấm Pic Knock 0.7mm, đen</t>
  </si>
  <si>
    <t>Zebra bút bi bấm Pic Knock 0.7mm, đỏ</t>
  </si>
  <si>
    <t>Zebra bút bi bấm Pic Knock 0.5, xanh dương</t>
  </si>
  <si>
    <t>Zebra bút bi bấm Pic Knock 0.5mm, đen</t>
  </si>
  <si>
    <t>Zebra bút bi bấm Pic Knock 0.5mm, đỏ</t>
  </si>
  <si>
    <t>Zebra bút Gel bấm KOKORO 0.5mm, xanh dương</t>
  </si>
  <si>
    <t>Zebra bút Gel bấm KOKORO 0.5mm, đen</t>
  </si>
  <si>
    <t>Zebra bút Gel bấm KOKORO 0.5mm, đỏ</t>
  </si>
  <si>
    <t>Zebra bút bi bấm 3 ngòi NZ3C 0.7mm, Đen</t>
  </si>
  <si>
    <t>Zebra bút bi bấm 3 ngòi NZ3C 0.7mm, XANH DƯƠNG</t>
  </si>
  <si>
    <t>Zebra bút bi bấm 3 ngòi NZ3C 0.7mm, xanh lá</t>
  </si>
  <si>
    <t>Zebra bút bi bấm 3 ngòi NZ3C 0.7mm, trắng</t>
  </si>
  <si>
    <t>bút chì bấm Uchida MS205, 0.5mm, xanh dương</t>
  </si>
  <si>
    <t>bút chì bấm Uchida MS205, 0.5mm, đỏ</t>
  </si>
  <si>
    <t>Uchida bút lông kim 4600, Đen 0.2mm</t>
  </si>
  <si>
    <t>Uchida bút lông kim 4600, Đen 0.4mm</t>
  </si>
  <si>
    <t>Uchida bút lông kim 4600, Đen 0.6mm</t>
  </si>
  <si>
    <t>Uchida bút lông kim 4600, Đen 0.7mm</t>
  </si>
  <si>
    <t>Uchida bút lông kim 4600, Đen 0.9mm</t>
  </si>
  <si>
    <t>Uchida bút lông kim 4600, Đen 1.2mm</t>
  </si>
  <si>
    <t xml:space="preserve">Uchida bút lông kim 4600, Đen 0.02mm </t>
  </si>
  <si>
    <t>Gôm Thiên Long Pazto E-010, trung</t>
  </si>
  <si>
    <t>UCHIDA bút gel nắp Marvy Grip 700G 0.7mm, kim tuyến đen</t>
  </si>
  <si>
    <t>UCHIDA bút gel nắp Marvy Grip 700G 0.7mm, kim tuyến đỏ</t>
  </si>
  <si>
    <t>UCHIDA bút gel nắp Marvy Grip 700G 0.7mm, kim tuyến xanh dương</t>
  </si>
  <si>
    <t>UCHIDA bút gel nắp Marvy Grip 700G 0.7mm, kim tuyến xanh lá</t>
  </si>
  <si>
    <t>UCHIDA bút gel nắp Marvy Grip 700G 0.7mm, kim tuyến nâu</t>
  </si>
  <si>
    <t>UCHIDA bút gel nắp Marvy Grip 700G 0.7mm, kim tuyến tím</t>
  </si>
  <si>
    <t>UCHIDA bút gel nắp Marvy Grip 700G 0.7mm, kim tuyến xanh dương lợt</t>
  </si>
  <si>
    <t>UCHIDA bút gel nắp Marvy Grip 700G 0.7mm, kim tuyến hồng Magenta</t>
  </si>
  <si>
    <t>UCHIDA bút gel nắp Marvy Grip 700G 0.7mm, kim tuyến gold</t>
  </si>
  <si>
    <t xml:space="preserve">Ruột chì MON AMI ML-SQ-2B -0.7mm, ống 12 thanh </t>
  </si>
  <si>
    <t>Mực bút lông dầu Pilot SC-RF-L, 30ml, xanh dương</t>
  </si>
  <si>
    <t>Mực bút lông dầu Pilot SC-RF-R, 30ml, đỏ</t>
  </si>
  <si>
    <t xml:space="preserve">Mực bút lông dầu Pilot SC-RF-B, 30ml, đen </t>
  </si>
  <si>
    <t xml:space="preserve">Bút lông bảng Pilot V Board Master WBMA-VBM-M-B-BGD,  đen </t>
  </si>
  <si>
    <t xml:space="preserve">Bút lông bảng Pilot V Board Master WBMA-VBM-M-L-BGD, xanh </t>
  </si>
  <si>
    <t>Bút lông bảng Pilot V Board Master WBMA-VBM-M-R-BGD, đỏ</t>
  </si>
  <si>
    <t>Bút Fineliner Pilot SW-PPF-V, 0.4mm, tím</t>
  </si>
  <si>
    <t>Bút Fineliner Pilot SW-PPF-BN, 0.4mm, nâu</t>
  </si>
  <si>
    <t>Bút Razor Point Pilot SW-10PP-L, 0.4mm, xanh dương</t>
  </si>
  <si>
    <t>Bút Razor Point Pilot SW-10PP-G, 0.4mm, xanh lá</t>
  </si>
  <si>
    <t>Bút Sign Pen Pilot SWN-SPN-L, 0.6mm, xanh dương</t>
  </si>
  <si>
    <t>Bút Sign Pen Pilot SWN-SPN-B, 0.6mm, đen</t>
  </si>
  <si>
    <t>Bút sơn Pilot Super color SC-S-F, 1.0mm, silver</t>
  </si>
  <si>
    <t>Bút sơn Pilot Super color SC-G-F, 1.0mm, gold</t>
  </si>
  <si>
    <t>Bút sơn Pilot Super color SC-W-F, 1.0mm, trắng</t>
  </si>
  <si>
    <t>Mực bút lông bảng Pilot WBMA-TRF-L, 30ml, xanh dương</t>
  </si>
  <si>
    <t>Mực bút lông bảng Pilot WBMA-TRF-R, 30ml, đỏ</t>
  </si>
  <si>
    <t>Mực bút lông bảng Pilot WBMA-TRF-B, 30ml, đen</t>
  </si>
  <si>
    <t>Bút sáp công nghiệp Sakura XSCM-T#36, xanh dương</t>
  </si>
  <si>
    <t>Bút Sakura PEN-TOUCH XPFKA#49, ngòi 2mm, đen</t>
  </si>
  <si>
    <t>Bút Sakura PEN-TOUCH XPFKA#3, ngòi 2mm, vàng</t>
  </si>
  <si>
    <t>Bút Sakura PEN-TOUCH XPFKA#19, ngòi 2mm, đỏ</t>
  </si>
  <si>
    <t>Bút Sakura PEN-TOUCH XPFKA#24, ngòi 2mm, tím</t>
  </si>
  <si>
    <t>Bút Sakura PEN-TOUCH XPFKA#29, ngòi 2mm, xanh lá</t>
  </si>
  <si>
    <t>Bút Sakura PEN-TOUCH XPFKA#36, ngòi 2mm, xanh dương</t>
  </si>
  <si>
    <t>Bút lông dầu Artline EK-30, đen</t>
  </si>
  <si>
    <t xml:space="preserve">Bút lông dầu Artline EK-30, xanh dương </t>
  </si>
  <si>
    <t xml:space="preserve">Bút lông dầu Artline EK-30, đỏ </t>
  </si>
  <si>
    <t>Bút lông dầu Artline EK-30, xanh lá</t>
  </si>
  <si>
    <t>Bút lông dầu Artline EK-30, nâu</t>
  </si>
  <si>
    <t xml:space="preserve">Bút lông dầu Artline EK-30, cam </t>
  </si>
  <si>
    <t>Bút lông dầu Artline EK-30, tím</t>
  </si>
  <si>
    <t xml:space="preserve">Bút lông dầu Artline EK-30, vàng </t>
  </si>
  <si>
    <t>Bút lông dầu Artline EK-30, hồng</t>
  </si>
  <si>
    <t>Bút lông dầu Artline EK-30, xanh dương lợt</t>
  </si>
  <si>
    <t>Bút lông dầu Artline EK-120 đen</t>
  </si>
  <si>
    <t>Bút lông dầu Artline EK-120 xanh dương</t>
  </si>
  <si>
    <t xml:space="preserve">Bút lông dầu Artline EK-120 đỏ </t>
  </si>
  <si>
    <t xml:space="preserve">Bút lông dầu Artline EK-120 xanh lá </t>
  </si>
  <si>
    <t>Artline bút vẽ màu nổi EDF-1, 1.0mm, màu Trắng</t>
  </si>
  <si>
    <t>Bút lông dầu Artline EK-170 đen</t>
  </si>
  <si>
    <t xml:space="preserve">Bút lông dầu Artline EK-170 xanh dương </t>
  </si>
  <si>
    <t xml:space="preserve">Bút lông dầu Artline EK-170 đỏ </t>
  </si>
  <si>
    <t xml:space="preserve">Bút lông dầu Artline EK-170 xanh lá </t>
  </si>
  <si>
    <t>Bút lông dầu Artline K-177N đen</t>
  </si>
  <si>
    <t xml:space="preserve">Bút lông dầu Artline K-177N xanh dương </t>
  </si>
  <si>
    <t xml:space="preserve">Bút lông dầu Artline K-177N xanh lá </t>
  </si>
  <si>
    <t>Bút lông dầu Artline K-177N hồng</t>
  </si>
  <si>
    <t>Bút lông dầu Artline K-177N tím</t>
  </si>
  <si>
    <t>Bút lông dầu Artline ECO-Green EK-177,đen</t>
  </si>
  <si>
    <t>Bút viết trên bê tông Artline EKPR-CRM đen</t>
  </si>
  <si>
    <t>Bút chống nước Artline EKPR-PLM đen</t>
  </si>
  <si>
    <t>Bút chống nước Artline EKPR-PLM đỏ</t>
  </si>
  <si>
    <t>Bút viết ngoài trời Artline EKPR-EXM đen</t>
  </si>
  <si>
    <t>Bút làm vườn Artline EKPR-GDM đen</t>
  </si>
  <si>
    <t>Bút làm vườn Artline EKPR-GDM trắng</t>
  </si>
  <si>
    <t>Bút làm vườn Artline EKPR-GDM bạc</t>
  </si>
  <si>
    <t>Bút viết ngành điện Artline EKPR-ELFT đen</t>
  </si>
  <si>
    <t>Bút viết ngành điện Artline EKPR-ELFT cam</t>
  </si>
  <si>
    <t>Bút lông dầu đa năng Artline EKPR-GPM đen</t>
  </si>
  <si>
    <t>Bút lông dầu đa năng Artline EKPR-GPM đỏ</t>
  </si>
  <si>
    <t>Bút phát sáng UV Supreme Artline EPF-700UV Glow Yellow</t>
  </si>
  <si>
    <t>Bút phát sáng UV Supreme Artline EPF-700UV Glow Pink</t>
  </si>
  <si>
    <t>Bút phát sáng UV Supreme Artline EPF-700UV Glow Orange</t>
  </si>
  <si>
    <t>Bút phát sáng UV Supreme Artline EPF-700UV Glow Blue</t>
  </si>
  <si>
    <t>Bút phát sáng UV Supreme Artline EPF-700UV Glow Green</t>
  </si>
  <si>
    <t>Bút lông dầu ngòi kim Supreme Artline EPF-725, đen</t>
  </si>
  <si>
    <t>Bút lông dầu ngòi kim Supreme Artline EPF-725, xanh dương</t>
  </si>
  <si>
    <t>Bút lông dầu ngòi kim Supreme Artline EPF-725, đỏ</t>
  </si>
  <si>
    <t>Bút lông dầu ngòi kim Supreme Artline EPF-725, xanh lá</t>
  </si>
  <si>
    <t>Bút lông dầu ngòi kim Supreme Artline EPF-725, nâu</t>
  </si>
  <si>
    <t>Bút lông dầu ngòi kim Supreme Artline EPF-725, cam</t>
  </si>
  <si>
    <t>Bút lông dầu ngòi kim Supreme Artline EPF-725, tím</t>
  </si>
  <si>
    <t>Bút lông dầu ngòi kim Supreme Artline EPF-725, vàng</t>
  </si>
  <si>
    <t>Bút lông dầu ngòi kim Supreme Artline EPF-725, hồng</t>
  </si>
  <si>
    <t>Bút lông dầu ngòi kim Supreme Artline EPF-725, xanh royal</t>
  </si>
  <si>
    <t>Bút lông dầu ngòi kim Supreme Artline EPF-725, xanh dương nhạt</t>
  </si>
  <si>
    <t>Bút lông dầu ngòi kim Supreme Artline EPF-725, xanh lá non</t>
  </si>
  <si>
    <t>Bút lông dầu ngòi kim Supreme Artline EPF-725, xám</t>
  </si>
  <si>
    <t>Bút lông dầu ngòi kim Supreme Artline EPF-725, hồng nhạt</t>
  </si>
  <si>
    <t>Bút lông dầu ngòi kim Supreme Artline EPF-725, vàng xanh</t>
  </si>
  <si>
    <t>Bút viết bảng Artline EK-157R đen</t>
  </si>
  <si>
    <t>Bút viết bảng Artline EK-157R xanh dương</t>
  </si>
  <si>
    <t xml:space="preserve">Bút viết bảng Artline EK-157R đỏ </t>
  </si>
  <si>
    <t xml:space="preserve">Bút viết bảng Artline EK-157R xanh lá </t>
  </si>
  <si>
    <t>Bút viết bảng Artline EK 5100A đen</t>
  </si>
  <si>
    <t xml:space="preserve">Bút viết bảng Artline EK 5100A xanh dương </t>
  </si>
  <si>
    <t>Bút viết bảng Artline EK 5100A đỏ</t>
  </si>
  <si>
    <t xml:space="preserve">Bút viết bảng Artline EK 5100A xanh lá </t>
  </si>
  <si>
    <t xml:space="preserve">Bút dạ quang Artline EK-660N, Pastel vàng </t>
  </si>
  <si>
    <t>Bút dạ quang Artline EK-660N, Pastel cam</t>
  </si>
  <si>
    <t>Bút dạ quang Artline EK-660N, Pastel hồng</t>
  </si>
  <si>
    <t>Bút dạ quang Artline EK-660N, Pastel xanh dương</t>
  </si>
  <si>
    <t>Bút dạ quang Artline EK-660N, Pastel xanh lá</t>
  </si>
  <si>
    <t>Bút dạ quang Artline EK-660N, Pastel xám</t>
  </si>
  <si>
    <t>Bút lông bảng lớn Leaderart 500 xanh dương</t>
  </si>
  <si>
    <t>Bút lông bảng lớn Leaderart 500, đen</t>
  </si>
  <si>
    <t>Bút lông bảng lớn Leaderart 500 đỏ</t>
  </si>
  <si>
    <t>Bút lông bảng nhỏ Leaderart 302, xanh dương</t>
  </si>
  <si>
    <t>Bút lông bảng nhỏ Leaderart 302, đen</t>
  </si>
  <si>
    <t>Bút lông dầu lớn 2 đầu Leaderart 311 xanh dương</t>
  </si>
  <si>
    <t>Bút lông dầu lớn 2 đầu Leaderart 311 đen</t>
  </si>
  <si>
    <t>Bút lông dầu lớn 2 đầu Leaderart 311 đỏ</t>
  </si>
  <si>
    <t>Bút dạ quang Leaderart 113HL vàng</t>
  </si>
  <si>
    <t>Bút dạ quang Leaderart 113HL cam</t>
  </si>
  <si>
    <t>Bút dạ quang Leaderart 113HL hồng</t>
  </si>
  <si>
    <t>Bút dạ quang Leaderart 113HL xanh lá</t>
  </si>
  <si>
    <t>Bút dạ quang Leaderart 113HL xanh dương</t>
  </si>
  <si>
    <t>Bút dạ quang Leaderart 101HL vàng</t>
  </si>
  <si>
    <t>Bút dạ quang Leaderart 101HL cam</t>
  </si>
  <si>
    <t>Bút dạ quang Leaderart 101HL hồng</t>
  </si>
  <si>
    <t>Bút dạ quang Leaderart 101HL xanh lá</t>
  </si>
  <si>
    <t>Bút dạ quang Leaderart 101HL xanh dương</t>
  </si>
  <si>
    <t>Bút dạ quang mini Leaderart 1150HL vàng</t>
  </si>
  <si>
    <t>Bút dạ quang mini Leaderart 1150HL cam</t>
  </si>
  <si>
    <t>Bút dạ quang mini Leaderart 1150HL hồng</t>
  </si>
  <si>
    <t>Bút dạ quang mini Leaderart 1150HL xanh lá</t>
  </si>
  <si>
    <t>Bút dạ quang mini Leaderart 1150HL xanh dương</t>
  </si>
  <si>
    <t>Bút lông màu Leaderart Picca WM-0012W, bộ 12 màu</t>
  </si>
  <si>
    <t>Bút lông màu Leaderart Picca WM-0018W, bộ 18 màu</t>
  </si>
  <si>
    <t>Bút dạ quang 2 đầu Stacom HL105GG vàng + vàng</t>
  </si>
  <si>
    <t>Bút dạ quang 2 đầu Stacom HL105GK vàng + xanh lá</t>
  </si>
  <si>
    <t>Bút dạ quang 2 đầu Stacom HL105GF vàng + cam</t>
  </si>
  <si>
    <t>Bút dạ quang 2 đầu Stacom HL105GP vàng + hồng</t>
  </si>
  <si>
    <t>Bút dạ quang 2 đầu Stacom HL105GV vàng + tím</t>
  </si>
  <si>
    <t>Bút dạ quang Plus Highlighter X, xóa được 600-V010, vàng</t>
  </si>
  <si>
    <t>Bút dạ quang Plus Highlighter X, xóa được 600-V008, cam</t>
  </si>
  <si>
    <t>Bút dạ quang Plus Highlighter X, xóa được 600-V009, hồng</t>
  </si>
  <si>
    <t>Bút dạ quang Plus Highlighter X, xóa được 600-V012, bộ 3 màu</t>
  </si>
  <si>
    <t xml:space="preserve">Bút lông dầu 1 đầu SHARPIE FINE 30063, xanh dương </t>
  </si>
  <si>
    <t xml:space="preserve">Bút lông dầu 1 đầu SHARPIE FINE 30051, đen </t>
  </si>
  <si>
    <t xml:space="preserve">Bút lông dầu 1 đầu SHARPIE FINE 30052, đỏ </t>
  </si>
  <si>
    <t xml:space="preserve">Bút lông dầu 1 đầu SHARPIE FINE 30034 xanh lá </t>
  </si>
  <si>
    <t xml:space="preserve">Bút lông dầu 2 đầu SHARPIE TWIN 32203, xanh dương </t>
  </si>
  <si>
    <t xml:space="preserve">Bút lông dầu 2 đầu SHARPIE TWIN 32201, đen </t>
  </si>
  <si>
    <t xml:space="preserve">Bút lông dầu 2 đầu SHARPIE TWIN 32202, đỏ </t>
  </si>
  <si>
    <t xml:space="preserve">Bút lông dầu 2 đầu SHARPIE TWIN 32204, xanh lá </t>
  </si>
  <si>
    <t>Bút dạ quang màu Pastel Thiên Long Pazto HL-016 vàng</t>
  </si>
  <si>
    <t>Bút dạ quang màu Pastel Thiên Long Pazto HL-016 hồng</t>
  </si>
  <si>
    <t>Bút dạ quang màu Pastel Thiên Long Pazto HL-016 xanh lá</t>
  </si>
  <si>
    <t>Bút dạ quang màu Pastel Thiên Long Pazto HL-016, xanh dương</t>
  </si>
  <si>
    <t>Bút dạ quang màu Pastel Thiên Long Pazto HL-016 tím</t>
  </si>
  <si>
    <t>Bút dạ quang màu Pastel Thiên Long Pazto HL-016, bộ 5 màu</t>
  </si>
  <si>
    <t>Bút sơn đại đầu tròn UCHIDA No.935, đen</t>
  </si>
  <si>
    <t>Bút sơn đại đầu tròn UCHIDA No.935, đỏ</t>
  </si>
  <si>
    <t>Bút sơn đại đầu tròn UCHIDA No.935, trắng</t>
  </si>
  <si>
    <t>Bút sơn đại đầu tròn UCHIDA No.935, xanh lá</t>
  </si>
  <si>
    <t>Bút sơn đại đầu tròn UCHIDA No.935, vàng</t>
  </si>
  <si>
    <t>Bút sơn đầu tròn Uchida No.240, Gold</t>
  </si>
  <si>
    <t>Bút Acrylic paint marker Uchida DecoColor đầu kim No.115, đen</t>
  </si>
  <si>
    <t>Bút Acrylic paint marker Uchida DecoColor đầu kim No.115, trắng</t>
  </si>
  <si>
    <t>Bút Acrylic paint marker Uchida DecoColor đầu kim No.115, Gold</t>
  </si>
  <si>
    <t>Bút Acrylic paint marker Uchida DecoColor đầu kim No.115, silver</t>
  </si>
  <si>
    <t>Bút Acrylic paint marker Uchida DecoColor đầu tròn nhỏ No.215, xanh dương</t>
  </si>
  <si>
    <t>Bút Acrylic paint marker Uchida DecoColor đầu tròn nhỏ No.215, đen</t>
  </si>
  <si>
    <t>Bút Acrylic paint marker Uchida DecoColor đầu tròn nhỏ No.215, đỏ</t>
  </si>
  <si>
    <t>Bút Acrylic paint marker Uchida DecoColor đầu tròn nhỏ No.215, trắng</t>
  </si>
  <si>
    <t>Bút Acrylic paint marker Uchida DecoColor đầu tròn nhỏ No.215, Gold</t>
  </si>
  <si>
    <t>Bút Acrylic paint marker Uchida DecoColor đầu tròn nhỏ No.215, silver</t>
  </si>
  <si>
    <t>Bút dạ quang Pazto FO HL009/VN, Vàng</t>
  </si>
  <si>
    <t>Bút dạ quang Pazto  FO-HL009/VN, Hồng</t>
  </si>
  <si>
    <t>Bút dạ quang Pazto  FO-HL009/VN, xanh lá</t>
  </si>
  <si>
    <t>Bút dạ quang Pazto  FO-HL009/VN, xanh dương</t>
  </si>
  <si>
    <t>Bút dạ quang Pazto  FO-HL009/VN, Tím</t>
  </si>
  <si>
    <t>Bút lông dầu FO-PM018/VN, xanh dương</t>
  </si>
  <si>
    <t>Bút lông dầu FO-PM018/VN, đen</t>
  </si>
  <si>
    <t>Bút lông dầu FO-PM018/VN, đỏ</t>
  </si>
  <si>
    <t>Bút lông dầu BIZ-PM01, xanh dương</t>
  </si>
  <si>
    <t>Bút lông dầu BIZ-PM01, đen</t>
  </si>
  <si>
    <t>Bút lông dầu BIZ-PM01, đỏ</t>
  </si>
  <si>
    <t>Bút lông bảng BIZ-WB01, xanh dương</t>
  </si>
  <si>
    <t>Bút lông bảng BIZ-WB01, đen</t>
  </si>
  <si>
    <t>Bút lông bảng BIZ-WB01, đỏ</t>
  </si>
  <si>
    <t>Bút lông bảng BIZ-WB02, xanh dương</t>
  </si>
  <si>
    <t>Bút lông bảng BIZ-WB02, đen</t>
  </si>
  <si>
    <t>Bút lông bảng BIZ-WB02, đỏ</t>
  </si>
  <si>
    <t>Bút dạ nước Deli E70806-60, bộ 60 màu</t>
  </si>
  <si>
    <t>Deli bút bi gel nắp Arrow Q01720, 1.0mm, đen</t>
  </si>
  <si>
    <t>Deli bút bi gel nắp Arrow Q01740, 1.0mm, đỏ</t>
  </si>
  <si>
    <t>Bút Gel bi bấm PAZTO GEL-B015, 0.5mm, xanh dương, vỏ nhiều màu, hộp 5 cây</t>
  </si>
  <si>
    <t>Bút gel bi bấm Flexoffice Pazto FO-GELB039/VN, 0.6mm, xanh dương, vỏ nhiều màu, hộp 5 cây</t>
  </si>
  <si>
    <t>Bút bi Thiên Long TL-089, 0.5mm, xanh dương, hộp 20 cây</t>
  </si>
  <si>
    <t>Bút bi Thiên Long TL-089, 0.5mm, đen, hộp 20 cây</t>
  </si>
  <si>
    <t>Bút bi Thiên Long TL-089, 0.5mm, đỏ, hộp 20 cây</t>
  </si>
  <si>
    <t>Bút Bi Flexoffice FO-039/VN, 0.5mm, xanh dương, hộp 20 cây</t>
  </si>
  <si>
    <t>Bút Bi Flexoffice FO-039/VN, 0.5mm, đen, hộp 20 cây</t>
  </si>
  <si>
    <t>Bút Bi Flexoffice FO-039/VN, 0.5mm, đỏ, hộp 20 cây</t>
  </si>
  <si>
    <t>Bút Bi Flexoffice FO-024/VN, 0.7mm, xanh dương, hộp 20 cây</t>
  </si>
  <si>
    <t>Bút Bi Flexoffice FO-024/VN, 0.7mm, đen, hộp 20 cây</t>
  </si>
  <si>
    <t>Bút Bi Flexoffice FO-024/VN, 0.7mm, đỏ, hộp 20 cây</t>
  </si>
  <si>
    <t>Bút chì bấm Thiên Long PC-024, 0.5mm, vỏ trắng, xanh dương, hộp 10 cây</t>
  </si>
  <si>
    <t>Staedtler 252 Ruột chì 2B, 0.5mm , hộp 12 ống</t>
  </si>
  <si>
    <t>Zebra bút bi gel bấm Pic knock 0.7mm, đen, hộp 12 cây</t>
  </si>
  <si>
    <t>Zebra bút bi gel bấm Pic knock 0.7mm, đỏ, hộp 12 cây</t>
  </si>
  <si>
    <t>Bút bi bấm Double A Speed 0.7mm, xanh dương, hộp 12 cây</t>
  </si>
  <si>
    <t>Zebra bút bi gel bấm Pic knock 0.5, xanh dương, hộp 12 cây</t>
  </si>
  <si>
    <t>Zebra bút bi gel bấm Pic knock 0.5mm, đen, hộp 12 cây</t>
  </si>
  <si>
    <t>Zebra bút bi gel bấm Pic knock 0.5mm, đỏ, hộp 12 cây</t>
  </si>
  <si>
    <t>Zebra bút gel bấm KOKORO 0.5mm, xanh dương, hộp 12 cây</t>
  </si>
  <si>
    <t>Zebra bút gel bấm KOKORO 0.5mm, đen, hộp 12 cây</t>
  </si>
  <si>
    <t>Zebra bút gel bấm KOKORO 0.5mm, đỏ, hộp 12 cây</t>
  </si>
  <si>
    <t>Double A bút bi bấm Alpine 0.7mm, xanh dương, hộp 12 cây</t>
  </si>
  <si>
    <t>Bút chì gỗ không gôm Deli S999, 3B, hộp 12 cây</t>
  </si>
  <si>
    <t>bút bi gel bấm Leaderart B001, 0.5mm xanh dương, hộp 20 cây</t>
  </si>
  <si>
    <t>UCHIDA bút bi bấm Marvy Grip RS-5 0.5mm, đỏ, hộp 12 cây</t>
  </si>
  <si>
    <t>Zebra bút bi bấm Picknock 0.7mm, xanh dương, hộp 12 cây</t>
  </si>
  <si>
    <t>Bút lông bảng nhỏ Leaderart 302 xanh dương, hộp 10 cây</t>
  </si>
  <si>
    <t>038587</t>
  </si>
  <si>
    <t>Bút lông bảng nhỏ Leaderart 302 đen, hộp 10 cây</t>
  </si>
  <si>
    <t>038588</t>
  </si>
  <si>
    <t>Bút lông dầu lớn 2 đầu Leaderart 311 xanh dương, hộp 10 cây</t>
  </si>
  <si>
    <t>038589</t>
  </si>
  <si>
    <t>Bút lông dầu lớn 2 đầu Leaderart 311 đen, hộp 10 cây</t>
  </si>
  <si>
    <t>038590</t>
  </si>
  <si>
    <t>Bút lông dầu lớn 2 đầu Leaderart 311 đỏ, hộp 10 cây</t>
  </si>
  <si>
    <t>038591</t>
  </si>
  <si>
    <t>Bút dạ quang Leaderart 113HL vàng, hộp 10 cây</t>
  </si>
  <si>
    <t>038592</t>
  </si>
  <si>
    <t>Bút dạ quang Leaderart 113HL cam, hộp 10 cây</t>
  </si>
  <si>
    <t>038593</t>
  </si>
  <si>
    <t>Bút dạ quang Leaderart 113HL hồng, hộp 10 cây</t>
  </si>
  <si>
    <t>038594</t>
  </si>
  <si>
    <t>Bút dạ quang Leaderart 113HL xanh lá, hộp 10 cây</t>
  </si>
  <si>
    <t>038595</t>
  </si>
  <si>
    <t>Bút dạ quang Leaderart 113HL xanh dương, hộp 10 cây</t>
  </si>
  <si>
    <t>038596</t>
  </si>
  <si>
    <t>Bút dạ quang Leaderart 101HL vàng, hộp 10 cây</t>
  </si>
  <si>
    <t>038597</t>
  </si>
  <si>
    <t>Bút dạ quang Leaderart 101HL cam, hộp 10 cây</t>
  </si>
  <si>
    <t>038598</t>
  </si>
  <si>
    <t>Bút dạ quang Leaderart 101HL hồng, hộp 10 cây</t>
  </si>
  <si>
    <t>038599</t>
  </si>
  <si>
    <t>Bút dạ quang Leaderart 101HL xanh lá, hộp 10 cây</t>
  </si>
  <si>
    <t>038600</t>
  </si>
  <si>
    <t>Bút dạ quang Leaderart 101HL xanh dương, hộp 10 cây</t>
  </si>
  <si>
    <t>038601</t>
  </si>
  <si>
    <t>Bút dạ quang mini Leaderart 1150HL vàng, hộp 10 cây</t>
  </si>
  <si>
    <t>038602</t>
  </si>
  <si>
    <t>Bút dạ quang mini Leaderart 1150HL cam, hộp 10 cây</t>
  </si>
  <si>
    <t>038603</t>
  </si>
  <si>
    <t>Bút dạ quang mini Leaderart 1150HL hồng, hộp 10 cây</t>
  </si>
  <si>
    <t>038604</t>
  </si>
  <si>
    <t>Bút dạ quang mini Leaderart 1150HL xanh lá, hộp 10 cây</t>
  </si>
  <si>
    <t>038605</t>
  </si>
  <si>
    <t>Bút dạ quang mini Leaderart 1150HL xanh dương, hộp 10 cây</t>
  </si>
  <si>
    <t>038606</t>
  </si>
  <si>
    <t>Bút dạ quang 2 đầu Stacom HL105GG vàng + vàng, hộp 12 cây</t>
  </si>
  <si>
    <t>038609</t>
  </si>
  <si>
    <t>Bút dạ quang 2 đầu Stacom HL105GK vàng + xanh lá, hộp 12 cây</t>
  </si>
  <si>
    <t>038610</t>
  </si>
  <si>
    <t>Bút dạ quang 2 đầu Stacom HL105GF vàng + cam, hộp 12 cây</t>
  </si>
  <si>
    <t>038611</t>
  </si>
  <si>
    <t>Bút dạ quang 2 đầu Stacom HL105GP vàng + hồng, hộp 12 cây</t>
  </si>
  <si>
    <t>038612</t>
  </si>
  <si>
    <t>Bút dạ quang 2 đầu Stacom HL105GV vàng + tím, hộp 12 cây</t>
  </si>
  <si>
    <t>038613</t>
  </si>
  <si>
    <t>Bút dạ quang màu Pastel Thiên Long Pazto HL-016 vàng, hộp 10 cây</t>
  </si>
  <si>
    <t>038626</t>
  </si>
  <si>
    <t>Bút dạ quang màu Pastel Thiên Long Pazto HL-016 hồng, hộp 10 cây</t>
  </si>
  <si>
    <t>038627</t>
  </si>
  <si>
    <t>Bút dạ quang màu Pastel Thiên Long Pazto HL-016 xanh lá, hộp 10 cây</t>
  </si>
  <si>
    <t>038628</t>
  </si>
  <si>
    <t>Bút dạ quang màu Pastel Thiên Long Pazto HL-016, xanh dương, hộp 10 cây</t>
  </si>
  <si>
    <t>038629</t>
  </si>
  <si>
    <t>Bút dạ quang màu Pastel Thiên Long Pazto HL-016 tím, hộp 10 cây</t>
  </si>
  <si>
    <t>038630</t>
  </si>
  <si>
    <t>038584</t>
  </si>
  <si>
    <t>038585</t>
  </si>
  <si>
    <t>038586</t>
  </si>
  <si>
    <t>Bút lông dầu Pentel N50 màu Xanh dương, hộp 12 cây</t>
  </si>
  <si>
    <t>Bút lông dầu Pentel N50 màu đen, hộp 12 cây</t>
  </si>
  <si>
    <t>Bút lông dầu Pentel N50 màu đỏ, hộp 12 cây</t>
  </si>
  <si>
    <t>038666</t>
  </si>
  <si>
    <t>Bút sơn Pentel MMP20, màu trắng,  hộp 12 cây</t>
  </si>
  <si>
    <t>038667</t>
  </si>
  <si>
    <t>038668</t>
  </si>
  <si>
    <t>Bút lông bảng Bến Nghé WB01 xanh dương, hộp 12 cây</t>
  </si>
  <si>
    <t>bút Solid Maker SAKURA XSC#50, trắng, hộp 12 cây</t>
  </si>
  <si>
    <t>Bút lông bảng lớn Sakura XLWBK#36, xanh dương, hộp 12 cây</t>
  </si>
  <si>
    <t>Bút lông bảng lớn Sakura XLWBK#49, đen, hộp 12 cây</t>
  </si>
  <si>
    <t>Bút lông bảng lớn Sakura XLWBK#19, đỏ, hộp 12 cây</t>
  </si>
  <si>
    <t>bút Solid Maker SAKURA XSC#36, xanh dương, hộp 12 cây</t>
  </si>
  <si>
    <t>bút Solid Maker SAKURA XSC#49, đen, hộp 12 cây</t>
  </si>
  <si>
    <t>bút Solid Maker SAKURA XSC#19, đỏ, hộp 12 cây</t>
  </si>
  <si>
    <t>bút lông dầu 2 đầu nhỏ SAKURA Identi XYK-T#36, xanh dương, hộp 12 cây</t>
  </si>
  <si>
    <t>bút lông dầu 2 đầu nhỏ SAKURA Identi XYK-T#49, đen, hộp 12 cây</t>
  </si>
  <si>
    <t>bút lông dầu 2 đầu nhỏ SAKURA Identi XYK-T#19, đỏ, hộp 12 cây</t>
  </si>
  <si>
    <t>bút lông dầu 2 đầu nhỏ SAKURA Identi XYK-T#29, xanh lá, hộp 12 cây</t>
  </si>
  <si>
    <t>bút lông dầu 2 đầu nhỏ SAKURA Identi XYK-T#3, vàng, hộp 12 cây</t>
  </si>
  <si>
    <t>bút Solid Maker SAKURA XSC#29, xanh lá, hộp 12 cây</t>
  </si>
  <si>
    <t>bút Solid Maker SAKURA XSC#3, vàng, hộp 12 cây</t>
  </si>
  <si>
    <t>bút Solid Maker SAKURA XSC#5, cam, hộp 12 cây</t>
  </si>
  <si>
    <t>bút Solid Maker SAKURA XSC#24, tím, hộp 12 cây</t>
  </si>
  <si>
    <t>Bút lông dầu Sakura Identi XYK-S#36, Xanh dương, hộp 12 cây</t>
  </si>
  <si>
    <t>Bút lông dầu Sakura Identi XYK-S#49, đen, hộp 12 cây</t>
  </si>
  <si>
    <t>Bút lông dầu Sakura Identi XYK-S#19, đỏ, hộp 12 cây</t>
  </si>
  <si>
    <t>bút sơn SAKURA XPMK-B#25, 2mm, xanh dương, hộp 12 cây</t>
  </si>
  <si>
    <t>bút sơn SAKURA XPMK-B#49 2mm, đen, hộp 12 cây</t>
  </si>
  <si>
    <t>bút sơn SAKURA XPMK-B#19, 2mm, đỏ, trắng, hộp 12 cây</t>
  </si>
  <si>
    <t>bút sơn SAKURA XPMK-B#50, 2mm, trắng, hộp 12 cây</t>
  </si>
  <si>
    <t>bút sơn SAKURA XPMK-B#29, 2mm, xanh lá, hộp 12 cây</t>
  </si>
  <si>
    <t>bút sơn SAKURA XPMK-B#302, 2mm, vàng dạ quang, hộp 12 cây</t>
  </si>
  <si>
    <t>038019</t>
  </si>
  <si>
    <t>038020</t>
  </si>
  <si>
    <t>038021</t>
  </si>
  <si>
    <t>038022</t>
  </si>
  <si>
    <t>038023</t>
  </si>
  <si>
    <t>038024</t>
  </si>
  <si>
    <t>Kim kẹp đầu nhọn Stacom C025T 25mm, hộp 100 cái, lốc 10 hộp</t>
  </si>
  <si>
    <t>Bìa thông tin A4 dọc Flexoffice FO-IF01, không màu, bao 50 cái</t>
  </si>
  <si>
    <t>Giấy Perfect Print-A4, 70gsm, thùng 5 ream</t>
  </si>
  <si>
    <t>Giấy IK Plus – A3 , 80gsm, thùng 5 ream</t>
  </si>
  <si>
    <t>Giấy Copy Laser, A4, 70gsm, thùng 5 ream</t>
  </si>
  <si>
    <t>Giấy Bright White, A4, 70gsm, thùng 5 ream</t>
  </si>
  <si>
    <t>Giấy PP Lite, A4, 70gsm, thùng 5 ream</t>
  </si>
  <si>
    <t>Giấy VIN ECO, A4, 68gsm, thùng 5 ream</t>
  </si>
  <si>
    <t>Giấy DELIGHT A3, 70gsm, thùng 5 ream</t>
  </si>
  <si>
    <t>Giấy IK COPY A3, 70gsm, thùng 5 ream</t>
  </si>
  <si>
    <t>Giấy IK PLUS A3, 70gsm, thùng 5 ream</t>
  </si>
  <si>
    <t>Giấy IK COPY A4, 80gsm, thùng 5 ream</t>
  </si>
  <si>
    <t>Giấy IDEA A3, 80gsm, thùng 5 ream</t>
  </si>
  <si>
    <t>Giấy SUPREME A5, 70gsm, thùng 10 ream</t>
  </si>
  <si>
    <t>hồ khô Stacom GS-102, hồ tím 8gr, hộp 24 thỏi</t>
  </si>
  <si>
    <t>Hồ khô Thiên Long TP-G014, 8g, hộp 30 thỏi</t>
  </si>
  <si>
    <t>Pin Double A Super Alkaline AA, vỉ 2 viên, hộp 20 viên</t>
  </si>
  <si>
    <t>Pin Double A Super Alkaline AA, vỉ 4 viên, hộp 40 viên</t>
  </si>
  <si>
    <t>Pin Double A Super Alkaline AAA, vỉ 2 viên, hộp 20 viên</t>
  </si>
  <si>
    <t>Pin Double A Super Alkaline AAA, vỉ 4 viên, hộp 40 viên</t>
  </si>
  <si>
    <t>Băng keo giấy Maru T Washi masking tape , màu vàng, 10mm x 18m, lốc 12 cuộn</t>
  </si>
  <si>
    <t>Băng keo giấy Maru T Washi Ohtsuka masking tape WP400-18, màu vàng, 18mm x 18m, lốc 7 cuộn</t>
  </si>
  <si>
    <t>Băng keo giấy Maru T Washi masking tape , màu vàng, 24mm x 18m, lốc 5 cuộn</t>
  </si>
  <si>
    <t>Băng keo giấy Maru T Washi masking tape , màu vàng, 40mm x 18m, lốc 3 cuộn</t>
  </si>
  <si>
    <t>Scotch Brite Cước rửa chén siêu sạch có mút 70mmx100mm vỉ 12 miếng</t>
  </si>
  <si>
    <t>bóng</t>
  </si>
  <si>
    <r>
      <t xml:space="preserve">Số trang
</t>
    </r>
    <r>
      <rPr>
        <b/>
        <sz val="13"/>
        <color rgb="FFFF0000"/>
        <rFont val="Arial"/>
        <family val="2"/>
      </rPr>
      <t>Vol.12's page</t>
    </r>
  </si>
  <si>
    <t>Báo giá / Price list
T03 - T06 - T09/2023</t>
  </si>
  <si>
    <t>Báo giá/Price list
T03 - T06 - T09/2023</t>
  </si>
  <si>
    <t>Báo giá/ Price list
T 03 - T06 - 09/2023</t>
  </si>
  <si>
    <t>Số trang
Vol.12's page</t>
  </si>
  <si>
    <r>
      <t xml:space="preserve">Số trang
</t>
    </r>
    <r>
      <rPr>
        <b/>
        <sz val="12"/>
        <color rgb="FFFF0000"/>
        <rFont val="Arial"/>
        <family val="2"/>
      </rPr>
      <t>Vol.12's page</t>
    </r>
  </si>
  <si>
    <t>Báo giá / Price list  T03 - T06 - 09/2023</t>
  </si>
  <si>
    <r>
      <t>BẢNG BÁO GIÁ _</t>
    </r>
    <r>
      <rPr>
        <b/>
        <sz val="17"/>
        <color rgb="FFFF0000"/>
        <rFont val="Arial"/>
        <family val="2"/>
      </rPr>
      <t>TỪ THÁNG 03 - 06 - 09/2023</t>
    </r>
    <r>
      <rPr>
        <b/>
        <sz val="17"/>
        <rFont val="Arial"/>
        <family val="2"/>
      </rPr>
      <t xml:space="preserve">
PRICE LIST by THE PCS_ </t>
    </r>
    <r>
      <rPr>
        <b/>
        <sz val="17"/>
        <color rgb="FFFF0000"/>
        <rFont val="Arial"/>
        <family val="2"/>
      </rPr>
      <t>MARCH - JUNE - SEPTEMBER 2023</t>
    </r>
  </si>
  <si>
    <r>
      <t>BẢNG BÁO GIÁ GIẤY COPY _</t>
    </r>
    <r>
      <rPr>
        <b/>
        <sz val="17"/>
        <color rgb="FFFF0000"/>
        <rFont val="Arial"/>
        <family val="2"/>
      </rPr>
      <t>TỪ THÁNG 03 - 06 - 09/2023</t>
    </r>
    <r>
      <rPr>
        <b/>
        <sz val="17"/>
        <rFont val="Arial"/>
        <family val="2"/>
      </rPr>
      <t xml:space="preserve">
PRICE LIST of COPY PAPER - </t>
    </r>
    <r>
      <rPr>
        <b/>
        <sz val="17"/>
        <color rgb="FFFF0000"/>
        <rFont val="Arial"/>
        <family val="2"/>
      </rPr>
      <t>MARCH - JUNE -  SEPTEMBER 2023</t>
    </r>
  </si>
  <si>
    <r>
      <t xml:space="preserve">BẢNG BÁO GIÁ ƯU ĐÃI THEO ĐƠN VỊ HỘP, THÙNG - </t>
    </r>
    <r>
      <rPr>
        <b/>
        <sz val="17"/>
        <color rgb="FFFF0000"/>
        <rFont val="Arial"/>
        <family val="2"/>
      </rPr>
      <t>THÁNG  03 - 06 - 09/2023</t>
    </r>
    <r>
      <rPr>
        <b/>
        <sz val="17"/>
        <rFont val="Arial"/>
        <family val="2"/>
      </rPr>
      <t xml:space="preserve">
 PRICE LIST by THE BOX -  </t>
    </r>
    <r>
      <rPr>
        <b/>
        <sz val="17"/>
        <color rgb="FFFF0000"/>
        <rFont val="Arial"/>
        <family val="2"/>
      </rPr>
      <t>MARCH - JUNE - SEPTEMBER 2023</t>
    </r>
  </si>
  <si>
    <t>Hồ khô Camlin Kokuyo WIN GS-C8-2, 8g</t>
  </si>
  <si>
    <t>Băng keo giấy nâu Diamond CSH không viết lên được 47mm x 50y</t>
  </si>
  <si>
    <t>Băng keo giấy nâu Diamond OSW viết lên được 47mm x 50y</t>
  </si>
  <si>
    <t>Bột giặt ABA, 2.9kg</t>
  </si>
  <si>
    <t>Bấm kim Deli E0229F, kim số 10, 15 tờ, hồng</t>
  </si>
  <si>
    <t>Kính trắng bảo hộ 3M-1621 chống hóa chất, dây quàng gáy</t>
  </si>
  <si>
    <t>Kính trắng bảo hộ 3M-1621AF chống hóa chất, chống đọng sương, dây quàng gáy</t>
  </si>
  <si>
    <r>
      <rPr>
        <sz val="12"/>
        <rFont val="Wingdings"/>
        <charset val="2"/>
      </rPr>
      <t>Ø</t>
    </r>
    <r>
      <rPr>
        <i/>
        <sz val="12"/>
        <rFont val="Arial"/>
        <family val="2"/>
      </rPr>
      <t xml:space="preserve"> Báo giá này </t>
    </r>
    <r>
      <rPr>
        <b/>
        <i/>
        <sz val="12"/>
        <color rgb="FFFF0000"/>
        <rFont val="Arial"/>
        <family val="2"/>
      </rPr>
      <t>áp dụng cho các đơn hàng giao hàng</t>
    </r>
    <r>
      <rPr>
        <i/>
        <sz val="12"/>
        <rFont val="Arial"/>
        <family val="2"/>
      </rPr>
      <t xml:space="preserve"> từ ngày </t>
    </r>
    <r>
      <rPr>
        <b/>
        <i/>
        <sz val="12"/>
        <color rgb="FFFF0000"/>
        <rFont val="Arial"/>
        <family val="2"/>
      </rPr>
      <t>01/03/2023</t>
    </r>
    <r>
      <rPr>
        <i/>
        <sz val="12"/>
        <rFont val="Arial"/>
        <family val="2"/>
      </rPr>
      <t xml:space="preserve"> đến hết ngày </t>
    </r>
    <r>
      <rPr>
        <b/>
        <i/>
        <sz val="12"/>
        <color rgb="FFFF0000"/>
        <rFont val="Arial"/>
        <family val="2"/>
      </rPr>
      <t>30/09/2023.</t>
    </r>
    <r>
      <rPr>
        <i/>
        <sz val="12"/>
        <rFont val="游ゴシック"/>
        <family val="2"/>
        <charset val="128"/>
      </rPr>
      <t>（この価格は</t>
    </r>
    <r>
      <rPr>
        <i/>
        <sz val="12"/>
        <rFont val="Arial"/>
        <family val="2"/>
      </rPr>
      <t>2023</t>
    </r>
    <r>
      <rPr>
        <i/>
        <sz val="12"/>
        <rFont val="游ゴシック"/>
        <family val="2"/>
        <charset val="128"/>
      </rPr>
      <t>年3月</t>
    </r>
    <r>
      <rPr>
        <i/>
        <sz val="12"/>
        <rFont val="Arial"/>
        <family val="2"/>
      </rPr>
      <t>1</t>
    </r>
    <r>
      <rPr>
        <i/>
        <sz val="12"/>
        <rFont val="游ゴシック"/>
        <family val="2"/>
        <charset val="128"/>
      </rPr>
      <t>日～</t>
    </r>
    <r>
      <rPr>
        <i/>
        <sz val="12"/>
        <rFont val="Arial"/>
        <family val="2"/>
      </rPr>
      <t>2023</t>
    </r>
    <r>
      <rPr>
        <i/>
        <sz val="12"/>
        <rFont val="游ゴシック"/>
        <family val="2"/>
        <charset val="128"/>
      </rPr>
      <t>年9月末日まで有効となります）</t>
    </r>
    <phoneticPr fontId="49"/>
  </si>
  <si>
    <r>
      <rPr>
        <sz val="12"/>
        <rFont val="Wingdings"/>
        <charset val="2"/>
      </rPr>
      <t>Ø</t>
    </r>
    <r>
      <rPr>
        <i/>
        <sz val="12"/>
        <rFont val="Arial"/>
        <family val="2"/>
      </rPr>
      <t xml:space="preserve"> Báo giá này bao gồm </t>
    </r>
    <r>
      <rPr>
        <b/>
        <i/>
        <sz val="12"/>
        <color rgb="FFFF0000"/>
        <rFont val="Arial"/>
        <family val="2"/>
      </rPr>
      <t>07 tháng</t>
    </r>
    <r>
      <rPr>
        <i/>
        <sz val="12"/>
        <rFont val="Arial"/>
        <family val="2"/>
      </rPr>
      <t xml:space="preserve"> : Tháng 03, Tháng 04, Tháng 05, Tháng 06, Tháng 07, Tháng 08, Tháng 09.</t>
    </r>
  </si>
  <si>
    <r>
      <rPr>
        <sz val="12"/>
        <rFont val="Wingdings"/>
        <charset val="2"/>
      </rPr>
      <t>Ø</t>
    </r>
    <r>
      <rPr>
        <i/>
        <sz val="12"/>
        <rFont val="Arial"/>
        <family val="2"/>
      </rPr>
      <t xml:space="preserve"> Giá thể hiện trên Catalog chỉ là giá tham khảo, có thể thay đổi giá tùy thời điểm.</t>
    </r>
    <r>
      <rPr>
        <i/>
        <sz val="12"/>
        <rFont val="游ゴシック"/>
        <family val="2"/>
        <charset val="128"/>
      </rPr>
      <t>（カタログ掲載価格は参考価格となり、上記期間中の販売価格は本</t>
    </r>
    <r>
      <rPr>
        <i/>
        <sz val="12"/>
        <rFont val="Arial"/>
        <family val="2"/>
      </rPr>
      <t>Price List</t>
    </r>
    <r>
      <rPr>
        <i/>
        <sz val="12"/>
        <rFont val="游ゴシック"/>
        <family val="2"/>
        <charset val="128"/>
      </rPr>
      <t>に基づきます）</t>
    </r>
    <rPh sb="94" eb="96">
      <t>サンコウ</t>
    </rPh>
    <rPh sb="96" eb="98">
      <t>カカク</t>
    </rPh>
    <phoneticPr fontId="49"/>
  </si>
  <si>
    <r>
      <rPr>
        <b/>
        <sz val="12"/>
        <color rgb="FFFF0000"/>
        <rFont val="Wingdings"/>
        <charset val="2"/>
      </rPr>
      <t>Ø</t>
    </r>
    <r>
      <rPr>
        <b/>
        <i/>
        <sz val="12"/>
        <color rgb="FFFF0000"/>
        <rFont val="Arial"/>
        <family val="2"/>
      </rPr>
      <t xml:space="preserve"> Báo giá này chưa bao gồm thuế GTGT.</t>
    </r>
    <r>
      <rPr>
        <b/>
        <i/>
        <sz val="12"/>
        <color rgb="FFFF0000"/>
        <rFont val="游ゴシック"/>
        <family val="2"/>
        <charset val="128"/>
      </rPr>
      <t>（価格に</t>
    </r>
    <r>
      <rPr>
        <b/>
        <i/>
        <sz val="12"/>
        <color rgb="FFFF0000"/>
        <rFont val="Arial"/>
        <family val="2"/>
      </rPr>
      <t>VAT</t>
    </r>
    <r>
      <rPr>
        <b/>
        <i/>
        <sz val="12"/>
        <color rgb="FFFF0000"/>
        <rFont val="游ゴシック"/>
        <family val="2"/>
        <charset val="128"/>
      </rPr>
      <t>は含まれておりません）</t>
    </r>
    <phoneticPr fontId="4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</si>
</sst>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_(* #,##0.00_);_(* \(#,##0.00\);_(* &quot;-&quot;??_);_(@_)"/>
    <numFmt numFmtId="177" formatCode="_(* #,##0_);_(* \(#,##0\);_(* &quot;-&quot;??_);_(@_)"/>
    <numFmt numFmtId="178" formatCode="000000"/>
    <numFmt numFmtId="179" formatCode="_-* #,##0_-;\-* #,##0_-;_-* &quot;-&quot;_-;_-@_-"/>
    <numFmt numFmtId="180" formatCode="_-* #,##0.00_-;\-* #,##0.00_-;_-* &quot;-&quot;??_-;_-@_-"/>
    <numFmt numFmtId="181" formatCode="_-* #,##0.00\ _₫_-;\-* #,##0.00\ _₫_-;_-* &quot;-&quot;??\ _₫_-;_-@_-"/>
  </numFmts>
  <fonts count="52" x14ac:knownFonts="1">
    <font>
      <sz val="10"/>
      <name val="Arial"/>
      <family val="2"/>
    </font>
    <font>
      <sz val="11"/>
      <color theme="1"/>
      <name val="游ゴシック"/>
      <family val="2"/>
      <scheme val="minor"/>
    </font>
    <font>
      <sz val="10"/>
      <name val="Arial"/>
      <family val="2"/>
    </font>
    <font>
      <b/>
      <sz val="14"/>
      <name val="Arial"/>
      <family val="2"/>
    </font>
    <font>
      <b/>
      <sz val="14"/>
      <color indexed="12"/>
      <name val="Arial"/>
      <family val="2"/>
    </font>
    <font>
      <b/>
      <sz val="12"/>
      <color indexed="10"/>
      <name val="Arial"/>
      <family val="2"/>
    </font>
    <font>
      <sz val="12"/>
      <name val="Arial"/>
      <family val="2"/>
    </font>
    <font>
      <b/>
      <sz val="12"/>
      <name val="Arial"/>
      <family val="2"/>
    </font>
    <font>
      <sz val="16"/>
      <name val="Arial"/>
      <family val="2"/>
    </font>
    <font>
      <b/>
      <sz val="11"/>
      <name val="Arial"/>
      <family val="2"/>
    </font>
    <font>
      <b/>
      <sz val="12"/>
      <name val="Times New Roman"/>
      <family val="1"/>
    </font>
    <font>
      <sz val="11"/>
      <name val="ＭＳ Ｐゴシック"/>
      <family val="2"/>
      <charset val="128"/>
    </font>
    <font>
      <sz val="11"/>
      <name val="Arial"/>
      <family val="2"/>
    </font>
    <font>
      <sz val="14"/>
      <name val="Arial"/>
      <family val="2"/>
    </font>
    <font>
      <b/>
      <sz val="14"/>
      <color rgb="FFFF0000"/>
      <name val="Arial"/>
      <family val="2"/>
    </font>
    <font>
      <sz val="12"/>
      <color rgb="FFFF0000"/>
      <name val="Arial"/>
      <family val="2"/>
    </font>
    <font>
      <sz val="12"/>
      <color indexed="12"/>
      <name val="Arial"/>
      <family val="2"/>
    </font>
    <font>
      <sz val="12"/>
      <color indexed="8"/>
      <name val="Arial"/>
      <family val="2"/>
    </font>
    <font>
      <b/>
      <sz val="16"/>
      <name val="Arial"/>
      <family val="2"/>
    </font>
    <font>
      <sz val="12"/>
      <color indexed="63"/>
      <name val="Arial"/>
      <family val="2"/>
    </font>
    <font>
      <sz val="10"/>
      <name val="Helv"/>
      <family val="2"/>
    </font>
    <font>
      <sz val="11"/>
      <name val="ＭＳ Ｐゴシック"/>
      <family val="3"/>
      <charset val="128"/>
    </font>
    <font>
      <sz val="11"/>
      <color theme="1"/>
      <name val="Times New Roman"/>
      <family val="2"/>
    </font>
    <font>
      <sz val="12"/>
      <color theme="1"/>
      <name val="游ゴシック"/>
      <family val="2"/>
      <scheme val="minor"/>
    </font>
    <font>
      <sz val="11"/>
      <color indexed="8"/>
      <name val="Calibri"/>
      <family val="2"/>
    </font>
    <font>
      <sz val="10"/>
      <name val="Arial"/>
      <family val="2"/>
      <charset val="163"/>
    </font>
    <font>
      <sz val="11"/>
      <color theme="1"/>
      <name val="游ゴシック"/>
      <family val="2"/>
      <charset val="128"/>
      <scheme val="minor"/>
    </font>
    <font>
      <sz val="11"/>
      <color theme="1"/>
      <name val="游ゴシック"/>
      <family val="2"/>
      <charset val="163"/>
      <scheme val="minor"/>
    </font>
    <font>
      <i/>
      <sz val="12"/>
      <name val="Arial"/>
      <family val="2"/>
    </font>
    <font>
      <b/>
      <sz val="9"/>
      <color indexed="81"/>
      <name val="Tahoma"/>
      <family val="2"/>
    </font>
    <font>
      <sz val="9"/>
      <color indexed="81"/>
      <name val="Tahoma"/>
      <family val="2"/>
    </font>
    <font>
      <sz val="8"/>
      <name val="Times New Roman"/>
      <family val="1"/>
    </font>
    <font>
      <b/>
      <sz val="17"/>
      <name val="Arial"/>
      <family val="2"/>
    </font>
    <font>
      <b/>
      <sz val="17"/>
      <color rgb="FFFF0000"/>
      <name val="Arial"/>
      <family val="2"/>
    </font>
    <font>
      <sz val="12"/>
      <name val="Wingdings"/>
      <charset val="2"/>
    </font>
    <font>
      <b/>
      <i/>
      <sz val="12"/>
      <color rgb="FFFF0000"/>
      <name val="Arial"/>
      <family val="2"/>
    </font>
    <font>
      <b/>
      <sz val="12"/>
      <color rgb="FFFF0000"/>
      <name val="Wingdings"/>
      <charset val="2"/>
    </font>
    <font>
      <sz val="11"/>
      <color indexed="81"/>
      <name val="Arial"/>
      <family val="2"/>
    </font>
    <font>
      <sz val="14"/>
      <color rgb="FFFF0000"/>
      <name val="Arial"/>
      <family val="2"/>
    </font>
    <font>
      <sz val="8"/>
      <name val="Arial"/>
      <family val="2"/>
    </font>
    <font>
      <b/>
      <sz val="13"/>
      <name val="Arial"/>
      <family val="2"/>
    </font>
    <font>
      <b/>
      <sz val="13"/>
      <color rgb="FFFF0000"/>
      <name val="Arial"/>
      <family val="2"/>
    </font>
    <font>
      <b/>
      <sz val="12"/>
      <color indexed="12"/>
      <name val="Arial"/>
      <family val="2"/>
    </font>
    <font>
      <b/>
      <sz val="13"/>
      <color indexed="12"/>
      <name val="Arial"/>
      <family val="2"/>
    </font>
    <font>
      <b/>
      <u/>
      <sz val="11"/>
      <name val="Arial"/>
      <family val="2"/>
    </font>
    <font>
      <u/>
      <sz val="11"/>
      <color theme="10"/>
      <name val="游ゴシック"/>
      <family val="2"/>
      <scheme val="minor"/>
    </font>
    <font>
      <b/>
      <sz val="12"/>
      <color rgb="FFFF0000"/>
      <name val="Arial"/>
      <family val="2"/>
    </font>
    <font>
      <i/>
      <sz val="12"/>
      <name val="Arial"/>
      <family val="2"/>
      <charset val="2"/>
    </font>
    <font>
      <i/>
      <sz val="12"/>
      <name val="游ゴシック"/>
      <family val="2"/>
      <charset val="128"/>
    </font>
    <font>
      <sz val="6"/>
      <name val="ＭＳ Ｐゴシック"/>
      <family val="3"/>
      <charset val="128"/>
    </font>
    <font>
      <b/>
      <i/>
      <sz val="12"/>
      <color rgb="FFFF0000"/>
      <name val="Arial"/>
      <family val="2"/>
      <charset val="2"/>
    </font>
    <font>
      <b/>
      <i/>
      <sz val="12"/>
      <color rgb="FFFF0000"/>
      <name val="游ゴシック"/>
      <family val="2"/>
      <charset val="128"/>
    </font>
  </fonts>
  <fills count="11">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indexed="13"/>
        <bgColor indexed="64"/>
      </patternFill>
    </fill>
    <fill>
      <patternFill patternType="solid">
        <fgColor indexed="15"/>
        <bgColor indexed="64"/>
      </patternFill>
    </fill>
    <fill>
      <patternFill patternType="solid">
        <fgColor rgb="FF6CF26F"/>
        <bgColor indexed="64"/>
      </patternFill>
    </fill>
    <fill>
      <patternFill patternType="solid">
        <fgColor rgb="FFEFECA9"/>
        <bgColor indexed="64"/>
      </patternFill>
    </fill>
    <fill>
      <patternFill patternType="solid">
        <fgColor rgb="FF9FF9D5"/>
        <bgColor indexed="64"/>
      </patternFill>
    </fill>
    <fill>
      <patternFill patternType="solid">
        <fgColor rgb="FFFFCCFF"/>
        <bgColor indexed="64"/>
      </patternFill>
    </fill>
    <fill>
      <patternFill patternType="solid">
        <fgColor theme="4" tint="0.59999389629810485"/>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s>
  <cellStyleXfs count="168">
    <xf numFmtId="0" fontId="0" fillId="0" borderId="0"/>
    <xf numFmtId="176" fontId="2" fillId="0" borderId="0" applyFont="0" applyFill="0" applyBorder="0" applyAlignment="0" applyProtection="0"/>
    <xf numFmtId="0" fontId="11" fillId="0" borderId="0"/>
    <xf numFmtId="0" fontId="11" fillId="0" borderId="0">
      <alignment vertical="center"/>
    </xf>
    <xf numFmtId="176" fontId="2" fillId="0" borderId="0" applyFont="0" applyFill="0" applyBorder="0" applyAlignment="0" applyProtection="0"/>
    <xf numFmtId="0" fontId="2" fillId="0" borderId="0"/>
    <xf numFmtId="0" fontId="20" fillId="0" borderId="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1"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0" fontId="1" fillId="0" borderId="0"/>
    <xf numFmtId="179"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176" fontId="1" fillId="0" borderId="0" applyFont="0" applyFill="0" applyBorder="0" applyAlignment="0" applyProtection="0"/>
    <xf numFmtId="176" fontId="1" fillId="0" borderId="0" applyFont="0" applyFill="0" applyBorder="0" applyAlignment="0" applyProtection="0"/>
    <xf numFmtId="0" fontId="1" fillId="0" borderId="0"/>
    <xf numFmtId="0" fontId="2" fillId="0" borderId="0"/>
    <xf numFmtId="0" fontId="1" fillId="0" borderId="0"/>
    <xf numFmtId="0" fontId="1" fillId="0" borderId="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25" fillId="0" borderId="0"/>
    <xf numFmtId="9" fontId="2"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21" fillId="0" borderId="0">
      <alignment vertical="center"/>
    </xf>
    <xf numFmtId="0" fontId="1" fillId="0" borderId="0"/>
    <xf numFmtId="0" fontId="1" fillId="0" borderId="0"/>
    <xf numFmtId="0" fontId="1" fillId="0" borderId="0"/>
    <xf numFmtId="38" fontId="26" fillId="0" borderId="0" applyFont="0" applyFill="0" applyBorder="0" applyAlignment="0" applyProtection="0">
      <alignment vertical="center"/>
    </xf>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0" fontId="1" fillId="0" borderId="0"/>
    <xf numFmtId="0" fontId="1" fillId="0" borderId="0"/>
    <xf numFmtId="0" fontId="1" fillId="0" borderId="0"/>
    <xf numFmtId="181" fontId="27"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6"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2"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80" fontId="2" fillId="0" borderId="0" applyFont="0" applyFill="0" applyBorder="0" applyAlignment="0" applyProtection="0"/>
    <xf numFmtId="176" fontId="1" fillId="0" borderId="0" applyFont="0" applyFill="0" applyBorder="0" applyAlignment="0" applyProtection="0"/>
    <xf numFmtId="180" fontId="2" fillId="0" borderId="0" applyFont="0" applyFill="0" applyBorder="0" applyAlignment="0" applyProtection="0"/>
    <xf numFmtId="176" fontId="1" fillId="0" borderId="0" applyFont="0" applyFill="0" applyBorder="0" applyAlignment="0" applyProtection="0"/>
    <xf numFmtId="180" fontId="2" fillId="0" borderId="0" applyFont="0" applyFill="0" applyBorder="0" applyAlignment="0" applyProtection="0"/>
    <xf numFmtId="176" fontId="1"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76" fontId="2" fillId="0" borderId="0" applyFont="0" applyFill="0" applyBorder="0" applyAlignment="0" applyProtection="0"/>
    <xf numFmtId="0" fontId="45" fillId="0" borderId="0" applyNumberFormat="0" applyFill="0" applyBorder="0" applyAlignment="0" applyProtection="0"/>
  </cellStyleXfs>
  <cellXfs count="118">
    <xf numFmtId="0" fontId="0" fillId="0" borderId="0" xfId="0"/>
    <xf numFmtId="0" fontId="6" fillId="0" borderId="0" xfId="0" applyFont="1"/>
    <xf numFmtId="0" fontId="10" fillId="0" borderId="0" xfId="0" applyFont="1"/>
    <xf numFmtId="177" fontId="6" fillId="0" borderId="1" xfId="1" applyNumberFormat="1" applyFont="1" applyFill="1" applyBorder="1" applyAlignment="1">
      <alignment horizontal="center" vertical="center" wrapText="1"/>
    </xf>
    <xf numFmtId="177" fontId="16" fillId="0" borderId="0" xfId="1" applyNumberFormat="1" applyFont="1" applyFill="1"/>
    <xf numFmtId="0" fontId="16" fillId="0" borderId="0" xfId="0" applyFont="1"/>
    <xf numFmtId="0" fontId="6" fillId="3" borderId="0" xfId="0" applyFont="1" applyFill="1"/>
    <xf numFmtId="177" fontId="6" fillId="0" borderId="0" xfId="1" applyNumberFormat="1" applyFont="1" applyFill="1" applyAlignment="1">
      <alignment vertical="center"/>
    </xf>
    <xf numFmtId="0" fontId="6" fillId="0" borderId="0" xfId="0" applyFont="1" applyAlignment="1">
      <alignment horizontal="left"/>
    </xf>
    <xf numFmtId="0" fontId="6" fillId="2" borderId="0" xfId="0" applyFont="1" applyFill="1" applyAlignment="1">
      <alignment horizontal="right"/>
    </xf>
    <xf numFmtId="0" fontId="2" fillId="0" borderId="0" xfId="0" applyFont="1"/>
    <xf numFmtId="0" fontId="6" fillId="0" borderId="0" xfId="0" applyFont="1" applyAlignment="1">
      <alignment horizontal="center"/>
    </xf>
    <xf numFmtId="0" fontId="31" fillId="0" borderId="0" xfId="0" applyFont="1" applyAlignment="1">
      <alignment horizontal="center"/>
    </xf>
    <xf numFmtId="0" fontId="6" fillId="5" borderId="0" xfId="0" applyFont="1" applyFill="1"/>
    <xf numFmtId="0" fontId="6" fillId="4" borderId="0" xfId="0" applyFont="1" applyFill="1"/>
    <xf numFmtId="0" fontId="7" fillId="4" borderId="0" xfId="0" applyFont="1" applyFill="1"/>
    <xf numFmtId="0" fontId="7" fillId="2" borderId="0" xfId="0" applyFont="1" applyFill="1" applyAlignment="1">
      <alignment horizontal="center"/>
    </xf>
    <xf numFmtId="0" fontId="6" fillId="0" borderId="1" xfId="0" applyFont="1" applyBorder="1" applyAlignment="1">
      <alignment horizontal="left" vertical="center" wrapText="1"/>
    </xf>
    <xf numFmtId="0" fontId="6" fillId="0" borderId="0" xfId="0" applyFont="1" applyAlignment="1">
      <alignment horizontal="left" vertical="center"/>
    </xf>
    <xf numFmtId="0" fontId="7" fillId="0" borderId="0" xfId="0" applyFont="1" applyAlignment="1">
      <alignment vertical="center"/>
    </xf>
    <xf numFmtId="0" fontId="6"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78" fontId="7" fillId="0" borderId="1" xfId="0" applyNumberFormat="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177" fontId="15" fillId="0" borderId="0" xfId="1" applyNumberFormat="1" applyFont="1" applyFill="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9" fillId="0" borderId="0" xfId="0" applyFont="1" applyAlignment="1">
      <alignment vertical="center"/>
    </xf>
    <xf numFmtId="1" fontId="6" fillId="0" borderId="1" xfId="0" applyNumberFormat="1" applyFont="1" applyBorder="1" applyAlignment="1">
      <alignment horizontal="center" vertical="center"/>
    </xf>
    <xf numFmtId="178" fontId="6" fillId="0" borderId="1" xfId="0" applyNumberFormat="1" applyFont="1" applyBorder="1" applyAlignment="1">
      <alignment horizontal="center" vertical="center"/>
    </xf>
    <xf numFmtId="0" fontId="28" fillId="0" borderId="0" xfId="0" applyFont="1" applyAlignment="1">
      <alignment vertical="center"/>
    </xf>
    <xf numFmtId="0" fontId="35" fillId="0" borderId="0" xfId="0" applyFont="1" applyAlignment="1">
      <alignment horizontal="left" vertical="center"/>
    </xf>
    <xf numFmtId="178" fontId="4" fillId="0" borderId="2" xfId="0" applyNumberFormat="1" applyFont="1" applyBorder="1" applyAlignment="1">
      <alignment horizontal="center" vertical="center"/>
    </xf>
    <xf numFmtId="0" fontId="3" fillId="8" borderId="1" xfId="0" applyFont="1" applyFill="1" applyBorder="1" applyAlignment="1">
      <alignment horizontal="center" vertical="center" wrapText="1"/>
    </xf>
    <xf numFmtId="0" fontId="14" fillId="8" borderId="1" xfId="0" applyFont="1" applyFill="1" applyBorder="1" applyAlignment="1">
      <alignment horizontal="centerContinuous" vertical="center" wrapText="1"/>
    </xf>
    <xf numFmtId="177" fontId="14" fillId="8" borderId="1" xfId="166" applyNumberFormat="1" applyFont="1" applyFill="1" applyBorder="1" applyAlignment="1">
      <alignment horizontal="center" vertical="center" wrapText="1"/>
    </xf>
    <xf numFmtId="0" fontId="6" fillId="0" borderId="0" xfId="0" applyFont="1" applyAlignment="1">
      <alignment horizontal="right" vertical="center"/>
    </xf>
    <xf numFmtId="0" fontId="7" fillId="0" borderId="0" xfId="0" applyFont="1" applyAlignment="1">
      <alignment horizontal="center"/>
    </xf>
    <xf numFmtId="0" fontId="6" fillId="0" borderId="0" xfId="0" applyFont="1" applyAlignment="1">
      <alignment horizontal="right"/>
    </xf>
    <xf numFmtId="0" fontId="31" fillId="0" borderId="0" xfId="0" applyFont="1"/>
    <xf numFmtId="0" fontId="7" fillId="0" borderId="0" xfId="0" applyFont="1" applyAlignment="1">
      <alignment horizontal="left"/>
    </xf>
    <xf numFmtId="177" fontId="38" fillId="0" borderId="0" xfId="1" applyNumberFormat="1" applyFont="1" applyFill="1" applyAlignment="1">
      <alignment horizontal="center"/>
    </xf>
    <xf numFmtId="177" fontId="38" fillId="0" borderId="0" xfId="1" applyNumberFormat="1" applyFont="1" applyAlignment="1">
      <alignment horizontal="center"/>
    </xf>
    <xf numFmtId="3" fontId="6" fillId="0" borderId="0" xfId="1" applyNumberFormat="1" applyFont="1" applyFill="1" applyAlignment="1">
      <alignment horizontal="center"/>
    </xf>
    <xf numFmtId="3" fontId="6" fillId="0" borderId="0" xfId="1" applyNumberFormat="1" applyFont="1" applyFill="1" applyAlignment="1">
      <alignment horizontal="left"/>
    </xf>
    <xf numFmtId="0" fontId="5" fillId="0" borderId="4"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wrapText="1"/>
    </xf>
    <xf numFmtId="0" fontId="6" fillId="0" borderId="1" xfId="0" applyFont="1" applyBorder="1" applyAlignment="1">
      <alignment vertical="center" wrapText="1"/>
    </xf>
    <xf numFmtId="3" fontId="6" fillId="0" borderId="1" xfId="1" applyNumberFormat="1" applyFont="1" applyFill="1" applyBorder="1" applyAlignment="1">
      <alignment horizontal="center" vertical="center" wrapText="1"/>
    </xf>
    <xf numFmtId="0" fontId="0" fillId="0" borderId="0" xfId="0" applyAlignment="1">
      <alignment horizontal="left"/>
    </xf>
    <xf numFmtId="0" fontId="18" fillId="0" borderId="0" xfId="0" applyFont="1" applyAlignment="1">
      <alignment horizontal="center"/>
    </xf>
    <xf numFmtId="0" fontId="18" fillId="0" borderId="0" xfId="0" applyFont="1"/>
    <xf numFmtId="1" fontId="8" fillId="0" borderId="0" xfId="0" applyNumberFormat="1" applyFont="1" applyAlignment="1">
      <alignment horizontal="center"/>
    </xf>
    <xf numFmtId="1" fontId="8" fillId="0" borderId="0" xfId="0" applyNumberFormat="1" applyFont="1"/>
    <xf numFmtId="1" fontId="6" fillId="0" borderId="0" xfId="0" applyNumberFormat="1" applyFont="1" applyAlignment="1">
      <alignment horizontal="center" vertical="center"/>
    </xf>
    <xf numFmtId="1" fontId="8" fillId="6" borderId="0" xfId="0" applyNumberFormat="1" applyFont="1" applyFill="1" applyAlignment="1">
      <alignment horizontal="center"/>
    </xf>
    <xf numFmtId="0" fontId="9" fillId="9" borderId="1" xfId="0" applyFont="1" applyFill="1" applyBorder="1" applyAlignment="1">
      <alignment vertical="center"/>
    </xf>
    <xf numFmtId="0" fontId="3" fillId="9" borderId="1" xfId="0" applyFont="1" applyFill="1" applyBorder="1" applyAlignment="1">
      <alignment horizontal="center" vertical="center" wrapText="1"/>
    </xf>
    <xf numFmtId="0" fontId="14" fillId="9" borderId="1" xfId="0"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77" fontId="14" fillId="9" borderId="1" xfId="1" applyNumberFormat="1" applyFont="1" applyFill="1" applyBorder="1" applyAlignment="1">
      <alignment horizontal="center" vertical="center" wrapText="1"/>
    </xf>
    <xf numFmtId="177" fontId="3" fillId="9" borderId="1" xfId="1" applyNumberFormat="1" applyFont="1" applyFill="1" applyBorder="1" applyAlignment="1">
      <alignment horizontal="center" vertical="center" wrapText="1"/>
    </xf>
    <xf numFmtId="0" fontId="39" fillId="0" borderId="0" xfId="0" applyFont="1" applyAlignment="1">
      <alignment horizontal="center"/>
    </xf>
    <xf numFmtId="0" fontId="3" fillId="0" borderId="0" xfId="0" applyFont="1" applyAlignment="1">
      <alignment horizontal="center"/>
    </xf>
    <xf numFmtId="0" fontId="13" fillId="0" borderId="0" xfId="0" applyFont="1"/>
    <xf numFmtId="0" fontId="0" fillId="0" borderId="0" xfId="0" applyAlignment="1">
      <alignment horizontal="center"/>
    </xf>
    <xf numFmtId="0" fontId="8" fillId="0" borderId="0" xfId="0" applyFont="1"/>
    <xf numFmtId="0" fontId="13" fillId="0" borderId="0" xfId="0" applyFont="1" applyAlignment="1">
      <alignment vertical="distributed"/>
    </xf>
    <xf numFmtId="0" fontId="8" fillId="0" borderId="0" xfId="0" applyFont="1" applyAlignment="1">
      <alignment vertical="distributed"/>
    </xf>
    <xf numFmtId="0" fontId="18" fillId="0" borderId="0" xfId="0" applyFont="1" applyAlignment="1">
      <alignment vertical="distributed"/>
    </xf>
    <xf numFmtId="0" fontId="8" fillId="0" borderId="0" xfId="0" applyFont="1" applyAlignment="1">
      <alignment horizontal="left" vertical="distributed"/>
    </xf>
    <xf numFmtId="0" fontId="18" fillId="0" borderId="0" xfId="0" applyFont="1" applyAlignment="1">
      <alignment horizontal="left" vertical="distributed"/>
    </xf>
    <xf numFmtId="0" fontId="39" fillId="0" borderId="0" xfId="0" applyFont="1"/>
    <xf numFmtId="0" fontId="3" fillId="0" borderId="0" xfId="0" applyFont="1"/>
    <xf numFmtId="177" fontId="12" fillId="0" borderId="0" xfId="166" applyNumberFormat="1" applyFont="1" applyFill="1" applyAlignment="1">
      <alignment horizontal="right" vertical="center"/>
    </xf>
    <xf numFmtId="0" fontId="40" fillId="2" borderId="1" xfId="0" applyFont="1" applyFill="1" applyBorder="1" applyAlignment="1">
      <alignment horizontal="center" vertical="center" wrapText="1"/>
    </xf>
    <xf numFmtId="0" fontId="41" fillId="2" borderId="1" xfId="0" applyFont="1" applyFill="1" applyBorder="1" applyAlignment="1">
      <alignment horizontal="center" vertical="center" wrapText="1"/>
    </xf>
    <xf numFmtId="177" fontId="41" fillId="2" borderId="1" xfId="166" applyNumberFormat="1" applyFont="1" applyFill="1" applyBorder="1" applyAlignment="1">
      <alignment horizontal="center" vertical="center" wrapText="1"/>
    </xf>
    <xf numFmtId="0" fontId="7" fillId="0" borderId="0" xfId="0" applyFont="1"/>
    <xf numFmtId="0" fontId="12" fillId="0" borderId="1" xfId="0" applyFont="1" applyBorder="1" applyAlignment="1">
      <alignment horizontal="center" vertical="center"/>
    </xf>
    <xf numFmtId="0" fontId="7" fillId="2" borderId="1" xfId="2" applyFont="1" applyFill="1" applyBorder="1" applyAlignment="1">
      <alignment vertical="center"/>
    </xf>
    <xf numFmtId="0" fontId="42" fillId="2" borderId="1" xfId="2" applyFont="1" applyFill="1" applyBorder="1" applyAlignment="1">
      <alignment vertical="center"/>
    </xf>
    <xf numFmtId="0" fontId="5" fillId="2" borderId="1" xfId="0" applyFont="1" applyFill="1" applyBorder="1" applyAlignment="1">
      <alignment horizontal="center" vertical="center"/>
    </xf>
    <xf numFmtId="178" fontId="43" fillId="0" borderId="2" xfId="0" applyNumberFormat="1" applyFont="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3" fontId="43" fillId="0" borderId="1" xfId="0" applyNumberFormat="1" applyFont="1" applyBorder="1" applyAlignment="1">
      <alignment horizontal="right" vertical="center"/>
    </xf>
    <xf numFmtId="0" fontId="17" fillId="0" borderId="0" xfId="0" applyFont="1"/>
    <xf numFmtId="0" fontId="12" fillId="0" borderId="1" xfId="3" applyFont="1" applyBorder="1">
      <alignment vertical="center"/>
    </xf>
    <xf numFmtId="0" fontId="12" fillId="0" borderId="1" xfId="3" applyFont="1" applyBorder="1" applyAlignment="1">
      <alignment horizontal="center" vertical="center"/>
    </xf>
    <xf numFmtId="0" fontId="16" fillId="10" borderId="0" xfId="0" applyFont="1" applyFill="1"/>
    <xf numFmtId="178" fontId="43" fillId="0" borderId="1" xfId="0" applyNumberFormat="1" applyFont="1" applyBorder="1" applyAlignment="1">
      <alignment horizontal="center" vertical="center"/>
    </xf>
    <xf numFmtId="0" fontId="12" fillId="2" borderId="1" xfId="0" applyFont="1" applyFill="1" applyBorder="1" applyAlignment="1">
      <alignment horizontal="center" vertical="center"/>
    </xf>
    <xf numFmtId="3" fontId="4" fillId="0" borderId="1" xfId="0" applyNumberFormat="1" applyFont="1" applyBorder="1" applyAlignment="1">
      <alignment horizontal="right" vertical="center"/>
    </xf>
    <xf numFmtId="0" fontId="9" fillId="0" borderId="0" xfId="0" applyFont="1" applyAlignment="1">
      <alignment vertical="center"/>
    </xf>
    <xf numFmtId="0" fontId="44" fillId="0" borderId="0" xfId="0" applyFont="1" applyAlignment="1">
      <alignment vertical="center"/>
    </xf>
    <xf numFmtId="0" fontId="45" fillId="0" borderId="0" xfId="167" applyFill="1" applyAlignment="1">
      <alignment horizontal="left"/>
    </xf>
    <xf numFmtId="177" fontId="7" fillId="7" borderId="1" xfId="166" applyNumberFormat="1" applyFont="1" applyFill="1" applyBorder="1" applyAlignment="1">
      <alignment horizontal="center" vertical="center" wrapText="1"/>
    </xf>
    <xf numFmtId="0" fontId="7" fillId="8" borderId="1" xfId="0" applyFont="1" applyFill="1" applyBorder="1" applyAlignment="1">
      <alignment horizontal="center" vertical="center" wrapText="1"/>
    </xf>
    <xf numFmtId="0" fontId="12" fillId="0" borderId="0" xfId="0" applyFont="1" applyAlignment="1">
      <alignment horizontal="left" vertical="center"/>
    </xf>
    <xf numFmtId="0" fontId="35" fillId="0" borderId="0" xfId="0" applyFont="1"/>
    <xf numFmtId="178" fontId="4" fillId="0" borderId="1" xfId="0" applyNumberFormat="1" applyFont="1" applyBorder="1" applyAlignment="1">
      <alignment horizontal="center" vertical="center"/>
    </xf>
    <xf numFmtId="0" fontId="7" fillId="8" borderId="1" xfId="2" applyFont="1" applyFill="1" applyBorder="1" applyAlignment="1">
      <alignment vertical="center"/>
    </xf>
    <xf numFmtId="0" fontId="14" fillId="9"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9" borderId="1" xfId="0" applyFont="1" applyFill="1" applyBorder="1" applyAlignment="1">
      <alignment horizontal="center" vertical="center"/>
    </xf>
    <xf numFmtId="0" fontId="32" fillId="9" borderId="0" xfId="0" applyFont="1" applyFill="1" applyAlignment="1">
      <alignment horizontal="center" vertical="center" wrapText="1"/>
    </xf>
    <xf numFmtId="0" fontId="32" fillId="8" borderId="0" xfId="0" applyFont="1" applyFill="1" applyAlignment="1">
      <alignment horizontal="center" vertical="center" wrapText="1"/>
    </xf>
    <xf numFmtId="0" fontId="32" fillId="2" borderId="0" xfId="0" applyFont="1" applyFill="1" applyAlignment="1">
      <alignment horizontal="center" vertical="center" wrapText="1"/>
    </xf>
    <xf numFmtId="0" fontId="12" fillId="0" borderId="0" xfId="0" applyFont="1" applyAlignment="1">
      <alignment horizontal="left" vertical="center" wrapText="1"/>
    </xf>
    <xf numFmtId="0" fontId="9" fillId="0" borderId="0" xfId="0" applyFont="1" applyAlignment="1">
      <alignment horizontal="left" vertical="center"/>
    </xf>
    <xf numFmtId="0" fontId="3" fillId="0" borderId="0" xfId="0" applyFont="1" applyAlignment="1">
      <alignment horizontal="center" vertical="center"/>
    </xf>
    <xf numFmtId="0" fontId="12" fillId="0" borderId="0" xfId="0" applyFont="1" applyAlignment="1">
      <alignment horizontal="left" vertical="center"/>
    </xf>
    <xf numFmtId="0" fontId="47" fillId="0" borderId="0" xfId="0" applyFont="1" applyAlignment="1">
      <alignment vertical="center"/>
    </xf>
    <xf numFmtId="0" fontId="50" fillId="0" borderId="0" xfId="0" applyFont="1" applyAlignment="1">
      <alignment horizontal="left" vertical="center"/>
    </xf>
  </cellXfs>
  <cellStyles count="168">
    <cellStyle name="Comma [0] 2" xfId="67" xr:uid="{00000000-0005-0000-0000-000001000000}"/>
    <cellStyle name="Comma [0] 3" xfId="14" xr:uid="{00000000-0005-0000-0000-000002000000}"/>
    <cellStyle name="Comma 168" xfId="31" xr:uid="{00000000-0005-0000-0000-000003000000}"/>
    <cellStyle name="Comma 193" xfId="60" xr:uid="{00000000-0005-0000-0000-000004000000}"/>
    <cellStyle name="Comma 2" xfId="4" xr:uid="{00000000-0005-0000-0000-000005000000}"/>
    <cellStyle name="Comma 2 2" xfId="76" xr:uid="{00000000-0005-0000-0000-000006000000}"/>
    <cellStyle name="Comma 2 3" xfId="166" xr:uid="{00000000-0005-0000-0000-000007000000}"/>
    <cellStyle name="Comma 20" xfId="144" xr:uid="{00000000-0005-0000-0000-000008000000}"/>
    <cellStyle name="Comma 201" xfId="9" xr:uid="{00000000-0005-0000-0000-000009000000}"/>
    <cellStyle name="Comma 202" xfId="7" xr:uid="{00000000-0005-0000-0000-00000A000000}"/>
    <cellStyle name="Comma 204" xfId="8" xr:uid="{00000000-0005-0000-0000-00000B000000}"/>
    <cellStyle name="Comma 208" xfId="16" xr:uid="{00000000-0005-0000-0000-00000C000000}"/>
    <cellStyle name="Comma 21" xfId="143" xr:uid="{00000000-0005-0000-0000-00000D000000}"/>
    <cellStyle name="Comma 215" xfId="17" xr:uid="{00000000-0005-0000-0000-00000E000000}"/>
    <cellStyle name="Comma 217" xfId="22" xr:uid="{00000000-0005-0000-0000-00000F000000}"/>
    <cellStyle name="Comma 218" xfId="23" xr:uid="{00000000-0005-0000-0000-000010000000}"/>
    <cellStyle name="Comma 219" xfId="26" xr:uid="{00000000-0005-0000-0000-000011000000}"/>
    <cellStyle name="Comma 22" xfId="158" xr:uid="{00000000-0005-0000-0000-000012000000}"/>
    <cellStyle name="Comma 220" xfId="15" xr:uid="{00000000-0005-0000-0000-000013000000}"/>
    <cellStyle name="Comma 221" xfId="21" xr:uid="{00000000-0005-0000-0000-000014000000}"/>
    <cellStyle name="Comma 222" xfId="25" xr:uid="{00000000-0005-0000-0000-000015000000}"/>
    <cellStyle name="Comma 23" xfId="157" xr:uid="{00000000-0005-0000-0000-000016000000}"/>
    <cellStyle name="Comma 24" xfId="159" xr:uid="{00000000-0005-0000-0000-000017000000}"/>
    <cellStyle name="Comma 245" xfId="142" xr:uid="{00000000-0005-0000-0000-000018000000}"/>
    <cellStyle name="Comma 246" xfId="153" xr:uid="{00000000-0005-0000-0000-000019000000}"/>
    <cellStyle name="Comma 247" xfId="152" xr:uid="{00000000-0005-0000-0000-00001A000000}"/>
    <cellStyle name="Comma 249" xfId="151" xr:uid="{00000000-0005-0000-0000-00001B000000}"/>
    <cellStyle name="Comma 25" xfId="146" xr:uid="{00000000-0005-0000-0000-00001C000000}"/>
    <cellStyle name="Comma 253" xfId="154" xr:uid="{00000000-0005-0000-0000-00001D000000}"/>
    <cellStyle name="Comma 255" xfId="145" xr:uid="{00000000-0005-0000-0000-00001E000000}"/>
    <cellStyle name="Comma 256" xfId="156" xr:uid="{00000000-0005-0000-0000-00001F000000}"/>
    <cellStyle name="Comma 258" xfId="155" xr:uid="{00000000-0005-0000-0000-000020000000}"/>
    <cellStyle name="Comma 259" xfId="149" xr:uid="{00000000-0005-0000-0000-000021000000}"/>
    <cellStyle name="Comma 27" xfId="160" xr:uid="{00000000-0005-0000-0000-000022000000}"/>
    <cellStyle name="Comma 271" xfId="147" xr:uid="{00000000-0005-0000-0000-000023000000}"/>
    <cellStyle name="Comma 28" xfId="148" xr:uid="{00000000-0005-0000-0000-000024000000}"/>
    <cellStyle name="Comma 3" xfId="72" xr:uid="{00000000-0005-0000-0000-000025000000}"/>
    <cellStyle name="Comma 30" xfId="150" xr:uid="{00000000-0005-0000-0000-000026000000}"/>
    <cellStyle name="Comma 301" xfId="68" xr:uid="{00000000-0005-0000-0000-000027000000}"/>
    <cellStyle name="Comma 305" xfId="69" xr:uid="{00000000-0005-0000-0000-000028000000}"/>
    <cellStyle name="Comma 4" xfId="83" xr:uid="{00000000-0005-0000-0000-000029000000}"/>
    <cellStyle name="Comma 5" xfId="10" xr:uid="{00000000-0005-0000-0000-00002A000000}"/>
    <cellStyle name="Comma 6 2" xfId="77" xr:uid="{00000000-0005-0000-0000-00002B000000}"/>
    <cellStyle name="Comma 61" xfId="12" xr:uid="{00000000-0005-0000-0000-00002C000000}"/>
    <cellStyle name="Comma 81" xfId="11" xr:uid="{00000000-0005-0000-0000-00002D000000}"/>
    <cellStyle name="Ledger 17 x 11 in" xfId="93" xr:uid="{00000000-0005-0000-0000-00002F000000}"/>
    <cellStyle name="Normal 100" xfId="123" xr:uid="{00000000-0005-0000-0000-000031000000}"/>
    <cellStyle name="Normal 102" xfId="124" xr:uid="{00000000-0005-0000-0000-000032000000}"/>
    <cellStyle name="Normal 103" xfId="125" xr:uid="{00000000-0005-0000-0000-000033000000}"/>
    <cellStyle name="Normal 104" xfId="126" xr:uid="{00000000-0005-0000-0000-000034000000}"/>
    <cellStyle name="Normal 105" xfId="127" xr:uid="{00000000-0005-0000-0000-000035000000}"/>
    <cellStyle name="Normal 107" xfId="128" xr:uid="{00000000-0005-0000-0000-000036000000}"/>
    <cellStyle name="Normal 108" xfId="129" xr:uid="{00000000-0005-0000-0000-000037000000}"/>
    <cellStyle name="Normal 109" xfId="130" xr:uid="{00000000-0005-0000-0000-000038000000}"/>
    <cellStyle name="Normal 11" xfId="61" xr:uid="{00000000-0005-0000-0000-000039000000}"/>
    <cellStyle name="Normal 110" xfId="131" xr:uid="{00000000-0005-0000-0000-00003A000000}"/>
    <cellStyle name="Normal 112" xfId="132" xr:uid="{00000000-0005-0000-0000-00003B000000}"/>
    <cellStyle name="Normal 113" xfId="133" xr:uid="{00000000-0005-0000-0000-00003C000000}"/>
    <cellStyle name="Normal 114" xfId="134" xr:uid="{00000000-0005-0000-0000-00003D000000}"/>
    <cellStyle name="Normal 115" xfId="135" xr:uid="{00000000-0005-0000-0000-00003E000000}"/>
    <cellStyle name="Normal 116" xfId="136" xr:uid="{00000000-0005-0000-0000-00003F000000}"/>
    <cellStyle name="Normal 117" xfId="137" xr:uid="{00000000-0005-0000-0000-000040000000}"/>
    <cellStyle name="Normal 118" xfId="138" xr:uid="{00000000-0005-0000-0000-000041000000}"/>
    <cellStyle name="Normal 119" xfId="139" xr:uid="{00000000-0005-0000-0000-000042000000}"/>
    <cellStyle name="Normal 12" xfId="71" xr:uid="{00000000-0005-0000-0000-000043000000}"/>
    <cellStyle name="Normal 120" xfId="140" xr:uid="{00000000-0005-0000-0000-000044000000}"/>
    <cellStyle name="Normal 121" xfId="161" xr:uid="{00000000-0005-0000-0000-000045000000}"/>
    <cellStyle name="Normal 122" xfId="162" xr:uid="{00000000-0005-0000-0000-000046000000}"/>
    <cellStyle name="Normal 124" xfId="115" xr:uid="{00000000-0005-0000-0000-000047000000}"/>
    <cellStyle name="Normal 13" xfId="104" xr:uid="{00000000-0005-0000-0000-000048000000}"/>
    <cellStyle name="Normal 2" xfId="5" xr:uid="{00000000-0005-0000-0000-000049000000}"/>
    <cellStyle name="Normal 2 3" xfId="28" xr:uid="{00000000-0005-0000-0000-00004A000000}"/>
    <cellStyle name="Normal 2 8" xfId="13" xr:uid="{00000000-0005-0000-0000-00004B000000}"/>
    <cellStyle name="Normal 3" xfId="58" xr:uid="{00000000-0005-0000-0000-00004C000000}"/>
    <cellStyle name="Normal 3 2" xfId="85" xr:uid="{00000000-0005-0000-0000-00004D000000}"/>
    <cellStyle name="Normal 37" xfId="73" xr:uid="{00000000-0005-0000-0000-00004E000000}"/>
    <cellStyle name="Normal 39" xfId="74" xr:uid="{00000000-0005-0000-0000-00004F000000}"/>
    <cellStyle name="Normal 40" xfId="75" xr:uid="{00000000-0005-0000-0000-000050000000}"/>
    <cellStyle name="Normal 45" xfId="78" xr:uid="{00000000-0005-0000-0000-000051000000}"/>
    <cellStyle name="Normal 47" xfId="79" xr:uid="{00000000-0005-0000-0000-000052000000}"/>
    <cellStyle name="Normal 48" xfId="80" xr:uid="{00000000-0005-0000-0000-000053000000}"/>
    <cellStyle name="Normal 49" xfId="81" xr:uid="{00000000-0005-0000-0000-000054000000}"/>
    <cellStyle name="Normal 5" xfId="57" xr:uid="{00000000-0005-0000-0000-000055000000}"/>
    <cellStyle name="Normal 55" xfId="82" xr:uid="{00000000-0005-0000-0000-000056000000}"/>
    <cellStyle name="Normal 554" xfId="27" xr:uid="{00000000-0005-0000-0000-000057000000}"/>
    <cellStyle name="Normal 57" xfId="86" xr:uid="{00000000-0005-0000-0000-000058000000}"/>
    <cellStyle name="Normal 574" xfId="165" xr:uid="{00000000-0005-0000-0000-000059000000}"/>
    <cellStyle name="Normal 58" xfId="87" xr:uid="{00000000-0005-0000-0000-00005A000000}"/>
    <cellStyle name="Normal 59" xfId="88" xr:uid="{00000000-0005-0000-0000-00005B000000}"/>
    <cellStyle name="Normal 6" xfId="118" xr:uid="{00000000-0005-0000-0000-00005C000000}"/>
    <cellStyle name="Normal 60" xfId="89" xr:uid="{00000000-0005-0000-0000-00005D000000}"/>
    <cellStyle name="Normal 61" xfId="90" xr:uid="{00000000-0005-0000-0000-00005E000000}"/>
    <cellStyle name="Normal 62" xfId="91" xr:uid="{00000000-0005-0000-0000-00005F000000}"/>
    <cellStyle name="Normal 64" xfId="92" xr:uid="{00000000-0005-0000-0000-000060000000}"/>
    <cellStyle name="Normal 66" xfId="98" xr:uid="{00000000-0005-0000-0000-000061000000}"/>
    <cellStyle name="Normal 67" xfId="99" xr:uid="{00000000-0005-0000-0000-000062000000}"/>
    <cellStyle name="Normal 68" xfId="100" xr:uid="{00000000-0005-0000-0000-000063000000}"/>
    <cellStyle name="Normal 69" xfId="101" xr:uid="{00000000-0005-0000-0000-000064000000}"/>
    <cellStyle name="Normal 70" xfId="102" xr:uid="{00000000-0005-0000-0000-000065000000}"/>
    <cellStyle name="Normal 71" xfId="103" xr:uid="{00000000-0005-0000-0000-000066000000}"/>
    <cellStyle name="Normal 72" xfId="105" xr:uid="{00000000-0005-0000-0000-000067000000}"/>
    <cellStyle name="Normal 73" xfId="106" xr:uid="{00000000-0005-0000-0000-000068000000}"/>
    <cellStyle name="Normal 74" xfId="107" xr:uid="{00000000-0005-0000-0000-000069000000}"/>
    <cellStyle name="Normal 75" xfId="108" xr:uid="{00000000-0005-0000-0000-00006A000000}"/>
    <cellStyle name="Normal 76" xfId="109" xr:uid="{00000000-0005-0000-0000-00006B000000}"/>
    <cellStyle name="Normal 77" xfId="110" xr:uid="{00000000-0005-0000-0000-00006C000000}"/>
    <cellStyle name="Normal 78" xfId="111" xr:uid="{00000000-0005-0000-0000-00006D000000}"/>
    <cellStyle name="Normal 783" xfId="18" xr:uid="{00000000-0005-0000-0000-00006E000000}"/>
    <cellStyle name="Normal 784" xfId="19" xr:uid="{00000000-0005-0000-0000-00006F000000}"/>
    <cellStyle name="Normal 785" xfId="20" xr:uid="{00000000-0005-0000-0000-000070000000}"/>
    <cellStyle name="Normal 786" xfId="24" xr:uid="{00000000-0005-0000-0000-000071000000}"/>
    <cellStyle name="Normal 79" xfId="112" xr:uid="{00000000-0005-0000-0000-000072000000}"/>
    <cellStyle name="Normal 790" xfId="84" xr:uid="{00000000-0005-0000-0000-000073000000}"/>
    <cellStyle name="Normal 793" xfId="70" xr:uid="{00000000-0005-0000-0000-000074000000}"/>
    <cellStyle name="Normal 80" xfId="113" xr:uid="{00000000-0005-0000-0000-000075000000}"/>
    <cellStyle name="Normal 81" xfId="114" xr:uid="{00000000-0005-0000-0000-000076000000}"/>
    <cellStyle name="Normal 810" xfId="163" xr:uid="{00000000-0005-0000-0000-000077000000}"/>
    <cellStyle name="Normal 812" xfId="164" xr:uid="{00000000-0005-0000-0000-000078000000}"/>
    <cellStyle name="Normal 824" xfId="65" xr:uid="{00000000-0005-0000-0000-000079000000}"/>
    <cellStyle name="Normal 826" xfId="66" xr:uid="{00000000-0005-0000-0000-00007A000000}"/>
    <cellStyle name="Normal 839" xfId="54" xr:uid="{00000000-0005-0000-0000-00007B000000}"/>
    <cellStyle name="Normal 842" xfId="55" xr:uid="{00000000-0005-0000-0000-00007C000000}"/>
    <cellStyle name="Normal 843" xfId="56" xr:uid="{00000000-0005-0000-0000-00007D000000}"/>
    <cellStyle name="Normal 877" xfId="64" xr:uid="{00000000-0005-0000-0000-00007E000000}"/>
    <cellStyle name="Normal 896" xfId="94" xr:uid="{00000000-0005-0000-0000-00007F000000}"/>
    <cellStyle name="Normal 898" xfId="95" xr:uid="{00000000-0005-0000-0000-000080000000}"/>
    <cellStyle name="Normal 90" xfId="116" xr:uid="{00000000-0005-0000-0000-000081000000}"/>
    <cellStyle name="Normal 900" xfId="96" xr:uid="{00000000-0005-0000-0000-000082000000}"/>
    <cellStyle name="Normal 901" xfId="97" xr:uid="{00000000-0005-0000-0000-000083000000}"/>
    <cellStyle name="Normal 902" xfId="40" xr:uid="{00000000-0005-0000-0000-000084000000}"/>
    <cellStyle name="Normal 903" xfId="41" xr:uid="{00000000-0005-0000-0000-000085000000}"/>
    <cellStyle name="Normal 904" xfId="42" xr:uid="{00000000-0005-0000-0000-000086000000}"/>
    <cellStyle name="Normal 905" xfId="43" xr:uid="{00000000-0005-0000-0000-000087000000}"/>
    <cellStyle name="Normal 91" xfId="117" xr:uid="{00000000-0005-0000-0000-000088000000}"/>
    <cellStyle name="Normal 911" xfId="141" xr:uid="{00000000-0005-0000-0000-000089000000}"/>
    <cellStyle name="Normal 913" xfId="45" xr:uid="{00000000-0005-0000-0000-00008A000000}"/>
    <cellStyle name="Normal 914" xfId="46" xr:uid="{00000000-0005-0000-0000-00008B000000}"/>
    <cellStyle name="Normal 915" xfId="47" xr:uid="{00000000-0005-0000-0000-00008C000000}"/>
    <cellStyle name="Normal 916" xfId="48" xr:uid="{00000000-0005-0000-0000-00008D000000}"/>
    <cellStyle name="Normal 917" xfId="49" xr:uid="{00000000-0005-0000-0000-00008E000000}"/>
    <cellStyle name="Normal 918" xfId="44" xr:uid="{00000000-0005-0000-0000-00008F000000}"/>
    <cellStyle name="Normal 919" xfId="50" xr:uid="{00000000-0005-0000-0000-000090000000}"/>
    <cellStyle name="Normal 920" xfId="51" xr:uid="{00000000-0005-0000-0000-000091000000}"/>
    <cellStyle name="Normal 921" xfId="52" xr:uid="{00000000-0005-0000-0000-000092000000}"/>
    <cellStyle name="Normal 923" xfId="53" xr:uid="{00000000-0005-0000-0000-000093000000}"/>
    <cellStyle name="Normal 95" xfId="119" xr:uid="{00000000-0005-0000-0000-000094000000}"/>
    <cellStyle name="Normal 952" xfId="29" xr:uid="{00000000-0005-0000-0000-000095000000}"/>
    <cellStyle name="Normal 954" xfId="30" xr:uid="{00000000-0005-0000-0000-000096000000}"/>
    <cellStyle name="Normal 955" xfId="32" xr:uid="{00000000-0005-0000-0000-000097000000}"/>
    <cellStyle name="Normal 958" xfId="33" xr:uid="{00000000-0005-0000-0000-000098000000}"/>
    <cellStyle name="Normal 959" xfId="34" xr:uid="{00000000-0005-0000-0000-000099000000}"/>
    <cellStyle name="Normal 96" xfId="120" xr:uid="{00000000-0005-0000-0000-00009A000000}"/>
    <cellStyle name="Normal 960" xfId="35" xr:uid="{00000000-0005-0000-0000-00009B000000}"/>
    <cellStyle name="Normal 962" xfId="36" xr:uid="{00000000-0005-0000-0000-00009C000000}"/>
    <cellStyle name="Normal 964" xfId="37" xr:uid="{00000000-0005-0000-0000-00009D000000}"/>
    <cellStyle name="Normal 966" xfId="38" xr:uid="{00000000-0005-0000-0000-00009E000000}"/>
    <cellStyle name="Normal 967" xfId="39" xr:uid="{00000000-0005-0000-0000-00009F000000}"/>
    <cellStyle name="Normal 97" xfId="121" xr:uid="{00000000-0005-0000-0000-0000A0000000}"/>
    <cellStyle name="Normal 99" xfId="122" xr:uid="{00000000-0005-0000-0000-0000A1000000}"/>
    <cellStyle name="Normal_bảng điều chỉnh giá bán" xfId="3" xr:uid="{00000000-0005-0000-0000-0000A2000000}"/>
    <cellStyle name="Normal_Sheet1" xfId="2" xr:uid="{00000000-0005-0000-0000-0000A3000000}"/>
    <cellStyle name="Percent 2" xfId="59" xr:uid="{00000000-0005-0000-0000-0000A4000000}"/>
    <cellStyle name="Style 1" xfId="6" xr:uid="{00000000-0005-0000-0000-0000A5000000}"/>
    <cellStyle name="ハイパーリンク" xfId="167" builtinId="8"/>
    <cellStyle name="桁区切り [0.00]" xfId="1" builtinId="3"/>
    <cellStyle name="標準" xfId="0" builtinId="0"/>
    <cellStyle name="標準 2" xfId="63" xr:uid="{00000000-0005-0000-0000-0000A6000000}"/>
    <cellStyle name="標準 2 2" xfId="62" xr:uid="{00000000-0005-0000-0000-0000A7000000}"/>
  </cellStyles>
  <dxfs count="1">
    <dxf>
      <font>
        <color rgb="FF9C0006"/>
      </font>
      <fill>
        <patternFill>
          <bgColor rgb="FFFFC7CE"/>
        </patternFill>
      </fill>
    </dxf>
  </dxfs>
  <tableStyles count="0" defaultTableStyle="TableStyleMedium2" defaultPivotStyle="PivotStyleLight16"/>
  <colors>
    <mruColors>
      <color rgb="FFFF8BF7"/>
      <color rgb="FFFF99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341313</xdr:colOff>
      <xdr:row>2</xdr:row>
      <xdr:rowOff>59531</xdr:rowOff>
    </xdr:from>
    <xdr:to>
      <xdr:col>9</xdr:col>
      <xdr:colOff>1804459</xdr:colOff>
      <xdr:row>5</xdr:row>
      <xdr:rowOff>186531</xdr:rowOff>
    </xdr:to>
    <xdr:pic>
      <xdr:nvPicPr>
        <xdr:cNvPr id="2" name="Picture 70" descr="nhanhnhanh logoFDAF">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49313" y="615156"/>
          <a:ext cx="226483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1452563</xdr:colOff>
      <xdr:row>0</xdr:row>
      <xdr:rowOff>13231</xdr:rowOff>
    </xdr:from>
    <xdr:to>
      <xdr:col>6</xdr:col>
      <xdr:colOff>1313657</xdr:colOff>
      <xdr:row>2</xdr:row>
      <xdr:rowOff>55564</xdr:rowOff>
    </xdr:to>
    <xdr:pic>
      <xdr:nvPicPr>
        <xdr:cNvPr id="2" name="Picture 70" descr="nhanhnhanh logoFDAF">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76063" y="13231"/>
          <a:ext cx="1901032" cy="629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1270000</xdr:colOff>
      <xdr:row>0</xdr:row>
      <xdr:rowOff>26201</xdr:rowOff>
    </xdr:from>
    <xdr:to>
      <xdr:col>5</xdr:col>
      <xdr:colOff>1988344</xdr:colOff>
      <xdr:row>2</xdr:row>
      <xdr:rowOff>31750</xdr:rowOff>
    </xdr:to>
    <xdr:pic>
      <xdr:nvPicPr>
        <xdr:cNvPr id="2" name="Picture 70" descr="nhanhnhanh logoFDAF">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98188" y="26201"/>
          <a:ext cx="2004219" cy="5770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TRINH\1-B&#193;O%20GI&#193;\2023\B&#193;O%20GI&#193;_T3.2023\5.19.2023_BAO%20GIA%20CATALOG%20VOL.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H HOP CAT VOL.12TU 1-6-2023"/>
      <sheetName val="BANG GIA CAT VOL.12 TU 1-6-2023"/>
      <sheetName val="Thay doi gia 1-6-2023"/>
      <sheetName val="Chenh lech gia"/>
      <sheetName val="Them gia, bo gia"/>
    </sheetNames>
    <sheetDataSet>
      <sheetData sheetId="0"/>
      <sheetData sheetId="1">
        <row r="4">
          <cell r="A4">
            <v>102000</v>
          </cell>
          <cell r="B4"/>
          <cell r="C4"/>
          <cell r="D4"/>
          <cell r="E4" t="str">
            <v>Kt-4WH</v>
          </cell>
          <cell r="F4" t="str">
            <v>Kệ nhựa Sanka Katasu Tana Kt-4WH, 4 tầng, trắng</v>
          </cell>
          <cell r="G4" t="str">
            <v>cái</v>
          </cell>
          <cell r="H4"/>
          <cell r="I4"/>
          <cell r="J4" t="str">
            <v>SANKA</v>
          </cell>
        </row>
        <row r="5">
          <cell r="A5">
            <v>102001</v>
          </cell>
          <cell r="B5"/>
          <cell r="C5"/>
          <cell r="D5"/>
          <cell r="E5" t="str">
            <v>Kt-5WH</v>
          </cell>
          <cell r="F5" t="str">
            <v>Kệ nhựa Sanka Katasu Tana Kt-5WH, 5 tầng, trắng</v>
          </cell>
          <cell r="G5" t="str">
            <v>cái</v>
          </cell>
          <cell r="H5"/>
          <cell r="I5"/>
          <cell r="J5" t="str">
            <v>SANKA</v>
          </cell>
        </row>
        <row r="6">
          <cell r="A6">
            <v>102500</v>
          </cell>
          <cell r="B6"/>
          <cell r="C6"/>
          <cell r="D6"/>
          <cell r="E6" t="str">
            <v>No.0221/4</v>
          </cell>
          <cell r="F6" t="str">
            <v>Tủ Tano Duy Tân No.0221/4, 4 tầng, xanh dương</v>
          </cell>
          <cell r="G6" t="str">
            <v>cái</v>
          </cell>
          <cell r="H6"/>
          <cell r="I6"/>
          <cell r="J6" t="str">
            <v>DUY TÂN</v>
          </cell>
        </row>
        <row r="7">
          <cell r="A7">
            <v>102501</v>
          </cell>
          <cell r="B7"/>
          <cell r="C7">
            <v>366</v>
          </cell>
          <cell r="D7">
            <v>44572</v>
          </cell>
          <cell r="E7" t="str">
            <v>232/4</v>
          </cell>
          <cell r="F7" t="str">
            <v>kệ dép lớn 4 tầng Hiệp Thành 232/4</v>
          </cell>
          <cell r="G7" t="str">
            <v>cái</v>
          </cell>
          <cell r="H7">
            <v>145000</v>
          </cell>
          <cell r="I7">
            <v>145000</v>
          </cell>
          <cell r="J7" t="str">
            <v>Hiệp thành</v>
          </cell>
        </row>
        <row r="8">
          <cell r="A8">
            <v>102502</v>
          </cell>
          <cell r="B8"/>
          <cell r="C8"/>
          <cell r="D8"/>
          <cell r="E8" t="str">
            <v>H.051-5</v>
          </cell>
          <cell r="F8" t="str">
            <v>Tủ Sake Duy Tân H.051-5, 5 ngăn</v>
          </cell>
          <cell r="G8" t="str">
            <v>cái</v>
          </cell>
          <cell r="H8"/>
          <cell r="I8"/>
          <cell r="J8" t="str">
            <v>DUY TÂN</v>
          </cell>
        </row>
        <row r="9">
          <cell r="A9">
            <v>102503</v>
          </cell>
          <cell r="B9"/>
          <cell r="C9"/>
          <cell r="D9"/>
          <cell r="E9" t="str">
            <v>TS 579</v>
          </cell>
          <cell r="F9" t="str">
            <v>kệ 3 tầng có bánh xe TS 579</v>
          </cell>
          <cell r="G9" t="str">
            <v>cái</v>
          </cell>
          <cell r="H9"/>
          <cell r="I9"/>
          <cell r="J9"/>
        </row>
        <row r="10">
          <cell r="A10">
            <v>102504</v>
          </cell>
          <cell r="B10"/>
          <cell r="C10">
            <v>366</v>
          </cell>
          <cell r="D10">
            <v>44572</v>
          </cell>
          <cell r="E10" t="str">
            <v>232/3</v>
          </cell>
          <cell r="F10" t="str">
            <v>kệ dép lớn 3 tầng Hiệp Thành 232/3</v>
          </cell>
          <cell r="G10" t="str">
            <v>cái</v>
          </cell>
          <cell r="H10">
            <v>110000</v>
          </cell>
          <cell r="I10">
            <v>110000</v>
          </cell>
          <cell r="J10" t="str">
            <v>Hiệp thành</v>
          </cell>
        </row>
        <row r="11">
          <cell r="A11">
            <v>102505</v>
          </cell>
          <cell r="B11"/>
          <cell r="C11">
            <v>366</v>
          </cell>
          <cell r="D11"/>
          <cell r="E11">
            <v>1623</v>
          </cell>
          <cell r="F11" t="str">
            <v>Kệ chén tower Đại Đồng Tiến N1623, xanh dương</v>
          </cell>
          <cell r="G11" t="str">
            <v>cái</v>
          </cell>
          <cell r="H11">
            <v>117000</v>
          </cell>
          <cell r="I11">
            <v>117000</v>
          </cell>
          <cell r="J11" t="str">
            <v>Đại đồng tiến</v>
          </cell>
        </row>
        <row r="12">
          <cell r="A12">
            <v>102506</v>
          </cell>
          <cell r="B12"/>
          <cell r="C12">
            <v>366</v>
          </cell>
          <cell r="D12"/>
          <cell r="E12">
            <v>1623</v>
          </cell>
          <cell r="F12" t="str">
            <v>Kệ chén Tower Đại Đồng Tiến N1623, 2 tầng, đỏ</v>
          </cell>
          <cell r="G12" t="str">
            <v>cái</v>
          </cell>
          <cell r="H12">
            <v>117000</v>
          </cell>
          <cell r="I12">
            <v>117000</v>
          </cell>
          <cell r="J12" t="str">
            <v>Đại đồng tiến</v>
          </cell>
        </row>
        <row r="13">
          <cell r="A13">
            <v>102507</v>
          </cell>
          <cell r="B13"/>
          <cell r="C13">
            <v>366</v>
          </cell>
          <cell r="D13"/>
          <cell r="E13">
            <v>1623</v>
          </cell>
          <cell r="F13" t="str">
            <v xml:space="preserve">Kệ chén Tower Đại Đồng Tiến N1623, 2 tầng, xám </v>
          </cell>
          <cell r="G13" t="str">
            <v>cái</v>
          </cell>
          <cell r="H13">
            <v>117000</v>
          </cell>
          <cell r="I13">
            <v>117000</v>
          </cell>
          <cell r="J13" t="str">
            <v>Đại đồng tiến</v>
          </cell>
        </row>
        <row r="14">
          <cell r="A14">
            <v>102508</v>
          </cell>
          <cell r="B14"/>
          <cell r="C14">
            <v>366</v>
          </cell>
          <cell r="D14"/>
          <cell r="E14">
            <v>1623</v>
          </cell>
          <cell r="F14" t="str">
            <v xml:space="preserve">Kệ chén Tower Đại Đồng Tiến N1623, 2 tầng, kem </v>
          </cell>
          <cell r="G14" t="str">
            <v>cái</v>
          </cell>
          <cell r="H14">
            <v>117000</v>
          </cell>
          <cell r="I14">
            <v>117000</v>
          </cell>
          <cell r="J14" t="str">
            <v>Đại đồng tiến</v>
          </cell>
        </row>
        <row r="15">
          <cell r="A15">
            <v>102509</v>
          </cell>
          <cell r="B15"/>
          <cell r="C15">
            <v>366</v>
          </cell>
          <cell r="D15"/>
          <cell r="E15"/>
          <cell r="F15" t="str">
            <v>Kệ dép lớn 4 tầng Hiệp Thành 232-4, xanh dương</v>
          </cell>
          <cell r="G15" t="str">
            <v>cái</v>
          </cell>
          <cell r="H15">
            <v>145000</v>
          </cell>
          <cell r="I15">
            <v>145000</v>
          </cell>
          <cell r="J15" t="str">
            <v>Hiệp thành</v>
          </cell>
        </row>
        <row r="16">
          <cell r="A16">
            <v>102510</v>
          </cell>
          <cell r="B16"/>
          <cell r="C16">
            <v>366</v>
          </cell>
          <cell r="D16"/>
          <cell r="E16"/>
          <cell r="F16" t="str">
            <v>Kệ dép lớn 4 tầng Hiệp Thành 232-4, xanh ngọc</v>
          </cell>
          <cell r="G16" t="str">
            <v>cái</v>
          </cell>
          <cell r="H16">
            <v>145000</v>
          </cell>
          <cell r="I16">
            <v>145000</v>
          </cell>
          <cell r="J16" t="str">
            <v>Hiệp thành</v>
          </cell>
        </row>
        <row r="17">
          <cell r="A17">
            <v>102511</v>
          </cell>
          <cell r="B17"/>
          <cell r="C17">
            <v>366</v>
          </cell>
          <cell r="D17"/>
          <cell r="E17"/>
          <cell r="F17" t="str">
            <v>Kệ dép lớn 3 tầng Hiệp Thành 232-3, xanh dương</v>
          </cell>
          <cell r="G17" t="str">
            <v>cái</v>
          </cell>
          <cell r="H17">
            <v>110000</v>
          </cell>
          <cell r="I17">
            <v>110000</v>
          </cell>
          <cell r="J17" t="str">
            <v>Hiệp thành</v>
          </cell>
        </row>
        <row r="18">
          <cell r="A18">
            <v>102512</v>
          </cell>
          <cell r="B18"/>
          <cell r="C18">
            <v>366</v>
          </cell>
          <cell r="D18"/>
          <cell r="E18"/>
          <cell r="F18" t="str">
            <v>Kệ dép lớn 3 tầng Hiệp Thành 232-3, xanh ngọc</v>
          </cell>
          <cell r="G18" t="str">
            <v>cái</v>
          </cell>
          <cell r="H18">
            <v>110000</v>
          </cell>
          <cell r="I18">
            <v>110000</v>
          </cell>
          <cell r="J18" t="str">
            <v>Hiệp thành</v>
          </cell>
        </row>
        <row r="19">
          <cell r="A19">
            <v>103000</v>
          </cell>
          <cell r="B19"/>
          <cell r="C19"/>
          <cell r="D19">
            <v>43469</v>
          </cell>
          <cell r="E19"/>
          <cell r="F19" t="str">
            <v>Hộp đựng vật dụng nắp liền W107 x L76 x H92mm</v>
          </cell>
          <cell r="G19" t="str">
            <v>Cái</v>
          </cell>
          <cell r="H19"/>
          <cell r="I19">
            <v>43000</v>
          </cell>
          <cell r="J19" t="str">
            <v>HACHI</v>
          </cell>
        </row>
        <row r="20">
          <cell r="A20">
            <v>103001</v>
          </cell>
          <cell r="B20"/>
          <cell r="C20">
            <v>358</v>
          </cell>
          <cell r="D20"/>
          <cell r="E20"/>
          <cell r="F20" t="str">
            <v>Hộp đựng đồ dùng nắp liền Separate box 3790, size M, 9 ngăn</v>
          </cell>
          <cell r="G20" t="str">
            <v>Cái</v>
          </cell>
          <cell r="H20"/>
          <cell r="I20">
            <v>45000</v>
          </cell>
          <cell r="J20" t="str">
            <v>HACHI</v>
          </cell>
        </row>
        <row r="21">
          <cell r="A21">
            <v>103002</v>
          </cell>
          <cell r="B21"/>
          <cell r="C21">
            <v>358</v>
          </cell>
          <cell r="D21">
            <v>43469</v>
          </cell>
          <cell r="E21" t="str">
            <v>L-868</v>
          </cell>
          <cell r="F21" t="str">
            <v>Hộp đựng đồ dùng nắp liền Punch box L-868, 3 ngăn</v>
          </cell>
          <cell r="G21" t="str">
            <v>Cái</v>
          </cell>
          <cell r="H21"/>
          <cell r="I21">
            <v>45000</v>
          </cell>
          <cell r="J21" t="str">
            <v>HACHI</v>
          </cell>
        </row>
        <row r="22">
          <cell r="A22">
            <v>103003</v>
          </cell>
          <cell r="B22"/>
          <cell r="C22"/>
          <cell r="D22">
            <v>43469</v>
          </cell>
          <cell r="E22" t="str">
            <v>L-863</v>
          </cell>
          <cell r="F22" t="str">
            <v>Khay để vật dụng 5 ngăn Charm L-863, 82x271x69 mm</v>
          </cell>
          <cell r="G22" t="str">
            <v>Cái</v>
          </cell>
          <cell r="H22"/>
          <cell r="I22"/>
          <cell r="J22" t="str">
            <v>HACHI</v>
          </cell>
        </row>
        <row r="23">
          <cell r="A23">
            <v>103004</v>
          </cell>
          <cell r="B23"/>
          <cell r="C23"/>
          <cell r="D23">
            <v>43469</v>
          </cell>
          <cell r="E23"/>
          <cell r="F23" t="str">
            <v>Khay để vật dụng có quai Inomata 4130, clear</v>
          </cell>
          <cell r="G23" t="str">
            <v>Cái</v>
          </cell>
          <cell r="H23"/>
          <cell r="I23"/>
          <cell r="J23" t="str">
            <v>HACHI</v>
          </cell>
        </row>
        <row r="24">
          <cell r="A24">
            <v>103005</v>
          </cell>
          <cell r="B24"/>
          <cell r="C24"/>
          <cell r="D24">
            <v>43469</v>
          </cell>
          <cell r="E24"/>
          <cell r="F24" t="str">
            <v>Khay để vật dụng có quai Inomata 4130, dương đậm</v>
          </cell>
          <cell r="G24" t="str">
            <v>Cái</v>
          </cell>
          <cell r="H24"/>
          <cell r="I24"/>
          <cell r="J24" t="str">
            <v>HACHI</v>
          </cell>
        </row>
        <row r="25">
          <cell r="A25">
            <v>103006</v>
          </cell>
          <cell r="B25"/>
          <cell r="C25"/>
          <cell r="D25">
            <v>43469</v>
          </cell>
          <cell r="E25"/>
          <cell r="F25" t="str">
            <v>Khay để vật dụng có quai Inomata 4130, xám</v>
          </cell>
          <cell r="G25" t="str">
            <v>Cái</v>
          </cell>
          <cell r="H25"/>
          <cell r="I25"/>
          <cell r="J25" t="str">
            <v>HACHI</v>
          </cell>
        </row>
        <row r="26">
          <cell r="A26">
            <v>103007</v>
          </cell>
          <cell r="B26"/>
          <cell r="C26"/>
          <cell r="D26"/>
          <cell r="E26" t="str">
            <v>Nfr-S30CL</v>
          </cell>
          <cell r="F26" t="str">
            <v>Thùng Sanka froq Nfr-S30CL nắp gấp, NHỎ</v>
          </cell>
          <cell r="G26" t="str">
            <v>Cái</v>
          </cell>
          <cell r="H26"/>
          <cell r="I26"/>
          <cell r="J26" t="str">
            <v>SANKA</v>
          </cell>
        </row>
        <row r="27">
          <cell r="A27">
            <v>103008</v>
          </cell>
          <cell r="B27"/>
          <cell r="C27"/>
          <cell r="D27"/>
          <cell r="E27" t="str">
            <v>Nfr-30CL</v>
          </cell>
          <cell r="F27" t="str">
            <v>Thùng Sanka froq Nfr-30CL nắp gấp, TRUNG</v>
          </cell>
          <cell r="G27" t="str">
            <v>Cái</v>
          </cell>
          <cell r="H27"/>
          <cell r="I27"/>
          <cell r="J27" t="str">
            <v>SANKA</v>
          </cell>
        </row>
        <row r="28">
          <cell r="A28">
            <v>103009</v>
          </cell>
          <cell r="B28"/>
          <cell r="C28"/>
          <cell r="D28"/>
          <cell r="E28" t="str">
            <v>Nfr-W30CL</v>
          </cell>
          <cell r="F28" t="str">
            <v>Thùng Sanka froq Nfr-W30CL nắp gấp, LỚN</v>
          </cell>
          <cell r="G28" t="str">
            <v>Cái</v>
          </cell>
          <cell r="H28"/>
          <cell r="I28"/>
          <cell r="J28" t="str">
            <v>SANKA</v>
          </cell>
        </row>
        <row r="29">
          <cell r="A29">
            <v>103010</v>
          </cell>
          <cell r="B29"/>
          <cell r="C29"/>
          <cell r="D29"/>
          <cell r="E29" t="str">
            <v>NIB-SCL</v>
          </cell>
          <cell r="F29" t="str">
            <v>Thùng Sanka inbox NIB-SCL, không nắp size S NHỎ</v>
          </cell>
          <cell r="G29" t="str">
            <v>Cái</v>
          </cell>
          <cell r="H29"/>
          <cell r="I29"/>
          <cell r="J29" t="str">
            <v>SANKA</v>
          </cell>
        </row>
        <row r="30">
          <cell r="A30">
            <v>103011</v>
          </cell>
          <cell r="B30"/>
          <cell r="C30"/>
          <cell r="D30"/>
          <cell r="E30" t="str">
            <v>NIB-MCL</v>
          </cell>
          <cell r="F30" t="str">
            <v>Thùng Sanka inbox NIB-MCL, không nắp size LỚN</v>
          </cell>
          <cell r="G30" t="str">
            <v>Cái</v>
          </cell>
          <cell r="H30"/>
          <cell r="I30"/>
          <cell r="J30" t="str">
            <v>SANKA</v>
          </cell>
        </row>
        <row r="31">
          <cell r="A31">
            <v>103012</v>
          </cell>
          <cell r="B31"/>
          <cell r="C31"/>
          <cell r="D31"/>
          <cell r="E31" t="str">
            <v>NIB-LCL</v>
          </cell>
          <cell r="F31" t="str">
            <v>Thùng Sanka inbox NIB-LCL, không nắp size LỚN CAO</v>
          </cell>
          <cell r="G31" t="str">
            <v>Cái</v>
          </cell>
          <cell r="H31"/>
          <cell r="I31"/>
          <cell r="J31" t="str">
            <v>SANKA</v>
          </cell>
        </row>
        <row r="32">
          <cell r="A32">
            <v>103013</v>
          </cell>
          <cell r="B32"/>
          <cell r="C32"/>
          <cell r="D32"/>
          <cell r="E32" t="str">
            <v>NIB-SDCL</v>
          </cell>
          <cell r="F32" t="str">
            <v>Thùng Sanka inbox NIB-SDCL, không nắp size S NHỎ CAO</v>
          </cell>
          <cell r="G32" t="str">
            <v>Cái</v>
          </cell>
          <cell r="H32"/>
          <cell r="I32"/>
          <cell r="J32" t="str">
            <v>SANKA</v>
          </cell>
        </row>
        <row r="33">
          <cell r="A33">
            <v>103014</v>
          </cell>
          <cell r="B33"/>
          <cell r="C33"/>
          <cell r="D33"/>
          <cell r="E33" t="str">
            <v xml:space="preserve">NIB-PSCL </v>
          </cell>
          <cell r="F33" t="str">
            <v>Nắp Sanka inbox NIB-PSCL cho thùng NHỎ</v>
          </cell>
          <cell r="G33" t="str">
            <v>Cái</v>
          </cell>
          <cell r="H33"/>
          <cell r="I33"/>
          <cell r="J33" t="str">
            <v>SANKA</v>
          </cell>
        </row>
        <row r="34">
          <cell r="A34">
            <v>103015</v>
          </cell>
          <cell r="B34"/>
          <cell r="C34"/>
          <cell r="D34"/>
          <cell r="E34" t="str">
            <v>NIB-PMLCL</v>
          </cell>
          <cell r="F34" t="str">
            <v>Nắp Sanka inbox NIB-PMLCL cho thùng LỚN</v>
          </cell>
          <cell r="G34" t="str">
            <v>Cái</v>
          </cell>
          <cell r="H34"/>
          <cell r="I34"/>
          <cell r="J34" t="str">
            <v>SANKA</v>
          </cell>
        </row>
        <row r="35">
          <cell r="A35">
            <v>103016</v>
          </cell>
          <cell r="B35"/>
          <cell r="C35"/>
          <cell r="D35"/>
          <cell r="E35" t="str">
            <v>ACS-30</v>
          </cell>
          <cell r="F35" t="str">
            <v>bánh xe nhựa Sanka ACS-30 (dùng cho thùng inbox, froq, katasu), bộ 4 cái</v>
          </cell>
          <cell r="G35" t="str">
            <v>bộ</v>
          </cell>
          <cell r="H35"/>
          <cell r="I35"/>
          <cell r="J35" t="str">
            <v>SANKA</v>
          </cell>
        </row>
        <row r="36">
          <cell r="A36">
            <v>103500</v>
          </cell>
          <cell r="B36"/>
          <cell r="C36">
            <v>360</v>
          </cell>
          <cell r="D36" t="str">
            <v>14/12/2018</v>
          </cell>
          <cell r="E36" t="str">
            <v>H117</v>
          </cell>
          <cell r="F36" t="str">
            <v xml:space="preserve">Thùng Duy Tân H117, 56.4x37.9x20.5 cm, 30 lít, trong </v>
          </cell>
          <cell r="G36" t="str">
            <v>Cái</v>
          </cell>
          <cell r="H36"/>
          <cell r="I36">
            <v>126000</v>
          </cell>
          <cell r="J36" t="str">
            <v>DUY TÂN</v>
          </cell>
        </row>
        <row r="37">
          <cell r="A37">
            <v>103501</v>
          </cell>
          <cell r="B37"/>
          <cell r="C37">
            <v>366</v>
          </cell>
          <cell r="D37" t="str">
            <v>14/12/2018</v>
          </cell>
          <cell r="E37">
            <v>719</v>
          </cell>
          <cell r="F37" t="str">
            <v>Kệ dụng cụ ĐẠI Duy Tân 719, 2x(30x48.5x17cm), kệ đôi, xanh dương</v>
          </cell>
          <cell r="G37" t="str">
            <v>bộ</v>
          </cell>
          <cell r="H37"/>
          <cell r="I37">
            <v>198000</v>
          </cell>
          <cell r="J37" t="str">
            <v>DUY TÂN</v>
          </cell>
        </row>
        <row r="38">
          <cell r="A38">
            <v>103502</v>
          </cell>
          <cell r="B38"/>
          <cell r="C38">
            <v>366</v>
          </cell>
          <cell r="D38" t="str">
            <v>14/12/2018</v>
          </cell>
          <cell r="E38">
            <v>718</v>
          </cell>
          <cell r="F38" t="str">
            <v>Kệ dụng cụ LỚN Duy Tân 718, 2x(21x35.3x14.7cm), kệ đôi, xanh dương</v>
          </cell>
          <cell r="G38" t="str">
            <v>bộ</v>
          </cell>
          <cell r="H38"/>
          <cell r="I38">
            <v>114000</v>
          </cell>
          <cell r="J38" t="str">
            <v>DUY TÂN</v>
          </cell>
        </row>
        <row r="39">
          <cell r="A39">
            <v>103503</v>
          </cell>
          <cell r="B39"/>
          <cell r="C39">
            <v>366</v>
          </cell>
          <cell r="D39" t="str">
            <v>14/12/2018</v>
          </cell>
          <cell r="E39">
            <v>717</v>
          </cell>
          <cell r="F39" t="str">
            <v>Kệ dụng cụ TRUNG Duy Tân 717, 2x(15x25x11cm), kệ đôi, xanh dương</v>
          </cell>
          <cell r="G39" t="str">
            <v>bộ</v>
          </cell>
          <cell r="H39"/>
          <cell r="I39">
            <v>56000</v>
          </cell>
          <cell r="J39" t="str">
            <v>DUY TÂN</v>
          </cell>
        </row>
        <row r="40">
          <cell r="A40">
            <v>103504</v>
          </cell>
          <cell r="B40"/>
          <cell r="C40">
            <v>366</v>
          </cell>
          <cell r="D40" t="str">
            <v>14/12/2018</v>
          </cell>
          <cell r="E40">
            <v>716</v>
          </cell>
          <cell r="F40" t="str">
            <v>Kệ dụng cụ NHỎ Duy Tân 716, 2x(12x18x8cm), kệ đôi, xanh dương</v>
          </cell>
          <cell r="G40" t="str">
            <v>bộ</v>
          </cell>
          <cell r="H40"/>
          <cell r="I40">
            <v>26000</v>
          </cell>
          <cell r="J40" t="str">
            <v>DUY TÂN</v>
          </cell>
        </row>
        <row r="41">
          <cell r="A41">
            <v>103505</v>
          </cell>
          <cell r="B41"/>
          <cell r="C41"/>
          <cell r="D41"/>
          <cell r="E41"/>
          <cell r="F41" t="str">
            <v>Sóng xếp xanh lá 62x43x31 cm</v>
          </cell>
          <cell r="G41" t="str">
            <v>cái</v>
          </cell>
          <cell r="H41"/>
          <cell r="I41"/>
          <cell r="J41"/>
        </row>
        <row r="42">
          <cell r="A42">
            <v>103506</v>
          </cell>
          <cell r="B42"/>
          <cell r="C42"/>
          <cell r="D42"/>
          <cell r="E42"/>
          <cell r="F42" t="str">
            <v>Sóng xếp xanh dương 62x43x31 cm</v>
          </cell>
          <cell r="G42" t="str">
            <v>cái</v>
          </cell>
          <cell r="H42"/>
          <cell r="I42"/>
          <cell r="J42"/>
        </row>
        <row r="43">
          <cell r="A43">
            <v>103507</v>
          </cell>
          <cell r="B43"/>
          <cell r="C43">
            <v>360</v>
          </cell>
          <cell r="D43" t="str">
            <v>14/12/2018</v>
          </cell>
          <cell r="E43" t="str">
            <v>H115</v>
          </cell>
          <cell r="F43" t="str">
            <v xml:space="preserve">Thùng Duy Tân H115, 41.2x27.2x14.5 cm, 10 lít, trong </v>
          </cell>
          <cell r="G43" t="str">
            <v xml:space="preserve">Cái </v>
          </cell>
          <cell r="H43"/>
          <cell r="I43">
            <v>56000</v>
          </cell>
          <cell r="J43" t="str">
            <v>DUY TÂN</v>
          </cell>
        </row>
        <row r="44">
          <cell r="A44">
            <v>103508</v>
          </cell>
          <cell r="B44"/>
          <cell r="C44">
            <v>360</v>
          </cell>
          <cell r="D44" t="str">
            <v>14/12/2018</v>
          </cell>
          <cell r="E44" t="str">
            <v>H116</v>
          </cell>
          <cell r="F44" t="str">
            <v xml:space="preserve">Thùng Duy Tân H116, 45.7x31.8x16 cm, 15 lít, trong </v>
          </cell>
          <cell r="G44" t="str">
            <v xml:space="preserve">Cái </v>
          </cell>
          <cell r="H44"/>
          <cell r="I44">
            <v>76000</v>
          </cell>
          <cell r="J44" t="str">
            <v>DUY TÂN</v>
          </cell>
        </row>
        <row r="45">
          <cell r="A45">
            <v>103509</v>
          </cell>
          <cell r="B45"/>
          <cell r="C45"/>
          <cell r="D45">
            <v>41676</v>
          </cell>
          <cell r="E45" t="str">
            <v>B1068</v>
          </cell>
          <cell r="F45" t="str">
            <v xml:space="preserve">Thùng nhựa đa năng Đại đồng Tiến B1068, 45 lit, có nắp, </v>
          </cell>
          <cell r="G45" t="str">
            <v xml:space="preserve">Cái </v>
          </cell>
          <cell r="H45"/>
          <cell r="I45"/>
          <cell r="J45" t="str">
            <v>Đại Đồng Tiến</v>
          </cell>
        </row>
        <row r="46">
          <cell r="A46">
            <v>103510</v>
          </cell>
          <cell r="B46"/>
          <cell r="C46"/>
          <cell r="D46"/>
          <cell r="E46"/>
          <cell r="F46" t="str">
            <v xml:space="preserve">Thùng nhựa đa năng Đại đồng Tiến B1067, 35 lit, có nắp, </v>
          </cell>
          <cell r="G46" t="str">
            <v xml:space="preserve">Cái </v>
          </cell>
          <cell r="H46"/>
          <cell r="I46"/>
          <cell r="J46" t="str">
            <v>Đại Đồng Tiến</v>
          </cell>
        </row>
        <row r="47">
          <cell r="A47">
            <v>103511</v>
          </cell>
          <cell r="B47"/>
          <cell r="C47"/>
          <cell r="D47"/>
          <cell r="E47"/>
          <cell r="F47" t="str">
            <v>Thùng nhựa đa năng Đại đồng Tiến B1066, 25 lit, có nắp</v>
          </cell>
          <cell r="G47" t="str">
            <v xml:space="preserve">Cái </v>
          </cell>
          <cell r="H47"/>
          <cell r="I47"/>
          <cell r="J47"/>
        </row>
        <row r="48">
          <cell r="A48">
            <v>103512</v>
          </cell>
          <cell r="B48"/>
          <cell r="C48"/>
          <cell r="D48" t="str">
            <v>15/2/2022</v>
          </cell>
          <cell r="E48" t="str">
            <v>B980203</v>
          </cell>
          <cell r="F48" t="str">
            <v>Thùng nhựa có nắp Đại đồng Tiến B980203, 160lit</v>
          </cell>
          <cell r="G48" t="str">
            <v xml:space="preserve">Cái </v>
          </cell>
          <cell r="H48"/>
          <cell r="I48"/>
          <cell r="J48" t="str">
            <v>Đại Đồng Tiến</v>
          </cell>
        </row>
        <row r="49">
          <cell r="A49">
            <v>103513</v>
          </cell>
          <cell r="B49"/>
          <cell r="C49">
            <v>360</v>
          </cell>
          <cell r="D49"/>
          <cell r="E49" t="str">
            <v>L01002-1</v>
          </cell>
          <cell r="F49" t="str">
            <v>Hộp có nắp 2 quai Đại đồng Tiến L01002-1, 1600ml</v>
          </cell>
          <cell r="G49" t="str">
            <v>cái</v>
          </cell>
          <cell r="H49"/>
          <cell r="I49">
            <v>29000</v>
          </cell>
          <cell r="J49" t="str">
            <v>Đại Đồng Tiến</v>
          </cell>
        </row>
        <row r="50">
          <cell r="A50">
            <v>103514</v>
          </cell>
          <cell r="B50"/>
          <cell r="C50">
            <v>360</v>
          </cell>
          <cell r="D50"/>
          <cell r="E50" t="str">
            <v>L01002-2</v>
          </cell>
          <cell r="F50" t="str">
            <v>Hộp có nắp 2 quai Đại đồng Tiến L01002-2, 3600ml</v>
          </cell>
          <cell r="G50" t="str">
            <v>cái</v>
          </cell>
          <cell r="H50"/>
          <cell r="I50">
            <v>48000</v>
          </cell>
          <cell r="J50" t="str">
            <v>Đại Đồng Tiến</v>
          </cell>
        </row>
        <row r="51">
          <cell r="A51">
            <v>103515</v>
          </cell>
          <cell r="B51"/>
          <cell r="C51">
            <v>360</v>
          </cell>
          <cell r="D51"/>
          <cell r="E51" t="str">
            <v>L01002-3</v>
          </cell>
          <cell r="F51" t="str">
            <v>Hộp có nắp 2 quai Đại đồng Tiến L01002-3, 7200ml</v>
          </cell>
          <cell r="G51" t="str">
            <v>cái</v>
          </cell>
          <cell r="H51"/>
          <cell r="I51">
            <v>72000</v>
          </cell>
          <cell r="J51" t="str">
            <v>Đại Đồng Tiến</v>
          </cell>
        </row>
        <row r="52">
          <cell r="A52">
            <v>103516</v>
          </cell>
          <cell r="B52"/>
          <cell r="C52">
            <v>359</v>
          </cell>
          <cell r="D52"/>
          <cell r="E52" t="str">
            <v>L80517</v>
          </cell>
          <cell r="F52" t="str">
            <v>Hộp có nắp 2 nút bật Đại đồng Tiến L80517, 750ml</v>
          </cell>
          <cell r="G52" t="str">
            <v>cái</v>
          </cell>
          <cell r="H52"/>
          <cell r="I52">
            <v>18000</v>
          </cell>
          <cell r="J52" t="str">
            <v>Đại Đồng Tiến</v>
          </cell>
        </row>
        <row r="53">
          <cell r="A53">
            <v>103517</v>
          </cell>
          <cell r="B53"/>
          <cell r="C53">
            <v>359</v>
          </cell>
          <cell r="D53"/>
          <cell r="E53" t="str">
            <v>L80518</v>
          </cell>
          <cell r="F53" t="str">
            <v>Hộp có nắp 2 nút bật Đại đồng Tiến L80518, 1600ml</v>
          </cell>
          <cell r="G53" t="str">
            <v>cái</v>
          </cell>
          <cell r="H53"/>
          <cell r="I53">
            <v>26000</v>
          </cell>
          <cell r="J53" t="str">
            <v>Đại Đồng Tiến</v>
          </cell>
        </row>
        <row r="54">
          <cell r="A54">
            <v>103518</v>
          </cell>
          <cell r="B54"/>
          <cell r="C54">
            <v>359</v>
          </cell>
          <cell r="D54"/>
          <cell r="E54" t="str">
            <v>L80519</v>
          </cell>
          <cell r="F54" t="str">
            <v>Hộp có nắp 2 nút bật Đại đồng Tiến L80519, 3200ml</v>
          </cell>
          <cell r="G54" t="str">
            <v>cái</v>
          </cell>
          <cell r="H54"/>
          <cell r="I54">
            <v>35000</v>
          </cell>
          <cell r="J54" t="str">
            <v>Đại Đồng Tiến</v>
          </cell>
        </row>
        <row r="55">
          <cell r="A55">
            <v>103519</v>
          </cell>
          <cell r="B55"/>
          <cell r="C55">
            <v>359</v>
          </cell>
          <cell r="D55"/>
          <cell r="E55" t="str">
            <v>L20403-1</v>
          </cell>
          <cell r="F55" t="str">
            <v>Hộp có nắp bầu nhỏ Đại đồng Tiến L20403-1, 150ml</v>
          </cell>
          <cell r="G55" t="str">
            <v>cái</v>
          </cell>
          <cell r="H55"/>
          <cell r="I55">
            <v>6000</v>
          </cell>
          <cell r="J55" t="str">
            <v>Đại Đồng Tiến</v>
          </cell>
        </row>
        <row r="56">
          <cell r="A56">
            <v>103520</v>
          </cell>
          <cell r="B56"/>
          <cell r="C56">
            <v>359</v>
          </cell>
          <cell r="D56"/>
          <cell r="E56" t="str">
            <v>L20403-2</v>
          </cell>
          <cell r="F56" t="str">
            <v>Hộp có nắp bầu nhỏ Đại đồng Tiến L20403-2, 300ml</v>
          </cell>
          <cell r="G56" t="str">
            <v>cái</v>
          </cell>
          <cell r="H56"/>
          <cell r="I56">
            <v>7000</v>
          </cell>
          <cell r="J56" t="str">
            <v>Đại Đồng Tiến</v>
          </cell>
        </row>
        <row r="57">
          <cell r="A57">
            <v>103521</v>
          </cell>
          <cell r="B57"/>
          <cell r="C57">
            <v>359</v>
          </cell>
          <cell r="D57"/>
          <cell r="E57" t="str">
            <v xml:space="preserve"> L20403-3</v>
          </cell>
          <cell r="F57" t="str">
            <v>Hộp có nắp bầu nhỏ Đại đồng Tiến L20403-3, 500ml</v>
          </cell>
          <cell r="G57" t="str">
            <v>cái</v>
          </cell>
          <cell r="H57"/>
          <cell r="I57">
            <v>9000</v>
          </cell>
          <cell r="J57" t="str">
            <v>Đại Đồng Tiến</v>
          </cell>
        </row>
        <row r="58">
          <cell r="A58">
            <v>103522</v>
          </cell>
          <cell r="B58"/>
          <cell r="C58">
            <v>359</v>
          </cell>
          <cell r="D58"/>
          <cell r="E58" t="str">
            <v>L20403-4</v>
          </cell>
          <cell r="F58" t="str">
            <v>Hộp có nắp bầu nhỏ Đại đồng Tiến L20403-4, 800ml</v>
          </cell>
          <cell r="G58" t="str">
            <v>cái</v>
          </cell>
          <cell r="H58"/>
          <cell r="I58">
            <v>15000</v>
          </cell>
          <cell r="J58" t="str">
            <v>Đại Đồng Tiến</v>
          </cell>
        </row>
        <row r="59">
          <cell r="A59">
            <v>103523</v>
          </cell>
          <cell r="B59"/>
          <cell r="C59">
            <v>359</v>
          </cell>
          <cell r="D59"/>
          <cell r="E59" t="str">
            <v>L20403-5</v>
          </cell>
          <cell r="F59" t="str">
            <v>Hộp có nắp bầu nhỏ Đại đồng Tiến L20403-5, 1300ml</v>
          </cell>
          <cell r="G59" t="str">
            <v>cái</v>
          </cell>
          <cell r="H59"/>
          <cell r="I59">
            <v>16000</v>
          </cell>
          <cell r="J59" t="str">
            <v>Đại Đồng Tiến</v>
          </cell>
        </row>
        <row r="60">
          <cell r="A60">
            <v>103524</v>
          </cell>
          <cell r="B60"/>
          <cell r="C60"/>
          <cell r="D60"/>
          <cell r="E60"/>
          <cell r="F60" t="str">
            <v xml:space="preserve">Hộp chữ nhật quai lớn Tân Lập Thành 71012 </v>
          </cell>
          <cell r="G60" t="str">
            <v>cái</v>
          </cell>
          <cell r="H60"/>
          <cell r="I60"/>
          <cell r="J60" t="str">
            <v>Tân lập Thành</v>
          </cell>
        </row>
        <row r="61">
          <cell r="A61">
            <v>103525</v>
          </cell>
          <cell r="B61"/>
          <cell r="C61"/>
          <cell r="D61"/>
          <cell r="E61"/>
          <cell r="F61" t="str">
            <v>Hộp chữ nhật quai trung Tân Lập Thành 71010</v>
          </cell>
          <cell r="G61" t="str">
            <v>cái</v>
          </cell>
          <cell r="H61"/>
          <cell r="I61"/>
          <cell r="J61" t="str">
            <v>Tân lập Thành</v>
          </cell>
        </row>
        <row r="62">
          <cell r="A62">
            <v>103526</v>
          </cell>
          <cell r="B62"/>
          <cell r="C62"/>
          <cell r="D62"/>
          <cell r="E62"/>
          <cell r="F62" t="str">
            <v>Hộp chữ nhật quai nhỏ Tân Lập Thành 71011</v>
          </cell>
          <cell r="G62" t="str">
            <v>cái</v>
          </cell>
          <cell r="H62"/>
          <cell r="I62"/>
          <cell r="J62" t="str">
            <v>Tân lập Thành</v>
          </cell>
        </row>
        <row r="63">
          <cell r="A63">
            <v>103527</v>
          </cell>
          <cell r="B63"/>
          <cell r="C63">
            <v>360</v>
          </cell>
          <cell r="D63" t="str">
            <v>14/12/2018</v>
          </cell>
          <cell r="E63" t="str">
            <v xml:space="preserve"> No.747</v>
          </cell>
          <cell r="F63" t="str">
            <v>Thùng Duy Tân No.747, 90 lit, có bánh xe</v>
          </cell>
          <cell r="G63" t="str">
            <v>cái</v>
          </cell>
          <cell r="H63"/>
          <cell r="I63">
            <v>246000</v>
          </cell>
          <cell r="J63" t="str">
            <v>Duy tân</v>
          </cell>
        </row>
        <row r="64">
          <cell r="A64">
            <v>103528</v>
          </cell>
          <cell r="B64"/>
          <cell r="C64">
            <v>360</v>
          </cell>
          <cell r="D64" t="str">
            <v>14/12/2018</v>
          </cell>
          <cell r="E64" t="str">
            <v>No.750</v>
          </cell>
          <cell r="F64" t="str">
            <v xml:space="preserve">Thùng Duy Tân No.750, 30 lit, có bánh xe </v>
          </cell>
          <cell r="G64" t="str">
            <v>cái</v>
          </cell>
          <cell r="H64"/>
          <cell r="I64">
            <v>113000</v>
          </cell>
          <cell r="J64" t="str">
            <v>Duy tân</v>
          </cell>
        </row>
        <row r="65">
          <cell r="A65">
            <v>103529</v>
          </cell>
          <cell r="B65"/>
          <cell r="C65">
            <v>360</v>
          </cell>
          <cell r="D65" t="str">
            <v>14/12/2018</v>
          </cell>
          <cell r="E65" t="str">
            <v>No.748</v>
          </cell>
          <cell r="F65" t="str">
            <v xml:space="preserve">Thùng Duy Tân No.748, 55 lit, có bánh xe </v>
          </cell>
          <cell r="G65" t="str">
            <v>cái</v>
          </cell>
          <cell r="H65"/>
          <cell r="I65">
            <v>189000</v>
          </cell>
          <cell r="J65" t="str">
            <v>Duy tân</v>
          </cell>
        </row>
        <row r="66">
          <cell r="A66">
            <v>103530</v>
          </cell>
          <cell r="B66"/>
          <cell r="C66"/>
          <cell r="D66"/>
          <cell r="E66" t="str">
            <v>No.201</v>
          </cell>
          <cell r="F66" t="str">
            <v>Sóng nhựa Hiệp thành No.201</v>
          </cell>
          <cell r="G66" t="str">
            <v>cái</v>
          </cell>
          <cell r="H66"/>
          <cell r="I66"/>
          <cell r="J66" t="str">
            <v>Hiệp thành</v>
          </cell>
        </row>
        <row r="67">
          <cell r="A67">
            <v>103531</v>
          </cell>
          <cell r="B67"/>
          <cell r="C67">
            <v>360</v>
          </cell>
          <cell r="D67" t="str">
            <v>14/12/2018</v>
          </cell>
          <cell r="E67" t="str">
            <v>No.749</v>
          </cell>
          <cell r="F67" t="str">
            <v xml:space="preserve">Thùng Duy Tân No.749, 15 lit, có bánh xe </v>
          </cell>
          <cell r="G67" t="str">
            <v>cái</v>
          </cell>
          <cell r="H67"/>
          <cell r="I67">
            <v>78000</v>
          </cell>
          <cell r="J67" t="str">
            <v>Duy tân</v>
          </cell>
        </row>
        <row r="68">
          <cell r="A68">
            <v>103532</v>
          </cell>
          <cell r="B68"/>
          <cell r="C68">
            <v>360</v>
          </cell>
          <cell r="D68" t="str">
            <v>14/12/2018</v>
          </cell>
          <cell r="E68" t="str">
            <v>No.213</v>
          </cell>
          <cell r="F68" t="str">
            <v xml:space="preserve">Thùng Duy Tân No.213, 120 lit, có bánh xe </v>
          </cell>
          <cell r="G68" t="str">
            <v>cái</v>
          </cell>
          <cell r="H68"/>
          <cell r="I68">
            <v>384000</v>
          </cell>
          <cell r="J68" t="str">
            <v>Duy tân</v>
          </cell>
        </row>
        <row r="69">
          <cell r="A69">
            <v>103533</v>
          </cell>
          <cell r="B69"/>
          <cell r="C69">
            <v>360</v>
          </cell>
          <cell r="D69" t="str">
            <v>14/12/2018</v>
          </cell>
          <cell r="E69" t="str">
            <v>No.214</v>
          </cell>
          <cell r="F69" t="str">
            <v xml:space="preserve">Thùng Duy Tân No.214, 140 lit, có bánh xe </v>
          </cell>
          <cell r="G69" t="str">
            <v>cái</v>
          </cell>
          <cell r="H69"/>
          <cell r="I69">
            <v>428000</v>
          </cell>
          <cell r="J69" t="str">
            <v>Duy tân</v>
          </cell>
        </row>
        <row r="70">
          <cell r="A70">
            <v>103534</v>
          </cell>
          <cell r="B70"/>
          <cell r="C70">
            <v>360</v>
          </cell>
          <cell r="D70" t="str">
            <v>18/6/2019</v>
          </cell>
          <cell r="E70" t="str">
            <v>No.853</v>
          </cell>
          <cell r="F70" t="str">
            <v xml:space="preserve">Thùng Duy Tân No.853, 220 lit, không bánh xe </v>
          </cell>
          <cell r="G70" t="str">
            <v>cái</v>
          </cell>
          <cell r="H70"/>
          <cell r="I70">
            <v>748000</v>
          </cell>
          <cell r="J70" t="str">
            <v>Duy tân</v>
          </cell>
        </row>
        <row r="71">
          <cell r="A71">
            <v>103535</v>
          </cell>
          <cell r="B71"/>
          <cell r="C71">
            <v>360</v>
          </cell>
          <cell r="D71"/>
          <cell r="E71" t="str">
            <v xml:space="preserve"> No.0997</v>
          </cell>
          <cell r="F71" t="str">
            <v xml:space="preserve">Thùng Duy Tân No.0997 , 45 lít, trong </v>
          </cell>
          <cell r="G71" t="str">
            <v>cái</v>
          </cell>
          <cell r="H71"/>
          <cell r="I71">
            <v>226000</v>
          </cell>
          <cell r="J71" t="str">
            <v>Duy tân</v>
          </cell>
        </row>
        <row r="72">
          <cell r="A72">
            <v>103536</v>
          </cell>
          <cell r="B72"/>
          <cell r="C72">
            <v>360</v>
          </cell>
          <cell r="D72"/>
          <cell r="E72" t="str">
            <v>No.0998</v>
          </cell>
          <cell r="F72" t="str">
            <v xml:space="preserve">Thùng Duy Tân No.0998, 55 lít, trong </v>
          </cell>
          <cell r="G72" t="str">
            <v>cái</v>
          </cell>
          <cell r="H72"/>
          <cell r="I72">
            <v>266000</v>
          </cell>
          <cell r="J72" t="str">
            <v>Duy tân</v>
          </cell>
        </row>
        <row r="73">
          <cell r="A73">
            <v>103537</v>
          </cell>
          <cell r="B73"/>
          <cell r="C73"/>
          <cell r="D73">
            <v>44927</v>
          </cell>
          <cell r="E73" t="str">
            <v>No.1170</v>
          </cell>
          <cell r="F73" t="str">
            <v>Sóng hở Duy Tân 4T5, No.1170, có bánh xe</v>
          </cell>
          <cell r="G73" t="str">
            <v>cái</v>
          </cell>
          <cell r="H73"/>
          <cell r="I73"/>
          <cell r="J73" t="str">
            <v>Duy tân</v>
          </cell>
        </row>
        <row r="74">
          <cell r="A74">
            <v>103538</v>
          </cell>
          <cell r="B74"/>
          <cell r="C74"/>
          <cell r="D74"/>
          <cell r="E74" t="str">
            <v>No.831</v>
          </cell>
          <cell r="F74" t="str">
            <v>Sóng hở Duy Tân 1T5, No.831, xanh dương</v>
          </cell>
          <cell r="G74" t="str">
            <v>cái</v>
          </cell>
          <cell r="H74"/>
          <cell r="I74"/>
          <cell r="J74" t="str">
            <v>Duy tân</v>
          </cell>
        </row>
        <row r="75">
          <cell r="A75">
            <v>103539</v>
          </cell>
          <cell r="B75"/>
          <cell r="C75"/>
          <cell r="D75"/>
          <cell r="E75" t="str">
            <v>No.1337</v>
          </cell>
          <cell r="F75" t="str">
            <v>Sóng hở Duy Tân 2 màu 2T4, No.1337, xanh dương</v>
          </cell>
          <cell r="G75" t="str">
            <v>cái</v>
          </cell>
          <cell r="H75"/>
          <cell r="I75"/>
          <cell r="J75" t="str">
            <v>Duy tân</v>
          </cell>
        </row>
        <row r="76">
          <cell r="A76">
            <v>103540</v>
          </cell>
          <cell r="B76"/>
          <cell r="C76">
            <v>361</v>
          </cell>
          <cell r="D76"/>
          <cell r="E76" t="str">
            <v>No.0838</v>
          </cell>
          <cell r="F76" t="str">
            <v>Sóng bít Duy Tân 1T5 No.0838, xanh dương</v>
          </cell>
          <cell r="G76" t="str">
            <v>cái</v>
          </cell>
          <cell r="H76">
            <v>95000</v>
          </cell>
          <cell r="I76">
            <v>95000</v>
          </cell>
          <cell r="J76" t="str">
            <v>Duy tân</v>
          </cell>
        </row>
        <row r="77">
          <cell r="A77">
            <v>103541</v>
          </cell>
          <cell r="B77"/>
          <cell r="C77">
            <v>361</v>
          </cell>
          <cell r="D77"/>
          <cell r="E77" t="str">
            <v>No.1442</v>
          </cell>
          <cell r="F77" t="str">
            <v>Sóng bít Duy Tân 2T2 No.1442</v>
          </cell>
          <cell r="G77" t="str">
            <v>cái</v>
          </cell>
          <cell r="H77">
            <v>125000</v>
          </cell>
          <cell r="I77">
            <v>125000</v>
          </cell>
          <cell r="J77" t="str">
            <v>Duy tân</v>
          </cell>
        </row>
        <row r="78">
          <cell r="A78">
            <v>103542</v>
          </cell>
          <cell r="B78"/>
          <cell r="C78">
            <v>362</v>
          </cell>
          <cell r="D78"/>
          <cell r="E78"/>
          <cell r="F78" t="str">
            <v>Sóng nhựa Hiệp Thành quai sắt No.386 QS</v>
          </cell>
          <cell r="G78" t="str">
            <v>cái</v>
          </cell>
          <cell r="H78">
            <v>156000</v>
          </cell>
          <cell r="I78">
            <v>156000</v>
          </cell>
          <cell r="J78" t="str">
            <v>Hiệp thành</v>
          </cell>
        </row>
        <row r="79">
          <cell r="A79">
            <v>103543</v>
          </cell>
          <cell r="B79"/>
          <cell r="C79">
            <v>362</v>
          </cell>
          <cell r="D79"/>
          <cell r="E79"/>
          <cell r="F79" t="str">
            <v>Sóng hở Hiệp Thành 3T1, No.375</v>
          </cell>
          <cell r="G79" t="str">
            <v>cái</v>
          </cell>
          <cell r="H79">
            <v>136000</v>
          </cell>
          <cell r="I79">
            <v>136000</v>
          </cell>
          <cell r="J79" t="str">
            <v>Hiệp thành</v>
          </cell>
        </row>
        <row r="80">
          <cell r="A80">
            <v>103544</v>
          </cell>
          <cell r="B80"/>
          <cell r="C80">
            <v>360</v>
          </cell>
          <cell r="D80"/>
          <cell r="E80"/>
          <cell r="F80" t="str">
            <v>Thùng nhựa đa năng Hiệp Thành 523, 30 lit</v>
          </cell>
          <cell r="G80" t="str">
            <v>cái</v>
          </cell>
          <cell r="H80">
            <v>106000</v>
          </cell>
          <cell r="I80">
            <v>106000</v>
          </cell>
          <cell r="J80" t="str">
            <v>Hiệp thành</v>
          </cell>
        </row>
        <row r="81">
          <cell r="A81">
            <v>103545</v>
          </cell>
          <cell r="B81"/>
          <cell r="C81">
            <v>360</v>
          </cell>
          <cell r="D81"/>
          <cell r="E81"/>
          <cell r="F81" t="str">
            <v>Thùng nhựa đa năng Hiệp Thành No.524, 60 lít</v>
          </cell>
          <cell r="G81" t="str">
            <v>cái</v>
          </cell>
          <cell r="H81">
            <v>178000</v>
          </cell>
          <cell r="I81">
            <v>178000</v>
          </cell>
          <cell r="J81" t="str">
            <v>Hiệp thành</v>
          </cell>
        </row>
        <row r="82">
          <cell r="A82">
            <v>103546</v>
          </cell>
          <cell r="B82"/>
          <cell r="C82">
            <v>360</v>
          </cell>
          <cell r="D82"/>
          <cell r="E82"/>
          <cell r="F82" t="str">
            <v xml:space="preserve">Thùng nhựa đa năng Hiệp Thành No.372, 80 lít </v>
          </cell>
          <cell r="G82" t="str">
            <v>cái</v>
          </cell>
          <cell r="H82">
            <v>219000</v>
          </cell>
          <cell r="I82">
            <v>219000</v>
          </cell>
          <cell r="J82" t="str">
            <v>Hiệp thành</v>
          </cell>
        </row>
        <row r="83">
          <cell r="A83">
            <v>103547</v>
          </cell>
          <cell r="B83"/>
          <cell r="C83">
            <v>360</v>
          </cell>
          <cell r="D83"/>
          <cell r="E83"/>
          <cell r="F83" t="str">
            <v xml:space="preserve">Thùng nhựa đa năng Hiệp Thành No.525, 90 lít  </v>
          </cell>
          <cell r="G83" t="str">
            <v>cái</v>
          </cell>
          <cell r="H83">
            <v>232000</v>
          </cell>
          <cell r="I83">
            <v>232000</v>
          </cell>
          <cell r="J83" t="str">
            <v>Hiệp thành</v>
          </cell>
        </row>
        <row r="84">
          <cell r="A84">
            <v>103548</v>
          </cell>
          <cell r="B84"/>
          <cell r="C84">
            <v>360</v>
          </cell>
          <cell r="D84"/>
          <cell r="E84"/>
          <cell r="F84" t="str">
            <v xml:space="preserve">Thùng nhựa đa năng Hiệp Thành No.546, 120 lít </v>
          </cell>
          <cell r="G84" t="str">
            <v>cái</v>
          </cell>
          <cell r="H84">
            <v>358000</v>
          </cell>
          <cell r="I84">
            <v>358000</v>
          </cell>
          <cell r="J84" t="str">
            <v>Hiệp thành</v>
          </cell>
        </row>
        <row r="85">
          <cell r="A85">
            <v>103549</v>
          </cell>
          <cell r="B85"/>
          <cell r="C85">
            <v>360</v>
          </cell>
          <cell r="D85"/>
          <cell r="E85"/>
          <cell r="F85" t="str">
            <v xml:space="preserve">Thùng nhựa đa năng Hiệp Thành 140 No.526, 140 lít  </v>
          </cell>
          <cell r="G85" t="str">
            <v>cái</v>
          </cell>
          <cell r="H85">
            <v>403000</v>
          </cell>
          <cell r="I85">
            <v>403000</v>
          </cell>
          <cell r="J85" t="str">
            <v>Hiệp thành</v>
          </cell>
        </row>
        <row r="86">
          <cell r="A86">
            <v>103550</v>
          </cell>
          <cell r="B86"/>
          <cell r="C86">
            <v>362</v>
          </cell>
          <cell r="D86"/>
          <cell r="E86"/>
          <cell r="F86" t="str">
            <v>Sóng hở Hiệp Thành 3T1, No.375, đỏ</v>
          </cell>
          <cell r="G86" t="str">
            <v>cái</v>
          </cell>
          <cell r="H86">
            <v>136000</v>
          </cell>
          <cell r="I86">
            <v>136000</v>
          </cell>
          <cell r="J86" t="str">
            <v>Hiệp thành</v>
          </cell>
        </row>
        <row r="87">
          <cell r="A87">
            <v>103551</v>
          </cell>
          <cell r="B87"/>
          <cell r="C87">
            <v>362</v>
          </cell>
          <cell r="D87"/>
          <cell r="E87"/>
          <cell r="F87" t="str">
            <v>Sóng hở Hiệp Thành 3T1, No.375, xanh lá</v>
          </cell>
          <cell r="G87" t="str">
            <v>cái</v>
          </cell>
          <cell r="H87">
            <v>136000</v>
          </cell>
          <cell r="I87">
            <v>136000</v>
          </cell>
          <cell r="J87" t="str">
            <v>Hiệp thành</v>
          </cell>
        </row>
        <row r="88">
          <cell r="A88">
            <v>103552</v>
          </cell>
          <cell r="B88"/>
          <cell r="C88">
            <v>362</v>
          </cell>
          <cell r="D88"/>
          <cell r="E88"/>
          <cell r="F88" t="str">
            <v>Sóng hở Hiệp Thành 3T1, No.375, vàng</v>
          </cell>
          <cell r="G88" t="str">
            <v>cái</v>
          </cell>
          <cell r="H88">
            <v>136000</v>
          </cell>
          <cell r="I88">
            <v>136000</v>
          </cell>
          <cell r="J88" t="str">
            <v>Hiệp thành</v>
          </cell>
        </row>
        <row r="89">
          <cell r="A89">
            <v>103553</v>
          </cell>
          <cell r="B89"/>
          <cell r="C89">
            <v>362</v>
          </cell>
          <cell r="D89"/>
          <cell r="E89"/>
          <cell r="F89" t="str">
            <v>Sóng nhựa quai sắt Hiệp Thành 386QS, đỏ</v>
          </cell>
          <cell r="G89" t="str">
            <v>cái</v>
          </cell>
          <cell r="H89">
            <v>156000</v>
          </cell>
          <cell r="I89">
            <v>156000</v>
          </cell>
          <cell r="J89" t="str">
            <v>Hiệp thành</v>
          </cell>
        </row>
        <row r="90">
          <cell r="A90">
            <v>103554</v>
          </cell>
          <cell r="B90"/>
          <cell r="C90">
            <v>362</v>
          </cell>
          <cell r="D90"/>
          <cell r="E90"/>
          <cell r="F90" t="str">
            <v>Sóng nhựa quai sắt Hiệp Thành 386QS, xanh lá</v>
          </cell>
          <cell r="G90" t="str">
            <v>cái</v>
          </cell>
          <cell r="H90">
            <v>156000</v>
          </cell>
          <cell r="I90">
            <v>156000</v>
          </cell>
          <cell r="J90" t="str">
            <v>Hiệp thành</v>
          </cell>
        </row>
        <row r="91">
          <cell r="A91">
            <v>103555</v>
          </cell>
          <cell r="B91"/>
          <cell r="C91">
            <v>362</v>
          </cell>
          <cell r="D91"/>
          <cell r="E91"/>
          <cell r="F91" t="str">
            <v>Sóng nhựa quai sắt Hiệp Thành 386QS, vàng</v>
          </cell>
          <cell r="G91" t="str">
            <v>cái</v>
          </cell>
          <cell r="H91">
            <v>156000</v>
          </cell>
          <cell r="I91">
            <v>156000</v>
          </cell>
          <cell r="J91" t="str">
            <v>Hiệp thành</v>
          </cell>
        </row>
        <row r="92">
          <cell r="A92">
            <v>103556</v>
          </cell>
          <cell r="B92"/>
          <cell r="C92"/>
          <cell r="D92"/>
          <cell r="E92"/>
          <cell r="F92"/>
          <cell r="G92" t="str">
            <v>cái</v>
          </cell>
          <cell r="H92"/>
          <cell r="I92"/>
          <cell r="J92" t="str">
            <v>Hiệp thành</v>
          </cell>
        </row>
        <row r="93">
          <cell r="A93">
            <v>103557</v>
          </cell>
          <cell r="B93"/>
          <cell r="C93">
            <v>359</v>
          </cell>
          <cell r="D93"/>
          <cell r="E93"/>
          <cell r="F93" t="str">
            <v>Hộp chữ nhật thấp Duy Tân No.990 thân trong, nắp đỏ, xanh dương, xanh lá, hồng</v>
          </cell>
          <cell r="G93" t="str">
            <v>cái</v>
          </cell>
          <cell r="H93">
            <v>16300</v>
          </cell>
          <cell r="I93">
            <v>16300</v>
          </cell>
          <cell r="J93" t="str">
            <v>Duy Tân</v>
          </cell>
        </row>
        <row r="94">
          <cell r="A94">
            <v>103558</v>
          </cell>
          <cell r="B94"/>
          <cell r="C94">
            <v>359</v>
          </cell>
          <cell r="D94"/>
          <cell r="E94"/>
          <cell r="F94" t="str">
            <v>Hộp chữ nhật thấp Duy Tân No.991 thân trong, nắp đỏ, xanh dương, xanh lá, hồng</v>
          </cell>
          <cell r="G94" t="str">
            <v>cái</v>
          </cell>
          <cell r="H94">
            <v>22900</v>
          </cell>
          <cell r="I94">
            <v>22900</v>
          </cell>
          <cell r="J94" t="str">
            <v>Duy Tân</v>
          </cell>
        </row>
        <row r="95">
          <cell r="A95">
            <v>103559</v>
          </cell>
          <cell r="B95"/>
          <cell r="C95">
            <v>359</v>
          </cell>
          <cell r="D95"/>
          <cell r="E95"/>
          <cell r="F95" t="str">
            <v>Hộp chữ nhật thấp Duy Tân No.992 thân trong, nắp đỏ, xanh dương, xanh lá, hồng</v>
          </cell>
          <cell r="G95" t="str">
            <v>cái</v>
          </cell>
          <cell r="H95">
            <v>30200</v>
          </cell>
          <cell r="I95">
            <v>30200</v>
          </cell>
          <cell r="J95" t="str">
            <v>Duy Tân</v>
          </cell>
        </row>
        <row r="96">
          <cell r="A96">
            <v>103560</v>
          </cell>
          <cell r="B96"/>
          <cell r="C96">
            <v>359</v>
          </cell>
          <cell r="D96"/>
          <cell r="E96"/>
          <cell r="F96" t="str">
            <v>Hộp Bầu Duy Tân No.0983 - 150ml thân trong, nắp đỏ, xanh dương, xanh lá, vàng</v>
          </cell>
          <cell r="G96" t="str">
            <v>cái</v>
          </cell>
          <cell r="H96">
            <v>4000</v>
          </cell>
          <cell r="I96">
            <v>4000</v>
          </cell>
          <cell r="J96" t="str">
            <v>Duy Tân</v>
          </cell>
        </row>
        <row r="97">
          <cell r="A97">
            <v>103561</v>
          </cell>
          <cell r="B97"/>
          <cell r="C97">
            <v>359</v>
          </cell>
          <cell r="D97"/>
          <cell r="E97"/>
          <cell r="F97" t="str">
            <v>Hộp Bầu Duy Tân No.0984 - 280ml thân trong, nắp đỏ, xanh dương, xanh lá, vàng</v>
          </cell>
          <cell r="G97" t="str">
            <v>cái</v>
          </cell>
          <cell r="H97">
            <v>5000</v>
          </cell>
          <cell r="I97">
            <v>5000</v>
          </cell>
          <cell r="J97" t="str">
            <v>Duy Tân</v>
          </cell>
        </row>
        <row r="98">
          <cell r="A98">
            <v>103562</v>
          </cell>
          <cell r="B98"/>
          <cell r="C98">
            <v>359</v>
          </cell>
          <cell r="D98"/>
          <cell r="E98"/>
          <cell r="F98" t="str">
            <v>Hộp Bầu Duy Tân No.0985 - 490ml thân trong, nắp đỏ, xanh dương, xanh lá, vàng</v>
          </cell>
          <cell r="G98" t="str">
            <v>cái</v>
          </cell>
          <cell r="H98">
            <v>7300</v>
          </cell>
          <cell r="I98">
            <v>7300</v>
          </cell>
          <cell r="J98" t="str">
            <v>Duy Tân</v>
          </cell>
        </row>
        <row r="99">
          <cell r="A99">
            <v>103563</v>
          </cell>
          <cell r="B99"/>
          <cell r="C99">
            <v>359</v>
          </cell>
          <cell r="D99"/>
          <cell r="E99"/>
          <cell r="F99" t="str">
            <v>Hộp Bầu Duy Tân No.0986 - 780ml thân trong, nắp đỏ, xanh dương, xanh lá, vàng</v>
          </cell>
          <cell r="G99" t="str">
            <v>cái</v>
          </cell>
          <cell r="H99">
            <v>12300</v>
          </cell>
          <cell r="I99">
            <v>12300</v>
          </cell>
          <cell r="J99" t="str">
            <v>Duy Tân</v>
          </cell>
        </row>
        <row r="100">
          <cell r="A100">
            <v>103564</v>
          </cell>
          <cell r="B100"/>
          <cell r="C100">
            <v>359</v>
          </cell>
          <cell r="D100"/>
          <cell r="E100"/>
          <cell r="F100" t="str">
            <v>Hộp Bầu Duy Tân No.0987 - 1290ml thân trong, nắp đỏ, xanh dương, xanh lá, vàng</v>
          </cell>
          <cell r="G100" t="str">
            <v>cái</v>
          </cell>
          <cell r="H100">
            <v>13200</v>
          </cell>
          <cell r="I100">
            <v>13200</v>
          </cell>
          <cell r="J100" t="str">
            <v>Duy Tân</v>
          </cell>
        </row>
        <row r="101">
          <cell r="A101">
            <v>103565</v>
          </cell>
          <cell r="B101"/>
          <cell r="C101">
            <v>359</v>
          </cell>
          <cell r="D101"/>
          <cell r="E101"/>
          <cell r="F101" t="str">
            <v>Hộp Bầu Duy Tân No.0988 - 1950ml thân trong, nắp đỏ, xanh dương, xanh lá, vàng</v>
          </cell>
          <cell r="G101" t="str">
            <v>cái</v>
          </cell>
          <cell r="H101">
            <v>19900</v>
          </cell>
          <cell r="I101">
            <v>19900</v>
          </cell>
          <cell r="J101" t="str">
            <v>Duy Tân</v>
          </cell>
        </row>
        <row r="102">
          <cell r="A102">
            <v>103566</v>
          </cell>
          <cell r="B102"/>
          <cell r="C102">
            <v>359</v>
          </cell>
          <cell r="D102"/>
          <cell r="E102"/>
          <cell r="F102" t="str">
            <v>Hộp Bầu Duy Tân No.0989 - 2800mlml thân trong, nắp đỏ, xanh dương, xanh lá, vàng</v>
          </cell>
          <cell r="G102" t="str">
            <v>cái</v>
          </cell>
          <cell r="H102">
            <v>25000</v>
          </cell>
          <cell r="I102">
            <v>25000</v>
          </cell>
          <cell r="J102" t="str">
            <v>Duy Tân</v>
          </cell>
        </row>
        <row r="103">
          <cell r="A103">
            <v>103567</v>
          </cell>
          <cell r="B103"/>
          <cell r="C103">
            <v>361</v>
          </cell>
          <cell r="D103"/>
          <cell r="E103"/>
          <cell r="F103" t="str">
            <v xml:space="preserve">Sóng bít 1T0 Duy Tân No.836 xanh dương </v>
          </cell>
          <cell r="G103" t="str">
            <v>cái</v>
          </cell>
          <cell r="H103">
            <v>74000</v>
          </cell>
          <cell r="I103">
            <v>74000</v>
          </cell>
          <cell r="J103" t="str">
            <v>Duy Tân</v>
          </cell>
        </row>
        <row r="104">
          <cell r="A104">
            <v>103568</v>
          </cell>
          <cell r="B104"/>
          <cell r="C104">
            <v>361</v>
          </cell>
          <cell r="D104"/>
          <cell r="E104"/>
          <cell r="F104" t="str">
            <v xml:space="preserve">Sóng bít 1T0 Duy Tân No.836 vàng </v>
          </cell>
          <cell r="G104" t="str">
            <v>cái</v>
          </cell>
          <cell r="H104">
            <v>74000</v>
          </cell>
          <cell r="I104">
            <v>74000</v>
          </cell>
          <cell r="J104" t="str">
            <v>Duy Tân</v>
          </cell>
        </row>
        <row r="105">
          <cell r="A105">
            <v>103569</v>
          </cell>
          <cell r="B105"/>
          <cell r="C105">
            <v>361</v>
          </cell>
          <cell r="D105"/>
          <cell r="E105"/>
          <cell r="F105" t="str">
            <v xml:space="preserve">Sóng bít 1T0 Duy Tân No.836 xanh lá </v>
          </cell>
          <cell r="G105" t="str">
            <v>cái</v>
          </cell>
          <cell r="H105">
            <v>74000</v>
          </cell>
          <cell r="I105">
            <v>74000</v>
          </cell>
          <cell r="J105" t="str">
            <v>Duy Tân</v>
          </cell>
        </row>
        <row r="106">
          <cell r="A106">
            <v>103570</v>
          </cell>
          <cell r="B106"/>
          <cell r="C106">
            <v>361</v>
          </cell>
          <cell r="D106"/>
          <cell r="E106"/>
          <cell r="F106" t="str">
            <v xml:space="preserve">Sóng bít 1T0 Duy Tân No.836 đỏ </v>
          </cell>
          <cell r="G106" t="str">
            <v>cái</v>
          </cell>
          <cell r="H106">
            <v>74000</v>
          </cell>
          <cell r="I106">
            <v>74000</v>
          </cell>
          <cell r="J106" t="str">
            <v>Duy Tân</v>
          </cell>
        </row>
        <row r="107">
          <cell r="A107">
            <v>103571</v>
          </cell>
          <cell r="B107"/>
          <cell r="C107">
            <v>361</v>
          </cell>
          <cell r="D107"/>
          <cell r="E107"/>
          <cell r="F107" t="str">
            <v xml:space="preserve">Sóng bít 1T5 Duy Tân No.838 vàng </v>
          </cell>
          <cell r="G107" t="str">
            <v>cái</v>
          </cell>
          <cell r="H107">
            <v>95000</v>
          </cell>
          <cell r="I107">
            <v>95000</v>
          </cell>
          <cell r="J107" t="str">
            <v>Duy Tân</v>
          </cell>
        </row>
        <row r="108">
          <cell r="A108">
            <v>103572</v>
          </cell>
          <cell r="B108"/>
          <cell r="C108">
            <v>361</v>
          </cell>
          <cell r="D108"/>
          <cell r="E108"/>
          <cell r="F108" t="str">
            <v xml:space="preserve">Sóng bít 1T5 Duy Tân No.838 xanh lá </v>
          </cell>
          <cell r="G108" t="str">
            <v>cái</v>
          </cell>
          <cell r="H108">
            <v>95000</v>
          </cell>
          <cell r="I108">
            <v>95000</v>
          </cell>
          <cell r="J108" t="str">
            <v>Duy Tân</v>
          </cell>
        </row>
        <row r="109">
          <cell r="A109">
            <v>103573</v>
          </cell>
          <cell r="B109"/>
          <cell r="C109">
            <v>361</v>
          </cell>
          <cell r="D109"/>
          <cell r="E109"/>
          <cell r="F109" t="str">
            <v xml:space="preserve">Sóng bít 1T5 Duy Tân No.838 đỏ </v>
          </cell>
          <cell r="G109" t="str">
            <v>cái</v>
          </cell>
          <cell r="H109">
            <v>95000</v>
          </cell>
          <cell r="I109">
            <v>95000</v>
          </cell>
          <cell r="J109" t="str">
            <v>Duy Tân</v>
          </cell>
        </row>
        <row r="110">
          <cell r="A110">
            <v>103574</v>
          </cell>
          <cell r="B110"/>
          <cell r="C110">
            <v>361</v>
          </cell>
          <cell r="D110"/>
          <cell r="E110"/>
          <cell r="F110" t="str">
            <v xml:space="preserve">Sóng bít 1T9 Duy Tân No.839 xanh dương </v>
          </cell>
          <cell r="G110" t="str">
            <v>cái</v>
          </cell>
          <cell r="H110">
            <v>109000</v>
          </cell>
          <cell r="I110">
            <v>109000</v>
          </cell>
          <cell r="J110" t="str">
            <v>Duy Tân</v>
          </cell>
        </row>
        <row r="111">
          <cell r="A111">
            <v>103575</v>
          </cell>
          <cell r="B111"/>
          <cell r="C111">
            <v>361</v>
          </cell>
          <cell r="D111"/>
          <cell r="E111"/>
          <cell r="F111" t="str">
            <v>Sóng bít 1T9 Duy Tân No.839 vàng</v>
          </cell>
          <cell r="G111" t="str">
            <v>cái</v>
          </cell>
          <cell r="H111">
            <v>109000</v>
          </cell>
          <cell r="I111">
            <v>109000</v>
          </cell>
          <cell r="J111" t="str">
            <v>Duy Tân</v>
          </cell>
        </row>
        <row r="112">
          <cell r="A112">
            <v>103576</v>
          </cell>
          <cell r="B112"/>
          <cell r="C112">
            <v>361</v>
          </cell>
          <cell r="D112"/>
          <cell r="E112"/>
          <cell r="F112" t="str">
            <v xml:space="preserve">Sóng bít 1T9 Duy Tân No.839 xanh lá </v>
          </cell>
          <cell r="G112" t="str">
            <v>cái</v>
          </cell>
          <cell r="H112">
            <v>109000</v>
          </cell>
          <cell r="I112">
            <v>109000</v>
          </cell>
          <cell r="J112" t="str">
            <v>Duy Tân</v>
          </cell>
        </row>
        <row r="113">
          <cell r="A113">
            <v>103577</v>
          </cell>
          <cell r="B113"/>
          <cell r="C113">
            <v>361</v>
          </cell>
          <cell r="D113"/>
          <cell r="E113"/>
          <cell r="F113" t="str">
            <v xml:space="preserve">Sóng bít 1T9 Duy Tân No.839 đỏ </v>
          </cell>
          <cell r="G113" t="str">
            <v>cái</v>
          </cell>
          <cell r="H113">
            <v>109000</v>
          </cell>
          <cell r="I113">
            <v>109000</v>
          </cell>
          <cell r="J113" t="str">
            <v>Duy Tân</v>
          </cell>
        </row>
        <row r="114">
          <cell r="A114">
            <v>103578</v>
          </cell>
          <cell r="B114"/>
          <cell r="C114">
            <v>361</v>
          </cell>
          <cell r="D114"/>
          <cell r="E114"/>
          <cell r="F114" t="str">
            <v xml:space="preserve">Sóng bít 2T2 Duy Tân No.1442 vàng </v>
          </cell>
          <cell r="G114" t="str">
            <v>cái</v>
          </cell>
          <cell r="H114">
            <v>125000</v>
          </cell>
          <cell r="I114">
            <v>125000</v>
          </cell>
          <cell r="J114" t="str">
            <v>Duy Tân</v>
          </cell>
        </row>
        <row r="115">
          <cell r="A115">
            <v>103579</v>
          </cell>
          <cell r="B115"/>
          <cell r="C115">
            <v>361</v>
          </cell>
          <cell r="D115"/>
          <cell r="E115"/>
          <cell r="F115" t="str">
            <v xml:space="preserve">Sóng bít 2T2 Duy Tân No.1442 xanh lá </v>
          </cell>
          <cell r="G115" t="str">
            <v>cái</v>
          </cell>
          <cell r="H115">
            <v>125000</v>
          </cell>
          <cell r="I115">
            <v>125000</v>
          </cell>
          <cell r="J115" t="str">
            <v>Duy Tân</v>
          </cell>
        </row>
        <row r="116">
          <cell r="A116">
            <v>103580</v>
          </cell>
          <cell r="B116"/>
          <cell r="C116">
            <v>361</v>
          </cell>
          <cell r="D116"/>
          <cell r="E116"/>
          <cell r="F116" t="str">
            <v xml:space="preserve">Sóng bít 2T2 Duy Tân No.1442 đỏ </v>
          </cell>
          <cell r="G116" t="str">
            <v>cái</v>
          </cell>
          <cell r="H116">
            <v>125000</v>
          </cell>
          <cell r="I116">
            <v>125000</v>
          </cell>
          <cell r="J116" t="str">
            <v>Duy Tân</v>
          </cell>
        </row>
        <row r="117">
          <cell r="A117">
            <v>103581</v>
          </cell>
          <cell r="B117"/>
          <cell r="C117">
            <v>361</v>
          </cell>
          <cell r="D117"/>
          <cell r="E117"/>
          <cell r="F117" t="str">
            <v xml:space="preserve">Sóng bít 2T5 Duy Tân No.840 xanh dương </v>
          </cell>
          <cell r="G117" t="str">
            <v>cái</v>
          </cell>
          <cell r="H117">
            <v>154000</v>
          </cell>
          <cell r="I117">
            <v>154000</v>
          </cell>
          <cell r="J117" t="str">
            <v>Duy Tân</v>
          </cell>
        </row>
        <row r="118">
          <cell r="A118">
            <v>103582</v>
          </cell>
          <cell r="B118"/>
          <cell r="C118">
            <v>361</v>
          </cell>
          <cell r="D118"/>
          <cell r="E118"/>
          <cell r="F118" t="str">
            <v xml:space="preserve">Sóng bít 2T5 Duy Tân No.840 vàng </v>
          </cell>
          <cell r="G118" t="str">
            <v>cái</v>
          </cell>
          <cell r="H118">
            <v>154000</v>
          </cell>
          <cell r="I118">
            <v>154000</v>
          </cell>
          <cell r="J118" t="str">
            <v>Duy Tân</v>
          </cell>
        </row>
        <row r="119">
          <cell r="A119">
            <v>103583</v>
          </cell>
          <cell r="B119"/>
          <cell r="C119">
            <v>361</v>
          </cell>
          <cell r="D119"/>
          <cell r="E119"/>
          <cell r="F119" t="str">
            <v xml:space="preserve">Sóng bít 2T5 Duy Tân No.840 xanh lá </v>
          </cell>
          <cell r="G119" t="str">
            <v>cái</v>
          </cell>
          <cell r="H119">
            <v>154000</v>
          </cell>
          <cell r="I119">
            <v>154000</v>
          </cell>
          <cell r="J119" t="str">
            <v>Duy Tân</v>
          </cell>
        </row>
        <row r="120">
          <cell r="A120">
            <v>103584</v>
          </cell>
          <cell r="B120"/>
          <cell r="C120">
            <v>361</v>
          </cell>
          <cell r="D120"/>
          <cell r="E120"/>
          <cell r="F120" t="str">
            <v xml:space="preserve">Sóng bít 2T5 Duy Tân No.840 đỏ </v>
          </cell>
          <cell r="G120" t="str">
            <v>cái</v>
          </cell>
          <cell r="H120">
            <v>154000</v>
          </cell>
          <cell r="I120">
            <v>154000</v>
          </cell>
          <cell r="J120" t="str">
            <v>Duy Tân</v>
          </cell>
        </row>
        <row r="121">
          <cell r="A121">
            <v>103585</v>
          </cell>
          <cell r="B121"/>
          <cell r="C121">
            <v>361</v>
          </cell>
          <cell r="D121"/>
          <cell r="E121"/>
          <cell r="F121" t="str">
            <v xml:space="preserve">Sóng bít 3T1 Duy Tân No.1180 xanh dương </v>
          </cell>
          <cell r="G121" t="str">
            <v>cái</v>
          </cell>
          <cell r="H121">
            <v>161000</v>
          </cell>
          <cell r="I121">
            <v>161000</v>
          </cell>
          <cell r="J121" t="str">
            <v>Duy Tân</v>
          </cell>
        </row>
        <row r="122">
          <cell r="A122">
            <v>103586</v>
          </cell>
          <cell r="B122"/>
          <cell r="C122">
            <v>361</v>
          </cell>
          <cell r="D122"/>
          <cell r="E122"/>
          <cell r="F122" t="str">
            <v xml:space="preserve">Sóng bít 3T1 Duy Tân No.1180 vàng </v>
          </cell>
          <cell r="G122" t="str">
            <v>cái</v>
          </cell>
          <cell r="H122">
            <v>161000</v>
          </cell>
          <cell r="I122">
            <v>161000</v>
          </cell>
          <cell r="J122" t="str">
            <v>Duy Tân</v>
          </cell>
        </row>
        <row r="123">
          <cell r="A123">
            <v>103587</v>
          </cell>
          <cell r="B123"/>
          <cell r="C123">
            <v>361</v>
          </cell>
          <cell r="D123"/>
          <cell r="E123"/>
          <cell r="F123" t="str">
            <v xml:space="preserve">Sóng bít 3T1 Duy Tân No.1180 xanh lá </v>
          </cell>
          <cell r="G123" t="str">
            <v>cái</v>
          </cell>
          <cell r="H123">
            <v>161000</v>
          </cell>
          <cell r="I123">
            <v>161000</v>
          </cell>
          <cell r="J123" t="str">
            <v>Duy Tân</v>
          </cell>
        </row>
        <row r="124">
          <cell r="A124">
            <v>103588</v>
          </cell>
          <cell r="B124"/>
          <cell r="C124">
            <v>361</v>
          </cell>
          <cell r="D124"/>
          <cell r="E124"/>
          <cell r="F124" t="str">
            <v xml:space="preserve">Sóng bít 3T1 Duy Tân No.1180 đỏ </v>
          </cell>
          <cell r="G124" t="str">
            <v>cái</v>
          </cell>
          <cell r="H124">
            <v>161000</v>
          </cell>
          <cell r="I124">
            <v>161000</v>
          </cell>
          <cell r="J124" t="str">
            <v>Duy Tân</v>
          </cell>
        </row>
        <row r="125">
          <cell r="A125">
            <v>103589</v>
          </cell>
          <cell r="B125"/>
          <cell r="C125">
            <v>361</v>
          </cell>
          <cell r="D125"/>
          <cell r="E125"/>
          <cell r="F125" t="str">
            <v>Sóng bít 3T9 Duy Tân No.1181 xanh dương</v>
          </cell>
          <cell r="G125" t="str">
            <v>cái</v>
          </cell>
          <cell r="H125">
            <v>210000</v>
          </cell>
          <cell r="I125">
            <v>210000</v>
          </cell>
          <cell r="J125" t="str">
            <v>Duy Tân</v>
          </cell>
        </row>
        <row r="126">
          <cell r="A126">
            <v>103590</v>
          </cell>
          <cell r="B126"/>
          <cell r="C126">
            <v>361</v>
          </cell>
          <cell r="D126"/>
          <cell r="E126"/>
          <cell r="F126" t="str">
            <v xml:space="preserve">Sóng bít 3T9 Duy Tân No.1181 vàng </v>
          </cell>
          <cell r="G126" t="str">
            <v>cái</v>
          </cell>
          <cell r="H126">
            <v>210000</v>
          </cell>
          <cell r="I126">
            <v>210000</v>
          </cell>
          <cell r="J126" t="str">
            <v>Duy Tân</v>
          </cell>
        </row>
        <row r="127">
          <cell r="A127">
            <v>103591</v>
          </cell>
          <cell r="B127"/>
          <cell r="C127">
            <v>361</v>
          </cell>
          <cell r="D127"/>
          <cell r="E127"/>
          <cell r="F127" t="str">
            <v xml:space="preserve">Sóng bít 3T9 Duy Tân No.1181 lá </v>
          </cell>
          <cell r="G127" t="str">
            <v>cái</v>
          </cell>
          <cell r="H127">
            <v>210000</v>
          </cell>
          <cell r="I127">
            <v>210000</v>
          </cell>
          <cell r="J127" t="str">
            <v>Duy Tân</v>
          </cell>
        </row>
        <row r="128">
          <cell r="A128">
            <v>103592</v>
          </cell>
          <cell r="B128"/>
          <cell r="C128">
            <v>361</v>
          </cell>
          <cell r="D128"/>
          <cell r="E128"/>
          <cell r="F128" t="str">
            <v>Sóng bít 3T9 Duy Tân No.1181 đỏ</v>
          </cell>
          <cell r="G128" t="str">
            <v>cái</v>
          </cell>
          <cell r="H128">
            <v>210000</v>
          </cell>
          <cell r="I128">
            <v>210000</v>
          </cell>
          <cell r="J128" t="str">
            <v>Duy Tân</v>
          </cell>
        </row>
        <row r="129">
          <cell r="A129">
            <v>103593</v>
          </cell>
          <cell r="B129"/>
          <cell r="C129">
            <v>361</v>
          </cell>
          <cell r="D129"/>
          <cell r="E129"/>
          <cell r="F129" t="str">
            <v xml:space="preserve">Sóng bít 4T5 Duy Tân No.1395 xanh dương </v>
          </cell>
          <cell r="G129" t="str">
            <v>cái</v>
          </cell>
          <cell r="H129">
            <v>350000</v>
          </cell>
          <cell r="I129">
            <v>350000</v>
          </cell>
          <cell r="J129" t="str">
            <v>Duy Tân</v>
          </cell>
        </row>
        <row r="130">
          <cell r="A130">
            <v>103594</v>
          </cell>
          <cell r="B130"/>
          <cell r="C130">
            <v>361</v>
          </cell>
          <cell r="D130"/>
          <cell r="E130"/>
          <cell r="F130" t="str">
            <v xml:space="preserve">Sóng bít 4T5 Duy Tân No.1395 xanh lá </v>
          </cell>
          <cell r="G130" t="str">
            <v>cái</v>
          </cell>
          <cell r="H130">
            <v>350000</v>
          </cell>
          <cell r="I130">
            <v>350000</v>
          </cell>
          <cell r="J130" t="str">
            <v>Duy Tân</v>
          </cell>
        </row>
        <row r="131">
          <cell r="A131">
            <v>103595</v>
          </cell>
          <cell r="B131"/>
          <cell r="C131">
            <v>361</v>
          </cell>
          <cell r="D131"/>
          <cell r="E131"/>
          <cell r="F131" t="str">
            <v xml:space="preserve">Sóng bít 4T5 Duy Tân No.1395 vàng </v>
          </cell>
          <cell r="G131" t="str">
            <v>cái</v>
          </cell>
          <cell r="H131">
            <v>350000</v>
          </cell>
          <cell r="I131">
            <v>350000</v>
          </cell>
          <cell r="J131" t="str">
            <v>Duy Tân</v>
          </cell>
        </row>
        <row r="132">
          <cell r="A132">
            <v>103596</v>
          </cell>
          <cell r="B132"/>
          <cell r="C132">
            <v>361</v>
          </cell>
          <cell r="D132"/>
          <cell r="E132"/>
          <cell r="F132" t="str">
            <v xml:space="preserve">Sóng bít 4T5 Duy Tân No.1395 đỏ </v>
          </cell>
          <cell r="G132" t="str">
            <v>cái</v>
          </cell>
          <cell r="H132">
            <v>350000</v>
          </cell>
          <cell r="I132">
            <v>350000</v>
          </cell>
          <cell r="J132" t="str">
            <v>Duy Tân</v>
          </cell>
        </row>
        <row r="133">
          <cell r="A133">
            <v>103597</v>
          </cell>
          <cell r="B133"/>
          <cell r="C133"/>
          <cell r="D133"/>
          <cell r="E133"/>
          <cell r="F133" t="str">
            <v xml:space="preserve">Sóng bít 4T5 Duy Tân No.1395 trắng </v>
          </cell>
          <cell r="G133"/>
          <cell r="H133"/>
          <cell r="I133"/>
          <cell r="J133"/>
        </row>
        <row r="134">
          <cell r="A134">
            <v>103598</v>
          </cell>
          <cell r="B134"/>
          <cell r="C134">
            <v>360</v>
          </cell>
          <cell r="D134"/>
          <cell r="E134"/>
          <cell r="F134" t="str">
            <v>Thùng chữ nhật 90 Duy Tân No.1244 nhựa trong</v>
          </cell>
          <cell r="G134" t="str">
            <v>cái</v>
          </cell>
          <cell r="H134">
            <v>335000</v>
          </cell>
          <cell r="I134">
            <v>335000</v>
          </cell>
          <cell r="J134" t="str">
            <v>Duy Tân</v>
          </cell>
        </row>
        <row r="135">
          <cell r="A135">
            <v>103599</v>
          </cell>
          <cell r="B135"/>
          <cell r="C135">
            <v>358</v>
          </cell>
          <cell r="D135"/>
          <cell r="E135"/>
          <cell r="F135" t="str">
            <v>Hộp 3 Ngăn có nắp Acrylic Phát Thành</v>
          </cell>
          <cell r="G135" t="str">
            <v>cái</v>
          </cell>
          <cell r="H135">
            <v>126000</v>
          </cell>
          <cell r="I135">
            <v>126000</v>
          </cell>
          <cell r="J135" t="str">
            <v>Phát Thành</v>
          </cell>
        </row>
        <row r="136">
          <cell r="A136">
            <v>103600</v>
          </cell>
          <cell r="B136"/>
          <cell r="C136">
            <v>366</v>
          </cell>
          <cell r="D136"/>
          <cell r="E136"/>
          <cell r="F136" t="str">
            <v>Kệ dụng cụ cao Duy Tân No.1494 xanh dương</v>
          </cell>
          <cell r="G136" t="str">
            <v>cái</v>
          </cell>
          <cell r="H136">
            <v>156700</v>
          </cell>
          <cell r="I136">
            <v>156700</v>
          </cell>
          <cell r="J136" t="str">
            <v>Duy Tân</v>
          </cell>
        </row>
        <row r="137">
          <cell r="A137">
            <v>103601</v>
          </cell>
          <cell r="B137"/>
          <cell r="C137">
            <v>366</v>
          </cell>
          <cell r="D137"/>
          <cell r="E137"/>
          <cell r="F137" t="str">
            <v>Kệ dụng cụ cao Duy Tân No.1494 đỏ</v>
          </cell>
          <cell r="G137" t="str">
            <v>cái</v>
          </cell>
          <cell r="H137"/>
          <cell r="I137"/>
          <cell r="J137" t="str">
            <v>Duy Tân</v>
          </cell>
        </row>
        <row r="138">
          <cell r="A138">
            <v>103602</v>
          </cell>
          <cell r="B138"/>
          <cell r="C138">
            <v>366</v>
          </cell>
          <cell r="D138"/>
          <cell r="E138"/>
          <cell r="F138" t="str">
            <v>Kệ dụng cụ cao Duy Tân No.1494 vàng</v>
          </cell>
          <cell r="G138" t="str">
            <v>cái</v>
          </cell>
          <cell r="H138"/>
          <cell r="I138"/>
          <cell r="J138" t="str">
            <v>Duy Tân</v>
          </cell>
        </row>
        <row r="139">
          <cell r="A139">
            <v>103603</v>
          </cell>
          <cell r="B139"/>
          <cell r="C139"/>
          <cell r="D139"/>
          <cell r="E139"/>
          <cell r="F139" t="str">
            <v>Hiệp Thành sóng bít 2T2 No.378</v>
          </cell>
          <cell r="G139" t="str">
            <v>cái</v>
          </cell>
          <cell r="H139"/>
          <cell r="I139"/>
          <cell r="J139" t="str">
            <v>Hiệp Thành</v>
          </cell>
        </row>
        <row r="140">
          <cell r="A140">
            <v>103604</v>
          </cell>
          <cell r="B140"/>
          <cell r="C140"/>
          <cell r="D140"/>
          <cell r="E140"/>
          <cell r="F140" t="str">
            <v>Hiệp Thành kệ dụng cụ nhỏ No.617, bộ 2 cái</v>
          </cell>
          <cell r="G140" t="str">
            <v>bộ</v>
          </cell>
          <cell r="H140"/>
          <cell r="I140"/>
          <cell r="J140" t="str">
            <v>Hiệp Thành</v>
          </cell>
        </row>
        <row r="141">
          <cell r="A141">
            <v>104000</v>
          </cell>
          <cell r="B141"/>
          <cell r="C141">
            <v>362</v>
          </cell>
          <cell r="D141">
            <v>43469</v>
          </cell>
          <cell r="E141"/>
          <cell r="F141" t="str">
            <v>Rổ nhựa 3 ngăn Seria S1556, 30x12x8cm, đen</v>
          </cell>
          <cell r="G141" t="str">
            <v>cái</v>
          </cell>
          <cell r="H141"/>
          <cell r="I141">
            <v>44000</v>
          </cell>
          <cell r="J141" t="str">
            <v>HACHI</v>
          </cell>
        </row>
        <row r="142">
          <cell r="A142">
            <v>104001</v>
          </cell>
          <cell r="B142"/>
          <cell r="C142">
            <v>362</v>
          </cell>
          <cell r="D142">
            <v>43469</v>
          </cell>
          <cell r="E142"/>
          <cell r="F142" t="str">
            <v>Rổ nhựa 3 ngăn Seria S1557, 30x12x8cm, trắng</v>
          </cell>
          <cell r="G142" t="str">
            <v>cái</v>
          </cell>
          <cell r="H142"/>
          <cell r="I142">
            <v>44000</v>
          </cell>
          <cell r="J142" t="str">
            <v>HACHI</v>
          </cell>
        </row>
        <row r="143">
          <cell r="A143">
            <v>104002</v>
          </cell>
          <cell r="B143"/>
          <cell r="C143"/>
          <cell r="D143">
            <v>43469</v>
          </cell>
          <cell r="E143"/>
          <cell r="F143" t="str">
            <v>Rổ nhựa 3 ngăn Seria S1558, 30x12x5.7cm, đen</v>
          </cell>
          <cell r="G143" t="str">
            <v>cái</v>
          </cell>
          <cell r="H143"/>
          <cell r="I143"/>
          <cell r="J143" t="str">
            <v>HACHI</v>
          </cell>
        </row>
        <row r="144">
          <cell r="A144">
            <v>104003</v>
          </cell>
          <cell r="B144"/>
          <cell r="C144"/>
          <cell r="D144">
            <v>43469</v>
          </cell>
          <cell r="E144"/>
          <cell r="F144" t="str">
            <v>Rổ nhựa 3 ngăn Seria S1559, 30x12x5.7cm, trắng</v>
          </cell>
          <cell r="G144" t="str">
            <v>cái</v>
          </cell>
          <cell r="H144"/>
          <cell r="I144"/>
          <cell r="J144" t="str">
            <v>HACHI</v>
          </cell>
        </row>
        <row r="145">
          <cell r="A145">
            <v>104500</v>
          </cell>
          <cell r="B145"/>
          <cell r="C145"/>
          <cell r="D145"/>
          <cell r="E145"/>
          <cell r="F145" t="str">
            <v>Rổ vuông Tân Lập Thành 150115 (C5), đđại 38x31x13cm, dương</v>
          </cell>
          <cell r="G145" t="str">
            <v>cái</v>
          </cell>
          <cell r="H145"/>
          <cell r="I145"/>
          <cell r="J145" t="str">
            <v>Tân lập Thành</v>
          </cell>
        </row>
        <row r="146">
          <cell r="A146">
            <v>104501</v>
          </cell>
          <cell r="B146"/>
          <cell r="C146"/>
          <cell r="D146"/>
          <cell r="E146"/>
          <cell r="F146" t="str">
            <v>Rổ vuông Tân Lập Thành 150115 (C5), đđại 38x31x13cm, đỏ</v>
          </cell>
          <cell r="G146" t="str">
            <v>cái</v>
          </cell>
          <cell r="H146"/>
          <cell r="I146"/>
          <cell r="J146" t="str">
            <v>Tân lập Thành</v>
          </cell>
        </row>
        <row r="147">
          <cell r="A147">
            <v>104502</v>
          </cell>
          <cell r="B147"/>
          <cell r="C147"/>
          <cell r="D147"/>
          <cell r="E147"/>
          <cell r="F147" t="str">
            <v>Rổ vuông Tân Lập Thành 150115 (C5), đđại 38x31x13cm, lá</v>
          </cell>
          <cell r="G147" t="str">
            <v>cái</v>
          </cell>
          <cell r="H147"/>
          <cell r="I147"/>
          <cell r="J147" t="str">
            <v>Tân lập Thành</v>
          </cell>
        </row>
        <row r="148">
          <cell r="A148">
            <v>104503</v>
          </cell>
          <cell r="B148"/>
          <cell r="C148"/>
          <cell r="D148"/>
          <cell r="E148"/>
          <cell r="F148" t="str">
            <v>Rổ vuông Tân Lập Thành 150115 (C5), đđại 38x31x13cm, vàng</v>
          </cell>
          <cell r="G148" t="str">
            <v>cái</v>
          </cell>
          <cell r="H148"/>
          <cell r="I148"/>
          <cell r="J148" t="str">
            <v>Tân lập Thành</v>
          </cell>
        </row>
        <row r="149">
          <cell r="A149">
            <v>104504</v>
          </cell>
          <cell r="B149"/>
          <cell r="C149"/>
          <cell r="D149"/>
          <cell r="E149"/>
          <cell r="F149" t="str">
            <v>Rổ vuông Tân Lập Thành 150115 (C5), đđại 38x31x13cm, hồng</v>
          </cell>
          <cell r="G149" t="str">
            <v>cái</v>
          </cell>
          <cell r="H149"/>
          <cell r="I149"/>
          <cell r="J149" t="str">
            <v>Tân lập Thành</v>
          </cell>
        </row>
        <row r="150">
          <cell r="A150">
            <v>104505</v>
          </cell>
          <cell r="B150"/>
          <cell r="C150"/>
          <cell r="D150"/>
          <cell r="E150"/>
          <cell r="F150" t="str">
            <v>Rổ vuông Tân Lập Thành 40702 (C4), đại 34x27.5x11.5cm, dương</v>
          </cell>
          <cell r="G150" t="str">
            <v>cái</v>
          </cell>
          <cell r="H150"/>
          <cell r="I150"/>
          <cell r="J150" t="str">
            <v>Tân lập Thành</v>
          </cell>
        </row>
        <row r="151">
          <cell r="A151">
            <v>104506</v>
          </cell>
          <cell r="B151"/>
          <cell r="C151"/>
          <cell r="D151"/>
          <cell r="E151"/>
          <cell r="F151" t="str">
            <v>Rổ vuông Tân Lập Thành 40702 (C4), đại 34x27.5x11.5cm, đỏ</v>
          </cell>
          <cell r="G151" t="str">
            <v>cái</v>
          </cell>
          <cell r="H151"/>
          <cell r="I151"/>
          <cell r="J151" t="str">
            <v>Tân lập Thành</v>
          </cell>
        </row>
        <row r="152">
          <cell r="A152">
            <v>104507</v>
          </cell>
          <cell r="B152"/>
          <cell r="C152"/>
          <cell r="D152"/>
          <cell r="E152"/>
          <cell r="F152" t="str">
            <v>Rổ vuông Tân Lập Thành 40702 (C4), đại 34x27.5x11.5cm, lá</v>
          </cell>
          <cell r="G152" t="str">
            <v>cái</v>
          </cell>
          <cell r="H152"/>
          <cell r="I152"/>
          <cell r="J152" t="str">
            <v>Tân lập Thành</v>
          </cell>
        </row>
        <row r="153">
          <cell r="A153">
            <v>104508</v>
          </cell>
          <cell r="B153"/>
          <cell r="C153"/>
          <cell r="D153"/>
          <cell r="E153"/>
          <cell r="F153" t="str">
            <v xml:space="preserve">Rổ vuông Tân Lập Thành 40702 (C4), đại 34x27.5x11.5cm, vàng </v>
          </cell>
          <cell r="G153" t="str">
            <v>cái</v>
          </cell>
          <cell r="H153"/>
          <cell r="I153"/>
          <cell r="J153" t="str">
            <v>Tân lập Thành</v>
          </cell>
        </row>
        <row r="154">
          <cell r="A154">
            <v>104509</v>
          </cell>
          <cell r="B154"/>
          <cell r="C154"/>
          <cell r="D154"/>
          <cell r="E154"/>
          <cell r="F154" t="str">
            <v>Rổ vuông Tân Lập Thành 40702 (C4), đại 34x27.5x11.5cm, hồng</v>
          </cell>
          <cell r="G154" t="str">
            <v>cái</v>
          </cell>
          <cell r="H154"/>
          <cell r="I154"/>
          <cell r="J154" t="str">
            <v>Tân lập Thành</v>
          </cell>
        </row>
        <row r="155">
          <cell r="A155">
            <v>104510</v>
          </cell>
          <cell r="B155"/>
          <cell r="C155"/>
          <cell r="D155"/>
          <cell r="E155"/>
          <cell r="F155" t="str">
            <v>Rổ vuông Tân Lập Thành 150113 (C3), lớn 30.5x24.5x10cm, dương</v>
          </cell>
          <cell r="G155" t="str">
            <v>cái</v>
          </cell>
          <cell r="H155"/>
          <cell r="I155"/>
          <cell r="J155" t="str">
            <v>Tân lập Thành</v>
          </cell>
        </row>
        <row r="156">
          <cell r="A156">
            <v>104511</v>
          </cell>
          <cell r="B156"/>
          <cell r="C156"/>
          <cell r="D156"/>
          <cell r="E156"/>
          <cell r="F156" t="str">
            <v>Rổ vuông Tân Lập Thành 150113 (C3), lớn 30.5x24.5x10cm, đỏ</v>
          </cell>
          <cell r="G156" t="str">
            <v>cái</v>
          </cell>
          <cell r="H156"/>
          <cell r="I156"/>
          <cell r="J156" t="str">
            <v>Tân lập Thành</v>
          </cell>
        </row>
        <row r="157">
          <cell r="A157">
            <v>104512</v>
          </cell>
          <cell r="B157"/>
          <cell r="C157"/>
          <cell r="D157"/>
          <cell r="E157"/>
          <cell r="F157" t="str">
            <v>Rổ vuông Tân Lập Thành 150113 (C3), lớn 30.5x24.5x10cm, lá</v>
          </cell>
          <cell r="G157" t="str">
            <v>cái</v>
          </cell>
          <cell r="H157"/>
          <cell r="I157"/>
          <cell r="J157" t="str">
            <v>Tân lập Thành</v>
          </cell>
        </row>
        <row r="158">
          <cell r="A158">
            <v>104513</v>
          </cell>
          <cell r="B158"/>
          <cell r="C158"/>
          <cell r="D158"/>
          <cell r="E158"/>
          <cell r="F158" t="str">
            <v>Rổ vuông Tân Lập Thành 150113 (C3), lớn 30.5x24.5x10cm, vàng</v>
          </cell>
          <cell r="G158" t="str">
            <v>cái</v>
          </cell>
          <cell r="H158"/>
          <cell r="I158"/>
          <cell r="J158" t="str">
            <v>Tân lập Thành</v>
          </cell>
        </row>
        <row r="159">
          <cell r="A159">
            <v>104514</v>
          </cell>
          <cell r="B159"/>
          <cell r="C159"/>
          <cell r="D159"/>
          <cell r="E159"/>
          <cell r="F159" t="str">
            <v>Rổ vuông Tân Lập Thành 150113 (C3), lớn 30.5x24.5x10cm, hồng</v>
          </cell>
          <cell r="G159" t="str">
            <v>cái</v>
          </cell>
          <cell r="H159"/>
          <cell r="I159"/>
          <cell r="J159" t="str">
            <v>Tân lập Thành</v>
          </cell>
        </row>
        <row r="160">
          <cell r="A160">
            <v>104515</v>
          </cell>
          <cell r="B160"/>
          <cell r="C160"/>
          <cell r="D160"/>
          <cell r="E160"/>
          <cell r="F160" t="str">
            <v>Rổ vuông Tân Lập Thành 150112 (C2), trung 27x21x9cm, dương</v>
          </cell>
          <cell r="G160" t="str">
            <v>cái</v>
          </cell>
          <cell r="H160"/>
          <cell r="I160"/>
          <cell r="J160" t="str">
            <v>Tân lập Thành</v>
          </cell>
        </row>
        <row r="161">
          <cell r="A161">
            <v>104516</v>
          </cell>
          <cell r="B161"/>
          <cell r="C161"/>
          <cell r="D161"/>
          <cell r="E161"/>
          <cell r="F161" t="str">
            <v>Rổ vuông Tân Lập Thành 150112 (C2), trung 27x21x9cm, đỏ</v>
          </cell>
          <cell r="G161" t="str">
            <v>cái</v>
          </cell>
          <cell r="H161"/>
          <cell r="I161"/>
          <cell r="J161" t="str">
            <v>Tân lập Thành</v>
          </cell>
        </row>
        <row r="162">
          <cell r="A162">
            <v>104517</v>
          </cell>
          <cell r="B162"/>
          <cell r="C162"/>
          <cell r="D162"/>
          <cell r="E162"/>
          <cell r="F162" t="str">
            <v>Rổ vuông Tân Lập Thành 150112 (C2), trung 27x21x9cm, lá</v>
          </cell>
          <cell r="G162" t="str">
            <v>cái</v>
          </cell>
          <cell r="H162"/>
          <cell r="I162"/>
          <cell r="J162" t="str">
            <v>Tân lập Thành</v>
          </cell>
        </row>
        <row r="163">
          <cell r="A163">
            <v>104518</v>
          </cell>
          <cell r="B163"/>
          <cell r="C163"/>
          <cell r="D163"/>
          <cell r="E163"/>
          <cell r="F163" t="str">
            <v>Rổ vuông Tân Lập Thành 150112 (C2), trung 27x21x9cm, vàng</v>
          </cell>
          <cell r="G163" t="str">
            <v>cái</v>
          </cell>
          <cell r="H163"/>
          <cell r="I163"/>
          <cell r="J163" t="str">
            <v>Tân lập Thành</v>
          </cell>
        </row>
        <row r="164">
          <cell r="A164">
            <v>104519</v>
          </cell>
          <cell r="B164"/>
          <cell r="C164"/>
          <cell r="D164"/>
          <cell r="E164"/>
          <cell r="F164" t="str">
            <v>Rổ vuông Tân Lập Thành 150112 (C2), trung 27x21x9cm, hồng</v>
          </cell>
          <cell r="G164" t="str">
            <v>cái</v>
          </cell>
          <cell r="H164"/>
          <cell r="I164"/>
          <cell r="J164" t="str">
            <v>Tân lập Thành</v>
          </cell>
        </row>
        <row r="165">
          <cell r="A165">
            <v>104520</v>
          </cell>
          <cell r="B165"/>
          <cell r="C165"/>
          <cell r="D165"/>
          <cell r="E165"/>
          <cell r="F165" t="str">
            <v>Rổ vuông Tân Lập Thành 150111 (C1), nhỏ 24x18x8cm, dương</v>
          </cell>
          <cell r="G165" t="str">
            <v>cái</v>
          </cell>
          <cell r="H165"/>
          <cell r="I165"/>
          <cell r="J165" t="str">
            <v>Tân lập Thành</v>
          </cell>
        </row>
        <row r="166">
          <cell r="A166">
            <v>104521</v>
          </cell>
          <cell r="B166"/>
          <cell r="C166"/>
          <cell r="D166"/>
          <cell r="E166"/>
          <cell r="F166" t="str">
            <v>Rổ vuông Tân Lập Thành 150111 (C1), nhỏ 24x18x8cm, đỏ</v>
          </cell>
          <cell r="G166" t="str">
            <v>cái</v>
          </cell>
          <cell r="H166"/>
          <cell r="I166"/>
          <cell r="J166" t="str">
            <v>Tân lập Thành</v>
          </cell>
        </row>
        <row r="167">
          <cell r="A167">
            <v>104522</v>
          </cell>
          <cell r="B167"/>
          <cell r="C167"/>
          <cell r="D167"/>
          <cell r="E167"/>
          <cell r="F167" t="str">
            <v>Rổ vuông Tân Lập Thành 150111 (C1), nhỏ 24x18x8cm, lá</v>
          </cell>
          <cell r="G167" t="str">
            <v>cái</v>
          </cell>
          <cell r="H167"/>
          <cell r="I167"/>
          <cell r="J167" t="str">
            <v>Tân lập Thành</v>
          </cell>
        </row>
        <row r="168">
          <cell r="A168">
            <v>104523</v>
          </cell>
          <cell r="B168"/>
          <cell r="C168"/>
          <cell r="D168"/>
          <cell r="E168"/>
          <cell r="F168" t="str">
            <v>Rổ vuông Tân Lập Thành 150111 (C1), nhỏ 24x18x8cm, vàng</v>
          </cell>
          <cell r="G168" t="str">
            <v>cái</v>
          </cell>
          <cell r="H168"/>
          <cell r="I168"/>
          <cell r="J168" t="str">
            <v>Tân lập Thành</v>
          </cell>
        </row>
        <row r="169">
          <cell r="A169">
            <v>104524</v>
          </cell>
          <cell r="B169"/>
          <cell r="C169"/>
          <cell r="D169"/>
          <cell r="E169"/>
          <cell r="F169" t="str">
            <v>Rổ vuông Tân Lập Thành 150111 (C1), nhỏ 24x18x8cm, hồng</v>
          </cell>
          <cell r="G169" t="str">
            <v>cái</v>
          </cell>
          <cell r="H169"/>
          <cell r="I169"/>
          <cell r="J169" t="str">
            <v>Tân lập Thành</v>
          </cell>
        </row>
        <row r="170">
          <cell r="A170">
            <v>104525</v>
          </cell>
          <cell r="B170"/>
          <cell r="C170"/>
          <cell r="D170"/>
          <cell r="E170" t="str">
            <v>No.164</v>
          </cell>
          <cell r="F170" t="str">
            <v>Rổ chữ nhật Duy Tân 2T6, No.164</v>
          </cell>
          <cell r="G170" t="str">
            <v>cái</v>
          </cell>
          <cell r="H170"/>
          <cell r="I170"/>
          <cell r="J170" t="str">
            <v>Duy Tân</v>
          </cell>
        </row>
        <row r="171">
          <cell r="A171">
            <v>104526</v>
          </cell>
          <cell r="B171"/>
          <cell r="C171">
            <v>365</v>
          </cell>
          <cell r="D171"/>
          <cell r="E171"/>
          <cell r="F171" t="str">
            <v>Rổ vuông nhỏ có nắp Hiệp Thành No.231 xanh dương</v>
          </cell>
          <cell r="G171" t="str">
            <v>cái</v>
          </cell>
          <cell r="H171"/>
          <cell r="I171">
            <v>17000</v>
          </cell>
          <cell r="J171" t="str">
            <v>Hiệp Thành</v>
          </cell>
        </row>
        <row r="172">
          <cell r="A172">
            <v>104527</v>
          </cell>
          <cell r="B172"/>
          <cell r="C172">
            <v>365</v>
          </cell>
          <cell r="D172"/>
          <cell r="E172"/>
          <cell r="F172" t="str">
            <v>Rổ vuông nhỏ có nắp Hiệp Thành No.231 xanh ngọc</v>
          </cell>
          <cell r="G172" t="str">
            <v>cái</v>
          </cell>
          <cell r="H172"/>
          <cell r="I172">
            <v>17000</v>
          </cell>
          <cell r="J172" t="str">
            <v>Hiệp Thành</v>
          </cell>
        </row>
        <row r="173">
          <cell r="A173">
            <v>104528</v>
          </cell>
          <cell r="B173"/>
          <cell r="C173">
            <v>365</v>
          </cell>
          <cell r="D173"/>
          <cell r="E173"/>
          <cell r="F173" t="str">
            <v>Rổ vuông nhỏ có nắp Hiệp Thành No.231 đỏ</v>
          </cell>
          <cell r="G173" t="str">
            <v>cái</v>
          </cell>
          <cell r="H173"/>
          <cell r="I173">
            <v>17000</v>
          </cell>
          <cell r="J173" t="str">
            <v>Hiệp Thành</v>
          </cell>
        </row>
        <row r="174">
          <cell r="A174">
            <v>104529</v>
          </cell>
          <cell r="B174"/>
          <cell r="C174">
            <v>365</v>
          </cell>
          <cell r="D174"/>
          <cell r="E174"/>
          <cell r="F174" t="str">
            <v>Rổ vuông lớn có nắp Hiệp Thành No.235 xanh dương</v>
          </cell>
          <cell r="G174" t="str">
            <v>cái</v>
          </cell>
          <cell r="H174"/>
          <cell r="I174">
            <v>28000</v>
          </cell>
          <cell r="J174" t="str">
            <v>Hiệp Thành</v>
          </cell>
        </row>
        <row r="175">
          <cell r="A175">
            <v>104530</v>
          </cell>
          <cell r="B175"/>
          <cell r="C175">
            <v>365</v>
          </cell>
          <cell r="D175"/>
          <cell r="E175"/>
          <cell r="F175" t="str">
            <v>Rổ vuông lớn có nắp Hiệp Thành No.235 xanh ngọc</v>
          </cell>
          <cell r="G175" t="str">
            <v>cái</v>
          </cell>
          <cell r="H175"/>
          <cell r="I175">
            <v>28000</v>
          </cell>
          <cell r="J175" t="str">
            <v>Hiệp Thành</v>
          </cell>
        </row>
        <row r="176">
          <cell r="A176">
            <v>104531</v>
          </cell>
          <cell r="B176"/>
          <cell r="C176">
            <v>365</v>
          </cell>
          <cell r="D176"/>
          <cell r="E176"/>
          <cell r="F176" t="str">
            <v>Rổ vuông lớn có nắp Hiệp Thành No.235 đỏ</v>
          </cell>
          <cell r="G176" t="str">
            <v>cái</v>
          </cell>
          <cell r="H176"/>
          <cell r="I176">
            <v>28000</v>
          </cell>
          <cell r="J176" t="str">
            <v>Hiệp Thành</v>
          </cell>
        </row>
        <row r="177">
          <cell r="A177">
            <v>104532</v>
          </cell>
          <cell r="B177"/>
          <cell r="C177">
            <v>364</v>
          </cell>
          <cell r="D177"/>
          <cell r="E177"/>
          <cell r="F177" t="str">
            <v>Rổ nhựa PP vuông Hiệp Thành No.285 xanh dương</v>
          </cell>
          <cell r="G177" t="str">
            <v>cái</v>
          </cell>
          <cell r="H177"/>
          <cell r="I177">
            <v>13000</v>
          </cell>
          <cell r="J177" t="str">
            <v>Hiệp Thành</v>
          </cell>
        </row>
        <row r="178">
          <cell r="A178">
            <v>104533</v>
          </cell>
          <cell r="B178"/>
          <cell r="C178">
            <v>364</v>
          </cell>
          <cell r="D178"/>
          <cell r="E178"/>
          <cell r="F178" t="str">
            <v>Rổ nhựa PP vuông Hiệp Thành No.285 đỏ</v>
          </cell>
          <cell r="G178" t="str">
            <v>cái</v>
          </cell>
          <cell r="H178"/>
          <cell r="I178">
            <v>13000</v>
          </cell>
          <cell r="J178" t="str">
            <v>Hiệp Thành</v>
          </cell>
        </row>
        <row r="179">
          <cell r="A179">
            <v>104534</v>
          </cell>
          <cell r="B179"/>
          <cell r="C179">
            <v>364</v>
          </cell>
          <cell r="D179"/>
          <cell r="E179"/>
          <cell r="F179" t="str">
            <v>Rổ nhựa PP vuông Hiệp Thành No.285 xanh lá</v>
          </cell>
          <cell r="G179" t="str">
            <v>cái</v>
          </cell>
          <cell r="H179"/>
          <cell r="I179">
            <v>13000</v>
          </cell>
          <cell r="J179" t="str">
            <v>Hiệp Thành</v>
          </cell>
        </row>
        <row r="180">
          <cell r="A180">
            <v>104535</v>
          </cell>
          <cell r="B180"/>
          <cell r="C180">
            <v>364</v>
          </cell>
          <cell r="D180"/>
          <cell r="E180"/>
          <cell r="F180" t="str">
            <v>Rổ nhựa Hiệp Thành chữ nhật No.535 hồng</v>
          </cell>
          <cell r="G180" t="str">
            <v>cái</v>
          </cell>
          <cell r="H180"/>
          <cell r="I180">
            <v>8000</v>
          </cell>
          <cell r="J180" t="str">
            <v>Hiệp Thành</v>
          </cell>
        </row>
        <row r="181">
          <cell r="A181">
            <v>104536</v>
          </cell>
          <cell r="B181"/>
          <cell r="C181">
            <v>364</v>
          </cell>
          <cell r="D181"/>
          <cell r="E181"/>
          <cell r="F181" t="str">
            <v>Rổ nhựa Hiệp Thành chữ nhật No.535 cam</v>
          </cell>
          <cell r="G181" t="str">
            <v>cái</v>
          </cell>
          <cell r="H181"/>
          <cell r="I181">
            <v>8000</v>
          </cell>
          <cell r="J181" t="str">
            <v>Hiệp Thành</v>
          </cell>
        </row>
        <row r="182">
          <cell r="A182">
            <v>104537</v>
          </cell>
          <cell r="B182"/>
          <cell r="C182">
            <v>364</v>
          </cell>
          <cell r="D182"/>
          <cell r="E182"/>
          <cell r="F182" t="str">
            <v>Rổ nhựa Hiệp Thành chữ nhật No.535 đỏ</v>
          </cell>
          <cell r="G182" t="str">
            <v>cái</v>
          </cell>
          <cell r="H182"/>
          <cell r="I182">
            <v>8000</v>
          </cell>
          <cell r="J182" t="str">
            <v>Hiệp Thành</v>
          </cell>
        </row>
        <row r="183">
          <cell r="A183">
            <v>104538</v>
          </cell>
          <cell r="B183"/>
          <cell r="C183">
            <v>364</v>
          </cell>
          <cell r="D183"/>
          <cell r="E183"/>
          <cell r="F183" t="str">
            <v>Rổ nhựa Hiệp Thành chữ nhật No.535 vàng</v>
          </cell>
          <cell r="G183" t="str">
            <v>cái</v>
          </cell>
          <cell r="H183"/>
          <cell r="I183">
            <v>8000</v>
          </cell>
          <cell r="J183" t="str">
            <v>Hiệp Thành</v>
          </cell>
        </row>
        <row r="184">
          <cell r="A184">
            <v>104539</v>
          </cell>
          <cell r="B184"/>
          <cell r="C184">
            <v>364</v>
          </cell>
          <cell r="D184"/>
          <cell r="E184"/>
          <cell r="F184" t="str">
            <v>Rổ nhựa Hiệp Thành chữ nhật No.535 xanh ngọc</v>
          </cell>
          <cell r="G184" t="str">
            <v>cái</v>
          </cell>
          <cell r="H184"/>
          <cell r="I184">
            <v>8000</v>
          </cell>
          <cell r="J184" t="str">
            <v>Hiệp Thành</v>
          </cell>
        </row>
        <row r="185">
          <cell r="A185">
            <v>104540</v>
          </cell>
          <cell r="B185"/>
          <cell r="C185">
            <v>364</v>
          </cell>
          <cell r="D185"/>
          <cell r="E185"/>
          <cell r="F185" t="str">
            <v>Rổ nhựa Hiệp Thành chữ nhật No.535 xanh lá</v>
          </cell>
          <cell r="G185" t="str">
            <v>cái</v>
          </cell>
          <cell r="H185"/>
          <cell r="I185">
            <v>8000</v>
          </cell>
          <cell r="J185" t="str">
            <v>Hiệp Thành</v>
          </cell>
        </row>
        <row r="186">
          <cell r="A186">
            <v>104541</v>
          </cell>
          <cell r="B186"/>
          <cell r="C186">
            <v>364</v>
          </cell>
          <cell r="D186"/>
          <cell r="E186"/>
          <cell r="F186" t="str">
            <v>Rổ nhựa Hiệp Thành chữ nhật No.535 xanh dương</v>
          </cell>
          <cell r="G186" t="str">
            <v>cái</v>
          </cell>
          <cell r="H186"/>
          <cell r="I186">
            <v>8000</v>
          </cell>
          <cell r="J186" t="str">
            <v>Hiệp Thành</v>
          </cell>
        </row>
        <row r="187">
          <cell r="A187">
            <v>104542</v>
          </cell>
          <cell r="B187"/>
          <cell r="C187">
            <v>364</v>
          </cell>
          <cell r="D187"/>
          <cell r="E187"/>
          <cell r="F187" t="str">
            <v>Rổ nhựa Hiệp Thành chữ nhật No.536 hồng</v>
          </cell>
          <cell r="G187" t="str">
            <v>cái</v>
          </cell>
          <cell r="H187"/>
          <cell r="I187">
            <v>11000</v>
          </cell>
          <cell r="J187" t="str">
            <v>Hiệp Thành</v>
          </cell>
        </row>
        <row r="188">
          <cell r="A188">
            <v>104543</v>
          </cell>
          <cell r="B188"/>
          <cell r="C188">
            <v>364</v>
          </cell>
          <cell r="D188"/>
          <cell r="E188"/>
          <cell r="F188" t="str">
            <v>Rổ nhựa Hiệp Thành chữ nhật No.536 cam</v>
          </cell>
          <cell r="G188" t="str">
            <v>cái</v>
          </cell>
          <cell r="H188"/>
          <cell r="I188">
            <v>11000</v>
          </cell>
          <cell r="J188" t="str">
            <v>Hiệp Thành</v>
          </cell>
        </row>
        <row r="189">
          <cell r="A189">
            <v>104544</v>
          </cell>
          <cell r="B189"/>
          <cell r="C189">
            <v>364</v>
          </cell>
          <cell r="D189"/>
          <cell r="E189"/>
          <cell r="F189" t="str">
            <v>Rổ nhựa Hiệp Thành chữ nhật No.536 đỏ</v>
          </cell>
          <cell r="G189" t="str">
            <v>cái</v>
          </cell>
          <cell r="H189"/>
          <cell r="I189">
            <v>11000</v>
          </cell>
          <cell r="J189" t="str">
            <v>Hiệp Thành</v>
          </cell>
        </row>
        <row r="190">
          <cell r="A190">
            <v>104545</v>
          </cell>
          <cell r="B190"/>
          <cell r="C190">
            <v>364</v>
          </cell>
          <cell r="D190"/>
          <cell r="E190"/>
          <cell r="F190" t="str">
            <v>Rổ nhựa Hiệp Thành chữ nhật No.536 vàng</v>
          </cell>
          <cell r="G190" t="str">
            <v>cái</v>
          </cell>
          <cell r="H190"/>
          <cell r="I190">
            <v>11000</v>
          </cell>
          <cell r="J190" t="str">
            <v>Hiệp Thành</v>
          </cell>
        </row>
        <row r="191">
          <cell r="A191">
            <v>104546</v>
          </cell>
          <cell r="B191"/>
          <cell r="C191">
            <v>364</v>
          </cell>
          <cell r="D191"/>
          <cell r="E191"/>
          <cell r="F191" t="str">
            <v>Rổ nhựa Hiệp Thành chữ nhật No.536 xanh ngọc</v>
          </cell>
          <cell r="G191" t="str">
            <v>cái</v>
          </cell>
          <cell r="H191"/>
          <cell r="I191">
            <v>11000</v>
          </cell>
          <cell r="J191" t="str">
            <v>Hiệp Thành</v>
          </cell>
        </row>
        <row r="192">
          <cell r="A192">
            <v>104547</v>
          </cell>
          <cell r="B192"/>
          <cell r="C192">
            <v>364</v>
          </cell>
          <cell r="D192"/>
          <cell r="E192"/>
          <cell r="F192" t="str">
            <v>Rổ nhựa Hiệp Thành chữ nhật No.536 xanh lá</v>
          </cell>
          <cell r="G192" t="str">
            <v>cái</v>
          </cell>
          <cell r="H192"/>
          <cell r="I192">
            <v>11000</v>
          </cell>
          <cell r="J192" t="str">
            <v>Hiệp Thành</v>
          </cell>
        </row>
        <row r="193">
          <cell r="A193">
            <v>104548</v>
          </cell>
          <cell r="B193"/>
          <cell r="C193">
            <v>364</v>
          </cell>
          <cell r="D193"/>
          <cell r="E193"/>
          <cell r="F193" t="str">
            <v>Rổ nhựa Hiệp Thành chữ nhật No.536 xanh dương</v>
          </cell>
          <cell r="G193" t="str">
            <v>cái</v>
          </cell>
          <cell r="H193"/>
          <cell r="I193">
            <v>11000</v>
          </cell>
          <cell r="J193" t="str">
            <v>Hiệp Thành</v>
          </cell>
        </row>
        <row r="194">
          <cell r="A194">
            <v>104549</v>
          </cell>
          <cell r="B194"/>
          <cell r="C194">
            <v>364</v>
          </cell>
          <cell r="D194"/>
          <cell r="E194"/>
          <cell r="F194" t="str">
            <v>Rổ nhựa Hiệp Thành chữ nhật No.537 hồng</v>
          </cell>
          <cell r="G194" t="str">
            <v>cái</v>
          </cell>
          <cell r="H194"/>
          <cell r="I194">
            <v>14000</v>
          </cell>
          <cell r="J194" t="str">
            <v>Hiệp Thành</v>
          </cell>
        </row>
        <row r="195">
          <cell r="A195">
            <v>104550</v>
          </cell>
          <cell r="B195"/>
          <cell r="C195">
            <v>364</v>
          </cell>
          <cell r="D195"/>
          <cell r="E195"/>
          <cell r="F195" t="str">
            <v>Rổ nhựa Hiệp Thành chữ nhật No.537 cam</v>
          </cell>
          <cell r="G195" t="str">
            <v>cái</v>
          </cell>
          <cell r="H195"/>
          <cell r="I195">
            <v>14000</v>
          </cell>
          <cell r="J195" t="str">
            <v>Hiệp Thành</v>
          </cell>
        </row>
        <row r="196">
          <cell r="A196">
            <v>104551</v>
          </cell>
          <cell r="B196"/>
          <cell r="C196">
            <v>364</v>
          </cell>
          <cell r="D196"/>
          <cell r="E196"/>
          <cell r="F196" t="str">
            <v>Rổ nhựa Hiệp Thành chữ nhật No.537 đỏ</v>
          </cell>
          <cell r="G196" t="str">
            <v>cái</v>
          </cell>
          <cell r="H196"/>
          <cell r="I196">
            <v>14000</v>
          </cell>
          <cell r="J196" t="str">
            <v>Hiệp Thành</v>
          </cell>
        </row>
        <row r="197">
          <cell r="A197">
            <v>104552</v>
          </cell>
          <cell r="B197"/>
          <cell r="C197">
            <v>364</v>
          </cell>
          <cell r="D197"/>
          <cell r="E197"/>
          <cell r="F197" t="str">
            <v>Rổ nhựa Hiệp Thành chữ nhật No.537 vàng</v>
          </cell>
          <cell r="G197" t="str">
            <v>cái</v>
          </cell>
          <cell r="H197"/>
          <cell r="I197">
            <v>14000</v>
          </cell>
          <cell r="J197" t="str">
            <v>Hiệp Thành</v>
          </cell>
        </row>
        <row r="198">
          <cell r="A198">
            <v>104553</v>
          </cell>
          <cell r="B198"/>
          <cell r="C198">
            <v>364</v>
          </cell>
          <cell r="D198"/>
          <cell r="E198"/>
          <cell r="F198" t="str">
            <v>Rổ nhựa Hiệp Thành chữ nhật No.537 xanh ngọc</v>
          </cell>
          <cell r="G198" t="str">
            <v>cái</v>
          </cell>
          <cell r="H198"/>
          <cell r="I198">
            <v>14000</v>
          </cell>
          <cell r="J198" t="str">
            <v>Hiệp Thành</v>
          </cell>
        </row>
        <row r="199">
          <cell r="A199">
            <v>104554</v>
          </cell>
          <cell r="B199"/>
          <cell r="C199">
            <v>364</v>
          </cell>
          <cell r="D199"/>
          <cell r="E199"/>
          <cell r="F199" t="str">
            <v>Rổ nhựa Hiệp Thành chữ nhật No.537 xanh lá</v>
          </cell>
          <cell r="G199" t="str">
            <v>cái</v>
          </cell>
          <cell r="H199"/>
          <cell r="I199">
            <v>14000</v>
          </cell>
          <cell r="J199" t="str">
            <v>Hiệp Thành</v>
          </cell>
        </row>
        <row r="200">
          <cell r="A200">
            <v>104555</v>
          </cell>
          <cell r="B200"/>
          <cell r="C200">
            <v>364</v>
          </cell>
          <cell r="D200"/>
          <cell r="E200"/>
          <cell r="F200" t="str">
            <v>Rổ nhựa Hiệp Thành chữ nhật No.537 xanh dương</v>
          </cell>
          <cell r="G200" t="str">
            <v>cái</v>
          </cell>
          <cell r="H200"/>
          <cell r="I200">
            <v>14000</v>
          </cell>
          <cell r="J200" t="str">
            <v>Hiệp Thành</v>
          </cell>
        </row>
        <row r="201">
          <cell r="A201">
            <v>104556</v>
          </cell>
          <cell r="B201"/>
          <cell r="C201">
            <v>364</v>
          </cell>
          <cell r="D201"/>
          <cell r="E201"/>
          <cell r="F201" t="str">
            <v>Rổ nhựa Hiệp Thành chữ nhật No.538 hồng</v>
          </cell>
          <cell r="G201" t="str">
            <v>cái</v>
          </cell>
          <cell r="H201"/>
          <cell r="I201">
            <v>19000</v>
          </cell>
          <cell r="J201" t="str">
            <v>Hiệp Thành</v>
          </cell>
        </row>
        <row r="202">
          <cell r="A202">
            <v>104557</v>
          </cell>
          <cell r="B202"/>
          <cell r="C202">
            <v>364</v>
          </cell>
          <cell r="D202"/>
          <cell r="E202"/>
          <cell r="F202" t="str">
            <v>Rổ nhựa Hiệp Thành chữ nhật No.538 cam</v>
          </cell>
          <cell r="G202" t="str">
            <v>cái</v>
          </cell>
          <cell r="H202"/>
          <cell r="I202">
            <v>19000</v>
          </cell>
          <cell r="J202" t="str">
            <v>Hiệp Thành</v>
          </cell>
        </row>
        <row r="203">
          <cell r="A203">
            <v>104558</v>
          </cell>
          <cell r="B203"/>
          <cell r="C203">
            <v>364</v>
          </cell>
          <cell r="D203"/>
          <cell r="E203"/>
          <cell r="F203" t="str">
            <v>Rổ nhựa Hiệp Thành chữ nhật No.538 đỏ</v>
          </cell>
          <cell r="G203" t="str">
            <v>cái</v>
          </cell>
          <cell r="H203"/>
          <cell r="I203">
            <v>19000</v>
          </cell>
          <cell r="J203" t="str">
            <v>Hiệp Thành</v>
          </cell>
        </row>
        <row r="204">
          <cell r="A204">
            <v>104559</v>
          </cell>
          <cell r="B204"/>
          <cell r="C204">
            <v>364</v>
          </cell>
          <cell r="D204"/>
          <cell r="E204"/>
          <cell r="F204" t="str">
            <v>Rổ nhựa Hiệp Thành chữ nhật No.538 vàng</v>
          </cell>
          <cell r="G204" t="str">
            <v>cái</v>
          </cell>
          <cell r="H204"/>
          <cell r="I204">
            <v>19000</v>
          </cell>
          <cell r="J204" t="str">
            <v>Hiệp Thành</v>
          </cell>
        </row>
        <row r="205">
          <cell r="A205">
            <v>104560</v>
          </cell>
          <cell r="B205"/>
          <cell r="C205">
            <v>364</v>
          </cell>
          <cell r="D205"/>
          <cell r="E205"/>
          <cell r="F205" t="str">
            <v>Rổ nhựa Hiệp Thành chữ nhật No.538 xanh ngọc</v>
          </cell>
          <cell r="G205" t="str">
            <v>cái</v>
          </cell>
          <cell r="H205"/>
          <cell r="I205">
            <v>19000</v>
          </cell>
          <cell r="J205" t="str">
            <v>Hiệp Thành</v>
          </cell>
        </row>
        <row r="206">
          <cell r="A206">
            <v>104561</v>
          </cell>
          <cell r="B206"/>
          <cell r="C206">
            <v>364</v>
          </cell>
          <cell r="D206"/>
          <cell r="E206"/>
          <cell r="F206" t="str">
            <v>Rổ nhựa Hiệp Thành chữ nhật No.538 xanh lá</v>
          </cell>
          <cell r="G206" t="str">
            <v>cái</v>
          </cell>
          <cell r="H206"/>
          <cell r="I206">
            <v>19000</v>
          </cell>
          <cell r="J206" t="str">
            <v>Hiệp Thành</v>
          </cell>
        </row>
        <row r="207">
          <cell r="A207">
            <v>104562</v>
          </cell>
          <cell r="B207"/>
          <cell r="C207">
            <v>364</v>
          </cell>
          <cell r="D207"/>
          <cell r="E207"/>
          <cell r="F207" t="str">
            <v>Rổ nhựa Hiệp Thành chữ nhật No.538 xanh dương</v>
          </cell>
          <cell r="G207" t="str">
            <v>cái</v>
          </cell>
          <cell r="H207"/>
          <cell r="I207">
            <v>19000</v>
          </cell>
          <cell r="J207" t="str">
            <v>Hiệp Thành</v>
          </cell>
        </row>
        <row r="208">
          <cell r="A208">
            <v>104563</v>
          </cell>
          <cell r="B208"/>
          <cell r="C208">
            <v>364</v>
          </cell>
          <cell r="D208"/>
          <cell r="E208"/>
          <cell r="F208" t="str">
            <v>Rổ nhựa Hiệp Thành chữ nhật No.539 hồng</v>
          </cell>
          <cell r="G208" t="str">
            <v>cái</v>
          </cell>
          <cell r="H208"/>
          <cell r="I208">
            <v>27000</v>
          </cell>
          <cell r="J208" t="str">
            <v>Hiệp Thành</v>
          </cell>
        </row>
        <row r="209">
          <cell r="A209">
            <v>104564</v>
          </cell>
          <cell r="B209"/>
          <cell r="C209">
            <v>364</v>
          </cell>
          <cell r="D209"/>
          <cell r="E209"/>
          <cell r="F209" t="str">
            <v>Rổ nhựa Hiệp Thành chữ nhật No.539 cam</v>
          </cell>
          <cell r="G209" t="str">
            <v>cái</v>
          </cell>
          <cell r="H209"/>
          <cell r="I209">
            <v>27000</v>
          </cell>
          <cell r="J209" t="str">
            <v>Hiệp Thành</v>
          </cell>
        </row>
        <row r="210">
          <cell r="A210">
            <v>104565</v>
          </cell>
          <cell r="B210"/>
          <cell r="C210">
            <v>364</v>
          </cell>
          <cell r="D210"/>
          <cell r="E210"/>
          <cell r="F210" t="str">
            <v>Rổ nhựa Hiệp Thành chữ nhật No.539 đỏ</v>
          </cell>
          <cell r="G210" t="str">
            <v>cái</v>
          </cell>
          <cell r="H210"/>
          <cell r="I210">
            <v>27000</v>
          </cell>
          <cell r="J210" t="str">
            <v>Hiệp Thành</v>
          </cell>
        </row>
        <row r="211">
          <cell r="A211">
            <v>104566</v>
          </cell>
          <cell r="B211"/>
          <cell r="C211">
            <v>364</v>
          </cell>
          <cell r="D211"/>
          <cell r="E211"/>
          <cell r="F211" t="str">
            <v>Rổ nhựa Hiệp Thành chữ nhật No.539 vàng</v>
          </cell>
          <cell r="G211" t="str">
            <v>cái</v>
          </cell>
          <cell r="H211"/>
          <cell r="I211">
            <v>27000</v>
          </cell>
          <cell r="J211" t="str">
            <v>Hiệp Thành</v>
          </cell>
        </row>
        <row r="212">
          <cell r="A212">
            <v>104567</v>
          </cell>
          <cell r="B212"/>
          <cell r="C212">
            <v>364</v>
          </cell>
          <cell r="D212"/>
          <cell r="E212"/>
          <cell r="F212" t="str">
            <v>Rổ nhựa Hiệp Thành chữ nhật No.539 xanh ngọc</v>
          </cell>
          <cell r="G212" t="str">
            <v>cái</v>
          </cell>
          <cell r="H212"/>
          <cell r="I212">
            <v>27000</v>
          </cell>
          <cell r="J212" t="str">
            <v>Hiệp Thành</v>
          </cell>
        </row>
        <row r="213">
          <cell r="A213">
            <v>104568</v>
          </cell>
          <cell r="B213"/>
          <cell r="C213">
            <v>364</v>
          </cell>
          <cell r="D213"/>
          <cell r="E213"/>
          <cell r="F213" t="str">
            <v>Rổ nhựa Hiệp Thành chữ nhật No.539 xanh lá</v>
          </cell>
          <cell r="G213" t="str">
            <v>cái</v>
          </cell>
          <cell r="H213"/>
          <cell r="I213">
            <v>27000</v>
          </cell>
          <cell r="J213" t="str">
            <v>Hiệp Thành</v>
          </cell>
        </row>
        <row r="214">
          <cell r="A214">
            <v>104569</v>
          </cell>
          <cell r="B214"/>
          <cell r="C214">
            <v>364</v>
          </cell>
          <cell r="D214"/>
          <cell r="E214"/>
          <cell r="F214" t="str">
            <v>Rổ nhựa Hiệp Thành chữ nhật No.539 xanh dương</v>
          </cell>
          <cell r="G214" t="str">
            <v>cái</v>
          </cell>
          <cell r="H214"/>
          <cell r="I214">
            <v>27000</v>
          </cell>
          <cell r="J214" t="str">
            <v>Hiệp Thành</v>
          </cell>
        </row>
        <row r="215">
          <cell r="A215">
            <v>104570</v>
          </cell>
          <cell r="B215"/>
          <cell r="C215">
            <v>363</v>
          </cell>
          <cell r="D215"/>
          <cell r="E215"/>
          <cell r="F215" t="str">
            <v xml:space="preserve">Rổ đan thấp 1T4 Duy Tân No.1098 xanh dương </v>
          </cell>
          <cell r="G215" t="str">
            <v>cái</v>
          </cell>
          <cell r="H215">
            <v>10900</v>
          </cell>
          <cell r="I215">
            <v>10900</v>
          </cell>
          <cell r="J215" t="str">
            <v>Duy Tân</v>
          </cell>
        </row>
        <row r="216">
          <cell r="A216">
            <v>104571</v>
          </cell>
          <cell r="B216"/>
          <cell r="C216">
            <v>363</v>
          </cell>
          <cell r="D216"/>
          <cell r="E216"/>
          <cell r="F216" t="str">
            <v xml:space="preserve">Rổ đan thấp 1T4 Duy Tân No.1098 hồng </v>
          </cell>
          <cell r="G216" t="str">
            <v>cái</v>
          </cell>
          <cell r="H216">
            <v>10900</v>
          </cell>
          <cell r="I216">
            <v>10900</v>
          </cell>
          <cell r="J216" t="str">
            <v>Duy Tân</v>
          </cell>
        </row>
        <row r="217">
          <cell r="A217">
            <v>104572</v>
          </cell>
          <cell r="B217"/>
          <cell r="C217">
            <v>363</v>
          </cell>
          <cell r="D217"/>
          <cell r="E217"/>
          <cell r="F217" t="str">
            <v xml:space="preserve">Rổ đan thấp 1T4 Duy Tân No.1098 xanh lá </v>
          </cell>
          <cell r="G217" t="str">
            <v>cái</v>
          </cell>
          <cell r="H217">
            <v>10900</v>
          </cell>
          <cell r="I217">
            <v>10900</v>
          </cell>
          <cell r="J217" t="str">
            <v>Duy Tân</v>
          </cell>
        </row>
        <row r="218">
          <cell r="A218">
            <v>104573</v>
          </cell>
          <cell r="B218"/>
          <cell r="C218">
            <v>363</v>
          </cell>
          <cell r="D218"/>
          <cell r="E218"/>
          <cell r="F218" t="str">
            <v xml:space="preserve">Rổ đan thấp 1T4 Duy Tân No.1098 kem  </v>
          </cell>
          <cell r="G218" t="str">
            <v>cái</v>
          </cell>
          <cell r="H218">
            <v>10900</v>
          </cell>
          <cell r="I218">
            <v>10900</v>
          </cell>
          <cell r="J218" t="str">
            <v>Duy Tân</v>
          </cell>
        </row>
        <row r="219">
          <cell r="A219">
            <v>104574</v>
          </cell>
          <cell r="B219"/>
          <cell r="C219">
            <v>363</v>
          </cell>
          <cell r="D219"/>
          <cell r="E219"/>
          <cell r="F219" t="str">
            <v xml:space="preserve">Rổ đan thấp 1T4 Duy Tân No.1098 trắng </v>
          </cell>
          <cell r="G219" t="str">
            <v>cái</v>
          </cell>
          <cell r="H219">
            <v>10900</v>
          </cell>
          <cell r="I219">
            <v>10900</v>
          </cell>
          <cell r="J219" t="str">
            <v>Duy Tân</v>
          </cell>
        </row>
        <row r="220">
          <cell r="A220">
            <v>104575</v>
          </cell>
          <cell r="B220"/>
          <cell r="C220">
            <v>363</v>
          </cell>
          <cell r="D220"/>
          <cell r="E220"/>
          <cell r="F220" t="str">
            <v xml:space="preserve">Rổ đan thấp 1T8 Duy Tân No.1099 xanh dương </v>
          </cell>
          <cell r="G220" t="str">
            <v>cái</v>
          </cell>
          <cell r="H220">
            <v>16900</v>
          </cell>
          <cell r="I220">
            <v>16900</v>
          </cell>
          <cell r="J220" t="str">
            <v>Duy Tân</v>
          </cell>
        </row>
        <row r="221">
          <cell r="A221">
            <v>104576</v>
          </cell>
          <cell r="B221"/>
          <cell r="C221">
            <v>363</v>
          </cell>
          <cell r="D221"/>
          <cell r="E221"/>
          <cell r="F221" t="str">
            <v xml:space="preserve">Rổ đan thấp 1T8 Duy Tân No.1099 hồng </v>
          </cell>
          <cell r="G221" t="str">
            <v>cái</v>
          </cell>
          <cell r="H221">
            <v>16900</v>
          </cell>
          <cell r="I221">
            <v>16900</v>
          </cell>
          <cell r="J221" t="str">
            <v>Duy Tân</v>
          </cell>
        </row>
        <row r="222">
          <cell r="A222">
            <v>104577</v>
          </cell>
          <cell r="B222"/>
          <cell r="C222">
            <v>363</v>
          </cell>
          <cell r="D222"/>
          <cell r="E222"/>
          <cell r="F222" t="str">
            <v xml:space="preserve">Rổ đan thấp 1T8 Duy Tân No.1099 xanh lá </v>
          </cell>
          <cell r="G222" t="str">
            <v>cái</v>
          </cell>
          <cell r="H222">
            <v>16900</v>
          </cell>
          <cell r="I222">
            <v>16900</v>
          </cell>
          <cell r="J222" t="str">
            <v>Duy Tân</v>
          </cell>
        </row>
        <row r="223">
          <cell r="A223">
            <v>104578</v>
          </cell>
          <cell r="B223"/>
          <cell r="C223">
            <v>363</v>
          </cell>
          <cell r="D223"/>
          <cell r="E223"/>
          <cell r="F223" t="str">
            <v>Rổ đan thấp 1T8 Duy Tân No.1099 kem</v>
          </cell>
          <cell r="G223" t="str">
            <v>cái</v>
          </cell>
          <cell r="H223">
            <v>16900</v>
          </cell>
          <cell r="I223">
            <v>16900</v>
          </cell>
          <cell r="J223" t="str">
            <v>Duy Tân</v>
          </cell>
        </row>
        <row r="224">
          <cell r="A224">
            <v>104579</v>
          </cell>
          <cell r="B224"/>
          <cell r="C224">
            <v>363</v>
          </cell>
          <cell r="D224"/>
          <cell r="E224"/>
          <cell r="F224" t="str">
            <v xml:space="preserve">Rổ đan thấp 1T8 Duy Tân No.1099 trắng </v>
          </cell>
          <cell r="G224" t="str">
            <v>cái</v>
          </cell>
          <cell r="H224">
            <v>16900</v>
          </cell>
          <cell r="I224">
            <v>16900</v>
          </cell>
          <cell r="J224" t="str">
            <v>Duy Tân</v>
          </cell>
        </row>
        <row r="225">
          <cell r="A225">
            <v>104580</v>
          </cell>
          <cell r="B225"/>
          <cell r="C225">
            <v>363</v>
          </cell>
          <cell r="D225"/>
          <cell r="E225"/>
          <cell r="F225" t="str">
            <v xml:space="preserve">Rổ đan thấp 2T6 Duy Tân No.1100 xanh dương </v>
          </cell>
          <cell r="G225" t="str">
            <v>cái</v>
          </cell>
          <cell r="H225">
            <v>36900</v>
          </cell>
          <cell r="I225">
            <v>36900</v>
          </cell>
          <cell r="J225" t="str">
            <v>Duy Tân</v>
          </cell>
        </row>
        <row r="226">
          <cell r="A226">
            <v>104581</v>
          </cell>
          <cell r="B226"/>
          <cell r="C226">
            <v>363</v>
          </cell>
          <cell r="D226"/>
          <cell r="E226"/>
          <cell r="F226" t="str">
            <v xml:space="preserve">Rổ đan thấp 2T6 Duy Tân No.1100 hồng </v>
          </cell>
          <cell r="G226" t="str">
            <v>cái</v>
          </cell>
          <cell r="H226">
            <v>36900</v>
          </cell>
          <cell r="I226">
            <v>36900</v>
          </cell>
          <cell r="J226" t="str">
            <v>Duy Tân</v>
          </cell>
        </row>
        <row r="227">
          <cell r="A227">
            <v>104582</v>
          </cell>
          <cell r="B227"/>
          <cell r="C227">
            <v>363</v>
          </cell>
          <cell r="D227"/>
          <cell r="E227"/>
          <cell r="F227" t="str">
            <v xml:space="preserve">Rổ đan thấp 2T6 Duy Tân No.1100 xanh lá </v>
          </cell>
          <cell r="G227" t="str">
            <v>cái</v>
          </cell>
          <cell r="H227">
            <v>36900</v>
          </cell>
          <cell r="I227">
            <v>36900</v>
          </cell>
          <cell r="J227" t="str">
            <v>Duy Tân</v>
          </cell>
        </row>
        <row r="228">
          <cell r="A228">
            <v>104583</v>
          </cell>
          <cell r="B228"/>
          <cell r="C228">
            <v>363</v>
          </cell>
          <cell r="D228"/>
          <cell r="E228"/>
          <cell r="F228" t="str">
            <v xml:space="preserve">Rổ đan thấp 2T6 Duy Tân No.1100 kem </v>
          </cell>
          <cell r="G228" t="str">
            <v>cái</v>
          </cell>
          <cell r="H228">
            <v>36900</v>
          </cell>
          <cell r="I228">
            <v>36900</v>
          </cell>
          <cell r="J228" t="str">
            <v>Duy Tân</v>
          </cell>
        </row>
        <row r="229">
          <cell r="A229">
            <v>104584</v>
          </cell>
          <cell r="B229"/>
          <cell r="C229">
            <v>363</v>
          </cell>
          <cell r="D229"/>
          <cell r="E229"/>
          <cell r="F229" t="str">
            <v xml:space="preserve">Rổ đan thấp 2T6 Duy Tân No.1100 trắng </v>
          </cell>
          <cell r="G229" t="str">
            <v>cái</v>
          </cell>
          <cell r="H229">
            <v>36900</v>
          </cell>
          <cell r="I229">
            <v>36900</v>
          </cell>
          <cell r="J229" t="str">
            <v>Duy Tân</v>
          </cell>
        </row>
        <row r="230">
          <cell r="A230">
            <v>104585</v>
          </cell>
          <cell r="B230"/>
          <cell r="C230">
            <v>363</v>
          </cell>
          <cell r="D230"/>
          <cell r="E230"/>
          <cell r="F230" t="str">
            <v xml:space="preserve">Rổ đan cao 1T4 Duy Tân No.1101 xanh dương </v>
          </cell>
          <cell r="G230" t="str">
            <v>cái</v>
          </cell>
          <cell r="H230">
            <v>10900</v>
          </cell>
          <cell r="I230">
            <v>10900</v>
          </cell>
          <cell r="J230" t="str">
            <v>Duy Tân</v>
          </cell>
        </row>
        <row r="231">
          <cell r="A231">
            <v>104586</v>
          </cell>
          <cell r="B231"/>
          <cell r="C231">
            <v>363</v>
          </cell>
          <cell r="D231"/>
          <cell r="E231"/>
          <cell r="F231" t="str">
            <v xml:space="preserve">Rổ đan cao 1T4 Duy Tân No.1101 hồng </v>
          </cell>
          <cell r="G231" t="str">
            <v>cái</v>
          </cell>
          <cell r="H231">
            <v>10900</v>
          </cell>
          <cell r="I231">
            <v>10900</v>
          </cell>
          <cell r="J231" t="str">
            <v>Duy Tân</v>
          </cell>
        </row>
        <row r="232">
          <cell r="A232">
            <v>104587</v>
          </cell>
          <cell r="B232"/>
          <cell r="C232">
            <v>363</v>
          </cell>
          <cell r="D232"/>
          <cell r="E232"/>
          <cell r="F232" t="str">
            <v xml:space="preserve">Rổ đan cao 1T4 Duy Tân No.1101 xanh lá </v>
          </cell>
          <cell r="G232" t="str">
            <v>cái</v>
          </cell>
          <cell r="H232">
            <v>10900</v>
          </cell>
          <cell r="I232">
            <v>10900</v>
          </cell>
          <cell r="J232" t="str">
            <v>Duy Tân</v>
          </cell>
        </row>
        <row r="233">
          <cell r="A233">
            <v>104588</v>
          </cell>
          <cell r="B233"/>
          <cell r="C233">
            <v>363</v>
          </cell>
          <cell r="D233"/>
          <cell r="E233"/>
          <cell r="F233" t="str">
            <v xml:space="preserve">Rổ đan cao 1T4 Duy Tân No.1101 kem </v>
          </cell>
          <cell r="G233" t="str">
            <v>cái</v>
          </cell>
          <cell r="H233">
            <v>10900</v>
          </cell>
          <cell r="I233">
            <v>10900</v>
          </cell>
          <cell r="J233" t="str">
            <v>Duy Tân</v>
          </cell>
        </row>
        <row r="234">
          <cell r="A234">
            <v>104589</v>
          </cell>
          <cell r="B234"/>
          <cell r="C234">
            <v>363</v>
          </cell>
          <cell r="D234"/>
          <cell r="E234"/>
          <cell r="F234" t="str">
            <v xml:space="preserve">Rổ đan cao 1T4 Duy Tân No.1101 trắng </v>
          </cell>
          <cell r="G234" t="str">
            <v>cái</v>
          </cell>
          <cell r="H234">
            <v>10900</v>
          </cell>
          <cell r="I234">
            <v>10900</v>
          </cell>
          <cell r="J234" t="str">
            <v>Duy Tân</v>
          </cell>
        </row>
        <row r="235">
          <cell r="A235">
            <v>104590</v>
          </cell>
          <cell r="B235"/>
          <cell r="C235">
            <v>363</v>
          </cell>
          <cell r="D235"/>
          <cell r="E235"/>
          <cell r="F235" t="str">
            <v xml:space="preserve">Rổ đan cao 2T0 Duy Tân No.1102 xanh dương </v>
          </cell>
          <cell r="G235" t="str">
            <v>cái</v>
          </cell>
          <cell r="H235">
            <v>21500</v>
          </cell>
          <cell r="I235">
            <v>21500</v>
          </cell>
          <cell r="J235" t="str">
            <v>Duy Tân</v>
          </cell>
        </row>
        <row r="236">
          <cell r="A236">
            <v>104591</v>
          </cell>
          <cell r="B236"/>
          <cell r="C236">
            <v>363</v>
          </cell>
          <cell r="D236"/>
          <cell r="E236"/>
          <cell r="F236" t="str">
            <v xml:space="preserve">Rổ đan cao 2T0 Duy Tân No.1102 hồng </v>
          </cell>
          <cell r="G236" t="str">
            <v>cái</v>
          </cell>
          <cell r="H236">
            <v>21500</v>
          </cell>
          <cell r="I236">
            <v>21500</v>
          </cell>
          <cell r="J236" t="str">
            <v>Duy Tân</v>
          </cell>
        </row>
        <row r="237">
          <cell r="A237">
            <v>104592</v>
          </cell>
          <cell r="B237"/>
          <cell r="C237">
            <v>363</v>
          </cell>
          <cell r="D237"/>
          <cell r="E237"/>
          <cell r="F237" t="str">
            <v xml:space="preserve">Rổ đan cao 2T0 Duy Tân No.1102 xanh lá </v>
          </cell>
          <cell r="G237" t="str">
            <v>cái</v>
          </cell>
          <cell r="H237">
            <v>21500</v>
          </cell>
          <cell r="I237">
            <v>21500</v>
          </cell>
          <cell r="J237" t="str">
            <v>Duy Tân</v>
          </cell>
        </row>
        <row r="238">
          <cell r="A238">
            <v>104593</v>
          </cell>
          <cell r="B238"/>
          <cell r="C238">
            <v>363</v>
          </cell>
          <cell r="D238"/>
          <cell r="E238"/>
          <cell r="F238" t="str">
            <v xml:space="preserve">Rổ đan cao 2T0 Duy Tân No.1102 kem  </v>
          </cell>
          <cell r="G238" t="str">
            <v>cái</v>
          </cell>
          <cell r="H238">
            <v>21500</v>
          </cell>
          <cell r="I238">
            <v>21500</v>
          </cell>
          <cell r="J238" t="str">
            <v>Duy Tân</v>
          </cell>
        </row>
        <row r="239">
          <cell r="A239">
            <v>104594</v>
          </cell>
          <cell r="B239"/>
          <cell r="C239">
            <v>363</v>
          </cell>
          <cell r="D239"/>
          <cell r="E239"/>
          <cell r="F239" t="str">
            <v xml:space="preserve">Rổ đan cao 2T0 Duy Tân No.1102 trắng </v>
          </cell>
          <cell r="G239" t="str">
            <v>cái</v>
          </cell>
          <cell r="H239">
            <v>21500</v>
          </cell>
          <cell r="I239">
            <v>21500</v>
          </cell>
          <cell r="J239" t="str">
            <v>Duy Tân</v>
          </cell>
        </row>
        <row r="240">
          <cell r="A240">
            <v>104595</v>
          </cell>
          <cell r="B240"/>
          <cell r="C240">
            <v>363</v>
          </cell>
          <cell r="D240"/>
          <cell r="E240"/>
          <cell r="F240" t="str">
            <v xml:space="preserve">Rổ đan cao 2T9 Duy Tân No.1103 xanh dương </v>
          </cell>
          <cell r="G240" t="str">
            <v>cái</v>
          </cell>
          <cell r="H240">
            <v>45600</v>
          </cell>
          <cell r="I240">
            <v>45600</v>
          </cell>
          <cell r="J240" t="str">
            <v>Duy Tân</v>
          </cell>
        </row>
        <row r="241">
          <cell r="A241">
            <v>104596</v>
          </cell>
          <cell r="B241"/>
          <cell r="C241">
            <v>363</v>
          </cell>
          <cell r="D241"/>
          <cell r="E241"/>
          <cell r="F241" t="str">
            <v xml:space="preserve">Rổ đan cao 2T9 Duy Tân No.1103 hồng </v>
          </cell>
          <cell r="G241" t="str">
            <v>cái</v>
          </cell>
          <cell r="H241">
            <v>45600</v>
          </cell>
          <cell r="I241">
            <v>45600</v>
          </cell>
          <cell r="J241" t="str">
            <v>Duy Tân</v>
          </cell>
        </row>
        <row r="242">
          <cell r="A242">
            <v>104597</v>
          </cell>
          <cell r="B242"/>
          <cell r="C242">
            <v>363</v>
          </cell>
          <cell r="D242"/>
          <cell r="E242"/>
          <cell r="F242" t="str">
            <v xml:space="preserve">Rổ đan cao 2T9 Duy Tân No.1103 xanh lá </v>
          </cell>
          <cell r="G242" t="str">
            <v>cái</v>
          </cell>
          <cell r="H242">
            <v>45600</v>
          </cell>
          <cell r="I242">
            <v>45600</v>
          </cell>
          <cell r="J242" t="str">
            <v>Duy Tân</v>
          </cell>
        </row>
        <row r="243">
          <cell r="A243">
            <v>104598</v>
          </cell>
          <cell r="B243"/>
          <cell r="C243">
            <v>363</v>
          </cell>
          <cell r="D243"/>
          <cell r="E243"/>
          <cell r="F243" t="str">
            <v xml:space="preserve">Rổ đan cao 2T9 Duy Tân No.1103 kem  </v>
          </cell>
          <cell r="G243" t="str">
            <v>cái</v>
          </cell>
          <cell r="H243">
            <v>45600</v>
          </cell>
          <cell r="I243">
            <v>45600</v>
          </cell>
          <cell r="J243" t="str">
            <v>Duy Tân</v>
          </cell>
        </row>
        <row r="244">
          <cell r="A244">
            <v>104599</v>
          </cell>
          <cell r="B244"/>
          <cell r="C244">
            <v>363</v>
          </cell>
          <cell r="D244"/>
          <cell r="E244"/>
          <cell r="F244" t="str">
            <v xml:space="preserve">Rổ đan cao 2T9 Duy Tân No.1103 trắng </v>
          </cell>
          <cell r="G244" t="str">
            <v>cái</v>
          </cell>
          <cell r="H244">
            <v>45600</v>
          </cell>
          <cell r="I244">
            <v>45600</v>
          </cell>
          <cell r="J244" t="str">
            <v>Duy Tân</v>
          </cell>
        </row>
        <row r="245">
          <cell r="A245">
            <v>104600</v>
          </cell>
          <cell r="B245"/>
          <cell r="C245">
            <v>363</v>
          </cell>
          <cell r="D245"/>
          <cell r="E245"/>
          <cell r="F245" t="str">
            <v xml:space="preserve">Rổ đan vành nhỏ Duy Tân No.1104 kem </v>
          </cell>
          <cell r="G245" t="str">
            <v>cái</v>
          </cell>
          <cell r="H245">
            <v>38200</v>
          </cell>
          <cell r="I245">
            <v>38200</v>
          </cell>
          <cell r="J245" t="str">
            <v>Duy Tân</v>
          </cell>
        </row>
        <row r="246">
          <cell r="A246">
            <v>104601</v>
          </cell>
          <cell r="B246"/>
          <cell r="C246">
            <v>363</v>
          </cell>
          <cell r="D246"/>
          <cell r="E246"/>
          <cell r="F246" t="str">
            <v xml:space="preserve">Rổ đan vành nhỏ Duy Tân No.1104 hồng </v>
          </cell>
          <cell r="G246" t="str">
            <v>cái</v>
          </cell>
          <cell r="H246">
            <v>38200</v>
          </cell>
          <cell r="I246">
            <v>38200</v>
          </cell>
          <cell r="J246" t="str">
            <v>Duy Tân</v>
          </cell>
        </row>
        <row r="247">
          <cell r="A247">
            <v>104602</v>
          </cell>
          <cell r="B247"/>
          <cell r="C247">
            <v>363</v>
          </cell>
          <cell r="D247"/>
          <cell r="E247"/>
          <cell r="F247" t="str">
            <v>Rổ đan vành nhỏ Duy Tân No.1104 xám</v>
          </cell>
          <cell r="G247" t="str">
            <v>cái</v>
          </cell>
          <cell r="H247">
            <v>38200</v>
          </cell>
          <cell r="I247">
            <v>38200</v>
          </cell>
          <cell r="J247" t="str">
            <v>Duy Tân</v>
          </cell>
        </row>
        <row r="248">
          <cell r="A248">
            <v>104603</v>
          </cell>
          <cell r="B248"/>
          <cell r="C248">
            <v>363</v>
          </cell>
          <cell r="D248"/>
          <cell r="E248"/>
          <cell r="F248" t="str">
            <v>Rổ đan vành nhỏ Duy Tân No.1104 trắng</v>
          </cell>
          <cell r="G248" t="str">
            <v>cái</v>
          </cell>
          <cell r="H248">
            <v>38200</v>
          </cell>
          <cell r="I248">
            <v>38200</v>
          </cell>
          <cell r="J248" t="str">
            <v>Duy Tân</v>
          </cell>
        </row>
        <row r="249">
          <cell r="A249">
            <v>104604</v>
          </cell>
          <cell r="B249"/>
          <cell r="C249">
            <v>363</v>
          </cell>
          <cell r="D249"/>
          <cell r="E249"/>
          <cell r="F249" t="str">
            <v>Rổ đan vành nhỏ Duy Tân No.1104 xanh dương</v>
          </cell>
          <cell r="G249" t="str">
            <v>cái</v>
          </cell>
          <cell r="H249">
            <v>38200</v>
          </cell>
          <cell r="I249">
            <v>38200</v>
          </cell>
          <cell r="J249" t="str">
            <v>Duy Tân</v>
          </cell>
        </row>
        <row r="250">
          <cell r="A250">
            <v>104605</v>
          </cell>
          <cell r="B250"/>
          <cell r="C250">
            <v>363</v>
          </cell>
          <cell r="D250"/>
          <cell r="E250"/>
          <cell r="F250" t="str">
            <v xml:space="preserve">Rổ đan vành trung Duy Tân No.1105 kem </v>
          </cell>
          <cell r="G250" t="str">
            <v>cái</v>
          </cell>
          <cell r="H250">
            <v>55700</v>
          </cell>
          <cell r="I250">
            <v>55700</v>
          </cell>
          <cell r="J250" t="str">
            <v>Duy Tân</v>
          </cell>
        </row>
        <row r="251">
          <cell r="A251">
            <v>104606</v>
          </cell>
          <cell r="B251"/>
          <cell r="C251">
            <v>363</v>
          </cell>
          <cell r="D251"/>
          <cell r="E251"/>
          <cell r="F251" t="str">
            <v xml:space="preserve">Rổ đan vành trung Duy Tân No.1105 hồng </v>
          </cell>
          <cell r="G251" t="str">
            <v>cái</v>
          </cell>
          <cell r="H251">
            <v>55700</v>
          </cell>
          <cell r="I251">
            <v>55700</v>
          </cell>
          <cell r="J251" t="str">
            <v>Duy Tân</v>
          </cell>
        </row>
        <row r="252">
          <cell r="A252">
            <v>104607</v>
          </cell>
          <cell r="B252"/>
          <cell r="C252">
            <v>363</v>
          </cell>
          <cell r="D252"/>
          <cell r="E252"/>
          <cell r="F252" t="str">
            <v xml:space="preserve">Rổ đan vành trung Duy Tân No.1105 xám </v>
          </cell>
          <cell r="G252" t="str">
            <v>cái</v>
          </cell>
          <cell r="H252">
            <v>55700</v>
          </cell>
          <cell r="I252">
            <v>55700</v>
          </cell>
          <cell r="J252" t="str">
            <v>Duy Tân</v>
          </cell>
        </row>
        <row r="253">
          <cell r="A253">
            <v>104608</v>
          </cell>
          <cell r="B253"/>
          <cell r="C253">
            <v>363</v>
          </cell>
          <cell r="D253"/>
          <cell r="E253"/>
          <cell r="F253" t="str">
            <v xml:space="preserve">Rổ đan vành trung Duy Tân No.1105 trắng </v>
          </cell>
          <cell r="G253" t="str">
            <v>cái</v>
          </cell>
          <cell r="H253">
            <v>55700</v>
          </cell>
          <cell r="I253">
            <v>55700</v>
          </cell>
          <cell r="J253" t="str">
            <v>Duy Tân</v>
          </cell>
        </row>
        <row r="254">
          <cell r="A254">
            <v>104609</v>
          </cell>
          <cell r="B254"/>
          <cell r="C254">
            <v>363</v>
          </cell>
          <cell r="D254"/>
          <cell r="E254"/>
          <cell r="F254" t="str">
            <v xml:space="preserve">Rổ đan vành trung Duy Tân No.1105 xanh dương </v>
          </cell>
          <cell r="G254" t="str">
            <v>cái</v>
          </cell>
          <cell r="H254">
            <v>55700</v>
          </cell>
          <cell r="I254">
            <v>55700</v>
          </cell>
          <cell r="J254" t="str">
            <v>Duy Tân</v>
          </cell>
        </row>
        <row r="255">
          <cell r="A255">
            <v>104610</v>
          </cell>
          <cell r="B255"/>
          <cell r="C255">
            <v>363</v>
          </cell>
          <cell r="D255"/>
          <cell r="E255"/>
          <cell r="F255" t="str">
            <v xml:space="preserve">Rổ đan vành lớn Duy Tân No.1106 kem </v>
          </cell>
          <cell r="G255" t="str">
            <v>cái</v>
          </cell>
          <cell r="H255">
            <v>67600</v>
          </cell>
          <cell r="I255">
            <v>67600</v>
          </cell>
          <cell r="J255" t="str">
            <v>Duy Tân</v>
          </cell>
        </row>
        <row r="256">
          <cell r="A256">
            <v>104611</v>
          </cell>
          <cell r="B256"/>
          <cell r="C256">
            <v>363</v>
          </cell>
          <cell r="D256"/>
          <cell r="E256"/>
          <cell r="F256" t="str">
            <v xml:space="preserve">Rổ đan vành lớn Duy Tân No.1106 hồng </v>
          </cell>
          <cell r="G256" t="str">
            <v>cái</v>
          </cell>
          <cell r="H256">
            <v>67600</v>
          </cell>
          <cell r="I256">
            <v>67600</v>
          </cell>
          <cell r="J256" t="str">
            <v>Duy Tân</v>
          </cell>
        </row>
        <row r="257">
          <cell r="A257">
            <v>104612</v>
          </cell>
          <cell r="B257"/>
          <cell r="C257">
            <v>363</v>
          </cell>
          <cell r="D257"/>
          <cell r="E257"/>
          <cell r="F257" t="str">
            <v xml:space="preserve">Rổ đan vành lớn Duy Tân No.1106 xám </v>
          </cell>
          <cell r="G257" t="str">
            <v>cái</v>
          </cell>
          <cell r="H257">
            <v>67600</v>
          </cell>
          <cell r="I257">
            <v>67600</v>
          </cell>
          <cell r="J257" t="str">
            <v>Duy Tân</v>
          </cell>
        </row>
        <row r="258">
          <cell r="A258">
            <v>104613</v>
          </cell>
          <cell r="B258"/>
          <cell r="C258">
            <v>363</v>
          </cell>
          <cell r="D258"/>
          <cell r="E258"/>
          <cell r="F258" t="str">
            <v xml:space="preserve">Rổ đan vành lớn Duy Tân No.1106 trắng </v>
          </cell>
          <cell r="G258" t="str">
            <v>cái</v>
          </cell>
          <cell r="H258">
            <v>67600</v>
          </cell>
          <cell r="I258">
            <v>67600</v>
          </cell>
          <cell r="J258" t="str">
            <v>Duy Tân</v>
          </cell>
        </row>
        <row r="259">
          <cell r="A259">
            <v>104614</v>
          </cell>
          <cell r="B259"/>
          <cell r="C259">
            <v>363</v>
          </cell>
          <cell r="D259"/>
          <cell r="E259"/>
          <cell r="F259" t="str">
            <v xml:space="preserve">Rổ đan vành lớn Duy Tân No.1106 xanh dương </v>
          </cell>
          <cell r="G259" t="str">
            <v>cái</v>
          </cell>
          <cell r="H259">
            <v>67600</v>
          </cell>
          <cell r="I259">
            <v>67600</v>
          </cell>
          <cell r="J259" t="str">
            <v>Duy Tân</v>
          </cell>
        </row>
        <row r="260">
          <cell r="A260">
            <v>104615</v>
          </cell>
          <cell r="B260"/>
          <cell r="C260">
            <v>362</v>
          </cell>
          <cell r="D260"/>
          <cell r="E260"/>
          <cell r="F260" t="str">
            <v xml:space="preserve">Rổ đan 1T7 Duy Tân No.512 xanh dương </v>
          </cell>
          <cell r="G260" t="str">
            <v>cái</v>
          </cell>
          <cell r="H260">
            <v>11600</v>
          </cell>
          <cell r="I260">
            <v>11600</v>
          </cell>
          <cell r="J260" t="str">
            <v>Duy Tân</v>
          </cell>
        </row>
        <row r="261">
          <cell r="A261">
            <v>104616</v>
          </cell>
          <cell r="B261"/>
          <cell r="C261">
            <v>362</v>
          </cell>
          <cell r="D261"/>
          <cell r="E261"/>
          <cell r="F261" t="str">
            <v xml:space="preserve">Rổ đan 1T7 Duy Tân No.512 hồng </v>
          </cell>
          <cell r="G261" t="str">
            <v>cái</v>
          </cell>
          <cell r="H261">
            <v>11600</v>
          </cell>
          <cell r="I261">
            <v>11600</v>
          </cell>
          <cell r="J261" t="str">
            <v>Duy Tân</v>
          </cell>
        </row>
        <row r="262">
          <cell r="A262">
            <v>104617</v>
          </cell>
          <cell r="B262"/>
          <cell r="C262">
            <v>362</v>
          </cell>
          <cell r="D262"/>
          <cell r="E262"/>
          <cell r="F262" t="str">
            <v>Rổ đan 1T7 Duy Tân No.512 kem</v>
          </cell>
          <cell r="G262" t="str">
            <v>cái</v>
          </cell>
          <cell r="H262">
            <v>11600</v>
          </cell>
          <cell r="I262">
            <v>11600</v>
          </cell>
          <cell r="J262" t="str">
            <v>Duy Tân</v>
          </cell>
        </row>
        <row r="263">
          <cell r="A263">
            <v>104618</v>
          </cell>
          <cell r="B263"/>
          <cell r="C263">
            <v>362</v>
          </cell>
          <cell r="D263"/>
          <cell r="E263"/>
          <cell r="F263" t="str">
            <v xml:space="preserve">Rổ đan 1T7 Duy Tân No.512 xanh lá </v>
          </cell>
          <cell r="G263" t="str">
            <v>cái</v>
          </cell>
          <cell r="H263">
            <v>11600</v>
          </cell>
          <cell r="I263">
            <v>11600</v>
          </cell>
          <cell r="J263" t="str">
            <v>Duy Tân</v>
          </cell>
        </row>
        <row r="264">
          <cell r="A264">
            <v>104619</v>
          </cell>
          <cell r="B264"/>
          <cell r="C264">
            <v>362</v>
          </cell>
          <cell r="D264"/>
          <cell r="E264"/>
          <cell r="F264" t="str">
            <v xml:space="preserve">Rổ đan 1T7 Duy Tân No.512 trắng </v>
          </cell>
          <cell r="G264" t="str">
            <v>cái</v>
          </cell>
          <cell r="H264">
            <v>11600</v>
          </cell>
          <cell r="I264">
            <v>11600</v>
          </cell>
          <cell r="J264" t="str">
            <v>Duy Tân</v>
          </cell>
        </row>
        <row r="265">
          <cell r="A265">
            <v>104620</v>
          </cell>
          <cell r="B265"/>
          <cell r="C265">
            <v>362</v>
          </cell>
          <cell r="D265"/>
          <cell r="E265"/>
          <cell r="F265" t="str">
            <v xml:space="preserve">Rổ đan 2T1 Duy Tân No. 513 xanh dương </v>
          </cell>
          <cell r="G265" t="str">
            <v>cái</v>
          </cell>
          <cell r="H265">
            <v>16900</v>
          </cell>
          <cell r="I265">
            <v>16900</v>
          </cell>
          <cell r="J265" t="str">
            <v>Duy Tân</v>
          </cell>
        </row>
        <row r="266">
          <cell r="A266">
            <v>104621</v>
          </cell>
          <cell r="B266"/>
          <cell r="C266">
            <v>362</v>
          </cell>
          <cell r="D266"/>
          <cell r="E266"/>
          <cell r="F266" t="str">
            <v xml:space="preserve">Rổ đan 2T1 Duy Tân No. 513 hồng </v>
          </cell>
          <cell r="G266" t="str">
            <v>cái</v>
          </cell>
          <cell r="H266">
            <v>16900</v>
          </cell>
          <cell r="I266">
            <v>16900</v>
          </cell>
          <cell r="J266" t="str">
            <v>Duy Tân</v>
          </cell>
        </row>
        <row r="267">
          <cell r="A267">
            <v>104622</v>
          </cell>
          <cell r="B267"/>
          <cell r="C267">
            <v>362</v>
          </cell>
          <cell r="D267"/>
          <cell r="E267"/>
          <cell r="F267" t="str">
            <v xml:space="preserve">Rổ đan 2T1 Duy Tân No. 513 kem </v>
          </cell>
          <cell r="G267" t="str">
            <v>cái</v>
          </cell>
          <cell r="H267">
            <v>16900</v>
          </cell>
          <cell r="I267">
            <v>16900</v>
          </cell>
          <cell r="J267" t="str">
            <v>Duy Tân</v>
          </cell>
        </row>
        <row r="268">
          <cell r="A268">
            <v>104623</v>
          </cell>
          <cell r="B268"/>
          <cell r="C268">
            <v>362</v>
          </cell>
          <cell r="D268"/>
          <cell r="E268"/>
          <cell r="F268" t="str">
            <v xml:space="preserve">Rổ đan 2T1 Duy Tân No. 513 xanh lá </v>
          </cell>
          <cell r="G268" t="str">
            <v>cái</v>
          </cell>
          <cell r="H268">
            <v>16900</v>
          </cell>
          <cell r="I268">
            <v>16900</v>
          </cell>
          <cell r="J268" t="str">
            <v>Duy Tân</v>
          </cell>
        </row>
        <row r="269">
          <cell r="A269">
            <v>104624</v>
          </cell>
          <cell r="B269"/>
          <cell r="C269">
            <v>362</v>
          </cell>
          <cell r="D269"/>
          <cell r="E269"/>
          <cell r="F269" t="str">
            <v xml:space="preserve">Rổ đan 2T1 Duy Tân No. 513 trắng </v>
          </cell>
          <cell r="G269" t="str">
            <v>cái</v>
          </cell>
          <cell r="H269">
            <v>16900</v>
          </cell>
          <cell r="I269">
            <v>16900</v>
          </cell>
          <cell r="J269" t="str">
            <v>Duy Tân</v>
          </cell>
        </row>
        <row r="270">
          <cell r="A270">
            <v>104625</v>
          </cell>
          <cell r="B270"/>
          <cell r="C270">
            <v>362</v>
          </cell>
          <cell r="D270"/>
          <cell r="E270"/>
          <cell r="F270" t="str">
            <v xml:space="preserve">Rổ đan 2T6 Duy Tân No.514 xanh dương </v>
          </cell>
          <cell r="G270" t="str">
            <v>cái</v>
          </cell>
          <cell r="H270">
            <v>22200</v>
          </cell>
          <cell r="I270">
            <v>22200</v>
          </cell>
          <cell r="J270" t="str">
            <v>Duy Tân</v>
          </cell>
        </row>
        <row r="271">
          <cell r="A271">
            <v>104626</v>
          </cell>
          <cell r="B271"/>
          <cell r="C271">
            <v>362</v>
          </cell>
          <cell r="D271"/>
          <cell r="E271"/>
          <cell r="F271" t="str">
            <v xml:space="preserve">Rổ đan 2T6 Duy Tân No.514 hồng </v>
          </cell>
          <cell r="G271" t="str">
            <v>cái</v>
          </cell>
          <cell r="H271">
            <v>22200</v>
          </cell>
          <cell r="I271">
            <v>22200</v>
          </cell>
          <cell r="J271" t="str">
            <v>Duy Tân</v>
          </cell>
        </row>
        <row r="272">
          <cell r="A272">
            <v>104627</v>
          </cell>
          <cell r="B272"/>
          <cell r="C272">
            <v>362</v>
          </cell>
          <cell r="D272"/>
          <cell r="E272"/>
          <cell r="F272" t="str">
            <v xml:space="preserve">Rổ đan 2T6 Duy Tân No.514 kem </v>
          </cell>
          <cell r="G272" t="str">
            <v>cái</v>
          </cell>
          <cell r="H272">
            <v>22200</v>
          </cell>
          <cell r="I272">
            <v>22200</v>
          </cell>
          <cell r="J272" t="str">
            <v>Duy Tân</v>
          </cell>
        </row>
        <row r="273">
          <cell r="A273">
            <v>104628</v>
          </cell>
          <cell r="B273"/>
          <cell r="C273">
            <v>362</v>
          </cell>
          <cell r="D273"/>
          <cell r="E273"/>
          <cell r="F273" t="str">
            <v xml:space="preserve">Rổ đan 2T6 Duy Tân No.514 xanh lá </v>
          </cell>
          <cell r="G273" t="str">
            <v>cái</v>
          </cell>
          <cell r="H273">
            <v>22200</v>
          </cell>
          <cell r="I273">
            <v>22200</v>
          </cell>
          <cell r="J273" t="str">
            <v>Duy Tân</v>
          </cell>
        </row>
        <row r="274">
          <cell r="A274">
            <v>104629</v>
          </cell>
          <cell r="B274"/>
          <cell r="C274">
            <v>362</v>
          </cell>
          <cell r="D274"/>
          <cell r="E274"/>
          <cell r="F274" t="str">
            <v xml:space="preserve">Rổ đan 2T6 Duy Tân No.514 trắng </v>
          </cell>
          <cell r="G274" t="str">
            <v>cái</v>
          </cell>
          <cell r="H274">
            <v>22200</v>
          </cell>
          <cell r="I274">
            <v>22200</v>
          </cell>
          <cell r="J274" t="str">
            <v>Duy Tân</v>
          </cell>
        </row>
        <row r="275">
          <cell r="A275">
            <v>104630</v>
          </cell>
          <cell r="B275"/>
          <cell r="C275">
            <v>364</v>
          </cell>
          <cell r="D275"/>
          <cell r="E275"/>
          <cell r="F275" t="str">
            <v>Rổ chữ nhật Duy Tân 2T8 No.1418, đỏ</v>
          </cell>
          <cell r="G275" t="str">
            <v>cái</v>
          </cell>
          <cell r="H275">
            <v>18800</v>
          </cell>
          <cell r="I275">
            <v>18800</v>
          </cell>
          <cell r="J275" t="str">
            <v>Duy Tân</v>
          </cell>
        </row>
        <row r="276">
          <cell r="A276">
            <v>104631</v>
          </cell>
          <cell r="B276"/>
          <cell r="C276">
            <v>364</v>
          </cell>
          <cell r="D276"/>
          <cell r="E276"/>
          <cell r="F276" t="str">
            <v>Rổ chữ nhật Duy Tân 2T8 No.1418, xanh dương</v>
          </cell>
          <cell r="G276" t="str">
            <v>cái</v>
          </cell>
          <cell r="H276">
            <v>18800</v>
          </cell>
          <cell r="I276">
            <v>18800</v>
          </cell>
          <cell r="J276" t="str">
            <v>Duy Tân</v>
          </cell>
        </row>
        <row r="277">
          <cell r="A277">
            <v>104632</v>
          </cell>
          <cell r="B277"/>
          <cell r="C277">
            <v>364</v>
          </cell>
          <cell r="D277"/>
          <cell r="E277"/>
          <cell r="F277" t="str">
            <v>Rổ chữ nhật Duy Tân 2T8 No.1418, xanh lá</v>
          </cell>
          <cell r="G277" t="str">
            <v>cái</v>
          </cell>
          <cell r="H277">
            <v>18800</v>
          </cell>
          <cell r="I277">
            <v>18800</v>
          </cell>
          <cell r="J277" t="str">
            <v>Duy Tân</v>
          </cell>
        </row>
        <row r="278">
          <cell r="A278">
            <v>104633</v>
          </cell>
          <cell r="B278"/>
          <cell r="C278">
            <v>364</v>
          </cell>
          <cell r="D278"/>
          <cell r="E278"/>
          <cell r="F278" t="str">
            <v>Rổ chữ nhật Duy Tân 2T8 No.1418, kem</v>
          </cell>
          <cell r="G278" t="str">
            <v>cái</v>
          </cell>
          <cell r="H278">
            <v>18800</v>
          </cell>
          <cell r="I278">
            <v>18800</v>
          </cell>
          <cell r="J278" t="str">
            <v>Duy Tân</v>
          </cell>
        </row>
        <row r="279">
          <cell r="A279">
            <v>104634</v>
          </cell>
          <cell r="B279"/>
          <cell r="C279">
            <v>364</v>
          </cell>
          <cell r="D279"/>
          <cell r="E279"/>
          <cell r="F279" t="str">
            <v>Rổ chữ nhật Duy Tân 2T8 No.1418, xám</v>
          </cell>
          <cell r="G279" t="str">
            <v>cái</v>
          </cell>
          <cell r="H279">
            <v>18800</v>
          </cell>
          <cell r="I279">
            <v>18800</v>
          </cell>
          <cell r="J279" t="str">
            <v>Duy Tân</v>
          </cell>
        </row>
        <row r="280">
          <cell r="A280">
            <v>104635</v>
          </cell>
          <cell r="B280"/>
          <cell r="C280">
            <v>365</v>
          </cell>
          <cell r="D280"/>
          <cell r="E280"/>
          <cell r="F280" t="str">
            <v>Rổ chữ nhật xếp 1T3 Duy Tân No.1299 xanh dương</v>
          </cell>
          <cell r="G280" t="str">
            <v>cái</v>
          </cell>
          <cell r="H280">
            <v>61500</v>
          </cell>
          <cell r="I280">
            <v>61500</v>
          </cell>
          <cell r="J280" t="str">
            <v>Duy Tân</v>
          </cell>
        </row>
        <row r="281">
          <cell r="A281">
            <v>104636</v>
          </cell>
          <cell r="B281"/>
          <cell r="C281">
            <v>365</v>
          </cell>
          <cell r="D281"/>
          <cell r="E281"/>
          <cell r="F281" t="str">
            <v>Rổ chữ nhật xếp 1T3 Duy Tân No.1299 nâu</v>
          </cell>
          <cell r="G281" t="str">
            <v>cái</v>
          </cell>
          <cell r="H281">
            <v>61500</v>
          </cell>
          <cell r="I281">
            <v>61500</v>
          </cell>
          <cell r="J281" t="str">
            <v>Duy Tân</v>
          </cell>
        </row>
        <row r="282">
          <cell r="A282">
            <v>104637</v>
          </cell>
          <cell r="B282"/>
          <cell r="C282">
            <v>365</v>
          </cell>
          <cell r="D282"/>
          <cell r="E282"/>
          <cell r="F282" t="str">
            <v>Rổ chữ nhật xếp 1T3 Duy Tân No.1299 kem</v>
          </cell>
          <cell r="G282" t="str">
            <v>cái</v>
          </cell>
          <cell r="H282">
            <v>61500</v>
          </cell>
          <cell r="I282">
            <v>61500</v>
          </cell>
          <cell r="J282" t="str">
            <v>Duy Tân</v>
          </cell>
        </row>
        <row r="283">
          <cell r="A283">
            <v>104638</v>
          </cell>
          <cell r="B283"/>
          <cell r="C283">
            <v>365</v>
          </cell>
          <cell r="D283"/>
          <cell r="E283"/>
          <cell r="F283" t="str">
            <v>Rổ chữ nhật xếp 1T3 Duy Tân No.1299 xám</v>
          </cell>
          <cell r="G283" t="str">
            <v>cái</v>
          </cell>
          <cell r="H283">
            <v>61500</v>
          </cell>
          <cell r="I283">
            <v>61500</v>
          </cell>
          <cell r="J283" t="str">
            <v>Duy Tân</v>
          </cell>
        </row>
        <row r="284">
          <cell r="A284">
            <v>104639</v>
          </cell>
          <cell r="B284"/>
          <cell r="C284">
            <v>365</v>
          </cell>
          <cell r="D284"/>
          <cell r="E284"/>
          <cell r="F284" t="str">
            <v>Rổ chữ nhật xếp 1T3 Duy Tân No.1299 trắng</v>
          </cell>
          <cell r="G284" t="str">
            <v>cái</v>
          </cell>
          <cell r="H284">
            <v>61500</v>
          </cell>
          <cell r="I284">
            <v>61500</v>
          </cell>
          <cell r="J284" t="str">
            <v>Duy Tân</v>
          </cell>
        </row>
        <row r="285">
          <cell r="A285">
            <v>104640</v>
          </cell>
          <cell r="B285"/>
          <cell r="C285">
            <v>365</v>
          </cell>
          <cell r="D285"/>
          <cell r="E285"/>
          <cell r="F285" t="str">
            <v>Rổ chữ nhật xếp 1T8 Duy Tân No.1300 xanh dương</v>
          </cell>
          <cell r="G285" t="str">
            <v>cái</v>
          </cell>
          <cell r="H285">
            <v>75000</v>
          </cell>
          <cell r="I285">
            <v>75000</v>
          </cell>
          <cell r="J285" t="str">
            <v>Duy Tân</v>
          </cell>
        </row>
        <row r="286">
          <cell r="A286">
            <v>104641</v>
          </cell>
          <cell r="B286"/>
          <cell r="C286">
            <v>365</v>
          </cell>
          <cell r="D286"/>
          <cell r="E286"/>
          <cell r="F286" t="str">
            <v>Rổ chữ nhật xếp 1T8 Duy Tân No.1300 nâu</v>
          </cell>
          <cell r="G286" t="str">
            <v>cái</v>
          </cell>
          <cell r="H286">
            <v>75000</v>
          </cell>
          <cell r="I286">
            <v>75000</v>
          </cell>
          <cell r="J286" t="str">
            <v>Duy Tân</v>
          </cell>
        </row>
        <row r="287">
          <cell r="A287">
            <v>104642</v>
          </cell>
          <cell r="B287"/>
          <cell r="C287">
            <v>365</v>
          </cell>
          <cell r="D287"/>
          <cell r="E287"/>
          <cell r="F287" t="str">
            <v>Rổ chữ nhật xếp 1T8 Duy Tân No.1300 kem</v>
          </cell>
          <cell r="G287" t="str">
            <v>cái</v>
          </cell>
          <cell r="H287">
            <v>75000</v>
          </cell>
          <cell r="I287">
            <v>75000</v>
          </cell>
          <cell r="J287" t="str">
            <v>Duy Tân</v>
          </cell>
        </row>
        <row r="288">
          <cell r="A288">
            <v>104643</v>
          </cell>
          <cell r="B288"/>
          <cell r="C288">
            <v>365</v>
          </cell>
          <cell r="D288"/>
          <cell r="E288"/>
          <cell r="F288" t="str">
            <v>Rổ chữ nhật xếp 1T8 Duy Tân No.1300 xám</v>
          </cell>
          <cell r="G288" t="str">
            <v>cái</v>
          </cell>
          <cell r="H288">
            <v>75000</v>
          </cell>
          <cell r="I288">
            <v>75000</v>
          </cell>
          <cell r="J288" t="str">
            <v>Duy Tân</v>
          </cell>
        </row>
        <row r="289">
          <cell r="A289">
            <v>104644</v>
          </cell>
          <cell r="B289"/>
          <cell r="C289">
            <v>365</v>
          </cell>
          <cell r="D289"/>
          <cell r="E289"/>
          <cell r="F289" t="str">
            <v>Rổ chữ nhật xếp 1T8 Duy Tân No.1300 trắng</v>
          </cell>
          <cell r="G289" t="str">
            <v>cái</v>
          </cell>
          <cell r="H289">
            <v>75000</v>
          </cell>
          <cell r="I289">
            <v>75000</v>
          </cell>
          <cell r="J289" t="str">
            <v>Duy Tân</v>
          </cell>
        </row>
        <row r="290">
          <cell r="A290">
            <v>104645</v>
          </cell>
          <cell r="B290"/>
          <cell r="C290">
            <v>365</v>
          </cell>
          <cell r="D290"/>
          <cell r="E290"/>
          <cell r="F290" t="str">
            <v>Rổ chữ nhật xếp 2T3 Duy Tân No.1301 xanh dương</v>
          </cell>
          <cell r="G290" t="str">
            <v>cái</v>
          </cell>
          <cell r="H290">
            <v>88600</v>
          </cell>
          <cell r="I290">
            <v>88600</v>
          </cell>
          <cell r="J290" t="str">
            <v>Duy Tân</v>
          </cell>
        </row>
        <row r="291">
          <cell r="A291">
            <v>104646</v>
          </cell>
          <cell r="B291"/>
          <cell r="C291">
            <v>365</v>
          </cell>
          <cell r="D291"/>
          <cell r="E291"/>
          <cell r="F291" t="str">
            <v>Rổ chữ nhật xếp 2T3 Duy Tân No.1301 nâu</v>
          </cell>
          <cell r="G291" t="str">
            <v>cái</v>
          </cell>
          <cell r="H291">
            <v>88600</v>
          </cell>
          <cell r="I291">
            <v>88600</v>
          </cell>
          <cell r="J291" t="str">
            <v>Duy Tân</v>
          </cell>
        </row>
        <row r="292">
          <cell r="A292">
            <v>104647</v>
          </cell>
          <cell r="B292"/>
          <cell r="C292">
            <v>365</v>
          </cell>
          <cell r="D292"/>
          <cell r="E292"/>
          <cell r="F292" t="str">
            <v>Rổ chữ nhật xếp 2T3 Duy Tân No.1301 kem</v>
          </cell>
          <cell r="G292" t="str">
            <v>cái</v>
          </cell>
          <cell r="H292">
            <v>88600</v>
          </cell>
          <cell r="I292">
            <v>88600</v>
          </cell>
          <cell r="J292" t="str">
            <v>Duy Tân</v>
          </cell>
        </row>
        <row r="293">
          <cell r="A293">
            <v>104648</v>
          </cell>
          <cell r="B293"/>
          <cell r="C293">
            <v>365</v>
          </cell>
          <cell r="D293"/>
          <cell r="E293"/>
          <cell r="F293" t="str">
            <v>Rổ chữ nhật xếp 2T3 Duy Tân No.1301 xám</v>
          </cell>
          <cell r="G293" t="str">
            <v>cái</v>
          </cell>
          <cell r="H293">
            <v>88600</v>
          </cell>
          <cell r="I293">
            <v>88600</v>
          </cell>
          <cell r="J293" t="str">
            <v>Duy Tân</v>
          </cell>
        </row>
        <row r="294">
          <cell r="A294">
            <v>104649</v>
          </cell>
          <cell r="B294"/>
          <cell r="C294">
            <v>365</v>
          </cell>
          <cell r="D294"/>
          <cell r="E294"/>
          <cell r="F294" t="str">
            <v>Rổ chữ nhật xếp 2T3 Duy Tân No.1301 trắng</v>
          </cell>
          <cell r="G294" t="str">
            <v>cái</v>
          </cell>
          <cell r="H294">
            <v>88600</v>
          </cell>
          <cell r="I294">
            <v>88600</v>
          </cell>
          <cell r="J294" t="str">
            <v>Duy Tân</v>
          </cell>
        </row>
        <row r="295">
          <cell r="A295">
            <v>104650</v>
          </cell>
          <cell r="B295"/>
          <cell r="C295">
            <v>365</v>
          </cell>
          <cell r="D295"/>
          <cell r="E295"/>
          <cell r="F295" t="str">
            <v>Rổ vuông nhỏ có nắp Hiệp Thành No.231 cam</v>
          </cell>
          <cell r="G295" t="str">
            <v>cái</v>
          </cell>
          <cell r="H295">
            <v>17000</v>
          </cell>
          <cell r="I295">
            <v>17000</v>
          </cell>
          <cell r="J295" t="str">
            <v>Hiệp Thành</v>
          </cell>
        </row>
        <row r="296">
          <cell r="A296">
            <v>104651</v>
          </cell>
          <cell r="B296"/>
          <cell r="C296">
            <v>365</v>
          </cell>
          <cell r="D296"/>
          <cell r="E296"/>
          <cell r="F296" t="str">
            <v>Rổ vuông lớn có nắp Hiệp Thành No.235 cam</v>
          </cell>
          <cell r="G296" t="str">
            <v>cái</v>
          </cell>
          <cell r="H296">
            <v>28000</v>
          </cell>
          <cell r="I296">
            <v>28000</v>
          </cell>
          <cell r="J296" t="str">
            <v>Hiệp Thành</v>
          </cell>
        </row>
        <row r="297">
          <cell r="A297">
            <v>105500</v>
          </cell>
          <cell r="B297"/>
          <cell r="C297"/>
          <cell r="D297"/>
          <cell r="E297"/>
          <cell r="F297" t="str">
            <v xml:space="preserve">Pallet- DDT xanh dương </v>
          </cell>
          <cell r="G297" t="str">
            <v>Cái</v>
          </cell>
          <cell r="H297"/>
          <cell r="I297"/>
          <cell r="J297"/>
        </row>
        <row r="298">
          <cell r="A298">
            <v>105501</v>
          </cell>
          <cell r="B298"/>
          <cell r="C298"/>
          <cell r="D298"/>
          <cell r="E298"/>
          <cell r="F298" t="str">
            <v xml:space="preserve">Pallet- LT  xanh dương </v>
          </cell>
          <cell r="G298" t="str">
            <v>Cái</v>
          </cell>
          <cell r="H298"/>
          <cell r="I298"/>
          <cell r="J298"/>
        </row>
        <row r="299">
          <cell r="A299">
            <v>105502</v>
          </cell>
          <cell r="B299"/>
          <cell r="C299"/>
          <cell r="D299"/>
          <cell r="E299" t="str">
            <v>AR-A632NN</v>
          </cell>
          <cell r="F299" t="str">
            <v>Tấm lót sàn (Plastic mat) AR-A632NN lắp ghép 32x39x2.5 cm</v>
          </cell>
          <cell r="G299" t="str">
            <v>cái</v>
          </cell>
          <cell r="H299"/>
          <cell r="I299"/>
          <cell r="J299"/>
        </row>
        <row r="300">
          <cell r="A300">
            <v>105503</v>
          </cell>
          <cell r="B300"/>
          <cell r="C300"/>
          <cell r="D300"/>
          <cell r="E300" t="str">
            <v>No.1137R</v>
          </cell>
          <cell r="F300" t="str">
            <v>Pallet D4 Duy Tân 1137R, đen</v>
          </cell>
          <cell r="G300" t="str">
            <v>cái</v>
          </cell>
          <cell r="H300"/>
          <cell r="I300"/>
          <cell r="J300" t="str">
            <v>Duy Tân</v>
          </cell>
        </row>
        <row r="301">
          <cell r="A301">
            <v>105504</v>
          </cell>
          <cell r="B301"/>
          <cell r="C301"/>
          <cell r="D301">
            <v>45203</v>
          </cell>
          <cell r="E301"/>
          <cell r="F301" t="str">
            <v>Pallet Hiệp Thành liền khối 1 mặt 481XK, đen</v>
          </cell>
          <cell r="G301" t="str">
            <v>cái</v>
          </cell>
          <cell r="H301"/>
          <cell r="I301"/>
          <cell r="J301" t="str">
            <v>Hiệp Thành</v>
          </cell>
        </row>
        <row r="302">
          <cell r="A302">
            <v>106500</v>
          </cell>
          <cell r="B302"/>
          <cell r="C302"/>
          <cell r="D302" t="str">
            <v>24/6/2009</v>
          </cell>
          <cell r="E302" t="str">
            <v>400 mét</v>
          </cell>
          <cell r="F302" t="str">
            <v>Màng quấn Palet 50cm x 4.2 kg / lõi 1,2 kg</v>
          </cell>
          <cell r="G302" t="str">
            <v>cuộn</v>
          </cell>
          <cell r="H302"/>
          <cell r="I302"/>
          <cell r="J302"/>
        </row>
        <row r="303">
          <cell r="A303">
            <v>106501</v>
          </cell>
          <cell r="B303">
            <v>708500</v>
          </cell>
          <cell r="C303"/>
          <cell r="D303">
            <v>40916</v>
          </cell>
          <cell r="E303" t="str">
            <v>400 mét</v>
          </cell>
          <cell r="F303" t="str">
            <v>Màng  căng công nghiệp 17mc x 50cm x 3,6 kg, lõi 0,6 kg</v>
          </cell>
          <cell r="G303" t="str">
            <v>cuộn</v>
          </cell>
          <cell r="H303"/>
          <cell r="I303"/>
          <cell r="J303"/>
        </row>
        <row r="304">
          <cell r="A304">
            <v>106502</v>
          </cell>
          <cell r="B304">
            <v>708505</v>
          </cell>
          <cell r="C304"/>
          <cell r="D304"/>
          <cell r="E304"/>
          <cell r="F304" t="str">
            <v>Màng film dày 17mcx50cm x 3,6 kg, lõi 0,6 kg</v>
          </cell>
          <cell r="G304" t="str">
            <v>cuộn</v>
          </cell>
          <cell r="H304"/>
          <cell r="I304"/>
          <cell r="J304"/>
        </row>
        <row r="305">
          <cell r="A305">
            <v>106503</v>
          </cell>
          <cell r="B305">
            <v>708508</v>
          </cell>
          <cell r="C305"/>
          <cell r="D305">
            <v>40916</v>
          </cell>
          <cell r="E305"/>
          <cell r="F305" t="str">
            <v>Màng căng công nghiệp 3.5kg x 50cm  lõi 500gr</v>
          </cell>
          <cell r="G305" t="str">
            <v>cuộn</v>
          </cell>
          <cell r="H305"/>
          <cell r="I305"/>
          <cell r="J305"/>
        </row>
        <row r="306">
          <cell r="A306">
            <v>106504</v>
          </cell>
          <cell r="B306">
            <v>708509</v>
          </cell>
          <cell r="C306">
            <v>380</v>
          </cell>
          <cell r="D306" t="str">
            <v>16/11/2022</v>
          </cell>
          <cell r="E306"/>
          <cell r="F306" t="str">
            <v>Màng căng công nghiệp 3kg x 50 cm, lõi 500gr, 17mic</v>
          </cell>
          <cell r="G306" t="str">
            <v>cuộn</v>
          </cell>
          <cell r="H306">
            <v>170000</v>
          </cell>
          <cell r="I306">
            <v>170000</v>
          </cell>
          <cell r="J306"/>
        </row>
        <row r="307">
          <cell r="A307">
            <v>106505</v>
          </cell>
          <cell r="B307"/>
          <cell r="C307"/>
          <cell r="D307" t="str">
            <v>19/2/2013</v>
          </cell>
          <cell r="E307"/>
          <cell r="F307" t="str">
            <v>Màng căng công nghiệp 6.6kg x 100 cm , lõi 1.6kg</v>
          </cell>
          <cell r="G307" t="str">
            <v>cuộn</v>
          </cell>
          <cell r="H307"/>
          <cell r="I307"/>
          <cell r="J307"/>
        </row>
        <row r="308">
          <cell r="A308">
            <v>106506</v>
          </cell>
          <cell r="B308">
            <v>708515</v>
          </cell>
          <cell r="C308"/>
          <cell r="D308"/>
          <cell r="E308"/>
          <cell r="F308" t="str">
            <v>Màng quấn PE Malaysia 17mic x 0.5m x 300m, loại A</v>
          </cell>
          <cell r="G308" t="str">
            <v>cuộn</v>
          </cell>
          <cell r="H308"/>
          <cell r="I308"/>
          <cell r="J308"/>
        </row>
        <row r="309">
          <cell r="A309">
            <v>106507</v>
          </cell>
          <cell r="B309">
            <v>708516</v>
          </cell>
          <cell r="C309"/>
          <cell r="D309"/>
          <cell r="E309"/>
          <cell r="F309" t="str">
            <v>Màng quấn PE Malaysia 15mic x 0.5m x 300m, loại B</v>
          </cell>
          <cell r="G309" t="str">
            <v>cuộn</v>
          </cell>
          <cell r="H309"/>
          <cell r="I309"/>
          <cell r="J309"/>
        </row>
        <row r="310">
          <cell r="A310">
            <v>106508</v>
          </cell>
          <cell r="B310">
            <v>708528</v>
          </cell>
          <cell r="C310">
            <v>380</v>
          </cell>
          <cell r="D310">
            <v>43471</v>
          </cell>
          <cell r="E310" t="str">
            <v>Hiroyuki 14mic</v>
          </cell>
          <cell r="F310" t="str">
            <v>Màng quấn Hiroyuki 14mic, 0.5m x 400m, 2.6kg + lõi 260g</v>
          </cell>
          <cell r="G310" t="str">
            <v>cuộn</v>
          </cell>
          <cell r="H310"/>
          <cell r="I310">
            <v>194000</v>
          </cell>
          <cell r="J310" t="str">
            <v>Hiroyuki</v>
          </cell>
        </row>
        <row r="311">
          <cell r="A311">
            <v>106509</v>
          </cell>
          <cell r="B311">
            <v>708529</v>
          </cell>
          <cell r="C311"/>
          <cell r="D311">
            <v>43471</v>
          </cell>
          <cell r="E311" t="str">
            <v>Hiroyuki 12mic</v>
          </cell>
          <cell r="F311" t="str">
            <v>Màng quấn Hiroyuki 12mic, 0.5m x 400m, 2.2 kg + lõi 260g</v>
          </cell>
          <cell r="G311" t="str">
            <v>cuộn</v>
          </cell>
          <cell r="H311"/>
          <cell r="I311"/>
          <cell r="J311" t="str">
            <v>Hiroyuki</v>
          </cell>
        </row>
        <row r="312">
          <cell r="A312">
            <v>108500</v>
          </cell>
          <cell r="B312"/>
          <cell r="C312"/>
          <cell r="D312" t="str">
            <v>18/5/2010</v>
          </cell>
          <cell r="E312"/>
          <cell r="F312" t="str">
            <v>Thùng carton OJITEX sóng A  3 lớp 385x275x255mm, bó 5 cái</v>
          </cell>
          <cell r="G312" t="str">
            <v>bó</v>
          </cell>
          <cell r="H312"/>
          <cell r="I312"/>
          <cell r="J312"/>
        </row>
        <row r="313">
          <cell r="A313">
            <v>108501</v>
          </cell>
          <cell r="B313"/>
          <cell r="C313"/>
          <cell r="D313" t="str">
            <v>18/5/2010</v>
          </cell>
          <cell r="E313"/>
          <cell r="F313"/>
          <cell r="G313"/>
          <cell r="H313"/>
          <cell r="I313"/>
          <cell r="J313"/>
        </row>
        <row r="314">
          <cell r="A314">
            <v>108502</v>
          </cell>
          <cell r="B314"/>
          <cell r="C314"/>
          <cell r="D314" t="str">
            <v>18/5/2010</v>
          </cell>
          <cell r="E314"/>
          <cell r="F314" t="str">
            <v>Thùng carton OJITEX sóng A 3 lớp 540x390x415mm/ 3x9cm</v>
          </cell>
          <cell r="G314"/>
          <cell r="H314"/>
          <cell r="I314"/>
          <cell r="J314"/>
        </row>
        <row r="315">
          <cell r="A315">
            <v>108503</v>
          </cell>
          <cell r="B315"/>
          <cell r="C315"/>
          <cell r="D315" t="str">
            <v>17/11/2009</v>
          </cell>
          <cell r="E315"/>
          <cell r="F315" t="str">
            <v>Thùng carton Hirota 5 lớp 250x250x120 có in</v>
          </cell>
          <cell r="G315" t="str">
            <v>cái</v>
          </cell>
          <cell r="H315"/>
          <cell r="I315"/>
          <cell r="J315"/>
        </row>
        <row r="316">
          <cell r="A316">
            <v>108504</v>
          </cell>
          <cell r="B316"/>
          <cell r="C316"/>
          <cell r="D316" t="str">
            <v>17/11/2009</v>
          </cell>
          <cell r="E316"/>
          <cell r="F316" t="str">
            <v>Thùng carton Hirota 5 lớp 300x250x150 có in</v>
          </cell>
          <cell r="G316" t="str">
            <v>cái</v>
          </cell>
          <cell r="H316"/>
          <cell r="I316"/>
          <cell r="J316"/>
        </row>
        <row r="317">
          <cell r="A317">
            <v>108505</v>
          </cell>
          <cell r="B317"/>
          <cell r="C317"/>
          <cell r="D317" t="str">
            <v>17/11/2009</v>
          </cell>
          <cell r="E317"/>
          <cell r="F317" t="str">
            <v>Thùng carton Hirota 5 lớp 450x300x150 có in</v>
          </cell>
          <cell r="G317" t="str">
            <v>cái</v>
          </cell>
          <cell r="H317"/>
          <cell r="I317"/>
          <cell r="J317"/>
        </row>
        <row r="318">
          <cell r="A318">
            <v>108506</v>
          </cell>
          <cell r="B318"/>
          <cell r="C318"/>
          <cell r="D318" t="str">
            <v>17/11/2009</v>
          </cell>
          <cell r="E318"/>
          <cell r="F318" t="str">
            <v>Thùng carton Hirota 5 lớp 770x200x100 có in</v>
          </cell>
          <cell r="G318" t="str">
            <v>cái</v>
          </cell>
          <cell r="H318"/>
          <cell r="I318"/>
          <cell r="J318"/>
        </row>
        <row r="319">
          <cell r="A319">
            <v>108507</v>
          </cell>
          <cell r="B319"/>
          <cell r="C319"/>
          <cell r="D319" t="str">
            <v>17/11/2009</v>
          </cell>
          <cell r="E319"/>
          <cell r="F319" t="str">
            <v>Thùng carton Hirota 5 lớp 620x200x100 có in</v>
          </cell>
          <cell r="G319" t="str">
            <v>cái</v>
          </cell>
          <cell r="H319"/>
          <cell r="I319"/>
          <cell r="J319"/>
        </row>
        <row r="320">
          <cell r="A320">
            <v>108508</v>
          </cell>
          <cell r="B320"/>
          <cell r="C320"/>
          <cell r="D320" t="str">
            <v>17/11/2009</v>
          </cell>
          <cell r="E320"/>
          <cell r="F320" t="str">
            <v>Thùng carton Hirota 5 lớp 550x450x150 có in</v>
          </cell>
          <cell r="G320" t="str">
            <v>cái</v>
          </cell>
          <cell r="H320"/>
          <cell r="I320"/>
          <cell r="J320"/>
        </row>
        <row r="321">
          <cell r="A321">
            <v>108509</v>
          </cell>
          <cell r="B321"/>
          <cell r="C321"/>
          <cell r="D321" t="str">
            <v>17/11/2009</v>
          </cell>
          <cell r="E321"/>
          <cell r="F321" t="str">
            <v>Thùng carton Hirota 5 lớp 560x460x200 có in</v>
          </cell>
          <cell r="G321" t="str">
            <v>cái</v>
          </cell>
          <cell r="H321"/>
          <cell r="I321"/>
          <cell r="J321"/>
        </row>
        <row r="322">
          <cell r="A322">
            <v>108510</v>
          </cell>
          <cell r="B322"/>
          <cell r="C322"/>
          <cell r="D322" t="str">
            <v>17/11/2009</v>
          </cell>
          <cell r="E322"/>
          <cell r="F322" t="str">
            <v>Thùng carton Hirota 5 lớp 400x300x100 có in</v>
          </cell>
          <cell r="G322" t="str">
            <v>cái</v>
          </cell>
          <cell r="H322"/>
          <cell r="I322"/>
          <cell r="J322"/>
        </row>
        <row r="323">
          <cell r="A323">
            <v>108511</v>
          </cell>
          <cell r="B323"/>
          <cell r="C323"/>
          <cell r="D323"/>
          <cell r="E323"/>
          <cell r="F323" t="str">
            <v>Thùng carton Tomoku không in A4 L305xW230xH317mm, bó 10 cái</v>
          </cell>
          <cell r="G323" t="str">
            <v>bó</v>
          </cell>
          <cell r="H323"/>
          <cell r="I323"/>
          <cell r="J323"/>
        </row>
        <row r="324">
          <cell r="A324">
            <v>108512</v>
          </cell>
          <cell r="B324"/>
          <cell r="C324"/>
          <cell r="D324"/>
          <cell r="E324"/>
          <cell r="F324" t="str">
            <v>Thùng carton Tomoku không in A3, có lỗ tay cầm L480xW305xH317mm, bó 10 cái</v>
          </cell>
          <cell r="G324" t="str">
            <v>bó</v>
          </cell>
          <cell r="H324"/>
          <cell r="I324"/>
          <cell r="J324"/>
        </row>
        <row r="325">
          <cell r="A325">
            <v>108513</v>
          </cell>
          <cell r="B325"/>
          <cell r="C325">
            <v>381</v>
          </cell>
          <cell r="D325">
            <v>44927</v>
          </cell>
          <cell r="E325" t="str">
            <v xml:space="preserve"> Tomoku A4</v>
          </cell>
          <cell r="F325" t="str">
            <v>Thùng carton Tomoku 5 lớp không in A4, có lỗ tay cầm  L354xW224xH314mm, bó 10 cái</v>
          </cell>
          <cell r="G325" t="str">
            <v>bó</v>
          </cell>
          <cell r="H325">
            <v>127000</v>
          </cell>
          <cell r="I325">
            <v>127000</v>
          </cell>
          <cell r="J325" t="str">
            <v>Tomoku</v>
          </cell>
        </row>
        <row r="326">
          <cell r="A326">
            <v>108514</v>
          </cell>
          <cell r="B326"/>
          <cell r="C326">
            <v>381</v>
          </cell>
          <cell r="D326">
            <v>44927</v>
          </cell>
          <cell r="E326" t="str">
            <v xml:space="preserve"> Tomoku A3</v>
          </cell>
          <cell r="F326" t="str">
            <v>Thùng carton Tomoku 5 lớp không in A3, có lỗ tay cầm L474xW312xH314mm, bó 10 cái</v>
          </cell>
          <cell r="G326" t="str">
            <v>bó</v>
          </cell>
          <cell r="H326">
            <v>194000</v>
          </cell>
          <cell r="I326">
            <v>194000</v>
          </cell>
          <cell r="J326" t="str">
            <v>Tomoku</v>
          </cell>
        </row>
        <row r="327">
          <cell r="A327">
            <v>108515</v>
          </cell>
          <cell r="B327"/>
          <cell r="C327">
            <v>381</v>
          </cell>
          <cell r="D327">
            <v>44927</v>
          </cell>
          <cell r="E327"/>
          <cell r="F327" t="str">
            <v>Thùng carton Tomoku 5 lớp không in A2, KHÔNG có lỗ tay cầm L648xW434xH314mm, bó 10 cái</v>
          </cell>
          <cell r="G327" t="str">
            <v>bó</v>
          </cell>
          <cell r="H327">
            <v>317000</v>
          </cell>
          <cell r="I327">
            <v>317000</v>
          </cell>
          <cell r="J327" t="str">
            <v>Tomoku</v>
          </cell>
        </row>
        <row r="328">
          <cell r="A328">
            <v>109500</v>
          </cell>
          <cell r="B328">
            <v>708501</v>
          </cell>
          <cell r="C328"/>
          <cell r="D328">
            <v>40911</v>
          </cell>
          <cell r="E328" t="str">
            <v>1.36x90</v>
          </cell>
          <cell r="F328" t="str">
            <v>Xốp hơi (air packing) Ø10mm loại dày 10kg</v>
          </cell>
          <cell r="G328"/>
          <cell r="H328"/>
          <cell r="I328"/>
          <cell r="J328"/>
        </row>
        <row r="329">
          <cell r="A329">
            <v>109501</v>
          </cell>
          <cell r="B329">
            <v>708502</v>
          </cell>
          <cell r="C329"/>
          <cell r="D329">
            <v>40911</v>
          </cell>
          <cell r="E329" t="str">
            <v>1.36x50</v>
          </cell>
          <cell r="F329" t="str">
            <v>Xốp hơi (air packing) Ø25mm loại 7 kg</v>
          </cell>
          <cell r="G329"/>
          <cell r="H329"/>
          <cell r="I329"/>
          <cell r="J329"/>
        </row>
        <row r="330">
          <cell r="A330">
            <v>109502</v>
          </cell>
          <cell r="B330">
            <v>708506</v>
          </cell>
          <cell r="C330">
            <v>381</v>
          </cell>
          <cell r="D330" t="str">
            <v>29/11/2022</v>
          </cell>
          <cell r="E330" t="str">
            <v>10kg</v>
          </cell>
          <cell r="F330" t="str">
            <v>Đệm khí (air packing) Ø10mm loại dày 10kg (3mm), cuộn 9m</v>
          </cell>
          <cell r="G330" t="str">
            <v xml:space="preserve">cuộn </v>
          </cell>
          <cell r="H330"/>
          <cell r="I330">
            <v>140000</v>
          </cell>
          <cell r="J330"/>
        </row>
        <row r="331">
          <cell r="A331">
            <v>109503</v>
          </cell>
          <cell r="B331">
            <v>708507</v>
          </cell>
          <cell r="C331">
            <v>381</v>
          </cell>
          <cell r="D331" t="str">
            <v>29/11/2022</v>
          </cell>
          <cell r="E331" t="str">
            <v>7kg</v>
          </cell>
          <cell r="F331" t="str">
            <v>Đệm khí (air packing) Ø25mm loại 7 kg (6mm), cuộn 5m</v>
          </cell>
          <cell r="G331" t="str">
            <v>cuộn</v>
          </cell>
          <cell r="H331"/>
          <cell r="I331">
            <v>102000</v>
          </cell>
          <cell r="J331"/>
        </row>
        <row r="332">
          <cell r="A332">
            <v>109504</v>
          </cell>
          <cell r="B332"/>
          <cell r="C332"/>
          <cell r="D332"/>
          <cell r="E332"/>
          <cell r="F332" t="str">
            <v>dây đai KT 14mm x 0.75mm , màu vàng Đài loan</v>
          </cell>
          <cell r="G332"/>
          <cell r="H332"/>
          <cell r="I332"/>
          <cell r="J332"/>
        </row>
        <row r="333">
          <cell r="A333">
            <v>109505</v>
          </cell>
          <cell r="B333"/>
          <cell r="C333">
            <v>380</v>
          </cell>
          <cell r="D333">
            <v>41585</v>
          </cell>
          <cell r="E333"/>
          <cell r="F333" t="str">
            <v>Dây đai KTh 14mm x 0.75mm, màu vàng Đài loan (k.1700m), cuộn 10kg</v>
          </cell>
          <cell r="G333" t="str">
            <v>cuộn</v>
          </cell>
          <cell r="H333"/>
          <cell r="I333">
            <v>250000</v>
          </cell>
          <cell r="J333"/>
        </row>
        <row r="334">
          <cell r="A334">
            <v>109506</v>
          </cell>
          <cell r="B334"/>
          <cell r="C334">
            <v>380</v>
          </cell>
          <cell r="D334">
            <v>44200</v>
          </cell>
          <cell r="E334" t="str">
            <v>D-28</v>
          </cell>
          <cell r="F334" t="str">
            <v xml:space="preserve">Dây PE Tsukasa DIA-FLAT D-28 trắng 2kg </v>
          </cell>
          <cell r="G334" t="str">
            <v>cuộn</v>
          </cell>
          <cell r="H334"/>
          <cell r="I334">
            <v>190000</v>
          </cell>
          <cell r="J334"/>
        </row>
        <row r="335">
          <cell r="A335">
            <v>109507</v>
          </cell>
          <cell r="B335"/>
          <cell r="C335"/>
          <cell r="D335" t="str">
            <v>13/3/2023</v>
          </cell>
          <cell r="E335"/>
          <cell r="F335" t="str">
            <v xml:space="preserve">Dây PE Tsukasa DIA-FLAT D-28 màu 2kg </v>
          </cell>
          <cell r="G335" t="str">
            <v>cuộn</v>
          </cell>
          <cell r="H335"/>
          <cell r="I335"/>
          <cell r="J335"/>
        </row>
        <row r="336">
          <cell r="A336">
            <v>109508</v>
          </cell>
          <cell r="B336"/>
          <cell r="C336">
            <v>380</v>
          </cell>
          <cell r="D336">
            <v>44200</v>
          </cell>
          <cell r="E336" t="str">
            <v xml:space="preserve"> D-50</v>
          </cell>
          <cell r="F336" t="str">
            <v xml:space="preserve">Dây PE Tsukasa DIA-FLAT D-50 trắng 2kg </v>
          </cell>
          <cell r="G336" t="str">
            <v>cuộn</v>
          </cell>
          <cell r="H336"/>
          <cell r="I336">
            <v>190000</v>
          </cell>
          <cell r="J336"/>
        </row>
        <row r="337">
          <cell r="A337">
            <v>109509</v>
          </cell>
          <cell r="B337"/>
          <cell r="C337"/>
          <cell r="D337"/>
          <cell r="E337"/>
          <cell r="F337" t="str">
            <v xml:space="preserve">Dây PE Tsukasa DIA-FLAT D-50 màu 2kg </v>
          </cell>
          <cell r="G337" t="str">
            <v>cuộn</v>
          </cell>
          <cell r="H337"/>
          <cell r="I337"/>
          <cell r="J337"/>
        </row>
        <row r="338">
          <cell r="A338">
            <v>109510</v>
          </cell>
          <cell r="B338"/>
          <cell r="C338"/>
          <cell r="D338"/>
          <cell r="E338"/>
          <cell r="F338" t="str">
            <v xml:space="preserve">Dây PE Tsukasa DIA-LON D-35 trắng 2kg </v>
          </cell>
          <cell r="G338" t="str">
            <v>cuộn</v>
          </cell>
          <cell r="H338"/>
          <cell r="I338"/>
          <cell r="J338"/>
        </row>
        <row r="339">
          <cell r="A339">
            <v>109511</v>
          </cell>
          <cell r="B339"/>
          <cell r="C339"/>
          <cell r="D339"/>
          <cell r="E339"/>
          <cell r="F339" t="str">
            <v xml:space="preserve">Dây PE Tsukasa DIA-LON D-35 màu 2kg </v>
          </cell>
          <cell r="G339" t="str">
            <v>cuộn</v>
          </cell>
          <cell r="H339"/>
          <cell r="I339"/>
          <cell r="J339"/>
        </row>
        <row r="340">
          <cell r="A340">
            <v>109512</v>
          </cell>
          <cell r="B340"/>
          <cell r="C340"/>
          <cell r="D340"/>
          <cell r="E340"/>
          <cell r="F340" t="str">
            <v xml:space="preserve">Dây PE Tsukasa DIA-LON D-50 trắng 2kg </v>
          </cell>
          <cell r="G340" t="str">
            <v>cuộn</v>
          </cell>
          <cell r="H340"/>
          <cell r="I340"/>
          <cell r="J340"/>
        </row>
        <row r="341">
          <cell r="A341">
            <v>109513</v>
          </cell>
          <cell r="B341"/>
          <cell r="C341"/>
          <cell r="D341"/>
          <cell r="E341"/>
          <cell r="F341" t="str">
            <v xml:space="preserve">Dây PE Tsukasa DIA-LON D-50 màu 2kg </v>
          </cell>
          <cell r="G341" t="str">
            <v>cuộn</v>
          </cell>
          <cell r="H341"/>
          <cell r="I341"/>
          <cell r="J341"/>
        </row>
        <row r="342">
          <cell r="A342">
            <v>109514</v>
          </cell>
          <cell r="B342"/>
          <cell r="C342"/>
          <cell r="D342"/>
          <cell r="E342"/>
          <cell r="F342" t="str">
            <v xml:space="preserve">Dây Tsukasa PP TAPE P-100 trắng 1.5kg </v>
          </cell>
          <cell r="G342" t="str">
            <v>cuộn</v>
          </cell>
          <cell r="H342"/>
          <cell r="I342"/>
          <cell r="J342"/>
        </row>
        <row r="343">
          <cell r="A343">
            <v>109515</v>
          </cell>
          <cell r="B343"/>
          <cell r="C343"/>
          <cell r="D343"/>
          <cell r="E343"/>
          <cell r="F343" t="str">
            <v xml:space="preserve">Dây Tsukasa PP TAPE P-100 màu 1.5kg </v>
          </cell>
          <cell r="G343" t="str">
            <v>cuộn</v>
          </cell>
          <cell r="H343"/>
          <cell r="I343"/>
          <cell r="J343"/>
        </row>
        <row r="344">
          <cell r="A344">
            <v>109516</v>
          </cell>
          <cell r="B344"/>
          <cell r="C344"/>
          <cell r="D344"/>
          <cell r="E344"/>
          <cell r="F344" t="str">
            <v xml:space="preserve">Dây Tsukasa PP TAPE P-150 trắng 1.5kg </v>
          </cell>
          <cell r="G344" t="str">
            <v>cuộn</v>
          </cell>
          <cell r="H344"/>
          <cell r="I344"/>
          <cell r="J344"/>
        </row>
        <row r="345">
          <cell r="A345">
            <v>109517</v>
          </cell>
          <cell r="B345"/>
          <cell r="C345"/>
          <cell r="D345"/>
          <cell r="E345"/>
          <cell r="F345" t="str">
            <v xml:space="preserve">Dây Tsukasa PP TAPE P-150 màu 1.5kg </v>
          </cell>
          <cell r="G345" t="str">
            <v>cuộn</v>
          </cell>
          <cell r="H345"/>
          <cell r="I345"/>
          <cell r="J345"/>
        </row>
        <row r="346">
          <cell r="A346">
            <v>109518</v>
          </cell>
          <cell r="B346"/>
          <cell r="C346"/>
          <cell r="D346"/>
          <cell r="E346"/>
          <cell r="F346" t="str">
            <v xml:space="preserve">Dây Tsukasa PP TAPE P-200 trắng 1.5kg </v>
          </cell>
          <cell r="G346" t="str">
            <v>cuộn</v>
          </cell>
          <cell r="H346"/>
          <cell r="I346"/>
          <cell r="J346"/>
        </row>
        <row r="347">
          <cell r="A347">
            <v>109519</v>
          </cell>
          <cell r="B347"/>
          <cell r="C347"/>
          <cell r="D347"/>
          <cell r="E347"/>
          <cell r="F347" t="str">
            <v xml:space="preserve">Dây Tsukasa PP TAPE P-200 màu 1.5kg </v>
          </cell>
          <cell r="G347" t="str">
            <v>cuộn</v>
          </cell>
          <cell r="H347"/>
          <cell r="I347"/>
          <cell r="J347"/>
        </row>
        <row r="348">
          <cell r="A348">
            <v>109520</v>
          </cell>
          <cell r="B348"/>
          <cell r="C348"/>
          <cell r="D348"/>
          <cell r="E348"/>
          <cell r="F348" t="str">
            <v xml:space="preserve">Dây Tsukasa PP TAPE P-300 trắng 1.5kg </v>
          </cell>
          <cell r="G348" t="str">
            <v>cuộn</v>
          </cell>
          <cell r="H348"/>
          <cell r="I348"/>
          <cell r="J348"/>
        </row>
        <row r="349">
          <cell r="A349">
            <v>109521</v>
          </cell>
          <cell r="B349"/>
          <cell r="C349"/>
          <cell r="D349"/>
          <cell r="E349"/>
          <cell r="F349" t="str">
            <v xml:space="preserve">Dây Tsukasa PP TAPE P-300 màu 1.5kg </v>
          </cell>
          <cell r="G349" t="str">
            <v>cuộn</v>
          </cell>
          <cell r="H349"/>
          <cell r="I349"/>
          <cell r="J349"/>
        </row>
        <row r="350">
          <cell r="A350">
            <v>109522</v>
          </cell>
          <cell r="B350"/>
          <cell r="C350"/>
          <cell r="D350"/>
          <cell r="E350"/>
          <cell r="F350" t="str">
            <v xml:space="preserve">Dây Tsukasa PP ROPE Y-4 1kg </v>
          </cell>
          <cell r="G350" t="str">
            <v>cuộn</v>
          </cell>
          <cell r="H350"/>
          <cell r="I350"/>
          <cell r="J350"/>
        </row>
        <row r="351">
          <cell r="A351">
            <v>109523</v>
          </cell>
          <cell r="B351"/>
          <cell r="C351"/>
          <cell r="D351"/>
          <cell r="E351"/>
          <cell r="F351" t="str">
            <v xml:space="preserve">Dây Tsukasa PP ROPE Y-5 1kg </v>
          </cell>
          <cell r="G351" t="str">
            <v>cuộn</v>
          </cell>
          <cell r="H351"/>
          <cell r="I351"/>
          <cell r="J351"/>
        </row>
        <row r="352">
          <cell r="A352">
            <v>109524</v>
          </cell>
          <cell r="B352"/>
          <cell r="C352"/>
          <cell r="D352"/>
          <cell r="E352"/>
          <cell r="F352" t="str">
            <v xml:space="preserve">Dây Tsukasa PP ROPE Y-6 1.5kg </v>
          </cell>
          <cell r="G352" t="str">
            <v>cuộn</v>
          </cell>
          <cell r="H352"/>
          <cell r="I352"/>
          <cell r="J352"/>
        </row>
        <row r="353">
          <cell r="A353">
            <v>109525</v>
          </cell>
          <cell r="B353"/>
          <cell r="C353"/>
          <cell r="D353"/>
          <cell r="E353"/>
          <cell r="F353" t="str">
            <v xml:space="preserve">Dây Tsukasa PP ROPE Y-8 1.5kg </v>
          </cell>
          <cell r="G353" t="str">
            <v>cuộn</v>
          </cell>
          <cell r="H353"/>
          <cell r="I353"/>
          <cell r="J353"/>
        </row>
        <row r="354">
          <cell r="A354">
            <v>109526</v>
          </cell>
          <cell r="B354"/>
          <cell r="C354"/>
          <cell r="D354"/>
          <cell r="E354"/>
          <cell r="F354" t="str">
            <v xml:space="preserve">Dây Tsukasa PP ROPE Y-10 1.5kg </v>
          </cell>
          <cell r="G354" t="str">
            <v>cuộn</v>
          </cell>
          <cell r="H354"/>
          <cell r="I354"/>
          <cell r="J354"/>
        </row>
        <row r="355">
          <cell r="A355">
            <v>109527</v>
          </cell>
          <cell r="B355">
            <v>708525</v>
          </cell>
          <cell r="C355">
            <v>381</v>
          </cell>
          <cell r="D355">
            <v>43842</v>
          </cell>
          <cell r="E355" t="str">
            <v xml:space="preserve"> Toshitake 7kg</v>
          </cell>
          <cell r="F355" t="str">
            <v>Đệm khí Toshitake Ø10mm, loại 7kg, cuộn nhỏ 1.4x10 m</v>
          </cell>
          <cell r="G355" t="str">
            <v>cuộn</v>
          </cell>
          <cell r="H355"/>
          <cell r="I355">
            <v>72000</v>
          </cell>
          <cell r="J355"/>
        </row>
        <row r="356">
          <cell r="A356">
            <v>109528</v>
          </cell>
          <cell r="B356">
            <v>708526</v>
          </cell>
          <cell r="C356">
            <v>381</v>
          </cell>
          <cell r="D356">
            <v>43842</v>
          </cell>
          <cell r="E356" t="str">
            <v>Toshitake 8kg</v>
          </cell>
          <cell r="F356" t="str">
            <v>Đệm khí Toshitake Ø10mm, loại 8kg, cuộn nhỏ 1.4x10 m</v>
          </cell>
          <cell r="G356" t="str">
            <v>cuộn</v>
          </cell>
          <cell r="H356"/>
          <cell r="I356">
            <v>81000</v>
          </cell>
          <cell r="J356"/>
        </row>
        <row r="357">
          <cell r="A357">
            <v>109529</v>
          </cell>
          <cell r="B357">
            <v>708527</v>
          </cell>
          <cell r="C357">
            <v>381</v>
          </cell>
          <cell r="D357">
            <v>43842</v>
          </cell>
          <cell r="E357" t="str">
            <v>Toshitake 10kg</v>
          </cell>
          <cell r="F357" t="str">
            <v>Đệm khí Toshitake Ø10mm, loại 10kg, cuộn nhỏ 1.4x10 m</v>
          </cell>
          <cell r="G357" t="str">
            <v>cuộn</v>
          </cell>
          <cell r="H357"/>
          <cell r="I357">
            <v>97000</v>
          </cell>
          <cell r="J357"/>
        </row>
        <row r="358">
          <cell r="A358">
            <v>109530</v>
          </cell>
          <cell r="B358">
            <v>708530</v>
          </cell>
          <cell r="C358">
            <v>380</v>
          </cell>
          <cell r="D358"/>
          <cell r="E358"/>
          <cell r="F358" t="str">
            <v>Dây đai HIROYUKI, dày 0.6mm x 15.5 mm x 2500m, Weight 9.25kg</v>
          </cell>
          <cell r="G358" t="str">
            <v>cuộn</v>
          </cell>
          <cell r="H358"/>
          <cell r="I358">
            <v>725000</v>
          </cell>
          <cell r="J358" t="str">
            <v>Hiroyuki</v>
          </cell>
        </row>
        <row r="359">
          <cell r="A359">
            <v>109531</v>
          </cell>
          <cell r="B359">
            <v>708531</v>
          </cell>
          <cell r="C359">
            <v>380</v>
          </cell>
          <cell r="D359"/>
          <cell r="E359"/>
          <cell r="F359" t="str">
            <v>Dây đai HIROYUKI, dày 0.6mm x 12 mm x 3000m, Weight 9.6kg</v>
          </cell>
          <cell r="G359" t="str">
            <v>cuộn</v>
          </cell>
          <cell r="H359">
            <v>740000</v>
          </cell>
          <cell r="I359">
            <v>740000</v>
          </cell>
          <cell r="J359" t="str">
            <v>Hiroyuki</v>
          </cell>
        </row>
        <row r="360">
          <cell r="A360">
            <v>109532</v>
          </cell>
          <cell r="B360"/>
          <cell r="C360"/>
          <cell r="D360"/>
          <cell r="E360"/>
          <cell r="F360" t="str">
            <v>Dây đai HIROYUKI, dày 0.58 mm x 15 mm x 2500 m, xanh dương, vàng</v>
          </cell>
          <cell r="G360" t="str">
            <v>cuộn</v>
          </cell>
          <cell r="H360"/>
          <cell r="I360"/>
          <cell r="J360" t="str">
            <v>Hiroyuki</v>
          </cell>
        </row>
        <row r="361">
          <cell r="A361">
            <v>200500</v>
          </cell>
          <cell r="B361">
            <v>704500</v>
          </cell>
          <cell r="C361"/>
          <cell r="D361">
            <v>41281</v>
          </cell>
          <cell r="E361"/>
          <cell r="F361" t="str">
            <v>Giấy Fax Sakura 210 x 50 (13m)</v>
          </cell>
          <cell r="G361" t="str">
            <v>cuộn</v>
          </cell>
          <cell r="H361"/>
          <cell r="I361"/>
          <cell r="J361"/>
        </row>
        <row r="362">
          <cell r="A362">
            <v>200501</v>
          </cell>
          <cell r="B362"/>
          <cell r="C362"/>
          <cell r="D362">
            <v>41281</v>
          </cell>
          <cell r="E362"/>
          <cell r="F362" t="str">
            <v>Film Fax KXFA-57E (Panasonic)</v>
          </cell>
          <cell r="G362" t="str">
            <v>cuộn</v>
          </cell>
          <cell r="H362"/>
          <cell r="I362"/>
          <cell r="J362"/>
        </row>
        <row r="363">
          <cell r="A363">
            <v>200502</v>
          </cell>
          <cell r="B363"/>
          <cell r="C363"/>
          <cell r="D363">
            <v>40918</v>
          </cell>
          <cell r="E363"/>
          <cell r="F363" t="str">
            <v>Giấy in nhiệt NB 57mm, lốc 8 cuộn</v>
          </cell>
          <cell r="G363" t="str">
            <v>lốc</v>
          </cell>
          <cell r="H363"/>
          <cell r="I363"/>
          <cell r="J363"/>
        </row>
        <row r="364">
          <cell r="A364">
            <v>200503</v>
          </cell>
          <cell r="B364"/>
          <cell r="C364"/>
          <cell r="D364">
            <v>40544</v>
          </cell>
          <cell r="E364"/>
          <cell r="F364" t="str">
            <v>Film Fax KX-136A (panasonic) hộp 2 cuộn</v>
          </cell>
          <cell r="G364" t="str">
            <v>hộp</v>
          </cell>
          <cell r="H364"/>
          <cell r="I364"/>
          <cell r="J364"/>
        </row>
        <row r="365">
          <cell r="A365">
            <v>200504</v>
          </cell>
          <cell r="B365"/>
          <cell r="C365"/>
          <cell r="D365" t="str">
            <v>24/11/2009</v>
          </cell>
          <cell r="E365"/>
          <cell r="F365" t="str">
            <v>Giấy Fax A4 Campad 210, 23 mét</v>
          </cell>
          <cell r="G365" t="str">
            <v>cuộn</v>
          </cell>
          <cell r="H365"/>
          <cell r="I365"/>
          <cell r="J365"/>
        </row>
        <row r="366">
          <cell r="A366">
            <v>200505</v>
          </cell>
          <cell r="B366"/>
          <cell r="C366"/>
          <cell r="D366"/>
          <cell r="E366"/>
          <cell r="F366" t="str">
            <v>Film Fax KXFA-52E (Panasonic)</v>
          </cell>
          <cell r="G366"/>
          <cell r="H366"/>
          <cell r="I366"/>
          <cell r="J366"/>
        </row>
        <row r="367">
          <cell r="A367">
            <v>200506</v>
          </cell>
          <cell r="B367"/>
          <cell r="C367"/>
          <cell r="D367">
            <v>41280</v>
          </cell>
          <cell r="E367"/>
          <cell r="F367" t="str">
            <v>Giấy cuộn tính tiền FO 5.7cm lốc 8 cuộn</v>
          </cell>
          <cell r="G367" t="str">
            <v>lốc</v>
          </cell>
          <cell r="H367"/>
          <cell r="I367"/>
          <cell r="J367"/>
        </row>
        <row r="368">
          <cell r="A368">
            <v>200507</v>
          </cell>
          <cell r="B368"/>
          <cell r="C368"/>
          <cell r="D368">
            <v>45111</v>
          </cell>
          <cell r="E368"/>
          <cell r="F368" t="str">
            <v>Film mực KX-FA55, sử dụng cho bảng Panasonic UB5325/UB5825</v>
          </cell>
          <cell r="G368" t="str">
            <v>cuộn</v>
          </cell>
          <cell r="H368"/>
          <cell r="I368"/>
          <cell r="J368"/>
        </row>
        <row r="369">
          <cell r="A369">
            <v>201000</v>
          </cell>
          <cell r="B369"/>
          <cell r="C369"/>
          <cell r="D369">
            <v>41646</v>
          </cell>
          <cell r="E369"/>
          <cell r="F369" t="str">
            <v>Giấy copy PPC A4, 70 gsm</v>
          </cell>
          <cell r="G369" t="str">
            <v xml:space="preserve">ream </v>
          </cell>
          <cell r="H369"/>
          <cell r="I369"/>
          <cell r="J369"/>
        </row>
        <row r="370">
          <cell r="A370">
            <v>201001</v>
          </cell>
          <cell r="B370"/>
          <cell r="C370"/>
          <cell r="D370">
            <v>41646</v>
          </cell>
          <cell r="E370"/>
          <cell r="F370" t="str">
            <v>Giấy copy PPC A4, 60 gsm</v>
          </cell>
          <cell r="G370" t="str">
            <v xml:space="preserve">ream </v>
          </cell>
          <cell r="H370"/>
          <cell r="I370"/>
          <cell r="J370"/>
        </row>
        <row r="371">
          <cell r="A371">
            <v>201500</v>
          </cell>
          <cell r="B371">
            <v>704511</v>
          </cell>
          <cell r="C371">
            <v>129</v>
          </cell>
          <cell r="D371">
            <v>44568</v>
          </cell>
          <cell r="E371"/>
          <cell r="F371" t="str">
            <v>Giấy Double A, A4, 80gsm</v>
          </cell>
          <cell r="G371" t="str">
            <v>ream</v>
          </cell>
          <cell r="H371">
            <v>98000</v>
          </cell>
          <cell r="I371">
            <v>98000</v>
          </cell>
          <cell r="J371" t="str">
            <v>Giấy COPY</v>
          </cell>
        </row>
        <row r="372">
          <cell r="A372">
            <v>201501</v>
          </cell>
          <cell r="B372">
            <v>704501</v>
          </cell>
          <cell r="C372">
            <v>130</v>
          </cell>
          <cell r="D372">
            <v>44568</v>
          </cell>
          <cell r="E372"/>
          <cell r="F372" t="str">
            <v>Giấy Paper one, A4, 70gsm</v>
          </cell>
          <cell r="G372" t="str">
            <v>ream</v>
          </cell>
          <cell r="H372">
            <v>78000</v>
          </cell>
          <cell r="I372">
            <v>78000</v>
          </cell>
          <cell r="J372" t="str">
            <v>Giấy COPY</v>
          </cell>
        </row>
        <row r="373">
          <cell r="A373">
            <v>201502</v>
          </cell>
          <cell r="B373">
            <v>704503</v>
          </cell>
          <cell r="C373">
            <v>130</v>
          </cell>
          <cell r="D373">
            <v>44568</v>
          </cell>
          <cell r="E373"/>
          <cell r="F373" t="str">
            <v>Giấy IK Plus, A4, 70gsm</v>
          </cell>
          <cell r="G373" t="str">
            <v>ream</v>
          </cell>
          <cell r="H373">
            <v>74000</v>
          </cell>
          <cell r="I373">
            <v>74000</v>
          </cell>
          <cell r="J373" t="str">
            <v>Giấy COPY</v>
          </cell>
        </row>
        <row r="374">
          <cell r="A374">
            <v>201503</v>
          </cell>
          <cell r="B374">
            <v>704504</v>
          </cell>
          <cell r="C374">
            <v>131</v>
          </cell>
          <cell r="D374">
            <v>43101</v>
          </cell>
          <cell r="E374"/>
          <cell r="F374" t="str">
            <v>Giấy Perfect Print, A4, 70gsm</v>
          </cell>
          <cell r="G374" t="str">
            <v>ream</v>
          </cell>
          <cell r="H374">
            <v>71000</v>
          </cell>
          <cell r="I374">
            <v>71000</v>
          </cell>
          <cell r="J374"/>
        </row>
        <row r="375">
          <cell r="A375">
            <v>201504</v>
          </cell>
          <cell r="B375">
            <v>704505</v>
          </cell>
          <cell r="C375">
            <v>131</v>
          </cell>
          <cell r="D375">
            <v>44568</v>
          </cell>
          <cell r="E375"/>
          <cell r="F375" t="str">
            <v xml:space="preserve">Giấy excellent A4, 70gsm </v>
          </cell>
          <cell r="G375" t="str">
            <v>ream</v>
          </cell>
          <cell r="H375"/>
          <cell r="I375">
            <v>72000</v>
          </cell>
          <cell r="J375" t="str">
            <v>Giấy COPY</v>
          </cell>
        </row>
        <row r="376">
          <cell r="A376">
            <v>201505</v>
          </cell>
          <cell r="B376">
            <v>704514</v>
          </cell>
          <cell r="C376">
            <v>133</v>
          </cell>
          <cell r="D376">
            <v>44568</v>
          </cell>
          <cell r="E376"/>
          <cell r="F376" t="str">
            <v>Giấy Paper one A3, 70gsm</v>
          </cell>
          <cell r="G376" t="str">
            <v>ream</v>
          </cell>
          <cell r="H376">
            <v>156000</v>
          </cell>
          <cell r="I376">
            <v>156000</v>
          </cell>
          <cell r="J376" t="str">
            <v>Giấy COPY</v>
          </cell>
        </row>
        <row r="377">
          <cell r="A377">
            <v>201506</v>
          </cell>
          <cell r="B377">
            <v>704507</v>
          </cell>
          <cell r="C377"/>
          <cell r="D377">
            <v>42745</v>
          </cell>
          <cell r="E377"/>
          <cell r="F377" t="str">
            <v>Giấy A+ Indo A4, 70gsm</v>
          </cell>
          <cell r="G377" t="str">
            <v>ream</v>
          </cell>
          <cell r="H377"/>
          <cell r="I377"/>
          <cell r="J377"/>
        </row>
        <row r="378">
          <cell r="A378">
            <v>201507</v>
          </cell>
          <cell r="B378"/>
          <cell r="C378">
            <v>135</v>
          </cell>
          <cell r="D378">
            <v>42012</v>
          </cell>
          <cell r="E378" t="str">
            <v>VT</v>
          </cell>
          <cell r="F378" t="str">
            <v>Giấy Ford A4, 80gsm, xanh dương</v>
          </cell>
          <cell r="G378" t="str">
            <v>ream</v>
          </cell>
          <cell r="H378">
            <v>104000</v>
          </cell>
          <cell r="I378">
            <v>104000</v>
          </cell>
          <cell r="J378"/>
        </row>
        <row r="379">
          <cell r="A379">
            <v>201508</v>
          </cell>
          <cell r="B379"/>
          <cell r="C379">
            <v>135</v>
          </cell>
          <cell r="D379">
            <v>42012</v>
          </cell>
          <cell r="E379" t="str">
            <v>VT</v>
          </cell>
          <cell r="F379" t="str">
            <v>Giấy Ford A4, 80gsm, vàng</v>
          </cell>
          <cell r="G379" t="str">
            <v>ream</v>
          </cell>
          <cell r="H379">
            <v>104000</v>
          </cell>
          <cell r="I379">
            <v>104000</v>
          </cell>
          <cell r="J379"/>
        </row>
        <row r="380">
          <cell r="A380">
            <v>201509</v>
          </cell>
          <cell r="B380"/>
          <cell r="C380">
            <v>135</v>
          </cell>
          <cell r="D380">
            <v>42012</v>
          </cell>
          <cell r="E380" t="str">
            <v>VT</v>
          </cell>
          <cell r="F380" t="str">
            <v>Giấy Ford A4, 80gsm, hồng</v>
          </cell>
          <cell r="G380" t="str">
            <v>ream</v>
          </cell>
          <cell r="H380">
            <v>104000</v>
          </cell>
          <cell r="I380">
            <v>104000</v>
          </cell>
          <cell r="J380"/>
        </row>
        <row r="381">
          <cell r="A381">
            <v>201510</v>
          </cell>
          <cell r="B381"/>
          <cell r="C381">
            <v>135</v>
          </cell>
          <cell r="D381">
            <v>42012</v>
          </cell>
          <cell r="E381" t="str">
            <v>VT</v>
          </cell>
          <cell r="F381" t="str">
            <v>Giấy Ford A4, 80gsm, xanh lá</v>
          </cell>
          <cell r="G381" t="str">
            <v>ream</v>
          </cell>
          <cell r="H381">
            <v>104000</v>
          </cell>
          <cell r="I381">
            <v>104000</v>
          </cell>
          <cell r="J381"/>
        </row>
        <row r="382">
          <cell r="A382">
            <v>201511</v>
          </cell>
          <cell r="B382"/>
          <cell r="C382">
            <v>136</v>
          </cell>
          <cell r="D382">
            <v>44201</v>
          </cell>
          <cell r="E382"/>
          <cell r="F382" t="str">
            <v>Bìa màu A4 Sun Flower, 180gsm, light blue, xấp 100 tờ</v>
          </cell>
          <cell r="G382" t="str">
            <v>xấp</v>
          </cell>
          <cell r="H382"/>
          <cell r="I382">
            <v>46000</v>
          </cell>
          <cell r="J382"/>
        </row>
        <row r="383">
          <cell r="A383">
            <v>201512</v>
          </cell>
          <cell r="B383"/>
          <cell r="C383">
            <v>136</v>
          </cell>
          <cell r="D383">
            <v>44201</v>
          </cell>
          <cell r="E383"/>
          <cell r="F383" t="str">
            <v>Bìa màu A4 Sun Flower, 180gsm, vàng, xấp 100 tờ</v>
          </cell>
          <cell r="G383" t="str">
            <v>xấp</v>
          </cell>
          <cell r="H383"/>
          <cell r="I383">
            <v>46000</v>
          </cell>
          <cell r="J383"/>
        </row>
        <row r="384">
          <cell r="A384">
            <v>201513</v>
          </cell>
          <cell r="B384"/>
          <cell r="C384">
            <v>136</v>
          </cell>
          <cell r="D384">
            <v>44201</v>
          </cell>
          <cell r="E384"/>
          <cell r="F384" t="str">
            <v>Bìa màu A4 Sun Flower, 180gsm, Hồng, xấp 100 tờ</v>
          </cell>
          <cell r="G384" t="str">
            <v>xấp</v>
          </cell>
          <cell r="H384"/>
          <cell r="I384">
            <v>46000</v>
          </cell>
          <cell r="J384"/>
        </row>
        <row r="385">
          <cell r="A385">
            <v>201514</v>
          </cell>
          <cell r="B385"/>
          <cell r="C385">
            <v>136</v>
          </cell>
          <cell r="D385">
            <v>44201</v>
          </cell>
          <cell r="E385"/>
          <cell r="F385" t="str">
            <v>Bìa màu A4 Sun flower, 180gsm, Xanh lá, xấp 100 tờ</v>
          </cell>
          <cell r="G385" t="str">
            <v>xấp</v>
          </cell>
          <cell r="H385"/>
          <cell r="I385">
            <v>46000</v>
          </cell>
          <cell r="J385"/>
        </row>
        <row r="386">
          <cell r="A386">
            <v>201515</v>
          </cell>
          <cell r="B386"/>
          <cell r="C386"/>
          <cell r="D386" t="str">
            <v>26/10/2017</v>
          </cell>
          <cell r="E386"/>
          <cell r="F386" t="str">
            <v>Bìa màu A3 lớn, 180gsm, xanh dương lợt, xấp 100 tờ</v>
          </cell>
          <cell r="G386" t="str">
            <v>xấp</v>
          </cell>
          <cell r="H386"/>
          <cell r="I386"/>
          <cell r="J386"/>
        </row>
        <row r="387">
          <cell r="A387">
            <v>201516</v>
          </cell>
          <cell r="B387"/>
          <cell r="C387"/>
          <cell r="D387" t="str">
            <v>26/10/2017</v>
          </cell>
          <cell r="E387"/>
          <cell r="F387" t="str">
            <v>Bìa màu A3 lớn, 323x485mm, 180gsm, Vàng, xấp 100 tờ</v>
          </cell>
          <cell r="G387" t="str">
            <v>xấp</v>
          </cell>
          <cell r="H387"/>
          <cell r="I387"/>
          <cell r="J387"/>
        </row>
        <row r="388">
          <cell r="A388">
            <v>201517</v>
          </cell>
          <cell r="B388"/>
          <cell r="C388"/>
          <cell r="D388" t="str">
            <v>26/10/2017</v>
          </cell>
          <cell r="E388"/>
          <cell r="F388" t="str">
            <v>Bìa màu A3 lớn, 180gsm, Hồng, xấp 100 tờ</v>
          </cell>
          <cell r="G388" t="str">
            <v>xấp</v>
          </cell>
          <cell r="H388"/>
          <cell r="I388"/>
          <cell r="J388"/>
        </row>
        <row r="389">
          <cell r="A389">
            <v>201518</v>
          </cell>
          <cell r="B389"/>
          <cell r="C389"/>
          <cell r="D389" t="str">
            <v>26/10/2017</v>
          </cell>
          <cell r="E389"/>
          <cell r="F389" t="str">
            <v>Bìa màu A3 lớn, 180gsm, Xanh lá, xấp 100 tờ</v>
          </cell>
          <cell r="G389" t="str">
            <v>xấp</v>
          </cell>
          <cell r="H389"/>
          <cell r="I389"/>
          <cell r="J389"/>
        </row>
        <row r="390">
          <cell r="A390">
            <v>201519</v>
          </cell>
          <cell r="B390"/>
          <cell r="C390">
            <v>136</v>
          </cell>
          <cell r="D390">
            <v>44845</v>
          </cell>
          <cell r="E390"/>
          <cell r="F390" t="str">
            <v>Bìa Grand A4, 160gsm, trắng, xấp 100 tờ</v>
          </cell>
          <cell r="G390" t="str">
            <v>xấp</v>
          </cell>
          <cell r="H390"/>
          <cell r="I390">
            <v>40000</v>
          </cell>
          <cell r="J390" t="str">
            <v>GRAND</v>
          </cell>
        </row>
        <row r="391">
          <cell r="A391">
            <v>201520</v>
          </cell>
          <cell r="B391"/>
          <cell r="C391"/>
          <cell r="D391">
            <v>44845</v>
          </cell>
          <cell r="E391"/>
          <cell r="F391" t="str">
            <v>Bìa Grand A3, 160gsm, trắng, xấp 100 tờ</v>
          </cell>
          <cell r="G391" t="str">
            <v>xấp</v>
          </cell>
          <cell r="H391"/>
          <cell r="I391">
            <v>80000</v>
          </cell>
          <cell r="J391" t="str">
            <v>GRAND</v>
          </cell>
        </row>
        <row r="392">
          <cell r="A392">
            <v>201521</v>
          </cell>
          <cell r="B392"/>
          <cell r="C392">
            <v>137</v>
          </cell>
          <cell r="D392">
            <v>44845</v>
          </cell>
          <cell r="E392"/>
          <cell r="F392" t="str">
            <v>Bìa Grand A4, 160gsm, cam carot, xấp 100 tờ</v>
          </cell>
          <cell r="G392" t="str">
            <v>xấp</v>
          </cell>
          <cell r="H392">
            <v>75000</v>
          </cell>
          <cell r="I392">
            <v>75000</v>
          </cell>
          <cell r="J392" t="str">
            <v>GRAND</v>
          </cell>
        </row>
        <row r="393">
          <cell r="A393">
            <v>201522</v>
          </cell>
          <cell r="B393"/>
          <cell r="C393"/>
          <cell r="D393"/>
          <cell r="E393"/>
          <cell r="F393" t="str">
            <v>Bìa Pgrand A4, 160gsm, đỏ đô, xấp 100 tờ</v>
          </cell>
          <cell r="G393" t="str">
            <v>xấp</v>
          </cell>
          <cell r="H393"/>
          <cell r="I393"/>
          <cell r="J393" t="str">
            <v>GRAND</v>
          </cell>
        </row>
        <row r="394">
          <cell r="A394">
            <v>201523</v>
          </cell>
          <cell r="B394"/>
          <cell r="C394">
            <v>137</v>
          </cell>
          <cell r="D394">
            <v>44845</v>
          </cell>
          <cell r="E394"/>
          <cell r="F394" t="str">
            <v>Bìa màu đặc biệt Grand A4, 160gsm, xanh dương, xấp 100 tờ</v>
          </cell>
          <cell r="G394" t="str">
            <v>xấp</v>
          </cell>
          <cell r="H394">
            <v>75000</v>
          </cell>
          <cell r="I394">
            <v>75000</v>
          </cell>
          <cell r="J394" t="str">
            <v>GRAND</v>
          </cell>
        </row>
        <row r="395">
          <cell r="A395">
            <v>201524</v>
          </cell>
          <cell r="B395"/>
          <cell r="C395">
            <v>137</v>
          </cell>
          <cell r="D395">
            <v>44845</v>
          </cell>
          <cell r="E395"/>
          <cell r="F395" t="str">
            <v>Bìa Grand A4, 160gsm, xanh vẹt, xấp 100 tờ</v>
          </cell>
          <cell r="G395" t="str">
            <v>xấp</v>
          </cell>
          <cell r="H395">
            <v>75000</v>
          </cell>
          <cell r="I395">
            <v>75000</v>
          </cell>
          <cell r="J395" t="str">
            <v>GRAND</v>
          </cell>
        </row>
        <row r="396">
          <cell r="A396">
            <v>201525</v>
          </cell>
          <cell r="B396"/>
          <cell r="C396">
            <v>137</v>
          </cell>
          <cell r="D396">
            <v>44845</v>
          </cell>
          <cell r="E396"/>
          <cell r="F396" t="str">
            <v>Bìa Grand A4, 160gsm, đỏ tươi, xấp 100 tờ</v>
          </cell>
          <cell r="G396" t="str">
            <v>xấp</v>
          </cell>
          <cell r="H396">
            <v>75000</v>
          </cell>
          <cell r="I396">
            <v>75000</v>
          </cell>
          <cell r="J396" t="str">
            <v>GRAND</v>
          </cell>
        </row>
        <row r="397">
          <cell r="A397">
            <v>201526</v>
          </cell>
          <cell r="B397"/>
          <cell r="C397">
            <v>137</v>
          </cell>
          <cell r="D397">
            <v>44845</v>
          </cell>
          <cell r="E397"/>
          <cell r="F397" t="str">
            <v>Bìa màu đặc biệt Grand A4, 160gsm, xấp 5 màu, xấp 100 tờ</v>
          </cell>
          <cell r="G397" t="str">
            <v>xấp</v>
          </cell>
          <cell r="H397">
            <v>75000</v>
          </cell>
          <cell r="I397">
            <v>75000</v>
          </cell>
          <cell r="J397" t="str">
            <v>GRAND</v>
          </cell>
        </row>
        <row r="398">
          <cell r="A398">
            <v>201527</v>
          </cell>
          <cell r="B398"/>
          <cell r="C398">
            <v>137</v>
          </cell>
          <cell r="D398" t="str">
            <v>13/6/2022</v>
          </cell>
          <cell r="E398"/>
          <cell r="F398" t="str">
            <v>Bìa Grand A4, 160gsm, vàng chanh, xấp 100 tờ</v>
          </cell>
          <cell r="G398" t="str">
            <v>xấp</v>
          </cell>
          <cell r="H398">
            <v>75000</v>
          </cell>
          <cell r="I398">
            <v>75000</v>
          </cell>
          <cell r="J398" t="str">
            <v>GRAND</v>
          </cell>
        </row>
        <row r="399">
          <cell r="A399">
            <v>201528</v>
          </cell>
          <cell r="B399">
            <v>704523</v>
          </cell>
          <cell r="C399">
            <v>131</v>
          </cell>
          <cell r="D399"/>
          <cell r="E399"/>
          <cell r="F399" t="str">
            <v>Giấy IK paper A4, 70gsm</v>
          </cell>
          <cell r="G399" t="str">
            <v>ream</v>
          </cell>
          <cell r="H399">
            <v>70000</v>
          </cell>
          <cell r="I399">
            <v>70000</v>
          </cell>
          <cell r="J399" t="str">
            <v>Giấy COPY</v>
          </cell>
        </row>
        <row r="400">
          <cell r="A400">
            <v>201529</v>
          </cell>
          <cell r="B400"/>
          <cell r="C400"/>
          <cell r="D400">
            <v>40910</v>
          </cell>
          <cell r="E400"/>
          <cell r="F400" t="str">
            <v>Giấy ford màu A5, 80gsm màu blue</v>
          </cell>
          <cell r="G400" t="str">
            <v>ream</v>
          </cell>
          <cell r="H400"/>
          <cell r="I400"/>
          <cell r="J400"/>
        </row>
        <row r="401">
          <cell r="A401">
            <v>201530</v>
          </cell>
          <cell r="B401"/>
          <cell r="C401"/>
          <cell r="D401">
            <v>41281</v>
          </cell>
          <cell r="E401"/>
          <cell r="F401" t="str">
            <v>Giấy ford màu A5 -80gsm màu vàng</v>
          </cell>
          <cell r="G401" t="str">
            <v>ream</v>
          </cell>
          <cell r="H401"/>
          <cell r="I401"/>
          <cell r="J401"/>
        </row>
        <row r="402">
          <cell r="A402">
            <v>201531</v>
          </cell>
          <cell r="B402"/>
          <cell r="C402"/>
          <cell r="D402"/>
          <cell r="E402"/>
          <cell r="F402" t="str">
            <v>Bìa màu A4 Grand, 160gsm xấp nhiều màu, xấp 100 tờ</v>
          </cell>
          <cell r="G402" t="str">
            <v>xấp</v>
          </cell>
          <cell r="H402"/>
          <cell r="I402"/>
          <cell r="J402"/>
        </row>
        <row r="403">
          <cell r="A403">
            <v>201532</v>
          </cell>
          <cell r="B403"/>
          <cell r="C403"/>
          <cell r="D403">
            <v>40915</v>
          </cell>
          <cell r="E403" t="str">
            <v>Indo</v>
          </cell>
          <cell r="F403" t="str">
            <v>Giấy Paper One A4 -100gsm, xấp 100 tờ</v>
          </cell>
          <cell r="G403" t="str">
            <v>xấp</v>
          </cell>
          <cell r="H403"/>
          <cell r="I403"/>
          <cell r="J403"/>
        </row>
        <row r="404">
          <cell r="A404">
            <v>201533</v>
          </cell>
          <cell r="B404"/>
          <cell r="C404"/>
          <cell r="D404">
            <v>42012</v>
          </cell>
          <cell r="E404"/>
          <cell r="F404" t="str">
            <v>Giấy ford màu nhuộm A4, 70gsm, màu vàng</v>
          </cell>
          <cell r="G404" t="str">
            <v>ream</v>
          </cell>
          <cell r="H404"/>
          <cell r="I404"/>
          <cell r="J404"/>
        </row>
        <row r="405">
          <cell r="A405">
            <v>201534</v>
          </cell>
          <cell r="B405"/>
          <cell r="C405"/>
          <cell r="D405">
            <v>42012</v>
          </cell>
          <cell r="E405"/>
          <cell r="F405" t="str">
            <v>Giấy ford màu nhuộm A4, 70gsm, màu xanh lá đậm</v>
          </cell>
          <cell r="G405" t="str">
            <v>ream</v>
          </cell>
          <cell r="H405"/>
          <cell r="I405"/>
          <cell r="J405"/>
        </row>
        <row r="406">
          <cell r="A406">
            <v>201535</v>
          </cell>
          <cell r="B406"/>
          <cell r="C406"/>
          <cell r="D406">
            <v>42012</v>
          </cell>
          <cell r="E406"/>
          <cell r="F406" t="str">
            <v xml:space="preserve">Giấy ford màu nhuộm A4, 70gsm, màu xanh dương </v>
          </cell>
          <cell r="G406" t="str">
            <v>ream</v>
          </cell>
          <cell r="H406"/>
          <cell r="I406"/>
          <cell r="J406"/>
        </row>
        <row r="407">
          <cell r="A407">
            <v>201536</v>
          </cell>
          <cell r="B407"/>
          <cell r="C407"/>
          <cell r="D407">
            <v>42012</v>
          </cell>
          <cell r="E407"/>
          <cell r="F407" t="str">
            <v>Giấy ford màu nhuộm A4, 70gsm, màu cam carot</v>
          </cell>
          <cell r="G407" t="str">
            <v>ream</v>
          </cell>
          <cell r="H407"/>
          <cell r="I407"/>
          <cell r="J407"/>
        </row>
        <row r="408">
          <cell r="A408">
            <v>201537</v>
          </cell>
          <cell r="B408"/>
          <cell r="C408"/>
          <cell r="D408" t="str">
            <v>26/9/2011</v>
          </cell>
          <cell r="E408" t="str">
            <v>Thai</v>
          </cell>
          <cell r="F408" t="str">
            <v>giấy Ultimate A4- Thái 70gsm</v>
          </cell>
          <cell r="G408" t="str">
            <v>ream</v>
          </cell>
          <cell r="H408"/>
          <cell r="I408"/>
          <cell r="J408"/>
        </row>
        <row r="409">
          <cell r="A409">
            <v>201538</v>
          </cell>
          <cell r="B409"/>
          <cell r="C409"/>
          <cell r="D409">
            <v>42012</v>
          </cell>
          <cell r="E409"/>
          <cell r="F409" t="str">
            <v xml:space="preserve">Giấy ford màu nhuộm A4, 70gsm, màu hồng đậm </v>
          </cell>
          <cell r="G409" t="str">
            <v>ream</v>
          </cell>
          <cell r="H409"/>
          <cell r="I409"/>
          <cell r="J409"/>
        </row>
        <row r="410">
          <cell r="A410">
            <v>201539</v>
          </cell>
          <cell r="B410"/>
          <cell r="C410"/>
          <cell r="D410"/>
          <cell r="E410"/>
          <cell r="F410" t="str">
            <v>Giấy Ford Tân Mai – A4, 70gsm-blue</v>
          </cell>
          <cell r="G410" t="str">
            <v>ream</v>
          </cell>
          <cell r="H410"/>
          <cell r="I410"/>
          <cell r="J410"/>
        </row>
        <row r="411">
          <cell r="A411">
            <v>201540</v>
          </cell>
          <cell r="B411"/>
          <cell r="C411"/>
          <cell r="D411"/>
          <cell r="E411"/>
          <cell r="F411" t="str">
            <v>Giấy Ford Tân Mai – A4, 70gsm-vàng</v>
          </cell>
          <cell r="G411" t="str">
            <v>ream</v>
          </cell>
          <cell r="H411"/>
          <cell r="I411"/>
          <cell r="J411"/>
        </row>
        <row r="412">
          <cell r="A412">
            <v>201541</v>
          </cell>
          <cell r="B412"/>
          <cell r="C412"/>
          <cell r="D412"/>
          <cell r="E412"/>
          <cell r="F412" t="str">
            <v>Giấy Ford Tân mai – A4, 70gsm-hồng</v>
          </cell>
          <cell r="G412" t="str">
            <v>ream</v>
          </cell>
          <cell r="H412"/>
          <cell r="I412"/>
          <cell r="J412"/>
        </row>
        <row r="413">
          <cell r="A413">
            <v>201542</v>
          </cell>
          <cell r="B413"/>
          <cell r="C413"/>
          <cell r="D413"/>
          <cell r="E413"/>
          <cell r="F413" t="str">
            <v>Giấy Ford Tân Mai – A4, 70gsm-xanh lá</v>
          </cell>
          <cell r="G413" t="str">
            <v>ream</v>
          </cell>
          <cell r="H413"/>
          <cell r="I413"/>
          <cell r="J413"/>
        </row>
        <row r="414">
          <cell r="A414">
            <v>201543</v>
          </cell>
          <cell r="B414">
            <v>704510</v>
          </cell>
          <cell r="C414">
            <v>132</v>
          </cell>
          <cell r="D414">
            <v>44568</v>
          </cell>
          <cell r="E414"/>
          <cell r="F414" t="str">
            <v>Giấy Paper one A4, 80gsm</v>
          </cell>
          <cell r="G414" t="str">
            <v>ream</v>
          </cell>
          <cell r="H414">
            <v>90000</v>
          </cell>
          <cell r="I414">
            <v>90000</v>
          </cell>
          <cell r="J414" t="str">
            <v>Giấy COPY</v>
          </cell>
        </row>
        <row r="415">
          <cell r="A415">
            <v>201544</v>
          </cell>
          <cell r="B415"/>
          <cell r="C415"/>
          <cell r="D415">
            <v>40393</v>
          </cell>
          <cell r="E415"/>
          <cell r="F415" t="str">
            <v>Giấy copy Tân Mai A3, 90, 70gsm</v>
          </cell>
          <cell r="G415" t="str">
            <v>ream</v>
          </cell>
          <cell r="H415"/>
          <cell r="I415"/>
          <cell r="J415"/>
        </row>
        <row r="416">
          <cell r="A416">
            <v>201545</v>
          </cell>
          <cell r="B416"/>
          <cell r="C416"/>
          <cell r="D416">
            <v>40183</v>
          </cell>
          <cell r="E416"/>
          <cell r="F416" t="str">
            <v xml:space="preserve">Giấy in Tân Mai A4 - 80 / 58gsm </v>
          </cell>
          <cell r="G416" t="str">
            <v>ream</v>
          </cell>
          <cell r="H416"/>
          <cell r="I416"/>
          <cell r="J416"/>
        </row>
        <row r="417">
          <cell r="A417">
            <v>201546</v>
          </cell>
          <cell r="B417"/>
          <cell r="C417"/>
          <cell r="D417">
            <v>40006</v>
          </cell>
          <cell r="E417"/>
          <cell r="F417" t="str">
            <v>Giấy copy Tân Mai A3 - 90 / 80gsm</v>
          </cell>
          <cell r="G417" t="str">
            <v>ream</v>
          </cell>
          <cell r="H417"/>
          <cell r="I417"/>
          <cell r="J417"/>
        </row>
        <row r="418">
          <cell r="A418">
            <v>201547</v>
          </cell>
          <cell r="B418"/>
          <cell r="C418"/>
          <cell r="D418">
            <v>41281</v>
          </cell>
          <cell r="E418"/>
          <cell r="F418" t="str">
            <v>Giấy Excel A5 - 70gsm (Indo)</v>
          </cell>
          <cell r="G418" t="str">
            <v>ream</v>
          </cell>
          <cell r="H418"/>
          <cell r="I418"/>
          <cell r="J418" t="str">
            <v>GIẤY EXCEL</v>
          </cell>
        </row>
        <row r="419">
          <cell r="A419">
            <v>201548</v>
          </cell>
          <cell r="B419">
            <v>704517</v>
          </cell>
          <cell r="C419">
            <v>134</v>
          </cell>
          <cell r="D419">
            <v>44568</v>
          </cell>
          <cell r="E419"/>
          <cell r="F419" t="str">
            <v>Giấy Paper One A3, 80gsm</v>
          </cell>
          <cell r="G419" t="str">
            <v>ream</v>
          </cell>
          <cell r="H419">
            <v>180000</v>
          </cell>
          <cell r="I419">
            <v>180000</v>
          </cell>
          <cell r="J419" t="str">
            <v>Giấy COPY</v>
          </cell>
        </row>
        <row r="420">
          <cell r="A420">
            <v>201549</v>
          </cell>
          <cell r="B420">
            <v>704518</v>
          </cell>
          <cell r="C420">
            <v>129</v>
          </cell>
          <cell r="D420">
            <v>44568</v>
          </cell>
          <cell r="E420"/>
          <cell r="F420" t="str">
            <v>Giấy DOUBLE A A3, 80gsm</v>
          </cell>
          <cell r="G420" t="str">
            <v>ream</v>
          </cell>
          <cell r="H420">
            <v>196000</v>
          </cell>
          <cell r="I420">
            <v>196000</v>
          </cell>
          <cell r="J420" t="str">
            <v>Giấy COPY</v>
          </cell>
        </row>
        <row r="421">
          <cell r="A421">
            <v>201550</v>
          </cell>
          <cell r="B421"/>
          <cell r="C421"/>
          <cell r="D421">
            <v>40546</v>
          </cell>
          <cell r="E421"/>
          <cell r="F421" t="str">
            <v>Giấy Aria - Indo A4 / 70gsm</v>
          </cell>
          <cell r="G421" t="str">
            <v>ream</v>
          </cell>
          <cell r="H421"/>
          <cell r="I421"/>
          <cell r="J421"/>
        </row>
        <row r="422">
          <cell r="A422">
            <v>201551</v>
          </cell>
          <cell r="B422"/>
          <cell r="C422">
            <v>134</v>
          </cell>
          <cell r="D422" t="str">
            <v>23/11/2022</v>
          </cell>
          <cell r="E422" t="str">
            <v>A5/80</v>
          </cell>
          <cell r="F422" t="str">
            <v>Giấy Excel A5, 80gsm (ID83)</v>
          </cell>
          <cell r="G422" t="str">
            <v>ream</v>
          </cell>
          <cell r="H422"/>
          <cell r="I422">
            <v>40000</v>
          </cell>
          <cell r="J422" t="str">
            <v>Giấy COPY</v>
          </cell>
        </row>
        <row r="423">
          <cell r="A423">
            <v>201552</v>
          </cell>
          <cell r="B423"/>
          <cell r="C423"/>
          <cell r="D423" t="str">
            <v>29/5/2009</v>
          </cell>
          <cell r="E423"/>
          <cell r="F423" t="str">
            <v>Bìa màu-A3 nhỏ, 180gsm-X.light blue, xấp 100 tờ</v>
          </cell>
          <cell r="G423" t="str">
            <v>xấp</v>
          </cell>
          <cell r="H423"/>
          <cell r="I423"/>
          <cell r="J423"/>
        </row>
        <row r="424">
          <cell r="A424">
            <v>201553</v>
          </cell>
          <cell r="B424"/>
          <cell r="C424"/>
          <cell r="D424">
            <v>41281</v>
          </cell>
          <cell r="E424"/>
          <cell r="F424" t="str">
            <v>Bìa màu, A3 nhỏ, 297 x 418 mm, 180gsm, Vàng, xấp 100 tờ</v>
          </cell>
          <cell r="G424" t="str">
            <v>xấp</v>
          </cell>
          <cell r="H424"/>
          <cell r="I424"/>
          <cell r="J424"/>
        </row>
        <row r="425">
          <cell r="A425">
            <v>201554</v>
          </cell>
          <cell r="B425"/>
          <cell r="C425"/>
          <cell r="D425">
            <v>41281</v>
          </cell>
          <cell r="E425"/>
          <cell r="F425" t="str">
            <v>Bìa màu, A3 nhỏ, 180gsm, Hồng, xấp 100 tờ</v>
          </cell>
          <cell r="G425" t="str">
            <v>xấp</v>
          </cell>
          <cell r="H425"/>
          <cell r="I425"/>
          <cell r="J425"/>
        </row>
        <row r="426">
          <cell r="A426">
            <v>201555</v>
          </cell>
          <cell r="B426"/>
          <cell r="C426"/>
          <cell r="D426">
            <v>41281</v>
          </cell>
          <cell r="E426"/>
          <cell r="F426" t="str">
            <v>Bìa màu, A3 nhỏ, 180gsm, Xanh lá, xấp 100 tờ</v>
          </cell>
          <cell r="G426" t="str">
            <v>xấp</v>
          </cell>
          <cell r="H426"/>
          <cell r="I426"/>
          <cell r="J426"/>
        </row>
        <row r="427">
          <cell r="A427">
            <v>201556</v>
          </cell>
          <cell r="B427"/>
          <cell r="C427"/>
          <cell r="D427">
            <v>41281</v>
          </cell>
          <cell r="E427"/>
          <cell r="F427" t="str">
            <v>Giấy Excel (giấy indo) B4 (260x360) / 70gsm</v>
          </cell>
          <cell r="G427" t="str">
            <v>ream</v>
          </cell>
          <cell r="H427"/>
          <cell r="I427"/>
          <cell r="J427" t="str">
            <v>GIẤY EXCEL</v>
          </cell>
        </row>
        <row r="428">
          <cell r="A428">
            <v>201557</v>
          </cell>
          <cell r="B428"/>
          <cell r="C428"/>
          <cell r="D428">
            <v>41281</v>
          </cell>
          <cell r="E428" t="str">
            <v>B4/80</v>
          </cell>
          <cell r="F428" t="str">
            <v>Giấy Excel B4 (260x360), 80gsm</v>
          </cell>
          <cell r="G428" t="str">
            <v>ream</v>
          </cell>
          <cell r="H428"/>
          <cell r="I428"/>
          <cell r="J428" t="str">
            <v>GIẤY EXCEL</v>
          </cell>
        </row>
        <row r="429">
          <cell r="A429">
            <v>201558</v>
          </cell>
          <cell r="B429"/>
          <cell r="C429"/>
          <cell r="D429">
            <v>41281</v>
          </cell>
          <cell r="E429" t="str">
            <v>B4/70</v>
          </cell>
          <cell r="F429" t="str">
            <v>Giấy Excel B4 (257x364), 70gsm</v>
          </cell>
          <cell r="G429" t="str">
            <v>ream</v>
          </cell>
          <cell r="H429"/>
          <cell r="I429"/>
          <cell r="J429" t="str">
            <v>GIẤY EXCEL</v>
          </cell>
        </row>
        <row r="430">
          <cell r="A430">
            <v>201559</v>
          </cell>
          <cell r="B430"/>
          <cell r="C430"/>
          <cell r="D430" t="str">
            <v>15/3/2023</v>
          </cell>
          <cell r="E430" t="str">
            <v>B4/80</v>
          </cell>
          <cell r="F430" t="str">
            <v>Giấy Excel B4 (257x364), 80gsm</v>
          </cell>
          <cell r="G430" t="str">
            <v>ream</v>
          </cell>
          <cell r="H430"/>
          <cell r="I430">
            <v>125000</v>
          </cell>
          <cell r="J430" t="str">
            <v>GIẤY EXCEL</v>
          </cell>
        </row>
        <row r="431">
          <cell r="A431">
            <v>201560</v>
          </cell>
          <cell r="B431"/>
          <cell r="C431"/>
          <cell r="D431">
            <v>40181</v>
          </cell>
          <cell r="E431" t="str">
            <v>Thai</v>
          </cell>
          <cell r="F431" t="str">
            <v>giấy Ultimate A4- Thái 80gsm</v>
          </cell>
          <cell r="G431" t="str">
            <v>ream</v>
          </cell>
          <cell r="H431"/>
          <cell r="I431"/>
          <cell r="J431"/>
        </row>
        <row r="432">
          <cell r="A432">
            <v>201561</v>
          </cell>
          <cell r="B432"/>
          <cell r="C432">
            <v>136</v>
          </cell>
          <cell r="D432">
            <v>44201</v>
          </cell>
          <cell r="E432"/>
          <cell r="F432" t="str">
            <v>Bìa trắng Sun flower A4 180 gsm, xấp 100 tờ</v>
          </cell>
          <cell r="G432" t="str">
            <v>xấp</v>
          </cell>
          <cell r="H432"/>
          <cell r="I432">
            <v>46000</v>
          </cell>
          <cell r="J432"/>
        </row>
        <row r="433">
          <cell r="A433">
            <v>201562</v>
          </cell>
          <cell r="B433">
            <v>704552</v>
          </cell>
          <cell r="C433">
            <v>131</v>
          </cell>
          <cell r="D433" t="str">
            <v>29/10/2012</v>
          </cell>
          <cell r="E433" t="str">
            <v>Indo</v>
          </cell>
          <cell r="F433" t="str">
            <v>giấy copy Lazer A4 - 70gsm</v>
          </cell>
          <cell r="G433" t="str">
            <v>ream</v>
          </cell>
          <cell r="H433">
            <v>73000</v>
          </cell>
          <cell r="I433">
            <v>73000</v>
          </cell>
          <cell r="J433" t="str">
            <v>Giấy COPY</v>
          </cell>
        </row>
        <row r="434">
          <cell r="A434">
            <v>201563</v>
          </cell>
          <cell r="B434"/>
          <cell r="C434"/>
          <cell r="D434"/>
          <cell r="E434"/>
          <cell r="F434" t="str">
            <v>giấy QUALITY A4 - 70gsm Thai Lan</v>
          </cell>
          <cell r="G434" t="str">
            <v>ream</v>
          </cell>
          <cell r="H434"/>
          <cell r="I434"/>
          <cell r="J434"/>
        </row>
        <row r="435">
          <cell r="A435">
            <v>201564</v>
          </cell>
          <cell r="B435"/>
          <cell r="C435"/>
          <cell r="D435">
            <v>41281</v>
          </cell>
          <cell r="E435"/>
          <cell r="F435" t="str">
            <v>giấy Excel A4 /60gsm</v>
          </cell>
          <cell r="G435" t="str">
            <v>ream</v>
          </cell>
          <cell r="H435"/>
          <cell r="I435"/>
          <cell r="J435" t="str">
            <v>GIẤY EXCEL</v>
          </cell>
        </row>
        <row r="436">
          <cell r="A436">
            <v>201565</v>
          </cell>
          <cell r="B436"/>
          <cell r="C436"/>
          <cell r="D436">
            <v>40555</v>
          </cell>
          <cell r="E436"/>
          <cell r="F436" t="str">
            <v>bìa trắng TT 160gsm, xấp 100 tờ</v>
          </cell>
          <cell r="G436" t="str">
            <v>xấp</v>
          </cell>
          <cell r="H436"/>
          <cell r="I436"/>
          <cell r="J436"/>
        </row>
        <row r="437">
          <cell r="A437">
            <v>201566</v>
          </cell>
          <cell r="B437"/>
          <cell r="C437">
            <v>135</v>
          </cell>
          <cell r="D437">
            <v>44565</v>
          </cell>
          <cell r="E437" t="str">
            <v>Trường Thịnh</v>
          </cell>
          <cell r="F437" t="str">
            <v>Giấy ford màu TT A4, 70 gsm, xanh dương</v>
          </cell>
          <cell r="G437" t="str">
            <v>ream</v>
          </cell>
          <cell r="H437">
            <v>91000</v>
          </cell>
          <cell r="I437">
            <v>91000</v>
          </cell>
          <cell r="J437"/>
        </row>
        <row r="438">
          <cell r="A438">
            <v>201567</v>
          </cell>
          <cell r="B438"/>
          <cell r="C438">
            <v>135</v>
          </cell>
          <cell r="D438">
            <v>44565</v>
          </cell>
          <cell r="E438" t="str">
            <v>Trường Thịnh</v>
          </cell>
          <cell r="F438" t="str">
            <v>Giấy ford màu TT A4, 70 gsm, vàng</v>
          </cell>
          <cell r="G438" t="str">
            <v>ream</v>
          </cell>
          <cell r="H438">
            <v>91000</v>
          </cell>
          <cell r="I438">
            <v>91000</v>
          </cell>
          <cell r="J438"/>
        </row>
        <row r="439">
          <cell r="A439">
            <v>201568</v>
          </cell>
          <cell r="B439"/>
          <cell r="C439">
            <v>135</v>
          </cell>
          <cell r="D439">
            <v>44565</v>
          </cell>
          <cell r="E439" t="str">
            <v>Trường Thịnh</v>
          </cell>
          <cell r="F439" t="str">
            <v>Giấy ford màu TT A4, 70 gsm, hồng</v>
          </cell>
          <cell r="G439" t="str">
            <v>ream</v>
          </cell>
          <cell r="H439">
            <v>91000</v>
          </cell>
          <cell r="I439">
            <v>91000</v>
          </cell>
          <cell r="J439"/>
        </row>
        <row r="440">
          <cell r="A440">
            <v>201569</v>
          </cell>
          <cell r="B440"/>
          <cell r="C440">
            <v>135</v>
          </cell>
          <cell r="D440">
            <v>44565</v>
          </cell>
          <cell r="E440" t="str">
            <v>Trường Thịnh</v>
          </cell>
          <cell r="F440" t="str">
            <v>Giấy ford màu TT A4, 70 gsm, xanh lá</v>
          </cell>
          <cell r="G440" t="str">
            <v>ream</v>
          </cell>
          <cell r="H440">
            <v>91000</v>
          </cell>
          <cell r="I440">
            <v>91000</v>
          </cell>
          <cell r="J440"/>
        </row>
        <row r="441">
          <cell r="A441">
            <v>201570</v>
          </cell>
          <cell r="B441"/>
          <cell r="C441"/>
          <cell r="D441">
            <v>40549</v>
          </cell>
          <cell r="E441" t="str">
            <v>Trường Thịnh</v>
          </cell>
          <cell r="F441" t="str">
            <v>Bìa Thái màu A4 - xanh lá, xấp 100 tờ</v>
          </cell>
          <cell r="G441" t="str">
            <v>xấp</v>
          </cell>
          <cell r="H441"/>
          <cell r="I441"/>
          <cell r="J441"/>
        </row>
        <row r="442">
          <cell r="A442">
            <v>201571</v>
          </cell>
          <cell r="B442"/>
          <cell r="C442"/>
          <cell r="D442">
            <v>41281</v>
          </cell>
          <cell r="E442" t="str">
            <v>Trường Thịnh</v>
          </cell>
          <cell r="F442" t="str">
            <v>Bìa màu TT A4, hồng, xấp 100 tờ</v>
          </cell>
          <cell r="G442" t="str">
            <v>xấp</v>
          </cell>
          <cell r="H442"/>
          <cell r="I442"/>
          <cell r="J442"/>
        </row>
        <row r="443">
          <cell r="A443">
            <v>201572</v>
          </cell>
          <cell r="B443"/>
          <cell r="C443"/>
          <cell r="D443">
            <v>41281</v>
          </cell>
          <cell r="E443" t="str">
            <v>Trường Thịnh</v>
          </cell>
          <cell r="F443" t="str">
            <v>Bìa Thái màu A4 - vàng, xấp 100 tờ</v>
          </cell>
          <cell r="G443" t="str">
            <v>xấp</v>
          </cell>
          <cell r="H443"/>
          <cell r="I443"/>
          <cell r="J443"/>
        </row>
        <row r="444">
          <cell r="A444">
            <v>201573</v>
          </cell>
          <cell r="B444"/>
          <cell r="C444"/>
          <cell r="D444">
            <v>40549</v>
          </cell>
          <cell r="E444" t="str">
            <v>Trường Thịnh</v>
          </cell>
          <cell r="F444" t="str">
            <v>Bìa Thái màu A4 - xanh dương, xấp 100 tờ</v>
          </cell>
          <cell r="G444" t="str">
            <v>xấp</v>
          </cell>
          <cell r="H444"/>
          <cell r="I444"/>
          <cell r="J444"/>
        </row>
        <row r="445">
          <cell r="A445">
            <v>201574</v>
          </cell>
          <cell r="B445"/>
          <cell r="C445">
            <v>135</v>
          </cell>
          <cell r="D445">
            <v>41281</v>
          </cell>
          <cell r="E445" t="str">
            <v>Trường Thịnh</v>
          </cell>
          <cell r="F445" t="str">
            <v>Giấy Ford màu TT A4, 80gsm, xanh dương</v>
          </cell>
          <cell r="G445" t="str">
            <v>ream</v>
          </cell>
          <cell r="H445">
            <v>104000</v>
          </cell>
          <cell r="I445">
            <v>104000</v>
          </cell>
          <cell r="J445"/>
        </row>
        <row r="446">
          <cell r="A446">
            <v>201575</v>
          </cell>
          <cell r="B446"/>
          <cell r="C446">
            <v>135</v>
          </cell>
          <cell r="D446">
            <v>40725</v>
          </cell>
          <cell r="E446" t="str">
            <v>Trường Thịnh</v>
          </cell>
          <cell r="F446" t="str">
            <v>Giấy Ford màu TT A4, 80gsm, hồng</v>
          </cell>
          <cell r="G446" t="str">
            <v>ream</v>
          </cell>
          <cell r="H446">
            <v>104000</v>
          </cell>
          <cell r="I446">
            <v>104000</v>
          </cell>
          <cell r="J446"/>
        </row>
        <row r="447">
          <cell r="A447">
            <v>201576</v>
          </cell>
          <cell r="B447"/>
          <cell r="C447">
            <v>135</v>
          </cell>
          <cell r="D447">
            <v>44845</v>
          </cell>
          <cell r="E447"/>
          <cell r="F447" t="str">
            <v>Giấy Ford màu đặc biệt Grand  Premium A4, 80gsm, xanh dương</v>
          </cell>
          <cell r="G447" t="str">
            <v>ream</v>
          </cell>
          <cell r="H447">
            <v>190000</v>
          </cell>
          <cell r="I447">
            <v>190000</v>
          </cell>
          <cell r="J447" t="str">
            <v>GRAND</v>
          </cell>
        </row>
        <row r="448">
          <cell r="A448">
            <v>201577</v>
          </cell>
          <cell r="B448"/>
          <cell r="C448">
            <v>135</v>
          </cell>
          <cell r="D448">
            <v>44845</v>
          </cell>
          <cell r="E448"/>
          <cell r="F448" t="str">
            <v>Giấy Ford màu đặc biệt Grand  Premium A4, 80gsm, vàng kim (vàng đậm)</v>
          </cell>
          <cell r="G448" t="str">
            <v>ream</v>
          </cell>
          <cell r="H448">
            <v>190000</v>
          </cell>
          <cell r="I448">
            <v>190000</v>
          </cell>
          <cell r="J448" t="str">
            <v>GRAND</v>
          </cell>
        </row>
        <row r="449">
          <cell r="A449">
            <v>201578</v>
          </cell>
          <cell r="B449"/>
          <cell r="C449">
            <v>135</v>
          </cell>
          <cell r="D449">
            <v>44845</v>
          </cell>
          <cell r="E449"/>
          <cell r="F449" t="str">
            <v>Giấy Ford màu đặc biệt Grand  Premium A4, 80gsm, cam carot</v>
          </cell>
          <cell r="G449" t="str">
            <v>ream</v>
          </cell>
          <cell r="H449">
            <v>190000</v>
          </cell>
          <cell r="I449">
            <v>190000</v>
          </cell>
          <cell r="J449" t="str">
            <v>GRAND</v>
          </cell>
        </row>
        <row r="450">
          <cell r="A450">
            <v>201579</v>
          </cell>
          <cell r="B450"/>
          <cell r="C450">
            <v>135</v>
          </cell>
          <cell r="D450">
            <v>44845</v>
          </cell>
          <cell r="E450"/>
          <cell r="F450" t="str">
            <v>Giấy Ford màu đặc biệt Grand  Premium A4, 80gsm, hồng tôm (hồng cam)</v>
          </cell>
          <cell r="G450" t="str">
            <v>ream</v>
          </cell>
          <cell r="H450">
            <v>190000</v>
          </cell>
          <cell r="I450">
            <v>190000</v>
          </cell>
          <cell r="J450" t="str">
            <v>GRAND</v>
          </cell>
        </row>
        <row r="451">
          <cell r="A451">
            <v>201580</v>
          </cell>
          <cell r="B451"/>
          <cell r="C451">
            <v>136</v>
          </cell>
          <cell r="D451">
            <v>44845</v>
          </cell>
          <cell r="E451"/>
          <cell r="F451" t="str">
            <v>Bìa Grand A4, 160gsm, xanh dương, xấp 100 tờ</v>
          </cell>
          <cell r="G451" t="str">
            <v>xấp</v>
          </cell>
          <cell r="H451"/>
          <cell r="I451">
            <v>40000</v>
          </cell>
          <cell r="J451" t="str">
            <v>GRAND</v>
          </cell>
        </row>
        <row r="452">
          <cell r="A452">
            <v>201581</v>
          </cell>
          <cell r="B452"/>
          <cell r="C452">
            <v>136</v>
          </cell>
          <cell r="D452">
            <v>44845</v>
          </cell>
          <cell r="E452"/>
          <cell r="F452" t="str">
            <v>Bìa Grand A4, 160gsm, hồng, xấp 100 tờ</v>
          </cell>
          <cell r="G452" t="str">
            <v>xấp</v>
          </cell>
          <cell r="H452"/>
          <cell r="I452">
            <v>40000</v>
          </cell>
          <cell r="J452" t="str">
            <v>GRAND</v>
          </cell>
        </row>
        <row r="453">
          <cell r="A453">
            <v>201582</v>
          </cell>
          <cell r="B453"/>
          <cell r="C453">
            <v>136</v>
          </cell>
          <cell r="D453">
            <v>44845</v>
          </cell>
          <cell r="E453"/>
          <cell r="F453" t="str">
            <v>Bìa Grand A4, 160gsm, vàng, xấp 100 tờ</v>
          </cell>
          <cell r="G453" t="str">
            <v>xấp</v>
          </cell>
          <cell r="H453"/>
          <cell r="I453">
            <v>40000</v>
          </cell>
          <cell r="J453" t="str">
            <v>GRAND</v>
          </cell>
        </row>
        <row r="454">
          <cell r="A454">
            <v>201583</v>
          </cell>
          <cell r="B454"/>
          <cell r="C454">
            <v>136</v>
          </cell>
          <cell r="D454">
            <v>44845</v>
          </cell>
          <cell r="E454"/>
          <cell r="F454" t="str">
            <v>Bìa Grand A4, 160gsm, xanh lá, xấp 100 tờ</v>
          </cell>
          <cell r="G454" t="str">
            <v>xấp</v>
          </cell>
          <cell r="H454"/>
          <cell r="I454">
            <v>40000</v>
          </cell>
          <cell r="J454" t="str">
            <v>GRAND</v>
          </cell>
        </row>
        <row r="455">
          <cell r="A455">
            <v>201584</v>
          </cell>
          <cell r="B455">
            <v>704531</v>
          </cell>
          <cell r="C455">
            <v>132</v>
          </cell>
          <cell r="D455">
            <v>44568</v>
          </cell>
          <cell r="E455"/>
          <cell r="F455" t="str">
            <v>Giấy Supreme A4, 80gsm</v>
          </cell>
          <cell r="G455" t="str">
            <v>ream</v>
          </cell>
          <cell r="H455">
            <v>83000</v>
          </cell>
          <cell r="I455">
            <v>83000</v>
          </cell>
          <cell r="J455" t="str">
            <v>Giấy COPY</v>
          </cell>
        </row>
        <row r="456">
          <cell r="A456">
            <v>201585</v>
          </cell>
          <cell r="B456">
            <v>704533</v>
          </cell>
          <cell r="C456">
            <v>133</v>
          </cell>
          <cell r="D456">
            <v>44568</v>
          </cell>
          <cell r="E456"/>
          <cell r="F456" t="str">
            <v>Giấy Supreme A3, 70gsm</v>
          </cell>
          <cell r="G456" t="str">
            <v>ream</v>
          </cell>
          <cell r="H456">
            <v>149000</v>
          </cell>
          <cell r="I456">
            <v>149000</v>
          </cell>
          <cell r="J456" t="str">
            <v>Giấy COPY</v>
          </cell>
        </row>
        <row r="457">
          <cell r="A457">
            <v>201586</v>
          </cell>
          <cell r="B457"/>
          <cell r="C457"/>
          <cell r="D457">
            <v>40547</v>
          </cell>
          <cell r="E457"/>
          <cell r="F457" t="str">
            <v>giấy A+ A3 / 70gsm</v>
          </cell>
          <cell r="G457" t="str">
            <v>ream</v>
          </cell>
          <cell r="H457"/>
          <cell r="I457"/>
          <cell r="J457"/>
        </row>
        <row r="458">
          <cell r="A458">
            <v>201587</v>
          </cell>
          <cell r="B458"/>
          <cell r="C458"/>
          <cell r="D458">
            <v>40704</v>
          </cell>
          <cell r="E458"/>
          <cell r="F458" t="str">
            <v>Giấy Perfect Print-A4, 80gsm</v>
          </cell>
          <cell r="G458" t="str">
            <v>ream</v>
          </cell>
          <cell r="H458"/>
          <cell r="I458"/>
          <cell r="J458"/>
        </row>
        <row r="459">
          <cell r="A459">
            <v>201588</v>
          </cell>
          <cell r="B459"/>
          <cell r="C459"/>
          <cell r="D459">
            <v>44207</v>
          </cell>
          <cell r="E459" t="str">
            <v>A5/80</v>
          </cell>
          <cell r="F459" t="str">
            <v>Giấy Ford màu TT A5, 80gsm, xanh dương</v>
          </cell>
          <cell r="G459" t="str">
            <v>ream</v>
          </cell>
          <cell r="H459"/>
          <cell r="I459"/>
          <cell r="J459" t="str">
            <v>Trường Thịnh</v>
          </cell>
        </row>
        <row r="460">
          <cell r="A460">
            <v>201589</v>
          </cell>
          <cell r="B460"/>
          <cell r="C460"/>
          <cell r="D460">
            <v>44207</v>
          </cell>
          <cell r="E460" t="str">
            <v>A5/80</v>
          </cell>
          <cell r="F460" t="str">
            <v>Giấy Ford màu TT A5, 80gsm, vàng</v>
          </cell>
          <cell r="G460" t="str">
            <v>ream</v>
          </cell>
          <cell r="H460"/>
          <cell r="I460"/>
          <cell r="J460" t="str">
            <v>Trường Thịnh</v>
          </cell>
        </row>
        <row r="461">
          <cell r="A461">
            <v>201590</v>
          </cell>
          <cell r="B461"/>
          <cell r="C461">
            <v>135</v>
          </cell>
          <cell r="D461">
            <v>41281</v>
          </cell>
          <cell r="E461" t="str">
            <v>A4/80</v>
          </cell>
          <cell r="F461" t="str">
            <v>Giấy Ford màu TT A4, 80gsm, vàng</v>
          </cell>
          <cell r="G461" t="str">
            <v>ream</v>
          </cell>
          <cell r="H461">
            <v>104000</v>
          </cell>
          <cell r="I461">
            <v>104000</v>
          </cell>
          <cell r="J461" t="str">
            <v>Trường Thịnh</v>
          </cell>
        </row>
        <row r="462">
          <cell r="A462">
            <v>201591</v>
          </cell>
          <cell r="B462"/>
          <cell r="C462">
            <v>135</v>
          </cell>
          <cell r="D462">
            <v>41281</v>
          </cell>
          <cell r="E462" t="str">
            <v>A4/80</v>
          </cell>
          <cell r="F462" t="str">
            <v>Giấy Ford màu TT A4, 80gsm, xanh lá</v>
          </cell>
          <cell r="G462" t="str">
            <v>ream</v>
          </cell>
          <cell r="H462">
            <v>104000</v>
          </cell>
          <cell r="I462">
            <v>104000</v>
          </cell>
          <cell r="J462" t="str">
            <v>Trường Thịnh</v>
          </cell>
        </row>
        <row r="463">
          <cell r="A463">
            <v>201592</v>
          </cell>
          <cell r="B463">
            <v>704502</v>
          </cell>
          <cell r="C463">
            <v>130</v>
          </cell>
          <cell r="D463">
            <v>44568</v>
          </cell>
          <cell r="E463"/>
          <cell r="F463" t="str">
            <v>Giấy IDEA MAX A4, 70gsm</v>
          </cell>
          <cell r="G463" t="str">
            <v>ream</v>
          </cell>
          <cell r="H463">
            <v>75000</v>
          </cell>
          <cell r="I463">
            <v>75000</v>
          </cell>
          <cell r="J463" t="str">
            <v>Giấy COPY</v>
          </cell>
        </row>
        <row r="464">
          <cell r="A464">
            <v>201593</v>
          </cell>
          <cell r="B464">
            <v>704512</v>
          </cell>
          <cell r="C464">
            <v>132</v>
          </cell>
          <cell r="D464">
            <v>44568</v>
          </cell>
          <cell r="E464"/>
          <cell r="F464" t="str">
            <v>Giấy IDEA work A4, 80gsm</v>
          </cell>
          <cell r="G464" t="str">
            <v>ream</v>
          </cell>
          <cell r="H464">
            <v>84000</v>
          </cell>
          <cell r="I464">
            <v>84000</v>
          </cell>
          <cell r="J464" t="str">
            <v>Giấy COPY</v>
          </cell>
        </row>
        <row r="465">
          <cell r="A465">
            <v>201594</v>
          </cell>
          <cell r="B465"/>
          <cell r="C465"/>
          <cell r="D465">
            <v>40920</v>
          </cell>
          <cell r="E465"/>
          <cell r="F465" t="str">
            <v>Giấy Ford màu TVP A4/ 70gsm - xanh dương</v>
          </cell>
          <cell r="G465" t="str">
            <v>ream</v>
          </cell>
          <cell r="H465"/>
          <cell r="I465"/>
          <cell r="J465"/>
        </row>
        <row r="466">
          <cell r="A466">
            <v>201595</v>
          </cell>
          <cell r="B466"/>
          <cell r="C466"/>
          <cell r="D466">
            <v>40918</v>
          </cell>
          <cell r="E466"/>
          <cell r="F466" t="str">
            <v>Giấy Ford màu TVP A4/ 70gsm - vàng</v>
          </cell>
          <cell r="G466" t="str">
            <v>ream</v>
          </cell>
          <cell r="H466"/>
          <cell r="I466"/>
          <cell r="J466"/>
        </row>
        <row r="467">
          <cell r="A467">
            <v>201596</v>
          </cell>
          <cell r="B467"/>
          <cell r="C467"/>
          <cell r="D467">
            <v>40918</v>
          </cell>
          <cell r="E467"/>
          <cell r="F467" t="str">
            <v>Giấy Ford màu TVP A4/ 70gsm - hồng</v>
          </cell>
          <cell r="G467" t="str">
            <v>ream</v>
          </cell>
          <cell r="H467"/>
          <cell r="I467"/>
          <cell r="J467"/>
        </row>
        <row r="468">
          <cell r="A468">
            <v>201597</v>
          </cell>
          <cell r="B468"/>
          <cell r="C468"/>
          <cell r="D468">
            <v>40918</v>
          </cell>
          <cell r="E468"/>
          <cell r="F468" t="str">
            <v>Giấy Ford màu TVP A4/ 70gsm - xanh lá</v>
          </cell>
          <cell r="G468" t="str">
            <v>ream</v>
          </cell>
          <cell r="H468"/>
          <cell r="I468"/>
          <cell r="J468"/>
        </row>
        <row r="469">
          <cell r="A469">
            <v>201598</v>
          </cell>
          <cell r="B469"/>
          <cell r="C469"/>
          <cell r="D469">
            <v>40920</v>
          </cell>
          <cell r="E469"/>
          <cell r="F469" t="str">
            <v>Giấy copy FIT A4/70gsm - Indo</v>
          </cell>
          <cell r="G469" t="str">
            <v>ream</v>
          </cell>
          <cell r="H469"/>
          <cell r="I469"/>
          <cell r="J469"/>
        </row>
        <row r="470">
          <cell r="A470">
            <v>201599</v>
          </cell>
          <cell r="B470"/>
          <cell r="C470"/>
          <cell r="D470">
            <v>41281</v>
          </cell>
          <cell r="E470"/>
          <cell r="F470" t="str">
            <v>Giấy Excel TVP A4/ 62gsm</v>
          </cell>
          <cell r="G470" t="str">
            <v>ream</v>
          </cell>
          <cell r="H470"/>
          <cell r="I470"/>
          <cell r="J470"/>
        </row>
        <row r="471">
          <cell r="A471">
            <v>201600</v>
          </cell>
          <cell r="B471"/>
          <cell r="C471"/>
          <cell r="D471">
            <v>40920</v>
          </cell>
          <cell r="E471"/>
          <cell r="F471" t="str">
            <v>bìa trắng TVP A4/ 180gsm, xấp 100 tờ</v>
          </cell>
          <cell r="G471" t="str">
            <v>xấp</v>
          </cell>
          <cell r="H471"/>
          <cell r="I471"/>
          <cell r="J471"/>
        </row>
        <row r="472">
          <cell r="A472">
            <v>201601</v>
          </cell>
          <cell r="B472"/>
          <cell r="C472"/>
          <cell r="D472">
            <v>44207</v>
          </cell>
          <cell r="E472"/>
          <cell r="F472" t="str">
            <v>Giấy Ford màu TT A5, 80gsm, hồng</v>
          </cell>
          <cell r="G472" t="str">
            <v>ream</v>
          </cell>
          <cell r="H472"/>
          <cell r="I472"/>
          <cell r="J472" t="str">
            <v>Trường Thịnh</v>
          </cell>
        </row>
        <row r="473">
          <cell r="A473">
            <v>201602</v>
          </cell>
          <cell r="B473"/>
          <cell r="C473"/>
          <cell r="D473">
            <v>40918</v>
          </cell>
          <cell r="E473"/>
          <cell r="F473" t="str">
            <v xml:space="preserve"> </v>
          </cell>
          <cell r="G473" t="str">
            <v>xấp</v>
          </cell>
          <cell r="H473"/>
          <cell r="I473"/>
          <cell r="J473"/>
        </row>
        <row r="474">
          <cell r="A474">
            <v>201603</v>
          </cell>
          <cell r="B474"/>
          <cell r="C474"/>
          <cell r="D474">
            <v>40918</v>
          </cell>
          <cell r="E474"/>
          <cell r="F474" t="str">
            <v>Bìa Thái màu A4 180gsm- hồng, xấp 100 tờ</v>
          </cell>
          <cell r="G474" t="str">
            <v>xấp</v>
          </cell>
          <cell r="H474"/>
          <cell r="I474"/>
          <cell r="J474"/>
        </row>
        <row r="475">
          <cell r="A475">
            <v>201604</v>
          </cell>
          <cell r="B475"/>
          <cell r="C475"/>
          <cell r="D475">
            <v>40918</v>
          </cell>
          <cell r="E475"/>
          <cell r="F475" t="str">
            <v xml:space="preserve"> </v>
          </cell>
          <cell r="G475" t="str">
            <v>xấp</v>
          </cell>
          <cell r="H475"/>
          <cell r="I475"/>
          <cell r="J475"/>
        </row>
        <row r="476">
          <cell r="A476">
            <v>201605</v>
          </cell>
          <cell r="B476"/>
          <cell r="C476"/>
          <cell r="D476">
            <v>40918</v>
          </cell>
          <cell r="E476"/>
          <cell r="F476" t="str">
            <v>Bìa màu A4 180gsm, xanh dương, xấp 100 tờ</v>
          </cell>
          <cell r="G476" t="str">
            <v>xấp</v>
          </cell>
          <cell r="H476"/>
          <cell r="I476"/>
          <cell r="J476"/>
        </row>
        <row r="477">
          <cell r="A477">
            <v>201606</v>
          </cell>
          <cell r="B477"/>
          <cell r="C477"/>
          <cell r="D477" t="str">
            <v>22/5/2012</v>
          </cell>
          <cell r="E477"/>
          <cell r="F477" t="str">
            <v>giấy màu Double A, A4 100gsm - túi 25 tờ màu xanh dương lợt</v>
          </cell>
          <cell r="G477" t="str">
            <v>bao</v>
          </cell>
          <cell r="H477"/>
          <cell r="I477"/>
          <cell r="J477"/>
        </row>
        <row r="478">
          <cell r="A478">
            <v>201607</v>
          </cell>
          <cell r="B478"/>
          <cell r="C478"/>
          <cell r="D478" t="str">
            <v>22/5/2012</v>
          </cell>
          <cell r="E478"/>
          <cell r="F478" t="str">
            <v>giấy màu Double A, A4 100gsm - túi 25 tờ màu tím</v>
          </cell>
          <cell r="G478" t="str">
            <v>bao</v>
          </cell>
          <cell r="H478"/>
          <cell r="I478"/>
          <cell r="J478"/>
        </row>
        <row r="479">
          <cell r="A479">
            <v>201608</v>
          </cell>
          <cell r="B479"/>
          <cell r="C479"/>
          <cell r="D479" t="str">
            <v>22/5/2012</v>
          </cell>
          <cell r="E479"/>
          <cell r="F479" t="str">
            <v>giấy màu Double A, A4 100gsm - túi 25 tờ màu vàng tươi</v>
          </cell>
          <cell r="G479" t="str">
            <v>bao</v>
          </cell>
          <cell r="H479"/>
          <cell r="I479"/>
          <cell r="J479"/>
        </row>
        <row r="480">
          <cell r="A480">
            <v>201609</v>
          </cell>
          <cell r="B480"/>
          <cell r="C480"/>
          <cell r="D480" t="str">
            <v>22/5/2012</v>
          </cell>
          <cell r="E480"/>
          <cell r="F480" t="str">
            <v>giấy màu Double A, A4 100gsm - túi 25 tờ màu đỏ tươi</v>
          </cell>
          <cell r="G480" t="str">
            <v>bao</v>
          </cell>
          <cell r="H480"/>
          <cell r="I480"/>
          <cell r="J480"/>
        </row>
        <row r="481">
          <cell r="A481">
            <v>201610</v>
          </cell>
          <cell r="B481"/>
          <cell r="C481">
            <v>136</v>
          </cell>
          <cell r="D481">
            <v>44927</v>
          </cell>
          <cell r="E481"/>
          <cell r="F481" t="str">
            <v>Bìa màu HHN A4, 180gsm, xanh dương lợt, xấp 100 tờ</v>
          </cell>
          <cell r="G481" t="str">
            <v>xấp</v>
          </cell>
          <cell r="H481">
            <v>37000</v>
          </cell>
          <cell r="I481">
            <v>37000</v>
          </cell>
          <cell r="J481" t="str">
            <v>HHN</v>
          </cell>
        </row>
        <row r="482">
          <cell r="A482">
            <v>201611</v>
          </cell>
          <cell r="B482"/>
          <cell r="C482">
            <v>136</v>
          </cell>
          <cell r="D482">
            <v>44927</v>
          </cell>
          <cell r="E482"/>
          <cell r="F482" t="str">
            <v>Bìa màu HHN A4, 180gsm, vàng, xấp 100 tờ</v>
          </cell>
          <cell r="G482" t="str">
            <v>xấp</v>
          </cell>
          <cell r="H482">
            <v>37000</v>
          </cell>
          <cell r="I482">
            <v>37000</v>
          </cell>
          <cell r="J482" t="str">
            <v>HHN</v>
          </cell>
        </row>
        <row r="483">
          <cell r="A483">
            <v>201612</v>
          </cell>
          <cell r="B483"/>
          <cell r="C483">
            <v>136</v>
          </cell>
          <cell r="D483">
            <v>44927</v>
          </cell>
          <cell r="E483"/>
          <cell r="F483" t="str">
            <v>Bìa màu HHN A4, 180gsm, hồng, xấp 100 tờ</v>
          </cell>
          <cell r="G483" t="str">
            <v>xấp</v>
          </cell>
          <cell r="H483">
            <v>37000</v>
          </cell>
          <cell r="I483">
            <v>37000</v>
          </cell>
          <cell r="J483" t="str">
            <v>HHN</v>
          </cell>
        </row>
        <row r="484">
          <cell r="A484">
            <v>201613</v>
          </cell>
          <cell r="B484"/>
          <cell r="C484">
            <v>136</v>
          </cell>
          <cell r="D484">
            <v>44927</v>
          </cell>
          <cell r="E484"/>
          <cell r="F484" t="str">
            <v>Bìa màu HHN A4, 180gsm, xanh lá, xấp 100 tờ</v>
          </cell>
          <cell r="G484" t="str">
            <v>xấp</v>
          </cell>
          <cell r="H484">
            <v>37000</v>
          </cell>
          <cell r="I484">
            <v>37000</v>
          </cell>
          <cell r="J484" t="str">
            <v>HHN</v>
          </cell>
        </row>
        <row r="485">
          <cell r="A485">
            <v>201614</v>
          </cell>
          <cell r="B485"/>
          <cell r="C485">
            <v>136</v>
          </cell>
          <cell r="D485">
            <v>44927</v>
          </cell>
          <cell r="E485"/>
          <cell r="F485" t="str">
            <v>Bìa màu HHN A4, 180gsm, trắng, xấp 100 tờ</v>
          </cell>
          <cell r="G485" t="str">
            <v>xấp</v>
          </cell>
          <cell r="H485">
            <v>37000</v>
          </cell>
          <cell r="I485">
            <v>37000</v>
          </cell>
          <cell r="J485" t="str">
            <v>HHN</v>
          </cell>
        </row>
        <row r="486">
          <cell r="A486">
            <v>201615</v>
          </cell>
          <cell r="B486"/>
          <cell r="C486">
            <v>135</v>
          </cell>
          <cell r="D486">
            <v>44927</v>
          </cell>
          <cell r="E486"/>
          <cell r="F486" t="str">
            <v>Giấy Ford màu HHN A4, 70gsm, xanh dương</v>
          </cell>
          <cell r="G486" t="str">
            <v>ream</v>
          </cell>
          <cell r="H486">
            <v>80000</v>
          </cell>
          <cell r="I486">
            <v>80000</v>
          </cell>
          <cell r="J486" t="str">
            <v>HHN</v>
          </cell>
        </row>
        <row r="487">
          <cell r="A487">
            <v>201616</v>
          </cell>
          <cell r="B487"/>
          <cell r="C487">
            <v>135</v>
          </cell>
          <cell r="D487">
            <v>44927</v>
          </cell>
          <cell r="E487"/>
          <cell r="F487" t="str">
            <v>Giấy Ford màu HHN A4, 70gsm, vàng</v>
          </cell>
          <cell r="G487" t="str">
            <v>ream</v>
          </cell>
          <cell r="H487">
            <v>80000</v>
          </cell>
          <cell r="I487">
            <v>80000</v>
          </cell>
          <cell r="J487" t="str">
            <v>HHN</v>
          </cell>
        </row>
        <row r="488">
          <cell r="A488">
            <v>201617</v>
          </cell>
          <cell r="B488"/>
          <cell r="C488">
            <v>135</v>
          </cell>
          <cell r="D488">
            <v>44927</v>
          </cell>
          <cell r="E488"/>
          <cell r="F488" t="str">
            <v>Giấy Ford màu HHN A4, 70gsm, hồng</v>
          </cell>
          <cell r="G488" t="str">
            <v>ream</v>
          </cell>
          <cell r="H488">
            <v>80000</v>
          </cell>
          <cell r="I488">
            <v>80000</v>
          </cell>
          <cell r="J488" t="str">
            <v>HHN</v>
          </cell>
        </row>
        <row r="489">
          <cell r="A489">
            <v>201618</v>
          </cell>
          <cell r="B489"/>
          <cell r="C489">
            <v>135</v>
          </cell>
          <cell r="D489">
            <v>44927</v>
          </cell>
          <cell r="E489"/>
          <cell r="F489" t="str">
            <v>Giấy Ford màu HHN A4, 70gsm, xanh lá</v>
          </cell>
          <cell r="G489" t="str">
            <v>ream</v>
          </cell>
          <cell r="H489">
            <v>80000</v>
          </cell>
          <cell r="I489">
            <v>80000</v>
          </cell>
          <cell r="J489" t="str">
            <v>HHN</v>
          </cell>
        </row>
        <row r="490">
          <cell r="A490">
            <v>201619</v>
          </cell>
          <cell r="B490"/>
          <cell r="C490">
            <v>135</v>
          </cell>
          <cell r="D490">
            <v>44927</v>
          </cell>
          <cell r="E490"/>
          <cell r="F490" t="str">
            <v>Giấy Ford màu HHN A4, 80gsm, xanh dương</v>
          </cell>
          <cell r="G490" t="str">
            <v>ream</v>
          </cell>
          <cell r="H490">
            <v>90000</v>
          </cell>
          <cell r="I490">
            <v>90000</v>
          </cell>
          <cell r="J490" t="str">
            <v>HHN</v>
          </cell>
        </row>
        <row r="491">
          <cell r="A491">
            <v>201620</v>
          </cell>
          <cell r="B491"/>
          <cell r="C491">
            <v>135</v>
          </cell>
          <cell r="D491">
            <v>44927</v>
          </cell>
          <cell r="E491"/>
          <cell r="F491" t="str">
            <v>Giấy Ford màu HHN A4, 80gsm, vàng</v>
          </cell>
          <cell r="G491" t="str">
            <v>ream</v>
          </cell>
          <cell r="H491">
            <v>90000</v>
          </cell>
          <cell r="I491">
            <v>90000</v>
          </cell>
          <cell r="J491" t="str">
            <v>HHN</v>
          </cell>
        </row>
        <row r="492">
          <cell r="A492">
            <v>201621</v>
          </cell>
          <cell r="B492"/>
          <cell r="C492">
            <v>135</v>
          </cell>
          <cell r="D492">
            <v>44927</v>
          </cell>
          <cell r="E492"/>
          <cell r="F492" t="str">
            <v>Giấy Ford màu HHN A4, 80gsm, hồng</v>
          </cell>
          <cell r="G492" t="str">
            <v>ream</v>
          </cell>
          <cell r="H492">
            <v>90000</v>
          </cell>
          <cell r="I492">
            <v>90000</v>
          </cell>
          <cell r="J492" t="str">
            <v>HHN</v>
          </cell>
        </row>
        <row r="493">
          <cell r="A493">
            <v>201622</v>
          </cell>
          <cell r="B493"/>
          <cell r="C493">
            <v>135</v>
          </cell>
          <cell r="D493">
            <v>44927</v>
          </cell>
          <cell r="E493"/>
          <cell r="F493" t="str">
            <v>Giấy Ford màu HHN A4, 80gsm, xanh lá</v>
          </cell>
          <cell r="G493" t="str">
            <v>ream</v>
          </cell>
          <cell r="H493">
            <v>90000</v>
          </cell>
          <cell r="I493">
            <v>90000</v>
          </cell>
          <cell r="J493" t="str">
            <v>HHN</v>
          </cell>
        </row>
        <row r="494">
          <cell r="A494">
            <v>201623</v>
          </cell>
          <cell r="B494">
            <v>704521</v>
          </cell>
          <cell r="C494">
            <v>133</v>
          </cell>
          <cell r="D494">
            <v>44568</v>
          </cell>
          <cell r="E494"/>
          <cell r="F494" t="str">
            <v xml:space="preserve">Giấy trắng Paper one A4, 100gsm </v>
          </cell>
          <cell r="G494" t="str">
            <v>ream</v>
          </cell>
          <cell r="H494">
            <v>120000</v>
          </cell>
          <cell r="I494">
            <v>120000</v>
          </cell>
          <cell r="J494" t="str">
            <v>Giấy COPY</v>
          </cell>
        </row>
        <row r="495">
          <cell r="A495">
            <v>201624</v>
          </cell>
          <cell r="B495"/>
          <cell r="C495"/>
          <cell r="D495" t="str">
            <v>17/6/2013</v>
          </cell>
          <cell r="E495"/>
          <cell r="F495" t="str">
            <v>giấy ALPINE  Multi purpose A4 - 70gsm giấy Thái</v>
          </cell>
          <cell r="G495" t="str">
            <v>ream</v>
          </cell>
          <cell r="H495"/>
          <cell r="I495"/>
          <cell r="J495"/>
        </row>
        <row r="496">
          <cell r="A496">
            <v>201625</v>
          </cell>
          <cell r="B496">
            <v>704515</v>
          </cell>
          <cell r="C496">
            <v>133</v>
          </cell>
          <cell r="D496">
            <v>44568</v>
          </cell>
          <cell r="E496"/>
          <cell r="F496" t="str">
            <v xml:space="preserve">Giấy IDEAR MAX A3, 70gsm </v>
          </cell>
          <cell r="G496" t="str">
            <v>ream</v>
          </cell>
          <cell r="H496">
            <v>148000</v>
          </cell>
          <cell r="I496">
            <v>148000</v>
          </cell>
          <cell r="J496" t="str">
            <v>Giấy COPY</v>
          </cell>
        </row>
        <row r="497">
          <cell r="A497">
            <v>201626</v>
          </cell>
          <cell r="B497"/>
          <cell r="C497"/>
          <cell r="D497">
            <v>42745</v>
          </cell>
          <cell r="E497"/>
          <cell r="F497" t="str">
            <v>Bìa trắng A3 nhỏ, 165gsm, xấp 100 tờ</v>
          </cell>
          <cell r="G497" t="str">
            <v>xấp</v>
          </cell>
          <cell r="H497"/>
          <cell r="I497"/>
          <cell r="J497"/>
        </row>
        <row r="498">
          <cell r="A498">
            <v>201627</v>
          </cell>
          <cell r="B498"/>
          <cell r="C498"/>
          <cell r="D498">
            <v>41281</v>
          </cell>
          <cell r="E498"/>
          <cell r="F498" t="str">
            <v>Bìa trắng A3 lớn, 170gsm, xấp 100 tờ</v>
          </cell>
          <cell r="G498" t="str">
            <v>xấp</v>
          </cell>
          <cell r="H498"/>
          <cell r="I498"/>
          <cell r="J498"/>
        </row>
        <row r="499">
          <cell r="A499">
            <v>201628</v>
          </cell>
          <cell r="B499"/>
          <cell r="C499"/>
          <cell r="D499" t="str">
            <v>21/3/2014</v>
          </cell>
          <cell r="E499"/>
          <cell r="F499" t="str">
            <v>Giấy in liên tục Flex office GLT1-02 , 1 liên 24 x 27.9cm</v>
          </cell>
          <cell r="G499" t="str">
            <v>thùng</v>
          </cell>
          <cell r="H499"/>
          <cell r="I499"/>
          <cell r="J499"/>
        </row>
        <row r="500">
          <cell r="A500">
            <v>201629</v>
          </cell>
          <cell r="B500"/>
          <cell r="C500"/>
          <cell r="D500" t="str">
            <v>21/3/2014</v>
          </cell>
          <cell r="E500"/>
          <cell r="F500" t="str">
            <v>Giấy in liên tục Flex office GLT2-02 , 2 liên  24 x 27.9cm</v>
          </cell>
          <cell r="G500" t="str">
            <v>thùng</v>
          </cell>
          <cell r="H500"/>
          <cell r="I500"/>
          <cell r="J500"/>
        </row>
        <row r="501">
          <cell r="A501">
            <v>201630</v>
          </cell>
          <cell r="B501"/>
          <cell r="C501"/>
          <cell r="D501" t="str">
            <v>21/3/2014</v>
          </cell>
          <cell r="E501"/>
          <cell r="F501" t="str">
            <v>Giấy in liên tục Flex office GLT3-02 , 3 liên  24 x 27.9cm</v>
          </cell>
          <cell r="G501" t="str">
            <v>thùng</v>
          </cell>
          <cell r="H501"/>
          <cell r="I501"/>
          <cell r="J501"/>
        </row>
        <row r="502">
          <cell r="A502">
            <v>201631</v>
          </cell>
          <cell r="B502"/>
          <cell r="C502"/>
          <cell r="D502" t="str">
            <v>21/3/2014</v>
          </cell>
          <cell r="E502"/>
          <cell r="F502" t="str">
            <v>Giấy in liên tục Flex office GLT4-02 , 4 liên  24 x 27.9cm</v>
          </cell>
          <cell r="G502" t="str">
            <v>thùng</v>
          </cell>
          <cell r="H502"/>
          <cell r="I502"/>
          <cell r="J502"/>
        </row>
        <row r="503">
          <cell r="A503">
            <v>201632</v>
          </cell>
          <cell r="B503"/>
          <cell r="C503"/>
          <cell r="D503">
            <v>44845</v>
          </cell>
          <cell r="E503"/>
          <cell r="F503" t="str">
            <v>Giấy Ford Grand Premium A4, 80gsm, kem</v>
          </cell>
          <cell r="G503" t="str">
            <v>ream</v>
          </cell>
          <cell r="H503"/>
          <cell r="I503"/>
          <cell r="J503" t="str">
            <v>GRAND</v>
          </cell>
        </row>
        <row r="504">
          <cell r="A504">
            <v>201633</v>
          </cell>
          <cell r="B504"/>
          <cell r="C504">
            <v>135</v>
          </cell>
          <cell r="D504">
            <v>44845</v>
          </cell>
          <cell r="E504"/>
          <cell r="F504" t="str">
            <v>Giấy Ford Grand Premium A4, 80gsm, đỏ</v>
          </cell>
          <cell r="G504" t="str">
            <v>ream</v>
          </cell>
          <cell r="H504">
            <v>190000</v>
          </cell>
          <cell r="I504">
            <v>190000</v>
          </cell>
          <cell r="J504" t="str">
            <v>GRAND</v>
          </cell>
        </row>
        <row r="505">
          <cell r="A505">
            <v>201634</v>
          </cell>
          <cell r="B505"/>
          <cell r="C505">
            <v>135</v>
          </cell>
          <cell r="D505">
            <v>44845</v>
          </cell>
          <cell r="E505"/>
          <cell r="F505" t="str">
            <v>Giấy Ford màu đặc biệt Grand Premium A4, 80gsm, xanh lá</v>
          </cell>
          <cell r="G505" t="str">
            <v>ream</v>
          </cell>
          <cell r="H505">
            <v>190000</v>
          </cell>
          <cell r="I505">
            <v>190000</v>
          </cell>
          <cell r="J505" t="str">
            <v>GRAND</v>
          </cell>
        </row>
        <row r="506">
          <cell r="A506">
            <v>201635</v>
          </cell>
          <cell r="B506"/>
          <cell r="C506">
            <v>135</v>
          </cell>
          <cell r="D506">
            <v>44845</v>
          </cell>
          <cell r="E506"/>
          <cell r="F506" t="str">
            <v>Giấy Ford Grand Premium A4, 80gsm, vàng chanh</v>
          </cell>
          <cell r="G506" t="str">
            <v>ream</v>
          </cell>
          <cell r="H506">
            <v>190000</v>
          </cell>
          <cell r="I506">
            <v>190000</v>
          </cell>
          <cell r="J506" t="str">
            <v>GRAND</v>
          </cell>
        </row>
        <row r="507">
          <cell r="A507">
            <v>201636</v>
          </cell>
          <cell r="B507"/>
          <cell r="C507">
            <v>135</v>
          </cell>
          <cell r="D507">
            <v>44845</v>
          </cell>
          <cell r="E507"/>
          <cell r="F507" t="str">
            <v>Giấy Ford Grand Premium A4, 80gsm, tím</v>
          </cell>
          <cell r="G507" t="str">
            <v>ream</v>
          </cell>
          <cell r="H507">
            <v>190000</v>
          </cell>
          <cell r="I507">
            <v>190000</v>
          </cell>
          <cell r="J507" t="str">
            <v>GRAND</v>
          </cell>
        </row>
        <row r="508">
          <cell r="A508">
            <v>201637</v>
          </cell>
          <cell r="B508"/>
          <cell r="C508"/>
          <cell r="D508" t="str">
            <v>13/6/2022</v>
          </cell>
          <cell r="E508"/>
          <cell r="F508" t="str">
            <v>Giấy Ford màu đặc biệt Pgrand Premium A4, 80gsm, xám</v>
          </cell>
          <cell r="G508" t="str">
            <v>ream</v>
          </cell>
          <cell r="H508"/>
          <cell r="I508"/>
          <cell r="J508" t="str">
            <v>GRAND</v>
          </cell>
        </row>
        <row r="509">
          <cell r="A509">
            <v>201638</v>
          </cell>
          <cell r="B509"/>
          <cell r="C509">
            <v>135</v>
          </cell>
          <cell r="D509">
            <v>44845</v>
          </cell>
          <cell r="E509"/>
          <cell r="F509" t="str">
            <v>Giấy Ford màu đặc biệt Grand Premium A4, 80gsm, xấp 5 màu, xấp 250 tờ</v>
          </cell>
          <cell r="G509" t="str">
            <v>xấp</v>
          </cell>
          <cell r="H509"/>
          <cell r="I509">
            <v>100000</v>
          </cell>
          <cell r="J509" t="str">
            <v>GRAND</v>
          </cell>
        </row>
        <row r="510">
          <cell r="A510">
            <v>201639</v>
          </cell>
          <cell r="B510"/>
          <cell r="C510">
            <v>137</v>
          </cell>
          <cell r="D510">
            <v>44845</v>
          </cell>
          <cell r="E510"/>
          <cell r="F510" t="str">
            <v>bìa Grand A4, 160gsm, kem , xấp 100 tờ</v>
          </cell>
          <cell r="G510" t="str">
            <v>xấp</v>
          </cell>
          <cell r="H510">
            <v>75000</v>
          </cell>
          <cell r="I510">
            <v>75000</v>
          </cell>
          <cell r="J510" t="str">
            <v>GRAND</v>
          </cell>
        </row>
        <row r="511">
          <cell r="A511">
            <v>201640</v>
          </cell>
          <cell r="B511"/>
          <cell r="C511">
            <v>137</v>
          </cell>
          <cell r="D511" t="str">
            <v>13/6/2022</v>
          </cell>
          <cell r="E511"/>
          <cell r="F511" t="str">
            <v>bìa Grand A4, 150gsm, đen, xấp 100 tờ</v>
          </cell>
          <cell r="G511" t="str">
            <v>xấp</v>
          </cell>
          <cell r="H511">
            <v>93000</v>
          </cell>
          <cell r="I511">
            <v>93000</v>
          </cell>
          <cell r="J511" t="str">
            <v>GRAND</v>
          </cell>
        </row>
        <row r="512">
          <cell r="A512">
            <v>201641</v>
          </cell>
          <cell r="B512"/>
          <cell r="C512">
            <v>135</v>
          </cell>
          <cell r="D512">
            <v>44845</v>
          </cell>
          <cell r="E512"/>
          <cell r="F512" t="str">
            <v>Giấy ford Grand A4, 80gsm, xanh dương</v>
          </cell>
          <cell r="G512" t="str">
            <v>ream</v>
          </cell>
          <cell r="H512"/>
          <cell r="I512">
            <v>110000</v>
          </cell>
          <cell r="J512" t="str">
            <v>GRAND</v>
          </cell>
        </row>
        <row r="513">
          <cell r="A513">
            <v>201642</v>
          </cell>
          <cell r="B513"/>
          <cell r="C513">
            <v>135</v>
          </cell>
          <cell r="D513">
            <v>44845</v>
          </cell>
          <cell r="E513"/>
          <cell r="F513" t="str">
            <v>Giấy ford Grand A4, 80gsm, vàng</v>
          </cell>
          <cell r="G513" t="str">
            <v>ream</v>
          </cell>
          <cell r="H513"/>
          <cell r="I513">
            <v>110000</v>
          </cell>
          <cell r="J513" t="str">
            <v>GRAND</v>
          </cell>
        </row>
        <row r="514">
          <cell r="A514">
            <v>201643</v>
          </cell>
          <cell r="B514"/>
          <cell r="C514">
            <v>135</v>
          </cell>
          <cell r="D514">
            <v>44845</v>
          </cell>
          <cell r="E514"/>
          <cell r="F514" t="str">
            <v>Giấy ford Grand A4, 80gsm, hồng</v>
          </cell>
          <cell r="G514" t="str">
            <v>ream</v>
          </cell>
          <cell r="H514"/>
          <cell r="I514">
            <v>110000</v>
          </cell>
          <cell r="J514" t="str">
            <v>GRAND</v>
          </cell>
        </row>
        <row r="515">
          <cell r="A515">
            <v>201644</v>
          </cell>
          <cell r="B515"/>
          <cell r="C515">
            <v>135</v>
          </cell>
          <cell r="D515">
            <v>44845</v>
          </cell>
          <cell r="E515"/>
          <cell r="F515" t="str">
            <v>Giấy ford Grand A4, 80gsm, xanh lá</v>
          </cell>
          <cell r="G515" t="str">
            <v>ream</v>
          </cell>
          <cell r="H515"/>
          <cell r="I515">
            <v>110000</v>
          </cell>
          <cell r="J515" t="str">
            <v>GRAND</v>
          </cell>
        </row>
        <row r="516">
          <cell r="A516">
            <v>201645</v>
          </cell>
          <cell r="B516">
            <v>704538</v>
          </cell>
          <cell r="C516"/>
          <cell r="D516">
            <v>42898</v>
          </cell>
          <cell r="E516"/>
          <cell r="F516" t="str">
            <v>Giấy copy ZAP A4, 70gsm</v>
          </cell>
          <cell r="G516" t="str">
            <v>ream</v>
          </cell>
          <cell r="H516"/>
          <cell r="I516"/>
          <cell r="J516"/>
        </row>
        <row r="517">
          <cell r="A517">
            <v>201646</v>
          </cell>
          <cell r="B517"/>
          <cell r="C517"/>
          <cell r="D517"/>
          <cell r="E517"/>
          <cell r="F517" t="str">
            <v>Giấy  copy ZAP A4, 80gsm</v>
          </cell>
          <cell r="G517" t="str">
            <v>ream</v>
          </cell>
          <cell r="H517"/>
          <cell r="I517"/>
          <cell r="J517"/>
        </row>
        <row r="518">
          <cell r="A518">
            <v>201647</v>
          </cell>
          <cell r="B518"/>
          <cell r="C518">
            <v>137</v>
          </cell>
          <cell r="D518">
            <v>44207</v>
          </cell>
          <cell r="E518"/>
          <cell r="F518" t="str">
            <v>Bìa Grand A4, 125gsm, vàng kim, xấp 100 tờ</v>
          </cell>
          <cell r="G518" t="str">
            <v>xấp</v>
          </cell>
          <cell r="H518">
            <v>75000</v>
          </cell>
          <cell r="I518">
            <v>75000</v>
          </cell>
          <cell r="J518" t="str">
            <v>GRAND</v>
          </cell>
        </row>
        <row r="519">
          <cell r="A519">
            <v>201648</v>
          </cell>
          <cell r="B519">
            <v>704525</v>
          </cell>
          <cell r="C519"/>
          <cell r="D519"/>
          <cell r="E519"/>
          <cell r="F519" t="str">
            <v xml:space="preserve">Giấy SMARTIST A 4/ 70gsm giấy Thái </v>
          </cell>
          <cell r="G519" t="str">
            <v>ream</v>
          </cell>
          <cell r="H519"/>
          <cell r="I519"/>
          <cell r="J519"/>
        </row>
        <row r="520">
          <cell r="A520">
            <v>201649</v>
          </cell>
          <cell r="B520"/>
          <cell r="C520"/>
          <cell r="D520" t="str">
            <v>18/7/2013</v>
          </cell>
          <cell r="E520"/>
          <cell r="F520" t="str">
            <v xml:space="preserve">Giấy copy SMART A4 / 80gsm giấy Thái </v>
          </cell>
          <cell r="G520" t="str">
            <v>ream</v>
          </cell>
          <cell r="H520"/>
          <cell r="I520"/>
          <cell r="J520"/>
        </row>
        <row r="521">
          <cell r="A521">
            <v>201650</v>
          </cell>
          <cell r="B521"/>
          <cell r="C521"/>
          <cell r="D521"/>
          <cell r="E521"/>
          <cell r="F521" t="str">
            <v>Giấy copy ngà TM70, A4 định lượng 58gsm, độ trắng 82 , (498 tờ)</v>
          </cell>
          <cell r="G521" t="str">
            <v>ream</v>
          </cell>
          <cell r="H521"/>
          <cell r="I521"/>
          <cell r="J521"/>
        </row>
        <row r="522">
          <cell r="A522">
            <v>201651</v>
          </cell>
          <cell r="B522"/>
          <cell r="C522"/>
          <cell r="D522"/>
          <cell r="E522"/>
          <cell r="F522" t="str">
            <v>Giấy copy XG68, A4 định lượng 58gsm,  độ trắng 86</v>
          </cell>
          <cell r="G522"/>
          <cell r="H522"/>
          <cell r="I522"/>
          <cell r="J522"/>
        </row>
        <row r="523">
          <cell r="A523">
            <v>201652</v>
          </cell>
          <cell r="B523"/>
          <cell r="C523"/>
          <cell r="D523" t="str">
            <v>21/7/2014</v>
          </cell>
          <cell r="E523"/>
          <cell r="F523" t="str">
            <v>Giấy VT 240 x 279 mm liên tục 3 liên WPY, 500 bộ</v>
          </cell>
          <cell r="G523" t="str">
            <v>thùng</v>
          </cell>
          <cell r="H523"/>
          <cell r="I523"/>
          <cell r="J523"/>
        </row>
        <row r="524">
          <cell r="A524">
            <v>201653</v>
          </cell>
          <cell r="B524"/>
          <cell r="C524"/>
          <cell r="D524">
            <v>41891</v>
          </cell>
          <cell r="E524"/>
          <cell r="F524" t="str">
            <v>Giấy VT 240 x 279 mm liên tục 2 liên WP, 750 bộ</v>
          </cell>
          <cell r="G524" t="str">
            <v>thùng</v>
          </cell>
          <cell r="H524"/>
          <cell r="I524"/>
          <cell r="J524"/>
        </row>
        <row r="525">
          <cell r="A525">
            <v>201654</v>
          </cell>
          <cell r="B525"/>
          <cell r="C525"/>
          <cell r="D525">
            <v>41284</v>
          </cell>
          <cell r="E525"/>
          <cell r="F525" t="str">
            <v>Giấy VT 240 x 279 mm liên tục 1 liên W</v>
          </cell>
          <cell r="G525" t="str">
            <v>thùng</v>
          </cell>
          <cell r="H525"/>
          <cell r="I525"/>
          <cell r="J525"/>
        </row>
        <row r="526">
          <cell r="A526">
            <v>201655</v>
          </cell>
          <cell r="B526"/>
          <cell r="C526"/>
          <cell r="D526">
            <v>41284</v>
          </cell>
          <cell r="E526"/>
          <cell r="F526" t="str">
            <v>Giấy copy ngà TM70 , A5 định lượng 58 gsm, độ trắng 82 (495 tờ)</v>
          </cell>
          <cell r="G526" t="str">
            <v>ream</v>
          </cell>
          <cell r="H526"/>
          <cell r="I526"/>
          <cell r="J526"/>
        </row>
        <row r="527">
          <cell r="A527">
            <v>201656</v>
          </cell>
          <cell r="B527">
            <v>704506</v>
          </cell>
          <cell r="C527">
            <v>129</v>
          </cell>
          <cell r="D527">
            <v>44568</v>
          </cell>
          <cell r="E527"/>
          <cell r="F527" t="str">
            <v>Giấy Double A, A4, 70gsm</v>
          </cell>
          <cell r="G527" t="str">
            <v>ream</v>
          </cell>
          <cell r="H527">
            <v>82000</v>
          </cell>
          <cell r="I527">
            <v>82000</v>
          </cell>
          <cell r="J527" t="str">
            <v>Giấy COPY</v>
          </cell>
        </row>
        <row r="528">
          <cell r="A528">
            <v>201657</v>
          </cell>
          <cell r="B528"/>
          <cell r="C528"/>
          <cell r="D528">
            <v>43102</v>
          </cell>
          <cell r="E528"/>
          <cell r="F528" t="str">
            <v>Giấy copy Bãi bằng Xanh lợt, A4, 60gsm, độ trắng 84</v>
          </cell>
          <cell r="G528" t="str">
            <v>ream</v>
          </cell>
          <cell r="H528"/>
          <cell r="I528"/>
          <cell r="J528"/>
        </row>
        <row r="529">
          <cell r="A529">
            <v>201658</v>
          </cell>
          <cell r="B529">
            <v>704519</v>
          </cell>
          <cell r="C529"/>
          <cell r="D529" t="str">
            <v>1/202018</v>
          </cell>
          <cell r="E529"/>
          <cell r="F529" t="str">
            <v xml:space="preserve">Giấy copy Bãi bằng Xanh Navy, A4, 60gsm, độ trắng 90 </v>
          </cell>
          <cell r="G529" t="str">
            <v>ream</v>
          </cell>
          <cell r="H529"/>
          <cell r="I529"/>
          <cell r="J529"/>
        </row>
        <row r="530">
          <cell r="A530">
            <v>201659</v>
          </cell>
          <cell r="B530"/>
          <cell r="C530"/>
          <cell r="D530"/>
          <cell r="E530"/>
          <cell r="F530" t="str">
            <v>Giấy in liên tục 3 liên 210 x 305 mm WPG, 650 bộ</v>
          </cell>
          <cell r="G530" t="str">
            <v>thùng</v>
          </cell>
          <cell r="H530"/>
          <cell r="I530"/>
          <cell r="J530"/>
        </row>
        <row r="531">
          <cell r="A531">
            <v>201660</v>
          </cell>
          <cell r="B531"/>
          <cell r="C531"/>
          <cell r="D531" t="str">
            <v>15/9/2014</v>
          </cell>
          <cell r="E531"/>
          <cell r="F531" t="str">
            <v>Giấy VT 210 x 279mm liên tục 3 liên WPY</v>
          </cell>
          <cell r="G531" t="str">
            <v>thùng</v>
          </cell>
          <cell r="H531"/>
          <cell r="I531"/>
          <cell r="J531"/>
        </row>
        <row r="532">
          <cell r="A532">
            <v>201661</v>
          </cell>
          <cell r="B532"/>
          <cell r="C532"/>
          <cell r="D532"/>
          <cell r="E532"/>
          <cell r="F532" t="str">
            <v>Giấy VT 210 x 279mm liên tục 2 liên WP</v>
          </cell>
          <cell r="G532" t="str">
            <v>thùng</v>
          </cell>
          <cell r="H532"/>
          <cell r="I532"/>
          <cell r="J532"/>
        </row>
        <row r="533">
          <cell r="A533">
            <v>201662</v>
          </cell>
          <cell r="B533"/>
          <cell r="C533"/>
          <cell r="D533">
            <v>41284</v>
          </cell>
          <cell r="E533"/>
          <cell r="F533" t="str">
            <v>Giấy VT 210 x 279mm liên tục 1 liên W</v>
          </cell>
          <cell r="G533" t="str">
            <v>thùng</v>
          </cell>
          <cell r="H533"/>
          <cell r="I533"/>
          <cell r="J533"/>
        </row>
        <row r="534">
          <cell r="A534">
            <v>201663</v>
          </cell>
          <cell r="B534"/>
          <cell r="C534">
            <v>134</v>
          </cell>
          <cell r="D534" t="str">
            <v>30/12/2019</v>
          </cell>
          <cell r="E534"/>
          <cell r="F534" t="str">
            <v>Giấy trắng cuộn A0, 80gsm khổ 84cm, 7.4kg</v>
          </cell>
          <cell r="G534" t="str">
            <v xml:space="preserve">cuộn </v>
          </cell>
          <cell r="H534"/>
          <cell r="I534"/>
          <cell r="J534" t="str">
            <v>GIẤY CẮT</v>
          </cell>
        </row>
        <row r="535">
          <cell r="A535">
            <v>201664</v>
          </cell>
          <cell r="B535"/>
          <cell r="C535">
            <v>134</v>
          </cell>
          <cell r="D535" t="str">
            <v>13/1/2023</v>
          </cell>
          <cell r="E535"/>
          <cell r="F535" t="str">
            <v>Giấy trắng cuộn A0, 100gsm khổ 84cm, 7.3kg</v>
          </cell>
          <cell r="G535" t="str">
            <v xml:space="preserve">cuộn </v>
          </cell>
          <cell r="H535"/>
          <cell r="I535"/>
          <cell r="J535" t="str">
            <v>GIẤY CẮT</v>
          </cell>
        </row>
        <row r="536">
          <cell r="A536">
            <v>201665</v>
          </cell>
          <cell r="B536"/>
          <cell r="C536">
            <v>134</v>
          </cell>
          <cell r="D536" t="str">
            <v>15/9/2018</v>
          </cell>
          <cell r="E536"/>
          <cell r="F536" t="str">
            <v>Giấy trắng cuộn A0, 120gsm khổ 84cm, 7.4 kg</v>
          </cell>
          <cell r="G536" t="str">
            <v xml:space="preserve">cuộn </v>
          </cell>
          <cell r="H536"/>
          <cell r="I536"/>
          <cell r="J536" t="str">
            <v>GIẤY CẮT</v>
          </cell>
        </row>
        <row r="537">
          <cell r="A537">
            <v>201666</v>
          </cell>
          <cell r="B537"/>
          <cell r="C537">
            <v>134</v>
          </cell>
          <cell r="D537">
            <v>44571</v>
          </cell>
          <cell r="E537"/>
          <cell r="F537" t="str">
            <v>Giấy trắng cuộn A1, 80gsm khổ 65cm, 5.4 kg</v>
          </cell>
          <cell r="G537" t="str">
            <v xml:space="preserve">cuộn </v>
          </cell>
          <cell r="H537"/>
          <cell r="I537"/>
          <cell r="J537" t="str">
            <v>GIẤY CẮT</v>
          </cell>
        </row>
        <row r="538">
          <cell r="A538">
            <v>201667</v>
          </cell>
          <cell r="B538"/>
          <cell r="C538"/>
          <cell r="D538" t="str">
            <v>13/12/2021</v>
          </cell>
          <cell r="E538"/>
          <cell r="F538" t="str">
            <v xml:space="preserve">Giấy trắng cuộn A1, 80gsm khổ 61.5cm, 5.2kg </v>
          </cell>
          <cell r="G538" t="str">
            <v xml:space="preserve">cuộn </v>
          </cell>
          <cell r="H538"/>
          <cell r="I538"/>
          <cell r="J538" t="str">
            <v>GIẤY CẮT</v>
          </cell>
        </row>
        <row r="539">
          <cell r="A539">
            <v>201668</v>
          </cell>
          <cell r="B539"/>
          <cell r="C539">
            <v>134</v>
          </cell>
          <cell r="D539" t="str">
            <v>15/9/2018</v>
          </cell>
          <cell r="E539"/>
          <cell r="F539" t="str">
            <v>Giấy trắng cuộn A1, 100gsm khổ 65cm, 5.4 kg</v>
          </cell>
          <cell r="G539" t="str">
            <v xml:space="preserve">cuộn </v>
          </cell>
          <cell r="H539"/>
          <cell r="I539"/>
          <cell r="J539" t="str">
            <v>GIẤY CẮT</v>
          </cell>
        </row>
        <row r="540">
          <cell r="A540">
            <v>201669</v>
          </cell>
          <cell r="B540"/>
          <cell r="C540"/>
          <cell r="D540" t="str">
            <v>13/12/2021</v>
          </cell>
          <cell r="E540"/>
          <cell r="F540" t="str">
            <v>Giấy trắng cuộn A1, 100gsm khổ 61.5cm, 5.2 kg</v>
          </cell>
          <cell r="G540" t="str">
            <v xml:space="preserve">cuộn </v>
          </cell>
          <cell r="H540"/>
          <cell r="I540"/>
          <cell r="J540" t="str">
            <v>GIẤY CẮT</v>
          </cell>
        </row>
        <row r="541">
          <cell r="A541">
            <v>201670</v>
          </cell>
          <cell r="B541"/>
          <cell r="C541">
            <v>134</v>
          </cell>
          <cell r="D541">
            <v>43901</v>
          </cell>
          <cell r="E541"/>
          <cell r="F541" t="str">
            <v>Giấy trắng cuộn A1, 120gsm khổ 65cm, 5.2 kg</v>
          </cell>
          <cell r="G541" t="str">
            <v xml:space="preserve">cuộn </v>
          </cell>
          <cell r="H541"/>
          <cell r="I541"/>
          <cell r="J541" t="str">
            <v>GIẤY CẮT</v>
          </cell>
        </row>
        <row r="542">
          <cell r="A542">
            <v>201671</v>
          </cell>
          <cell r="B542">
            <v>704508</v>
          </cell>
          <cell r="C542">
            <v>130</v>
          </cell>
          <cell r="D542">
            <v>44568</v>
          </cell>
          <cell r="E542"/>
          <cell r="F542" t="str">
            <v>Giấy copy Lazer IT A4 70gsm</v>
          </cell>
          <cell r="G542" t="str">
            <v>ream</v>
          </cell>
          <cell r="H542">
            <v>70000</v>
          </cell>
          <cell r="I542">
            <v>70000</v>
          </cell>
          <cell r="J542" t="str">
            <v>Giấy COPY</v>
          </cell>
        </row>
        <row r="543">
          <cell r="A543">
            <v>201672</v>
          </cell>
          <cell r="B543"/>
          <cell r="C543"/>
          <cell r="D543">
            <v>41646</v>
          </cell>
          <cell r="E543"/>
          <cell r="F543" t="str">
            <v>Giấy bìa màu Việt nam A4 - xanh dương</v>
          </cell>
          <cell r="G543" t="str">
            <v>ream</v>
          </cell>
          <cell r="H543"/>
          <cell r="I543"/>
          <cell r="J543"/>
        </row>
        <row r="544">
          <cell r="A544">
            <v>201673</v>
          </cell>
          <cell r="B544"/>
          <cell r="C544"/>
          <cell r="D544">
            <v>41646</v>
          </cell>
          <cell r="E544"/>
          <cell r="F544" t="str">
            <v xml:space="preserve">Giấy bìa màu Việt nam A4 - vàng </v>
          </cell>
          <cell r="G544" t="str">
            <v>ream</v>
          </cell>
          <cell r="H544"/>
          <cell r="I544"/>
          <cell r="J544"/>
        </row>
        <row r="545">
          <cell r="A545">
            <v>201674</v>
          </cell>
          <cell r="B545"/>
          <cell r="C545"/>
          <cell r="D545">
            <v>41646</v>
          </cell>
          <cell r="E545"/>
          <cell r="F545" t="str">
            <v>Giấy bìa màu Việt nam A4 - hồng</v>
          </cell>
          <cell r="G545" t="str">
            <v>ream</v>
          </cell>
          <cell r="H545"/>
          <cell r="I545"/>
          <cell r="J545"/>
        </row>
        <row r="546">
          <cell r="A546">
            <v>201675</v>
          </cell>
          <cell r="B546"/>
          <cell r="C546"/>
          <cell r="D546">
            <v>41646</v>
          </cell>
          <cell r="E546"/>
          <cell r="F546" t="str">
            <v>Giấy bìa màu Việt nam A4 - xanh lá</v>
          </cell>
          <cell r="G546" t="str">
            <v>ream</v>
          </cell>
          <cell r="H546"/>
          <cell r="I546"/>
          <cell r="J546"/>
        </row>
        <row r="547">
          <cell r="A547">
            <v>201676</v>
          </cell>
          <cell r="B547"/>
          <cell r="C547"/>
          <cell r="D547">
            <v>44207</v>
          </cell>
          <cell r="E547"/>
          <cell r="F547" t="str">
            <v>bìa Grand A3, 160 gsm, xanh dương, xấp 100 tờ</v>
          </cell>
          <cell r="G547" t="str">
            <v>xấp</v>
          </cell>
          <cell r="H547"/>
          <cell r="I547"/>
          <cell r="J547" t="str">
            <v>GRAND</v>
          </cell>
        </row>
        <row r="548">
          <cell r="A548">
            <v>201677</v>
          </cell>
          <cell r="B548"/>
          <cell r="C548"/>
          <cell r="D548">
            <v>44207</v>
          </cell>
          <cell r="E548"/>
          <cell r="F548" t="str">
            <v>bìa Grand A3, 160 gsm, vàng, xấp 100 tờ</v>
          </cell>
          <cell r="G548" t="str">
            <v>xấp</v>
          </cell>
          <cell r="H548"/>
          <cell r="I548"/>
          <cell r="J548" t="str">
            <v>GRAND</v>
          </cell>
        </row>
        <row r="549">
          <cell r="A549">
            <v>201678</v>
          </cell>
          <cell r="B549"/>
          <cell r="C549"/>
          <cell r="D549">
            <v>44207</v>
          </cell>
          <cell r="E549"/>
          <cell r="F549" t="str">
            <v>bìa Grand A3, 160 gsm, hồng, xấp 100 tờ</v>
          </cell>
          <cell r="G549" t="str">
            <v>xấp</v>
          </cell>
          <cell r="H549"/>
          <cell r="I549"/>
          <cell r="J549" t="str">
            <v>GRAND</v>
          </cell>
        </row>
        <row r="550">
          <cell r="A550">
            <v>201679</v>
          </cell>
          <cell r="B550"/>
          <cell r="C550"/>
          <cell r="D550">
            <v>44207</v>
          </cell>
          <cell r="E550"/>
          <cell r="F550" t="str">
            <v>bìa Grand A3, 160 gsm, xanh lá, xấp 100 tờ</v>
          </cell>
          <cell r="G550" t="str">
            <v>xấp</v>
          </cell>
          <cell r="H550"/>
          <cell r="I550"/>
          <cell r="J550" t="str">
            <v>GRAND</v>
          </cell>
        </row>
        <row r="551">
          <cell r="A551">
            <v>201680</v>
          </cell>
          <cell r="B551"/>
          <cell r="C551"/>
          <cell r="D551"/>
          <cell r="E551"/>
          <cell r="F551" t="str">
            <v>Giấy in liên tục Flex office GLT1-03 , 1 liên 380 x 279cm</v>
          </cell>
          <cell r="G551" t="str">
            <v>thùng</v>
          </cell>
          <cell r="H551"/>
          <cell r="I551"/>
          <cell r="J551"/>
        </row>
        <row r="552">
          <cell r="A552">
            <v>201681</v>
          </cell>
          <cell r="B552"/>
          <cell r="C552"/>
          <cell r="D552"/>
          <cell r="E552"/>
          <cell r="F552" t="str">
            <v>Giấy VT 210x279mm liên tục 3 liên WPB</v>
          </cell>
          <cell r="G552" t="str">
            <v>thùng</v>
          </cell>
          <cell r="H552"/>
          <cell r="I552"/>
          <cell r="J552"/>
        </row>
        <row r="553">
          <cell r="A553">
            <v>201682</v>
          </cell>
          <cell r="B553"/>
          <cell r="C553"/>
          <cell r="D553" t="str">
            <v>15/7/2020</v>
          </cell>
          <cell r="E553"/>
          <cell r="F553" t="str">
            <v>Giấy trắng A1, 60x84 cm, 100gsm, xấp 500 tờ</v>
          </cell>
          <cell r="G553" t="str">
            <v>xấp</v>
          </cell>
          <cell r="H553"/>
          <cell r="I553"/>
          <cell r="J553" t="str">
            <v>GIẤY CẮT</v>
          </cell>
        </row>
        <row r="554">
          <cell r="A554">
            <v>201683</v>
          </cell>
          <cell r="B554"/>
          <cell r="C554"/>
          <cell r="D554" t="str">
            <v>21/3/2014</v>
          </cell>
          <cell r="E554"/>
          <cell r="F554" t="str">
            <v>Giấy in liên tục Flex office GLT2-04 , 2 liên 210 x 279cm, chia đôi</v>
          </cell>
          <cell r="G554" t="str">
            <v>thùng</v>
          </cell>
          <cell r="H554"/>
          <cell r="I554"/>
          <cell r="J554"/>
        </row>
        <row r="555">
          <cell r="A555">
            <v>201684</v>
          </cell>
          <cell r="B555"/>
          <cell r="C555"/>
          <cell r="D555"/>
          <cell r="E555"/>
          <cell r="F555" t="str">
            <v>Giấy in liên tục Flex office GLT2-05 , 2 liên 240 x 279cm, chia đôi</v>
          </cell>
          <cell r="G555" t="str">
            <v>thùng</v>
          </cell>
          <cell r="H555"/>
          <cell r="I555"/>
          <cell r="J555"/>
        </row>
        <row r="556">
          <cell r="A556">
            <v>201685</v>
          </cell>
          <cell r="B556"/>
          <cell r="C556"/>
          <cell r="D556" t="str">
            <v>31/3/2023</v>
          </cell>
          <cell r="E556"/>
          <cell r="F556" t="str">
            <v>Giấy trắng A1, 60x84 cm, 80gsm, xấp 500 tờ</v>
          </cell>
          <cell r="G556" t="str">
            <v>xấp</v>
          </cell>
          <cell r="H556"/>
          <cell r="I556"/>
          <cell r="J556" t="str">
            <v>GIẤY CẮT</v>
          </cell>
        </row>
        <row r="557">
          <cell r="A557">
            <v>201686</v>
          </cell>
          <cell r="B557"/>
          <cell r="C557">
            <v>134</v>
          </cell>
          <cell r="D557" t="str">
            <v>31/3/2023</v>
          </cell>
          <cell r="E557"/>
          <cell r="F557" t="str">
            <v>Giấy trắng A1, 60x84 cm, 80gsm, xấp 250 tờ</v>
          </cell>
          <cell r="G557" t="str">
            <v>xấp</v>
          </cell>
          <cell r="H557"/>
          <cell r="I557"/>
          <cell r="J557" t="str">
            <v>GIẤY CẮT</v>
          </cell>
        </row>
        <row r="558">
          <cell r="A558">
            <v>201687</v>
          </cell>
          <cell r="B558"/>
          <cell r="C558"/>
          <cell r="D558"/>
          <cell r="E558"/>
          <cell r="F558" t="str">
            <v>Giấy trắng A0, 84x120 cm, 80gsm, xấp 500 tờ</v>
          </cell>
          <cell r="G558" t="str">
            <v>xấp</v>
          </cell>
          <cell r="H558"/>
          <cell r="I558"/>
          <cell r="J558" t="str">
            <v>GIẤY CẮT</v>
          </cell>
        </row>
        <row r="559">
          <cell r="A559">
            <v>201688</v>
          </cell>
          <cell r="B559"/>
          <cell r="C559">
            <v>134</v>
          </cell>
          <cell r="D559">
            <v>45202</v>
          </cell>
          <cell r="E559"/>
          <cell r="F559" t="str">
            <v>Giấy trắng A0, 84x120 cm, 80gsm, xấp 250 tờ</v>
          </cell>
          <cell r="G559" t="str">
            <v>xấp</v>
          </cell>
          <cell r="H559"/>
          <cell r="I559"/>
          <cell r="J559" t="str">
            <v>GIẤY CẮT</v>
          </cell>
        </row>
        <row r="560">
          <cell r="A560">
            <v>201689</v>
          </cell>
          <cell r="B560"/>
          <cell r="C560"/>
          <cell r="D560" t="str">
            <v>21/4/2022</v>
          </cell>
          <cell r="E560"/>
          <cell r="F560" t="str">
            <v>Giấy trắng A1, 60x84 cm, 100gsm, xấp 250 tờ</v>
          </cell>
          <cell r="G560" t="str">
            <v>xấp</v>
          </cell>
          <cell r="H560"/>
          <cell r="I560"/>
          <cell r="J560" t="str">
            <v>GIẤY CẮT</v>
          </cell>
        </row>
        <row r="561">
          <cell r="A561">
            <v>201690</v>
          </cell>
          <cell r="B561"/>
          <cell r="C561"/>
          <cell r="D561"/>
          <cell r="E561"/>
          <cell r="F561" t="str">
            <v>Giấy in liên tục Flex office GLT1-01 , 1 liên 210 x 279cm</v>
          </cell>
          <cell r="G561" t="str">
            <v>thùng</v>
          </cell>
          <cell r="H561"/>
          <cell r="I561"/>
          <cell r="J561"/>
        </row>
        <row r="562">
          <cell r="A562">
            <v>201691</v>
          </cell>
          <cell r="B562"/>
          <cell r="C562">
            <v>137</v>
          </cell>
          <cell r="D562">
            <v>44845</v>
          </cell>
          <cell r="E562">
            <v>8429</v>
          </cell>
          <cell r="F562" t="str">
            <v>Bìa Zetino A4, 180 gsm, màu Orange 8429, xấp 10 tờ</v>
          </cell>
          <cell r="G562" t="str">
            <v>xấp</v>
          </cell>
          <cell r="H562">
            <v>22000</v>
          </cell>
          <cell r="I562">
            <v>22000</v>
          </cell>
          <cell r="J562" t="str">
            <v>GRAND</v>
          </cell>
        </row>
        <row r="563">
          <cell r="A563">
            <v>201692</v>
          </cell>
          <cell r="B563"/>
          <cell r="C563">
            <v>137</v>
          </cell>
          <cell r="D563">
            <v>44845</v>
          </cell>
          <cell r="E563">
            <v>8431</v>
          </cell>
          <cell r="F563" t="str">
            <v>Bìa Zetino A4, 180 gsm, màu Jade (xanh ngọc) 8431, xấp 10 tờ</v>
          </cell>
          <cell r="G563" t="str">
            <v>xấp</v>
          </cell>
          <cell r="H563">
            <v>22000</v>
          </cell>
          <cell r="I563">
            <v>22000</v>
          </cell>
          <cell r="J563" t="str">
            <v>GRAND</v>
          </cell>
        </row>
        <row r="564">
          <cell r="A564">
            <v>201693</v>
          </cell>
          <cell r="B564"/>
          <cell r="C564">
            <v>137</v>
          </cell>
          <cell r="D564">
            <v>44845</v>
          </cell>
          <cell r="E564">
            <v>8432</v>
          </cell>
          <cell r="F564" t="str">
            <v>Bìa Zetino A4, 180 gsm, màu Light Green 8432, xấp 10 tờ</v>
          </cell>
          <cell r="G564" t="str">
            <v>xấp</v>
          </cell>
          <cell r="H564">
            <v>22000</v>
          </cell>
          <cell r="I564">
            <v>22000</v>
          </cell>
          <cell r="J564" t="str">
            <v>GRAND</v>
          </cell>
        </row>
        <row r="565">
          <cell r="A565">
            <v>201694</v>
          </cell>
          <cell r="B565"/>
          <cell r="C565">
            <v>137</v>
          </cell>
          <cell r="D565">
            <v>44845</v>
          </cell>
          <cell r="E565">
            <v>8427</v>
          </cell>
          <cell r="F565" t="str">
            <v>Bìa Zetino A4, 180 gsm, màu Lemon 8427, xấp 10 tờ</v>
          </cell>
          <cell r="G565" t="str">
            <v>xấp</v>
          </cell>
          <cell r="H565">
            <v>22000</v>
          </cell>
          <cell r="I565">
            <v>22000</v>
          </cell>
          <cell r="J565" t="str">
            <v>GRAND</v>
          </cell>
        </row>
        <row r="566">
          <cell r="A566">
            <v>201695</v>
          </cell>
          <cell r="B566"/>
          <cell r="C566">
            <v>137</v>
          </cell>
          <cell r="D566">
            <v>44845</v>
          </cell>
          <cell r="E566">
            <v>8436</v>
          </cell>
          <cell r="F566" t="str">
            <v>Bìa Zetino A4, 180 gsm, màu Red 8436, xấp 10 tờ</v>
          </cell>
          <cell r="G566" t="str">
            <v>xấp</v>
          </cell>
          <cell r="H566">
            <v>26000</v>
          </cell>
          <cell r="I566">
            <v>26000</v>
          </cell>
          <cell r="J566" t="str">
            <v>GRAND</v>
          </cell>
        </row>
        <row r="567">
          <cell r="A567">
            <v>201696</v>
          </cell>
          <cell r="B567"/>
          <cell r="C567">
            <v>137</v>
          </cell>
          <cell r="D567">
            <v>44845</v>
          </cell>
          <cell r="E567">
            <v>8422</v>
          </cell>
          <cell r="F567" t="str">
            <v>Bìa Zetino A4, 180 gsm, màu White 8422, xấp 10 tờ</v>
          </cell>
          <cell r="G567" t="str">
            <v>xấp</v>
          </cell>
          <cell r="H567">
            <v>22000</v>
          </cell>
          <cell r="I567">
            <v>22000</v>
          </cell>
          <cell r="J567" t="str">
            <v>GRAND</v>
          </cell>
        </row>
        <row r="568">
          <cell r="A568">
            <v>201697</v>
          </cell>
          <cell r="B568"/>
          <cell r="C568">
            <v>137</v>
          </cell>
          <cell r="D568">
            <v>44845</v>
          </cell>
          <cell r="E568">
            <v>8435</v>
          </cell>
          <cell r="F568" t="str">
            <v>Bìa Zetino A4, 180 gsm, màu Navy blue 8435, xấp 10 tờ</v>
          </cell>
          <cell r="G568" t="str">
            <v>xấp</v>
          </cell>
          <cell r="H568">
            <v>26000</v>
          </cell>
          <cell r="I568">
            <v>26000</v>
          </cell>
          <cell r="J568" t="str">
            <v>GRAND</v>
          </cell>
        </row>
        <row r="569">
          <cell r="A569">
            <v>201698</v>
          </cell>
          <cell r="B569"/>
          <cell r="C569">
            <v>137</v>
          </cell>
          <cell r="D569">
            <v>44845</v>
          </cell>
          <cell r="E569">
            <v>8426</v>
          </cell>
          <cell r="F569" t="str">
            <v>Bìa Zetino A4, 180 gsm, màu Brown 8426, xấp 10 tờ</v>
          </cell>
          <cell r="G569" t="str">
            <v>xấp</v>
          </cell>
          <cell r="H569">
            <v>22000</v>
          </cell>
          <cell r="I569">
            <v>22000</v>
          </cell>
          <cell r="J569" t="str">
            <v>GRAND</v>
          </cell>
        </row>
        <row r="570">
          <cell r="A570">
            <v>201699</v>
          </cell>
          <cell r="B570"/>
          <cell r="C570">
            <v>137</v>
          </cell>
          <cell r="D570">
            <v>44845</v>
          </cell>
          <cell r="E570">
            <v>8423</v>
          </cell>
          <cell r="F570" t="str">
            <v>Bìa Zetino A4, 180 gsm, màu Ivory 8423, xấp 10 tờ</v>
          </cell>
          <cell r="G570" t="str">
            <v>xấp</v>
          </cell>
          <cell r="H570">
            <v>22000</v>
          </cell>
          <cell r="I570">
            <v>22000</v>
          </cell>
          <cell r="J570" t="str">
            <v>GRAND</v>
          </cell>
        </row>
        <row r="571">
          <cell r="A571">
            <v>201700</v>
          </cell>
          <cell r="B571"/>
          <cell r="C571"/>
          <cell r="D571">
            <v>44207</v>
          </cell>
          <cell r="E571"/>
          <cell r="F571" t="str">
            <v>Bìa Grand A4, 125gsm, tím, xấp 100 tờ</v>
          </cell>
          <cell r="G571" t="str">
            <v>xấp</v>
          </cell>
          <cell r="H571"/>
          <cell r="I571"/>
          <cell r="J571" t="str">
            <v>GRAND</v>
          </cell>
        </row>
        <row r="572">
          <cell r="A572">
            <v>201701</v>
          </cell>
          <cell r="B572"/>
          <cell r="C572">
            <v>136</v>
          </cell>
          <cell r="D572">
            <v>44207</v>
          </cell>
          <cell r="E572"/>
          <cell r="F572" t="str">
            <v>bìa màu dạ quang Grand A4, 160gsm, màu Vàng, xấp 20 tờ</v>
          </cell>
          <cell r="G572" t="str">
            <v>xấp</v>
          </cell>
          <cell r="H572">
            <v>26000</v>
          </cell>
          <cell r="I572">
            <v>26000</v>
          </cell>
          <cell r="J572" t="str">
            <v>GRAND</v>
          </cell>
        </row>
        <row r="573">
          <cell r="A573">
            <v>201702</v>
          </cell>
          <cell r="B573"/>
          <cell r="C573">
            <v>136</v>
          </cell>
          <cell r="D573">
            <v>44207</v>
          </cell>
          <cell r="E573"/>
          <cell r="F573" t="str">
            <v>bìa màu dạ quang Grand A4, 160gsm, màu Hồng, xấp 20 tờ</v>
          </cell>
          <cell r="G573" t="str">
            <v>xấp</v>
          </cell>
          <cell r="H573">
            <v>26000</v>
          </cell>
          <cell r="I573">
            <v>26000</v>
          </cell>
          <cell r="J573" t="str">
            <v>GRAND</v>
          </cell>
        </row>
        <row r="574">
          <cell r="A574">
            <v>201703</v>
          </cell>
          <cell r="B574"/>
          <cell r="C574">
            <v>137</v>
          </cell>
          <cell r="D574">
            <v>44845</v>
          </cell>
          <cell r="E574">
            <v>8428</v>
          </cell>
          <cell r="F574" t="str">
            <v>Bìa Zetino A4, 180 gsm, màu Yellow 8428, xấp 10 tờ</v>
          </cell>
          <cell r="G574" t="str">
            <v>xấp</v>
          </cell>
          <cell r="H574">
            <v>22000</v>
          </cell>
          <cell r="I574">
            <v>22000</v>
          </cell>
          <cell r="J574" t="str">
            <v>GRAND</v>
          </cell>
        </row>
        <row r="575">
          <cell r="A575">
            <v>201704</v>
          </cell>
          <cell r="B575">
            <v>704520</v>
          </cell>
          <cell r="C575">
            <v>129</v>
          </cell>
          <cell r="D575">
            <v>44568</v>
          </cell>
          <cell r="E575"/>
          <cell r="F575" t="str">
            <v>Giấy DOUBLE A A5, 70gsm</v>
          </cell>
          <cell r="G575" t="str">
            <v>ream</v>
          </cell>
          <cell r="H575">
            <v>41000</v>
          </cell>
          <cell r="I575">
            <v>41000</v>
          </cell>
          <cell r="J575" t="str">
            <v>Giấy COPY</v>
          </cell>
        </row>
        <row r="576">
          <cell r="A576">
            <v>201705</v>
          </cell>
          <cell r="B576"/>
          <cell r="C576"/>
          <cell r="D576"/>
          <cell r="E576"/>
          <cell r="F576" t="str">
            <v>Giấy in liên tục Liên Sơn 1 liên 380 x 279cm</v>
          </cell>
          <cell r="G576" t="str">
            <v>thùng</v>
          </cell>
          <cell r="H576"/>
          <cell r="I576"/>
          <cell r="J576"/>
        </row>
        <row r="577">
          <cell r="A577">
            <v>201706</v>
          </cell>
          <cell r="B577">
            <v>704509</v>
          </cell>
          <cell r="C577">
            <v>132</v>
          </cell>
          <cell r="D577">
            <v>44568</v>
          </cell>
          <cell r="E577"/>
          <cell r="F577" t="str">
            <v>Giấy DELIGHT A4, 70gsm</v>
          </cell>
          <cell r="G577" t="str">
            <v>ream</v>
          </cell>
          <cell r="H577">
            <v>68000</v>
          </cell>
          <cell r="I577">
            <v>68000</v>
          </cell>
          <cell r="J577" t="str">
            <v>Giấy COPY</v>
          </cell>
        </row>
        <row r="578">
          <cell r="A578">
            <v>201707</v>
          </cell>
          <cell r="B578">
            <v>704516</v>
          </cell>
          <cell r="C578">
            <v>129</v>
          </cell>
          <cell r="D578">
            <v>44568</v>
          </cell>
          <cell r="E578"/>
          <cell r="F578" t="str">
            <v>Giấy DOUBLE A, A3, 70gsm</v>
          </cell>
          <cell r="G578" t="str">
            <v>ream</v>
          </cell>
          <cell r="H578">
            <v>164000</v>
          </cell>
          <cell r="I578">
            <v>164000</v>
          </cell>
          <cell r="J578" t="str">
            <v>Giấy COPY</v>
          </cell>
        </row>
        <row r="579">
          <cell r="A579">
            <v>201708</v>
          </cell>
          <cell r="B579">
            <v>704513</v>
          </cell>
          <cell r="C579">
            <v>132</v>
          </cell>
          <cell r="D579">
            <v>44568</v>
          </cell>
          <cell r="E579"/>
          <cell r="F579" t="str">
            <v>Giấy IK Plus A4, 80gsm</v>
          </cell>
          <cell r="G579" t="str">
            <v>ream</v>
          </cell>
          <cell r="H579">
            <v>85000</v>
          </cell>
          <cell r="I579">
            <v>85000</v>
          </cell>
          <cell r="J579" t="str">
            <v>Giấy COPY</v>
          </cell>
        </row>
        <row r="580">
          <cell r="A580">
            <v>201709</v>
          </cell>
          <cell r="B580">
            <v>704522</v>
          </cell>
          <cell r="C580"/>
          <cell r="D580"/>
          <cell r="E580"/>
          <cell r="F580" t="str">
            <v>Giấy Perfect print A4, 80gsm</v>
          </cell>
          <cell r="G580" t="str">
            <v>ream</v>
          </cell>
          <cell r="H580"/>
          <cell r="I580"/>
          <cell r="J580"/>
        </row>
        <row r="581">
          <cell r="A581">
            <v>201710</v>
          </cell>
          <cell r="B581"/>
          <cell r="C581">
            <v>137</v>
          </cell>
          <cell r="D581">
            <v>44207</v>
          </cell>
          <cell r="E581">
            <v>8424</v>
          </cell>
          <cell r="F581" t="str">
            <v>Bìa Zetino A4,180 gsm, màu Cream 8424, xấp 10 tờ</v>
          </cell>
          <cell r="G581" t="str">
            <v>xấp</v>
          </cell>
          <cell r="H581">
            <v>22000</v>
          </cell>
          <cell r="I581">
            <v>22000</v>
          </cell>
          <cell r="J581" t="str">
            <v>GRAND</v>
          </cell>
        </row>
        <row r="582">
          <cell r="A582">
            <v>201711</v>
          </cell>
          <cell r="B582"/>
          <cell r="C582">
            <v>137</v>
          </cell>
          <cell r="D582">
            <v>44845</v>
          </cell>
          <cell r="E582">
            <v>8434</v>
          </cell>
          <cell r="F582" t="str">
            <v>Bìa Zetino A4,180 gsm, màu Green 8434, xấp 10 tờ</v>
          </cell>
          <cell r="G582" t="str">
            <v>xấp</v>
          </cell>
          <cell r="H582">
            <v>22000</v>
          </cell>
          <cell r="I582">
            <v>22000</v>
          </cell>
          <cell r="J582" t="str">
            <v>GRAND</v>
          </cell>
        </row>
        <row r="583">
          <cell r="A583">
            <v>201712</v>
          </cell>
          <cell r="B583"/>
          <cell r="C583">
            <v>136</v>
          </cell>
          <cell r="D583">
            <v>44207</v>
          </cell>
          <cell r="E583"/>
          <cell r="F583" t="str">
            <v>Bìa Grand màu dạ quang A4, 160gsm, xanh lá, xấp 20 tờ</v>
          </cell>
          <cell r="G583" t="str">
            <v>xấp</v>
          </cell>
          <cell r="H583">
            <v>26000</v>
          </cell>
          <cell r="I583">
            <v>26000</v>
          </cell>
          <cell r="J583" t="str">
            <v>GRAND</v>
          </cell>
        </row>
        <row r="584">
          <cell r="A584">
            <v>201713</v>
          </cell>
          <cell r="B584"/>
          <cell r="C584"/>
          <cell r="D584">
            <v>44207</v>
          </cell>
          <cell r="E584"/>
          <cell r="F584" t="str">
            <v>Bìa màu Pgrand màu đặc biệt A4 / 125gsm, Đỏ, xấp 100 tờ</v>
          </cell>
          <cell r="G584" t="str">
            <v>xấp</v>
          </cell>
          <cell r="H584"/>
          <cell r="I584"/>
          <cell r="J584" t="str">
            <v>GRAND</v>
          </cell>
        </row>
        <row r="585">
          <cell r="A585">
            <v>201714</v>
          </cell>
          <cell r="B585"/>
          <cell r="C585"/>
          <cell r="D585">
            <v>44207</v>
          </cell>
          <cell r="E585"/>
          <cell r="F585" t="str">
            <v>Bìa Grand  vân sần A4, 230gsm, Đen, xấp 100 tờ</v>
          </cell>
          <cell r="G585" t="str">
            <v>xấp</v>
          </cell>
          <cell r="H585"/>
          <cell r="I585"/>
          <cell r="J585" t="str">
            <v>GRAND</v>
          </cell>
        </row>
        <row r="586">
          <cell r="A586">
            <v>201715</v>
          </cell>
          <cell r="B586"/>
          <cell r="C586">
            <v>135</v>
          </cell>
          <cell r="D586">
            <v>44207</v>
          </cell>
          <cell r="E586"/>
          <cell r="F586" t="str">
            <v>Giấy Ford màu dạ quang Grand A4, 75gsm, hồng phấn, xấp 100 tờ</v>
          </cell>
          <cell r="G586" t="str">
            <v>xấp</v>
          </cell>
          <cell r="H586">
            <v>53000</v>
          </cell>
          <cell r="I586">
            <v>53000</v>
          </cell>
          <cell r="J586" t="str">
            <v>GRAND</v>
          </cell>
        </row>
        <row r="587">
          <cell r="A587">
            <v>201716</v>
          </cell>
          <cell r="B587"/>
          <cell r="C587">
            <v>137</v>
          </cell>
          <cell r="D587">
            <v>44845</v>
          </cell>
          <cell r="E587">
            <v>8433</v>
          </cell>
          <cell r="F587" t="str">
            <v>Bìa Zetino A4, 180 gsm, màu Blue 8433, xấp 10 tờ</v>
          </cell>
          <cell r="G587" t="str">
            <v>xấp</v>
          </cell>
          <cell r="H587">
            <v>22000</v>
          </cell>
          <cell r="I587">
            <v>22000</v>
          </cell>
          <cell r="J587" t="str">
            <v>GRAND</v>
          </cell>
        </row>
        <row r="588">
          <cell r="A588">
            <v>201717</v>
          </cell>
          <cell r="B588">
            <v>704527</v>
          </cell>
          <cell r="C588">
            <v>130</v>
          </cell>
          <cell r="D588">
            <v>44568</v>
          </cell>
          <cell r="E588"/>
          <cell r="F588" t="str">
            <v>Giấy Supreme A4, 70gsm</v>
          </cell>
          <cell r="G588" t="str">
            <v>ream</v>
          </cell>
          <cell r="H588">
            <v>75000</v>
          </cell>
          <cell r="I588">
            <v>75000</v>
          </cell>
          <cell r="J588" t="str">
            <v>Giấy COPY</v>
          </cell>
        </row>
        <row r="589">
          <cell r="A589">
            <v>201718</v>
          </cell>
          <cell r="B589">
            <v>704524</v>
          </cell>
          <cell r="C589"/>
          <cell r="D589"/>
          <cell r="E589"/>
          <cell r="F589" t="str">
            <v>Giấy NATURAL A4, 70gsm</v>
          </cell>
          <cell r="G589" t="str">
            <v>ream</v>
          </cell>
          <cell r="H589"/>
          <cell r="I589"/>
          <cell r="J589"/>
        </row>
        <row r="590">
          <cell r="A590">
            <v>201719</v>
          </cell>
          <cell r="B590"/>
          <cell r="C590">
            <v>134</v>
          </cell>
          <cell r="D590">
            <v>44568</v>
          </cell>
          <cell r="E590"/>
          <cell r="F590" t="str">
            <v>Giấy Excel A4, 70gsm, đủ 500 tờ (giấy BB)</v>
          </cell>
          <cell r="G590" t="str">
            <v>ream</v>
          </cell>
          <cell r="H590">
            <v>64000</v>
          </cell>
          <cell r="I590">
            <v>64000</v>
          </cell>
          <cell r="J590" t="str">
            <v>Giấy COPY</v>
          </cell>
        </row>
        <row r="591">
          <cell r="A591">
            <v>201720</v>
          </cell>
          <cell r="B591"/>
          <cell r="C591">
            <v>134</v>
          </cell>
          <cell r="D591">
            <v>44568</v>
          </cell>
          <cell r="E591"/>
          <cell r="F591" t="str">
            <v>Giấy Excel A5, 70gsm, đủ 500 tờ (giấy BB)</v>
          </cell>
          <cell r="G591" t="str">
            <v>ream</v>
          </cell>
          <cell r="H591">
            <v>33000</v>
          </cell>
          <cell r="I591">
            <v>33000</v>
          </cell>
          <cell r="J591" t="str">
            <v>Giấy COPY</v>
          </cell>
        </row>
        <row r="592">
          <cell r="A592">
            <v>201721</v>
          </cell>
          <cell r="B592"/>
          <cell r="C592"/>
          <cell r="D592"/>
          <cell r="E592"/>
          <cell r="F592" t="str">
            <v>Giấy Excel A5, 80gsm, đủ 500 tờ (giấy BB)</v>
          </cell>
          <cell r="G592" t="str">
            <v>ream</v>
          </cell>
          <cell r="H592"/>
          <cell r="I592"/>
          <cell r="J592" t="str">
            <v>GIẤT EXCEL</v>
          </cell>
        </row>
        <row r="593">
          <cell r="A593">
            <v>201722</v>
          </cell>
          <cell r="B593"/>
          <cell r="C593"/>
          <cell r="D593"/>
          <cell r="E593"/>
          <cell r="F593" t="str">
            <v>Giấy Excel B4 (260x360), 70gsm (giấy BB)</v>
          </cell>
          <cell r="G593" t="str">
            <v>ream</v>
          </cell>
          <cell r="H593"/>
          <cell r="I593"/>
          <cell r="J593" t="str">
            <v>GIẤT EXCEL</v>
          </cell>
        </row>
        <row r="594">
          <cell r="A594">
            <v>201723</v>
          </cell>
          <cell r="B594"/>
          <cell r="C594"/>
          <cell r="D594"/>
          <cell r="E594"/>
          <cell r="F594" t="str">
            <v>Giấy Excel B4 (260x360), 80gsm (giấy BB)</v>
          </cell>
          <cell r="G594" t="str">
            <v>ream</v>
          </cell>
          <cell r="H594"/>
          <cell r="I594"/>
          <cell r="J594" t="str">
            <v>GIẤT EXCEL</v>
          </cell>
        </row>
        <row r="595">
          <cell r="A595">
            <v>201724</v>
          </cell>
          <cell r="B595"/>
          <cell r="C595"/>
          <cell r="D595"/>
          <cell r="E595"/>
          <cell r="F595" t="str">
            <v>Giấy Excel B4 (257x364), 70gsm (giấy BB)</v>
          </cell>
          <cell r="G595" t="str">
            <v>ream</v>
          </cell>
          <cell r="H595"/>
          <cell r="I595"/>
          <cell r="J595" t="str">
            <v>GIẤT EXCEL</v>
          </cell>
        </row>
        <row r="596">
          <cell r="A596">
            <v>201725</v>
          </cell>
          <cell r="B596"/>
          <cell r="C596"/>
          <cell r="D596"/>
          <cell r="E596"/>
          <cell r="F596" t="str">
            <v>Giấy Excel B4 (257x364), 80gsm (giấy BB)</v>
          </cell>
          <cell r="G596" t="str">
            <v>ream</v>
          </cell>
          <cell r="H596"/>
          <cell r="I596"/>
          <cell r="J596" t="str">
            <v>GIẤT EXCEL</v>
          </cell>
        </row>
        <row r="597">
          <cell r="A597">
            <v>201726</v>
          </cell>
          <cell r="B597"/>
          <cell r="C597">
            <v>136</v>
          </cell>
          <cell r="D597">
            <v>44207</v>
          </cell>
          <cell r="E597"/>
          <cell r="F597" t="str">
            <v>Bìa Grand màu dạ quang A4, 160gsm, đỏ, xấp 20 tờ</v>
          </cell>
          <cell r="G597" t="str">
            <v>xấp</v>
          </cell>
          <cell r="H597">
            <v>26000</v>
          </cell>
          <cell r="I597">
            <v>26000</v>
          </cell>
          <cell r="J597" t="str">
            <v>GRAND</v>
          </cell>
        </row>
        <row r="598">
          <cell r="A598">
            <v>201727</v>
          </cell>
          <cell r="B598"/>
          <cell r="C598"/>
          <cell r="D598">
            <v>44207</v>
          </cell>
          <cell r="E598"/>
          <cell r="F598" t="str">
            <v>Bìa Grand màu dạ quang A4, 160gsm, xanh lá, xấp 100 tờ</v>
          </cell>
          <cell r="G598" t="str">
            <v>xấp</v>
          </cell>
          <cell r="H598"/>
          <cell r="I598"/>
          <cell r="J598" t="str">
            <v>GRAND</v>
          </cell>
        </row>
        <row r="599">
          <cell r="A599">
            <v>201728</v>
          </cell>
          <cell r="B599">
            <v>704532</v>
          </cell>
          <cell r="C599">
            <v>134</v>
          </cell>
          <cell r="D599">
            <v>44568</v>
          </cell>
          <cell r="E599"/>
          <cell r="F599" t="str">
            <v xml:space="preserve">Giấy IK Plus A5, 70gsm </v>
          </cell>
          <cell r="G599" t="str">
            <v>ream</v>
          </cell>
          <cell r="H599">
            <v>38000</v>
          </cell>
          <cell r="I599">
            <v>38000</v>
          </cell>
          <cell r="J599" t="str">
            <v>Giấy COPY</v>
          </cell>
        </row>
        <row r="600">
          <cell r="A600">
            <v>201729</v>
          </cell>
          <cell r="B600"/>
          <cell r="C600">
            <v>137</v>
          </cell>
          <cell r="D600">
            <v>44207</v>
          </cell>
          <cell r="E600"/>
          <cell r="F600" t="str">
            <v>Bìa Grand A4, 125gsm, Nâu, xấp 100 tờ</v>
          </cell>
          <cell r="G600" t="str">
            <v>xấp</v>
          </cell>
          <cell r="H600">
            <v>93000</v>
          </cell>
          <cell r="I600">
            <v>93000</v>
          </cell>
          <cell r="J600" t="str">
            <v>GRAND</v>
          </cell>
        </row>
        <row r="601">
          <cell r="A601">
            <v>201730</v>
          </cell>
          <cell r="B601"/>
          <cell r="C601"/>
          <cell r="D601" t="str">
            <v>29/1/2016</v>
          </cell>
          <cell r="E601"/>
          <cell r="F601" t="str">
            <v>Bìa màu A5 Sun Flower, 180gsm, light blue, xấp 100 tờ</v>
          </cell>
          <cell r="G601" t="str">
            <v>xấp</v>
          </cell>
          <cell r="H601"/>
          <cell r="I601"/>
          <cell r="J601"/>
        </row>
        <row r="602">
          <cell r="A602">
            <v>201731</v>
          </cell>
          <cell r="B602"/>
          <cell r="C602"/>
          <cell r="D602">
            <v>42371</v>
          </cell>
          <cell r="E602"/>
          <cell r="F602" t="str">
            <v>Bìa màu đặc biệt Pgrand A4/ 180gsm - đỏ đô, xấp 100 tờ</v>
          </cell>
          <cell r="G602" t="str">
            <v>xấp</v>
          </cell>
          <cell r="H602"/>
          <cell r="I602"/>
          <cell r="J602" t="str">
            <v>GRAND</v>
          </cell>
        </row>
        <row r="603">
          <cell r="A603">
            <v>201732</v>
          </cell>
          <cell r="B603"/>
          <cell r="C603"/>
          <cell r="D603">
            <v>44207</v>
          </cell>
          <cell r="E603"/>
          <cell r="F603" t="str">
            <v>Bìa Grand A4, 125gsm, vàng chanh, xấp 100 tờ</v>
          </cell>
          <cell r="G603" t="str">
            <v>xấp</v>
          </cell>
          <cell r="H603"/>
          <cell r="I603"/>
          <cell r="J603" t="str">
            <v>GRAND</v>
          </cell>
        </row>
        <row r="604">
          <cell r="A604">
            <v>201733</v>
          </cell>
          <cell r="B604"/>
          <cell r="C604"/>
          <cell r="D604">
            <v>44746</v>
          </cell>
          <cell r="E604"/>
          <cell r="F604" t="str">
            <v>Giấy trắng cuộn A1, 80gsm khổ 61.5cm, 2.4 kg (lõi 5cm)</v>
          </cell>
          <cell r="G604" t="str">
            <v xml:space="preserve">cuộn </v>
          </cell>
          <cell r="H604"/>
          <cell r="I604"/>
          <cell r="J604" t="str">
            <v>GIẤY CẮT</v>
          </cell>
        </row>
        <row r="605">
          <cell r="A605">
            <v>201734</v>
          </cell>
          <cell r="B605">
            <v>704534</v>
          </cell>
          <cell r="C605">
            <v>134</v>
          </cell>
          <cell r="D605">
            <v>44568</v>
          </cell>
          <cell r="E605"/>
          <cell r="F605" t="str">
            <v>Giấy Supreme A3, 80gsm</v>
          </cell>
          <cell r="G605" t="str">
            <v>ream</v>
          </cell>
          <cell r="H605">
            <v>166000</v>
          </cell>
          <cell r="I605">
            <v>166000</v>
          </cell>
          <cell r="J605" t="str">
            <v>Giấy COPY</v>
          </cell>
        </row>
        <row r="606">
          <cell r="A606">
            <v>201735</v>
          </cell>
          <cell r="B606"/>
          <cell r="C606">
            <v>137</v>
          </cell>
          <cell r="D606">
            <v>44845</v>
          </cell>
          <cell r="E606"/>
          <cell r="F606" t="str">
            <v>Bìa Grand A4, 160gsm, hồng tôm, xấp 100 tờ</v>
          </cell>
          <cell r="G606" t="str">
            <v>xấp</v>
          </cell>
          <cell r="H606">
            <v>75000</v>
          </cell>
          <cell r="I606">
            <v>75000</v>
          </cell>
          <cell r="J606" t="str">
            <v>GRAND</v>
          </cell>
        </row>
        <row r="607">
          <cell r="A607">
            <v>201736</v>
          </cell>
          <cell r="B607">
            <v>704526</v>
          </cell>
          <cell r="C607">
            <v>129</v>
          </cell>
          <cell r="D607">
            <v>44785</v>
          </cell>
          <cell r="E607" t="str">
            <v>Thái</v>
          </cell>
          <cell r="F607" t="str">
            <v>Giấy New Quality A4, 70gsm</v>
          </cell>
          <cell r="G607" t="str">
            <v>ream</v>
          </cell>
          <cell r="H607">
            <v>73000</v>
          </cell>
          <cell r="I607">
            <v>73000</v>
          </cell>
          <cell r="J607" t="str">
            <v>Giấy COPY</v>
          </cell>
        </row>
        <row r="608">
          <cell r="A608">
            <v>201737</v>
          </cell>
          <cell r="B608">
            <v>704528</v>
          </cell>
          <cell r="C608">
            <v>129</v>
          </cell>
          <cell r="D608">
            <v>44568</v>
          </cell>
          <cell r="E608"/>
          <cell r="F608" t="str">
            <v>Giấy New Quality A4, 80gsm</v>
          </cell>
          <cell r="G608" t="str">
            <v>ream</v>
          </cell>
          <cell r="H608">
            <v>83000</v>
          </cell>
          <cell r="I608">
            <v>83000</v>
          </cell>
          <cell r="J608" t="str">
            <v>Giấy COPY</v>
          </cell>
        </row>
        <row r="609">
          <cell r="A609">
            <v>201738</v>
          </cell>
          <cell r="B609">
            <v>704529</v>
          </cell>
          <cell r="C609">
            <v>131</v>
          </cell>
          <cell r="D609">
            <v>44568</v>
          </cell>
          <cell r="E609"/>
          <cell r="F609" t="str">
            <v>Giấy Accura A4, 70gsm, giấy Indo</v>
          </cell>
          <cell r="G609" t="str">
            <v>ream</v>
          </cell>
          <cell r="H609"/>
          <cell r="I609"/>
          <cell r="J609" t="str">
            <v>Giấy COPY</v>
          </cell>
        </row>
        <row r="610">
          <cell r="A610">
            <v>201739</v>
          </cell>
          <cell r="B610">
            <v>704530</v>
          </cell>
          <cell r="C610"/>
          <cell r="D610">
            <v>42745</v>
          </cell>
          <cell r="E610"/>
          <cell r="F610" t="str">
            <v>Giấy Office Work A4, 70gsm, giấy Thái</v>
          </cell>
          <cell r="G610" t="str">
            <v>ream</v>
          </cell>
          <cell r="H610"/>
          <cell r="I610"/>
          <cell r="J610"/>
        </row>
        <row r="611">
          <cell r="A611">
            <v>201740</v>
          </cell>
          <cell r="B611">
            <v>704535</v>
          </cell>
          <cell r="C611">
            <v>134</v>
          </cell>
          <cell r="D611">
            <v>42745</v>
          </cell>
          <cell r="E611"/>
          <cell r="F611" t="str">
            <v xml:space="preserve">Giấy IK Plus A3, 80gsm </v>
          </cell>
          <cell r="G611" t="str">
            <v>ream</v>
          </cell>
          <cell r="H611">
            <v>170000</v>
          </cell>
          <cell r="I611">
            <v>170000</v>
          </cell>
          <cell r="J611" t="str">
            <v>Giấy COPY</v>
          </cell>
        </row>
        <row r="612">
          <cell r="A612">
            <v>201741</v>
          </cell>
          <cell r="B612"/>
          <cell r="C612"/>
          <cell r="D612" t="str">
            <v>23/11/2022</v>
          </cell>
          <cell r="E612"/>
          <cell r="F612" t="str">
            <v>Giấy Excel B5 (182x257mm), 70gsm</v>
          </cell>
          <cell r="G612" t="str">
            <v>ream</v>
          </cell>
          <cell r="H612"/>
          <cell r="I612"/>
          <cell r="J612" t="str">
            <v>GIẤY EXCEL</v>
          </cell>
        </row>
        <row r="613">
          <cell r="A613">
            <v>201742</v>
          </cell>
          <cell r="B613"/>
          <cell r="C613"/>
          <cell r="D613">
            <v>45020</v>
          </cell>
          <cell r="E613"/>
          <cell r="F613" t="str">
            <v>Giấy Excel B5 (182x257mm), 80gsm</v>
          </cell>
          <cell r="G613" t="str">
            <v>ream</v>
          </cell>
          <cell r="H613"/>
          <cell r="I613"/>
          <cell r="J613" t="str">
            <v>GIẤY EXCEL</v>
          </cell>
        </row>
        <row r="614">
          <cell r="A614">
            <v>201743</v>
          </cell>
          <cell r="B614"/>
          <cell r="C614">
            <v>137</v>
          </cell>
          <cell r="D614" t="str">
            <v>17/11/2022</v>
          </cell>
          <cell r="E614"/>
          <cell r="F614" t="str">
            <v>Bìa Grand A4, 150gsm, Đỏ đô, 100 tờ</v>
          </cell>
          <cell r="G614" t="str">
            <v>xấp</v>
          </cell>
          <cell r="H614">
            <v>98000</v>
          </cell>
          <cell r="I614">
            <v>98000</v>
          </cell>
          <cell r="J614" t="str">
            <v>GRAND</v>
          </cell>
        </row>
        <row r="615">
          <cell r="A615">
            <v>201744</v>
          </cell>
          <cell r="B615"/>
          <cell r="C615"/>
          <cell r="D615">
            <v>44207</v>
          </cell>
          <cell r="E615"/>
          <cell r="F615" t="str">
            <v>Bìa Grand  vân sần A4, 230gsm, trắng, 100 tờ</v>
          </cell>
          <cell r="G615" t="str">
            <v>xấp</v>
          </cell>
          <cell r="H615"/>
          <cell r="I615"/>
          <cell r="J615" t="str">
            <v>GRAND</v>
          </cell>
        </row>
        <row r="616">
          <cell r="A616">
            <v>201745</v>
          </cell>
          <cell r="B616"/>
          <cell r="C616">
            <v>135</v>
          </cell>
          <cell r="D616">
            <v>44207</v>
          </cell>
          <cell r="E616"/>
          <cell r="F616" t="str">
            <v>Giấy Ford màu dạ quang Grand A4, 75gsm, đỏ, xấp 100 tờ</v>
          </cell>
          <cell r="G616" t="str">
            <v>xấp</v>
          </cell>
          <cell r="H616">
            <v>53000</v>
          </cell>
          <cell r="I616">
            <v>53000</v>
          </cell>
          <cell r="J616" t="str">
            <v>GRAND</v>
          </cell>
        </row>
        <row r="617">
          <cell r="A617">
            <v>201746</v>
          </cell>
          <cell r="B617"/>
          <cell r="C617"/>
          <cell r="D617"/>
          <cell r="E617"/>
          <cell r="F617" t="str">
            <v>Giấy in liên tục  210 x 279mm, 4 liên WPBY</v>
          </cell>
          <cell r="G617" t="str">
            <v>thùng</v>
          </cell>
          <cell r="H617"/>
          <cell r="I617"/>
          <cell r="J617"/>
        </row>
        <row r="618">
          <cell r="A618">
            <v>201747</v>
          </cell>
          <cell r="B618"/>
          <cell r="C618"/>
          <cell r="D618">
            <v>44207</v>
          </cell>
          <cell r="E618"/>
          <cell r="F618" t="str">
            <v>Bìa màu Grand A3, 160gsm, tím nhạt, 100 tờ</v>
          </cell>
          <cell r="G618" t="str">
            <v>xấp</v>
          </cell>
          <cell r="H618"/>
          <cell r="I618"/>
          <cell r="J618" t="str">
            <v>GRAND</v>
          </cell>
        </row>
        <row r="619">
          <cell r="A619">
            <v>201748</v>
          </cell>
          <cell r="B619"/>
          <cell r="C619"/>
          <cell r="D619">
            <v>44207</v>
          </cell>
          <cell r="E619"/>
          <cell r="F619" t="str">
            <v>Bìa màu Grand A3, 160gsm, tím đậm, 100 tờ</v>
          </cell>
          <cell r="G619" t="str">
            <v>xấp</v>
          </cell>
          <cell r="H619"/>
          <cell r="I619"/>
          <cell r="J619" t="str">
            <v>GRAND</v>
          </cell>
        </row>
        <row r="620">
          <cell r="A620">
            <v>201749</v>
          </cell>
          <cell r="B620"/>
          <cell r="C620"/>
          <cell r="D620">
            <v>44207</v>
          </cell>
          <cell r="E620"/>
          <cell r="F620" t="str">
            <v>Bìa màu Grand A3, 160gsm, cam, 100 tờ</v>
          </cell>
          <cell r="G620" t="str">
            <v>xấp</v>
          </cell>
          <cell r="H620"/>
          <cell r="I620"/>
          <cell r="J620" t="str">
            <v>GRAND</v>
          </cell>
        </row>
        <row r="621">
          <cell r="A621">
            <v>201750</v>
          </cell>
          <cell r="B621"/>
          <cell r="C621"/>
          <cell r="D621">
            <v>44207</v>
          </cell>
          <cell r="E621"/>
          <cell r="F621" t="str">
            <v>Bìa màu Grand A3, 160gsm, đỏ tươi, 100 tờ</v>
          </cell>
          <cell r="G621" t="str">
            <v>xấp</v>
          </cell>
          <cell r="H621"/>
          <cell r="I621"/>
          <cell r="J621" t="str">
            <v>GRAND</v>
          </cell>
        </row>
        <row r="622">
          <cell r="A622">
            <v>201751</v>
          </cell>
          <cell r="B622"/>
          <cell r="C622"/>
          <cell r="D622">
            <v>44207</v>
          </cell>
          <cell r="E622"/>
          <cell r="F622" t="str">
            <v>Bìa màu Grand A3, 160gsm, vàng chanh, 100 tờ</v>
          </cell>
          <cell r="G622" t="str">
            <v>xấp</v>
          </cell>
          <cell r="H622"/>
          <cell r="I622"/>
          <cell r="J622" t="str">
            <v>GRAND</v>
          </cell>
        </row>
        <row r="623">
          <cell r="A623">
            <v>201752</v>
          </cell>
          <cell r="B623"/>
          <cell r="C623"/>
          <cell r="D623">
            <v>44207</v>
          </cell>
          <cell r="E623"/>
          <cell r="F623" t="str">
            <v>Bìa màu Grand A3, 160gsm, vàng kim, 100 tờ</v>
          </cell>
          <cell r="G623" t="str">
            <v>xấp</v>
          </cell>
          <cell r="H623"/>
          <cell r="I623"/>
          <cell r="J623" t="str">
            <v>GRAND</v>
          </cell>
        </row>
        <row r="624">
          <cell r="A624">
            <v>201753</v>
          </cell>
          <cell r="B624"/>
          <cell r="C624"/>
          <cell r="D624">
            <v>44207</v>
          </cell>
          <cell r="E624"/>
          <cell r="F624" t="str">
            <v>Bìa màu Grand A3, 160gsm, xanh dương, 100 tờ</v>
          </cell>
          <cell r="G624" t="str">
            <v>xấp</v>
          </cell>
          <cell r="H624"/>
          <cell r="I624"/>
          <cell r="J624" t="str">
            <v>GRAND</v>
          </cell>
        </row>
        <row r="625">
          <cell r="A625">
            <v>201754</v>
          </cell>
          <cell r="B625"/>
          <cell r="C625"/>
          <cell r="D625">
            <v>44207</v>
          </cell>
          <cell r="E625"/>
          <cell r="F625" t="str">
            <v>Bìa màu Grand A3, 160gsm, xanh lá, 100 tờ</v>
          </cell>
          <cell r="G625" t="str">
            <v>xấp</v>
          </cell>
          <cell r="H625"/>
          <cell r="I625"/>
          <cell r="J625" t="str">
            <v>GRAND</v>
          </cell>
        </row>
        <row r="626">
          <cell r="A626">
            <v>201755</v>
          </cell>
          <cell r="B626"/>
          <cell r="C626"/>
          <cell r="D626">
            <v>44207</v>
          </cell>
          <cell r="E626"/>
          <cell r="F626" t="str">
            <v>Bìa màu Grand A3, 160gsm, kem, 100 tờ</v>
          </cell>
          <cell r="G626" t="str">
            <v>xấp</v>
          </cell>
          <cell r="H626"/>
          <cell r="I626"/>
          <cell r="J626" t="str">
            <v>GRAND</v>
          </cell>
        </row>
        <row r="627">
          <cell r="A627">
            <v>201756</v>
          </cell>
          <cell r="B627"/>
          <cell r="C627"/>
          <cell r="D627">
            <v>44207</v>
          </cell>
          <cell r="E627"/>
          <cell r="F627" t="str">
            <v>Bìa màu Grand A3, 150gsm, nâu, 100 tờ</v>
          </cell>
          <cell r="G627" t="str">
            <v>xấp</v>
          </cell>
          <cell r="H627"/>
          <cell r="I627"/>
          <cell r="J627" t="str">
            <v>GRAND</v>
          </cell>
        </row>
        <row r="628">
          <cell r="A628">
            <v>201757</v>
          </cell>
          <cell r="B628"/>
          <cell r="C628"/>
          <cell r="D628">
            <v>44564</v>
          </cell>
          <cell r="E628"/>
          <cell r="F628" t="str">
            <v>Giấy trắng cuộn A0, 120gsm, khổ 84cm, 5 kg</v>
          </cell>
          <cell r="G628" t="str">
            <v xml:space="preserve">cuộn </v>
          </cell>
          <cell r="H628"/>
          <cell r="I628"/>
          <cell r="J628" t="str">
            <v>GIẤY CẮT</v>
          </cell>
        </row>
        <row r="629">
          <cell r="A629">
            <v>201758</v>
          </cell>
          <cell r="B629"/>
          <cell r="C629"/>
          <cell r="D629"/>
          <cell r="E629"/>
          <cell r="F629" t="str">
            <v>Bìa trắng VT A3, 180gsm nhỏ, bao 100 tờ</v>
          </cell>
          <cell r="G629" t="str">
            <v>bao</v>
          </cell>
          <cell r="H629"/>
          <cell r="I629"/>
          <cell r="J629"/>
        </row>
        <row r="630">
          <cell r="A630">
            <v>201759</v>
          </cell>
          <cell r="B630">
            <v>704537</v>
          </cell>
          <cell r="C630"/>
          <cell r="D630"/>
          <cell r="E630"/>
          <cell r="F630" t="str">
            <v>Giấy IXORA A4, 70gsm</v>
          </cell>
          <cell r="G630" t="str">
            <v>ream</v>
          </cell>
          <cell r="H630"/>
          <cell r="I630"/>
          <cell r="J630"/>
        </row>
        <row r="631">
          <cell r="A631">
            <v>201760</v>
          </cell>
          <cell r="B631">
            <v>704539</v>
          </cell>
          <cell r="C631">
            <v>134</v>
          </cell>
          <cell r="D631">
            <v>44568</v>
          </cell>
          <cell r="E631"/>
          <cell r="F631" t="str">
            <v>Giấy Paper One A5, 70gsm</v>
          </cell>
          <cell r="G631" t="str">
            <v>ream</v>
          </cell>
          <cell r="H631"/>
          <cell r="I631">
            <v>40000</v>
          </cell>
          <cell r="J631" t="str">
            <v>GIẤY COPY</v>
          </cell>
        </row>
        <row r="632">
          <cell r="A632">
            <v>201761</v>
          </cell>
          <cell r="B632"/>
          <cell r="C632"/>
          <cell r="D632">
            <v>44207</v>
          </cell>
          <cell r="E632"/>
          <cell r="F632" t="str">
            <v>Bìa Grand A4, 160gsm, tím, xấp 100 tờ</v>
          </cell>
          <cell r="G632" t="str">
            <v>xấp</v>
          </cell>
          <cell r="H632"/>
          <cell r="I632"/>
          <cell r="J632" t="str">
            <v>GRAND</v>
          </cell>
        </row>
        <row r="633">
          <cell r="A633">
            <v>201762</v>
          </cell>
          <cell r="B633"/>
          <cell r="C633"/>
          <cell r="D633">
            <v>44207</v>
          </cell>
          <cell r="E633"/>
          <cell r="F633" t="str">
            <v>Bìa Grand A4, 150gsm, nâu, xấp 100 tờ</v>
          </cell>
          <cell r="G633" t="str">
            <v>xấp</v>
          </cell>
          <cell r="H633"/>
          <cell r="I633"/>
          <cell r="J633" t="str">
            <v>GRAND</v>
          </cell>
        </row>
        <row r="634">
          <cell r="A634">
            <v>201763</v>
          </cell>
          <cell r="B634"/>
          <cell r="C634">
            <v>137</v>
          </cell>
          <cell r="D634">
            <v>44845</v>
          </cell>
          <cell r="E634">
            <v>8487</v>
          </cell>
          <cell r="F634" t="str">
            <v>Bìa Zetino A4, 180 gsm, màu Purple 8487, xấp 10 tờ</v>
          </cell>
          <cell r="G634" t="str">
            <v>xấp</v>
          </cell>
          <cell r="H634">
            <v>22000</v>
          </cell>
          <cell r="I634">
            <v>22000</v>
          </cell>
          <cell r="J634" t="str">
            <v>GRAND</v>
          </cell>
        </row>
        <row r="635">
          <cell r="A635">
            <v>201764</v>
          </cell>
          <cell r="B635">
            <v>704536</v>
          </cell>
          <cell r="C635"/>
          <cell r="D635"/>
          <cell r="E635"/>
          <cell r="F635" t="str">
            <v>Giấy copy SUBARU EXTRA A4, 68gsm</v>
          </cell>
          <cell r="G635" t="str">
            <v>ream</v>
          </cell>
          <cell r="H635"/>
          <cell r="I635"/>
          <cell r="J635"/>
        </row>
        <row r="636">
          <cell r="A636">
            <v>201765</v>
          </cell>
          <cell r="B636"/>
          <cell r="C636"/>
          <cell r="D636"/>
          <cell r="E636"/>
          <cell r="F636" t="str">
            <v>Giấy ford màu A3, 80gsm, Vàng</v>
          </cell>
          <cell r="G636" t="str">
            <v>ream</v>
          </cell>
          <cell r="H636"/>
          <cell r="I636"/>
          <cell r="J636"/>
        </row>
        <row r="637">
          <cell r="A637">
            <v>201766</v>
          </cell>
          <cell r="B637"/>
          <cell r="C637"/>
          <cell r="D637"/>
          <cell r="E637"/>
          <cell r="F637" t="str">
            <v>Giấy ford màu A3, 80gsm, xanh dương</v>
          </cell>
          <cell r="G637" t="str">
            <v>ream</v>
          </cell>
          <cell r="H637"/>
          <cell r="I637"/>
          <cell r="J637"/>
        </row>
        <row r="638">
          <cell r="A638">
            <v>201767</v>
          </cell>
          <cell r="B638"/>
          <cell r="C638"/>
          <cell r="D638"/>
          <cell r="E638"/>
          <cell r="F638" t="str">
            <v>Giấy trắng cuộn A0, 120gsm, khổ 84cm, 7 kg</v>
          </cell>
          <cell r="G638" t="str">
            <v xml:space="preserve">cuộn </v>
          </cell>
          <cell r="H638"/>
          <cell r="I638"/>
          <cell r="J638" t="str">
            <v>GIẤY CẮT</v>
          </cell>
        </row>
        <row r="639">
          <cell r="A639">
            <v>201768</v>
          </cell>
          <cell r="B639"/>
          <cell r="C639"/>
          <cell r="D639" t="str">
            <v>23/2/2022</v>
          </cell>
          <cell r="E639"/>
          <cell r="F639" t="str">
            <v>Giấy Excel A6, định lượng 70gsm, xấp 500 tờ</v>
          </cell>
          <cell r="G639" t="str">
            <v>xấp</v>
          </cell>
          <cell r="H639"/>
          <cell r="I639"/>
          <cell r="J639" t="str">
            <v>GIẤY EXCEL</v>
          </cell>
        </row>
        <row r="640">
          <cell r="A640">
            <v>201769</v>
          </cell>
          <cell r="B640"/>
          <cell r="C640"/>
          <cell r="D640"/>
          <cell r="E640"/>
          <cell r="F640" t="str">
            <v>Giấy ford màu TT A5, 80gsm, xanh lá</v>
          </cell>
          <cell r="G640" t="str">
            <v>ream</v>
          </cell>
          <cell r="H640"/>
          <cell r="I640"/>
          <cell r="J640"/>
        </row>
        <row r="641">
          <cell r="A641">
            <v>201770</v>
          </cell>
          <cell r="B641">
            <v>704540</v>
          </cell>
          <cell r="C641">
            <v>131</v>
          </cell>
          <cell r="D641"/>
          <cell r="E641"/>
          <cell r="F641" t="str">
            <v>Giấy copy IK Yellow A4 - 70gsm</v>
          </cell>
          <cell r="G641" t="str">
            <v>ream</v>
          </cell>
          <cell r="H641">
            <v>70000</v>
          </cell>
          <cell r="I641">
            <v>70000</v>
          </cell>
          <cell r="J641" t="str">
            <v>GIẤY COPY</v>
          </cell>
        </row>
        <row r="642">
          <cell r="A642">
            <v>201771</v>
          </cell>
          <cell r="B642">
            <v>704541</v>
          </cell>
          <cell r="C642"/>
          <cell r="D642"/>
          <cell r="E642"/>
          <cell r="F642" t="str">
            <v>Giấy copy IK Yellow A4 - 80gsm</v>
          </cell>
          <cell r="G642" t="str">
            <v>ream</v>
          </cell>
          <cell r="H642"/>
          <cell r="I642"/>
          <cell r="J642"/>
        </row>
        <row r="643">
          <cell r="A643">
            <v>201772</v>
          </cell>
          <cell r="B643">
            <v>704542</v>
          </cell>
          <cell r="C643"/>
          <cell r="D643"/>
          <cell r="E643"/>
          <cell r="F643" t="str">
            <v>Giấy copy IK Yellow A3 - 70gsm</v>
          </cell>
          <cell r="G643" t="str">
            <v>ream</v>
          </cell>
          <cell r="H643"/>
          <cell r="I643"/>
          <cell r="J643"/>
        </row>
        <row r="644">
          <cell r="A644">
            <v>201773</v>
          </cell>
          <cell r="B644">
            <v>704543</v>
          </cell>
          <cell r="C644"/>
          <cell r="D644"/>
          <cell r="E644"/>
          <cell r="F644" t="str">
            <v>Giấy copy IK Yellow A3 - 80gsm</v>
          </cell>
          <cell r="G644" t="str">
            <v>ream</v>
          </cell>
          <cell r="H644"/>
          <cell r="I644"/>
          <cell r="J644"/>
        </row>
        <row r="645">
          <cell r="A645">
            <v>201774</v>
          </cell>
          <cell r="B645">
            <v>704544</v>
          </cell>
          <cell r="C645"/>
          <cell r="D645">
            <v>44203</v>
          </cell>
          <cell r="E645"/>
          <cell r="F645" t="str">
            <v>Giấy copy Fuji xerox A4, 70gsm</v>
          </cell>
          <cell r="G645" t="str">
            <v>ream</v>
          </cell>
          <cell r="H645"/>
          <cell r="I645"/>
          <cell r="J645"/>
        </row>
        <row r="646">
          <cell r="A646">
            <v>201775</v>
          </cell>
          <cell r="B646">
            <v>704545</v>
          </cell>
          <cell r="C646"/>
          <cell r="D646">
            <v>44203</v>
          </cell>
          <cell r="E646"/>
          <cell r="F646" t="str">
            <v>Giấy copy Fuji xerox A4, 80gsm</v>
          </cell>
          <cell r="G646" t="str">
            <v>ream</v>
          </cell>
          <cell r="H646"/>
          <cell r="I646"/>
          <cell r="J646"/>
        </row>
        <row r="647">
          <cell r="A647">
            <v>201776</v>
          </cell>
          <cell r="B647">
            <v>704546</v>
          </cell>
          <cell r="C647"/>
          <cell r="D647">
            <v>44203</v>
          </cell>
          <cell r="E647"/>
          <cell r="F647" t="str">
            <v>Giấy copy Fuji xerox A3, 70gsm</v>
          </cell>
          <cell r="G647" t="str">
            <v>ream</v>
          </cell>
          <cell r="H647"/>
          <cell r="I647"/>
          <cell r="J647"/>
        </row>
        <row r="648">
          <cell r="A648">
            <v>201777</v>
          </cell>
          <cell r="B648">
            <v>704547</v>
          </cell>
          <cell r="C648"/>
          <cell r="D648">
            <v>44568</v>
          </cell>
          <cell r="E648"/>
          <cell r="F648" t="str">
            <v xml:space="preserve">Giấy A-One, A4 (208x297mm), 72gsm </v>
          </cell>
          <cell r="G648" t="str">
            <v>ream</v>
          </cell>
          <cell r="H648"/>
          <cell r="I648"/>
          <cell r="J648" t="str">
            <v>GIẤY COPY</v>
          </cell>
        </row>
        <row r="649">
          <cell r="A649">
            <v>201778</v>
          </cell>
          <cell r="B649">
            <v>704548</v>
          </cell>
          <cell r="C649">
            <v>132</v>
          </cell>
          <cell r="D649">
            <v>44568</v>
          </cell>
          <cell r="E649"/>
          <cell r="F649" t="str">
            <v>Giấy copy IK Natural A4, 70 gsm</v>
          </cell>
          <cell r="G649" t="str">
            <v>ream</v>
          </cell>
          <cell r="H649">
            <v>71000</v>
          </cell>
          <cell r="I649">
            <v>71000</v>
          </cell>
          <cell r="J649" t="str">
            <v>GIẤY COPY</v>
          </cell>
        </row>
        <row r="650">
          <cell r="A650">
            <v>201779</v>
          </cell>
          <cell r="B650"/>
          <cell r="C650"/>
          <cell r="D650"/>
          <cell r="E650"/>
          <cell r="F650" t="str">
            <v xml:space="preserve">Giấy A-One, A4 (208x297mm), 70gsm </v>
          </cell>
          <cell r="G650" t="str">
            <v>ream</v>
          </cell>
          <cell r="H650"/>
          <cell r="I650"/>
          <cell r="J650"/>
        </row>
        <row r="651">
          <cell r="A651">
            <v>201780</v>
          </cell>
          <cell r="B651"/>
          <cell r="C651"/>
          <cell r="D651" t="str">
            <v>28/10/2020</v>
          </cell>
          <cell r="E651"/>
          <cell r="F651" t="str">
            <v>Giấy Excel A6, định lượng 80gsm, xấp 500 tờ</v>
          </cell>
          <cell r="G651" t="str">
            <v>xấp</v>
          </cell>
          <cell r="H651"/>
          <cell r="I651"/>
          <cell r="J651" t="str">
            <v>GIẤY EXCEL</v>
          </cell>
        </row>
        <row r="652">
          <cell r="A652">
            <v>201781</v>
          </cell>
          <cell r="B652"/>
          <cell r="C652">
            <v>137</v>
          </cell>
          <cell r="D652">
            <v>44207</v>
          </cell>
          <cell r="E652"/>
          <cell r="F652" t="str">
            <v>Bìa Grand A4, 125gsm Tím đậm, xấp 100 tờ</v>
          </cell>
          <cell r="G652" t="str">
            <v>xấp</v>
          </cell>
          <cell r="H652">
            <v>75000</v>
          </cell>
          <cell r="I652">
            <v>75000</v>
          </cell>
          <cell r="J652" t="str">
            <v>GRAND</v>
          </cell>
        </row>
        <row r="653">
          <cell r="A653">
            <v>201782</v>
          </cell>
          <cell r="B653">
            <v>704549</v>
          </cell>
          <cell r="C653">
            <v>130</v>
          </cell>
          <cell r="D653">
            <v>44929</v>
          </cell>
          <cell r="E653"/>
          <cell r="F653" t="str">
            <v>Giấy copy Fuji film Everyday A4, 70gsm</v>
          </cell>
          <cell r="G653" t="str">
            <v>ream</v>
          </cell>
          <cell r="H653">
            <v>76000</v>
          </cell>
          <cell r="I653">
            <v>76000</v>
          </cell>
          <cell r="J653" t="str">
            <v>GIẤY COPY</v>
          </cell>
        </row>
        <row r="654">
          <cell r="A654">
            <v>201783</v>
          </cell>
          <cell r="B654">
            <v>704550</v>
          </cell>
          <cell r="C654">
            <v>133</v>
          </cell>
          <cell r="D654">
            <v>44929</v>
          </cell>
          <cell r="E654"/>
          <cell r="F654" t="str">
            <v>Giấy copy Fuji film Everyday A4, 80gsm</v>
          </cell>
          <cell r="G654" t="str">
            <v>ream</v>
          </cell>
          <cell r="H654">
            <v>86000</v>
          </cell>
          <cell r="I654">
            <v>86000</v>
          </cell>
          <cell r="J654" t="str">
            <v>GIẤY COPY</v>
          </cell>
        </row>
        <row r="655">
          <cell r="A655">
            <v>201784</v>
          </cell>
          <cell r="B655">
            <v>704551</v>
          </cell>
          <cell r="C655">
            <v>133</v>
          </cell>
          <cell r="D655">
            <v>44929</v>
          </cell>
          <cell r="E655"/>
          <cell r="F655" t="str">
            <v>Giấy copy Fuji film Everyday A3, 70gsm</v>
          </cell>
          <cell r="G655" t="str">
            <v>ream</v>
          </cell>
          <cell r="H655">
            <v>156000</v>
          </cell>
          <cell r="I655">
            <v>156000</v>
          </cell>
          <cell r="J655" t="str">
            <v>GIẤY COPY</v>
          </cell>
        </row>
        <row r="656">
          <cell r="A656">
            <v>201785</v>
          </cell>
          <cell r="B656"/>
          <cell r="C656"/>
          <cell r="D656">
            <v>44207</v>
          </cell>
          <cell r="E656"/>
          <cell r="F656" t="str">
            <v>Bìa Grand A4, 125gsm, màu kem, xấp 100 tờ</v>
          </cell>
          <cell r="G656" t="str">
            <v>xấp</v>
          </cell>
          <cell r="H656"/>
          <cell r="I656"/>
          <cell r="J656" t="str">
            <v>GRAND</v>
          </cell>
        </row>
        <row r="657">
          <cell r="A657">
            <v>201786</v>
          </cell>
          <cell r="B657"/>
          <cell r="C657">
            <v>137</v>
          </cell>
          <cell r="D657"/>
          <cell r="E657"/>
          <cell r="F657" t="str">
            <v>Bìa Zetino A4, 180 gsm, màu Light Brown 8425, xấp 10 tờ</v>
          </cell>
          <cell r="G657" t="str">
            <v>xấp</v>
          </cell>
          <cell r="H657">
            <v>22000</v>
          </cell>
          <cell r="I657">
            <v>22000</v>
          </cell>
          <cell r="J657" t="str">
            <v>GRAND</v>
          </cell>
        </row>
        <row r="658">
          <cell r="A658">
            <v>201787</v>
          </cell>
          <cell r="B658">
            <v>704553</v>
          </cell>
          <cell r="C658">
            <v>131</v>
          </cell>
          <cell r="D658"/>
          <cell r="E658"/>
          <cell r="F658" t="str">
            <v>Giấy Bright White, A4, 70gsm</v>
          </cell>
          <cell r="G658" t="str">
            <v>ream</v>
          </cell>
          <cell r="H658">
            <v>67000</v>
          </cell>
          <cell r="I658">
            <v>67000</v>
          </cell>
          <cell r="J658" t="str">
            <v>GIẤY COPY</v>
          </cell>
        </row>
        <row r="659">
          <cell r="A659">
            <v>201788</v>
          </cell>
          <cell r="B659">
            <v>704554</v>
          </cell>
          <cell r="C659">
            <v>131</v>
          </cell>
          <cell r="D659"/>
          <cell r="E659"/>
          <cell r="F659" t="str">
            <v>Giấy PP Lite, A4, 70gsm</v>
          </cell>
          <cell r="G659" t="str">
            <v>ream</v>
          </cell>
          <cell r="H659">
            <v>67000</v>
          </cell>
          <cell r="I659">
            <v>67000</v>
          </cell>
          <cell r="J659" t="str">
            <v>GIẤY COPY</v>
          </cell>
        </row>
        <row r="660">
          <cell r="A660">
            <v>201789</v>
          </cell>
          <cell r="B660">
            <v>704555</v>
          </cell>
          <cell r="C660">
            <v>132</v>
          </cell>
          <cell r="D660"/>
          <cell r="E660"/>
          <cell r="F660" t="str">
            <v>Giấy VIN ECO, A4, 68gsm (208x297mm)</v>
          </cell>
          <cell r="G660" t="str">
            <v>ream</v>
          </cell>
          <cell r="H660">
            <v>61000</v>
          </cell>
          <cell r="I660">
            <v>61000</v>
          </cell>
          <cell r="J660" t="str">
            <v>GIẤY COPY</v>
          </cell>
        </row>
        <row r="661">
          <cell r="A661">
            <v>201790</v>
          </cell>
          <cell r="B661">
            <v>704556</v>
          </cell>
          <cell r="C661">
            <v>133</v>
          </cell>
          <cell r="D661"/>
          <cell r="E661"/>
          <cell r="F661" t="str">
            <v>Giấy DELIGHT A3, 70gsm</v>
          </cell>
          <cell r="G661" t="str">
            <v>ream</v>
          </cell>
          <cell r="H661">
            <v>134000</v>
          </cell>
          <cell r="I661">
            <v>134000</v>
          </cell>
          <cell r="J661" t="str">
            <v>GIẤY COPY</v>
          </cell>
        </row>
        <row r="662">
          <cell r="A662">
            <v>201791</v>
          </cell>
          <cell r="B662">
            <v>704557</v>
          </cell>
          <cell r="C662"/>
          <cell r="D662"/>
          <cell r="E662"/>
          <cell r="F662" t="str">
            <v>Giấy IK COPY A3, 70gsm</v>
          </cell>
          <cell r="G662" t="str">
            <v>ream</v>
          </cell>
          <cell r="H662"/>
          <cell r="I662"/>
          <cell r="J662" t="str">
            <v>GIẤY COPY</v>
          </cell>
        </row>
        <row r="663">
          <cell r="A663">
            <v>201792</v>
          </cell>
          <cell r="B663">
            <v>704558</v>
          </cell>
          <cell r="C663">
            <v>133</v>
          </cell>
          <cell r="D663"/>
          <cell r="E663"/>
          <cell r="F663" t="str">
            <v>Giấy IK PLUS A3, 70gsm</v>
          </cell>
          <cell r="G663" t="str">
            <v>ream</v>
          </cell>
          <cell r="H663">
            <v>148000</v>
          </cell>
          <cell r="I663">
            <v>148000</v>
          </cell>
          <cell r="J663" t="str">
            <v>GIẤY COPY</v>
          </cell>
        </row>
        <row r="664">
          <cell r="A664">
            <v>201793</v>
          </cell>
          <cell r="B664">
            <v>704559</v>
          </cell>
          <cell r="C664">
            <v>132</v>
          </cell>
          <cell r="D664"/>
          <cell r="E664"/>
          <cell r="F664" t="str">
            <v>Giấy IK COPY A4, 80gsm</v>
          </cell>
          <cell r="G664" t="str">
            <v>ream</v>
          </cell>
          <cell r="H664">
            <v>78000</v>
          </cell>
          <cell r="I664">
            <v>78000</v>
          </cell>
          <cell r="J664" t="str">
            <v>GIẤY COPY</v>
          </cell>
        </row>
        <row r="665">
          <cell r="A665">
            <v>201794</v>
          </cell>
          <cell r="B665">
            <v>704560</v>
          </cell>
          <cell r="C665"/>
          <cell r="D665"/>
          <cell r="E665"/>
          <cell r="F665" t="str">
            <v>Giấy IDEA A3, 80gsm</v>
          </cell>
          <cell r="G665" t="str">
            <v>ream</v>
          </cell>
          <cell r="H665"/>
          <cell r="I665"/>
          <cell r="J665" t="str">
            <v>GIẤY COPY</v>
          </cell>
        </row>
        <row r="666">
          <cell r="A666">
            <v>201795</v>
          </cell>
          <cell r="B666">
            <v>704561</v>
          </cell>
          <cell r="C666">
            <v>134</v>
          </cell>
          <cell r="D666"/>
          <cell r="E666"/>
          <cell r="F666" t="str">
            <v>Giấy SUPREME A5, 70gsm</v>
          </cell>
          <cell r="G666" t="str">
            <v>ream</v>
          </cell>
          <cell r="H666">
            <v>36000</v>
          </cell>
          <cell r="I666">
            <v>36000</v>
          </cell>
          <cell r="J666" t="str">
            <v>GIẤY COPY</v>
          </cell>
        </row>
        <row r="667">
          <cell r="A667">
            <v>201796</v>
          </cell>
          <cell r="B667"/>
          <cell r="C667"/>
          <cell r="D667"/>
          <cell r="E667"/>
          <cell r="F667" t="str">
            <v>Giấy bìa màu A ONE A5, 180gsm, Xanh dương, xấp 100 tờ</v>
          </cell>
          <cell r="G667" t="str">
            <v>xấp</v>
          </cell>
          <cell r="H667"/>
          <cell r="I667"/>
          <cell r="J667"/>
        </row>
        <row r="668">
          <cell r="A668">
            <v>201797</v>
          </cell>
          <cell r="B668"/>
          <cell r="C668"/>
          <cell r="D668"/>
          <cell r="E668"/>
          <cell r="F668" t="str">
            <v>Giấy bìa màu A ONE A5, 180gsm, Vàng, xấp 100 tờ</v>
          </cell>
          <cell r="G668" t="str">
            <v>xấp</v>
          </cell>
          <cell r="H668"/>
          <cell r="I668"/>
          <cell r="J668"/>
        </row>
        <row r="669">
          <cell r="A669">
            <v>201798</v>
          </cell>
          <cell r="B669"/>
          <cell r="C669"/>
          <cell r="D669"/>
          <cell r="E669"/>
          <cell r="F669" t="str">
            <v>Giấy bìa màu A ONE A5, 180gsm, Hồng, xấp 100 tờ</v>
          </cell>
          <cell r="G669" t="str">
            <v>xấp</v>
          </cell>
          <cell r="H669"/>
          <cell r="I669"/>
          <cell r="J669"/>
        </row>
        <row r="670">
          <cell r="A670">
            <v>201799</v>
          </cell>
          <cell r="B670"/>
          <cell r="C670"/>
          <cell r="D670"/>
          <cell r="E670"/>
          <cell r="F670" t="str">
            <v>Giấy bìa màu A ONE A5, 180gsm, Xanh lá, xấp 100 tờ</v>
          </cell>
          <cell r="G670" t="str">
            <v>xấp</v>
          </cell>
          <cell r="H670"/>
          <cell r="I670"/>
          <cell r="J670"/>
        </row>
        <row r="671">
          <cell r="A671">
            <v>201800</v>
          </cell>
          <cell r="B671"/>
          <cell r="C671">
            <v>137</v>
          </cell>
          <cell r="D671"/>
          <cell r="E671"/>
          <cell r="F671" t="str">
            <v>Bìa Grand A4, 125gsm, Tím Huế, xấp 100 tờ</v>
          </cell>
          <cell r="G671" t="str">
            <v>xấp</v>
          </cell>
          <cell r="H671">
            <v>93000</v>
          </cell>
          <cell r="I671">
            <v>93000</v>
          </cell>
          <cell r="J671" t="str">
            <v>GRAND</v>
          </cell>
        </row>
        <row r="672">
          <cell r="A672">
            <v>201801</v>
          </cell>
          <cell r="B672"/>
          <cell r="C672">
            <v>137</v>
          </cell>
          <cell r="D672"/>
          <cell r="E672"/>
          <cell r="F672" t="str">
            <v>Bìa Grand A4, 125gsm, Navy Blue, xấp 100 tờ</v>
          </cell>
          <cell r="G672" t="str">
            <v>xấp</v>
          </cell>
          <cell r="H672">
            <v>93000</v>
          </cell>
          <cell r="I672">
            <v>93000</v>
          </cell>
          <cell r="J672" t="str">
            <v>GRAND</v>
          </cell>
        </row>
        <row r="673">
          <cell r="A673">
            <v>201802</v>
          </cell>
          <cell r="B673"/>
          <cell r="C673">
            <v>137</v>
          </cell>
          <cell r="D673"/>
          <cell r="E673"/>
          <cell r="F673" t="str">
            <v>Bìa Grand A4, 125gsm, Asparagus (xanh lá đậm), xấp 100 tờ</v>
          </cell>
          <cell r="G673" t="str">
            <v>xấp</v>
          </cell>
          <cell r="H673">
            <v>93000</v>
          </cell>
          <cell r="I673">
            <v>93000</v>
          </cell>
          <cell r="J673" t="str">
            <v>GRAND</v>
          </cell>
        </row>
        <row r="674">
          <cell r="A674">
            <v>201803</v>
          </cell>
          <cell r="B674"/>
          <cell r="C674">
            <v>137</v>
          </cell>
          <cell r="D674"/>
          <cell r="E674"/>
          <cell r="F674" t="str">
            <v>Bìa Grand A4, 125gsm, Platinum, xấp 100 tờ</v>
          </cell>
          <cell r="G674" t="str">
            <v>xấp</v>
          </cell>
          <cell r="H674">
            <v>93000</v>
          </cell>
          <cell r="I674">
            <v>93000</v>
          </cell>
          <cell r="J674" t="str">
            <v>GRAND</v>
          </cell>
        </row>
        <row r="675">
          <cell r="A675">
            <v>201804</v>
          </cell>
          <cell r="B675"/>
          <cell r="C675">
            <v>137</v>
          </cell>
          <cell r="D675"/>
          <cell r="E675"/>
          <cell r="F675" t="str">
            <v>Bìa Grand A4, 125gsm, Chocolate, xấp 100 tờ</v>
          </cell>
          <cell r="G675" t="str">
            <v>xấp</v>
          </cell>
          <cell r="H675">
            <v>93000</v>
          </cell>
          <cell r="I675">
            <v>93000</v>
          </cell>
          <cell r="J675" t="str">
            <v>GRAND</v>
          </cell>
        </row>
        <row r="676">
          <cell r="A676">
            <v>201805</v>
          </cell>
          <cell r="B676"/>
          <cell r="C676">
            <v>137</v>
          </cell>
          <cell r="D676"/>
          <cell r="E676"/>
          <cell r="F676" t="str">
            <v>Bìa Grand A4, 160gsm, hồng rose (hồng nhạt), xấp 100 tờ</v>
          </cell>
          <cell r="G676" t="str">
            <v>xấp</v>
          </cell>
          <cell r="H676">
            <v>75000</v>
          </cell>
          <cell r="I676">
            <v>75000</v>
          </cell>
          <cell r="J676" t="str">
            <v>GRAND</v>
          </cell>
        </row>
        <row r="677">
          <cell r="A677">
            <v>201806</v>
          </cell>
          <cell r="B677"/>
          <cell r="C677">
            <v>136</v>
          </cell>
          <cell r="D677"/>
          <cell r="E677"/>
          <cell r="F677" t="str">
            <v>Bìa màu dạ quang Grand A4, 160gsm, Cam, xấp 100 tờ</v>
          </cell>
          <cell r="G677" t="str">
            <v>xấp</v>
          </cell>
          <cell r="H677">
            <v>99000</v>
          </cell>
          <cell r="I677">
            <v>99000</v>
          </cell>
          <cell r="J677" t="str">
            <v>GRAND</v>
          </cell>
        </row>
        <row r="678">
          <cell r="A678">
            <v>201807</v>
          </cell>
          <cell r="B678"/>
          <cell r="C678">
            <v>137</v>
          </cell>
          <cell r="D678"/>
          <cell r="E678"/>
          <cell r="F678" t="str">
            <v>Bìa Zetino A4, 180 gsm, màu Yellow Green 8430, xấp 10 tờ</v>
          </cell>
          <cell r="G678" t="str">
            <v>xấp</v>
          </cell>
          <cell r="H678">
            <v>22000</v>
          </cell>
          <cell r="I678">
            <v>22000</v>
          </cell>
          <cell r="J678" t="str">
            <v>GRAND</v>
          </cell>
        </row>
        <row r="679">
          <cell r="A679">
            <v>201808</v>
          </cell>
          <cell r="B679"/>
          <cell r="C679">
            <v>137</v>
          </cell>
          <cell r="D679"/>
          <cell r="E679"/>
          <cell r="F679" t="str">
            <v>Bìa Zetino A4, 180 gsm, màu Violet 8489, xấp 10 tờ</v>
          </cell>
          <cell r="G679" t="str">
            <v>xấp</v>
          </cell>
          <cell r="H679">
            <v>22000</v>
          </cell>
          <cell r="I679">
            <v>22000</v>
          </cell>
          <cell r="J679" t="str">
            <v>GRAND</v>
          </cell>
        </row>
        <row r="680">
          <cell r="A680">
            <v>201809</v>
          </cell>
          <cell r="B680"/>
          <cell r="C680">
            <v>137</v>
          </cell>
          <cell r="D680"/>
          <cell r="E680"/>
          <cell r="F680" t="str">
            <v>Bìa Zetino A4, 180 gsm, màu Grey 8488, xấp 10 tờ</v>
          </cell>
          <cell r="G680" t="str">
            <v>xấp</v>
          </cell>
          <cell r="H680">
            <v>22000</v>
          </cell>
          <cell r="I680">
            <v>22000</v>
          </cell>
          <cell r="J680" t="str">
            <v>GRAND</v>
          </cell>
        </row>
        <row r="681">
          <cell r="A681">
            <v>201810</v>
          </cell>
          <cell r="B681"/>
          <cell r="C681">
            <v>135</v>
          </cell>
          <cell r="D681"/>
          <cell r="E681"/>
          <cell r="F681" t="str">
            <v>Giấy Ford màu dạ quang Grand A4, 75gsm, Vàng, xấp 100 tờ</v>
          </cell>
          <cell r="G681" t="str">
            <v>xấp</v>
          </cell>
          <cell r="H681">
            <v>53000</v>
          </cell>
          <cell r="I681">
            <v>53000</v>
          </cell>
          <cell r="J681" t="str">
            <v>GRAND</v>
          </cell>
        </row>
        <row r="682">
          <cell r="A682">
            <v>201811</v>
          </cell>
          <cell r="B682"/>
          <cell r="C682">
            <v>135</v>
          </cell>
          <cell r="D682"/>
          <cell r="E682"/>
          <cell r="F682" t="str">
            <v>Giấy Ford màu dạ quang Grand A4, 75gsm, xanh lá, xấp 100 tờ</v>
          </cell>
          <cell r="G682" t="str">
            <v>xấp</v>
          </cell>
          <cell r="H682">
            <v>53000</v>
          </cell>
          <cell r="I682">
            <v>53000</v>
          </cell>
          <cell r="J682" t="str">
            <v>GRAND</v>
          </cell>
        </row>
        <row r="683">
          <cell r="A683">
            <v>201812</v>
          </cell>
          <cell r="B683"/>
          <cell r="C683">
            <v>135</v>
          </cell>
          <cell r="D683"/>
          <cell r="E683"/>
          <cell r="F683" t="str">
            <v>Giấy Ford màu dạ quang Grand A4, 75gsm, cam, xấp 100 tờ</v>
          </cell>
          <cell r="G683" t="str">
            <v>xấp</v>
          </cell>
          <cell r="H683">
            <v>53000</v>
          </cell>
          <cell r="I683">
            <v>53000</v>
          </cell>
          <cell r="J683" t="str">
            <v>GRAND</v>
          </cell>
        </row>
        <row r="684">
          <cell r="A684">
            <v>201813</v>
          </cell>
          <cell r="B684"/>
          <cell r="C684">
            <v>135</v>
          </cell>
          <cell r="D684"/>
          <cell r="E684"/>
          <cell r="F684" t="str">
            <v>Giấy Ford màu dạ quang Grand A4, 75gsm, màu trộn, xấp 100 tờ</v>
          </cell>
          <cell r="G684" t="str">
            <v>xấp</v>
          </cell>
          <cell r="H684">
            <v>53000</v>
          </cell>
          <cell r="I684">
            <v>53000</v>
          </cell>
          <cell r="J684" t="str">
            <v>GRAND</v>
          </cell>
        </row>
        <row r="685">
          <cell r="A685">
            <v>201814</v>
          </cell>
          <cell r="B685">
            <v>704562</v>
          </cell>
          <cell r="C685"/>
          <cell r="D685"/>
          <cell r="E685"/>
          <cell r="F685" t="str">
            <v>Giấy OFFICE MART A4, 70gsm</v>
          </cell>
          <cell r="G685" t="str">
            <v>ream</v>
          </cell>
          <cell r="H685">
            <v>64000</v>
          </cell>
          <cell r="I685">
            <v>64000</v>
          </cell>
          <cell r="J685" t="str">
            <v>GIẤY COPY</v>
          </cell>
        </row>
        <row r="686">
          <cell r="A686">
            <v>201815</v>
          </cell>
          <cell r="B686">
            <v>704563</v>
          </cell>
          <cell r="C686"/>
          <cell r="D686"/>
          <cell r="E686"/>
          <cell r="F686" t="str">
            <v>Giấy OFFICE MART A4, 80gsm</v>
          </cell>
          <cell r="G686" t="str">
            <v>ream</v>
          </cell>
          <cell r="H686">
            <v>73000</v>
          </cell>
          <cell r="I686">
            <v>73000</v>
          </cell>
          <cell r="J686" t="str">
            <v>GIẤY COPY</v>
          </cell>
        </row>
        <row r="687">
          <cell r="A687">
            <v>202000</v>
          </cell>
          <cell r="B687"/>
          <cell r="C687"/>
          <cell r="D687">
            <v>40909</v>
          </cell>
          <cell r="E687"/>
          <cell r="F687" t="str">
            <v>Giấy Inject bóng Plus - Glossy Paper A4 dày 230mic, bao 20 tờ</v>
          </cell>
          <cell r="G687" t="str">
            <v>bao</v>
          </cell>
          <cell r="H687"/>
          <cell r="I687"/>
          <cell r="J687"/>
        </row>
        <row r="688">
          <cell r="A688">
            <v>202001</v>
          </cell>
          <cell r="B688"/>
          <cell r="C688"/>
          <cell r="D688">
            <v>41646</v>
          </cell>
          <cell r="E688"/>
          <cell r="F688" t="str">
            <v>Giấy in ảnh FANTAC RC , Premium Glossy, A4, bóng 1 mặt , bao 20 tờ</v>
          </cell>
          <cell r="G688" t="str">
            <v>bao</v>
          </cell>
          <cell r="H688"/>
          <cell r="I688"/>
          <cell r="J688"/>
        </row>
        <row r="689">
          <cell r="A689">
            <v>202002</v>
          </cell>
          <cell r="B689"/>
          <cell r="C689"/>
          <cell r="D689">
            <v>41646</v>
          </cell>
          <cell r="E689"/>
          <cell r="F689" t="str">
            <v>Giấy in ảnh FULLCOLORS , A4-240gsm , bóng 1 mặt , bao 20 tờ</v>
          </cell>
          <cell r="G689" t="str">
            <v>bao</v>
          </cell>
          <cell r="H689"/>
          <cell r="I689"/>
          <cell r="J689"/>
        </row>
        <row r="690">
          <cell r="A690">
            <v>202500</v>
          </cell>
          <cell r="B690"/>
          <cell r="C690"/>
          <cell r="D690">
            <v>40190</v>
          </cell>
          <cell r="E690"/>
          <cell r="F690" t="str">
            <v>Giấy in phun 1 mặt TAKEYO ( Ink Jet paper) A4/ 95gsm, xấp 100 tờ</v>
          </cell>
          <cell r="G690" t="str">
            <v xml:space="preserve">bao </v>
          </cell>
          <cell r="H690"/>
          <cell r="I690"/>
          <cell r="J690"/>
        </row>
        <row r="691">
          <cell r="A691">
            <v>202501</v>
          </cell>
          <cell r="B691"/>
          <cell r="C691"/>
          <cell r="D691">
            <v>40190</v>
          </cell>
          <cell r="E691"/>
          <cell r="F691" t="str">
            <v>Giấy in phun 1 mặt TAKEYO ( Ink Jet paper) A4/ 128gsm, xấp 100 tờ</v>
          </cell>
          <cell r="G691" t="str">
            <v>bao</v>
          </cell>
          <cell r="H691"/>
          <cell r="I691"/>
          <cell r="J691"/>
        </row>
        <row r="692">
          <cell r="A692">
            <v>202502</v>
          </cell>
          <cell r="B692"/>
          <cell r="C692"/>
          <cell r="D692">
            <v>40190</v>
          </cell>
          <cell r="E692"/>
          <cell r="F692" t="str">
            <v>Giấy in phun 2 mặt TAKEYO ( double side Ink Jet paper) A4/ 160gsm</v>
          </cell>
          <cell r="G692" t="str">
            <v>50 tờ/xấp</v>
          </cell>
          <cell r="H692"/>
          <cell r="I692"/>
          <cell r="J692"/>
        </row>
        <row r="693">
          <cell r="A693">
            <v>204500</v>
          </cell>
          <cell r="B693"/>
          <cell r="C693"/>
          <cell r="D693" t="str">
            <v>23/3/2009</v>
          </cell>
          <cell r="E693"/>
          <cell r="F693" t="str">
            <v>Mực máy Fax Brother 2850</v>
          </cell>
          <cell r="G693" t="str">
            <v>cái</v>
          </cell>
          <cell r="H693"/>
          <cell r="I693"/>
          <cell r="J693"/>
        </row>
        <row r="694">
          <cell r="A694">
            <v>204501</v>
          </cell>
          <cell r="B694"/>
          <cell r="C694"/>
          <cell r="D694" t="str">
            <v>13/4/2010</v>
          </cell>
          <cell r="E694"/>
          <cell r="F694" t="str">
            <v>Mực máy Copy Canon NPG-32</v>
          </cell>
          <cell r="G694" t="str">
            <v>cái</v>
          </cell>
          <cell r="H694"/>
          <cell r="I694"/>
          <cell r="J694"/>
        </row>
        <row r="695">
          <cell r="A695">
            <v>205500</v>
          </cell>
          <cell r="B695"/>
          <cell r="C695"/>
          <cell r="D695">
            <v>39875</v>
          </cell>
          <cell r="E695"/>
          <cell r="F695" t="str">
            <v>Mực in HP C9391A - HP88C</v>
          </cell>
          <cell r="G695" t="str">
            <v>hộp</v>
          </cell>
          <cell r="H695"/>
          <cell r="I695"/>
          <cell r="J695"/>
        </row>
        <row r="696">
          <cell r="A696">
            <v>205501</v>
          </cell>
          <cell r="B696"/>
          <cell r="C696"/>
          <cell r="D696">
            <v>39875</v>
          </cell>
          <cell r="E696"/>
          <cell r="F696" t="str">
            <v>Mực in HP C9392A - HP88M</v>
          </cell>
          <cell r="G696" t="str">
            <v>hộp</v>
          </cell>
          <cell r="H696"/>
          <cell r="I696"/>
          <cell r="J696"/>
        </row>
        <row r="697">
          <cell r="A697">
            <v>205502</v>
          </cell>
          <cell r="B697"/>
          <cell r="C697"/>
          <cell r="D697">
            <v>39875</v>
          </cell>
          <cell r="E697"/>
          <cell r="F697" t="str">
            <v>Mực in HP C9393A - HP88Y</v>
          </cell>
          <cell r="G697" t="str">
            <v>hộp</v>
          </cell>
          <cell r="H697"/>
          <cell r="I697"/>
          <cell r="J697"/>
        </row>
        <row r="698">
          <cell r="A698">
            <v>205503</v>
          </cell>
          <cell r="B698"/>
          <cell r="C698"/>
          <cell r="D698">
            <v>39875</v>
          </cell>
          <cell r="E698"/>
          <cell r="F698" t="str">
            <v>Mực in HP C9396A - HP88BK</v>
          </cell>
          <cell r="G698" t="str">
            <v>hộp</v>
          </cell>
          <cell r="H698"/>
          <cell r="I698"/>
          <cell r="J698"/>
        </row>
        <row r="699">
          <cell r="A699">
            <v>205504</v>
          </cell>
          <cell r="B699"/>
          <cell r="C699"/>
          <cell r="D699">
            <v>39996</v>
          </cell>
          <cell r="E699"/>
          <cell r="F699" t="str">
            <v xml:space="preserve">Mực in HP C4937A </v>
          </cell>
          <cell r="G699" t="str">
            <v>hộp</v>
          </cell>
          <cell r="H699"/>
          <cell r="I699"/>
          <cell r="J699"/>
        </row>
        <row r="700">
          <cell r="A700">
            <v>205505</v>
          </cell>
          <cell r="B700"/>
          <cell r="C700"/>
          <cell r="D700">
            <v>39936</v>
          </cell>
          <cell r="E700"/>
          <cell r="F700" t="str">
            <v xml:space="preserve">Mực in HP C9730A </v>
          </cell>
          <cell r="G700" t="str">
            <v>hộp</v>
          </cell>
          <cell r="H700"/>
          <cell r="I700"/>
          <cell r="J700"/>
        </row>
        <row r="701">
          <cell r="A701">
            <v>205506</v>
          </cell>
          <cell r="B701"/>
          <cell r="C701"/>
          <cell r="D701" t="str">
            <v>13/4/2009</v>
          </cell>
          <cell r="E701"/>
          <cell r="F701" t="str">
            <v>Mực in HP Q5949A</v>
          </cell>
          <cell r="G701" t="str">
            <v>hộp</v>
          </cell>
          <cell r="H701"/>
          <cell r="I701"/>
          <cell r="J701"/>
        </row>
        <row r="702">
          <cell r="A702">
            <v>205507</v>
          </cell>
          <cell r="B702"/>
          <cell r="C702"/>
          <cell r="D702" t="str">
            <v>13/4/2009</v>
          </cell>
          <cell r="E702"/>
          <cell r="F702" t="str">
            <v xml:space="preserve">Mực in HP C4936A </v>
          </cell>
          <cell r="G702" t="str">
            <v>hộp</v>
          </cell>
          <cell r="H702"/>
          <cell r="I702"/>
          <cell r="J702"/>
        </row>
        <row r="703">
          <cell r="A703">
            <v>205508</v>
          </cell>
          <cell r="B703"/>
          <cell r="C703"/>
          <cell r="D703" t="str">
            <v>13/4/2009</v>
          </cell>
          <cell r="E703"/>
          <cell r="F703" t="str">
            <v>Mực in HP C8765WA</v>
          </cell>
          <cell r="G703" t="str">
            <v>hộp</v>
          </cell>
          <cell r="H703"/>
          <cell r="I703"/>
          <cell r="J703"/>
        </row>
        <row r="704">
          <cell r="A704">
            <v>205509</v>
          </cell>
          <cell r="B704"/>
          <cell r="C704"/>
          <cell r="D704" t="str">
            <v>17/4/2009</v>
          </cell>
          <cell r="E704"/>
          <cell r="F704" t="str">
            <v>Mực in HP C4092A</v>
          </cell>
          <cell r="G704" t="str">
            <v>hộp</v>
          </cell>
          <cell r="H704"/>
          <cell r="I704"/>
          <cell r="J704"/>
        </row>
        <row r="705">
          <cell r="A705">
            <v>205510</v>
          </cell>
          <cell r="B705"/>
          <cell r="C705"/>
          <cell r="D705" t="str">
            <v>21/4/2009</v>
          </cell>
          <cell r="E705"/>
          <cell r="F705" t="str">
            <v xml:space="preserve">Mực in HP C4938A </v>
          </cell>
          <cell r="G705" t="str">
            <v>hộp</v>
          </cell>
          <cell r="H705"/>
          <cell r="I705"/>
          <cell r="J705"/>
        </row>
        <row r="706">
          <cell r="A706">
            <v>205511</v>
          </cell>
          <cell r="B706"/>
          <cell r="C706"/>
          <cell r="D706" t="str">
            <v>21/4/2009</v>
          </cell>
          <cell r="E706"/>
          <cell r="F706" t="str">
            <v xml:space="preserve">Mực in HP C4939A </v>
          </cell>
          <cell r="G706" t="str">
            <v>hộp</v>
          </cell>
          <cell r="H706"/>
          <cell r="I706"/>
          <cell r="J706"/>
        </row>
        <row r="707">
          <cell r="A707">
            <v>205512</v>
          </cell>
          <cell r="B707"/>
          <cell r="C707"/>
          <cell r="D707">
            <v>40061</v>
          </cell>
          <cell r="E707"/>
          <cell r="F707" t="str">
            <v>Mực in HP 51645AA</v>
          </cell>
          <cell r="G707" t="str">
            <v>hộp</v>
          </cell>
          <cell r="H707"/>
          <cell r="I707"/>
          <cell r="J707"/>
        </row>
        <row r="708">
          <cell r="A708">
            <v>205513</v>
          </cell>
          <cell r="B708"/>
          <cell r="C708"/>
          <cell r="D708">
            <v>40061</v>
          </cell>
          <cell r="E708"/>
          <cell r="F708" t="str">
            <v>Mực in HP C6578DA</v>
          </cell>
          <cell r="G708" t="str">
            <v>hộp</v>
          </cell>
          <cell r="H708"/>
          <cell r="I708"/>
          <cell r="J708"/>
        </row>
        <row r="709">
          <cell r="A709">
            <v>205514</v>
          </cell>
          <cell r="B709"/>
          <cell r="C709"/>
          <cell r="D709" t="str">
            <v>20/7/2009</v>
          </cell>
          <cell r="E709"/>
          <cell r="F709" t="str">
            <v>Mực in Brother LC-57BK</v>
          </cell>
          <cell r="G709" t="str">
            <v>hộp</v>
          </cell>
          <cell r="H709"/>
          <cell r="I709"/>
          <cell r="J709" t="str">
            <v>Brother</v>
          </cell>
        </row>
        <row r="710">
          <cell r="A710">
            <v>205515</v>
          </cell>
          <cell r="B710"/>
          <cell r="C710"/>
          <cell r="D710">
            <v>40152</v>
          </cell>
          <cell r="E710"/>
          <cell r="F710" t="str">
            <v>Mực in Brother LC-57C</v>
          </cell>
          <cell r="G710" t="str">
            <v>hộp</v>
          </cell>
          <cell r="H710"/>
          <cell r="I710"/>
          <cell r="J710" t="str">
            <v>Brother</v>
          </cell>
        </row>
        <row r="711">
          <cell r="A711">
            <v>205516</v>
          </cell>
          <cell r="B711"/>
          <cell r="C711"/>
          <cell r="D711">
            <v>40152</v>
          </cell>
          <cell r="E711"/>
          <cell r="F711" t="str">
            <v>Mực in Brother LC-57Y</v>
          </cell>
          <cell r="G711" t="str">
            <v>hộp</v>
          </cell>
          <cell r="H711"/>
          <cell r="I711"/>
          <cell r="J711" t="str">
            <v>Brother</v>
          </cell>
        </row>
        <row r="712">
          <cell r="A712">
            <v>205517</v>
          </cell>
          <cell r="B712"/>
          <cell r="C712"/>
          <cell r="D712">
            <v>40152</v>
          </cell>
          <cell r="E712"/>
          <cell r="F712" t="str">
            <v>Mực in Brother LC-57M</v>
          </cell>
          <cell r="G712" t="str">
            <v>hộp</v>
          </cell>
          <cell r="H712"/>
          <cell r="I712"/>
          <cell r="J712" t="str">
            <v>Brother</v>
          </cell>
        </row>
        <row r="713">
          <cell r="A713">
            <v>205518</v>
          </cell>
          <cell r="B713"/>
          <cell r="C713"/>
          <cell r="D713" t="str">
            <v>25/5/2009</v>
          </cell>
          <cell r="E713"/>
          <cell r="F713" t="str">
            <v>Mực in HP C4836AA</v>
          </cell>
          <cell r="G713" t="str">
            <v>hộp</v>
          </cell>
          <cell r="H713"/>
          <cell r="I713"/>
          <cell r="J713"/>
        </row>
        <row r="714">
          <cell r="A714">
            <v>205519</v>
          </cell>
          <cell r="B714"/>
          <cell r="C714"/>
          <cell r="D714" t="str">
            <v>25/5/2009</v>
          </cell>
          <cell r="E714"/>
          <cell r="F714" t="str">
            <v>Mực in HP C4837AA</v>
          </cell>
          <cell r="G714" t="str">
            <v>hộp</v>
          </cell>
          <cell r="H714"/>
          <cell r="I714"/>
          <cell r="J714"/>
        </row>
        <row r="715">
          <cell r="A715">
            <v>205520</v>
          </cell>
          <cell r="B715"/>
          <cell r="C715"/>
          <cell r="D715" t="str">
            <v>25/5/2009</v>
          </cell>
          <cell r="E715"/>
          <cell r="F715" t="str">
            <v>Mực in HP C4838AA</v>
          </cell>
          <cell r="G715" t="str">
            <v>hộp</v>
          </cell>
          <cell r="H715"/>
          <cell r="I715"/>
          <cell r="J715"/>
        </row>
        <row r="716">
          <cell r="A716">
            <v>205521</v>
          </cell>
          <cell r="B716"/>
          <cell r="C716"/>
          <cell r="D716" t="str">
            <v>25/5/2009</v>
          </cell>
          <cell r="E716"/>
          <cell r="F716" t="str">
            <v>Mực in HP C4844AA</v>
          </cell>
          <cell r="G716" t="str">
            <v>hộp</v>
          </cell>
          <cell r="H716"/>
          <cell r="I716"/>
          <cell r="J716"/>
        </row>
        <row r="717">
          <cell r="A717">
            <v>205522</v>
          </cell>
          <cell r="B717"/>
          <cell r="C717"/>
          <cell r="D717" t="str">
            <v>16/6/2009</v>
          </cell>
          <cell r="E717"/>
          <cell r="F717" t="str">
            <v>Mực in HP Q3960A</v>
          </cell>
          <cell r="G717" t="str">
            <v>hộp</v>
          </cell>
          <cell r="H717"/>
          <cell r="I717"/>
          <cell r="J717"/>
        </row>
        <row r="718">
          <cell r="A718">
            <v>205523</v>
          </cell>
          <cell r="B718"/>
          <cell r="C718"/>
          <cell r="D718" t="str">
            <v>16/6/2009</v>
          </cell>
          <cell r="E718"/>
          <cell r="F718" t="str">
            <v>Mực in HP Q3961A</v>
          </cell>
          <cell r="G718" t="str">
            <v>hộp</v>
          </cell>
          <cell r="H718"/>
          <cell r="I718"/>
          <cell r="J718"/>
        </row>
        <row r="719">
          <cell r="A719">
            <v>205524</v>
          </cell>
          <cell r="B719"/>
          <cell r="C719"/>
          <cell r="D719" t="str">
            <v>16/6/2009</v>
          </cell>
          <cell r="E719"/>
          <cell r="F719" t="str">
            <v>Mực in HP Q3962A</v>
          </cell>
          <cell r="G719" t="str">
            <v>hộp</v>
          </cell>
          <cell r="H719"/>
          <cell r="I719"/>
          <cell r="J719"/>
        </row>
        <row r="720">
          <cell r="A720">
            <v>205525</v>
          </cell>
          <cell r="B720"/>
          <cell r="C720"/>
          <cell r="D720" t="str">
            <v>16/6/2009</v>
          </cell>
          <cell r="E720"/>
          <cell r="F720" t="str">
            <v>Mực in HP Q3963A</v>
          </cell>
          <cell r="G720" t="str">
            <v>hộp</v>
          </cell>
          <cell r="H720"/>
          <cell r="I720"/>
          <cell r="J720"/>
        </row>
        <row r="721">
          <cell r="A721">
            <v>205526</v>
          </cell>
          <cell r="B721"/>
          <cell r="C721"/>
          <cell r="D721" t="str">
            <v>16/6/2009</v>
          </cell>
          <cell r="E721"/>
          <cell r="F721" t="str">
            <v>Mực in HP Q3964A</v>
          </cell>
          <cell r="G721" t="str">
            <v>hộp</v>
          </cell>
          <cell r="H721"/>
          <cell r="I721"/>
          <cell r="J721"/>
        </row>
        <row r="722">
          <cell r="A722">
            <v>205527</v>
          </cell>
          <cell r="B722"/>
          <cell r="C722"/>
          <cell r="D722" t="str">
            <v>23/6/2009</v>
          </cell>
          <cell r="E722"/>
          <cell r="F722" t="str">
            <v>Mực in HP Q2613A</v>
          </cell>
          <cell r="G722" t="str">
            <v>hộp</v>
          </cell>
          <cell r="H722"/>
          <cell r="I722"/>
          <cell r="J722"/>
        </row>
        <row r="723">
          <cell r="A723">
            <v>205528</v>
          </cell>
          <cell r="B723"/>
          <cell r="C723"/>
          <cell r="D723" t="str">
            <v>13/8/2009</v>
          </cell>
          <cell r="E723"/>
          <cell r="F723" t="str">
            <v>Mực in HP C9732A</v>
          </cell>
          <cell r="G723" t="str">
            <v>hộp</v>
          </cell>
          <cell r="H723"/>
          <cell r="I723"/>
          <cell r="J723"/>
        </row>
        <row r="724">
          <cell r="A724">
            <v>205529</v>
          </cell>
          <cell r="B724"/>
          <cell r="C724"/>
          <cell r="D724" t="str">
            <v>21/8/2009</v>
          </cell>
          <cell r="E724" t="str">
            <v>21;22</v>
          </cell>
          <cell r="F724" t="str">
            <v>Mực in HP CC630 (21+ 22) combo-pack</v>
          </cell>
          <cell r="G724" t="str">
            <v>hộp</v>
          </cell>
          <cell r="H724"/>
          <cell r="I724"/>
          <cell r="J724"/>
        </row>
        <row r="725">
          <cell r="A725">
            <v>205530</v>
          </cell>
          <cell r="B725"/>
          <cell r="C725"/>
          <cell r="D725">
            <v>40095</v>
          </cell>
          <cell r="E725"/>
          <cell r="F725" t="str">
            <v>Mực in HP CB335WA (HP74)</v>
          </cell>
          <cell r="G725" t="str">
            <v>hộp</v>
          </cell>
          <cell r="H725"/>
          <cell r="I725"/>
          <cell r="J725"/>
        </row>
        <row r="726">
          <cell r="A726">
            <v>205531</v>
          </cell>
          <cell r="B726"/>
          <cell r="C726"/>
          <cell r="D726">
            <v>40095</v>
          </cell>
          <cell r="E726"/>
          <cell r="F726" t="str">
            <v>Mực in HP CB337WA (HP75)</v>
          </cell>
          <cell r="G726" t="str">
            <v>hộp</v>
          </cell>
          <cell r="H726"/>
          <cell r="I726"/>
          <cell r="J726"/>
        </row>
        <row r="727">
          <cell r="A727">
            <v>205532</v>
          </cell>
          <cell r="B727"/>
          <cell r="C727"/>
          <cell r="D727"/>
          <cell r="E727"/>
          <cell r="F727" t="str">
            <v>Mực in HP C8766WA(HP95)</v>
          </cell>
          <cell r="G727" t="str">
            <v>hộp</v>
          </cell>
          <cell r="H727"/>
          <cell r="I727"/>
          <cell r="J727"/>
        </row>
        <row r="728">
          <cell r="A728">
            <v>205533</v>
          </cell>
          <cell r="B728"/>
          <cell r="C728"/>
          <cell r="D728"/>
          <cell r="E728"/>
          <cell r="F728" t="str">
            <v>Mực in HP C8767WA(HP96)</v>
          </cell>
          <cell r="G728" t="str">
            <v>hộp</v>
          </cell>
          <cell r="H728"/>
          <cell r="I728"/>
          <cell r="J728"/>
        </row>
        <row r="729">
          <cell r="A729">
            <v>205534</v>
          </cell>
          <cell r="B729"/>
          <cell r="C729"/>
          <cell r="D729"/>
          <cell r="E729"/>
          <cell r="F729" t="str">
            <v>Mực in HP C9363WA(HP97)</v>
          </cell>
          <cell r="G729" t="str">
            <v>hộp</v>
          </cell>
          <cell r="H729"/>
          <cell r="I729"/>
          <cell r="J729"/>
        </row>
        <row r="730">
          <cell r="A730">
            <v>205535</v>
          </cell>
          <cell r="B730"/>
          <cell r="C730"/>
          <cell r="D730"/>
          <cell r="E730"/>
          <cell r="F730" t="str">
            <v>Mực in HP CC628AA</v>
          </cell>
          <cell r="G730" t="str">
            <v>hộp</v>
          </cell>
          <cell r="H730"/>
          <cell r="I730"/>
          <cell r="J730"/>
        </row>
        <row r="731">
          <cell r="A731">
            <v>205536</v>
          </cell>
          <cell r="B731"/>
          <cell r="C731"/>
          <cell r="D731"/>
          <cell r="E731"/>
          <cell r="F731" t="str">
            <v>Mực in HP CC629AA</v>
          </cell>
          <cell r="G731" t="str">
            <v>hộp</v>
          </cell>
          <cell r="H731"/>
          <cell r="I731"/>
          <cell r="J731"/>
        </row>
        <row r="732">
          <cell r="A732">
            <v>205537</v>
          </cell>
          <cell r="B732"/>
          <cell r="C732"/>
          <cell r="D732"/>
          <cell r="E732"/>
          <cell r="F732" t="str">
            <v>Mực in HP C4810A</v>
          </cell>
          <cell r="G732" t="str">
            <v>hộp</v>
          </cell>
          <cell r="H732"/>
          <cell r="I732"/>
          <cell r="J732"/>
        </row>
        <row r="733">
          <cell r="A733">
            <v>205538</v>
          </cell>
          <cell r="B733"/>
          <cell r="C733"/>
          <cell r="D733"/>
          <cell r="E733"/>
          <cell r="F733" t="str">
            <v>Mực in HP C4811A</v>
          </cell>
          <cell r="G733" t="str">
            <v>hộp</v>
          </cell>
          <cell r="H733"/>
          <cell r="I733"/>
          <cell r="J733"/>
        </row>
        <row r="734">
          <cell r="A734">
            <v>205539</v>
          </cell>
          <cell r="B734"/>
          <cell r="C734"/>
          <cell r="D734"/>
          <cell r="E734"/>
          <cell r="F734" t="str">
            <v>Mực in HP C4812A</v>
          </cell>
          <cell r="G734" t="str">
            <v>hộp</v>
          </cell>
          <cell r="H734"/>
          <cell r="I734"/>
          <cell r="J734"/>
        </row>
        <row r="735">
          <cell r="A735">
            <v>205540</v>
          </cell>
          <cell r="B735"/>
          <cell r="C735"/>
          <cell r="D735"/>
          <cell r="E735"/>
          <cell r="F735" t="str">
            <v>Mực in HP C4813A</v>
          </cell>
          <cell r="G735" t="str">
            <v>hộp</v>
          </cell>
          <cell r="H735"/>
          <cell r="I735"/>
          <cell r="J735"/>
        </row>
        <row r="736">
          <cell r="A736">
            <v>205541</v>
          </cell>
          <cell r="B736"/>
          <cell r="C736"/>
          <cell r="D736"/>
          <cell r="E736"/>
          <cell r="F736" t="str">
            <v>Mực in HP C9731A</v>
          </cell>
          <cell r="G736" t="str">
            <v>hộp</v>
          </cell>
          <cell r="H736"/>
          <cell r="I736"/>
          <cell r="J736"/>
        </row>
        <row r="737">
          <cell r="A737">
            <v>205542</v>
          </cell>
          <cell r="B737"/>
          <cell r="C737"/>
          <cell r="D737"/>
          <cell r="E737"/>
          <cell r="F737" t="str">
            <v>Mực in HP C9733A</v>
          </cell>
          <cell r="G737" t="str">
            <v>hộp</v>
          </cell>
          <cell r="H737"/>
          <cell r="I737"/>
          <cell r="J737"/>
        </row>
        <row r="738">
          <cell r="A738">
            <v>205543</v>
          </cell>
          <cell r="B738"/>
          <cell r="C738"/>
          <cell r="D738"/>
          <cell r="E738"/>
          <cell r="F738" t="str">
            <v>Mực in HP C9734B</v>
          </cell>
          <cell r="G738" t="str">
            <v>hộp</v>
          </cell>
          <cell r="H738"/>
          <cell r="I738"/>
          <cell r="J738"/>
        </row>
        <row r="739">
          <cell r="A739">
            <v>205544</v>
          </cell>
          <cell r="B739"/>
          <cell r="C739"/>
          <cell r="D739"/>
          <cell r="E739"/>
          <cell r="F739" t="str">
            <v>Mực in HP Q3985A</v>
          </cell>
          <cell r="G739" t="str">
            <v>hộp</v>
          </cell>
          <cell r="H739"/>
          <cell r="I739"/>
          <cell r="J739"/>
        </row>
        <row r="740">
          <cell r="A740">
            <v>205545</v>
          </cell>
          <cell r="B740"/>
          <cell r="C740"/>
          <cell r="D740"/>
          <cell r="E740"/>
          <cell r="F740" t="str">
            <v>Mực in HP CB540A</v>
          </cell>
          <cell r="G740" t="str">
            <v>hộp</v>
          </cell>
          <cell r="H740"/>
          <cell r="I740"/>
          <cell r="J740"/>
        </row>
        <row r="741">
          <cell r="A741">
            <v>205546</v>
          </cell>
          <cell r="B741"/>
          <cell r="C741"/>
          <cell r="D741"/>
          <cell r="E741"/>
          <cell r="F741" t="str">
            <v>Mực in HP CB541A</v>
          </cell>
          <cell r="G741" t="str">
            <v>hộp</v>
          </cell>
          <cell r="H741"/>
          <cell r="I741"/>
          <cell r="J741"/>
        </row>
        <row r="742">
          <cell r="A742">
            <v>205547</v>
          </cell>
          <cell r="B742"/>
          <cell r="C742"/>
          <cell r="D742"/>
          <cell r="E742"/>
          <cell r="F742" t="str">
            <v>Mực in HP CB542A</v>
          </cell>
          <cell r="G742" t="str">
            <v>hộp</v>
          </cell>
          <cell r="H742"/>
          <cell r="I742"/>
          <cell r="J742"/>
        </row>
        <row r="743">
          <cell r="A743">
            <v>205548</v>
          </cell>
          <cell r="B743"/>
          <cell r="C743"/>
          <cell r="D743"/>
          <cell r="E743"/>
          <cell r="F743" t="str">
            <v>Mực in HP CB543A</v>
          </cell>
          <cell r="G743" t="str">
            <v>hộp</v>
          </cell>
          <cell r="H743"/>
          <cell r="I743"/>
          <cell r="J743"/>
        </row>
        <row r="744">
          <cell r="A744">
            <v>205549</v>
          </cell>
          <cell r="B744"/>
          <cell r="C744"/>
          <cell r="D744"/>
          <cell r="E744"/>
          <cell r="F744" t="str">
            <v>Mực in HP Q7516A Lazer</v>
          </cell>
          <cell r="G744" t="str">
            <v>hộp</v>
          </cell>
          <cell r="H744"/>
          <cell r="I744"/>
          <cell r="J744"/>
        </row>
        <row r="745">
          <cell r="A745">
            <v>205550</v>
          </cell>
          <cell r="B745"/>
          <cell r="C745"/>
          <cell r="D745"/>
          <cell r="E745"/>
          <cell r="F745" t="str">
            <v>Mực in HP Q4096A LAZER</v>
          </cell>
          <cell r="G745" t="str">
            <v>hộp</v>
          </cell>
          <cell r="H745"/>
          <cell r="I745"/>
          <cell r="J745"/>
        </row>
        <row r="746">
          <cell r="A746">
            <v>205551</v>
          </cell>
          <cell r="B746"/>
          <cell r="C746"/>
          <cell r="D746"/>
          <cell r="E746"/>
          <cell r="F746" t="str">
            <v>Mực in HP Q2610A LAZER</v>
          </cell>
          <cell r="G746" t="str">
            <v>hộp</v>
          </cell>
          <cell r="H746"/>
          <cell r="I746"/>
          <cell r="J746"/>
        </row>
        <row r="747">
          <cell r="A747">
            <v>205552</v>
          </cell>
          <cell r="B747"/>
          <cell r="C747"/>
          <cell r="D747"/>
          <cell r="E747"/>
          <cell r="F747" t="str">
            <v>Mực in HP C8061A LAZER</v>
          </cell>
          <cell r="G747" t="str">
            <v>hộp</v>
          </cell>
          <cell r="H747"/>
          <cell r="I747"/>
          <cell r="J747"/>
        </row>
        <row r="748">
          <cell r="A748">
            <v>205553</v>
          </cell>
          <cell r="B748"/>
          <cell r="C748"/>
          <cell r="D748"/>
          <cell r="E748"/>
          <cell r="F748" t="str">
            <v>Mực in HP Q1338A LAZER</v>
          </cell>
          <cell r="G748" t="str">
            <v>hộp</v>
          </cell>
          <cell r="H748"/>
          <cell r="I748"/>
          <cell r="J748"/>
        </row>
        <row r="749">
          <cell r="A749">
            <v>205554</v>
          </cell>
          <cell r="B749"/>
          <cell r="C749"/>
          <cell r="D749"/>
          <cell r="E749"/>
          <cell r="F749" t="str">
            <v>Mực in HP Q1339A LAZER</v>
          </cell>
          <cell r="G749" t="str">
            <v>hộp</v>
          </cell>
          <cell r="H749"/>
          <cell r="I749"/>
          <cell r="J749"/>
        </row>
        <row r="750">
          <cell r="A750">
            <v>205555</v>
          </cell>
          <cell r="B750"/>
          <cell r="C750"/>
          <cell r="D750"/>
          <cell r="E750"/>
          <cell r="F750" t="str">
            <v>mực HP Q7553A</v>
          </cell>
          <cell r="G750" t="str">
            <v>hộp</v>
          </cell>
          <cell r="H750"/>
          <cell r="I750"/>
          <cell r="J750"/>
        </row>
        <row r="751">
          <cell r="A751">
            <v>205556</v>
          </cell>
          <cell r="B751"/>
          <cell r="C751"/>
          <cell r="D751">
            <v>39824</v>
          </cell>
          <cell r="E751"/>
          <cell r="F751" t="str">
            <v>Mực in HP C7115A (HP15)</v>
          </cell>
          <cell r="G751" t="str">
            <v>hộp</v>
          </cell>
          <cell r="H751"/>
          <cell r="I751"/>
          <cell r="J751"/>
        </row>
        <row r="752">
          <cell r="A752">
            <v>205557</v>
          </cell>
          <cell r="B752"/>
          <cell r="C752"/>
          <cell r="D752">
            <v>44717</v>
          </cell>
          <cell r="E752"/>
          <cell r="F752" t="str">
            <v>Mực Brother TN2130</v>
          </cell>
          <cell r="G752" t="str">
            <v>hộp</v>
          </cell>
          <cell r="H752"/>
          <cell r="I752"/>
          <cell r="J752" t="str">
            <v>Brother</v>
          </cell>
        </row>
        <row r="753">
          <cell r="A753">
            <v>205558</v>
          </cell>
          <cell r="B753"/>
          <cell r="C753"/>
          <cell r="D753" t="str">
            <v>22/4/2014</v>
          </cell>
          <cell r="E753"/>
          <cell r="F753" t="str">
            <v>Mực HP CD972AA xanh</v>
          </cell>
          <cell r="G753" t="str">
            <v>hộp</v>
          </cell>
          <cell r="H753"/>
          <cell r="I753"/>
          <cell r="J753"/>
        </row>
        <row r="754">
          <cell r="A754">
            <v>205559</v>
          </cell>
          <cell r="B754"/>
          <cell r="C754"/>
          <cell r="D754" t="str">
            <v>22/4/2015</v>
          </cell>
          <cell r="E754"/>
          <cell r="F754" t="str">
            <v>Mực HP CD973AA đỏ</v>
          </cell>
          <cell r="G754" t="str">
            <v>hộp</v>
          </cell>
          <cell r="H754"/>
          <cell r="I754"/>
          <cell r="J754"/>
        </row>
        <row r="755">
          <cell r="A755">
            <v>205560</v>
          </cell>
          <cell r="B755"/>
          <cell r="C755"/>
          <cell r="D755" t="str">
            <v>22/4/2016</v>
          </cell>
          <cell r="E755"/>
          <cell r="F755" t="str">
            <v>Mực HP CD974AA vàng</v>
          </cell>
          <cell r="G755" t="str">
            <v>hộp</v>
          </cell>
          <cell r="H755"/>
          <cell r="I755"/>
          <cell r="J755"/>
        </row>
        <row r="756">
          <cell r="A756">
            <v>205561</v>
          </cell>
          <cell r="B756"/>
          <cell r="C756"/>
          <cell r="D756">
            <v>40068</v>
          </cell>
          <cell r="E756"/>
          <cell r="F756" t="str">
            <v>Mực HP C8543X</v>
          </cell>
          <cell r="G756" t="str">
            <v>hộp</v>
          </cell>
          <cell r="H756"/>
          <cell r="I756"/>
          <cell r="J756"/>
        </row>
        <row r="757">
          <cell r="A757">
            <v>205562</v>
          </cell>
          <cell r="B757"/>
          <cell r="C757"/>
          <cell r="D757" t="str">
            <v>26/2/2018</v>
          </cell>
          <cell r="E757"/>
          <cell r="F757" t="str">
            <v xml:space="preserve">Mực HP CD887AA </v>
          </cell>
          <cell r="G757" t="str">
            <v>hộp</v>
          </cell>
          <cell r="H757"/>
          <cell r="I757"/>
          <cell r="J757"/>
        </row>
        <row r="758">
          <cell r="A758">
            <v>205563</v>
          </cell>
          <cell r="B758"/>
          <cell r="C758"/>
          <cell r="D758" t="str">
            <v>26/202018</v>
          </cell>
          <cell r="E758"/>
          <cell r="F758" t="str">
            <v>Mực HP CD888AA</v>
          </cell>
          <cell r="G758" t="str">
            <v>hộp</v>
          </cell>
          <cell r="H758"/>
          <cell r="I758"/>
          <cell r="J758"/>
        </row>
        <row r="759">
          <cell r="A759">
            <v>205564</v>
          </cell>
          <cell r="B759"/>
          <cell r="C759"/>
          <cell r="D759" t="str">
            <v>28/1/2010</v>
          </cell>
          <cell r="E759"/>
          <cell r="F759" t="str">
            <v>Mực Brother LC38 BK đen</v>
          </cell>
          <cell r="G759" t="str">
            <v>hộp</v>
          </cell>
          <cell r="H759"/>
          <cell r="I759"/>
          <cell r="J759" t="str">
            <v>Brother</v>
          </cell>
        </row>
        <row r="760">
          <cell r="A760">
            <v>205565</v>
          </cell>
          <cell r="B760"/>
          <cell r="C760"/>
          <cell r="D760" t="str">
            <v>28/1/2010</v>
          </cell>
          <cell r="E760"/>
          <cell r="F760" t="str">
            <v>Mực Brother LC38 C xanh</v>
          </cell>
          <cell r="G760" t="str">
            <v>hộp</v>
          </cell>
          <cell r="H760"/>
          <cell r="I760"/>
          <cell r="J760" t="str">
            <v>Brother</v>
          </cell>
        </row>
        <row r="761">
          <cell r="A761">
            <v>205566</v>
          </cell>
          <cell r="B761"/>
          <cell r="C761"/>
          <cell r="D761" t="str">
            <v>28/1/2010</v>
          </cell>
          <cell r="E761"/>
          <cell r="F761" t="str">
            <v>Mực Brother LC38 Y vàng</v>
          </cell>
          <cell r="G761" t="str">
            <v>hộp</v>
          </cell>
          <cell r="H761"/>
          <cell r="I761"/>
          <cell r="J761" t="str">
            <v>Brother</v>
          </cell>
        </row>
        <row r="762">
          <cell r="A762">
            <v>205567</v>
          </cell>
          <cell r="B762"/>
          <cell r="C762"/>
          <cell r="D762" t="str">
            <v>28/1/2010</v>
          </cell>
          <cell r="E762"/>
          <cell r="F762" t="str">
            <v>Mực Brother LC38 M đỏ</v>
          </cell>
          <cell r="G762" t="str">
            <v>hộp</v>
          </cell>
          <cell r="H762"/>
          <cell r="I762"/>
          <cell r="J762" t="str">
            <v>Brother</v>
          </cell>
        </row>
        <row r="763">
          <cell r="A763">
            <v>205568</v>
          </cell>
          <cell r="B763"/>
          <cell r="C763"/>
          <cell r="D763"/>
          <cell r="E763"/>
          <cell r="F763" t="str">
            <v>Mực HP C8727A</v>
          </cell>
          <cell r="G763" t="str">
            <v>hộp</v>
          </cell>
          <cell r="H763"/>
          <cell r="I763"/>
          <cell r="J763"/>
        </row>
        <row r="764">
          <cell r="A764">
            <v>205569</v>
          </cell>
          <cell r="B764"/>
          <cell r="C764"/>
          <cell r="D764" t="str">
            <v>22/12/2009</v>
          </cell>
          <cell r="E764"/>
          <cell r="F764" t="str">
            <v>Mực in Brother TN2150</v>
          </cell>
          <cell r="G764" t="str">
            <v>hộp</v>
          </cell>
          <cell r="H764"/>
          <cell r="I764"/>
          <cell r="J764" t="str">
            <v>Brother</v>
          </cell>
        </row>
        <row r="765">
          <cell r="A765">
            <v>205570</v>
          </cell>
          <cell r="B765"/>
          <cell r="C765"/>
          <cell r="D765">
            <v>43438</v>
          </cell>
          <cell r="E765"/>
          <cell r="F765" t="str">
            <v>Mực HP Q2612A</v>
          </cell>
          <cell r="G765" t="str">
            <v>hộp</v>
          </cell>
          <cell r="H765"/>
          <cell r="I765"/>
          <cell r="J765"/>
        </row>
        <row r="766">
          <cell r="A766">
            <v>205571</v>
          </cell>
          <cell r="B766"/>
          <cell r="C766"/>
          <cell r="D766" t="str">
            <v>28/12/2009</v>
          </cell>
          <cell r="E766"/>
          <cell r="F766" t="str">
            <v>Mực HP CD975A (black)</v>
          </cell>
          <cell r="G766" t="str">
            <v>hộp</v>
          </cell>
          <cell r="H766"/>
          <cell r="I766"/>
          <cell r="J766"/>
        </row>
        <row r="767">
          <cell r="A767">
            <v>205572</v>
          </cell>
          <cell r="B767"/>
          <cell r="C767"/>
          <cell r="D767"/>
          <cell r="E767"/>
          <cell r="F767" t="str">
            <v>Mực Brother TN155 BK 5000 pages</v>
          </cell>
          <cell r="G767" t="str">
            <v>hộp</v>
          </cell>
          <cell r="H767"/>
          <cell r="I767"/>
          <cell r="J767" t="str">
            <v>Brother</v>
          </cell>
        </row>
        <row r="768">
          <cell r="A768">
            <v>205573</v>
          </cell>
          <cell r="B768"/>
          <cell r="C768"/>
          <cell r="D768" t="str">
            <v>13/1/2010</v>
          </cell>
          <cell r="E768"/>
          <cell r="F768" t="str">
            <v>Mực Brother TN 150BK</v>
          </cell>
          <cell r="G768" t="str">
            <v>hộp</v>
          </cell>
          <cell r="H768"/>
          <cell r="I768"/>
          <cell r="J768" t="str">
            <v>Brother</v>
          </cell>
        </row>
        <row r="769">
          <cell r="A769">
            <v>205574</v>
          </cell>
          <cell r="B769"/>
          <cell r="C769"/>
          <cell r="D769" t="str">
            <v>13/1/2010</v>
          </cell>
          <cell r="E769"/>
          <cell r="F769" t="str">
            <v>Mực Brother TN 150C</v>
          </cell>
          <cell r="G769" t="str">
            <v>hộp</v>
          </cell>
          <cell r="H769"/>
          <cell r="I769"/>
          <cell r="J769" t="str">
            <v>Brother</v>
          </cell>
        </row>
        <row r="770">
          <cell r="A770">
            <v>205575</v>
          </cell>
          <cell r="B770"/>
          <cell r="C770"/>
          <cell r="D770" t="str">
            <v>13/1/2010</v>
          </cell>
          <cell r="E770"/>
          <cell r="F770" t="str">
            <v>Mực Brother TN 150M</v>
          </cell>
          <cell r="G770" t="str">
            <v>hộp</v>
          </cell>
          <cell r="H770"/>
          <cell r="I770"/>
          <cell r="J770" t="str">
            <v>Brother</v>
          </cell>
        </row>
        <row r="771">
          <cell r="A771">
            <v>205576</v>
          </cell>
          <cell r="B771"/>
          <cell r="C771"/>
          <cell r="D771" t="str">
            <v>13/1/2010</v>
          </cell>
          <cell r="E771"/>
          <cell r="F771" t="str">
            <v>Mực Brother TN 150Y</v>
          </cell>
          <cell r="G771" t="str">
            <v>hộp</v>
          </cell>
          <cell r="H771"/>
          <cell r="I771"/>
          <cell r="J771" t="str">
            <v>Brother</v>
          </cell>
        </row>
        <row r="772">
          <cell r="A772">
            <v>205577</v>
          </cell>
          <cell r="B772"/>
          <cell r="C772"/>
          <cell r="D772" t="str">
            <v>24/2/2010</v>
          </cell>
          <cell r="E772"/>
          <cell r="F772" t="str">
            <v>Mực Brother TN155 C</v>
          </cell>
          <cell r="G772" t="str">
            <v>hộp</v>
          </cell>
          <cell r="H772"/>
          <cell r="I772"/>
          <cell r="J772" t="str">
            <v>Brother</v>
          </cell>
        </row>
        <row r="773">
          <cell r="A773">
            <v>205578</v>
          </cell>
          <cell r="B773"/>
          <cell r="C773"/>
          <cell r="D773" t="str">
            <v>24/2/2010</v>
          </cell>
          <cell r="E773"/>
          <cell r="F773" t="str">
            <v>Mực Brother TN155 M</v>
          </cell>
          <cell r="G773" t="str">
            <v>hộp</v>
          </cell>
          <cell r="H773"/>
          <cell r="I773"/>
          <cell r="J773" t="str">
            <v>Brother</v>
          </cell>
        </row>
        <row r="774">
          <cell r="A774">
            <v>205579</v>
          </cell>
          <cell r="B774"/>
          <cell r="C774"/>
          <cell r="D774" t="str">
            <v>24/2/2010</v>
          </cell>
          <cell r="E774"/>
          <cell r="F774" t="str">
            <v>Mực Brother TN155 Y</v>
          </cell>
          <cell r="G774" t="str">
            <v>hộp</v>
          </cell>
          <cell r="H774"/>
          <cell r="I774"/>
          <cell r="J774" t="str">
            <v>Brother</v>
          </cell>
        </row>
        <row r="775">
          <cell r="A775">
            <v>205580</v>
          </cell>
          <cell r="B775"/>
          <cell r="C775"/>
          <cell r="D775" t="str">
            <v>27/3/2010</v>
          </cell>
          <cell r="E775"/>
          <cell r="F775" t="str">
            <v>Mực HP C6656A</v>
          </cell>
          <cell r="G775" t="str">
            <v>hộp</v>
          </cell>
          <cell r="H775"/>
          <cell r="I775"/>
          <cell r="J775"/>
        </row>
        <row r="776">
          <cell r="A776">
            <v>205581</v>
          </cell>
          <cell r="B776"/>
          <cell r="C776"/>
          <cell r="D776" t="str">
            <v>27/3/2010</v>
          </cell>
          <cell r="E776"/>
          <cell r="F776" t="str">
            <v>Mực HP C6657A</v>
          </cell>
          <cell r="G776" t="str">
            <v>hộp</v>
          </cell>
          <cell r="H776"/>
          <cell r="I776"/>
          <cell r="J776"/>
        </row>
        <row r="777">
          <cell r="A777">
            <v>205582</v>
          </cell>
          <cell r="B777"/>
          <cell r="C777"/>
          <cell r="D777" t="str">
            <v>27/3/2010</v>
          </cell>
          <cell r="E777"/>
          <cell r="F777" t="str">
            <v>Mực HP C6658A</v>
          </cell>
          <cell r="G777" t="str">
            <v>hộp</v>
          </cell>
          <cell r="H777"/>
          <cell r="I777"/>
          <cell r="J777"/>
        </row>
        <row r="778">
          <cell r="A778">
            <v>205583</v>
          </cell>
          <cell r="B778"/>
          <cell r="C778"/>
          <cell r="D778">
            <v>40182</v>
          </cell>
          <cell r="E778"/>
          <cell r="F778" t="str">
            <v>Mục in Brother LC-16BK</v>
          </cell>
          <cell r="G778" t="str">
            <v>hộp</v>
          </cell>
          <cell r="H778"/>
          <cell r="I778"/>
          <cell r="J778"/>
        </row>
        <row r="779">
          <cell r="A779">
            <v>205584</v>
          </cell>
          <cell r="B779"/>
          <cell r="C779"/>
          <cell r="D779">
            <v>40182</v>
          </cell>
          <cell r="E779"/>
          <cell r="F779" t="str">
            <v>Mục in Brother LC-16C</v>
          </cell>
          <cell r="G779" t="str">
            <v>hộp</v>
          </cell>
          <cell r="H779"/>
          <cell r="I779"/>
          <cell r="J779"/>
        </row>
        <row r="780">
          <cell r="A780">
            <v>205585</v>
          </cell>
          <cell r="B780"/>
          <cell r="C780"/>
          <cell r="D780">
            <v>40182</v>
          </cell>
          <cell r="E780"/>
          <cell r="F780" t="str">
            <v>Mục in Brother LC-16M</v>
          </cell>
          <cell r="G780" t="str">
            <v>hộp</v>
          </cell>
          <cell r="H780"/>
          <cell r="I780"/>
          <cell r="J780"/>
        </row>
        <row r="781">
          <cell r="A781">
            <v>205586</v>
          </cell>
          <cell r="B781"/>
          <cell r="C781"/>
          <cell r="D781">
            <v>40182</v>
          </cell>
          <cell r="E781"/>
          <cell r="F781" t="str">
            <v>Mục in Brother LC-16Y</v>
          </cell>
          <cell r="G781" t="str">
            <v>hộp</v>
          </cell>
          <cell r="H781"/>
          <cell r="I781"/>
          <cell r="J781"/>
        </row>
        <row r="782">
          <cell r="A782">
            <v>205587</v>
          </cell>
          <cell r="B782"/>
          <cell r="C782"/>
          <cell r="D782" t="str">
            <v>13/4/2010</v>
          </cell>
          <cell r="E782"/>
          <cell r="F782" t="str">
            <v>Mực in CANON PGI-5BK</v>
          </cell>
          <cell r="G782" t="str">
            <v>hộp</v>
          </cell>
          <cell r="H782"/>
          <cell r="I782"/>
          <cell r="J782"/>
        </row>
        <row r="783">
          <cell r="A783">
            <v>205588</v>
          </cell>
          <cell r="B783"/>
          <cell r="C783"/>
          <cell r="D783" t="str">
            <v>13/4/2010</v>
          </cell>
          <cell r="E783"/>
          <cell r="F783" t="str">
            <v>Mực in CANON CLI-8C</v>
          </cell>
          <cell r="G783" t="str">
            <v>hộp</v>
          </cell>
          <cell r="H783"/>
          <cell r="I783"/>
          <cell r="J783"/>
        </row>
        <row r="784">
          <cell r="A784">
            <v>205589</v>
          </cell>
          <cell r="B784"/>
          <cell r="C784"/>
          <cell r="D784" t="str">
            <v>13/4/2010</v>
          </cell>
          <cell r="E784"/>
          <cell r="F784" t="str">
            <v>Mực in CANON CLI-8M</v>
          </cell>
          <cell r="G784" t="str">
            <v>hộp</v>
          </cell>
          <cell r="H784"/>
          <cell r="I784"/>
          <cell r="J784"/>
        </row>
        <row r="785">
          <cell r="A785">
            <v>205590</v>
          </cell>
          <cell r="B785"/>
          <cell r="C785"/>
          <cell r="D785" t="str">
            <v>13/4/2010</v>
          </cell>
          <cell r="E785"/>
          <cell r="F785" t="str">
            <v>Mực in CANON CLI-8Y</v>
          </cell>
          <cell r="G785" t="str">
            <v>hộp</v>
          </cell>
          <cell r="H785"/>
          <cell r="I785"/>
          <cell r="J785"/>
        </row>
        <row r="786">
          <cell r="A786">
            <v>205591</v>
          </cell>
          <cell r="B786"/>
          <cell r="C786"/>
          <cell r="D786" t="str">
            <v>13/4/2010</v>
          </cell>
          <cell r="E786"/>
          <cell r="F786" t="str">
            <v>Mực in CANON CLI-8BK</v>
          </cell>
          <cell r="G786" t="str">
            <v>hộp</v>
          </cell>
          <cell r="H786"/>
          <cell r="I786"/>
          <cell r="J786"/>
        </row>
        <row r="787">
          <cell r="A787">
            <v>205592</v>
          </cell>
          <cell r="B787"/>
          <cell r="C787"/>
          <cell r="D787" t="str">
            <v>15/6/2010</v>
          </cell>
          <cell r="E787"/>
          <cell r="F787" t="str">
            <v>Mực Brother TN2025</v>
          </cell>
          <cell r="G787" t="str">
            <v>hộp</v>
          </cell>
          <cell r="H787"/>
          <cell r="I787"/>
          <cell r="J787" t="str">
            <v>Brother</v>
          </cell>
        </row>
        <row r="788">
          <cell r="A788">
            <v>205593</v>
          </cell>
          <cell r="B788"/>
          <cell r="C788"/>
          <cell r="D788" t="str">
            <v>22/3/2018</v>
          </cell>
          <cell r="E788"/>
          <cell r="F788" t="str">
            <v>Mực HP CB435A</v>
          </cell>
          <cell r="G788" t="str">
            <v>hộp</v>
          </cell>
          <cell r="H788"/>
          <cell r="I788"/>
          <cell r="J788"/>
        </row>
        <row r="789">
          <cell r="A789">
            <v>205594</v>
          </cell>
          <cell r="B789"/>
          <cell r="C789"/>
          <cell r="D789" t="str">
            <v>22/9/2010</v>
          </cell>
          <cell r="E789"/>
          <cell r="F789" t="str">
            <v>Mực in CANON BCI 24C</v>
          </cell>
          <cell r="G789" t="str">
            <v>hộp</v>
          </cell>
          <cell r="H789"/>
          <cell r="I789"/>
          <cell r="J789"/>
        </row>
        <row r="790">
          <cell r="A790">
            <v>205595</v>
          </cell>
          <cell r="B790"/>
          <cell r="C790"/>
          <cell r="D790"/>
          <cell r="E790"/>
          <cell r="F790" t="str">
            <v>Mực in CANON PG 40</v>
          </cell>
          <cell r="G790" t="str">
            <v>hộp</v>
          </cell>
          <cell r="H790"/>
          <cell r="I790"/>
          <cell r="J790"/>
        </row>
        <row r="791">
          <cell r="A791">
            <v>205596</v>
          </cell>
          <cell r="B791"/>
          <cell r="C791"/>
          <cell r="D791"/>
          <cell r="E791"/>
          <cell r="F791" t="str">
            <v>Mực in CANON CL 41</v>
          </cell>
          <cell r="G791" t="str">
            <v>hộp</v>
          </cell>
          <cell r="H791"/>
          <cell r="I791"/>
          <cell r="J791"/>
        </row>
        <row r="792">
          <cell r="A792">
            <v>205597</v>
          </cell>
          <cell r="B792"/>
          <cell r="C792"/>
          <cell r="D792"/>
          <cell r="E792"/>
          <cell r="F792" t="str">
            <v>Mực in CANON BCI 24B</v>
          </cell>
          <cell r="G792" t="str">
            <v>hộp</v>
          </cell>
          <cell r="H792"/>
          <cell r="I792"/>
          <cell r="J792"/>
        </row>
        <row r="793">
          <cell r="A793">
            <v>205598</v>
          </cell>
          <cell r="B793"/>
          <cell r="C793"/>
          <cell r="D793"/>
          <cell r="E793"/>
          <cell r="F793" t="str">
            <v>Mực in HP CB 436A</v>
          </cell>
          <cell r="G793" t="str">
            <v>hộp</v>
          </cell>
          <cell r="H793"/>
          <cell r="I793"/>
          <cell r="J793"/>
        </row>
        <row r="794">
          <cell r="A794">
            <v>205599</v>
          </cell>
          <cell r="B794"/>
          <cell r="C794"/>
          <cell r="D794"/>
          <cell r="E794"/>
          <cell r="F794" t="str">
            <v>Mực in máy SHARP AM 410 - 41 TD</v>
          </cell>
          <cell r="G794" t="str">
            <v>hộp</v>
          </cell>
          <cell r="H794"/>
          <cell r="I794"/>
          <cell r="J794"/>
        </row>
        <row r="795">
          <cell r="A795">
            <v>205600</v>
          </cell>
          <cell r="B795"/>
          <cell r="C795"/>
          <cell r="D795"/>
          <cell r="E795"/>
          <cell r="F795" t="str">
            <v>Mực in Canon PG-803</v>
          </cell>
          <cell r="G795" t="str">
            <v>hộp</v>
          </cell>
          <cell r="H795"/>
          <cell r="I795"/>
          <cell r="J795"/>
        </row>
        <row r="796">
          <cell r="A796">
            <v>205601</v>
          </cell>
          <cell r="B796"/>
          <cell r="C796"/>
          <cell r="D796"/>
          <cell r="E796"/>
          <cell r="F796" t="str">
            <v>mực in HP Q6511A</v>
          </cell>
          <cell r="G796" t="str">
            <v>hộp</v>
          </cell>
          <cell r="H796"/>
          <cell r="I796"/>
          <cell r="J796"/>
        </row>
        <row r="797">
          <cell r="A797">
            <v>205602</v>
          </cell>
          <cell r="B797"/>
          <cell r="C797"/>
          <cell r="D797"/>
          <cell r="E797"/>
          <cell r="F797" t="str">
            <v>mực in EPSON T0762</v>
          </cell>
          <cell r="G797" t="str">
            <v>hộp</v>
          </cell>
          <cell r="H797"/>
          <cell r="I797"/>
          <cell r="J797"/>
        </row>
        <row r="798">
          <cell r="A798">
            <v>205603</v>
          </cell>
          <cell r="B798"/>
          <cell r="C798"/>
          <cell r="D798"/>
          <cell r="E798"/>
          <cell r="F798" t="str">
            <v>mực in EPSON T0763</v>
          </cell>
          <cell r="G798" t="str">
            <v>hộp</v>
          </cell>
          <cell r="H798"/>
          <cell r="I798"/>
          <cell r="J798"/>
        </row>
        <row r="799">
          <cell r="A799">
            <v>205604</v>
          </cell>
          <cell r="B799"/>
          <cell r="C799"/>
          <cell r="D799"/>
          <cell r="E799"/>
          <cell r="F799" t="str">
            <v>mực in EPSON T0764</v>
          </cell>
          <cell r="G799" t="str">
            <v>hộp</v>
          </cell>
          <cell r="H799"/>
          <cell r="I799"/>
          <cell r="J799"/>
        </row>
        <row r="800">
          <cell r="A800">
            <v>205605</v>
          </cell>
          <cell r="B800"/>
          <cell r="C800"/>
          <cell r="D800"/>
          <cell r="E800"/>
          <cell r="F800" t="str">
            <v>mực in EPSON T0761</v>
          </cell>
          <cell r="G800" t="str">
            <v>hộp</v>
          </cell>
          <cell r="H800"/>
          <cell r="I800"/>
          <cell r="J800"/>
        </row>
        <row r="801">
          <cell r="A801">
            <v>205606</v>
          </cell>
          <cell r="B801"/>
          <cell r="C801"/>
          <cell r="D801"/>
          <cell r="E801"/>
          <cell r="F801" t="str">
            <v>mực in EPSON T1121 (black)</v>
          </cell>
          <cell r="G801" t="str">
            <v>hộp</v>
          </cell>
          <cell r="H801"/>
          <cell r="I801"/>
          <cell r="J801"/>
        </row>
        <row r="802">
          <cell r="A802">
            <v>205607</v>
          </cell>
          <cell r="B802"/>
          <cell r="C802"/>
          <cell r="D802"/>
          <cell r="E802"/>
          <cell r="F802" t="str">
            <v>mực in EPSON T1122 (blue)</v>
          </cell>
          <cell r="G802" t="str">
            <v>hộp</v>
          </cell>
          <cell r="H802"/>
          <cell r="I802"/>
          <cell r="J802"/>
        </row>
        <row r="803">
          <cell r="A803">
            <v>205608</v>
          </cell>
          <cell r="B803"/>
          <cell r="C803"/>
          <cell r="D803"/>
          <cell r="E803"/>
          <cell r="F803" t="str">
            <v>mực in EPSON T1123 (red)</v>
          </cell>
          <cell r="G803" t="str">
            <v>hộp</v>
          </cell>
          <cell r="H803"/>
          <cell r="I803"/>
          <cell r="J803"/>
        </row>
        <row r="804">
          <cell r="A804">
            <v>205609</v>
          </cell>
          <cell r="B804"/>
          <cell r="C804"/>
          <cell r="D804"/>
          <cell r="E804"/>
          <cell r="F804" t="str">
            <v>mực in EPSON T1124 (yellow)</v>
          </cell>
          <cell r="G804" t="str">
            <v>hộp</v>
          </cell>
          <cell r="H804"/>
          <cell r="I804"/>
          <cell r="J804"/>
        </row>
        <row r="805">
          <cell r="A805">
            <v>205610</v>
          </cell>
          <cell r="B805"/>
          <cell r="C805"/>
          <cell r="D805"/>
          <cell r="E805"/>
          <cell r="F805" t="str">
            <v>mực in EPSON T1125 (L-Blue)</v>
          </cell>
          <cell r="G805" t="str">
            <v>hộp</v>
          </cell>
          <cell r="H805"/>
          <cell r="I805"/>
          <cell r="J805"/>
        </row>
        <row r="806">
          <cell r="A806">
            <v>205611</v>
          </cell>
          <cell r="B806"/>
          <cell r="C806"/>
          <cell r="D806"/>
          <cell r="E806"/>
          <cell r="F806" t="str">
            <v>mực in EPSON T1126 (L-Red)</v>
          </cell>
          <cell r="G806" t="str">
            <v>hộp</v>
          </cell>
          <cell r="H806"/>
          <cell r="I806"/>
          <cell r="J806"/>
        </row>
        <row r="807">
          <cell r="A807">
            <v>205612</v>
          </cell>
          <cell r="B807"/>
          <cell r="C807"/>
          <cell r="D807"/>
          <cell r="E807"/>
          <cell r="F807" t="str">
            <v>Mục in Brother TN-3290</v>
          </cell>
          <cell r="G807" t="str">
            <v>hộp</v>
          </cell>
          <cell r="H807"/>
          <cell r="I807"/>
          <cell r="J807" t="str">
            <v>Brother</v>
          </cell>
        </row>
        <row r="808">
          <cell r="A808">
            <v>205613</v>
          </cell>
          <cell r="B808"/>
          <cell r="C808"/>
          <cell r="D808">
            <v>44905</v>
          </cell>
          <cell r="E808"/>
          <cell r="F808" t="str">
            <v>Mực in HP CE 505A</v>
          </cell>
          <cell r="G808" t="str">
            <v>hộp</v>
          </cell>
          <cell r="H808"/>
          <cell r="I808"/>
          <cell r="J808"/>
        </row>
        <row r="809">
          <cell r="A809">
            <v>205614</v>
          </cell>
          <cell r="B809"/>
          <cell r="C809"/>
          <cell r="D809" t="str">
            <v>25/5/2011</v>
          </cell>
          <cell r="E809"/>
          <cell r="F809" t="str">
            <v>Mực in Canon NPG-28</v>
          </cell>
          <cell r="G809" t="str">
            <v>hộp</v>
          </cell>
          <cell r="H809"/>
          <cell r="I809"/>
          <cell r="J809"/>
        </row>
        <row r="810">
          <cell r="A810">
            <v>205615</v>
          </cell>
          <cell r="B810"/>
          <cell r="C810"/>
          <cell r="D810"/>
          <cell r="E810"/>
          <cell r="F810" t="str">
            <v>Mực in Canon PG-830</v>
          </cell>
          <cell r="G810" t="str">
            <v>hộp</v>
          </cell>
          <cell r="H810"/>
          <cell r="I810"/>
          <cell r="J810"/>
        </row>
        <row r="811">
          <cell r="A811">
            <v>205616</v>
          </cell>
          <cell r="B811"/>
          <cell r="C811"/>
          <cell r="D811">
            <v>43347</v>
          </cell>
          <cell r="E811"/>
          <cell r="F811" t="str">
            <v>Ruy băng S015531 ( dùng cho máy Epson LQ2180)</v>
          </cell>
          <cell r="G811" t="str">
            <v>hộp</v>
          </cell>
          <cell r="H811"/>
          <cell r="I811"/>
          <cell r="J811"/>
        </row>
        <row r="812">
          <cell r="A812">
            <v>205617</v>
          </cell>
          <cell r="B812"/>
          <cell r="C812"/>
          <cell r="D812" t="str">
            <v>23/4/2018</v>
          </cell>
          <cell r="E812"/>
          <cell r="F812" t="str">
            <v>mực in EPSON T1411 (black)</v>
          </cell>
          <cell r="G812" t="str">
            <v>hộp</v>
          </cell>
          <cell r="H812"/>
          <cell r="I812"/>
          <cell r="J812"/>
        </row>
        <row r="813">
          <cell r="A813">
            <v>205618</v>
          </cell>
          <cell r="B813"/>
          <cell r="C813"/>
          <cell r="D813"/>
          <cell r="E813"/>
          <cell r="F813" t="str">
            <v>mực in EPSON T1412 (blue)</v>
          </cell>
          <cell r="G813" t="str">
            <v>hộp</v>
          </cell>
          <cell r="H813"/>
          <cell r="I813"/>
          <cell r="J813"/>
        </row>
        <row r="814">
          <cell r="A814">
            <v>205619</v>
          </cell>
          <cell r="B814"/>
          <cell r="C814"/>
          <cell r="D814"/>
          <cell r="E814"/>
          <cell r="F814" t="str">
            <v>mực in EPSON T1413 (red)</v>
          </cell>
          <cell r="G814" t="str">
            <v>hộp</v>
          </cell>
          <cell r="H814"/>
          <cell r="I814"/>
          <cell r="J814"/>
        </row>
        <row r="815">
          <cell r="A815">
            <v>205620</v>
          </cell>
          <cell r="B815"/>
          <cell r="C815"/>
          <cell r="D815"/>
          <cell r="E815"/>
          <cell r="F815" t="str">
            <v>mực in EPSON T1414 (yellow)</v>
          </cell>
          <cell r="G815" t="str">
            <v>hộp</v>
          </cell>
          <cell r="H815"/>
          <cell r="I815"/>
          <cell r="J815"/>
        </row>
        <row r="816">
          <cell r="A816">
            <v>205621</v>
          </cell>
          <cell r="B816"/>
          <cell r="C816"/>
          <cell r="D816">
            <v>43347</v>
          </cell>
          <cell r="E816"/>
          <cell r="F816" t="str">
            <v>Ruybang máy EPSON S015506 ( máy LQ300+II)</v>
          </cell>
          <cell r="G816" t="str">
            <v>hộp</v>
          </cell>
          <cell r="H816"/>
          <cell r="I816"/>
          <cell r="J816"/>
        </row>
        <row r="817">
          <cell r="A817">
            <v>205622</v>
          </cell>
          <cell r="B817"/>
          <cell r="C817"/>
          <cell r="D817"/>
          <cell r="E817"/>
          <cell r="F817" t="str">
            <v>mực máy Fax Panasonic KX-FA83 ( máy KX-FL612)</v>
          </cell>
          <cell r="G817" t="str">
            <v>hộp</v>
          </cell>
          <cell r="H817"/>
          <cell r="I817"/>
          <cell r="J817"/>
        </row>
        <row r="818">
          <cell r="A818">
            <v>205623</v>
          </cell>
          <cell r="B818"/>
          <cell r="C818"/>
          <cell r="D818">
            <v>43018</v>
          </cell>
          <cell r="E818"/>
          <cell r="F818" t="str">
            <v>mực in Brother TN2280</v>
          </cell>
          <cell r="G818" t="str">
            <v>hộp</v>
          </cell>
          <cell r="H818"/>
          <cell r="I818"/>
          <cell r="J818" t="str">
            <v>Brother</v>
          </cell>
        </row>
        <row r="819">
          <cell r="A819">
            <v>205624</v>
          </cell>
          <cell r="B819"/>
          <cell r="C819"/>
          <cell r="D819" t="str">
            <v>16/4/2018</v>
          </cell>
          <cell r="E819"/>
          <cell r="F819" t="str">
            <v>mực in CANON PGI-725PGBK</v>
          </cell>
          <cell r="G819" t="str">
            <v>hộp</v>
          </cell>
          <cell r="H819"/>
          <cell r="I819"/>
          <cell r="J819"/>
        </row>
        <row r="820">
          <cell r="A820">
            <v>205625</v>
          </cell>
          <cell r="B820"/>
          <cell r="C820"/>
          <cell r="D820"/>
          <cell r="E820"/>
          <cell r="F820" t="str">
            <v>mực in CANON  CLI-726Y</v>
          </cell>
          <cell r="G820" t="str">
            <v>hộp</v>
          </cell>
          <cell r="H820"/>
          <cell r="I820"/>
          <cell r="J820"/>
        </row>
        <row r="821">
          <cell r="A821">
            <v>205626</v>
          </cell>
          <cell r="B821"/>
          <cell r="C821"/>
          <cell r="D821">
            <v>43405</v>
          </cell>
          <cell r="E821"/>
          <cell r="F821" t="str">
            <v>mực in CANON CLI-726M</v>
          </cell>
          <cell r="G821" t="str">
            <v>hộp</v>
          </cell>
          <cell r="H821"/>
          <cell r="I821"/>
          <cell r="J821"/>
        </row>
        <row r="822">
          <cell r="A822">
            <v>205627</v>
          </cell>
          <cell r="B822"/>
          <cell r="C822"/>
          <cell r="D822" t="str">
            <v>16/4/2018</v>
          </cell>
          <cell r="E822"/>
          <cell r="F822" t="str">
            <v>mực in CANON CLI-726C</v>
          </cell>
          <cell r="G822" t="str">
            <v>hộp</v>
          </cell>
          <cell r="H822"/>
          <cell r="I822"/>
          <cell r="J822"/>
        </row>
        <row r="823">
          <cell r="A823">
            <v>205628</v>
          </cell>
          <cell r="B823"/>
          <cell r="C823"/>
          <cell r="D823"/>
          <cell r="E823"/>
          <cell r="F823" t="str">
            <v>mực in CANON CLI-726BK</v>
          </cell>
          <cell r="G823" t="str">
            <v>hộp</v>
          </cell>
          <cell r="H823"/>
          <cell r="I823"/>
          <cell r="J823"/>
        </row>
        <row r="824">
          <cell r="A824">
            <v>205629</v>
          </cell>
          <cell r="B824"/>
          <cell r="C824"/>
          <cell r="D824"/>
          <cell r="E824"/>
          <cell r="F824" t="str">
            <v>mực Canon CL-831 ( cho máy MP228)</v>
          </cell>
          <cell r="G824" t="str">
            <v>hộp</v>
          </cell>
          <cell r="H824"/>
          <cell r="I824"/>
          <cell r="J824"/>
        </row>
        <row r="825">
          <cell r="A825">
            <v>205630</v>
          </cell>
          <cell r="B825"/>
          <cell r="C825"/>
          <cell r="D825"/>
          <cell r="E825"/>
          <cell r="F825" t="str">
            <v>mực HP CE 278A</v>
          </cell>
          <cell r="G825" t="str">
            <v>hộp</v>
          </cell>
          <cell r="H825"/>
          <cell r="I825"/>
          <cell r="J825"/>
        </row>
        <row r="826">
          <cell r="A826">
            <v>205631</v>
          </cell>
          <cell r="B826"/>
          <cell r="C826"/>
          <cell r="D826"/>
          <cell r="E826"/>
          <cell r="F826" t="str">
            <v>Mực in Brother TN-2060</v>
          </cell>
          <cell r="G826"/>
          <cell r="H826"/>
          <cell r="I826"/>
          <cell r="J826" t="str">
            <v>Brother</v>
          </cell>
        </row>
        <row r="827">
          <cell r="A827">
            <v>205632</v>
          </cell>
          <cell r="B827"/>
          <cell r="C827"/>
          <cell r="D827"/>
          <cell r="E827"/>
          <cell r="F827" t="str">
            <v>Mực in Brother TN-3250</v>
          </cell>
          <cell r="G827"/>
          <cell r="H827"/>
          <cell r="I827"/>
          <cell r="J827" t="str">
            <v>Brother</v>
          </cell>
        </row>
        <row r="828">
          <cell r="A828">
            <v>205633</v>
          </cell>
          <cell r="B828"/>
          <cell r="C828"/>
          <cell r="D828"/>
          <cell r="E828"/>
          <cell r="F828" t="str">
            <v>Mực in Brother LC-39BK</v>
          </cell>
          <cell r="G828"/>
          <cell r="H828"/>
          <cell r="I828"/>
          <cell r="J828" t="str">
            <v>Brother</v>
          </cell>
        </row>
        <row r="829">
          <cell r="A829">
            <v>205634</v>
          </cell>
          <cell r="B829"/>
          <cell r="C829"/>
          <cell r="D829"/>
          <cell r="E829"/>
          <cell r="F829" t="str">
            <v>Mực in Brother LC-39C</v>
          </cell>
          <cell r="G829"/>
          <cell r="H829"/>
          <cell r="I829"/>
          <cell r="J829" t="str">
            <v>Brother</v>
          </cell>
        </row>
        <row r="830">
          <cell r="A830">
            <v>205635</v>
          </cell>
          <cell r="B830"/>
          <cell r="C830"/>
          <cell r="D830"/>
          <cell r="E830"/>
          <cell r="F830" t="str">
            <v>Mực in Brother LC-39M</v>
          </cell>
          <cell r="G830"/>
          <cell r="H830"/>
          <cell r="I830"/>
          <cell r="J830" t="str">
            <v>Brother</v>
          </cell>
        </row>
        <row r="831">
          <cell r="A831">
            <v>205636</v>
          </cell>
          <cell r="B831"/>
          <cell r="C831"/>
          <cell r="D831"/>
          <cell r="E831"/>
          <cell r="F831" t="str">
            <v>Mực in Brother LC-39Y</v>
          </cell>
          <cell r="G831"/>
          <cell r="H831"/>
          <cell r="I831"/>
          <cell r="J831" t="str">
            <v>Brother</v>
          </cell>
        </row>
        <row r="832">
          <cell r="A832">
            <v>205637</v>
          </cell>
          <cell r="B832"/>
          <cell r="C832"/>
          <cell r="D832"/>
          <cell r="E832"/>
          <cell r="F832" t="str">
            <v>Mực in Brother LC-67BK</v>
          </cell>
          <cell r="G832"/>
          <cell r="H832"/>
          <cell r="I832"/>
          <cell r="J832" t="str">
            <v>Brother</v>
          </cell>
        </row>
        <row r="833">
          <cell r="A833">
            <v>205638</v>
          </cell>
          <cell r="B833"/>
          <cell r="C833"/>
          <cell r="D833"/>
          <cell r="E833"/>
          <cell r="F833" t="str">
            <v>Mực in Brother LC-67C</v>
          </cell>
          <cell r="G833"/>
          <cell r="H833"/>
          <cell r="I833"/>
          <cell r="J833" t="str">
            <v>Brother</v>
          </cell>
        </row>
        <row r="834">
          <cell r="A834">
            <v>205639</v>
          </cell>
          <cell r="B834"/>
          <cell r="C834"/>
          <cell r="D834"/>
          <cell r="E834"/>
          <cell r="F834" t="str">
            <v>Mực in Brother LC-67M</v>
          </cell>
          <cell r="G834"/>
          <cell r="H834"/>
          <cell r="I834"/>
          <cell r="J834" t="str">
            <v>Brother</v>
          </cell>
        </row>
        <row r="835">
          <cell r="A835">
            <v>205640</v>
          </cell>
          <cell r="B835"/>
          <cell r="C835"/>
          <cell r="D835"/>
          <cell r="E835"/>
          <cell r="F835" t="str">
            <v>Mực in Brother LC-67Y</v>
          </cell>
          <cell r="G835"/>
          <cell r="H835"/>
          <cell r="I835"/>
          <cell r="J835" t="str">
            <v>Brother</v>
          </cell>
        </row>
        <row r="836">
          <cell r="A836">
            <v>205641</v>
          </cell>
          <cell r="B836"/>
          <cell r="C836"/>
          <cell r="D836"/>
          <cell r="E836"/>
          <cell r="F836" t="str">
            <v>Mực in Brother LC-1240BK</v>
          </cell>
          <cell r="G836"/>
          <cell r="H836"/>
          <cell r="I836"/>
          <cell r="J836" t="str">
            <v>Brother</v>
          </cell>
        </row>
        <row r="837">
          <cell r="A837">
            <v>205642</v>
          </cell>
          <cell r="B837"/>
          <cell r="C837"/>
          <cell r="D837"/>
          <cell r="E837"/>
          <cell r="F837" t="str">
            <v>Mực in Brother LC-1240C</v>
          </cell>
          <cell r="G837"/>
          <cell r="H837"/>
          <cell r="I837"/>
          <cell r="J837" t="str">
            <v>Brother</v>
          </cell>
        </row>
        <row r="838">
          <cell r="A838">
            <v>205643</v>
          </cell>
          <cell r="B838"/>
          <cell r="C838"/>
          <cell r="D838"/>
          <cell r="E838"/>
          <cell r="F838" t="str">
            <v>Mực in Brother LC-1240M</v>
          </cell>
          <cell r="G838"/>
          <cell r="H838"/>
          <cell r="I838"/>
          <cell r="J838" t="str">
            <v>Brother</v>
          </cell>
        </row>
        <row r="839">
          <cell r="A839">
            <v>205644</v>
          </cell>
          <cell r="B839"/>
          <cell r="C839"/>
          <cell r="D839"/>
          <cell r="E839"/>
          <cell r="F839" t="str">
            <v>Mực in Brother LC-1240Y</v>
          </cell>
          <cell r="G839"/>
          <cell r="H839"/>
          <cell r="I839"/>
          <cell r="J839" t="str">
            <v>Brother</v>
          </cell>
        </row>
        <row r="840">
          <cell r="A840">
            <v>205645</v>
          </cell>
          <cell r="B840"/>
          <cell r="C840"/>
          <cell r="D840"/>
          <cell r="E840"/>
          <cell r="F840" t="str">
            <v>mực in HP CD971A</v>
          </cell>
          <cell r="G840"/>
          <cell r="H840"/>
          <cell r="I840"/>
          <cell r="J840"/>
        </row>
        <row r="841">
          <cell r="A841">
            <v>205646</v>
          </cell>
          <cell r="B841"/>
          <cell r="C841"/>
          <cell r="D841"/>
          <cell r="E841"/>
          <cell r="F841" t="str">
            <v>Mực in Brother TN-240BK</v>
          </cell>
          <cell r="G841"/>
          <cell r="H841"/>
          <cell r="I841"/>
          <cell r="J841" t="str">
            <v>Brother</v>
          </cell>
        </row>
        <row r="842">
          <cell r="A842">
            <v>205647</v>
          </cell>
          <cell r="B842"/>
          <cell r="C842"/>
          <cell r="D842"/>
          <cell r="E842"/>
          <cell r="F842" t="str">
            <v>Mực in Brother TN-240C</v>
          </cell>
          <cell r="G842"/>
          <cell r="H842"/>
          <cell r="I842"/>
          <cell r="J842" t="str">
            <v>Brother</v>
          </cell>
        </row>
        <row r="843">
          <cell r="A843">
            <v>205648</v>
          </cell>
          <cell r="B843"/>
          <cell r="C843"/>
          <cell r="D843"/>
          <cell r="E843"/>
          <cell r="F843" t="str">
            <v>Mực in Brother TN-240M</v>
          </cell>
          <cell r="G843"/>
          <cell r="H843"/>
          <cell r="I843"/>
          <cell r="J843" t="str">
            <v>Brother</v>
          </cell>
        </row>
        <row r="844">
          <cell r="A844">
            <v>205649</v>
          </cell>
          <cell r="B844"/>
          <cell r="C844"/>
          <cell r="D844"/>
          <cell r="E844"/>
          <cell r="F844" t="str">
            <v>Mực in Brother TN-240Y</v>
          </cell>
          <cell r="G844"/>
          <cell r="H844"/>
          <cell r="I844"/>
          <cell r="J844" t="str">
            <v>Brother</v>
          </cell>
        </row>
        <row r="845">
          <cell r="A845">
            <v>205650</v>
          </cell>
          <cell r="B845"/>
          <cell r="C845"/>
          <cell r="D845" t="str">
            <v>23/11/2017</v>
          </cell>
          <cell r="E845"/>
          <cell r="F845" t="str">
            <v>Mực in Epson T1221 BK</v>
          </cell>
          <cell r="G845"/>
          <cell r="H845"/>
          <cell r="I845"/>
          <cell r="J845"/>
        </row>
        <row r="846">
          <cell r="A846">
            <v>205651</v>
          </cell>
          <cell r="B846"/>
          <cell r="C846"/>
          <cell r="D846" t="str">
            <v>23/11/2017</v>
          </cell>
          <cell r="E846"/>
          <cell r="F846" t="str">
            <v>Mực in Epson T1222 C</v>
          </cell>
          <cell r="G846"/>
          <cell r="H846"/>
          <cell r="I846"/>
          <cell r="J846"/>
        </row>
        <row r="847">
          <cell r="A847">
            <v>205652</v>
          </cell>
          <cell r="B847"/>
          <cell r="C847"/>
          <cell r="D847" t="str">
            <v>23/11/2017</v>
          </cell>
          <cell r="E847"/>
          <cell r="F847" t="str">
            <v>Mực in Epson T1223 M</v>
          </cell>
          <cell r="G847"/>
          <cell r="H847"/>
          <cell r="I847"/>
          <cell r="J847"/>
        </row>
        <row r="848">
          <cell r="A848">
            <v>205653</v>
          </cell>
          <cell r="B848"/>
          <cell r="C848"/>
          <cell r="D848" t="str">
            <v>23/11/2017</v>
          </cell>
          <cell r="E848"/>
          <cell r="F848" t="str">
            <v>Mực in Epson T1224 Y</v>
          </cell>
          <cell r="G848"/>
          <cell r="H848"/>
          <cell r="I848"/>
          <cell r="J848"/>
        </row>
        <row r="849">
          <cell r="A849">
            <v>205654</v>
          </cell>
          <cell r="B849"/>
          <cell r="C849"/>
          <cell r="D849" t="str">
            <v>23/11/2017</v>
          </cell>
          <cell r="E849"/>
          <cell r="F849" t="str">
            <v>Mực in Epson T1225 LC</v>
          </cell>
          <cell r="G849"/>
          <cell r="H849"/>
          <cell r="I849"/>
          <cell r="J849"/>
        </row>
        <row r="850">
          <cell r="A850">
            <v>205655</v>
          </cell>
          <cell r="B850"/>
          <cell r="C850"/>
          <cell r="D850" t="str">
            <v>23/11/2017</v>
          </cell>
          <cell r="E850"/>
          <cell r="F850" t="str">
            <v>Mực in Epson T1226 LM</v>
          </cell>
          <cell r="G850"/>
          <cell r="H850"/>
          <cell r="I850"/>
          <cell r="J850"/>
        </row>
        <row r="851">
          <cell r="A851">
            <v>205656</v>
          </cell>
          <cell r="B851"/>
          <cell r="C851"/>
          <cell r="D851"/>
          <cell r="E851"/>
          <cell r="F851" t="str">
            <v>Ruy băng máy Epson S015589/ S015337</v>
          </cell>
          <cell r="G851"/>
          <cell r="H851"/>
          <cell r="I851"/>
          <cell r="J851"/>
        </row>
        <row r="852">
          <cell r="A852">
            <v>205657</v>
          </cell>
          <cell r="B852"/>
          <cell r="C852"/>
          <cell r="D852"/>
          <cell r="E852"/>
          <cell r="F852" t="str">
            <v>Mực in Brother TN-2260</v>
          </cell>
          <cell r="G852"/>
          <cell r="H852"/>
          <cell r="I852"/>
          <cell r="J852" t="str">
            <v>Brother</v>
          </cell>
        </row>
        <row r="853">
          <cell r="A853">
            <v>205658</v>
          </cell>
          <cell r="B853"/>
          <cell r="C853"/>
          <cell r="D853"/>
          <cell r="E853"/>
          <cell r="F853" t="str">
            <v>Drum mực Brother DR-2125</v>
          </cell>
          <cell r="G853"/>
          <cell r="H853"/>
          <cell r="I853"/>
          <cell r="J853" t="str">
            <v>Brother</v>
          </cell>
        </row>
        <row r="854">
          <cell r="A854">
            <v>205659</v>
          </cell>
          <cell r="B854"/>
          <cell r="C854"/>
          <cell r="D854" t="str">
            <v>20/10/2017</v>
          </cell>
          <cell r="E854"/>
          <cell r="F854" t="str">
            <v>Mực in Canon CL811</v>
          </cell>
          <cell r="G854"/>
          <cell r="H854"/>
          <cell r="I854"/>
          <cell r="J854"/>
        </row>
        <row r="855">
          <cell r="A855">
            <v>205660</v>
          </cell>
          <cell r="B855"/>
          <cell r="C855"/>
          <cell r="D855">
            <v>40970</v>
          </cell>
          <cell r="E855"/>
          <cell r="F855" t="str">
            <v>mực in Brother TN-340BK</v>
          </cell>
          <cell r="G855"/>
          <cell r="H855"/>
          <cell r="I855"/>
          <cell r="J855" t="str">
            <v>Brother</v>
          </cell>
        </row>
        <row r="856">
          <cell r="A856">
            <v>205661</v>
          </cell>
          <cell r="B856"/>
          <cell r="C856"/>
          <cell r="D856">
            <v>40970</v>
          </cell>
          <cell r="E856"/>
          <cell r="F856" t="str">
            <v>mực in Brother TN-340C</v>
          </cell>
          <cell r="G856"/>
          <cell r="H856"/>
          <cell r="I856"/>
          <cell r="J856" t="str">
            <v>Brother</v>
          </cell>
        </row>
        <row r="857">
          <cell r="A857">
            <v>205662</v>
          </cell>
          <cell r="B857"/>
          <cell r="C857"/>
          <cell r="D857">
            <v>40970</v>
          </cell>
          <cell r="E857"/>
          <cell r="F857" t="str">
            <v>mực in Brother TN-340M</v>
          </cell>
          <cell r="G857"/>
          <cell r="H857"/>
          <cell r="I857"/>
          <cell r="J857" t="str">
            <v>Brother</v>
          </cell>
        </row>
        <row r="858">
          <cell r="A858">
            <v>205663</v>
          </cell>
          <cell r="B858"/>
          <cell r="C858"/>
          <cell r="D858">
            <v>40970</v>
          </cell>
          <cell r="E858"/>
          <cell r="F858" t="str">
            <v>mực in Brother TN-340Y</v>
          </cell>
          <cell r="G858"/>
          <cell r="H858"/>
          <cell r="I858"/>
          <cell r="J858" t="str">
            <v>Brother</v>
          </cell>
        </row>
        <row r="859">
          <cell r="A859">
            <v>205664</v>
          </cell>
          <cell r="B859"/>
          <cell r="C859"/>
          <cell r="D859">
            <v>41062</v>
          </cell>
          <cell r="E859"/>
          <cell r="F859" t="str">
            <v>mực in Canon PG-810</v>
          </cell>
          <cell r="G859"/>
          <cell r="H859"/>
          <cell r="I859"/>
          <cell r="J859"/>
        </row>
        <row r="860">
          <cell r="A860">
            <v>205665</v>
          </cell>
          <cell r="B860"/>
          <cell r="C860"/>
          <cell r="D860"/>
          <cell r="E860"/>
          <cell r="F860" t="str">
            <v>mực in Brother LC-73BK</v>
          </cell>
          <cell r="G860"/>
          <cell r="H860"/>
          <cell r="I860"/>
          <cell r="J860" t="str">
            <v>Brother</v>
          </cell>
        </row>
        <row r="861">
          <cell r="A861">
            <v>205666</v>
          </cell>
          <cell r="B861"/>
          <cell r="C861"/>
          <cell r="D861">
            <v>42745</v>
          </cell>
          <cell r="E861"/>
          <cell r="F861" t="str">
            <v>mực in Brother LC-73C</v>
          </cell>
          <cell r="G861"/>
          <cell r="H861"/>
          <cell r="I861"/>
          <cell r="J861" t="str">
            <v>Brother</v>
          </cell>
        </row>
        <row r="862">
          <cell r="A862">
            <v>205667</v>
          </cell>
          <cell r="B862"/>
          <cell r="C862"/>
          <cell r="D862">
            <v>42745</v>
          </cell>
          <cell r="E862"/>
          <cell r="F862" t="str">
            <v>mực in Brother LC-73M</v>
          </cell>
          <cell r="G862"/>
          <cell r="H862"/>
          <cell r="I862"/>
          <cell r="J862" t="str">
            <v>Brother</v>
          </cell>
        </row>
        <row r="863">
          <cell r="A863">
            <v>205668</v>
          </cell>
          <cell r="B863"/>
          <cell r="C863"/>
          <cell r="D863">
            <v>42745</v>
          </cell>
          <cell r="E863"/>
          <cell r="F863" t="str">
            <v>mực in Brother LC-73Y</v>
          </cell>
          <cell r="G863"/>
          <cell r="H863"/>
          <cell r="I863"/>
          <cell r="J863" t="str">
            <v>Brother</v>
          </cell>
        </row>
        <row r="864">
          <cell r="A864">
            <v>205669</v>
          </cell>
          <cell r="B864"/>
          <cell r="C864"/>
          <cell r="D864"/>
          <cell r="E864"/>
          <cell r="F864" t="str">
            <v>mực in HP CH565A</v>
          </cell>
          <cell r="G864"/>
          <cell r="H864"/>
          <cell r="I864"/>
          <cell r="J864"/>
        </row>
        <row r="865">
          <cell r="A865">
            <v>205670</v>
          </cell>
          <cell r="B865"/>
          <cell r="C865"/>
          <cell r="D865"/>
          <cell r="E865"/>
          <cell r="F865" t="str">
            <v>mực in HP C4911A</v>
          </cell>
          <cell r="G865"/>
          <cell r="H865"/>
          <cell r="I865"/>
          <cell r="J865"/>
        </row>
        <row r="866">
          <cell r="A866">
            <v>205671</v>
          </cell>
          <cell r="B866"/>
          <cell r="C866"/>
          <cell r="D866"/>
          <cell r="E866"/>
          <cell r="F866" t="str">
            <v>mực in HP C4912A</v>
          </cell>
          <cell r="G866"/>
          <cell r="H866"/>
          <cell r="I866"/>
          <cell r="J866"/>
        </row>
        <row r="867">
          <cell r="A867">
            <v>205672</v>
          </cell>
          <cell r="B867"/>
          <cell r="C867"/>
          <cell r="D867"/>
          <cell r="E867"/>
          <cell r="F867" t="str">
            <v>mực in HP C4913A</v>
          </cell>
          <cell r="G867"/>
          <cell r="H867"/>
          <cell r="I867"/>
          <cell r="J867"/>
        </row>
        <row r="868">
          <cell r="A868">
            <v>205673</v>
          </cell>
          <cell r="B868"/>
          <cell r="C868"/>
          <cell r="D868">
            <v>41066</v>
          </cell>
          <cell r="E868"/>
          <cell r="F868" t="str">
            <v>mực in Canon NPG-51</v>
          </cell>
          <cell r="G868"/>
          <cell r="H868"/>
          <cell r="I868"/>
          <cell r="J868"/>
        </row>
        <row r="869">
          <cell r="A869">
            <v>205674</v>
          </cell>
          <cell r="B869"/>
          <cell r="C869"/>
          <cell r="D869">
            <v>41096</v>
          </cell>
          <cell r="E869"/>
          <cell r="F869" t="str">
            <v>mực in HP CN045A</v>
          </cell>
          <cell r="G869"/>
          <cell r="H869"/>
          <cell r="I869"/>
          <cell r="J869"/>
        </row>
        <row r="870">
          <cell r="A870">
            <v>205675</v>
          </cell>
          <cell r="B870"/>
          <cell r="C870"/>
          <cell r="D870" t="str">
            <v>16/7/2012</v>
          </cell>
          <cell r="E870"/>
          <cell r="F870" t="str">
            <v>mực in HP CN046AA</v>
          </cell>
          <cell r="G870"/>
          <cell r="H870"/>
          <cell r="I870"/>
          <cell r="J870"/>
        </row>
        <row r="871">
          <cell r="A871">
            <v>205676</v>
          </cell>
          <cell r="B871"/>
          <cell r="C871"/>
          <cell r="D871" t="str">
            <v>16/7/2012</v>
          </cell>
          <cell r="E871"/>
          <cell r="F871" t="str">
            <v>mực in HP CN047AA</v>
          </cell>
          <cell r="G871"/>
          <cell r="H871"/>
          <cell r="I871"/>
          <cell r="J871"/>
        </row>
        <row r="872">
          <cell r="A872">
            <v>205677</v>
          </cell>
          <cell r="B872"/>
          <cell r="C872"/>
          <cell r="D872" t="str">
            <v>16/7/2012</v>
          </cell>
          <cell r="E872"/>
          <cell r="F872" t="str">
            <v>mực in HP CN048AA</v>
          </cell>
          <cell r="G872"/>
          <cell r="H872"/>
          <cell r="I872"/>
          <cell r="J872"/>
        </row>
        <row r="873">
          <cell r="A873">
            <v>205678</v>
          </cell>
          <cell r="B873"/>
          <cell r="C873"/>
          <cell r="D873">
            <v>40916</v>
          </cell>
          <cell r="E873"/>
          <cell r="F873" t="str">
            <v>mực HP Toner Cartridge 1402-C4129X</v>
          </cell>
          <cell r="G873"/>
          <cell r="H873"/>
          <cell r="I873"/>
          <cell r="J873"/>
        </row>
        <row r="874">
          <cell r="A874">
            <v>205679</v>
          </cell>
          <cell r="B874"/>
          <cell r="C874"/>
          <cell r="D874" t="str">
            <v>13/9/2012</v>
          </cell>
          <cell r="E874"/>
          <cell r="F874" t="str">
            <v>mực in HP CN049AA</v>
          </cell>
          <cell r="G874"/>
          <cell r="H874"/>
          <cell r="I874"/>
          <cell r="J874"/>
        </row>
        <row r="875">
          <cell r="A875">
            <v>205680</v>
          </cell>
          <cell r="B875"/>
          <cell r="C875"/>
          <cell r="D875" t="str">
            <v>26/9/2012</v>
          </cell>
          <cell r="E875"/>
          <cell r="F875" t="str">
            <v>mực in HP Q5942A</v>
          </cell>
          <cell r="G875"/>
          <cell r="H875"/>
          <cell r="I875"/>
          <cell r="J875"/>
        </row>
        <row r="876">
          <cell r="A876">
            <v>205681</v>
          </cell>
          <cell r="B876"/>
          <cell r="C876"/>
          <cell r="D876"/>
          <cell r="E876"/>
          <cell r="F876" t="str">
            <v>mực in Canon CLI-8PM</v>
          </cell>
          <cell r="G876"/>
          <cell r="H876"/>
          <cell r="I876"/>
          <cell r="J876"/>
        </row>
        <row r="877">
          <cell r="A877">
            <v>205682</v>
          </cell>
          <cell r="B877"/>
          <cell r="C877"/>
          <cell r="D877"/>
          <cell r="E877"/>
          <cell r="F877" t="str">
            <v>mực in Canon CLI-8PC</v>
          </cell>
          <cell r="G877"/>
          <cell r="H877"/>
          <cell r="I877"/>
          <cell r="J877"/>
        </row>
        <row r="878">
          <cell r="A878">
            <v>205683</v>
          </cell>
          <cell r="B878"/>
          <cell r="C878"/>
          <cell r="D878"/>
          <cell r="E878"/>
          <cell r="F878" t="str">
            <v>mực in Canon CLI-8G</v>
          </cell>
          <cell r="G878"/>
          <cell r="H878"/>
          <cell r="I878"/>
          <cell r="J878"/>
        </row>
        <row r="879">
          <cell r="A879">
            <v>205684</v>
          </cell>
          <cell r="B879"/>
          <cell r="C879"/>
          <cell r="D879"/>
          <cell r="E879"/>
          <cell r="F879" t="str">
            <v>mực in Canon CLI-8R</v>
          </cell>
          <cell r="G879"/>
          <cell r="H879"/>
          <cell r="I879"/>
          <cell r="J879"/>
        </row>
        <row r="880">
          <cell r="A880">
            <v>205685</v>
          </cell>
          <cell r="B880"/>
          <cell r="C880"/>
          <cell r="D880">
            <v>44387</v>
          </cell>
          <cell r="E880"/>
          <cell r="F880" t="str">
            <v>mực in Canon PG-88</v>
          </cell>
          <cell r="G880"/>
          <cell r="H880"/>
          <cell r="I880"/>
          <cell r="J880"/>
        </row>
        <row r="881">
          <cell r="A881">
            <v>205686</v>
          </cell>
          <cell r="B881"/>
          <cell r="C881"/>
          <cell r="D881">
            <v>44387</v>
          </cell>
          <cell r="E881"/>
          <cell r="F881" t="str">
            <v>mực in Canon CL-98</v>
          </cell>
          <cell r="G881"/>
          <cell r="H881"/>
          <cell r="I881"/>
          <cell r="J881"/>
        </row>
        <row r="882">
          <cell r="A882">
            <v>205687</v>
          </cell>
          <cell r="B882"/>
          <cell r="C882"/>
          <cell r="D882">
            <v>44722</v>
          </cell>
          <cell r="E882"/>
          <cell r="F882" t="str">
            <v>mực in HP CE285A</v>
          </cell>
          <cell r="G882"/>
          <cell r="H882"/>
          <cell r="I882"/>
          <cell r="J882"/>
        </row>
        <row r="883">
          <cell r="A883">
            <v>205688</v>
          </cell>
          <cell r="B883"/>
          <cell r="C883"/>
          <cell r="D883" t="str">
            <v>23/11/2022</v>
          </cell>
          <cell r="E883"/>
          <cell r="F883" t="str">
            <v>mực in Canon PG-740</v>
          </cell>
          <cell r="G883"/>
          <cell r="H883"/>
          <cell r="I883"/>
          <cell r="J883"/>
        </row>
        <row r="884">
          <cell r="A884">
            <v>205689</v>
          </cell>
          <cell r="B884"/>
          <cell r="C884"/>
          <cell r="D884" t="str">
            <v>24/10/2017</v>
          </cell>
          <cell r="E884"/>
          <cell r="F884" t="str">
            <v>mực in Canon CL-741</v>
          </cell>
          <cell r="G884"/>
          <cell r="H884"/>
          <cell r="I884"/>
          <cell r="J884"/>
        </row>
        <row r="885">
          <cell r="A885">
            <v>205690</v>
          </cell>
          <cell r="B885"/>
          <cell r="C885"/>
          <cell r="D885" t="str">
            <v>27/10/2017</v>
          </cell>
          <cell r="E885"/>
          <cell r="F885" t="str">
            <v>mực in HP CH562 WA</v>
          </cell>
          <cell r="G885"/>
          <cell r="H885"/>
          <cell r="I885"/>
          <cell r="J885"/>
        </row>
        <row r="886">
          <cell r="A886">
            <v>205691</v>
          </cell>
          <cell r="B886"/>
          <cell r="C886"/>
          <cell r="D886" t="str">
            <v>27/10/2017</v>
          </cell>
          <cell r="E886"/>
          <cell r="F886" t="str">
            <v>mực in HP CH561 WA</v>
          </cell>
          <cell r="G886"/>
          <cell r="H886"/>
          <cell r="I886"/>
          <cell r="J886"/>
        </row>
        <row r="887">
          <cell r="A887">
            <v>205692</v>
          </cell>
          <cell r="B887"/>
          <cell r="C887"/>
          <cell r="D887">
            <v>41522</v>
          </cell>
          <cell r="E887"/>
          <cell r="F887" t="str">
            <v>mực in Canon Cartridge 308</v>
          </cell>
          <cell r="G887"/>
          <cell r="H887"/>
          <cell r="I887"/>
          <cell r="J887"/>
        </row>
        <row r="888">
          <cell r="A888">
            <v>205693</v>
          </cell>
          <cell r="B888"/>
          <cell r="C888"/>
          <cell r="D888"/>
          <cell r="E888"/>
          <cell r="F888" t="str">
            <v>mực in Canon PGI-35BK</v>
          </cell>
          <cell r="G888"/>
          <cell r="H888"/>
          <cell r="I888"/>
          <cell r="J888"/>
        </row>
        <row r="889">
          <cell r="A889">
            <v>205694</v>
          </cell>
          <cell r="B889"/>
          <cell r="C889"/>
          <cell r="D889"/>
          <cell r="E889"/>
          <cell r="F889" t="str">
            <v>mực in Canon CLI-36C</v>
          </cell>
          <cell r="G889"/>
          <cell r="H889"/>
          <cell r="I889"/>
          <cell r="J889"/>
        </row>
        <row r="890">
          <cell r="A890">
            <v>205695</v>
          </cell>
          <cell r="B890"/>
          <cell r="C890"/>
          <cell r="D890"/>
          <cell r="E890"/>
          <cell r="F890" t="str">
            <v>mực in Canon Cartridge 316BK</v>
          </cell>
          <cell r="G890"/>
          <cell r="H890"/>
          <cell r="I890"/>
          <cell r="J890"/>
        </row>
        <row r="891">
          <cell r="A891">
            <v>205696</v>
          </cell>
          <cell r="B891"/>
          <cell r="C891"/>
          <cell r="D891"/>
          <cell r="E891"/>
          <cell r="F891" t="str">
            <v>mực in Canon Cartridge 316C</v>
          </cell>
          <cell r="G891"/>
          <cell r="H891"/>
          <cell r="I891"/>
          <cell r="J891"/>
        </row>
        <row r="892">
          <cell r="A892">
            <v>205697</v>
          </cell>
          <cell r="B892"/>
          <cell r="C892"/>
          <cell r="D892"/>
          <cell r="E892"/>
          <cell r="F892" t="str">
            <v>mực in Canon Cartridge 316M</v>
          </cell>
          <cell r="G892"/>
          <cell r="H892"/>
          <cell r="I892"/>
          <cell r="J892"/>
        </row>
        <row r="893">
          <cell r="A893">
            <v>205698</v>
          </cell>
          <cell r="B893"/>
          <cell r="C893"/>
          <cell r="D893"/>
          <cell r="E893"/>
          <cell r="F893" t="str">
            <v>mực in Canon Cartridge 316Y</v>
          </cell>
          <cell r="G893"/>
          <cell r="H893"/>
          <cell r="I893"/>
          <cell r="J893"/>
        </row>
        <row r="894">
          <cell r="A894">
            <v>205699</v>
          </cell>
          <cell r="B894"/>
          <cell r="C894"/>
          <cell r="D894">
            <v>42865</v>
          </cell>
          <cell r="E894"/>
          <cell r="F894" t="str">
            <v>mực in HP CE 255A</v>
          </cell>
          <cell r="G894"/>
          <cell r="H894"/>
          <cell r="I894"/>
          <cell r="J894"/>
        </row>
        <row r="895">
          <cell r="A895">
            <v>205700</v>
          </cell>
          <cell r="B895"/>
          <cell r="C895"/>
          <cell r="D895">
            <v>42865</v>
          </cell>
          <cell r="E895"/>
          <cell r="F895" t="str">
            <v>Mực in Brother TN-1010</v>
          </cell>
          <cell r="G895"/>
          <cell r="H895"/>
          <cell r="I895"/>
          <cell r="J895" t="str">
            <v>Brother</v>
          </cell>
        </row>
        <row r="896">
          <cell r="A896">
            <v>205701</v>
          </cell>
          <cell r="B896"/>
          <cell r="C896"/>
          <cell r="D896">
            <v>43313</v>
          </cell>
          <cell r="E896"/>
          <cell r="F896" t="str">
            <v>Mực in Canon Cartridge 328</v>
          </cell>
          <cell r="G896"/>
          <cell r="H896"/>
          <cell r="I896"/>
          <cell r="J896"/>
        </row>
        <row r="897">
          <cell r="A897">
            <v>205702</v>
          </cell>
          <cell r="B897"/>
          <cell r="C897"/>
          <cell r="D897"/>
          <cell r="E897"/>
          <cell r="F897" t="str">
            <v>Mực in Brother TN-3350</v>
          </cell>
          <cell r="G897"/>
          <cell r="H897"/>
          <cell r="I897"/>
          <cell r="J897" t="str">
            <v>Brother</v>
          </cell>
        </row>
        <row r="898">
          <cell r="A898">
            <v>205703</v>
          </cell>
          <cell r="B898"/>
          <cell r="C898"/>
          <cell r="D898"/>
          <cell r="E898"/>
          <cell r="F898" t="str">
            <v>Mực in HP CE 410A</v>
          </cell>
          <cell r="G898"/>
          <cell r="H898"/>
          <cell r="I898"/>
          <cell r="J898"/>
        </row>
        <row r="899">
          <cell r="A899">
            <v>205704</v>
          </cell>
          <cell r="B899"/>
          <cell r="C899"/>
          <cell r="D899"/>
          <cell r="E899"/>
          <cell r="F899" t="str">
            <v>Mực in HP CE 411A, C</v>
          </cell>
          <cell r="G899"/>
          <cell r="H899"/>
          <cell r="I899"/>
          <cell r="J899"/>
        </row>
        <row r="900">
          <cell r="A900">
            <v>205705</v>
          </cell>
          <cell r="B900"/>
          <cell r="C900"/>
          <cell r="D900"/>
          <cell r="E900"/>
          <cell r="F900" t="str">
            <v>Mực in HP CE 412A, Y</v>
          </cell>
          <cell r="G900"/>
          <cell r="H900"/>
          <cell r="I900"/>
          <cell r="J900"/>
        </row>
        <row r="901">
          <cell r="A901">
            <v>205706</v>
          </cell>
          <cell r="B901"/>
          <cell r="C901"/>
          <cell r="D901"/>
          <cell r="E901"/>
          <cell r="F901" t="str">
            <v>Mực in HP CE 413A, M</v>
          </cell>
          <cell r="G901"/>
          <cell r="H901"/>
          <cell r="I901"/>
          <cell r="J901"/>
        </row>
        <row r="902">
          <cell r="A902">
            <v>205707</v>
          </cell>
          <cell r="B902"/>
          <cell r="C902"/>
          <cell r="D902"/>
          <cell r="E902"/>
          <cell r="F902" t="str">
            <v>Mực in Canon CLI-821BK</v>
          </cell>
          <cell r="G902"/>
          <cell r="H902"/>
          <cell r="I902"/>
          <cell r="J902"/>
        </row>
        <row r="903">
          <cell r="A903">
            <v>205708</v>
          </cell>
          <cell r="B903"/>
          <cell r="C903"/>
          <cell r="D903"/>
          <cell r="E903"/>
          <cell r="F903" t="str">
            <v>Mực in Canon PGI-820BK</v>
          </cell>
          <cell r="G903"/>
          <cell r="H903"/>
          <cell r="I903"/>
          <cell r="J903"/>
        </row>
        <row r="904">
          <cell r="A904">
            <v>205709</v>
          </cell>
          <cell r="B904"/>
          <cell r="C904"/>
          <cell r="D904"/>
          <cell r="E904"/>
          <cell r="F904" t="str">
            <v>Mực in HP CF280A</v>
          </cell>
          <cell r="G904"/>
          <cell r="H904"/>
          <cell r="I904"/>
          <cell r="J904"/>
        </row>
        <row r="905">
          <cell r="A905">
            <v>205710</v>
          </cell>
          <cell r="B905"/>
          <cell r="C905"/>
          <cell r="D905"/>
          <cell r="E905"/>
          <cell r="F905" t="str">
            <v>Mực in Canon cartride 418 BK</v>
          </cell>
          <cell r="G905"/>
          <cell r="H905"/>
          <cell r="I905"/>
          <cell r="J905"/>
        </row>
        <row r="906">
          <cell r="A906">
            <v>205711</v>
          </cell>
          <cell r="B906"/>
          <cell r="C906"/>
          <cell r="D906">
            <v>42896</v>
          </cell>
          <cell r="E906"/>
          <cell r="F906" t="str">
            <v>Mực in Canon CLI 42 BK</v>
          </cell>
          <cell r="G906"/>
          <cell r="H906"/>
          <cell r="I906"/>
          <cell r="J906"/>
        </row>
        <row r="907">
          <cell r="A907">
            <v>205712</v>
          </cell>
          <cell r="B907"/>
          <cell r="C907"/>
          <cell r="D907">
            <v>42896</v>
          </cell>
          <cell r="E907"/>
          <cell r="F907" t="str">
            <v>Mực in Canon CLI 42 C</v>
          </cell>
          <cell r="G907"/>
          <cell r="H907"/>
          <cell r="I907"/>
          <cell r="J907"/>
        </row>
        <row r="908">
          <cell r="A908">
            <v>205713</v>
          </cell>
          <cell r="B908"/>
          <cell r="C908"/>
          <cell r="D908">
            <v>42896</v>
          </cell>
          <cell r="E908"/>
          <cell r="F908" t="str">
            <v>Mực in Canon CLI 42 M</v>
          </cell>
          <cell r="G908"/>
          <cell r="H908"/>
          <cell r="I908"/>
          <cell r="J908"/>
        </row>
        <row r="909">
          <cell r="A909">
            <v>205714</v>
          </cell>
          <cell r="B909"/>
          <cell r="C909"/>
          <cell r="D909">
            <v>42896</v>
          </cell>
          <cell r="E909"/>
          <cell r="F909" t="str">
            <v>Mực in Canon CLI 42 Y</v>
          </cell>
          <cell r="G909"/>
          <cell r="H909"/>
          <cell r="I909"/>
          <cell r="J909"/>
        </row>
        <row r="910">
          <cell r="A910">
            <v>205715</v>
          </cell>
          <cell r="B910"/>
          <cell r="C910"/>
          <cell r="D910">
            <v>42896</v>
          </cell>
          <cell r="E910"/>
          <cell r="F910" t="str">
            <v>Mực in Canon CLI 42 GY</v>
          </cell>
          <cell r="G910"/>
          <cell r="H910"/>
          <cell r="I910"/>
          <cell r="J910"/>
        </row>
        <row r="911">
          <cell r="A911">
            <v>205716</v>
          </cell>
          <cell r="B911"/>
          <cell r="C911"/>
          <cell r="D911">
            <v>42896</v>
          </cell>
          <cell r="E911"/>
          <cell r="F911" t="str">
            <v>Mực in Canon CLI 42 PC</v>
          </cell>
          <cell r="G911"/>
          <cell r="H911"/>
          <cell r="I911"/>
          <cell r="J911"/>
        </row>
        <row r="912">
          <cell r="A912">
            <v>205717</v>
          </cell>
          <cell r="B912"/>
          <cell r="C912"/>
          <cell r="D912">
            <v>42896</v>
          </cell>
          <cell r="E912"/>
          <cell r="F912" t="str">
            <v>Mực in Canon CLI 42 PM</v>
          </cell>
          <cell r="G912"/>
          <cell r="H912"/>
          <cell r="I912"/>
          <cell r="J912"/>
        </row>
        <row r="913">
          <cell r="A913">
            <v>205718</v>
          </cell>
          <cell r="B913"/>
          <cell r="C913"/>
          <cell r="D913">
            <v>42896</v>
          </cell>
          <cell r="E913"/>
          <cell r="F913" t="str">
            <v>Mực in Canon CLI 42 LGY</v>
          </cell>
          <cell r="G913"/>
          <cell r="H913"/>
          <cell r="I913"/>
          <cell r="J913"/>
        </row>
        <row r="914">
          <cell r="A914">
            <v>205719</v>
          </cell>
          <cell r="B914"/>
          <cell r="C914"/>
          <cell r="D914">
            <v>41979</v>
          </cell>
          <cell r="E914"/>
          <cell r="F914" t="str">
            <v>Mực in Canon CLI-821C</v>
          </cell>
          <cell r="G914"/>
          <cell r="H914"/>
          <cell r="I914"/>
          <cell r="J914"/>
        </row>
        <row r="915">
          <cell r="A915">
            <v>205720</v>
          </cell>
          <cell r="B915"/>
          <cell r="C915"/>
          <cell r="D915">
            <v>41979</v>
          </cell>
          <cell r="E915"/>
          <cell r="F915" t="str">
            <v>Mực in Canon CLI-821M</v>
          </cell>
          <cell r="G915"/>
          <cell r="H915"/>
          <cell r="I915"/>
          <cell r="J915"/>
        </row>
        <row r="916">
          <cell r="A916">
            <v>205721</v>
          </cell>
          <cell r="B916"/>
          <cell r="C916"/>
          <cell r="D916">
            <v>41979</v>
          </cell>
          <cell r="E916"/>
          <cell r="F916" t="str">
            <v>Mực in Canon CLI-821Y</v>
          </cell>
          <cell r="G916"/>
          <cell r="H916"/>
          <cell r="I916"/>
          <cell r="J916"/>
        </row>
        <row r="917">
          <cell r="A917">
            <v>205722</v>
          </cell>
          <cell r="B917"/>
          <cell r="C917"/>
          <cell r="D917">
            <v>41979</v>
          </cell>
          <cell r="E917"/>
          <cell r="F917" t="str">
            <v>Mực in Epson T0631 BK</v>
          </cell>
          <cell r="G917"/>
          <cell r="H917"/>
          <cell r="I917"/>
          <cell r="J917"/>
        </row>
        <row r="918">
          <cell r="A918">
            <v>205723</v>
          </cell>
          <cell r="B918"/>
          <cell r="C918"/>
          <cell r="D918">
            <v>41979</v>
          </cell>
          <cell r="E918"/>
          <cell r="F918" t="str">
            <v>Mực in Epson T0631 C</v>
          </cell>
          <cell r="G918"/>
          <cell r="H918"/>
          <cell r="I918"/>
          <cell r="J918"/>
        </row>
        <row r="919">
          <cell r="A919">
            <v>205724</v>
          </cell>
          <cell r="B919"/>
          <cell r="C919"/>
          <cell r="D919">
            <v>41979</v>
          </cell>
          <cell r="E919"/>
          <cell r="F919" t="str">
            <v>Mực in Epson T0631 M</v>
          </cell>
          <cell r="G919"/>
          <cell r="H919"/>
          <cell r="I919"/>
          <cell r="J919"/>
        </row>
        <row r="920">
          <cell r="A920">
            <v>205725</v>
          </cell>
          <cell r="B920"/>
          <cell r="C920"/>
          <cell r="D920">
            <v>41979</v>
          </cell>
          <cell r="E920"/>
          <cell r="F920" t="str">
            <v>Mực in Epson T0631 Y</v>
          </cell>
          <cell r="G920"/>
          <cell r="H920"/>
          <cell r="I920"/>
          <cell r="J920"/>
        </row>
        <row r="921">
          <cell r="A921">
            <v>205726</v>
          </cell>
          <cell r="B921"/>
          <cell r="C921"/>
          <cell r="D921">
            <v>41646</v>
          </cell>
          <cell r="E921"/>
          <cell r="F921" t="str">
            <v>Mực in CANON PG 89 ĐEN</v>
          </cell>
          <cell r="G921"/>
          <cell r="H921"/>
          <cell r="I921"/>
          <cell r="J921"/>
        </row>
        <row r="922">
          <cell r="A922">
            <v>205727</v>
          </cell>
          <cell r="B922"/>
          <cell r="C922"/>
          <cell r="D922" t="str">
            <v>18/10/2022</v>
          </cell>
          <cell r="E922"/>
          <cell r="F922" t="str">
            <v>Mực in CANON CL 99 MÀU</v>
          </cell>
          <cell r="G922"/>
          <cell r="H922"/>
          <cell r="I922"/>
          <cell r="J922"/>
        </row>
        <row r="923">
          <cell r="A923">
            <v>205728</v>
          </cell>
          <cell r="B923"/>
          <cell r="C923"/>
          <cell r="D923" t="str">
            <v>18/10/2022</v>
          </cell>
          <cell r="E923"/>
          <cell r="F923" t="str">
            <v>Mực in CANON PG-89</v>
          </cell>
          <cell r="G923"/>
          <cell r="H923"/>
          <cell r="I923"/>
          <cell r="J923"/>
        </row>
        <row r="924">
          <cell r="A924">
            <v>205729</v>
          </cell>
          <cell r="B924"/>
          <cell r="C924"/>
          <cell r="D924">
            <v>41921</v>
          </cell>
          <cell r="E924"/>
          <cell r="F924" t="str">
            <v>Ruy bang EPSON S015586</v>
          </cell>
          <cell r="G924"/>
          <cell r="H924"/>
          <cell r="I924"/>
          <cell r="J924"/>
        </row>
        <row r="925">
          <cell r="A925">
            <v>205730</v>
          </cell>
          <cell r="B925"/>
          <cell r="C925"/>
          <cell r="D925">
            <v>44571</v>
          </cell>
          <cell r="E925"/>
          <cell r="F925" t="str">
            <v>Mực in Brother LC-563 BK</v>
          </cell>
          <cell r="G925"/>
          <cell r="H925"/>
          <cell r="I925"/>
          <cell r="J925" t="str">
            <v>Brother</v>
          </cell>
        </row>
        <row r="926">
          <cell r="A926">
            <v>205731</v>
          </cell>
          <cell r="B926"/>
          <cell r="C926"/>
          <cell r="D926">
            <v>44571</v>
          </cell>
          <cell r="E926"/>
          <cell r="F926" t="str">
            <v>Mực in Brother LC-563 C</v>
          </cell>
          <cell r="G926"/>
          <cell r="H926"/>
          <cell r="I926"/>
          <cell r="J926" t="str">
            <v>Brother</v>
          </cell>
        </row>
        <row r="927">
          <cell r="A927">
            <v>205732</v>
          </cell>
          <cell r="B927"/>
          <cell r="C927"/>
          <cell r="D927">
            <v>44571</v>
          </cell>
          <cell r="E927"/>
          <cell r="F927" t="str">
            <v>Mực in Brother LC-563 M</v>
          </cell>
          <cell r="G927"/>
          <cell r="H927"/>
          <cell r="I927"/>
          <cell r="J927" t="str">
            <v>Brother</v>
          </cell>
        </row>
        <row r="928">
          <cell r="A928">
            <v>205733</v>
          </cell>
          <cell r="B928"/>
          <cell r="C928"/>
          <cell r="D928">
            <v>44571</v>
          </cell>
          <cell r="E928"/>
          <cell r="F928" t="str">
            <v>Mực in Brother LC-563 Y</v>
          </cell>
          <cell r="G928"/>
          <cell r="H928"/>
          <cell r="I928"/>
          <cell r="J928" t="str">
            <v>Brother</v>
          </cell>
        </row>
        <row r="929">
          <cell r="A929">
            <v>205734</v>
          </cell>
          <cell r="B929"/>
          <cell r="C929"/>
          <cell r="D929"/>
          <cell r="E929"/>
          <cell r="F929" t="str">
            <v>Mực in Brother TN-3320</v>
          </cell>
          <cell r="G929" t="str">
            <v>hộp</v>
          </cell>
          <cell r="H929"/>
          <cell r="I929"/>
          <cell r="J929" t="str">
            <v>Brother</v>
          </cell>
        </row>
        <row r="930">
          <cell r="A930">
            <v>205735</v>
          </cell>
          <cell r="B930"/>
          <cell r="C930"/>
          <cell r="D930">
            <v>43194</v>
          </cell>
          <cell r="E930"/>
          <cell r="F930" t="str">
            <v>Mực in Canon PG-47</v>
          </cell>
          <cell r="G930" t="str">
            <v>hộp</v>
          </cell>
          <cell r="H930"/>
          <cell r="I930"/>
          <cell r="J930"/>
        </row>
        <row r="931">
          <cell r="A931">
            <v>205736</v>
          </cell>
          <cell r="B931"/>
          <cell r="C931"/>
          <cell r="D931">
            <v>43194</v>
          </cell>
          <cell r="E931"/>
          <cell r="F931" t="str">
            <v>Mực in Canon CL-57</v>
          </cell>
          <cell r="G931" t="str">
            <v>hộp</v>
          </cell>
          <cell r="H931"/>
          <cell r="I931"/>
          <cell r="J931"/>
        </row>
        <row r="932">
          <cell r="A932">
            <v>205737</v>
          </cell>
          <cell r="B932"/>
          <cell r="C932"/>
          <cell r="D932"/>
          <cell r="E932"/>
          <cell r="F932" t="str">
            <v>Mực in Canon PFI-105 BK</v>
          </cell>
          <cell r="G932" t="str">
            <v>hộp</v>
          </cell>
          <cell r="H932"/>
          <cell r="I932"/>
          <cell r="J932"/>
        </row>
        <row r="933">
          <cell r="A933">
            <v>205738</v>
          </cell>
          <cell r="B933"/>
          <cell r="C933"/>
          <cell r="D933"/>
          <cell r="E933"/>
          <cell r="F933" t="str">
            <v>Mực in Canon PFI-105 MBK</v>
          </cell>
          <cell r="G933" t="str">
            <v>hộp</v>
          </cell>
          <cell r="H933"/>
          <cell r="I933"/>
          <cell r="J933"/>
        </row>
        <row r="934">
          <cell r="A934">
            <v>205739</v>
          </cell>
          <cell r="B934"/>
          <cell r="C934"/>
          <cell r="D934"/>
          <cell r="E934"/>
          <cell r="F934" t="str">
            <v>Mực in Canon PFI-105 C</v>
          </cell>
          <cell r="G934" t="str">
            <v>hộp</v>
          </cell>
          <cell r="H934"/>
          <cell r="I934"/>
          <cell r="J934"/>
        </row>
        <row r="935">
          <cell r="A935">
            <v>205740</v>
          </cell>
          <cell r="B935"/>
          <cell r="C935"/>
          <cell r="D935"/>
          <cell r="E935"/>
          <cell r="F935" t="str">
            <v>Mực in Canon PFI-105 M</v>
          </cell>
          <cell r="G935" t="str">
            <v>hộp</v>
          </cell>
          <cell r="H935"/>
          <cell r="I935"/>
          <cell r="J935"/>
        </row>
        <row r="936">
          <cell r="A936">
            <v>205741</v>
          </cell>
          <cell r="B936"/>
          <cell r="C936"/>
          <cell r="D936"/>
          <cell r="E936"/>
          <cell r="F936" t="str">
            <v>Mực in Canon PFI-105 Y</v>
          </cell>
          <cell r="G936" t="str">
            <v>hộp</v>
          </cell>
          <cell r="H936"/>
          <cell r="I936"/>
          <cell r="J936"/>
        </row>
        <row r="937">
          <cell r="A937">
            <v>205742</v>
          </cell>
          <cell r="B937"/>
          <cell r="C937"/>
          <cell r="D937"/>
          <cell r="E937"/>
          <cell r="F937" t="str">
            <v>Mực in Canon PFI-105 PC</v>
          </cell>
          <cell r="G937" t="str">
            <v>hộp</v>
          </cell>
          <cell r="H937"/>
          <cell r="I937"/>
          <cell r="J937"/>
        </row>
        <row r="938">
          <cell r="A938">
            <v>205743</v>
          </cell>
          <cell r="B938"/>
          <cell r="C938"/>
          <cell r="D938"/>
          <cell r="E938"/>
          <cell r="F938" t="str">
            <v>Mực in Canon PFI-105 PM</v>
          </cell>
          <cell r="G938" t="str">
            <v>hộp</v>
          </cell>
          <cell r="H938"/>
          <cell r="I938"/>
          <cell r="J938"/>
        </row>
        <row r="939">
          <cell r="A939">
            <v>205744</v>
          </cell>
          <cell r="B939"/>
          <cell r="C939"/>
          <cell r="D939"/>
          <cell r="E939"/>
          <cell r="F939" t="str">
            <v>Mực in Canon PFI-105 GY</v>
          </cell>
          <cell r="G939" t="str">
            <v>hộp</v>
          </cell>
          <cell r="H939"/>
          <cell r="I939"/>
          <cell r="J939"/>
        </row>
        <row r="940">
          <cell r="A940">
            <v>205745</v>
          </cell>
          <cell r="B940"/>
          <cell r="C940"/>
          <cell r="D940"/>
          <cell r="E940"/>
          <cell r="F940" t="str">
            <v>Mực in Canon PFI-105 PGY</v>
          </cell>
          <cell r="G940" t="str">
            <v>hộp</v>
          </cell>
          <cell r="H940"/>
          <cell r="I940"/>
          <cell r="J940"/>
        </row>
        <row r="941">
          <cell r="A941">
            <v>205746</v>
          </cell>
          <cell r="B941"/>
          <cell r="C941"/>
          <cell r="D941"/>
          <cell r="E941"/>
          <cell r="F941" t="str">
            <v>Mực in Canon PFI-105 R</v>
          </cell>
          <cell r="G941" t="str">
            <v>hộp</v>
          </cell>
          <cell r="H941"/>
          <cell r="I941"/>
          <cell r="J941"/>
        </row>
        <row r="942">
          <cell r="A942">
            <v>205747</v>
          </cell>
          <cell r="B942"/>
          <cell r="C942"/>
          <cell r="D942"/>
          <cell r="E942"/>
          <cell r="F942" t="str">
            <v>Mực in Canon PFI-105 G</v>
          </cell>
          <cell r="G942" t="str">
            <v>hộp</v>
          </cell>
          <cell r="H942"/>
          <cell r="I942"/>
          <cell r="J942"/>
        </row>
        <row r="943">
          <cell r="A943">
            <v>205748</v>
          </cell>
          <cell r="B943"/>
          <cell r="C943"/>
          <cell r="D943"/>
          <cell r="E943"/>
          <cell r="F943" t="str">
            <v>Mực in Canon PFI-105 B</v>
          </cell>
          <cell r="G943" t="str">
            <v>hộp</v>
          </cell>
          <cell r="H943"/>
          <cell r="I943"/>
          <cell r="J943"/>
        </row>
        <row r="944">
          <cell r="A944">
            <v>205749</v>
          </cell>
          <cell r="B944"/>
          <cell r="C944"/>
          <cell r="D944"/>
          <cell r="E944"/>
          <cell r="F944" t="str">
            <v>Mực in Canon NPG-52BK</v>
          </cell>
          <cell r="G944" t="str">
            <v>hộp</v>
          </cell>
          <cell r="H944"/>
          <cell r="I944"/>
          <cell r="J944"/>
        </row>
        <row r="945">
          <cell r="A945">
            <v>205750</v>
          </cell>
          <cell r="B945"/>
          <cell r="C945"/>
          <cell r="D945"/>
          <cell r="E945"/>
          <cell r="F945" t="str">
            <v>Mực in Canon NPG-52C</v>
          </cell>
          <cell r="G945" t="str">
            <v>hộp</v>
          </cell>
          <cell r="H945"/>
          <cell r="I945"/>
          <cell r="J945"/>
        </row>
        <row r="946">
          <cell r="A946">
            <v>205751</v>
          </cell>
          <cell r="B946"/>
          <cell r="C946"/>
          <cell r="D946"/>
          <cell r="E946"/>
          <cell r="F946" t="str">
            <v>Mực in Canon NPG-52M</v>
          </cell>
          <cell r="G946" t="str">
            <v>hộp</v>
          </cell>
          <cell r="H946"/>
          <cell r="I946"/>
          <cell r="J946"/>
        </row>
        <row r="947">
          <cell r="A947">
            <v>205752</v>
          </cell>
          <cell r="B947"/>
          <cell r="C947"/>
          <cell r="D947"/>
          <cell r="E947"/>
          <cell r="F947" t="str">
            <v>Mực in Canon NPG-52Y</v>
          </cell>
          <cell r="G947" t="str">
            <v>hộp</v>
          </cell>
          <cell r="H947"/>
          <cell r="I947"/>
          <cell r="J947"/>
        </row>
        <row r="948">
          <cell r="A948">
            <v>205753</v>
          </cell>
          <cell r="B948"/>
          <cell r="C948"/>
          <cell r="D948"/>
          <cell r="E948"/>
          <cell r="F948" t="str">
            <v>Mực in Brother LC-539XLBK</v>
          </cell>
          <cell r="G948" t="str">
            <v>hộp</v>
          </cell>
          <cell r="H948"/>
          <cell r="I948"/>
          <cell r="J948" t="str">
            <v>Brother</v>
          </cell>
        </row>
        <row r="949">
          <cell r="A949">
            <v>205754</v>
          </cell>
          <cell r="B949"/>
          <cell r="C949"/>
          <cell r="D949"/>
          <cell r="E949"/>
          <cell r="F949" t="str">
            <v>Mực in Brother LC-535XLC</v>
          </cell>
          <cell r="G949" t="str">
            <v>hộp</v>
          </cell>
          <cell r="H949"/>
          <cell r="I949"/>
          <cell r="J949" t="str">
            <v>Brother</v>
          </cell>
        </row>
        <row r="950">
          <cell r="A950">
            <v>205755</v>
          </cell>
          <cell r="B950"/>
          <cell r="C950"/>
          <cell r="D950"/>
          <cell r="E950"/>
          <cell r="F950" t="str">
            <v>Mực in Brother LC-535XLM</v>
          </cell>
          <cell r="G950" t="str">
            <v>hộp</v>
          </cell>
          <cell r="H950"/>
          <cell r="I950"/>
          <cell r="J950" t="str">
            <v>Brother</v>
          </cell>
        </row>
        <row r="951">
          <cell r="A951">
            <v>205756</v>
          </cell>
          <cell r="B951"/>
          <cell r="C951"/>
          <cell r="D951"/>
          <cell r="E951"/>
          <cell r="F951" t="str">
            <v>Mực in Brother LC-535XLY</v>
          </cell>
          <cell r="G951" t="str">
            <v>hộp</v>
          </cell>
          <cell r="H951"/>
          <cell r="I951"/>
          <cell r="J951" t="str">
            <v>Brother</v>
          </cell>
        </row>
        <row r="952">
          <cell r="A952">
            <v>205757</v>
          </cell>
          <cell r="B952"/>
          <cell r="C952"/>
          <cell r="D952">
            <v>44722</v>
          </cell>
          <cell r="E952"/>
          <cell r="F952" t="str">
            <v>Mực in HP CZ107AA</v>
          </cell>
          <cell r="G952" t="str">
            <v>hộp</v>
          </cell>
          <cell r="H952"/>
          <cell r="I952"/>
          <cell r="J952"/>
        </row>
        <row r="953">
          <cell r="A953">
            <v>205758</v>
          </cell>
          <cell r="B953"/>
          <cell r="C953"/>
          <cell r="D953">
            <v>44722</v>
          </cell>
          <cell r="E953"/>
          <cell r="F953" t="str">
            <v>Mực in HP CZ108AA</v>
          </cell>
          <cell r="G953" t="str">
            <v>hộp</v>
          </cell>
          <cell r="H953"/>
          <cell r="I953"/>
          <cell r="J953"/>
        </row>
        <row r="954">
          <cell r="A954">
            <v>205759</v>
          </cell>
          <cell r="B954"/>
          <cell r="C954"/>
          <cell r="D954"/>
          <cell r="E954"/>
          <cell r="F954" t="str">
            <v>Mực in HP Cartridges 685 CZ121AA Black</v>
          </cell>
          <cell r="G954" t="str">
            <v>hộp</v>
          </cell>
          <cell r="H954"/>
          <cell r="I954"/>
          <cell r="J954"/>
        </row>
        <row r="955">
          <cell r="A955">
            <v>205760</v>
          </cell>
          <cell r="B955"/>
          <cell r="C955"/>
          <cell r="D955"/>
          <cell r="E955"/>
          <cell r="F955" t="str">
            <v>Mực in HP Cartridges 685 CZ122AA Cyan</v>
          </cell>
          <cell r="G955" t="str">
            <v>hộp</v>
          </cell>
          <cell r="H955"/>
          <cell r="I955"/>
          <cell r="J955"/>
        </row>
        <row r="956">
          <cell r="A956">
            <v>205761</v>
          </cell>
          <cell r="B956"/>
          <cell r="C956"/>
          <cell r="D956"/>
          <cell r="E956"/>
          <cell r="F956" t="str">
            <v>Mực in HP Cartridges 685 CZ123AA Magenta</v>
          </cell>
          <cell r="G956" t="str">
            <v>hộp</v>
          </cell>
          <cell r="H956"/>
          <cell r="I956"/>
          <cell r="J956"/>
        </row>
        <row r="957">
          <cell r="A957">
            <v>205762</v>
          </cell>
          <cell r="B957"/>
          <cell r="C957"/>
          <cell r="D957"/>
          <cell r="E957"/>
          <cell r="F957" t="str">
            <v>Mực in HP Cartridges 685 CZ124AA Yellow</v>
          </cell>
          <cell r="G957" t="str">
            <v>hộp</v>
          </cell>
          <cell r="H957"/>
          <cell r="I957"/>
          <cell r="J957"/>
        </row>
        <row r="958">
          <cell r="A958">
            <v>205763</v>
          </cell>
          <cell r="B958"/>
          <cell r="C958"/>
          <cell r="D958"/>
          <cell r="E958"/>
          <cell r="F958" t="str">
            <v>Mực in Canon 416C</v>
          </cell>
          <cell r="G958" t="str">
            <v>hộp</v>
          </cell>
          <cell r="H958"/>
          <cell r="I958"/>
          <cell r="J958"/>
        </row>
        <row r="959">
          <cell r="A959">
            <v>205764</v>
          </cell>
          <cell r="B959"/>
          <cell r="C959"/>
          <cell r="D959"/>
          <cell r="E959"/>
          <cell r="F959" t="str">
            <v>Mực in Canon 416Y</v>
          </cell>
          <cell r="G959" t="str">
            <v>hộp</v>
          </cell>
          <cell r="H959"/>
          <cell r="I959"/>
          <cell r="J959"/>
        </row>
        <row r="960">
          <cell r="A960">
            <v>205765</v>
          </cell>
          <cell r="B960"/>
          <cell r="C960"/>
          <cell r="D960"/>
          <cell r="E960"/>
          <cell r="F960" t="str">
            <v>Mực in Canon Cartridge 329BK</v>
          </cell>
          <cell r="G960" t="str">
            <v>hộp</v>
          </cell>
          <cell r="H960"/>
          <cell r="I960"/>
          <cell r="J960"/>
        </row>
        <row r="961">
          <cell r="A961">
            <v>205766</v>
          </cell>
          <cell r="B961"/>
          <cell r="C961"/>
          <cell r="D961"/>
          <cell r="E961"/>
          <cell r="F961" t="str">
            <v>Mực in Canon Cartridge 329C</v>
          </cell>
          <cell r="G961" t="str">
            <v>hộp</v>
          </cell>
          <cell r="H961"/>
          <cell r="I961"/>
          <cell r="J961"/>
        </row>
        <row r="962">
          <cell r="A962">
            <v>205767</v>
          </cell>
          <cell r="B962"/>
          <cell r="C962"/>
          <cell r="D962"/>
          <cell r="E962"/>
          <cell r="F962" t="str">
            <v>Mực in Canon Cartridge 329M</v>
          </cell>
          <cell r="G962" t="str">
            <v>hộp</v>
          </cell>
          <cell r="H962"/>
          <cell r="I962"/>
          <cell r="J962"/>
        </row>
        <row r="963">
          <cell r="A963">
            <v>205768</v>
          </cell>
          <cell r="B963"/>
          <cell r="C963"/>
          <cell r="D963"/>
          <cell r="E963"/>
          <cell r="F963" t="str">
            <v>Mực in Canon Cartridge 329Y</v>
          </cell>
          <cell r="G963" t="str">
            <v>hộp</v>
          </cell>
          <cell r="H963"/>
          <cell r="I963"/>
          <cell r="J963"/>
        </row>
        <row r="964">
          <cell r="A964">
            <v>205769</v>
          </cell>
          <cell r="B964"/>
          <cell r="C964"/>
          <cell r="D964" t="str">
            <v>20/3/2018</v>
          </cell>
          <cell r="E964"/>
          <cell r="F964" t="str">
            <v>Mực in HP CE 270A</v>
          </cell>
          <cell r="G964" t="str">
            <v>hộp</v>
          </cell>
          <cell r="H964"/>
          <cell r="I964"/>
          <cell r="J964"/>
        </row>
        <row r="965">
          <cell r="A965">
            <v>205770</v>
          </cell>
          <cell r="B965"/>
          <cell r="C965"/>
          <cell r="D965">
            <v>42898</v>
          </cell>
          <cell r="E965"/>
          <cell r="F965" t="str">
            <v>Mực in HP CE 271A</v>
          </cell>
          <cell r="G965" t="str">
            <v>hộp</v>
          </cell>
          <cell r="H965"/>
          <cell r="I965"/>
          <cell r="J965"/>
        </row>
        <row r="966">
          <cell r="A966">
            <v>205771</v>
          </cell>
          <cell r="B966"/>
          <cell r="C966"/>
          <cell r="D966">
            <v>42898</v>
          </cell>
          <cell r="E966"/>
          <cell r="F966" t="str">
            <v>Mực in HP CE 272A</v>
          </cell>
          <cell r="G966" t="str">
            <v>hộp</v>
          </cell>
          <cell r="H966"/>
          <cell r="I966"/>
          <cell r="J966"/>
        </row>
        <row r="967">
          <cell r="A967">
            <v>205772</v>
          </cell>
          <cell r="B967"/>
          <cell r="C967"/>
          <cell r="D967">
            <v>42898</v>
          </cell>
          <cell r="E967"/>
          <cell r="F967" t="str">
            <v>Mực in HP CE 273A</v>
          </cell>
          <cell r="G967" t="str">
            <v>hộp</v>
          </cell>
          <cell r="H967"/>
          <cell r="I967"/>
          <cell r="J967"/>
        </row>
        <row r="968">
          <cell r="A968">
            <v>205773</v>
          </cell>
          <cell r="B968"/>
          <cell r="C968"/>
          <cell r="D968">
            <v>42898</v>
          </cell>
          <cell r="E968"/>
          <cell r="F968" t="str">
            <v>Drum mực Brother DR-2255</v>
          </cell>
          <cell r="G968" t="str">
            <v>hộp</v>
          </cell>
          <cell r="H968"/>
          <cell r="I968"/>
          <cell r="J968" t="str">
            <v>Brother</v>
          </cell>
        </row>
        <row r="969">
          <cell r="A969">
            <v>205774</v>
          </cell>
          <cell r="B969"/>
          <cell r="C969"/>
          <cell r="D969" t="str">
            <v>29/11/2017</v>
          </cell>
          <cell r="E969"/>
          <cell r="F969" t="str">
            <v>Mực in HP 933XL (CN055AA) Đỏ</v>
          </cell>
          <cell r="G969" t="str">
            <v>hộp</v>
          </cell>
          <cell r="H969"/>
          <cell r="I969"/>
          <cell r="J969"/>
        </row>
        <row r="970">
          <cell r="A970">
            <v>205775</v>
          </cell>
          <cell r="B970"/>
          <cell r="C970"/>
          <cell r="D970" t="str">
            <v>29/11/2017</v>
          </cell>
          <cell r="E970"/>
          <cell r="F970" t="str">
            <v>Mực in HP 933XL (CN054AA) xanh</v>
          </cell>
          <cell r="G970" t="str">
            <v>hộp</v>
          </cell>
          <cell r="H970"/>
          <cell r="I970"/>
          <cell r="J970"/>
        </row>
        <row r="971">
          <cell r="A971">
            <v>205776</v>
          </cell>
          <cell r="B971"/>
          <cell r="C971"/>
          <cell r="D971" t="str">
            <v>29/11/2017</v>
          </cell>
          <cell r="E971"/>
          <cell r="F971" t="str">
            <v>Mực in HP 933XL (CN056AA) Vàng</v>
          </cell>
          <cell r="G971" t="str">
            <v>hộp</v>
          </cell>
          <cell r="H971"/>
          <cell r="I971"/>
          <cell r="J971"/>
        </row>
        <row r="972">
          <cell r="A972">
            <v>205777</v>
          </cell>
          <cell r="B972"/>
          <cell r="C972"/>
          <cell r="D972" t="str">
            <v>21/12/2018</v>
          </cell>
          <cell r="E972"/>
          <cell r="F972" t="str">
            <v>Mực in HP 932XL (CN053AA) Đen</v>
          </cell>
          <cell r="G972" t="str">
            <v>hộp</v>
          </cell>
          <cell r="H972"/>
          <cell r="I972"/>
          <cell r="J972"/>
        </row>
        <row r="973">
          <cell r="A973">
            <v>205778</v>
          </cell>
          <cell r="B973"/>
          <cell r="C973"/>
          <cell r="D973"/>
          <cell r="E973"/>
          <cell r="F973" t="str">
            <v>Mực in HP CF350A</v>
          </cell>
          <cell r="G973" t="str">
            <v>hộp</v>
          </cell>
          <cell r="H973"/>
          <cell r="I973"/>
          <cell r="J973"/>
        </row>
        <row r="974">
          <cell r="A974">
            <v>205779</v>
          </cell>
          <cell r="B974"/>
          <cell r="C974"/>
          <cell r="D974"/>
          <cell r="E974"/>
          <cell r="F974" t="str">
            <v>Mực in Canon PGI-750PGBK</v>
          </cell>
          <cell r="G974" t="str">
            <v>hộp</v>
          </cell>
          <cell r="H974"/>
          <cell r="I974"/>
          <cell r="J974"/>
        </row>
        <row r="975">
          <cell r="A975">
            <v>205780</v>
          </cell>
          <cell r="B975"/>
          <cell r="C975"/>
          <cell r="D975"/>
          <cell r="E975"/>
          <cell r="F975" t="str">
            <v>Mực in Canon CLI-751BK</v>
          </cell>
          <cell r="G975" t="str">
            <v>hộp</v>
          </cell>
          <cell r="H975"/>
          <cell r="I975"/>
          <cell r="J975"/>
        </row>
        <row r="976">
          <cell r="A976">
            <v>205781</v>
          </cell>
          <cell r="B976"/>
          <cell r="C976"/>
          <cell r="D976"/>
          <cell r="E976"/>
          <cell r="F976" t="str">
            <v>Mực in Canon CLI-751C</v>
          </cell>
          <cell r="G976" t="str">
            <v>hộp</v>
          </cell>
          <cell r="H976"/>
          <cell r="I976"/>
          <cell r="J976"/>
        </row>
        <row r="977">
          <cell r="A977">
            <v>205782</v>
          </cell>
          <cell r="B977"/>
          <cell r="C977"/>
          <cell r="D977"/>
          <cell r="E977"/>
          <cell r="F977" t="str">
            <v>Mực in Canon CLI-751M</v>
          </cell>
          <cell r="G977" t="str">
            <v>hộp</v>
          </cell>
          <cell r="H977"/>
          <cell r="I977"/>
          <cell r="J977"/>
        </row>
        <row r="978">
          <cell r="A978">
            <v>205783</v>
          </cell>
          <cell r="B978"/>
          <cell r="C978"/>
          <cell r="D978"/>
          <cell r="E978"/>
          <cell r="F978" t="str">
            <v>Mực in Canon CLI-751Y</v>
          </cell>
          <cell r="G978" t="str">
            <v>hộp</v>
          </cell>
          <cell r="H978"/>
          <cell r="I978"/>
          <cell r="J978"/>
        </row>
        <row r="979">
          <cell r="A979">
            <v>205784</v>
          </cell>
          <cell r="B979"/>
          <cell r="C979"/>
          <cell r="D979"/>
          <cell r="E979"/>
          <cell r="F979" t="str">
            <v>Mực in Canon Cartridge 309</v>
          </cell>
          <cell r="G979" t="str">
            <v>hộp</v>
          </cell>
          <cell r="H979"/>
          <cell r="I979"/>
          <cell r="J979"/>
        </row>
        <row r="980">
          <cell r="A980">
            <v>205785</v>
          </cell>
          <cell r="B980"/>
          <cell r="C980"/>
          <cell r="D980"/>
          <cell r="E980"/>
          <cell r="F980" t="str">
            <v>Mực in Canon FX9</v>
          </cell>
          <cell r="G980" t="str">
            <v>hộp</v>
          </cell>
          <cell r="H980"/>
          <cell r="I980"/>
          <cell r="J980"/>
        </row>
        <row r="981">
          <cell r="A981">
            <v>205786</v>
          </cell>
          <cell r="B981"/>
          <cell r="C981"/>
          <cell r="D981"/>
          <cell r="E981"/>
          <cell r="F981" t="str">
            <v>Mực in Canon NPG-35Y</v>
          </cell>
          <cell r="G981" t="str">
            <v>hộp</v>
          </cell>
          <cell r="H981"/>
          <cell r="I981"/>
          <cell r="J981"/>
        </row>
        <row r="982">
          <cell r="A982">
            <v>205787</v>
          </cell>
          <cell r="B982"/>
          <cell r="C982"/>
          <cell r="D982"/>
          <cell r="E982"/>
          <cell r="F982" t="str">
            <v>Mực in HP CF351A XANH</v>
          </cell>
          <cell r="G982" t="str">
            <v>hộp</v>
          </cell>
          <cell r="H982"/>
          <cell r="I982"/>
          <cell r="J982"/>
        </row>
        <row r="983">
          <cell r="A983">
            <v>205788</v>
          </cell>
          <cell r="B983"/>
          <cell r="C983"/>
          <cell r="D983"/>
          <cell r="E983"/>
          <cell r="F983" t="str">
            <v>Mực in HP CF352A VÀNG</v>
          </cell>
          <cell r="G983" t="str">
            <v>hộp</v>
          </cell>
          <cell r="H983"/>
          <cell r="I983"/>
          <cell r="J983"/>
        </row>
        <row r="984">
          <cell r="A984">
            <v>205789</v>
          </cell>
          <cell r="B984"/>
          <cell r="C984"/>
          <cell r="D984"/>
          <cell r="E984"/>
          <cell r="F984" t="str">
            <v>Mực in HP CF353A ĐỎ</v>
          </cell>
          <cell r="G984" t="str">
            <v>hộp</v>
          </cell>
          <cell r="H984"/>
          <cell r="I984"/>
          <cell r="J984"/>
        </row>
        <row r="985">
          <cell r="A985">
            <v>205790</v>
          </cell>
          <cell r="B985"/>
          <cell r="C985"/>
          <cell r="D985" t="str">
            <v>17/11/2017</v>
          </cell>
          <cell r="E985"/>
          <cell r="F985" t="str">
            <v>Drum mực Brother DR-1010</v>
          </cell>
          <cell r="G985" t="str">
            <v>hộp</v>
          </cell>
          <cell r="H985"/>
          <cell r="I985"/>
          <cell r="J985" t="str">
            <v>Brother</v>
          </cell>
        </row>
        <row r="986">
          <cell r="A986">
            <v>205791</v>
          </cell>
          <cell r="B986"/>
          <cell r="C986"/>
          <cell r="D986"/>
          <cell r="E986"/>
          <cell r="F986" t="str">
            <v>Mực in Epson C13T664100 Đen</v>
          </cell>
          <cell r="G986" t="str">
            <v>hộp</v>
          </cell>
          <cell r="H986"/>
          <cell r="I986"/>
          <cell r="J986"/>
        </row>
        <row r="987">
          <cell r="A987">
            <v>205792</v>
          </cell>
          <cell r="B987"/>
          <cell r="C987"/>
          <cell r="D987"/>
          <cell r="E987"/>
          <cell r="F987" t="str">
            <v>Mực in Epson C13T664200 Xanh</v>
          </cell>
          <cell r="G987" t="str">
            <v>hộp</v>
          </cell>
          <cell r="H987"/>
          <cell r="I987"/>
          <cell r="J987"/>
        </row>
        <row r="988">
          <cell r="A988">
            <v>205793</v>
          </cell>
          <cell r="B988"/>
          <cell r="C988"/>
          <cell r="D988"/>
          <cell r="E988"/>
          <cell r="F988" t="str">
            <v>Mực in Epson C13T664300 Đỏ</v>
          </cell>
          <cell r="G988" t="str">
            <v>hộp</v>
          </cell>
          <cell r="H988"/>
          <cell r="I988"/>
          <cell r="J988"/>
        </row>
        <row r="989">
          <cell r="A989">
            <v>205794</v>
          </cell>
          <cell r="B989"/>
          <cell r="C989"/>
          <cell r="D989"/>
          <cell r="E989"/>
          <cell r="F989" t="str">
            <v>Mực in Epson C13T664400 Vàng</v>
          </cell>
          <cell r="G989" t="str">
            <v>hộp</v>
          </cell>
          <cell r="H989"/>
          <cell r="I989"/>
          <cell r="J989"/>
        </row>
        <row r="990">
          <cell r="A990">
            <v>205795</v>
          </cell>
          <cell r="B990"/>
          <cell r="C990"/>
          <cell r="D990"/>
          <cell r="E990"/>
          <cell r="F990" t="str">
            <v>Mực in Brother TN-351BK</v>
          </cell>
          <cell r="G990" t="str">
            <v>hộp</v>
          </cell>
          <cell r="H990"/>
          <cell r="I990"/>
          <cell r="J990" t="str">
            <v>Brother</v>
          </cell>
        </row>
        <row r="991">
          <cell r="A991">
            <v>205796</v>
          </cell>
          <cell r="B991"/>
          <cell r="C991"/>
          <cell r="D991"/>
          <cell r="E991"/>
          <cell r="F991" t="str">
            <v>Mực in Brother TN-351C</v>
          </cell>
          <cell r="G991" t="str">
            <v>hộp</v>
          </cell>
          <cell r="H991"/>
          <cell r="I991"/>
          <cell r="J991" t="str">
            <v>Brother</v>
          </cell>
        </row>
        <row r="992">
          <cell r="A992">
            <v>205797</v>
          </cell>
          <cell r="B992"/>
          <cell r="C992"/>
          <cell r="D992"/>
          <cell r="E992"/>
          <cell r="F992" t="str">
            <v>Mực in Brother TN-351M</v>
          </cell>
          <cell r="G992" t="str">
            <v>hộp</v>
          </cell>
          <cell r="H992"/>
          <cell r="I992"/>
          <cell r="J992" t="str">
            <v>Brother</v>
          </cell>
        </row>
        <row r="993">
          <cell r="A993">
            <v>205798</v>
          </cell>
          <cell r="B993"/>
          <cell r="C993"/>
          <cell r="D993"/>
          <cell r="E993"/>
          <cell r="F993" t="str">
            <v>Mực in Brother TN-351Y</v>
          </cell>
          <cell r="G993" t="str">
            <v>hộp</v>
          </cell>
          <cell r="H993"/>
          <cell r="I993"/>
          <cell r="J993" t="str">
            <v>Brother</v>
          </cell>
        </row>
        <row r="994">
          <cell r="A994">
            <v>205799</v>
          </cell>
          <cell r="B994"/>
          <cell r="C994"/>
          <cell r="D994"/>
          <cell r="E994"/>
          <cell r="F994" t="str">
            <v>Mực in Brother BT-6000BK</v>
          </cell>
          <cell r="G994" t="str">
            <v>hộp</v>
          </cell>
          <cell r="H994"/>
          <cell r="I994"/>
          <cell r="J994" t="str">
            <v>Brother</v>
          </cell>
        </row>
        <row r="995">
          <cell r="A995">
            <v>205800</v>
          </cell>
          <cell r="B995"/>
          <cell r="C995"/>
          <cell r="D995">
            <v>43018</v>
          </cell>
          <cell r="E995"/>
          <cell r="F995" t="str">
            <v>Mực in Brother BT-5000C</v>
          </cell>
          <cell r="G995" t="str">
            <v>hộp</v>
          </cell>
          <cell r="H995"/>
          <cell r="I995"/>
          <cell r="J995" t="str">
            <v>Brother</v>
          </cell>
        </row>
        <row r="996">
          <cell r="A996">
            <v>205801</v>
          </cell>
          <cell r="B996"/>
          <cell r="C996"/>
          <cell r="D996">
            <v>43018</v>
          </cell>
          <cell r="E996"/>
          <cell r="F996" t="str">
            <v>Mực in Brother BT-5000M</v>
          </cell>
          <cell r="G996" t="str">
            <v>hộp</v>
          </cell>
          <cell r="H996"/>
          <cell r="I996"/>
          <cell r="J996" t="str">
            <v>Brother</v>
          </cell>
        </row>
        <row r="997">
          <cell r="A997">
            <v>205802</v>
          </cell>
          <cell r="B997"/>
          <cell r="C997"/>
          <cell r="D997"/>
          <cell r="E997"/>
          <cell r="F997" t="str">
            <v>Mực in Brother BT-5000Y</v>
          </cell>
          <cell r="G997" t="str">
            <v>hộp</v>
          </cell>
          <cell r="H997"/>
          <cell r="I997"/>
          <cell r="J997" t="str">
            <v>Brother</v>
          </cell>
        </row>
        <row r="998">
          <cell r="A998">
            <v>205803</v>
          </cell>
          <cell r="B998"/>
          <cell r="C998"/>
          <cell r="D998"/>
          <cell r="E998"/>
          <cell r="F998" t="str">
            <v>Mực in Brother TN-2385</v>
          </cell>
          <cell r="G998" t="str">
            <v>hộp</v>
          </cell>
          <cell r="H998"/>
          <cell r="I998"/>
          <cell r="J998" t="str">
            <v>Brother</v>
          </cell>
        </row>
        <row r="999">
          <cell r="A999">
            <v>205804</v>
          </cell>
          <cell r="B999"/>
          <cell r="C999"/>
          <cell r="D999"/>
          <cell r="E999"/>
          <cell r="F999" t="str">
            <v>Drum mực Brother DR-2385</v>
          </cell>
          <cell r="G999" t="str">
            <v>hộp</v>
          </cell>
          <cell r="H999"/>
          <cell r="I999"/>
          <cell r="J999" t="str">
            <v>Brother</v>
          </cell>
        </row>
        <row r="1000">
          <cell r="A1000">
            <v>205805</v>
          </cell>
          <cell r="B1000"/>
          <cell r="C1000"/>
          <cell r="D1000"/>
          <cell r="E1000"/>
          <cell r="F1000" t="str">
            <v>Mực in HP CC625AA</v>
          </cell>
          <cell r="G1000" t="str">
            <v>hộp</v>
          </cell>
          <cell r="H1000"/>
          <cell r="I1000"/>
          <cell r="J1000"/>
        </row>
        <row r="1001">
          <cell r="A1001">
            <v>205806</v>
          </cell>
          <cell r="B1001"/>
          <cell r="C1001"/>
          <cell r="D1001"/>
          <cell r="E1001"/>
          <cell r="F1001" t="str">
            <v>Mực in Brother TN-261BK</v>
          </cell>
          <cell r="G1001" t="str">
            <v>hộp</v>
          </cell>
          <cell r="H1001"/>
          <cell r="I1001"/>
          <cell r="J1001" t="str">
            <v>Brother</v>
          </cell>
        </row>
        <row r="1002">
          <cell r="A1002">
            <v>205807</v>
          </cell>
          <cell r="B1002"/>
          <cell r="C1002"/>
          <cell r="D1002"/>
          <cell r="E1002"/>
          <cell r="F1002" t="str">
            <v>Mực in Brother TN-261C</v>
          </cell>
          <cell r="G1002" t="str">
            <v>hộp</v>
          </cell>
          <cell r="H1002"/>
          <cell r="I1002"/>
          <cell r="J1002" t="str">
            <v>Brother</v>
          </cell>
        </row>
        <row r="1003">
          <cell r="A1003">
            <v>205808</v>
          </cell>
          <cell r="B1003"/>
          <cell r="C1003"/>
          <cell r="D1003"/>
          <cell r="E1003"/>
          <cell r="F1003" t="str">
            <v>Mực in Brother TN-261M</v>
          </cell>
          <cell r="G1003" t="str">
            <v>hộp</v>
          </cell>
          <cell r="H1003"/>
          <cell r="I1003"/>
          <cell r="J1003" t="str">
            <v>Brother</v>
          </cell>
        </row>
        <row r="1004">
          <cell r="A1004">
            <v>205809</v>
          </cell>
          <cell r="B1004"/>
          <cell r="C1004"/>
          <cell r="D1004"/>
          <cell r="E1004"/>
          <cell r="F1004" t="str">
            <v>Mực in Brother TN-261Y</v>
          </cell>
          <cell r="G1004" t="str">
            <v>hộp</v>
          </cell>
          <cell r="H1004"/>
          <cell r="I1004"/>
          <cell r="J1004" t="str">
            <v>Brother</v>
          </cell>
        </row>
        <row r="1005">
          <cell r="A1005">
            <v>205810</v>
          </cell>
          <cell r="B1005"/>
          <cell r="C1005"/>
          <cell r="D1005" t="str">
            <v>29/1/2018</v>
          </cell>
          <cell r="E1005"/>
          <cell r="F1005" t="str">
            <v>Mực in Canon Cartridge 337</v>
          </cell>
          <cell r="G1005" t="str">
            <v>hộp</v>
          </cell>
          <cell r="H1005"/>
          <cell r="I1005"/>
          <cell r="J1005" t="str">
            <v>Canon</v>
          </cell>
        </row>
        <row r="1006">
          <cell r="A1006">
            <v>205811</v>
          </cell>
          <cell r="B1006"/>
          <cell r="C1006"/>
          <cell r="D1006">
            <v>42865</v>
          </cell>
          <cell r="E1006"/>
          <cell r="F1006" t="str">
            <v>Ruy băng EPSON S015639</v>
          </cell>
          <cell r="G1006" t="str">
            <v>hộp</v>
          </cell>
          <cell r="H1006"/>
          <cell r="I1006"/>
          <cell r="J1006" t="str">
            <v>Epson</v>
          </cell>
        </row>
        <row r="1007">
          <cell r="A1007">
            <v>205812</v>
          </cell>
          <cell r="B1007"/>
          <cell r="C1007"/>
          <cell r="D1007" t="str">
            <v>20/3/2018</v>
          </cell>
          <cell r="E1007"/>
          <cell r="F1007" t="str">
            <v>Mực in HP CE 390A</v>
          </cell>
          <cell r="G1007" t="str">
            <v>hộp</v>
          </cell>
          <cell r="H1007"/>
          <cell r="I1007"/>
          <cell r="J1007" t="str">
            <v>HP</v>
          </cell>
        </row>
        <row r="1008">
          <cell r="A1008">
            <v>205813</v>
          </cell>
          <cell r="B1008"/>
          <cell r="C1008"/>
          <cell r="D1008"/>
          <cell r="E1008"/>
          <cell r="F1008" t="str">
            <v>Mực in HP CZ192A</v>
          </cell>
          <cell r="G1008" t="str">
            <v>hộp</v>
          </cell>
          <cell r="H1008"/>
          <cell r="I1008"/>
          <cell r="J1008" t="str">
            <v>HP</v>
          </cell>
        </row>
        <row r="1009">
          <cell r="A1009">
            <v>205814</v>
          </cell>
          <cell r="B1009"/>
          <cell r="C1009"/>
          <cell r="D1009" t="str">
            <v>23/3/2018</v>
          </cell>
          <cell r="E1009"/>
          <cell r="F1009" t="str">
            <v>Mực in Canon GI-790 BK</v>
          </cell>
          <cell r="G1009" t="str">
            <v>hộp</v>
          </cell>
          <cell r="H1009"/>
          <cell r="I1009"/>
          <cell r="J1009" t="str">
            <v>Canon</v>
          </cell>
        </row>
        <row r="1010">
          <cell r="A1010">
            <v>205815</v>
          </cell>
          <cell r="B1010"/>
          <cell r="C1010"/>
          <cell r="D1010" t="str">
            <v>23/3/2018</v>
          </cell>
          <cell r="E1010"/>
          <cell r="F1010" t="str">
            <v>Mực in Canon GI-790C</v>
          </cell>
          <cell r="G1010" t="str">
            <v>hộp</v>
          </cell>
          <cell r="H1010"/>
          <cell r="I1010"/>
          <cell r="J1010" t="str">
            <v>Canon</v>
          </cell>
        </row>
        <row r="1011">
          <cell r="A1011">
            <v>205816</v>
          </cell>
          <cell r="B1011"/>
          <cell r="C1011"/>
          <cell r="D1011" t="str">
            <v>23/3/2018</v>
          </cell>
          <cell r="E1011"/>
          <cell r="F1011" t="str">
            <v>Mực in Canon GI-790M</v>
          </cell>
          <cell r="G1011" t="str">
            <v>hộp</v>
          </cell>
          <cell r="H1011"/>
          <cell r="I1011"/>
          <cell r="J1011" t="str">
            <v>Canon</v>
          </cell>
        </row>
        <row r="1012">
          <cell r="A1012">
            <v>205817</v>
          </cell>
          <cell r="B1012"/>
          <cell r="C1012"/>
          <cell r="D1012" t="str">
            <v>23/3/2018</v>
          </cell>
          <cell r="E1012"/>
          <cell r="F1012" t="str">
            <v>Mực in Canon GI-790Y</v>
          </cell>
          <cell r="G1012" t="str">
            <v>hộp</v>
          </cell>
          <cell r="H1012"/>
          <cell r="I1012"/>
          <cell r="J1012" t="str">
            <v>Canon</v>
          </cell>
        </row>
        <row r="1013">
          <cell r="A1013">
            <v>205818</v>
          </cell>
          <cell r="B1013"/>
          <cell r="C1013"/>
          <cell r="D1013"/>
          <cell r="E1013"/>
          <cell r="F1013" t="str">
            <v>Drum mực Brother DR-351CL</v>
          </cell>
          <cell r="G1013" t="str">
            <v>hộp</v>
          </cell>
          <cell r="H1013"/>
          <cell r="I1013"/>
          <cell r="J1013" t="str">
            <v>Brother</v>
          </cell>
        </row>
        <row r="1014">
          <cell r="A1014">
            <v>205819</v>
          </cell>
          <cell r="B1014"/>
          <cell r="C1014"/>
          <cell r="D1014">
            <v>43315</v>
          </cell>
          <cell r="E1014"/>
          <cell r="F1014" t="str">
            <v>Mực in HP CF 214A</v>
          </cell>
          <cell r="G1014" t="str">
            <v>hộp</v>
          </cell>
          <cell r="H1014"/>
          <cell r="I1014"/>
          <cell r="J1014" t="str">
            <v>HP</v>
          </cell>
        </row>
        <row r="1015">
          <cell r="A1015">
            <v>205820</v>
          </cell>
          <cell r="B1015"/>
          <cell r="C1015"/>
          <cell r="D1015"/>
          <cell r="E1015"/>
          <cell r="F1015" t="str">
            <v>Mực in HP C2P19A (HP934)</v>
          </cell>
          <cell r="G1015" t="str">
            <v>hộp</v>
          </cell>
          <cell r="H1015"/>
          <cell r="I1015"/>
          <cell r="J1015" t="str">
            <v>HP</v>
          </cell>
        </row>
        <row r="1016">
          <cell r="A1016">
            <v>205821</v>
          </cell>
          <cell r="B1016"/>
          <cell r="C1016"/>
          <cell r="D1016"/>
          <cell r="E1016"/>
          <cell r="F1016" t="str">
            <v>Mực in HP C2P20A (HP935)</v>
          </cell>
          <cell r="G1016" t="str">
            <v>hộp</v>
          </cell>
          <cell r="H1016"/>
          <cell r="I1016"/>
          <cell r="J1016" t="str">
            <v>HP</v>
          </cell>
        </row>
        <row r="1017">
          <cell r="A1017">
            <v>205822</v>
          </cell>
          <cell r="B1017"/>
          <cell r="C1017"/>
          <cell r="D1017"/>
          <cell r="E1017"/>
          <cell r="F1017" t="str">
            <v>Mực in HP C2P21A (HP935)</v>
          </cell>
          <cell r="G1017" t="str">
            <v>hộp</v>
          </cell>
          <cell r="H1017"/>
          <cell r="I1017"/>
          <cell r="J1017" t="str">
            <v>HP</v>
          </cell>
        </row>
        <row r="1018">
          <cell r="A1018">
            <v>205823</v>
          </cell>
          <cell r="B1018"/>
          <cell r="C1018"/>
          <cell r="D1018"/>
          <cell r="E1018"/>
          <cell r="F1018" t="str">
            <v>Mực in HP C2P22A (HP935)</v>
          </cell>
          <cell r="G1018" t="str">
            <v>hộp</v>
          </cell>
          <cell r="H1018"/>
          <cell r="I1018"/>
          <cell r="J1018" t="str">
            <v>HP</v>
          </cell>
        </row>
        <row r="1019">
          <cell r="A1019">
            <v>205824</v>
          </cell>
          <cell r="B1019"/>
          <cell r="C1019"/>
          <cell r="D1019"/>
          <cell r="E1019"/>
          <cell r="F1019" t="str">
            <v>Mực in Epson C13T673100</v>
          </cell>
          <cell r="G1019" t="str">
            <v>hộp</v>
          </cell>
          <cell r="H1019"/>
          <cell r="I1019"/>
          <cell r="J1019" t="str">
            <v>HP</v>
          </cell>
        </row>
        <row r="1020">
          <cell r="A1020">
            <v>205825</v>
          </cell>
          <cell r="B1020"/>
          <cell r="C1020"/>
          <cell r="D1020">
            <v>43438</v>
          </cell>
          <cell r="E1020"/>
          <cell r="F1020" t="str">
            <v>Mực in HP CF 283A</v>
          </cell>
          <cell r="G1020" t="str">
            <v>hộp</v>
          </cell>
          <cell r="H1020"/>
          <cell r="I1020"/>
          <cell r="J1020" t="str">
            <v>HP</v>
          </cell>
        </row>
        <row r="1021">
          <cell r="A1021">
            <v>205826</v>
          </cell>
          <cell r="B1021"/>
          <cell r="C1021"/>
          <cell r="D1021">
            <v>43315</v>
          </cell>
          <cell r="E1021"/>
          <cell r="F1021" t="str">
            <v>Mực in canon PGI-2700BK</v>
          </cell>
          <cell r="G1021" t="str">
            <v>hộp</v>
          </cell>
          <cell r="H1021"/>
          <cell r="I1021"/>
          <cell r="J1021" t="str">
            <v>Canon</v>
          </cell>
        </row>
        <row r="1022">
          <cell r="A1022">
            <v>205827</v>
          </cell>
          <cell r="B1022"/>
          <cell r="C1022"/>
          <cell r="D1022">
            <v>43315</v>
          </cell>
          <cell r="E1022"/>
          <cell r="F1022" t="str">
            <v>Mực in canon PGI-2700C</v>
          </cell>
          <cell r="G1022" t="str">
            <v>hộp</v>
          </cell>
          <cell r="H1022"/>
          <cell r="I1022"/>
          <cell r="J1022" t="str">
            <v>Canon</v>
          </cell>
        </row>
        <row r="1023">
          <cell r="A1023">
            <v>205828</v>
          </cell>
          <cell r="B1023"/>
          <cell r="C1023"/>
          <cell r="D1023">
            <v>43315</v>
          </cell>
          <cell r="E1023"/>
          <cell r="F1023" t="str">
            <v>Mực in canon PGI-2700M</v>
          </cell>
          <cell r="G1023" t="str">
            <v>hộp</v>
          </cell>
          <cell r="H1023"/>
          <cell r="I1023"/>
          <cell r="J1023" t="str">
            <v>Canon</v>
          </cell>
        </row>
        <row r="1024">
          <cell r="A1024">
            <v>205829</v>
          </cell>
          <cell r="B1024"/>
          <cell r="C1024"/>
          <cell r="D1024">
            <v>43315</v>
          </cell>
          <cell r="E1024"/>
          <cell r="F1024" t="str">
            <v>Mực in canon PGI-2700Y</v>
          </cell>
          <cell r="G1024" t="str">
            <v>hộp</v>
          </cell>
          <cell r="H1024"/>
          <cell r="I1024"/>
          <cell r="J1024" t="str">
            <v>Canon</v>
          </cell>
        </row>
        <row r="1025">
          <cell r="A1025">
            <v>205830</v>
          </cell>
          <cell r="B1025"/>
          <cell r="C1025"/>
          <cell r="D1025">
            <v>42746</v>
          </cell>
          <cell r="E1025"/>
          <cell r="F1025" t="str">
            <v>Mực in canon cartridge 326</v>
          </cell>
          <cell r="G1025" t="str">
            <v>hộp</v>
          </cell>
          <cell r="H1025"/>
          <cell r="I1025"/>
          <cell r="J1025" t="str">
            <v>Canon</v>
          </cell>
        </row>
        <row r="1026">
          <cell r="A1026">
            <v>205831</v>
          </cell>
          <cell r="B1026"/>
          <cell r="C1026"/>
          <cell r="D1026"/>
          <cell r="E1026"/>
          <cell r="F1026" t="str">
            <v>Mực in HP CE 310A</v>
          </cell>
          <cell r="G1026" t="str">
            <v>hộp</v>
          </cell>
          <cell r="H1026"/>
          <cell r="I1026"/>
          <cell r="J1026" t="str">
            <v>HP</v>
          </cell>
        </row>
        <row r="1027">
          <cell r="A1027">
            <v>205832</v>
          </cell>
          <cell r="B1027"/>
          <cell r="C1027"/>
          <cell r="D1027"/>
          <cell r="E1027"/>
          <cell r="F1027" t="str">
            <v>Mực in HP CE 740A</v>
          </cell>
          <cell r="G1027" t="str">
            <v>hộp</v>
          </cell>
          <cell r="H1027"/>
          <cell r="I1027"/>
          <cell r="J1027" t="str">
            <v>HP</v>
          </cell>
        </row>
        <row r="1028">
          <cell r="A1028">
            <v>205833</v>
          </cell>
          <cell r="B1028"/>
          <cell r="C1028"/>
          <cell r="D1028">
            <v>43051</v>
          </cell>
          <cell r="E1028"/>
          <cell r="F1028" t="str">
            <v>Mực in HP CF 410A Đen</v>
          </cell>
          <cell r="G1028" t="str">
            <v>hộp</v>
          </cell>
          <cell r="H1028"/>
          <cell r="I1028"/>
          <cell r="J1028" t="str">
            <v>HP</v>
          </cell>
        </row>
        <row r="1029">
          <cell r="A1029">
            <v>205834</v>
          </cell>
          <cell r="B1029"/>
          <cell r="C1029"/>
          <cell r="D1029"/>
          <cell r="E1029"/>
          <cell r="F1029" t="str">
            <v>Mực in HP CF411A xanh</v>
          </cell>
          <cell r="G1029" t="str">
            <v>hộp</v>
          </cell>
          <cell r="H1029"/>
          <cell r="I1029"/>
          <cell r="J1029" t="str">
            <v>HP</v>
          </cell>
        </row>
        <row r="1030">
          <cell r="A1030">
            <v>205835</v>
          </cell>
          <cell r="B1030"/>
          <cell r="C1030"/>
          <cell r="D1030">
            <v>43051</v>
          </cell>
          <cell r="E1030"/>
          <cell r="F1030" t="str">
            <v>Mực in HP CF 412A Vàng</v>
          </cell>
          <cell r="G1030" t="str">
            <v>hộp</v>
          </cell>
          <cell r="H1030"/>
          <cell r="I1030"/>
          <cell r="J1030" t="str">
            <v>HP</v>
          </cell>
        </row>
        <row r="1031">
          <cell r="A1031">
            <v>205836</v>
          </cell>
          <cell r="B1031"/>
          <cell r="C1031"/>
          <cell r="D1031">
            <v>43051</v>
          </cell>
          <cell r="E1031"/>
          <cell r="F1031" t="str">
            <v>Mực in HP CF 413A Đỏ</v>
          </cell>
          <cell r="G1031" t="str">
            <v>hộp</v>
          </cell>
          <cell r="H1031"/>
          <cell r="I1031"/>
          <cell r="J1031" t="str">
            <v>HP</v>
          </cell>
        </row>
        <row r="1032">
          <cell r="A1032">
            <v>205837</v>
          </cell>
          <cell r="B1032"/>
          <cell r="C1032"/>
          <cell r="D1032"/>
          <cell r="E1032"/>
          <cell r="F1032" t="str">
            <v>Mực in HP CF 360A Đen</v>
          </cell>
          <cell r="G1032" t="str">
            <v>hộp</v>
          </cell>
          <cell r="H1032"/>
          <cell r="I1032"/>
          <cell r="J1032" t="str">
            <v>HP</v>
          </cell>
        </row>
        <row r="1033">
          <cell r="A1033">
            <v>205838</v>
          </cell>
          <cell r="B1033"/>
          <cell r="C1033"/>
          <cell r="D1033"/>
          <cell r="E1033"/>
          <cell r="F1033" t="str">
            <v>Mực in HP CF 361A Xanh</v>
          </cell>
          <cell r="G1033" t="str">
            <v>hộp</v>
          </cell>
          <cell r="H1033"/>
          <cell r="I1033"/>
          <cell r="J1033" t="str">
            <v>HP</v>
          </cell>
        </row>
        <row r="1034">
          <cell r="A1034">
            <v>205839</v>
          </cell>
          <cell r="B1034"/>
          <cell r="C1034"/>
          <cell r="D1034"/>
          <cell r="E1034"/>
          <cell r="F1034" t="str">
            <v>Mực in HP CF 362A Đỏ</v>
          </cell>
          <cell r="G1034" t="str">
            <v>hộp</v>
          </cell>
          <cell r="H1034"/>
          <cell r="I1034"/>
          <cell r="J1034" t="str">
            <v>HP</v>
          </cell>
        </row>
        <row r="1035">
          <cell r="A1035">
            <v>205840</v>
          </cell>
          <cell r="B1035"/>
          <cell r="C1035"/>
          <cell r="D1035"/>
          <cell r="E1035"/>
          <cell r="F1035" t="str">
            <v>Mực in HP CF 363A Vàng</v>
          </cell>
          <cell r="G1035" t="str">
            <v>hộp</v>
          </cell>
          <cell r="H1035"/>
          <cell r="I1035"/>
          <cell r="J1035" t="str">
            <v>HP</v>
          </cell>
        </row>
        <row r="1036">
          <cell r="A1036">
            <v>205841</v>
          </cell>
          <cell r="B1036"/>
          <cell r="C1036"/>
          <cell r="D1036"/>
          <cell r="E1036"/>
          <cell r="F1036" t="str">
            <v>Mực in Brother TN-451BK</v>
          </cell>
          <cell r="G1036" t="str">
            <v>hộp</v>
          </cell>
          <cell r="H1036"/>
          <cell r="I1036"/>
          <cell r="J1036" t="str">
            <v>Brother</v>
          </cell>
        </row>
        <row r="1037">
          <cell r="A1037">
            <v>205842</v>
          </cell>
          <cell r="B1037"/>
          <cell r="C1037"/>
          <cell r="D1037"/>
          <cell r="E1037"/>
          <cell r="F1037" t="str">
            <v>Mực in Brother TN-451C</v>
          </cell>
          <cell r="G1037" t="str">
            <v>hộp</v>
          </cell>
          <cell r="H1037"/>
          <cell r="I1037"/>
          <cell r="J1037" t="str">
            <v>Brother</v>
          </cell>
        </row>
        <row r="1038">
          <cell r="A1038">
            <v>205843</v>
          </cell>
          <cell r="B1038"/>
          <cell r="C1038"/>
          <cell r="D1038"/>
          <cell r="E1038"/>
          <cell r="F1038" t="str">
            <v>Mực in Brother TN-451M</v>
          </cell>
          <cell r="G1038" t="str">
            <v>hộp</v>
          </cell>
          <cell r="H1038"/>
          <cell r="I1038"/>
          <cell r="J1038" t="str">
            <v>Brother</v>
          </cell>
        </row>
        <row r="1039">
          <cell r="A1039">
            <v>205844</v>
          </cell>
          <cell r="B1039"/>
          <cell r="C1039"/>
          <cell r="D1039"/>
          <cell r="E1039"/>
          <cell r="F1039" t="str">
            <v>Mực in Brother TN-451Y</v>
          </cell>
          <cell r="G1039" t="str">
            <v>hộp</v>
          </cell>
          <cell r="H1039"/>
          <cell r="I1039"/>
          <cell r="J1039" t="str">
            <v>Brother</v>
          </cell>
        </row>
        <row r="1040">
          <cell r="A1040">
            <v>205845</v>
          </cell>
          <cell r="B1040"/>
          <cell r="C1040"/>
          <cell r="D1040" t="str">
            <v>23/10/2017</v>
          </cell>
          <cell r="E1040"/>
          <cell r="F1040" t="str">
            <v>Mực in HP F6V26AA(HP680), mực MÀU</v>
          </cell>
          <cell r="G1040" t="str">
            <v>hộp</v>
          </cell>
          <cell r="H1040"/>
          <cell r="I1040"/>
          <cell r="J1040" t="str">
            <v>HP</v>
          </cell>
        </row>
        <row r="1041">
          <cell r="A1041">
            <v>205846</v>
          </cell>
          <cell r="B1041"/>
          <cell r="C1041"/>
          <cell r="D1041" t="str">
            <v>23/10/2017</v>
          </cell>
          <cell r="E1041"/>
          <cell r="F1041" t="str">
            <v>Mực in HP F6V27AA(HP680), mực ĐEN</v>
          </cell>
          <cell r="G1041" t="str">
            <v>hộp</v>
          </cell>
          <cell r="H1041"/>
          <cell r="I1041"/>
          <cell r="J1041" t="str">
            <v>HP</v>
          </cell>
        </row>
        <row r="1042">
          <cell r="A1042">
            <v>205847</v>
          </cell>
          <cell r="B1042"/>
          <cell r="C1042"/>
          <cell r="D1042"/>
          <cell r="E1042"/>
          <cell r="F1042" t="str">
            <v>Mực in Epson C13T678190BK</v>
          </cell>
          <cell r="G1042" t="str">
            <v>hộp</v>
          </cell>
          <cell r="H1042"/>
          <cell r="I1042"/>
          <cell r="J1042" t="str">
            <v>Epson</v>
          </cell>
        </row>
        <row r="1043">
          <cell r="A1043">
            <v>205848</v>
          </cell>
          <cell r="B1043"/>
          <cell r="C1043"/>
          <cell r="D1043"/>
          <cell r="E1043"/>
          <cell r="F1043" t="str">
            <v>Mực in Epson C13T678290C</v>
          </cell>
          <cell r="G1043" t="str">
            <v>hộp</v>
          </cell>
          <cell r="H1043"/>
          <cell r="I1043"/>
          <cell r="J1043" t="str">
            <v>Epson</v>
          </cell>
        </row>
        <row r="1044">
          <cell r="A1044">
            <v>205849</v>
          </cell>
          <cell r="B1044"/>
          <cell r="C1044"/>
          <cell r="D1044"/>
          <cell r="E1044"/>
          <cell r="F1044" t="str">
            <v>Mực in Epson C13T678390M</v>
          </cell>
          <cell r="G1044" t="str">
            <v>hộp</v>
          </cell>
          <cell r="H1044"/>
          <cell r="I1044"/>
          <cell r="J1044" t="str">
            <v>Epson</v>
          </cell>
        </row>
        <row r="1045">
          <cell r="A1045">
            <v>205850</v>
          </cell>
          <cell r="B1045"/>
          <cell r="C1045"/>
          <cell r="D1045"/>
          <cell r="E1045"/>
          <cell r="F1045" t="str">
            <v>Mực in Epson C13T678490Y</v>
          </cell>
          <cell r="G1045" t="str">
            <v>hộp</v>
          </cell>
          <cell r="H1045"/>
          <cell r="I1045"/>
          <cell r="J1045" t="str">
            <v>Epson</v>
          </cell>
        </row>
        <row r="1046">
          <cell r="A1046">
            <v>205851</v>
          </cell>
          <cell r="B1046"/>
          <cell r="C1046"/>
          <cell r="D1046" t="str">
            <v>20/3/2018</v>
          </cell>
          <cell r="E1046"/>
          <cell r="F1046" t="str">
            <v>Mực in HP CF 281A</v>
          </cell>
          <cell r="G1046" t="str">
            <v>hộp</v>
          </cell>
          <cell r="H1046"/>
          <cell r="I1046"/>
          <cell r="J1046" t="str">
            <v>HP</v>
          </cell>
        </row>
        <row r="1047">
          <cell r="A1047">
            <v>205852</v>
          </cell>
          <cell r="B1047"/>
          <cell r="C1047"/>
          <cell r="D1047">
            <v>43222</v>
          </cell>
          <cell r="E1047"/>
          <cell r="F1047" t="str">
            <v>Mực in Canon Cartridge 331BK</v>
          </cell>
          <cell r="G1047" t="str">
            <v>hộp</v>
          </cell>
          <cell r="H1047"/>
          <cell r="I1047"/>
          <cell r="J1047" t="str">
            <v>Canon</v>
          </cell>
        </row>
        <row r="1048">
          <cell r="A1048">
            <v>205853</v>
          </cell>
          <cell r="B1048"/>
          <cell r="C1048"/>
          <cell r="D1048">
            <v>43222</v>
          </cell>
          <cell r="E1048"/>
          <cell r="F1048" t="str">
            <v>Mực in Canon Cartridge 331C</v>
          </cell>
          <cell r="G1048" t="str">
            <v>hộp</v>
          </cell>
          <cell r="H1048"/>
          <cell r="I1048"/>
          <cell r="J1048" t="str">
            <v>Canon</v>
          </cell>
        </row>
        <row r="1049">
          <cell r="A1049">
            <v>205854</v>
          </cell>
          <cell r="B1049"/>
          <cell r="C1049"/>
          <cell r="D1049">
            <v>43222</v>
          </cell>
          <cell r="E1049"/>
          <cell r="F1049" t="str">
            <v>Mực in Canon Cartridge 331M</v>
          </cell>
          <cell r="G1049" t="str">
            <v>hộp</v>
          </cell>
          <cell r="H1049"/>
          <cell r="I1049"/>
          <cell r="J1049" t="str">
            <v>Canon</v>
          </cell>
        </row>
        <row r="1050">
          <cell r="A1050">
            <v>205855</v>
          </cell>
          <cell r="B1050"/>
          <cell r="C1050"/>
          <cell r="D1050">
            <v>43222</v>
          </cell>
          <cell r="E1050"/>
          <cell r="F1050" t="str">
            <v>Mực in Canon Cartridge 331Y</v>
          </cell>
          <cell r="G1050" t="str">
            <v>hộp</v>
          </cell>
          <cell r="H1050"/>
          <cell r="I1050"/>
          <cell r="J1050" t="str">
            <v>Canon</v>
          </cell>
        </row>
        <row r="1051">
          <cell r="A1051">
            <v>205856</v>
          </cell>
          <cell r="B1051"/>
          <cell r="C1051"/>
          <cell r="D1051" t="str">
            <v>20/3/2018</v>
          </cell>
          <cell r="E1051"/>
          <cell r="F1051" t="str">
            <v>Mực in HP CF 226A</v>
          </cell>
          <cell r="G1051" t="str">
            <v>hộp</v>
          </cell>
          <cell r="H1051"/>
          <cell r="I1051"/>
          <cell r="J1051" t="str">
            <v>HP</v>
          </cell>
        </row>
        <row r="1052">
          <cell r="A1052">
            <v>205857</v>
          </cell>
          <cell r="B1052"/>
          <cell r="C1052"/>
          <cell r="D1052"/>
          <cell r="E1052"/>
          <cell r="F1052" t="str">
            <v>Mực in HP CF 217A</v>
          </cell>
          <cell r="G1052" t="str">
            <v>hộp</v>
          </cell>
          <cell r="H1052"/>
          <cell r="I1052"/>
          <cell r="J1052" t="str">
            <v>HP</v>
          </cell>
        </row>
        <row r="1053">
          <cell r="A1053">
            <v>205858</v>
          </cell>
          <cell r="B1053"/>
          <cell r="C1053"/>
          <cell r="D1053" t="str">
            <v>16/4/2018</v>
          </cell>
          <cell r="E1053"/>
          <cell r="F1053" t="str">
            <v>Mực in Canon Cartridge 325</v>
          </cell>
          <cell r="G1053" t="str">
            <v>hộp</v>
          </cell>
          <cell r="H1053"/>
          <cell r="I1053"/>
          <cell r="J1053" t="str">
            <v>Canon</v>
          </cell>
        </row>
        <row r="1054">
          <cell r="A1054">
            <v>205859</v>
          </cell>
          <cell r="B1054"/>
          <cell r="C1054"/>
          <cell r="D1054" t="str">
            <v>18/4/2018</v>
          </cell>
          <cell r="E1054"/>
          <cell r="F1054" t="str">
            <v>Mực in HP CF380A (BK)</v>
          </cell>
          <cell r="G1054" t="str">
            <v>hộp</v>
          </cell>
          <cell r="H1054"/>
          <cell r="I1054"/>
          <cell r="J1054" t="str">
            <v>HP</v>
          </cell>
        </row>
        <row r="1055">
          <cell r="A1055">
            <v>205860</v>
          </cell>
          <cell r="B1055"/>
          <cell r="C1055"/>
          <cell r="D1055" t="str">
            <v>18/4/2018</v>
          </cell>
          <cell r="E1055"/>
          <cell r="F1055" t="str">
            <v>Mực in HP CF381A (C)</v>
          </cell>
          <cell r="G1055" t="str">
            <v>hộp</v>
          </cell>
          <cell r="H1055"/>
          <cell r="I1055"/>
          <cell r="J1055" t="str">
            <v>HP</v>
          </cell>
        </row>
        <row r="1056">
          <cell r="A1056">
            <v>205861</v>
          </cell>
          <cell r="B1056"/>
          <cell r="C1056"/>
          <cell r="D1056" t="str">
            <v>18/4/2018</v>
          </cell>
          <cell r="E1056"/>
          <cell r="F1056" t="str">
            <v>Mực in HP CF382A (Y)</v>
          </cell>
          <cell r="G1056" t="str">
            <v>hộp</v>
          </cell>
          <cell r="H1056"/>
          <cell r="I1056"/>
          <cell r="J1056" t="str">
            <v>HP</v>
          </cell>
        </row>
        <row r="1057">
          <cell r="A1057">
            <v>205862</v>
          </cell>
          <cell r="B1057"/>
          <cell r="C1057"/>
          <cell r="D1057" t="str">
            <v>18/4/2018</v>
          </cell>
          <cell r="E1057"/>
          <cell r="F1057" t="str">
            <v>Mực in HP CF383A (M)</v>
          </cell>
          <cell r="G1057" t="str">
            <v>hộp</v>
          </cell>
          <cell r="H1057"/>
          <cell r="I1057"/>
          <cell r="J1057" t="str">
            <v>HP</v>
          </cell>
        </row>
        <row r="1058">
          <cell r="A1058">
            <v>205863</v>
          </cell>
          <cell r="B1058"/>
          <cell r="C1058"/>
          <cell r="D1058"/>
          <cell r="E1058"/>
          <cell r="F1058" t="str">
            <v>Mực in HP CE340A(BK)</v>
          </cell>
          <cell r="G1058" t="str">
            <v>hộp</v>
          </cell>
          <cell r="H1058"/>
          <cell r="I1058"/>
          <cell r="J1058" t="str">
            <v>HP</v>
          </cell>
        </row>
        <row r="1059">
          <cell r="A1059">
            <v>205864</v>
          </cell>
          <cell r="B1059"/>
          <cell r="C1059"/>
          <cell r="D1059"/>
          <cell r="E1059"/>
          <cell r="F1059" t="str">
            <v>Mực in HP CE341A (C)</v>
          </cell>
          <cell r="G1059" t="str">
            <v>hộp</v>
          </cell>
          <cell r="H1059"/>
          <cell r="I1059"/>
          <cell r="J1059" t="str">
            <v>HP</v>
          </cell>
        </row>
        <row r="1060">
          <cell r="A1060">
            <v>205865</v>
          </cell>
          <cell r="B1060"/>
          <cell r="C1060"/>
          <cell r="D1060"/>
          <cell r="E1060"/>
          <cell r="F1060" t="str">
            <v>Mực in HP CE342A (Y)</v>
          </cell>
          <cell r="G1060" t="str">
            <v>hộp</v>
          </cell>
          <cell r="H1060"/>
          <cell r="I1060"/>
          <cell r="J1060" t="str">
            <v>HP</v>
          </cell>
        </row>
        <row r="1061">
          <cell r="A1061">
            <v>205866</v>
          </cell>
          <cell r="B1061"/>
          <cell r="C1061"/>
          <cell r="D1061"/>
          <cell r="E1061"/>
          <cell r="F1061" t="str">
            <v>Mực in HP CE343A (M)</v>
          </cell>
          <cell r="G1061" t="str">
            <v>hộp</v>
          </cell>
          <cell r="H1061"/>
          <cell r="I1061"/>
          <cell r="J1061" t="str">
            <v>HP</v>
          </cell>
        </row>
        <row r="1062">
          <cell r="A1062">
            <v>205867</v>
          </cell>
          <cell r="B1062"/>
          <cell r="C1062"/>
          <cell r="D1062"/>
          <cell r="E1062"/>
          <cell r="F1062" t="str">
            <v>Mực in HP MOH57AA (GT51) BK</v>
          </cell>
          <cell r="G1062" t="str">
            <v>hộp</v>
          </cell>
          <cell r="H1062"/>
          <cell r="I1062"/>
          <cell r="J1062" t="str">
            <v>HP</v>
          </cell>
        </row>
        <row r="1063">
          <cell r="A1063">
            <v>205868</v>
          </cell>
          <cell r="B1063"/>
          <cell r="C1063"/>
          <cell r="D1063"/>
          <cell r="E1063"/>
          <cell r="F1063" t="str">
            <v>Mực in HP MOH56AA (GT52) Y</v>
          </cell>
          <cell r="G1063" t="str">
            <v>hộp</v>
          </cell>
          <cell r="H1063"/>
          <cell r="I1063"/>
          <cell r="J1063" t="str">
            <v>HP</v>
          </cell>
        </row>
        <row r="1064">
          <cell r="A1064">
            <v>205869</v>
          </cell>
          <cell r="B1064"/>
          <cell r="C1064"/>
          <cell r="D1064"/>
          <cell r="E1064"/>
          <cell r="F1064" t="str">
            <v>Mực in HP MOH55AA (GT52) M</v>
          </cell>
          <cell r="G1064" t="str">
            <v>hộp</v>
          </cell>
          <cell r="H1064"/>
          <cell r="I1064"/>
          <cell r="J1064" t="str">
            <v>HP</v>
          </cell>
        </row>
        <row r="1065">
          <cell r="A1065">
            <v>205870</v>
          </cell>
          <cell r="B1065"/>
          <cell r="C1065"/>
          <cell r="D1065"/>
          <cell r="E1065"/>
          <cell r="F1065" t="str">
            <v>Mực in HP MOH54AA (GT52) C</v>
          </cell>
          <cell r="G1065" t="str">
            <v>hộp</v>
          </cell>
          <cell r="H1065"/>
          <cell r="I1065"/>
          <cell r="J1065" t="str">
            <v>HP</v>
          </cell>
        </row>
        <row r="1066">
          <cell r="A1066">
            <v>205871</v>
          </cell>
          <cell r="B1066"/>
          <cell r="C1066"/>
          <cell r="D1066"/>
          <cell r="E1066"/>
          <cell r="F1066" t="str">
            <v>Mực in HP CF219A</v>
          </cell>
          <cell r="G1066" t="str">
            <v>hộp</v>
          </cell>
          <cell r="H1066"/>
          <cell r="I1066"/>
          <cell r="J1066" t="str">
            <v>HP</v>
          </cell>
        </row>
        <row r="1067">
          <cell r="A1067">
            <v>205872</v>
          </cell>
          <cell r="B1067"/>
          <cell r="C1067"/>
          <cell r="D1067"/>
          <cell r="E1067"/>
          <cell r="F1067" t="str">
            <v>Mực in Canon Cartridge 051</v>
          </cell>
          <cell r="G1067" t="str">
            <v>hộp</v>
          </cell>
          <cell r="H1067"/>
          <cell r="I1067"/>
          <cell r="J1067" t="str">
            <v>Canon</v>
          </cell>
        </row>
        <row r="1068">
          <cell r="A1068">
            <v>205873</v>
          </cell>
          <cell r="B1068"/>
          <cell r="C1068"/>
          <cell r="D1068"/>
          <cell r="E1068"/>
          <cell r="F1068" t="str">
            <v>Drum mực Canon Cartridge 051</v>
          </cell>
          <cell r="G1068" t="str">
            <v>hộp</v>
          </cell>
          <cell r="H1068"/>
          <cell r="I1068"/>
          <cell r="J1068" t="str">
            <v>Canon</v>
          </cell>
        </row>
        <row r="1069">
          <cell r="A1069">
            <v>205874</v>
          </cell>
          <cell r="B1069"/>
          <cell r="C1069"/>
          <cell r="D1069"/>
          <cell r="E1069"/>
          <cell r="F1069" t="str">
            <v>Mực in Brother BT-D60BK</v>
          </cell>
          <cell r="G1069" t="str">
            <v>hộp</v>
          </cell>
          <cell r="H1069"/>
          <cell r="I1069"/>
          <cell r="J1069" t="str">
            <v>Brother</v>
          </cell>
        </row>
        <row r="1070">
          <cell r="A1070">
            <v>205875</v>
          </cell>
          <cell r="B1070"/>
          <cell r="C1070"/>
          <cell r="D1070"/>
          <cell r="E1070"/>
          <cell r="F1070" t="str">
            <v>Mực in Epson C13T104190BK</v>
          </cell>
          <cell r="G1070" t="str">
            <v>hộp</v>
          </cell>
          <cell r="H1070"/>
          <cell r="I1070"/>
          <cell r="J1070" t="str">
            <v>Epson</v>
          </cell>
        </row>
        <row r="1071">
          <cell r="A1071">
            <v>205876</v>
          </cell>
          <cell r="B1071"/>
          <cell r="C1071"/>
          <cell r="D1071"/>
          <cell r="E1071"/>
          <cell r="F1071" t="str">
            <v>Mực in Epson C13T103290C</v>
          </cell>
          <cell r="G1071" t="str">
            <v>hộp</v>
          </cell>
          <cell r="H1071"/>
          <cell r="I1071"/>
          <cell r="J1071" t="str">
            <v>Epson</v>
          </cell>
        </row>
        <row r="1072">
          <cell r="A1072">
            <v>205877</v>
          </cell>
          <cell r="B1072"/>
          <cell r="C1072"/>
          <cell r="D1072"/>
          <cell r="E1072"/>
          <cell r="F1072" t="str">
            <v>Mực in Epson C13T103390M</v>
          </cell>
          <cell r="G1072" t="str">
            <v>hộp</v>
          </cell>
          <cell r="H1072"/>
          <cell r="I1072"/>
          <cell r="J1072" t="str">
            <v>Epson</v>
          </cell>
        </row>
        <row r="1073">
          <cell r="A1073">
            <v>205878</v>
          </cell>
          <cell r="B1073"/>
          <cell r="C1073"/>
          <cell r="D1073"/>
          <cell r="E1073"/>
          <cell r="F1073" t="str">
            <v>Mực in Epson C13T103490Y</v>
          </cell>
          <cell r="G1073" t="str">
            <v>hộp</v>
          </cell>
          <cell r="H1073"/>
          <cell r="I1073"/>
          <cell r="J1073" t="str">
            <v>Epson</v>
          </cell>
        </row>
        <row r="1074">
          <cell r="A1074">
            <v>205879</v>
          </cell>
          <cell r="B1074"/>
          <cell r="C1074"/>
          <cell r="D1074"/>
          <cell r="E1074"/>
          <cell r="F1074" t="str">
            <v>Mực in HP CF230A</v>
          </cell>
          <cell r="G1074" t="str">
            <v>hộp</v>
          </cell>
          <cell r="H1074"/>
          <cell r="I1074"/>
          <cell r="J1074" t="str">
            <v>HP</v>
          </cell>
        </row>
        <row r="1075">
          <cell r="A1075">
            <v>205880</v>
          </cell>
          <cell r="B1075"/>
          <cell r="C1075"/>
          <cell r="D1075"/>
          <cell r="E1075"/>
          <cell r="F1075" t="str">
            <v>Drum mực HP CF232A</v>
          </cell>
          <cell r="G1075" t="str">
            <v>hộp</v>
          </cell>
          <cell r="H1075"/>
          <cell r="I1075"/>
          <cell r="J1075" t="str">
            <v>HP</v>
          </cell>
        </row>
        <row r="1076">
          <cell r="A1076">
            <v>205881</v>
          </cell>
          <cell r="B1076"/>
          <cell r="C1076"/>
          <cell r="D1076"/>
          <cell r="E1076"/>
          <cell r="F1076" t="str">
            <v>Mực in Canon Cartridge 319</v>
          </cell>
          <cell r="G1076" t="str">
            <v>hộp</v>
          </cell>
          <cell r="H1076"/>
          <cell r="I1076"/>
          <cell r="J1076" t="str">
            <v>Canon</v>
          </cell>
        </row>
        <row r="1077">
          <cell r="A1077">
            <v>205882</v>
          </cell>
          <cell r="B1077"/>
          <cell r="C1077"/>
          <cell r="D1077"/>
          <cell r="E1077"/>
          <cell r="F1077" t="str">
            <v>Mực in Epson C13T774100</v>
          </cell>
          <cell r="G1077" t="str">
            <v>hộp</v>
          </cell>
          <cell r="H1077"/>
          <cell r="I1077"/>
          <cell r="J1077" t="str">
            <v>Epson</v>
          </cell>
        </row>
        <row r="1078">
          <cell r="A1078">
            <v>205883</v>
          </cell>
          <cell r="B1078"/>
          <cell r="C1078"/>
          <cell r="D1078"/>
          <cell r="E1078"/>
          <cell r="F1078" t="str">
            <v>Mực in HP CF248A</v>
          </cell>
          <cell r="G1078" t="str">
            <v>hộp</v>
          </cell>
          <cell r="H1078"/>
          <cell r="I1078"/>
          <cell r="J1078" t="str">
            <v>HP</v>
          </cell>
        </row>
        <row r="1079">
          <cell r="A1079">
            <v>205884</v>
          </cell>
          <cell r="B1079"/>
          <cell r="C1079"/>
          <cell r="D1079"/>
          <cell r="E1079"/>
          <cell r="F1079" t="str">
            <v>Mực in HP  CF500A Black</v>
          </cell>
          <cell r="G1079" t="str">
            <v>hộp</v>
          </cell>
          <cell r="H1079"/>
          <cell r="I1079"/>
          <cell r="J1079" t="str">
            <v>HP</v>
          </cell>
        </row>
        <row r="1080">
          <cell r="A1080">
            <v>205885</v>
          </cell>
          <cell r="B1080"/>
          <cell r="C1080"/>
          <cell r="D1080"/>
          <cell r="E1080"/>
          <cell r="F1080" t="str">
            <v>Mực in HP  CF501A Cyan</v>
          </cell>
          <cell r="G1080" t="str">
            <v>hộp</v>
          </cell>
          <cell r="H1080"/>
          <cell r="I1080"/>
          <cell r="J1080" t="str">
            <v>HP</v>
          </cell>
        </row>
        <row r="1081">
          <cell r="A1081">
            <v>205886</v>
          </cell>
          <cell r="B1081"/>
          <cell r="C1081"/>
          <cell r="D1081"/>
          <cell r="E1081"/>
          <cell r="F1081" t="str">
            <v>Mực in HP  CF502A Yellow</v>
          </cell>
          <cell r="G1081" t="str">
            <v>hộp</v>
          </cell>
          <cell r="H1081"/>
          <cell r="I1081"/>
          <cell r="J1081" t="str">
            <v>HP</v>
          </cell>
        </row>
        <row r="1082">
          <cell r="A1082">
            <v>205887</v>
          </cell>
          <cell r="B1082"/>
          <cell r="C1082"/>
          <cell r="D1082"/>
          <cell r="E1082"/>
          <cell r="F1082" t="str">
            <v>Mực in HP  CF503A Magenta</v>
          </cell>
          <cell r="G1082" t="str">
            <v>hộp</v>
          </cell>
          <cell r="H1082"/>
          <cell r="I1082"/>
          <cell r="J1082" t="str">
            <v>HP</v>
          </cell>
        </row>
        <row r="1083">
          <cell r="A1083">
            <v>205888</v>
          </cell>
          <cell r="B1083"/>
          <cell r="C1083"/>
          <cell r="D1083"/>
          <cell r="E1083"/>
          <cell r="F1083" t="str">
            <v>Mực in HP C9403A</v>
          </cell>
          <cell r="G1083" t="str">
            <v>hộp</v>
          </cell>
          <cell r="H1083"/>
          <cell r="I1083"/>
          <cell r="J1083" t="str">
            <v>HP</v>
          </cell>
        </row>
        <row r="1084">
          <cell r="A1084">
            <v>205889</v>
          </cell>
          <cell r="B1084"/>
          <cell r="C1084"/>
          <cell r="D1084"/>
          <cell r="E1084"/>
          <cell r="F1084" t="str">
            <v xml:space="preserve">Mực in HP  C9370A Black
</v>
          </cell>
          <cell r="G1084" t="str">
            <v>hộp</v>
          </cell>
          <cell r="H1084"/>
          <cell r="I1084"/>
          <cell r="J1084" t="str">
            <v>HP</v>
          </cell>
        </row>
        <row r="1085">
          <cell r="A1085">
            <v>205890</v>
          </cell>
          <cell r="B1085"/>
          <cell r="C1085"/>
          <cell r="D1085"/>
          <cell r="E1085"/>
          <cell r="F1085" t="str">
            <v>Mực in HP  C9371A Cyan</v>
          </cell>
          <cell r="G1085" t="str">
            <v>hộp</v>
          </cell>
          <cell r="H1085"/>
          <cell r="I1085"/>
          <cell r="J1085" t="str">
            <v>HP</v>
          </cell>
        </row>
        <row r="1086">
          <cell r="A1086">
            <v>205891</v>
          </cell>
          <cell r="B1086"/>
          <cell r="C1086"/>
          <cell r="D1086"/>
          <cell r="E1086"/>
          <cell r="F1086" t="str">
            <v>Mực in HP  C9372A Magenta</v>
          </cell>
          <cell r="G1086" t="str">
            <v>hộp</v>
          </cell>
          <cell r="H1086"/>
          <cell r="I1086"/>
          <cell r="J1086" t="str">
            <v>HP</v>
          </cell>
        </row>
        <row r="1087">
          <cell r="A1087">
            <v>205892</v>
          </cell>
          <cell r="B1087"/>
          <cell r="C1087"/>
          <cell r="D1087"/>
          <cell r="E1087"/>
          <cell r="F1087" t="str">
            <v>Mực in HP  C9373A Yellow</v>
          </cell>
          <cell r="G1087" t="str">
            <v>hộp</v>
          </cell>
          <cell r="H1087"/>
          <cell r="I1087"/>
          <cell r="J1087" t="str">
            <v>HP</v>
          </cell>
        </row>
        <row r="1088">
          <cell r="A1088">
            <v>205893</v>
          </cell>
          <cell r="B1088"/>
          <cell r="C1088"/>
          <cell r="D1088"/>
          <cell r="E1088"/>
          <cell r="F1088" t="str">
            <v>Mực in HP  C9374A Grey</v>
          </cell>
          <cell r="G1088" t="str">
            <v>hộp</v>
          </cell>
          <cell r="H1088"/>
          <cell r="I1088"/>
          <cell r="J1088" t="str">
            <v>HP</v>
          </cell>
        </row>
        <row r="1089">
          <cell r="A1089">
            <v>205894</v>
          </cell>
          <cell r="B1089"/>
          <cell r="C1089"/>
          <cell r="D1089"/>
          <cell r="E1089"/>
          <cell r="F1089" t="str">
            <v>Drum mực HP CE314A</v>
          </cell>
          <cell r="G1089" t="str">
            <v>hộp</v>
          </cell>
          <cell r="H1089"/>
          <cell r="I1089"/>
          <cell r="J1089" t="str">
            <v>HP</v>
          </cell>
        </row>
        <row r="1090">
          <cell r="A1090">
            <v>205895</v>
          </cell>
          <cell r="B1090"/>
          <cell r="C1090"/>
          <cell r="D1090"/>
          <cell r="E1090"/>
          <cell r="F1090" t="str">
            <v>Mực in Brother TN-263BK</v>
          </cell>
          <cell r="G1090" t="str">
            <v>hộp</v>
          </cell>
          <cell r="H1090"/>
          <cell r="I1090"/>
          <cell r="J1090" t="str">
            <v>Brother</v>
          </cell>
        </row>
        <row r="1091">
          <cell r="A1091">
            <v>205896</v>
          </cell>
          <cell r="B1091"/>
          <cell r="C1091"/>
          <cell r="D1091"/>
          <cell r="E1091"/>
          <cell r="F1091" t="str">
            <v>Mực in Brother TN-263C</v>
          </cell>
          <cell r="G1091" t="str">
            <v>hộp</v>
          </cell>
          <cell r="H1091"/>
          <cell r="I1091"/>
          <cell r="J1091" t="str">
            <v>Brother</v>
          </cell>
        </row>
        <row r="1092">
          <cell r="A1092">
            <v>205897</v>
          </cell>
          <cell r="B1092"/>
          <cell r="C1092"/>
          <cell r="D1092"/>
          <cell r="E1092"/>
          <cell r="F1092" t="str">
            <v>Mực in Brother TN-263M</v>
          </cell>
          <cell r="G1092" t="str">
            <v>hộp</v>
          </cell>
          <cell r="H1092"/>
          <cell r="I1092"/>
          <cell r="J1092" t="str">
            <v>Brother</v>
          </cell>
        </row>
        <row r="1093">
          <cell r="A1093">
            <v>205898</v>
          </cell>
          <cell r="B1093"/>
          <cell r="C1093"/>
          <cell r="D1093"/>
          <cell r="E1093"/>
          <cell r="F1093" t="str">
            <v>Mực in Brother TN-263Y</v>
          </cell>
          <cell r="G1093" t="str">
            <v>hộp</v>
          </cell>
          <cell r="H1093"/>
          <cell r="I1093"/>
          <cell r="J1093" t="str">
            <v>Brother</v>
          </cell>
        </row>
        <row r="1094">
          <cell r="A1094">
            <v>205899</v>
          </cell>
          <cell r="B1094"/>
          <cell r="C1094"/>
          <cell r="D1094"/>
          <cell r="E1094"/>
          <cell r="F1094" t="str">
            <v>Mực in Canon Cartridge 052</v>
          </cell>
          <cell r="G1094" t="str">
            <v>hộp</v>
          </cell>
          <cell r="H1094"/>
          <cell r="I1094"/>
          <cell r="J1094" t="str">
            <v>Canon</v>
          </cell>
        </row>
        <row r="1095">
          <cell r="A1095">
            <v>205900</v>
          </cell>
          <cell r="B1095"/>
          <cell r="C1095"/>
          <cell r="D1095"/>
          <cell r="E1095"/>
          <cell r="F1095" t="str">
            <v>Mực in CANON Cartridge 303</v>
          </cell>
          <cell r="G1095" t="str">
            <v>hộp</v>
          </cell>
          <cell r="H1095"/>
          <cell r="I1095"/>
          <cell r="J1095" t="str">
            <v>Canon</v>
          </cell>
        </row>
        <row r="1096">
          <cell r="A1096">
            <v>205901</v>
          </cell>
          <cell r="B1096"/>
          <cell r="C1096"/>
          <cell r="D1096"/>
          <cell r="E1096"/>
          <cell r="F1096" t="str">
            <v>Mực in Epson T03Y100 Đen</v>
          </cell>
          <cell r="G1096" t="str">
            <v>hộp</v>
          </cell>
          <cell r="H1096"/>
          <cell r="I1096"/>
          <cell r="J1096" t="str">
            <v>Epson</v>
          </cell>
        </row>
        <row r="1097">
          <cell r="A1097">
            <v>205902</v>
          </cell>
          <cell r="B1097"/>
          <cell r="C1097"/>
          <cell r="D1097"/>
          <cell r="E1097"/>
          <cell r="F1097" t="str">
            <v>Mực in Epson T03Y200 Xanh</v>
          </cell>
          <cell r="G1097" t="str">
            <v>hộp</v>
          </cell>
          <cell r="H1097"/>
          <cell r="I1097"/>
          <cell r="J1097" t="str">
            <v>Epson</v>
          </cell>
        </row>
        <row r="1098">
          <cell r="A1098">
            <v>205903</v>
          </cell>
          <cell r="B1098"/>
          <cell r="C1098"/>
          <cell r="D1098"/>
          <cell r="E1098"/>
          <cell r="F1098" t="str">
            <v>Mực in Epson T03Y300 Đỏ</v>
          </cell>
          <cell r="G1098" t="str">
            <v>hộp</v>
          </cell>
          <cell r="H1098"/>
          <cell r="I1098"/>
          <cell r="J1098" t="str">
            <v>Epson</v>
          </cell>
        </row>
        <row r="1099">
          <cell r="A1099">
            <v>205904</v>
          </cell>
          <cell r="B1099"/>
          <cell r="C1099"/>
          <cell r="D1099"/>
          <cell r="E1099"/>
          <cell r="F1099" t="str">
            <v>Mực in Epson T03Y400 Vàng</v>
          </cell>
          <cell r="G1099" t="str">
            <v>hộp</v>
          </cell>
          <cell r="H1099"/>
          <cell r="I1099"/>
          <cell r="J1099" t="str">
            <v>Epson</v>
          </cell>
        </row>
        <row r="1100">
          <cell r="A1100">
            <v>205905</v>
          </cell>
          <cell r="B1100"/>
          <cell r="C1100"/>
          <cell r="D1100"/>
          <cell r="E1100"/>
          <cell r="F1100" t="str">
            <v>Mực in Brother TN-3428</v>
          </cell>
          <cell r="G1100" t="str">
            <v>hộp</v>
          </cell>
          <cell r="H1100"/>
          <cell r="I1100"/>
          <cell r="J1100" t="str">
            <v>Brother</v>
          </cell>
        </row>
        <row r="1101">
          <cell r="A1101">
            <v>205906</v>
          </cell>
          <cell r="B1101"/>
          <cell r="C1101"/>
          <cell r="D1101"/>
          <cell r="E1101"/>
          <cell r="F1101" t="str">
            <v>Mực in HP CF279A</v>
          </cell>
          <cell r="G1101" t="str">
            <v>hộp</v>
          </cell>
          <cell r="H1101"/>
          <cell r="I1101"/>
          <cell r="J1101" t="str">
            <v>HP</v>
          </cell>
        </row>
        <row r="1102">
          <cell r="A1102">
            <v>205907</v>
          </cell>
          <cell r="B1102"/>
          <cell r="C1102"/>
          <cell r="D1102"/>
          <cell r="E1102"/>
          <cell r="F1102" t="str">
            <v>Mực in Epson C13T673200 C</v>
          </cell>
          <cell r="G1102" t="str">
            <v>hộp</v>
          </cell>
          <cell r="H1102"/>
          <cell r="I1102"/>
          <cell r="J1102" t="str">
            <v>Epson</v>
          </cell>
        </row>
        <row r="1103">
          <cell r="A1103">
            <v>205908</v>
          </cell>
          <cell r="B1103"/>
          <cell r="C1103"/>
          <cell r="D1103"/>
          <cell r="E1103"/>
          <cell r="F1103" t="str">
            <v>Mực in Epson C13T673300 M</v>
          </cell>
          <cell r="G1103" t="str">
            <v>hộp</v>
          </cell>
          <cell r="H1103"/>
          <cell r="I1103"/>
          <cell r="J1103" t="str">
            <v>Epson</v>
          </cell>
        </row>
        <row r="1104">
          <cell r="A1104">
            <v>205909</v>
          </cell>
          <cell r="B1104"/>
          <cell r="C1104"/>
          <cell r="D1104"/>
          <cell r="E1104"/>
          <cell r="F1104" t="str">
            <v>Mực in Epson C13T673400 Y</v>
          </cell>
          <cell r="G1104" t="str">
            <v>hộp</v>
          </cell>
          <cell r="H1104"/>
          <cell r="I1104"/>
          <cell r="J1104" t="str">
            <v>Epson</v>
          </cell>
        </row>
        <row r="1105">
          <cell r="A1105">
            <v>205910</v>
          </cell>
          <cell r="B1105"/>
          <cell r="C1105"/>
          <cell r="D1105"/>
          <cell r="E1105"/>
          <cell r="F1105" t="str">
            <v>Mực in Epson C13T673500 LC</v>
          </cell>
          <cell r="G1105" t="str">
            <v>hộp</v>
          </cell>
          <cell r="H1105"/>
          <cell r="I1105"/>
          <cell r="J1105" t="str">
            <v>Epson</v>
          </cell>
        </row>
        <row r="1106">
          <cell r="A1106">
            <v>205911</v>
          </cell>
          <cell r="B1106"/>
          <cell r="C1106"/>
          <cell r="D1106"/>
          <cell r="E1106"/>
          <cell r="F1106" t="str">
            <v>Mực in Epson C13T673600 LM</v>
          </cell>
          <cell r="G1106" t="str">
            <v>hộp</v>
          </cell>
          <cell r="H1106"/>
          <cell r="I1106"/>
          <cell r="J1106" t="str">
            <v>Epson</v>
          </cell>
        </row>
        <row r="1107">
          <cell r="A1107">
            <v>205912</v>
          </cell>
          <cell r="B1107"/>
          <cell r="C1107"/>
          <cell r="D1107"/>
          <cell r="E1107"/>
          <cell r="F1107" t="str">
            <v>Brother mực in ống TR-100BK</v>
          </cell>
          <cell r="G1107" t="str">
            <v>hộp</v>
          </cell>
          <cell r="H1107"/>
          <cell r="I1107"/>
          <cell r="J1107" t="str">
            <v>Brother tape</v>
          </cell>
        </row>
        <row r="1108">
          <cell r="A1108">
            <v>205913</v>
          </cell>
          <cell r="B1108"/>
          <cell r="C1108"/>
          <cell r="D1108"/>
          <cell r="E1108"/>
          <cell r="F1108" t="str">
            <v>Mực in canon PGI-780BK</v>
          </cell>
          <cell r="G1108" t="str">
            <v>hộp</v>
          </cell>
          <cell r="H1108"/>
          <cell r="I1108"/>
          <cell r="J1108" t="str">
            <v>Canon</v>
          </cell>
        </row>
        <row r="1109">
          <cell r="A1109">
            <v>205914</v>
          </cell>
          <cell r="B1109"/>
          <cell r="C1109"/>
          <cell r="D1109"/>
          <cell r="E1109"/>
          <cell r="F1109" t="str">
            <v>Mực in canon CLI-781BK</v>
          </cell>
          <cell r="G1109" t="str">
            <v>hộp</v>
          </cell>
          <cell r="H1109"/>
          <cell r="I1109"/>
          <cell r="J1109" t="str">
            <v>Canon</v>
          </cell>
        </row>
        <row r="1110">
          <cell r="A1110">
            <v>205915</v>
          </cell>
          <cell r="B1110"/>
          <cell r="C1110"/>
          <cell r="D1110"/>
          <cell r="E1110"/>
          <cell r="F1110" t="str">
            <v>Mực in canon CLI-781C</v>
          </cell>
          <cell r="G1110" t="str">
            <v>hộp</v>
          </cell>
          <cell r="H1110"/>
          <cell r="I1110"/>
          <cell r="J1110" t="str">
            <v>Canon</v>
          </cell>
        </row>
        <row r="1111">
          <cell r="A1111">
            <v>205916</v>
          </cell>
          <cell r="B1111"/>
          <cell r="C1111"/>
          <cell r="D1111"/>
          <cell r="E1111"/>
          <cell r="F1111" t="str">
            <v>Mực in canon CLI-781M</v>
          </cell>
          <cell r="G1111" t="str">
            <v>hộp</v>
          </cell>
          <cell r="H1111"/>
          <cell r="I1111"/>
          <cell r="J1111" t="str">
            <v>Canon</v>
          </cell>
        </row>
        <row r="1112">
          <cell r="A1112">
            <v>205917</v>
          </cell>
          <cell r="B1112"/>
          <cell r="C1112"/>
          <cell r="D1112"/>
          <cell r="E1112"/>
          <cell r="F1112" t="str">
            <v>Mực in canon CLI-781Y</v>
          </cell>
          <cell r="G1112" t="str">
            <v>hộp</v>
          </cell>
          <cell r="H1112"/>
          <cell r="I1112"/>
          <cell r="J1112" t="str">
            <v>Canon</v>
          </cell>
        </row>
        <row r="1113">
          <cell r="A1113">
            <v>205918</v>
          </cell>
          <cell r="B1113"/>
          <cell r="C1113"/>
          <cell r="D1113"/>
          <cell r="E1113"/>
          <cell r="F1113" t="str">
            <v>Mực in HP CF510A(BK)</v>
          </cell>
          <cell r="G1113" t="str">
            <v>hộp</v>
          </cell>
          <cell r="H1113"/>
          <cell r="I1113"/>
          <cell r="J1113" t="str">
            <v>HP</v>
          </cell>
        </row>
        <row r="1114">
          <cell r="A1114">
            <v>205919</v>
          </cell>
          <cell r="B1114"/>
          <cell r="C1114"/>
          <cell r="D1114"/>
          <cell r="E1114"/>
          <cell r="F1114" t="str">
            <v>Mực in HP CF511A C</v>
          </cell>
          <cell r="G1114" t="str">
            <v>hộp</v>
          </cell>
          <cell r="H1114"/>
          <cell r="I1114"/>
          <cell r="J1114" t="str">
            <v>HP</v>
          </cell>
        </row>
        <row r="1115">
          <cell r="A1115">
            <v>205920</v>
          </cell>
          <cell r="B1115"/>
          <cell r="C1115"/>
          <cell r="D1115"/>
          <cell r="E1115"/>
          <cell r="F1115" t="str">
            <v>Mực in HP CF512A (Y)</v>
          </cell>
          <cell r="G1115" t="str">
            <v>hộp</v>
          </cell>
          <cell r="H1115"/>
          <cell r="I1115"/>
          <cell r="J1115" t="str">
            <v>HP</v>
          </cell>
        </row>
        <row r="1116">
          <cell r="A1116">
            <v>205921</v>
          </cell>
          <cell r="B1116"/>
          <cell r="C1116"/>
          <cell r="D1116"/>
          <cell r="E1116"/>
          <cell r="F1116" t="str">
            <v>Mực in HP CF513A (M)</v>
          </cell>
          <cell r="G1116" t="str">
            <v>hộp</v>
          </cell>
          <cell r="H1116"/>
          <cell r="I1116"/>
          <cell r="J1116" t="str">
            <v>HP</v>
          </cell>
        </row>
        <row r="1117">
          <cell r="A1117">
            <v>205922</v>
          </cell>
          <cell r="B1117"/>
          <cell r="C1117"/>
          <cell r="D1117"/>
          <cell r="E1117"/>
          <cell r="F1117" t="str">
            <v>Mực in Canon Cartridge 045BK</v>
          </cell>
          <cell r="G1117" t="str">
            <v>hộp</v>
          </cell>
          <cell r="H1117"/>
          <cell r="I1117"/>
          <cell r="J1117" t="str">
            <v>Canon</v>
          </cell>
        </row>
        <row r="1118">
          <cell r="A1118">
            <v>205923</v>
          </cell>
          <cell r="B1118"/>
          <cell r="C1118"/>
          <cell r="D1118"/>
          <cell r="E1118"/>
          <cell r="F1118" t="str">
            <v>Mực in Canon Cartridge 045C</v>
          </cell>
          <cell r="G1118" t="str">
            <v>hộp</v>
          </cell>
          <cell r="H1118"/>
          <cell r="I1118"/>
          <cell r="J1118" t="str">
            <v>Canon</v>
          </cell>
        </row>
        <row r="1119">
          <cell r="A1119">
            <v>205924</v>
          </cell>
          <cell r="B1119"/>
          <cell r="C1119"/>
          <cell r="D1119"/>
          <cell r="E1119"/>
          <cell r="F1119" t="str">
            <v>Mực in Canon Cartridge 045M</v>
          </cell>
          <cell r="G1119" t="str">
            <v>hộp</v>
          </cell>
          <cell r="H1119"/>
          <cell r="I1119"/>
          <cell r="J1119" t="str">
            <v>Canon</v>
          </cell>
        </row>
        <row r="1120">
          <cell r="A1120">
            <v>205925</v>
          </cell>
          <cell r="B1120"/>
          <cell r="C1120"/>
          <cell r="D1120"/>
          <cell r="E1120"/>
          <cell r="F1120" t="str">
            <v>Mực in Canon Cartridge 045Y</v>
          </cell>
          <cell r="G1120" t="str">
            <v>hộp</v>
          </cell>
          <cell r="H1120"/>
          <cell r="I1120"/>
          <cell r="J1120" t="str">
            <v>Canon</v>
          </cell>
        </row>
        <row r="1121">
          <cell r="A1121">
            <v>205926</v>
          </cell>
          <cell r="B1121"/>
          <cell r="C1121"/>
          <cell r="D1121"/>
          <cell r="E1121"/>
          <cell r="F1121" t="str">
            <v>Mực in HP L0S60AA (HP955) BK</v>
          </cell>
          <cell r="G1121" t="str">
            <v>hộp</v>
          </cell>
          <cell r="H1121"/>
          <cell r="I1121"/>
          <cell r="J1121" t="str">
            <v>HP</v>
          </cell>
        </row>
        <row r="1122">
          <cell r="A1122">
            <v>205927</v>
          </cell>
          <cell r="B1122"/>
          <cell r="C1122"/>
          <cell r="D1122"/>
          <cell r="E1122"/>
          <cell r="F1122" t="str">
            <v>Mực in HP L0S51AA (HP955) C</v>
          </cell>
          <cell r="G1122" t="str">
            <v>hộp</v>
          </cell>
          <cell r="H1122"/>
          <cell r="I1122"/>
          <cell r="J1122" t="str">
            <v>HP</v>
          </cell>
        </row>
        <row r="1123">
          <cell r="A1123">
            <v>205928</v>
          </cell>
          <cell r="B1123"/>
          <cell r="C1123"/>
          <cell r="D1123"/>
          <cell r="E1123"/>
          <cell r="F1123" t="str">
            <v>Mực in HP L0S54AA (HP955) M</v>
          </cell>
          <cell r="G1123" t="str">
            <v>hộp</v>
          </cell>
          <cell r="H1123"/>
          <cell r="I1123"/>
          <cell r="J1123" t="str">
            <v>HP</v>
          </cell>
        </row>
        <row r="1124">
          <cell r="A1124">
            <v>205929</v>
          </cell>
          <cell r="B1124"/>
          <cell r="C1124"/>
          <cell r="D1124"/>
          <cell r="E1124"/>
          <cell r="F1124" t="str">
            <v>Mực in HP L0S57AA (HP955) Y</v>
          </cell>
          <cell r="G1124" t="str">
            <v>hộp</v>
          </cell>
          <cell r="H1124"/>
          <cell r="I1124"/>
          <cell r="J1124" t="str">
            <v>HP</v>
          </cell>
        </row>
        <row r="1125">
          <cell r="A1125">
            <v>205930</v>
          </cell>
          <cell r="B1125"/>
          <cell r="C1125"/>
          <cell r="D1125"/>
          <cell r="E1125"/>
          <cell r="F1125" t="str">
            <v>Mực in Brother TN-3478</v>
          </cell>
          <cell r="G1125" t="str">
            <v>hộp</v>
          </cell>
          <cell r="H1125"/>
          <cell r="I1125"/>
          <cell r="J1125" t="str">
            <v>Brother</v>
          </cell>
        </row>
        <row r="1126">
          <cell r="A1126">
            <v>205931</v>
          </cell>
          <cell r="B1126"/>
          <cell r="C1126"/>
          <cell r="D1126"/>
          <cell r="E1126"/>
          <cell r="F1126" t="str">
            <v>Mực in Canon NPG-67BK</v>
          </cell>
          <cell r="G1126" t="str">
            <v>hộp</v>
          </cell>
          <cell r="H1126"/>
          <cell r="I1126"/>
          <cell r="J1126" t="str">
            <v>Canon</v>
          </cell>
        </row>
        <row r="1127">
          <cell r="A1127">
            <v>205932</v>
          </cell>
          <cell r="B1127"/>
          <cell r="C1127"/>
          <cell r="D1127"/>
          <cell r="E1127"/>
          <cell r="F1127" t="str">
            <v>Mực in Canon NPG-67C</v>
          </cell>
          <cell r="G1127" t="str">
            <v>hộp</v>
          </cell>
          <cell r="H1127"/>
          <cell r="I1127"/>
          <cell r="J1127" t="str">
            <v>Canon</v>
          </cell>
        </row>
        <row r="1128">
          <cell r="A1128">
            <v>205933</v>
          </cell>
          <cell r="B1128"/>
          <cell r="C1128"/>
          <cell r="D1128"/>
          <cell r="E1128"/>
          <cell r="F1128" t="str">
            <v>Mực in Canon NPG-67M</v>
          </cell>
          <cell r="G1128" t="str">
            <v>hộp</v>
          </cell>
          <cell r="H1128"/>
          <cell r="I1128"/>
          <cell r="J1128" t="str">
            <v>Canon</v>
          </cell>
        </row>
        <row r="1129">
          <cell r="A1129">
            <v>205934</v>
          </cell>
          <cell r="B1129"/>
          <cell r="C1129"/>
          <cell r="D1129"/>
          <cell r="E1129"/>
          <cell r="F1129" t="str">
            <v>Mực in Canon NPG-67Y</v>
          </cell>
          <cell r="G1129" t="str">
            <v>hộp</v>
          </cell>
          <cell r="H1129"/>
          <cell r="I1129"/>
          <cell r="J1129" t="str">
            <v>Canon</v>
          </cell>
        </row>
        <row r="1130">
          <cell r="A1130">
            <v>205935</v>
          </cell>
          <cell r="B1130"/>
          <cell r="C1130"/>
          <cell r="D1130"/>
          <cell r="E1130"/>
          <cell r="F1130" t="str">
            <v>Mực in Canon Cartridge 054BK</v>
          </cell>
          <cell r="G1130" t="str">
            <v>hộp</v>
          </cell>
          <cell r="H1130"/>
          <cell r="I1130"/>
          <cell r="J1130" t="str">
            <v>Canon</v>
          </cell>
        </row>
        <row r="1131">
          <cell r="A1131">
            <v>205936</v>
          </cell>
          <cell r="B1131"/>
          <cell r="C1131"/>
          <cell r="D1131"/>
          <cell r="E1131"/>
          <cell r="F1131" t="str">
            <v>Mực in Canon Cartridge 054C</v>
          </cell>
          <cell r="G1131" t="str">
            <v>hộp</v>
          </cell>
          <cell r="H1131"/>
          <cell r="I1131"/>
          <cell r="J1131" t="str">
            <v>Canon</v>
          </cell>
        </row>
        <row r="1132">
          <cell r="A1132">
            <v>205937</v>
          </cell>
          <cell r="B1132"/>
          <cell r="C1132"/>
          <cell r="D1132"/>
          <cell r="E1132"/>
          <cell r="F1132" t="str">
            <v>Mực in Canon Cartridge 054M</v>
          </cell>
          <cell r="G1132" t="str">
            <v>hộp</v>
          </cell>
          <cell r="H1132"/>
          <cell r="I1132"/>
          <cell r="J1132" t="str">
            <v>Canon</v>
          </cell>
        </row>
        <row r="1133">
          <cell r="A1133">
            <v>205938</v>
          </cell>
          <cell r="B1133"/>
          <cell r="C1133"/>
          <cell r="D1133"/>
          <cell r="E1133"/>
          <cell r="F1133" t="str">
            <v>Mực in Canon Cartridge 054Y</v>
          </cell>
          <cell r="G1133" t="str">
            <v>hộp</v>
          </cell>
          <cell r="H1133"/>
          <cell r="I1133"/>
          <cell r="J1133" t="str">
            <v>Canon</v>
          </cell>
        </row>
        <row r="1134">
          <cell r="A1134">
            <v>205939</v>
          </cell>
          <cell r="B1134"/>
          <cell r="C1134"/>
          <cell r="D1134"/>
          <cell r="E1134"/>
          <cell r="F1134" t="str">
            <v>Mực in Epson C13T00V100 Đen</v>
          </cell>
          <cell r="G1134" t="str">
            <v>hộp</v>
          </cell>
          <cell r="H1134"/>
          <cell r="I1134"/>
          <cell r="J1134" t="str">
            <v>Epson</v>
          </cell>
        </row>
        <row r="1135">
          <cell r="A1135">
            <v>205940</v>
          </cell>
          <cell r="B1135"/>
          <cell r="C1135"/>
          <cell r="D1135"/>
          <cell r="E1135"/>
          <cell r="F1135" t="str">
            <v>Mực in Epson C13T00V200 xanh</v>
          </cell>
          <cell r="G1135" t="str">
            <v>hộp</v>
          </cell>
          <cell r="H1135"/>
          <cell r="I1135"/>
          <cell r="J1135" t="str">
            <v>Epson</v>
          </cell>
        </row>
        <row r="1136">
          <cell r="A1136">
            <v>205941</v>
          </cell>
          <cell r="B1136"/>
          <cell r="C1136"/>
          <cell r="D1136"/>
          <cell r="E1136"/>
          <cell r="F1136" t="str">
            <v>Mực in Epson C13T00V300 đỏ</v>
          </cell>
          <cell r="G1136" t="str">
            <v>hộp</v>
          </cell>
          <cell r="H1136"/>
          <cell r="I1136"/>
          <cell r="J1136" t="str">
            <v>Epson</v>
          </cell>
        </row>
        <row r="1137">
          <cell r="A1137">
            <v>205942</v>
          </cell>
          <cell r="B1137"/>
          <cell r="C1137"/>
          <cell r="D1137"/>
          <cell r="E1137"/>
          <cell r="F1137" t="str">
            <v>Mực in Epson C13T00V400 Vàng</v>
          </cell>
          <cell r="G1137" t="str">
            <v>hộp</v>
          </cell>
          <cell r="H1137"/>
          <cell r="I1137"/>
          <cell r="J1137" t="str">
            <v>Epson</v>
          </cell>
        </row>
        <row r="1138">
          <cell r="A1138">
            <v>205943</v>
          </cell>
          <cell r="B1138"/>
          <cell r="C1138"/>
          <cell r="D1138"/>
          <cell r="E1138"/>
          <cell r="F1138" t="str">
            <v>Mực in Brother TN-B022</v>
          </cell>
          <cell r="G1138" t="str">
            <v>hộp</v>
          </cell>
          <cell r="H1138"/>
          <cell r="I1138"/>
          <cell r="J1138" t="str">
            <v>Brother</v>
          </cell>
        </row>
        <row r="1139">
          <cell r="A1139">
            <v>205944</v>
          </cell>
          <cell r="B1139"/>
          <cell r="C1139"/>
          <cell r="D1139" t="str">
            <v>23/11/2022</v>
          </cell>
          <cell r="E1139"/>
          <cell r="F1139" t="str">
            <v>Mực in HP W1107A</v>
          </cell>
          <cell r="G1139" t="str">
            <v>hộp</v>
          </cell>
          <cell r="H1139"/>
          <cell r="I1139"/>
          <cell r="J1139" t="str">
            <v>HP</v>
          </cell>
        </row>
        <row r="1140">
          <cell r="A1140">
            <v>205945</v>
          </cell>
          <cell r="B1140"/>
          <cell r="C1140"/>
          <cell r="D1140"/>
          <cell r="E1140"/>
          <cell r="F1140" t="str">
            <v>Mực in HP CF400A(BK)</v>
          </cell>
          <cell r="G1140" t="str">
            <v>hộp</v>
          </cell>
          <cell r="H1140"/>
          <cell r="I1140"/>
          <cell r="J1140" t="str">
            <v>HP</v>
          </cell>
        </row>
        <row r="1141">
          <cell r="A1141">
            <v>205946</v>
          </cell>
          <cell r="B1141"/>
          <cell r="C1141"/>
          <cell r="D1141"/>
          <cell r="E1141"/>
          <cell r="F1141" t="str">
            <v>Mực in HP CF401A C</v>
          </cell>
          <cell r="G1141" t="str">
            <v>hộp</v>
          </cell>
          <cell r="H1141"/>
          <cell r="I1141"/>
          <cell r="J1141" t="str">
            <v>HP</v>
          </cell>
        </row>
        <row r="1142">
          <cell r="A1142">
            <v>205947</v>
          </cell>
          <cell r="B1142"/>
          <cell r="C1142"/>
          <cell r="D1142"/>
          <cell r="E1142"/>
          <cell r="F1142" t="str">
            <v>Mực in HP CF402A (Y)</v>
          </cell>
          <cell r="G1142" t="str">
            <v>hộp</v>
          </cell>
          <cell r="H1142"/>
          <cell r="I1142"/>
          <cell r="J1142" t="str">
            <v>HP</v>
          </cell>
        </row>
        <row r="1143">
          <cell r="A1143">
            <v>205948</v>
          </cell>
          <cell r="B1143"/>
          <cell r="C1143"/>
          <cell r="D1143"/>
          <cell r="E1143"/>
          <cell r="F1143" t="str">
            <v>Mực in HP CF403A (M)</v>
          </cell>
          <cell r="G1143" t="str">
            <v>hộp</v>
          </cell>
          <cell r="H1143"/>
          <cell r="I1143"/>
          <cell r="J1143" t="str">
            <v>HP</v>
          </cell>
        </row>
        <row r="1144">
          <cell r="A1144">
            <v>205949</v>
          </cell>
          <cell r="B1144"/>
          <cell r="C1144"/>
          <cell r="D1144"/>
          <cell r="E1144"/>
          <cell r="F1144" t="str">
            <v>Mực in Brother TN-3448</v>
          </cell>
          <cell r="G1144" t="str">
            <v>hộp</v>
          </cell>
          <cell r="H1144"/>
          <cell r="I1144"/>
          <cell r="J1144" t="str">
            <v>Brother</v>
          </cell>
        </row>
        <row r="1145">
          <cell r="A1145">
            <v>205950</v>
          </cell>
          <cell r="B1145"/>
          <cell r="C1145" t="e">
            <v>#N/A</v>
          </cell>
          <cell r="D1145" t="str">
            <v>17/11/2022</v>
          </cell>
          <cell r="E1145"/>
          <cell r="F1145" t="str">
            <v>Mực in HP W1360A (HP136A)</v>
          </cell>
          <cell r="G1145" t="str">
            <v>hộp</v>
          </cell>
          <cell r="H1145"/>
          <cell r="I1145"/>
          <cell r="J1145" t="str">
            <v>HP</v>
          </cell>
        </row>
        <row r="1146">
          <cell r="A1146">
            <v>205951</v>
          </cell>
          <cell r="B1146"/>
          <cell r="C1146" t="e">
            <v>#N/A</v>
          </cell>
          <cell r="D1146"/>
          <cell r="E1146"/>
          <cell r="F1146" t="str">
            <v>Mực in HP CF276A</v>
          </cell>
          <cell r="G1146" t="str">
            <v>hộp</v>
          </cell>
          <cell r="H1146"/>
          <cell r="I1146"/>
          <cell r="J1146" t="str">
            <v>HP</v>
          </cell>
        </row>
        <row r="1147">
          <cell r="A1147">
            <v>205952</v>
          </cell>
          <cell r="B1147"/>
          <cell r="C1147"/>
          <cell r="D1147"/>
          <cell r="E1147"/>
          <cell r="F1147" t="str">
            <v>Mực in CANON 335E BK</v>
          </cell>
          <cell r="G1147" t="str">
            <v>hộp</v>
          </cell>
          <cell r="H1147"/>
          <cell r="I1147"/>
          <cell r="J1147" t="str">
            <v>Canon</v>
          </cell>
        </row>
        <row r="1148">
          <cell r="A1148">
            <v>205953</v>
          </cell>
          <cell r="B1148"/>
          <cell r="C1148"/>
          <cell r="D1148"/>
          <cell r="E1148"/>
          <cell r="F1148" t="str">
            <v>Mực in CANON 335E C</v>
          </cell>
          <cell r="G1148" t="str">
            <v>hộp</v>
          </cell>
          <cell r="H1148"/>
          <cell r="I1148"/>
          <cell r="J1148" t="str">
            <v>Canon</v>
          </cell>
        </row>
        <row r="1149">
          <cell r="A1149">
            <v>205954</v>
          </cell>
          <cell r="B1149"/>
          <cell r="C1149"/>
          <cell r="D1149"/>
          <cell r="E1149"/>
          <cell r="F1149" t="str">
            <v>Mực in CANON 335E M</v>
          </cell>
          <cell r="G1149" t="str">
            <v>hộp</v>
          </cell>
          <cell r="H1149"/>
          <cell r="I1149"/>
          <cell r="J1149" t="str">
            <v>Canon</v>
          </cell>
        </row>
        <row r="1150">
          <cell r="A1150">
            <v>205955</v>
          </cell>
          <cell r="B1150"/>
          <cell r="C1150"/>
          <cell r="D1150"/>
          <cell r="E1150"/>
          <cell r="F1150" t="str">
            <v>Mực in CANON 335E Y</v>
          </cell>
          <cell r="G1150" t="str">
            <v>hộp</v>
          </cell>
          <cell r="H1150"/>
          <cell r="I1150"/>
          <cell r="J1150" t="str">
            <v>Canon</v>
          </cell>
        </row>
        <row r="1151">
          <cell r="A1151">
            <v>205956</v>
          </cell>
          <cell r="B1151"/>
          <cell r="C1151"/>
          <cell r="D1151"/>
          <cell r="E1151"/>
          <cell r="F1151" t="str">
            <v>Mực in HP 151A (W1510A)</v>
          </cell>
          <cell r="G1151"/>
          <cell r="H1151"/>
          <cell r="I1151"/>
          <cell r="J1151" t="str">
            <v>HP</v>
          </cell>
        </row>
        <row r="1152">
          <cell r="A1152">
            <v>207000</v>
          </cell>
          <cell r="B1152"/>
          <cell r="C1152"/>
          <cell r="D1152">
            <v>40546</v>
          </cell>
          <cell r="E1152" t="str">
            <v>MF-BWU2A04GPN1</v>
          </cell>
          <cell r="F1152" t="str">
            <v>USB Memory (PINK) MF-BWU2A04GPN1</v>
          </cell>
          <cell r="G1152" t="str">
            <v>cái</v>
          </cell>
          <cell r="H1152"/>
          <cell r="I1152"/>
          <cell r="J1152"/>
        </row>
        <row r="1153">
          <cell r="A1153">
            <v>207001</v>
          </cell>
          <cell r="B1153"/>
          <cell r="C1153"/>
          <cell r="D1153">
            <v>41281</v>
          </cell>
          <cell r="E1153" t="str">
            <v>MF-BWU2A08GPN1</v>
          </cell>
          <cell r="F1153" t="str">
            <v>Elecom USB Memory 8G (PINK ) MF-BWU2A08GPN1</v>
          </cell>
          <cell r="G1153" t="str">
            <v>cái</v>
          </cell>
          <cell r="H1153"/>
          <cell r="I1153"/>
          <cell r="J1153"/>
        </row>
        <row r="1154">
          <cell r="A1154">
            <v>207002</v>
          </cell>
          <cell r="B1154"/>
          <cell r="C1154"/>
          <cell r="D1154"/>
          <cell r="E1154"/>
          <cell r="F1154" t="str">
            <v>Elecom USB thẻ nhớ 8G MF-SU308GSV-G Bạc</v>
          </cell>
          <cell r="G1154" t="str">
            <v>cái</v>
          </cell>
          <cell r="H1154"/>
          <cell r="I1154"/>
          <cell r="J1154"/>
        </row>
        <row r="1155">
          <cell r="A1155">
            <v>207003</v>
          </cell>
          <cell r="B1155"/>
          <cell r="C1155"/>
          <cell r="D1155"/>
          <cell r="E1155"/>
          <cell r="F1155" t="str">
            <v>Elecom USB thẻ nhớ 16G MF-SU316GSV-G Bạc</v>
          </cell>
          <cell r="G1155" t="str">
            <v>cái</v>
          </cell>
          <cell r="H1155"/>
          <cell r="I1155"/>
          <cell r="J1155"/>
        </row>
        <row r="1156">
          <cell r="A1156">
            <v>207004</v>
          </cell>
          <cell r="B1156"/>
          <cell r="C1156"/>
          <cell r="D1156"/>
          <cell r="E1156"/>
          <cell r="F1156" t="str">
            <v>Elecom USB thẻ nhớ 32G MF-SU332GSV-G Bạc</v>
          </cell>
          <cell r="G1156" t="str">
            <v>cái</v>
          </cell>
          <cell r="H1156"/>
          <cell r="I1156"/>
          <cell r="J1156"/>
        </row>
        <row r="1157">
          <cell r="A1157">
            <v>207005</v>
          </cell>
          <cell r="B1157"/>
          <cell r="C1157"/>
          <cell r="D1157"/>
          <cell r="E1157"/>
          <cell r="F1157" t="str">
            <v>Elecom USB thẻ nhớ 4G MF-MSU3A04GBU - Xanh dương</v>
          </cell>
          <cell r="G1157" t="str">
            <v>cái</v>
          </cell>
          <cell r="H1157"/>
          <cell r="I1157"/>
          <cell r="J1157"/>
        </row>
        <row r="1158">
          <cell r="A1158">
            <v>207006</v>
          </cell>
          <cell r="B1158"/>
          <cell r="C1158"/>
          <cell r="D1158"/>
          <cell r="E1158"/>
          <cell r="F1158" t="str">
            <v xml:space="preserve">Elecom USB thẻ nhớ 4G MF-MSU3A04GPN- Hồng </v>
          </cell>
          <cell r="G1158" t="str">
            <v>cái</v>
          </cell>
          <cell r="H1158"/>
          <cell r="I1158"/>
          <cell r="J1158"/>
        </row>
        <row r="1159">
          <cell r="A1159">
            <v>207007</v>
          </cell>
          <cell r="B1159"/>
          <cell r="C1159"/>
          <cell r="D1159"/>
          <cell r="E1159"/>
          <cell r="F1159" t="str">
            <v>Elecom USB thẻ nhớ 4G MF-MSU3A04GWH-  Trắng</v>
          </cell>
          <cell r="G1159" t="str">
            <v>cái</v>
          </cell>
          <cell r="H1159"/>
          <cell r="I1159"/>
          <cell r="J1159"/>
        </row>
        <row r="1160">
          <cell r="A1160">
            <v>207008</v>
          </cell>
          <cell r="B1160"/>
          <cell r="C1160"/>
          <cell r="D1160"/>
          <cell r="E1160"/>
          <cell r="F1160" t="str">
            <v>Elecom USB thẻ nhớ 4G MF-MSU3A04GBK- Đen</v>
          </cell>
          <cell r="G1160" t="str">
            <v>cái</v>
          </cell>
          <cell r="H1160"/>
          <cell r="I1160"/>
          <cell r="J1160"/>
        </row>
        <row r="1161">
          <cell r="A1161">
            <v>207009</v>
          </cell>
          <cell r="B1161"/>
          <cell r="C1161"/>
          <cell r="D1161" t="str">
            <v>29/6/2015</v>
          </cell>
          <cell r="E1161"/>
          <cell r="F1161" t="str">
            <v xml:space="preserve">Elecom USB thẻ nhớ 8G MF-MSU3A08GBU- Xanh dương </v>
          </cell>
          <cell r="G1161" t="str">
            <v>cái</v>
          </cell>
          <cell r="H1161"/>
          <cell r="I1161"/>
          <cell r="J1161"/>
        </row>
        <row r="1162">
          <cell r="A1162">
            <v>207010</v>
          </cell>
          <cell r="B1162"/>
          <cell r="C1162"/>
          <cell r="D1162" t="str">
            <v>29/6/2015</v>
          </cell>
          <cell r="E1162"/>
          <cell r="F1162" t="str">
            <v xml:space="preserve">Elecom USB thẻ nhớ 8G MF-MSU3A08GPN- Hồng </v>
          </cell>
          <cell r="G1162" t="str">
            <v>cái</v>
          </cell>
          <cell r="H1162"/>
          <cell r="I1162"/>
          <cell r="J1162"/>
        </row>
        <row r="1163">
          <cell r="A1163">
            <v>207011</v>
          </cell>
          <cell r="B1163"/>
          <cell r="C1163"/>
          <cell r="D1163" t="str">
            <v>29/6/2015</v>
          </cell>
          <cell r="E1163"/>
          <cell r="F1163" t="str">
            <v>Elecom USB thẻ nhớ 8G MF-MSU3A08GWH- Trắng</v>
          </cell>
          <cell r="G1163" t="str">
            <v>cái</v>
          </cell>
          <cell r="H1163"/>
          <cell r="I1163"/>
          <cell r="J1163"/>
        </row>
        <row r="1164">
          <cell r="A1164">
            <v>207012</v>
          </cell>
          <cell r="B1164"/>
          <cell r="C1164"/>
          <cell r="D1164" t="str">
            <v>29/6/2015</v>
          </cell>
          <cell r="E1164"/>
          <cell r="F1164" t="str">
            <v xml:space="preserve">Elecom USB thẻ nhớ 8G MF-MSU3A08GBK- Đen </v>
          </cell>
          <cell r="G1164" t="str">
            <v>cái</v>
          </cell>
          <cell r="H1164"/>
          <cell r="I1164"/>
          <cell r="J1164"/>
        </row>
        <row r="1165">
          <cell r="A1165">
            <v>207013</v>
          </cell>
          <cell r="B1165"/>
          <cell r="C1165"/>
          <cell r="D1165" t="str">
            <v>29/6/2015</v>
          </cell>
          <cell r="E1165"/>
          <cell r="F1165" t="str">
            <v xml:space="preserve">Elecom USB thẻ nhớ 16G MF-MSU3A16GBU- Xanh dương </v>
          </cell>
          <cell r="G1165" t="str">
            <v>cái</v>
          </cell>
          <cell r="H1165"/>
          <cell r="I1165"/>
          <cell r="J1165"/>
        </row>
        <row r="1166">
          <cell r="A1166">
            <v>207014</v>
          </cell>
          <cell r="B1166"/>
          <cell r="C1166"/>
          <cell r="D1166" t="str">
            <v>29/6/2015</v>
          </cell>
          <cell r="E1166"/>
          <cell r="F1166" t="str">
            <v xml:space="preserve">Elecom USB thẻ nhớ 16G MF-MSU3A16GPN- Hồng </v>
          </cell>
          <cell r="G1166" t="str">
            <v>cái</v>
          </cell>
          <cell r="H1166"/>
          <cell r="I1166"/>
          <cell r="J1166"/>
        </row>
        <row r="1167">
          <cell r="A1167">
            <v>207015</v>
          </cell>
          <cell r="B1167"/>
          <cell r="C1167"/>
          <cell r="D1167" t="str">
            <v>29/6/2015</v>
          </cell>
          <cell r="E1167"/>
          <cell r="F1167" t="str">
            <v>Elecom USB thẻ nhớ 16G MF-MSU3A16GWH- Trắng</v>
          </cell>
          <cell r="G1167" t="str">
            <v>cái</v>
          </cell>
          <cell r="H1167"/>
          <cell r="I1167"/>
          <cell r="J1167"/>
        </row>
        <row r="1168">
          <cell r="A1168">
            <v>207016</v>
          </cell>
          <cell r="B1168"/>
          <cell r="C1168"/>
          <cell r="D1168" t="str">
            <v>29/6/2015</v>
          </cell>
          <cell r="E1168"/>
          <cell r="F1168" t="str">
            <v xml:space="preserve">Elecom USB thẻ nhớ 16G MF-MSU3A16GBK- Đen </v>
          </cell>
          <cell r="G1168" t="str">
            <v>cái</v>
          </cell>
          <cell r="H1168"/>
          <cell r="I1168"/>
          <cell r="J1168"/>
        </row>
        <row r="1169">
          <cell r="A1169">
            <v>207017</v>
          </cell>
          <cell r="B1169"/>
          <cell r="C1169"/>
          <cell r="D1169"/>
          <cell r="E1169"/>
          <cell r="F1169" t="str">
            <v xml:space="preserve">Elecom USB thẻ nhớ 32G MF-MSU3A32GBK- Đen </v>
          </cell>
          <cell r="G1169" t="str">
            <v>cái</v>
          </cell>
          <cell r="H1169"/>
          <cell r="I1169"/>
          <cell r="J1169"/>
        </row>
        <row r="1170">
          <cell r="A1170">
            <v>207018</v>
          </cell>
          <cell r="B1170"/>
          <cell r="C1170"/>
          <cell r="D1170"/>
          <cell r="E1170"/>
          <cell r="F1170" t="str">
            <v>Elecom USB thẻ nhớ 32G MF-MSU3A32GBU- xanh dương</v>
          </cell>
          <cell r="G1170" t="str">
            <v>cái</v>
          </cell>
          <cell r="H1170"/>
          <cell r="I1170"/>
          <cell r="J1170"/>
        </row>
        <row r="1171">
          <cell r="A1171">
            <v>207019</v>
          </cell>
          <cell r="B1171"/>
          <cell r="C1171"/>
          <cell r="D1171"/>
          <cell r="E1171"/>
          <cell r="F1171" t="str">
            <v xml:space="preserve">Elecom USB thẻ nhớ 32G MF-MSU3A32GWH- Trắng </v>
          </cell>
          <cell r="G1171" t="str">
            <v>cái</v>
          </cell>
          <cell r="H1171"/>
          <cell r="I1171"/>
          <cell r="J1171"/>
        </row>
        <row r="1172">
          <cell r="A1172">
            <v>207020</v>
          </cell>
          <cell r="B1172"/>
          <cell r="C1172"/>
          <cell r="D1172"/>
          <cell r="E1172"/>
          <cell r="F1172" t="str">
            <v>Buffalo Anti Virus Software 1-year additional License for one client</v>
          </cell>
          <cell r="G1172"/>
          <cell r="H1172"/>
          <cell r="I1172"/>
          <cell r="J1172"/>
        </row>
        <row r="1173">
          <cell r="A1173">
            <v>207021</v>
          </cell>
          <cell r="B1173"/>
          <cell r="C1173"/>
          <cell r="D1173"/>
          <cell r="E1173"/>
          <cell r="F1173" t="str">
            <v>Buffalo Anti Virus Software 1-year additional License for one license over 10 clients</v>
          </cell>
          <cell r="G1173"/>
          <cell r="H1173"/>
          <cell r="I1173"/>
          <cell r="J1173"/>
        </row>
        <row r="1174">
          <cell r="A1174">
            <v>207022</v>
          </cell>
          <cell r="B1174"/>
          <cell r="C1174"/>
          <cell r="D1174"/>
          <cell r="E1174"/>
          <cell r="F1174" t="str">
            <v>Buffalo Managed Security Portable USB2.0 HDD 500GB</v>
          </cell>
          <cell r="G1174"/>
          <cell r="H1174"/>
          <cell r="I1174"/>
          <cell r="J1174"/>
        </row>
        <row r="1175">
          <cell r="A1175">
            <v>207023</v>
          </cell>
          <cell r="B1175"/>
          <cell r="C1175"/>
          <cell r="D1175"/>
          <cell r="E1175"/>
          <cell r="F1175" t="str">
            <v>Buffalo Managed Security Portable USB2.0 HDD 1TB</v>
          </cell>
          <cell r="G1175"/>
          <cell r="H1175"/>
          <cell r="I1175"/>
          <cell r="J1175"/>
        </row>
        <row r="1176">
          <cell r="A1176">
            <v>207024</v>
          </cell>
          <cell r="B1176"/>
          <cell r="C1176"/>
          <cell r="D1176"/>
          <cell r="E1176"/>
          <cell r="F1176" t="str">
            <v>Buffalo Managed Security Portable USB2.0 HDD 500GB include anti virus software with 1-year license</v>
          </cell>
          <cell r="G1176"/>
          <cell r="H1176"/>
          <cell r="I1176"/>
          <cell r="J1176"/>
        </row>
        <row r="1177">
          <cell r="A1177">
            <v>207025</v>
          </cell>
          <cell r="B1177"/>
          <cell r="C1177"/>
          <cell r="D1177"/>
          <cell r="E1177"/>
          <cell r="F1177" t="str">
            <v>Buffalo Managed Security Portable USB2.0 HDD 1TB include anti virus software with 1-year license</v>
          </cell>
          <cell r="G1177"/>
          <cell r="H1177"/>
          <cell r="I1177"/>
          <cell r="J1177"/>
        </row>
        <row r="1178">
          <cell r="A1178">
            <v>207500</v>
          </cell>
          <cell r="B1178"/>
          <cell r="C1178"/>
          <cell r="D1178"/>
          <cell r="E1178"/>
          <cell r="F1178" t="str">
            <v>Sony USB thẻ nhớ USM16GR/B2, 16GB , màu đen</v>
          </cell>
          <cell r="G1178" t="str">
            <v xml:space="preserve">cái </v>
          </cell>
          <cell r="H1178"/>
          <cell r="I1178"/>
          <cell r="J1178" t="str">
            <v>SONY</v>
          </cell>
        </row>
        <row r="1179">
          <cell r="A1179">
            <v>207501</v>
          </cell>
          <cell r="B1179"/>
          <cell r="C1179"/>
          <cell r="D1179"/>
          <cell r="E1179"/>
          <cell r="F1179" t="str">
            <v>Sony USB thẻ nhớ USM16GR/W2, 16GB , màu trắng</v>
          </cell>
          <cell r="G1179" t="str">
            <v xml:space="preserve">cái </v>
          </cell>
          <cell r="H1179"/>
          <cell r="I1179"/>
          <cell r="J1179" t="str">
            <v>SONY</v>
          </cell>
        </row>
        <row r="1180">
          <cell r="A1180">
            <v>207502</v>
          </cell>
          <cell r="B1180"/>
          <cell r="C1180"/>
          <cell r="D1180"/>
          <cell r="E1180"/>
          <cell r="F1180" t="str">
            <v>Sony USB thẻ nhớ USM32GR/B2, 32GB , màu đen</v>
          </cell>
          <cell r="G1180" t="str">
            <v xml:space="preserve">cái </v>
          </cell>
          <cell r="H1180"/>
          <cell r="I1180"/>
          <cell r="J1180" t="str">
            <v>SONY</v>
          </cell>
        </row>
        <row r="1181">
          <cell r="A1181">
            <v>207503</v>
          </cell>
          <cell r="B1181"/>
          <cell r="C1181"/>
          <cell r="D1181"/>
          <cell r="E1181"/>
          <cell r="F1181" t="str">
            <v>Sony USB thẻ nhớ USM8GR/B2, 8GB , màu đen</v>
          </cell>
          <cell r="G1181" t="str">
            <v xml:space="preserve">cái </v>
          </cell>
          <cell r="H1181"/>
          <cell r="I1181"/>
          <cell r="J1181" t="str">
            <v>SONY</v>
          </cell>
        </row>
        <row r="1182">
          <cell r="A1182">
            <v>207504</v>
          </cell>
          <cell r="B1182"/>
          <cell r="C1182"/>
          <cell r="D1182"/>
          <cell r="E1182"/>
          <cell r="F1182" t="str">
            <v>Sony ổ cứng HD-E1/BC-WW1, 1TB, đen</v>
          </cell>
          <cell r="G1182" t="str">
            <v xml:space="preserve">cái </v>
          </cell>
          <cell r="H1182"/>
          <cell r="I1182"/>
          <cell r="J1182" t="str">
            <v>SONY</v>
          </cell>
        </row>
        <row r="1183">
          <cell r="A1183">
            <v>207505</v>
          </cell>
          <cell r="B1183"/>
          <cell r="C1183"/>
          <cell r="D1183"/>
          <cell r="E1183"/>
          <cell r="F1183" t="str">
            <v>Sony ổ cứng HD-E1/SC-WW1, 1TB, đen</v>
          </cell>
          <cell r="G1183" t="str">
            <v xml:space="preserve">cái </v>
          </cell>
          <cell r="H1183"/>
          <cell r="I1183"/>
          <cell r="J1183" t="str">
            <v>SONY</v>
          </cell>
        </row>
        <row r="1184">
          <cell r="A1184">
            <v>207506</v>
          </cell>
          <cell r="B1184"/>
          <cell r="C1184"/>
          <cell r="D1184"/>
          <cell r="E1184"/>
          <cell r="F1184" t="str">
            <v>Sony USB thẻ nhớ USM16GR/P2, 16GB , màu hồng</v>
          </cell>
          <cell r="G1184" t="str">
            <v xml:space="preserve">cái </v>
          </cell>
          <cell r="H1184"/>
          <cell r="I1184"/>
          <cell r="J1184" t="str">
            <v>SONY</v>
          </cell>
        </row>
        <row r="1185">
          <cell r="A1185">
            <v>207507</v>
          </cell>
          <cell r="B1185"/>
          <cell r="C1185"/>
          <cell r="D1185"/>
          <cell r="E1185"/>
          <cell r="F1185"/>
          <cell r="G1185" t="str">
            <v xml:space="preserve">cái </v>
          </cell>
          <cell r="H1185"/>
          <cell r="I1185"/>
          <cell r="J1185" t="str">
            <v>SONY</v>
          </cell>
        </row>
        <row r="1186">
          <cell r="A1186">
            <v>207508</v>
          </cell>
          <cell r="B1186"/>
          <cell r="C1186">
            <v>123</v>
          </cell>
          <cell r="D1186">
            <v>43806</v>
          </cell>
          <cell r="E1186" t="str">
            <v>MF-FCU3032GBK</v>
          </cell>
          <cell r="F1186" t="str">
            <v>Elecom thẻ nhớ USB 32GB 3.1(Gen1)/3.0 MF-FCU3032GBK, đen</v>
          </cell>
          <cell r="G1186" t="str">
            <v xml:space="preserve">cái </v>
          </cell>
          <cell r="H1186"/>
          <cell r="I1186">
            <v>362000</v>
          </cell>
          <cell r="J1186" t="str">
            <v>ELECOM 2019</v>
          </cell>
        </row>
        <row r="1187">
          <cell r="A1187">
            <v>207509</v>
          </cell>
          <cell r="B1187"/>
          <cell r="C1187"/>
          <cell r="D1187">
            <v>43806</v>
          </cell>
          <cell r="E1187" t="str">
            <v>MF-FCU3032GBU</v>
          </cell>
          <cell r="F1187" t="str">
            <v>Elecom thẻ nhớ USB 32GB 3.1(Gen1)/3.0 MF-FCU3032GBU, xanh dương</v>
          </cell>
          <cell r="G1187" t="str">
            <v xml:space="preserve">cái </v>
          </cell>
          <cell r="H1187"/>
          <cell r="I1187"/>
          <cell r="J1187" t="str">
            <v>ELECOM 2019</v>
          </cell>
        </row>
        <row r="1188">
          <cell r="A1188">
            <v>207510</v>
          </cell>
          <cell r="B1188"/>
          <cell r="C1188"/>
          <cell r="D1188">
            <v>43806</v>
          </cell>
          <cell r="E1188" t="str">
            <v>MF-FCU3032GRD</v>
          </cell>
          <cell r="F1188" t="str">
            <v>Elecom thẻ nhớ USB 32GB 3.1(Gen1)/3.0 MF-FCU3032GRD, đỏ</v>
          </cell>
          <cell r="G1188" t="str">
            <v xml:space="preserve">cái </v>
          </cell>
          <cell r="H1188"/>
          <cell r="I1188"/>
          <cell r="J1188" t="str">
            <v>ELECOM 2019</v>
          </cell>
        </row>
        <row r="1189">
          <cell r="A1189">
            <v>207511</v>
          </cell>
          <cell r="B1189"/>
          <cell r="C1189"/>
          <cell r="D1189"/>
          <cell r="E1189" t="str">
            <v>MF-FCU3064GBK</v>
          </cell>
          <cell r="F1189" t="str">
            <v>Elecom thẻ nhớ USB 64GB 3.1(Gen1)/3.0 MF-FCU3064GBK, đen</v>
          </cell>
          <cell r="G1189" t="str">
            <v xml:space="preserve">cái </v>
          </cell>
          <cell r="H1189"/>
          <cell r="I1189"/>
          <cell r="J1189" t="str">
            <v>ELECOM 2019</v>
          </cell>
        </row>
        <row r="1190">
          <cell r="A1190">
            <v>207512</v>
          </cell>
          <cell r="B1190"/>
          <cell r="C1190">
            <v>123</v>
          </cell>
          <cell r="D1190"/>
          <cell r="E1190" t="str">
            <v>MF-FCU3064GBU</v>
          </cell>
          <cell r="F1190" t="str">
            <v>Elecom thẻ nhớ USB 64GB 3.1(Gen1)/3.0 MF-FCU3064GBU, xanh dương</v>
          </cell>
          <cell r="G1190" t="str">
            <v xml:space="preserve">cái </v>
          </cell>
          <cell r="H1190"/>
          <cell r="I1190">
            <v>635000</v>
          </cell>
          <cell r="J1190" t="str">
            <v>ELECOM 2019</v>
          </cell>
        </row>
        <row r="1191">
          <cell r="A1191">
            <v>207513</v>
          </cell>
          <cell r="B1191"/>
          <cell r="C1191"/>
          <cell r="D1191"/>
          <cell r="E1191" t="str">
            <v>MF-FCU3064GRD</v>
          </cell>
          <cell r="F1191" t="str">
            <v>Elecom thẻ nhớ USB 64GB 3.1(Gen1)/3.0 MF-FCU3064GRD, đỏ</v>
          </cell>
          <cell r="G1191" t="str">
            <v xml:space="preserve">cái </v>
          </cell>
          <cell r="H1191"/>
          <cell r="I1191"/>
          <cell r="J1191" t="str">
            <v>ELECOM 2019</v>
          </cell>
        </row>
        <row r="1192">
          <cell r="A1192">
            <v>209500</v>
          </cell>
          <cell r="B1192"/>
          <cell r="C1192"/>
          <cell r="D1192">
            <v>42012</v>
          </cell>
          <cell r="E1192"/>
          <cell r="F1192" t="str">
            <v>Đĩa DVD - R  Maxell hộp 10 cái, ghi 1 lần</v>
          </cell>
          <cell r="G1192" t="str">
            <v>hộp</v>
          </cell>
          <cell r="H1192"/>
          <cell r="I1192"/>
          <cell r="J1192"/>
        </row>
        <row r="1193">
          <cell r="A1193">
            <v>209501</v>
          </cell>
          <cell r="B1193"/>
          <cell r="C1193"/>
          <cell r="D1193">
            <v>41285</v>
          </cell>
          <cell r="E1193"/>
          <cell r="F1193" t="str">
            <v>Đĩa DVD - R  Sony hộp 10 cái</v>
          </cell>
          <cell r="G1193" t="str">
            <v>hộp</v>
          </cell>
          <cell r="H1193"/>
          <cell r="I1193"/>
          <cell r="J1193"/>
        </row>
        <row r="1194">
          <cell r="A1194">
            <v>209502</v>
          </cell>
          <cell r="B1194"/>
          <cell r="C1194"/>
          <cell r="D1194">
            <v>43475</v>
          </cell>
          <cell r="E1194"/>
          <cell r="F1194" t="str">
            <v>Đĩa DVD - R  Maxell 1 đĩa, ghi 1 lần</v>
          </cell>
          <cell r="G1194" t="str">
            <v xml:space="preserve">cái </v>
          </cell>
          <cell r="H1194"/>
          <cell r="I1194"/>
          <cell r="J1194"/>
        </row>
        <row r="1195">
          <cell r="A1195">
            <v>209503</v>
          </cell>
          <cell r="B1195"/>
          <cell r="C1195"/>
          <cell r="D1195">
            <v>41281</v>
          </cell>
          <cell r="E1195"/>
          <cell r="F1195" t="str">
            <v>Đĩa DVD - RW  Maxell 1 đĩa, ghi nhiều lần</v>
          </cell>
          <cell r="G1195" t="str">
            <v xml:space="preserve">cái </v>
          </cell>
          <cell r="H1195"/>
          <cell r="I1195"/>
          <cell r="J1195"/>
        </row>
        <row r="1196">
          <cell r="A1196">
            <v>209504</v>
          </cell>
          <cell r="B1196"/>
          <cell r="C1196"/>
          <cell r="D1196">
            <v>40092</v>
          </cell>
          <cell r="E1196"/>
          <cell r="F1196" t="str">
            <v>đĩa DVD - R  TDK Light Scribe 10 đĩa</v>
          </cell>
          <cell r="G1196" t="str">
            <v>hộp</v>
          </cell>
          <cell r="H1196"/>
          <cell r="I1196"/>
          <cell r="J1196"/>
        </row>
        <row r="1197">
          <cell r="A1197">
            <v>209505</v>
          </cell>
          <cell r="B1197"/>
          <cell r="C1197"/>
          <cell r="D1197">
            <v>41285</v>
          </cell>
          <cell r="E1197"/>
          <cell r="F1197" t="str">
            <v>đĩa DVD - R  Sony hộp 50 cái, ghi 1 lần</v>
          </cell>
          <cell r="G1197" t="str">
            <v>hộp</v>
          </cell>
          <cell r="H1197"/>
          <cell r="I1197"/>
          <cell r="J1197"/>
        </row>
        <row r="1198">
          <cell r="A1198">
            <v>209506</v>
          </cell>
          <cell r="B1198"/>
          <cell r="C1198"/>
          <cell r="D1198">
            <v>41281</v>
          </cell>
          <cell r="E1198"/>
          <cell r="F1198" t="str">
            <v>Đĩa DVD - RW  Mitsubishi 1 đĩa</v>
          </cell>
          <cell r="G1198" t="str">
            <v>cái</v>
          </cell>
          <cell r="H1198"/>
          <cell r="I1198"/>
          <cell r="J1198"/>
        </row>
        <row r="1199">
          <cell r="A1199">
            <v>209507</v>
          </cell>
          <cell r="B1199"/>
          <cell r="C1199"/>
          <cell r="D1199">
            <v>41285</v>
          </cell>
          <cell r="E1199"/>
          <cell r="F1199" t="str">
            <v xml:space="preserve">Đĩa DVD - R  Mitsubishi 1 đĩa, ghi 1 lần </v>
          </cell>
          <cell r="G1199" t="str">
            <v>cái</v>
          </cell>
          <cell r="H1199"/>
          <cell r="I1199"/>
          <cell r="J1199"/>
        </row>
        <row r="1200">
          <cell r="A1200">
            <v>209508</v>
          </cell>
          <cell r="B1200"/>
          <cell r="C1200"/>
          <cell r="D1200">
            <v>41280</v>
          </cell>
          <cell r="E1200"/>
          <cell r="F1200" t="str">
            <v>Đĩa DVD - R  Mitsubishi 10 đĩa</v>
          </cell>
          <cell r="G1200" t="str">
            <v>hộp</v>
          </cell>
          <cell r="H1200"/>
          <cell r="I1200"/>
          <cell r="J1200"/>
        </row>
        <row r="1201">
          <cell r="A1201">
            <v>210000</v>
          </cell>
          <cell r="B1201"/>
          <cell r="C1201"/>
          <cell r="D1201">
            <v>39996</v>
          </cell>
          <cell r="E1201"/>
          <cell r="F1201" t="str">
            <v>File để CD 12 đĩa x 3 quyển #5730 light grey,L-blue, L-green</v>
          </cell>
          <cell r="G1201" t="str">
            <v>hộp</v>
          </cell>
          <cell r="H1201"/>
          <cell r="I1201"/>
          <cell r="J1201"/>
        </row>
        <row r="1202">
          <cell r="A1202">
            <v>210001</v>
          </cell>
          <cell r="B1202"/>
          <cell r="C1202"/>
          <cell r="D1202">
            <v>40912</v>
          </cell>
          <cell r="E1202"/>
          <cell r="F1202" t="str">
            <v>Elecom CD/DVD Case 24 đĩa- đen CCD-021BK</v>
          </cell>
          <cell r="G1202" t="str">
            <v>cái</v>
          </cell>
          <cell r="H1202"/>
          <cell r="I1202"/>
          <cell r="J1202"/>
        </row>
        <row r="1203">
          <cell r="A1203">
            <v>210002</v>
          </cell>
          <cell r="B1203"/>
          <cell r="C1203"/>
          <cell r="D1203">
            <v>40912</v>
          </cell>
          <cell r="E1203"/>
          <cell r="F1203" t="str">
            <v>Elecom CD/DVD Case 24 đĩa - xanh dương CCD-021BU</v>
          </cell>
          <cell r="G1203" t="str">
            <v>cái</v>
          </cell>
          <cell r="H1203"/>
          <cell r="I1203"/>
          <cell r="J1203"/>
        </row>
        <row r="1204">
          <cell r="A1204">
            <v>210003</v>
          </cell>
          <cell r="B1204"/>
          <cell r="C1204"/>
          <cell r="D1204">
            <v>40912</v>
          </cell>
          <cell r="E1204"/>
          <cell r="F1204" t="str">
            <v>Elecom hộp để CD/DVD Case 24 đĩa- cam CCD-021DR</v>
          </cell>
          <cell r="G1204" t="str">
            <v>cái</v>
          </cell>
          <cell r="H1204"/>
          <cell r="I1204"/>
          <cell r="J1204"/>
        </row>
        <row r="1205">
          <cell r="A1205">
            <v>210004</v>
          </cell>
          <cell r="B1205"/>
          <cell r="C1205"/>
          <cell r="D1205">
            <v>40912</v>
          </cell>
          <cell r="E1205"/>
          <cell r="F1205" t="str">
            <v>Elecom CD/DVD Case 36 đĩa- đen CCD-022BK</v>
          </cell>
          <cell r="G1205" t="str">
            <v>cái</v>
          </cell>
          <cell r="H1205"/>
          <cell r="I1205"/>
          <cell r="J1205"/>
        </row>
        <row r="1206">
          <cell r="A1206">
            <v>210005</v>
          </cell>
          <cell r="B1206"/>
          <cell r="C1206"/>
          <cell r="D1206">
            <v>40912</v>
          </cell>
          <cell r="E1206"/>
          <cell r="F1206" t="str">
            <v>Elecom CD/DVD Case 36 đĩa - xanh dương CCD-022BU</v>
          </cell>
          <cell r="G1206" t="str">
            <v>cái</v>
          </cell>
          <cell r="H1206"/>
          <cell r="I1206"/>
          <cell r="J1206"/>
        </row>
        <row r="1207">
          <cell r="A1207">
            <v>210006</v>
          </cell>
          <cell r="B1207"/>
          <cell r="C1207"/>
          <cell r="D1207">
            <v>40912</v>
          </cell>
          <cell r="E1207"/>
          <cell r="F1207" t="str">
            <v>Elecom CD/DVD Case 36 đĩa - cam CCD-022DR</v>
          </cell>
          <cell r="G1207" t="str">
            <v>cái</v>
          </cell>
          <cell r="H1207"/>
          <cell r="I1207"/>
          <cell r="J1207"/>
        </row>
        <row r="1208">
          <cell r="A1208">
            <v>210007</v>
          </cell>
          <cell r="B1208"/>
          <cell r="C1208"/>
          <cell r="D1208">
            <v>40912</v>
          </cell>
          <cell r="E1208"/>
          <cell r="F1208" t="str">
            <v>CD/DVD Case(bag) - đen CCD-W72BK</v>
          </cell>
          <cell r="G1208" t="str">
            <v>cái</v>
          </cell>
          <cell r="H1208"/>
          <cell r="I1208"/>
          <cell r="J1208"/>
        </row>
        <row r="1209">
          <cell r="A1209">
            <v>210008</v>
          </cell>
          <cell r="B1209"/>
          <cell r="C1209"/>
          <cell r="D1209">
            <v>40912</v>
          </cell>
          <cell r="E1209"/>
          <cell r="F1209" t="str">
            <v>CD/DVD Case(bag) - xám CCD-W72GY</v>
          </cell>
          <cell r="G1209" t="str">
            <v>cái</v>
          </cell>
          <cell r="H1209"/>
          <cell r="I1209"/>
          <cell r="J1209"/>
        </row>
        <row r="1210">
          <cell r="A1210">
            <v>210009</v>
          </cell>
          <cell r="B1210"/>
          <cell r="C1210"/>
          <cell r="D1210">
            <v>40912</v>
          </cell>
          <cell r="E1210"/>
          <cell r="F1210" t="str">
            <v>CD/DVD Case(bag) - đen CCD-W96BK</v>
          </cell>
          <cell r="G1210" t="str">
            <v>cái</v>
          </cell>
          <cell r="H1210"/>
          <cell r="I1210"/>
          <cell r="J1210"/>
        </row>
        <row r="1211">
          <cell r="A1211">
            <v>210010</v>
          </cell>
          <cell r="B1211"/>
          <cell r="C1211"/>
          <cell r="D1211">
            <v>40912</v>
          </cell>
          <cell r="E1211"/>
          <cell r="F1211" t="str">
            <v>CD/DVD Case(bag) - xám CCD-W96GY</v>
          </cell>
          <cell r="G1211" t="str">
            <v>cái</v>
          </cell>
          <cell r="H1211"/>
          <cell r="I1211"/>
          <cell r="J1211"/>
        </row>
        <row r="1212">
          <cell r="A1212">
            <v>210011</v>
          </cell>
          <cell r="B1212"/>
          <cell r="C1212"/>
          <cell r="D1212">
            <v>40912</v>
          </cell>
          <cell r="E1212"/>
          <cell r="F1212" t="str">
            <v>Elecom CD/DVD Case(bag) - đen CCD-W160BK 160 đĩa</v>
          </cell>
          <cell r="G1212" t="str">
            <v>cái</v>
          </cell>
          <cell r="H1212"/>
          <cell r="I1212"/>
          <cell r="J1212"/>
        </row>
        <row r="1213">
          <cell r="A1213">
            <v>210012</v>
          </cell>
          <cell r="B1213"/>
          <cell r="C1213"/>
          <cell r="D1213">
            <v>40912</v>
          </cell>
          <cell r="E1213"/>
          <cell r="F1213" t="str">
            <v>Elecom CD/DVD Case(bag) - xám CCD-W160GY 160 đĩa</v>
          </cell>
          <cell r="G1213" t="str">
            <v>cái</v>
          </cell>
          <cell r="H1213"/>
          <cell r="I1213"/>
          <cell r="J1213"/>
        </row>
        <row r="1214">
          <cell r="A1214">
            <v>210013</v>
          </cell>
          <cell r="B1214"/>
          <cell r="C1214"/>
          <cell r="D1214"/>
          <cell r="E1214"/>
          <cell r="F1214" t="str">
            <v>Elecom bóp để đĩa CD/ DVD CCD-H12BK</v>
          </cell>
          <cell r="G1214"/>
          <cell r="H1214"/>
          <cell r="I1214"/>
          <cell r="J1214"/>
        </row>
        <row r="1215">
          <cell r="A1215">
            <v>210014</v>
          </cell>
          <cell r="B1215"/>
          <cell r="C1215"/>
          <cell r="D1215"/>
          <cell r="E1215"/>
          <cell r="F1215" t="str">
            <v>Elecom bóp để đĩa CD/ DVD CCD-H12PN</v>
          </cell>
          <cell r="G1215"/>
          <cell r="H1215"/>
          <cell r="I1215"/>
          <cell r="J1215"/>
        </row>
        <row r="1216">
          <cell r="A1216">
            <v>210015</v>
          </cell>
          <cell r="B1216"/>
          <cell r="C1216"/>
          <cell r="D1216"/>
          <cell r="E1216"/>
          <cell r="F1216" t="str">
            <v>Elecom bóp để đĩa CD/ DVD CCD-H12WH</v>
          </cell>
          <cell r="G1216"/>
          <cell r="H1216"/>
          <cell r="I1216"/>
          <cell r="J1216"/>
        </row>
        <row r="1217">
          <cell r="A1217">
            <v>210016</v>
          </cell>
          <cell r="B1217"/>
          <cell r="C1217"/>
          <cell r="D1217"/>
          <cell r="E1217"/>
          <cell r="F1217" t="str">
            <v>Elecom bóp để đĩa CD/ DVD CCD-H16BK</v>
          </cell>
          <cell r="G1217"/>
          <cell r="H1217"/>
          <cell r="I1217"/>
          <cell r="J1217"/>
        </row>
        <row r="1218">
          <cell r="A1218">
            <v>210017</v>
          </cell>
          <cell r="B1218"/>
          <cell r="C1218"/>
          <cell r="D1218"/>
          <cell r="E1218"/>
          <cell r="F1218" t="str">
            <v>Elecom bóp để đĩa CD/ DVD CCD-H16WH</v>
          </cell>
          <cell r="G1218"/>
          <cell r="H1218"/>
          <cell r="I1218"/>
          <cell r="J1218"/>
        </row>
        <row r="1219">
          <cell r="A1219">
            <v>210018</v>
          </cell>
          <cell r="B1219"/>
          <cell r="C1219"/>
          <cell r="D1219"/>
          <cell r="E1219"/>
          <cell r="F1219" t="str">
            <v>Elecom bóp để đĩa CD/ DVD CCD-H24BK</v>
          </cell>
          <cell r="G1219"/>
          <cell r="H1219"/>
          <cell r="I1219"/>
          <cell r="J1219"/>
        </row>
        <row r="1220">
          <cell r="A1220">
            <v>210019</v>
          </cell>
          <cell r="B1220"/>
          <cell r="C1220"/>
          <cell r="D1220"/>
          <cell r="E1220"/>
          <cell r="F1220" t="str">
            <v>Elecom bóp để đĩa CD/ DVD CCD-H24PN</v>
          </cell>
          <cell r="G1220"/>
          <cell r="H1220"/>
          <cell r="I1220"/>
          <cell r="J1220"/>
        </row>
        <row r="1221">
          <cell r="A1221">
            <v>210020</v>
          </cell>
          <cell r="B1221"/>
          <cell r="C1221"/>
          <cell r="D1221"/>
          <cell r="E1221"/>
          <cell r="F1221" t="str">
            <v>Elecom bóp để đĩa CD/ DVD CCD-H24WH</v>
          </cell>
          <cell r="G1221"/>
          <cell r="H1221"/>
          <cell r="I1221"/>
          <cell r="J1221"/>
        </row>
        <row r="1222">
          <cell r="A1222">
            <v>210021</v>
          </cell>
          <cell r="B1222"/>
          <cell r="C1222"/>
          <cell r="D1222"/>
          <cell r="E1222"/>
          <cell r="F1222" t="str">
            <v>Elecom bóp để đĩa CD/ DVD CCD-H320BK</v>
          </cell>
          <cell r="G1222"/>
          <cell r="H1222"/>
          <cell r="I1222"/>
          <cell r="J1222"/>
        </row>
        <row r="1223">
          <cell r="A1223">
            <v>210022</v>
          </cell>
          <cell r="B1223"/>
          <cell r="C1223"/>
          <cell r="D1223"/>
          <cell r="E1223"/>
          <cell r="F1223" t="str">
            <v>Elecom bóp để đĩa CD/ DVD CCD-H320WH</v>
          </cell>
          <cell r="G1223"/>
          <cell r="H1223"/>
          <cell r="I1223"/>
          <cell r="J1223"/>
        </row>
        <row r="1224">
          <cell r="A1224">
            <v>210023</v>
          </cell>
          <cell r="B1224"/>
          <cell r="C1224"/>
          <cell r="D1224"/>
          <cell r="E1224"/>
          <cell r="F1224" t="str">
            <v>Elecom bóp để đĩa CD/ DVD CCD-H52BK</v>
          </cell>
          <cell r="G1224"/>
          <cell r="H1224"/>
          <cell r="I1224"/>
          <cell r="J1224"/>
        </row>
        <row r="1225">
          <cell r="A1225">
            <v>210024</v>
          </cell>
          <cell r="B1225"/>
          <cell r="C1225"/>
          <cell r="D1225"/>
          <cell r="E1225"/>
          <cell r="F1225" t="str">
            <v>Elecom bóp để đĩa CD/ DVD CCD-H52WH</v>
          </cell>
          <cell r="G1225"/>
          <cell r="H1225"/>
          <cell r="I1225"/>
          <cell r="J1225"/>
        </row>
        <row r="1226">
          <cell r="A1226">
            <v>210025</v>
          </cell>
          <cell r="B1226"/>
          <cell r="C1226"/>
          <cell r="D1226"/>
          <cell r="E1226"/>
          <cell r="F1226" t="str">
            <v>Elecom bóp để đĩa CD/ DVD CCD-H96BK</v>
          </cell>
          <cell r="G1226"/>
          <cell r="H1226"/>
          <cell r="I1226"/>
          <cell r="J1226"/>
        </row>
        <row r="1227">
          <cell r="A1227">
            <v>210026</v>
          </cell>
          <cell r="B1227"/>
          <cell r="C1227"/>
          <cell r="D1227"/>
          <cell r="E1227"/>
          <cell r="F1227" t="str">
            <v>Elecom bóp để đĩa CD/ DVD CCD-H96WH</v>
          </cell>
          <cell r="G1227"/>
          <cell r="H1227"/>
          <cell r="I1227"/>
          <cell r="J1227"/>
        </row>
        <row r="1228">
          <cell r="A1228">
            <v>210027</v>
          </cell>
          <cell r="B1228"/>
          <cell r="C1228"/>
          <cell r="D1228"/>
          <cell r="E1228"/>
          <cell r="F1228" t="str">
            <v>Elecom bóp để đĩa CD/ DVD CCD-SS160BK</v>
          </cell>
          <cell r="G1228"/>
          <cell r="H1228"/>
          <cell r="I1228"/>
          <cell r="J1228"/>
        </row>
        <row r="1229">
          <cell r="A1229">
            <v>210028</v>
          </cell>
          <cell r="B1229"/>
          <cell r="C1229"/>
          <cell r="D1229"/>
          <cell r="E1229"/>
          <cell r="F1229" t="str">
            <v>Elecom bóp để đĩa CD/ DVD CCD-SS320BK</v>
          </cell>
          <cell r="G1229"/>
          <cell r="H1229"/>
          <cell r="I1229"/>
          <cell r="J1229"/>
        </row>
        <row r="1230">
          <cell r="A1230">
            <v>210029</v>
          </cell>
          <cell r="B1230"/>
          <cell r="C1230"/>
          <cell r="D1230"/>
          <cell r="E1230"/>
          <cell r="F1230" t="str">
            <v>Elecom bóp để đĩa CD/ DVD CCD-SS96BK</v>
          </cell>
          <cell r="G1230"/>
          <cell r="H1230"/>
          <cell r="I1230"/>
          <cell r="J1230"/>
        </row>
        <row r="1231">
          <cell r="A1231">
            <v>210500</v>
          </cell>
          <cell r="B1231"/>
          <cell r="C1231"/>
          <cell r="D1231">
            <v>41281</v>
          </cell>
          <cell r="E1231"/>
          <cell r="F1231" t="str">
            <v>Đĩa CD-R Maxell, hộp 10, ghi 1 lần</v>
          </cell>
          <cell r="G1231" t="str">
            <v>hộp</v>
          </cell>
          <cell r="H1231"/>
          <cell r="I1231"/>
          <cell r="J1231"/>
        </row>
        <row r="1232">
          <cell r="A1232">
            <v>210501</v>
          </cell>
          <cell r="B1232"/>
          <cell r="C1232"/>
          <cell r="D1232" t="str">
            <v>13/12/2018</v>
          </cell>
          <cell r="E1232"/>
          <cell r="F1232" t="str">
            <v>Đĩa CD-R Maxell, hộp 50, ghi 1 lần</v>
          </cell>
          <cell r="G1232" t="str">
            <v>hộp</v>
          </cell>
          <cell r="H1232"/>
          <cell r="I1232"/>
          <cell r="J1232"/>
        </row>
        <row r="1233">
          <cell r="A1233">
            <v>210502</v>
          </cell>
          <cell r="B1233"/>
          <cell r="C1233"/>
          <cell r="D1233">
            <v>41281</v>
          </cell>
          <cell r="E1233"/>
          <cell r="F1233" t="str">
            <v>Đĩa CD-R Sony 100 đĩa</v>
          </cell>
          <cell r="G1233" t="str">
            <v>hộp</v>
          </cell>
          <cell r="H1233"/>
          <cell r="I1233"/>
          <cell r="J1233"/>
        </row>
        <row r="1234">
          <cell r="A1234">
            <v>210503</v>
          </cell>
          <cell r="B1234"/>
          <cell r="C1234"/>
          <cell r="D1234">
            <v>42012</v>
          </cell>
          <cell r="E1234"/>
          <cell r="F1234" t="str">
            <v>Đĩa CD-R Sony hộp 10</v>
          </cell>
          <cell r="G1234" t="str">
            <v>hộp</v>
          </cell>
          <cell r="H1234"/>
          <cell r="I1234"/>
          <cell r="J1234"/>
        </row>
        <row r="1235">
          <cell r="A1235">
            <v>210504</v>
          </cell>
          <cell r="B1235"/>
          <cell r="C1235"/>
          <cell r="D1235">
            <v>40554</v>
          </cell>
          <cell r="E1235"/>
          <cell r="F1235" t="str">
            <v>Đĩa CD-R Sony hộp 50 cái</v>
          </cell>
          <cell r="G1235" t="str">
            <v>hộp</v>
          </cell>
          <cell r="H1235"/>
          <cell r="I1235"/>
          <cell r="J1235"/>
        </row>
        <row r="1236">
          <cell r="A1236">
            <v>210505</v>
          </cell>
          <cell r="B1236"/>
          <cell r="C1236"/>
          <cell r="D1236">
            <v>40187</v>
          </cell>
          <cell r="E1236"/>
          <cell r="F1236" t="str">
            <v>H-CDR - 12</v>
          </cell>
          <cell r="G1236" t="str">
            <v>cái</v>
          </cell>
          <cell r="H1236"/>
          <cell r="I1236"/>
          <cell r="J1236"/>
        </row>
        <row r="1237">
          <cell r="A1237">
            <v>210506</v>
          </cell>
          <cell r="B1237"/>
          <cell r="C1237"/>
          <cell r="D1237">
            <v>40187</v>
          </cell>
          <cell r="E1237"/>
          <cell r="F1237" t="str">
            <v>Đĩa mềm Maxell 1.4MB hộp 10 cái</v>
          </cell>
          <cell r="G1237" t="str">
            <v>hộp</v>
          </cell>
          <cell r="H1237"/>
          <cell r="I1237"/>
          <cell r="J1237"/>
        </row>
        <row r="1238">
          <cell r="A1238">
            <v>210507</v>
          </cell>
          <cell r="B1238"/>
          <cell r="C1238"/>
          <cell r="D1238">
            <v>41281</v>
          </cell>
          <cell r="E1238"/>
          <cell r="F1238" t="str">
            <v>Đĩa DVD - R  Maxell hộp 50, ghi 1 lần</v>
          </cell>
          <cell r="G1238" t="str">
            <v>hộp</v>
          </cell>
          <cell r="H1238"/>
          <cell r="I1238"/>
          <cell r="J1238"/>
        </row>
        <row r="1239">
          <cell r="A1239">
            <v>210508</v>
          </cell>
          <cell r="B1239"/>
          <cell r="C1239"/>
          <cell r="D1239">
            <v>40187</v>
          </cell>
          <cell r="E1239"/>
          <cell r="F1239" t="str">
            <v>H-CDR-1</v>
          </cell>
          <cell r="G1239" t="str">
            <v>cái</v>
          </cell>
          <cell r="H1239"/>
          <cell r="I1239"/>
          <cell r="J1239"/>
        </row>
        <row r="1240">
          <cell r="A1240">
            <v>210509</v>
          </cell>
          <cell r="B1240"/>
          <cell r="C1240"/>
          <cell r="D1240">
            <v>40187</v>
          </cell>
          <cell r="E1240"/>
          <cell r="F1240" t="str">
            <v>H-DVDR-1</v>
          </cell>
          <cell r="G1240" t="str">
            <v>cái</v>
          </cell>
          <cell r="H1240"/>
          <cell r="I1240"/>
          <cell r="J1240"/>
        </row>
        <row r="1241">
          <cell r="A1241">
            <v>210510</v>
          </cell>
          <cell r="B1241"/>
          <cell r="C1241"/>
          <cell r="D1241">
            <v>41281</v>
          </cell>
          <cell r="E1241"/>
          <cell r="F1241" t="str">
            <v>King jim File đựng CD-R và tài liệu A4/12 tờ #2632 màu cam</v>
          </cell>
          <cell r="G1241" t="str">
            <v>cái</v>
          </cell>
          <cell r="H1241"/>
          <cell r="I1241"/>
          <cell r="J1241"/>
        </row>
        <row r="1242">
          <cell r="A1242">
            <v>210511</v>
          </cell>
          <cell r="B1242"/>
          <cell r="C1242"/>
          <cell r="D1242">
            <v>41281</v>
          </cell>
          <cell r="E1242"/>
          <cell r="F1242" t="str">
            <v xml:space="preserve">King jim File đựng CD-R và tài liệu A4/12 tờ #2632 màu xanh lá </v>
          </cell>
          <cell r="G1242" t="str">
            <v>cái</v>
          </cell>
          <cell r="H1242"/>
          <cell r="I1242"/>
          <cell r="J1242"/>
        </row>
        <row r="1243">
          <cell r="A1243">
            <v>210512</v>
          </cell>
          <cell r="B1243"/>
          <cell r="C1243"/>
          <cell r="D1243">
            <v>41281</v>
          </cell>
          <cell r="E1243"/>
          <cell r="F1243" t="str">
            <v>King jim File đựng CD-R và tài liệu A4/ 12 tờ #2632 màu xám nhạt</v>
          </cell>
          <cell r="G1243" t="str">
            <v>cái</v>
          </cell>
          <cell r="H1243"/>
          <cell r="I1243"/>
          <cell r="J1243"/>
        </row>
        <row r="1244">
          <cell r="A1244">
            <v>210513</v>
          </cell>
          <cell r="B1244"/>
          <cell r="C1244"/>
          <cell r="D1244">
            <v>39793</v>
          </cell>
          <cell r="E1244"/>
          <cell r="F1244" t="str">
            <v>File đựng CD-R và tài liệu A4/14 tờ #2675 màu xanh dương</v>
          </cell>
          <cell r="G1244" t="str">
            <v>cái</v>
          </cell>
          <cell r="H1244"/>
          <cell r="I1244"/>
          <cell r="J1244"/>
        </row>
        <row r="1245">
          <cell r="A1245">
            <v>210514</v>
          </cell>
          <cell r="B1245"/>
          <cell r="C1245"/>
          <cell r="D1245">
            <v>41281</v>
          </cell>
          <cell r="E1245"/>
          <cell r="F1245" t="str">
            <v xml:space="preserve">King jim Túi refill File đựng CD-R và tài liệu A4/2675 #2670, bao 5 cái </v>
          </cell>
          <cell r="G1245" t="str">
            <v>bao</v>
          </cell>
          <cell r="H1245"/>
          <cell r="I1245"/>
          <cell r="J1245"/>
        </row>
        <row r="1246">
          <cell r="A1246">
            <v>210515</v>
          </cell>
          <cell r="B1246"/>
          <cell r="C1246"/>
          <cell r="D1246"/>
          <cell r="E1246"/>
          <cell r="F1246" t="str">
            <v xml:space="preserve">HLX bóp đựng CD 96 đĩa </v>
          </cell>
          <cell r="G1246" t="str">
            <v>cái</v>
          </cell>
          <cell r="H1246"/>
          <cell r="I1246"/>
          <cell r="J1246"/>
        </row>
        <row r="1247">
          <cell r="A1247">
            <v>210516</v>
          </cell>
          <cell r="B1247"/>
          <cell r="C1247"/>
          <cell r="D1247">
            <v>39875</v>
          </cell>
          <cell r="E1247"/>
          <cell r="F1247" t="str">
            <v xml:space="preserve">HLX bóp đựng DVD 100 đĩa </v>
          </cell>
          <cell r="G1247" t="str">
            <v>cái</v>
          </cell>
          <cell r="H1247"/>
          <cell r="I1247"/>
          <cell r="J1247"/>
        </row>
        <row r="1248">
          <cell r="A1248">
            <v>210517</v>
          </cell>
          <cell r="B1248"/>
          <cell r="C1248"/>
          <cell r="D1248">
            <v>41281</v>
          </cell>
          <cell r="E1248"/>
          <cell r="F1248" t="str">
            <v>Đĩa CD-R Maxell 1 dĩa, ghi 1 lần</v>
          </cell>
          <cell r="G1248" t="str">
            <v>cái</v>
          </cell>
          <cell r="H1248"/>
          <cell r="I1248"/>
          <cell r="J1248"/>
        </row>
        <row r="1249">
          <cell r="A1249">
            <v>210518</v>
          </cell>
          <cell r="B1249"/>
          <cell r="C1249"/>
          <cell r="D1249">
            <v>41646</v>
          </cell>
          <cell r="E1249"/>
          <cell r="F1249" t="str">
            <v xml:space="preserve">Đĩa CD-RW 4X Maxell 1 dĩa </v>
          </cell>
          <cell r="G1249" t="str">
            <v>cái</v>
          </cell>
          <cell r="H1249"/>
          <cell r="I1249"/>
          <cell r="J1249"/>
        </row>
        <row r="1250">
          <cell r="A1250">
            <v>210519</v>
          </cell>
          <cell r="B1250"/>
          <cell r="C1250"/>
          <cell r="D1250">
            <v>42012</v>
          </cell>
          <cell r="E1250"/>
          <cell r="F1250" t="str">
            <v>Đĩa CD-RW 10X Maxell 1 dĩa, ghi nhiều lần</v>
          </cell>
          <cell r="G1250" t="str">
            <v>cái</v>
          </cell>
          <cell r="H1250"/>
          <cell r="I1250"/>
          <cell r="J1250"/>
        </row>
        <row r="1251">
          <cell r="A1251">
            <v>210520</v>
          </cell>
          <cell r="B1251"/>
          <cell r="C1251"/>
          <cell r="D1251">
            <v>40546</v>
          </cell>
          <cell r="E1251"/>
          <cell r="F1251" t="str">
            <v xml:space="preserve">Lá CD ngắn 2 đĩa HLX </v>
          </cell>
          <cell r="G1251" t="str">
            <v>cái</v>
          </cell>
          <cell r="H1251"/>
          <cell r="I1251"/>
          <cell r="J1251"/>
        </row>
        <row r="1252">
          <cell r="A1252">
            <v>210521</v>
          </cell>
          <cell r="B1252"/>
          <cell r="C1252"/>
          <cell r="D1252">
            <v>42980</v>
          </cell>
          <cell r="E1252"/>
          <cell r="F1252" t="str">
            <v>Hộp đĩa CD dẻo vuông</v>
          </cell>
          <cell r="G1252" t="str">
            <v>cái</v>
          </cell>
          <cell r="H1252"/>
          <cell r="I1252"/>
          <cell r="J1252"/>
        </row>
        <row r="1253">
          <cell r="A1253">
            <v>210522</v>
          </cell>
          <cell r="B1253"/>
          <cell r="C1253"/>
          <cell r="D1253">
            <v>41280</v>
          </cell>
          <cell r="E1253"/>
          <cell r="F1253" t="str">
            <v>Đĩa mềm Maxell 1.4MB hộp 1đĩa</v>
          </cell>
          <cell r="G1253" t="str">
            <v>cái</v>
          </cell>
          <cell r="H1253"/>
          <cell r="I1253"/>
          <cell r="J1253"/>
        </row>
        <row r="1254">
          <cell r="A1254">
            <v>210523</v>
          </cell>
          <cell r="B1254"/>
          <cell r="C1254"/>
          <cell r="D1254">
            <v>40544</v>
          </cell>
          <cell r="E1254"/>
          <cell r="F1254" t="str">
            <v xml:space="preserve">Đĩa CD-R Bách Việt hộp 10 </v>
          </cell>
          <cell r="G1254" t="str">
            <v>hộp</v>
          </cell>
          <cell r="H1254"/>
          <cell r="I1254"/>
          <cell r="J1254"/>
        </row>
        <row r="1255">
          <cell r="A1255">
            <v>210524</v>
          </cell>
          <cell r="B1255"/>
          <cell r="C1255"/>
          <cell r="D1255">
            <v>40544</v>
          </cell>
          <cell r="E1255"/>
          <cell r="F1255" t="str">
            <v>Đĩa CD-R Bách Việt hộp 50</v>
          </cell>
          <cell r="G1255" t="str">
            <v>hộp</v>
          </cell>
          <cell r="H1255"/>
          <cell r="I1255"/>
          <cell r="J1255"/>
        </row>
        <row r="1256">
          <cell r="A1256">
            <v>210525</v>
          </cell>
          <cell r="B1256"/>
          <cell r="C1256"/>
          <cell r="D1256">
            <v>41285</v>
          </cell>
          <cell r="E1256"/>
          <cell r="F1256" t="str">
            <v>Đĩa CD-R Mitsubishi hộp 1 đĩa, ghi 1 lần</v>
          </cell>
          <cell r="G1256" t="str">
            <v>cái</v>
          </cell>
          <cell r="H1256"/>
          <cell r="I1256"/>
          <cell r="J1256"/>
        </row>
        <row r="1257">
          <cell r="A1257">
            <v>210526</v>
          </cell>
          <cell r="B1257"/>
          <cell r="C1257"/>
          <cell r="D1257">
            <v>41285</v>
          </cell>
          <cell r="E1257"/>
          <cell r="F1257" t="str">
            <v>Hộp đĩa CD mica</v>
          </cell>
          <cell r="G1257" t="str">
            <v>cái</v>
          </cell>
          <cell r="H1257"/>
          <cell r="I1257"/>
          <cell r="J1257"/>
        </row>
        <row r="1258">
          <cell r="A1258"/>
          <cell r="B1258"/>
          <cell r="C1258"/>
          <cell r="D1258"/>
          <cell r="E1258"/>
          <cell r="F1258"/>
          <cell r="G1258" t="str">
            <v/>
          </cell>
          <cell r="H1258"/>
          <cell r="I1258"/>
          <cell r="J1258"/>
        </row>
        <row r="1259">
          <cell r="A1259">
            <v>300000</v>
          </cell>
          <cell r="B1259"/>
          <cell r="C1259"/>
          <cell r="D1259">
            <v>40912</v>
          </cell>
          <cell r="E1259"/>
          <cell r="F1259" t="str">
            <v>Elecom Miếng bảo vệ bàn phím - Keyboard Cover PKU-FREE2</v>
          </cell>
          <cell r="G1259" t="str">
            <v>cái</v>
          </cell>
          <cell r="H1259"/>
          <cell r="I1259"/>
          <cell r="J1259"/>
        </row>
        <row r="1260">
          <cell r="A1260">
            <v>300001</v>
          </cell>
          <cell r="B1260"/>
          <cell r="C1260"/>
          <cell r="D1260">
            <v>40912</v>
          </cell>
          <cell r="E1260"/>
          <cell r="F1260" t="str">
            <v>Elecom Miếng bảo vệ bàn phím - Keyboard Cover PKU-FREE3</v>
          </cell>
          <cell r="G1260" t="str">
            <v>cái</v>
          </cell>
          <cell r="H1260"/>
          <cell r="I1260"/>
          <cell r="J1260"/>
        </row>
        <row r="1261">
          <cell r="A1261">
            <v>300002</v>
          </cell>
          <cell r="B1261"/>
          <cell r="C1261"/>
          <cell r="D1261">
            <v>40912</v>
          </cell>
          <cell r="E1261"/>
          <cell r="F1261" t="str">
            <v>Khóa bảo vệ máy tính - Security Lock ESL-3</v>
          </cell>
          <cell r="G1261" t="str">
            <v>cái</v>
          </cell>
          <cell r="H1261"/>
          <cell r="I1261"/>
          <cell r="J1261"/>
        </row>
        <row r="1262">
          <cell r="A1262">
            <v>300003</v>
          </cell>
          <cell r="B1262"/>
          <cell r="C1262"/>
          <cell r="D1262">
            <v>41279</v>
          </cell>
          <cell r="E1262"/>
          <cell r="F1262" t="str">
            <v>Elecom Khóa bảo vệ máy tính và chuột- Security Lock ESL-10</v>
          </cell>
          <cell r="G1262" t="str">
            <v>cái</v>
          </cell>
          <cell r="H1262"/>
          <cell r="I1262"/>
          <cell r="J1262"/>
        </row>
        <row r="1263">
          <cell r="A1263">
            <v>300004</v>
          </cell>
          <cell r="B1263"/>
          <cell r="C1263"/>
          <cell r="D1263">
            <v>41279</v>
          </cell>
          <cell r="E1263"/>
          <cell r="F1263" t="str">
            <v>Elecom Film bảo vệ màn hình LCD - LCD Protection Film EF-FL133W</v>
          </cell>
          <cell r="G1263" t="str">
            <v>cái</v>
          </cell>
          <cell r="H1263"/>
          <cell r="I1263"/>
          <cell r="J1263"/>
        </row>
        <row r="1264">
          <cell r="A1264">
            <v>300005</v>
          </cell>
          <cell r="B1264"/>
          <cell r="C1264"/>
          <cell r="D1264">
            <v>41279</v>
          </cell>
          <cell r="E1264"/>
          <cell r="F1264" t="str">
            <v>Elecom Film bảo vệ màn hình LCD - LCD Protection Film EF-FL15WF</v>
          </cell>
          <cell r="G1264" t="str">
            <v>cái</v>
          </cell>
          <cell r="H1264"/>
          <cell r="I1264"/>
          <cell r="J1264"/>
        </row>
        <row r="1265">
          <cell r="A1265">
            <v>300006</v>
          </cell>
          <cell r="B1265"/>
          <cell r="C1265"/>
          <cell r="D1265">
            <v>41279</v>
          </cell>
          <cell r="E1265"/>
          <cell r="F1265" t="str">
            <v>Elecom Film bảo vệ màn hình LCD - LCD Protection Film EF-FL17F</v>
          </cell>
          <cell r="G1265" t="str">
            <v>cái</v>
          </cell>
          <cell r="H1265"/>
          <cell r="I1265"/>
          <cell r="J1265"/>
        </row>
        <row r="1266">
          <cell r="A1266">
            <v>300007</v>
          </cell>
          <cell r="B1266"/>
          <cell r="C1266"/>
          <cell r="D1266">
            <v>40912</v>
          </cell>
          <cell r="E1266"/>
          <cell r="F1266" t="str">
            <v>Elecom cổng nối USB - USB HUB U2H-SL4BF1BK cáp dài 7cm</v>
          </cell>
          <cell r="G1266" t="str">
            <v>cái</v>
          </cell>
          <cell r="H1266"/>
          <cell r="I1266"/>
          <cell r="J1266"/>
        </row>
        <row r="1267">
          <cell r="A1267">
            <v>300008</v>
          </cell>
          <cell r="B1267"/>
          <cell r="C1267"/>
          <cell r="D1267">
            <v>40546</v>
          </cell>
          <cell r="E1267"/>
          <cell r="F1267" t="str">
            <v>Thiết bị nối USB - USB HUB U2H-CU4BBU</v>
          </cell>
          <cell r="G1267" t="str">
            <v>cái</v>
          </cell>
          <cell r="H1267"/>
          <cell r="I1267"/>
          <cell r="J1267"/>
        </row>
        <row r="1268">
          <cell r="A1268">
            <v>300009</v>
          </cell>
          <cell r="B1268"/>
          <cell r="C1268"/>
          <cell r="D1268">
            <v>42012</v>
          </cell>
          <cell r="E1268"/>
          <cell r="F1268" t="str">
            <v>Elecom Cổng nối USB - USB HUB U2H-CU4BPN</v>
          </cell>
          <cell r="G1268" t="str">
            <v>cái</v>
          </cell>
          <cell r="H1268"/>
          <cell r="I1268"/>
          <cell r="J1268"/>
        </row>
        <row r="1269">
          <cell r="A1269">
            <v>300010</v>
          </cell>
          <cell r="B1269"/>
          <cell r="C1269"/>
          <cell r="D1269">
            <v>40912</v>
          </cell>
          <cell r="E1269"/>
          <cell r="F1269" t="str">
            <v>Elecom Cổng nối USB - USB HUB U2H-TZ403BBK cáp dài 0.3m</v>
          </cell>
          <cell r="G1269" t="str">
            <v>cái</v>
          </cell>
          <cell r="H1269"/>
          <cell r="I1269"/>
          <cell r="J1269"/>
        </row>
        <row r="1270">
          <cell r="A1270">
            <v>300011</v>
          </cell>
          <cell r="B1270"/>
          <cell r="C1270"/>
          <cell r="D1270">
            <v>40912</v>
          </cell>
          <cell r="E1270"/>
          <cell r="F1270" t="str">
            <v>Elecom Cổng nối USB - USB HUB U2H-TZ410BBK cáp dài 1m</v>
          </cell>
          <cell r="G1270" t="str">
            <v>cái</v>
          </cell>
          <cell r="H1270"/>
          <cell r="I1270"/>
          <cell r="J1270"/>
        </row>
        <row r="1271">
          <cell r="A1271">
            <v>300012</v>
          </cell>
          <cell r="B1271"/>
          <cell r="C1271"/>
          <cell r="D1271">
            <v>40546</v>
          </cell>
          <cell r="E1271"/>
          <cell r="F1271" t="str">
            <v>Tai nghe choàng đầu có Micro - Headset Microphone MS-HS58V</v>
          </cell>
          <cell r="G1271" t="str">
            <v>cái</v>
          </cell>
          <cell r="H1271"/>
          <cell r="I1271"/>
          <cell r="J1271"/>
        </row>
        <row r="1272">
          <cell r="A1272">
            <v>300013</v>
          </cell>
          <cell r="B1272"/>
          <cell r="C1272"/>
          <cell r="D1272">
            <v>40546</v>
          </cell>
          <cell r="E1272"/>
          <cell r="F1272" t="str">
            <v>Tai nghe có micro - Earphone w/Microphone MS-HS59SC</v>
          </cell>
          <cell r="G1272" t="str">
            <v>cái</v>
          </cell>
          <cell r="H1272"/>
          <cell r="I1272"/>
          <cell r="J1272"/>
        </row>
        <row r="1273">
          <cell r="A1273">
            <v>300014</v>
          </cell>
          <cell r="B1273"/>
          <cell r="C1273"/>
          <cell r="D1273">
            <v>40912</v>
          </cell>
          <cell r="E1273"/>
          <cell r="F1273" t="str">
            <v>Bàn phím số - Numeric Keypad TK-TCM003BK</v>
          </cell>
          <cell r="G1273" t="str">
            <v>cái</v>
          </cell>
          <cell r="H1273"/>
          <cell r="I1273"/>
          <cell r="J1273"/>
        </row>
        <row r="1274">
          <cell r="A1274">
            <v>300015</v>
          </cell>
          <cell r="B1274"/>
          <cell r="C1274"/>
          <cell r="D1274">
            <v>40546</v>
          </cell>
          <cell r="E1274"/>
          <cell r="F1274" t="str">
            <v>Tai nghe - Earphone EHP-AIN100PND</v>
          </cell>
          <cell r="G1274" t="str">
            <v>cái</v>
          </cell>
          <cell r="H1274"/>
          <cell r="I1274"/>
          <cell r="J1274"/>
        </row>
        <row r="1275">
          <cell r="A1275">
            <v>300016</v>
          </cell>
          <cell r="B1275"/>
          <cell r="C1275"/>
          <cell r="D1275">
            <v>40546</v>
          </cell>
          <cell r="E1275"/>
          <cell r="F1275" t="str">
            <v>Tai nghe - Earphone EHP-AIN110PNL</v>
          </cell>
          <cell r="G1275" t="str">
            <v>cái</v>
          </cell>
          <cell r="H1275"/>
          <cell r="I1275"/>
          <cell r="J1275"/>
        </row>
        <row r="1276">
          <cell r="A1276">
            <v>300017</v>
          </cell>
          <cell r="B1276"/>
          <cell r="C1276"/>
          <cell r="D1276">
            <v>40546</v>
          </cell>
          <cell r="E1276"/>
          <cell r="F1276" t="str">
            <v>Tai nghe - Earphone EHP-AIN120PND</v>
          </cell>
          <cell r="G1276" t="str">
            <v>cái</v>
          </cell>
          <cell r="H1276"/>
          <cell r="I1276"/>
          <cell r="J1276"/>
        </row>
        <row r="1277">
          <cell r="A1277">
            <v>300018</v>
          </cell>
          <cell r="B1277"/>
          <cell r="C1277"/>
          <cell r="D1277">
            <v>40546</v>
          </cell>
          <cell r="E1277"/>
          <cell r="F1277" t="str">
            <v>Elecom Tai nghe choàng đầu không mic - Headphone EHP-OH100BK, đen</v>
          </cell>
          <cell r="G1277" t="str">
            <v>cái</v>
          </cell>
          <cell r="H1277"/>
          <cell r="I1277"/>
          <cell r="J1277"/>
        </row>
        <row r="1278">
          <cell r="A1278">
            <v>300019</v>
          </cell>
          <cell r="B1278"/>
          <cell r="C1278"/>
          <cell r="D1278">
            <v>40546</v>
          </cell>
          <cell r="E1278"/>
          <cell r="F1278" t="str">
            <v>Elecom Tai nghe choàng đầu không mic - Headphone EHP-OH100PN, Hồng</v>
          </cell>
          <cell r="G1278" t="str">
            <v>cái</v>
          </cell>
          <cell r="H1278"/>
          <cell r="I1278"/>
          <cell r="J1278"/>
        </row>
        <row r="1279">
          <cell r="A1279">
            <v>300020</v>
          </cell>
          <cell r="B1279"/>
          <cell r="C1279"/>
          <cell r="D1279">
            <v>40546</v>
          </cell>
          <cell r="E1279"/>
          <cell r="F1279" t="str">
            <v xml:space="preserve">Elecom Tai nghe - Earphone EHP-CIN20BU, xanh dương </v>
          </cell>
          <cell r="G1279" t="str">
            <v>cái</v>
          </cell>
          <cell r="H1279"/>
          <cell r="I1279"/>
          <cell r="J1279"/>
        </row>
        <row r="1280">
          <cell r="A1280">
            <v>300021</v>
          </cell>
          <cell r="B1280"/>
          <cell r="C1280"/>
          <cell r="D1280">
            <v>40546</v>
          </cell>
          <cell r="E1280"/>
          <cell r="F1280" t="str">
            <v>Elecom Tai nghe - Earphone EHP-CIN20PN, hồng</v>
          </cell>
          <cell r="G1280" t="str">
            <v>cái</v>
          </cell>
          <cell r="H1280"/>
          <cell r="I1280"/>
          <cell r="J1280"/>
        </row>
        <row r="1281">
          <cell r="A1281">
            <v>300022</v>
          </cell>
          <cell r="B1281"/>
          <cell r="C1281"/>
          <cell r="D1281">
            <v>40546</v>
          </cell>
          <cell r="E1281"/>
          <cell r="F1281" t="str">
            <v>Elecom Tai nghe - Earphone EHP-CIN20GN, xanh lá</v>
          </cell>
          <cell r="G1281" t="str">
            <v>cái</v>
          </cell>
          <cell r="H1281"/>
          <cell r="I1281"/>
          <cell r="J1281"/>
        </row>
        <row r="1282">
          <cell r="A1282">
            <v>300023</v>
          </cell>
          <cell r="B1282"/>
          <cell r="C1282"/>
          <cell r="D1282">
            <v>41279</v>
          </cell>
          <cell r="E1282"/>
          <cell r="F1282" t="str">
            <v>Elecom Tai nghe   - Earphone EHP-IE10BK không mic , dây 1.2m</v>
          </cell>
          <cell r="G1282" t="str">
            <v>cái</v>
          </cell>
          <cell r="H1282"/>
          <cell r="I1282"/>
          <cell r="J1282"/>
        </row>
        <row r="1283">
          <cell r="A1283">
            <v>300024</v>
          </cell>
          <cell r="B1283"/>
          <cell r="C1283"/>
          <cell r="D1283">
            <v>40912</v>
          </cell>
          <cell r="E1283"/>
          <cell r="F1283" t="str">
            <v>Elecom Tai nghe - Earphone EHP-IE10FI</v>
          </cell>
          <cell r="G1283" t="str">
            <v>cái</v>
          </cell>
          <cell r="H1283"/>
          <cell r="I1283"/>
          <cell r="J1283"/>
        </row>
        <row r="1284">
          <cell r="A1284">
            <v>300025</v>
          </cell>
          <cell r="B1284"/>
          <cell r="C1284"/>
          <cell r="D1284">
            <v>40912</v>
          </cell>
          <cell r="E1284"/>
          <cell r="F1284" t="str">
            <v>Elecom Tai nghe - Earphone EHP-IE10SK</v>
          </cell>
          <cell r="G1284" t="str">
            <v>cái</v>
          </cell>
          <cell r="H1284"/>
          <cell r="I1284"/>
          <cell r="J1284"/>
        </row>
        <row r="1285">
          <cell r="A1285">
            <v>300026</v>
          </cell>
          <cell r="B1285"/>
          <cell r="C1285"/>
          <cell r="D1285">
            <v>41279</v>
          </cell>
          <cell r="E1285"/>
          <cell r="F1285" t="str">
            <v>Elecom Tai nghe - Earphone EHP-IN10F1 không mic , dây 1.2m</v>
          </cell>
          <cell r="G1285" t="str">
            <v>cái</v>
          </cell>
          <cell r="H1285"/>
          <cell r="I1285"/>
          <cell r="J1285"/>
        </row>
        <row r="1286">
          <cell r="A1286">
            <v>300027</v>
          </cell>
          <cell r="B1286"/>
          <cell r="C1286"/>
          <cell r="D1286">
            <v>40912</v>
          </cell>
          <cell r="E1286"/>
          <cell r="F1286" t="str">
            <v>Elecom Tai nghe - Earphone EHP-IN10PNL</v>
          </cell>
          <cell r="G1286" t="str">
            <v>cái</v>
          </cell>
          <cell r="H1286"/>
          <cell r="I1286"/>
          <cell r="J1286"/>
        </row>
        <row r="1287">
          <cell r="A1287">
            <v>300028</v>
          </cell>
          <cell r="B1287"/>
          <cell r="C1287"/>
          <cell r="D1287">
            <v>40912</v>
          </cell>
          <cell r="E1287"/>
          <cell r="F1287" t="str">
            <v>Elecom Tai nghe - Earphone EHP-IN10PND</v>
          </cell>
          <cell r="G1287" t="str">
            <v>cái</v>
          </cell>
          <cell r="H1287"/>
          <cell r="I1287"/>
          <cell r="J1287"/>
        </row>
        <row r="1288">
          <cell r="A1288">
            <v>300029</v>
          </cell>
          <cell r="B1288"/>
          <cell r="C1288"/>
          <cell r="D1288">
            <v>41279</v>
          </cell>
          <cell r="E1288"/>
          <cell r="F1288" t="str">
            <v xml:space="preserve">Elecom Miếng bảo vệ bàn phím - Keyboard cover PKU-FREE4 </v>
          </cell>
          <cell r="G1288" t="str">
            <v>cái</v>
          </cell>
          <cell r="H1288"/>
          <cell r="I1288"/>
          <cell r="J1288"/>
        </row>
        <row r="1289">
          <cell r="A1289">
            <v>300030</v>
          </cell>
          <cell r="B1289"/>
          <cell r="C1289"/>
          <cell r="D1289">
            <v>40912</v>
          </cell>
          <cell r="E1289"/>
          <cell r="F1289" t="str">
            <v>Elecom Tai nghe - Earphone EHP-IN20BU</v>
          </cell>
          <cell r="G1289" t="str">
            <v>cái</v>
          </cell>
          <cell r="H1289"/>
          <cell r="I1289"/>
          <cell r="J1289"/>
        </row>
        <row r="1290">
          <cell r="A1290">
            <v>300031</v>
          </cell>
          <cell r="B1290"/>
          <cell r="C1290"/>
          <cell r="D1290">
            <v>41279</v>
          </cell>
          <cell r="E1290"/>
          <cell r="F1290" t="str">
            <v>Elecom Tai nghe - Earphone EHP-IN20H1 không mic , dây 1.2m</v>
          </cell>
          <cell r="G1290" t="str">
            <v>cái</v>
          </cell>
          <cell r="H1290"/>
          <cell r="I1290"/>
          <cell r="J1290"/>
        </row>
        <row r="1291">
          <cell r="A1291">
            <v>300032</v>
          </cell>
          <cell r="B1291"/>
          <cell r="C1291"/>
          <cell r="D1291">
            <v>40912</v>
          </cell>
          <cell r="E1291"/>
          <cell r="F1291" t="str">
            <v>Elecom Tai nghe - Earphone EHP-IN20P1</v>
          </cell>
          <cell r="G1291" t="str">
            <v>cái</v>
          </cell>
          <cell r="H1291"/>
          <cell r="I1291"/>
          <cell r="J1291"/>
        </row>
        <row r="1292">
          <cell r="A1292">
            <v>300033</v>
          </cell>
          <cell r="B1292"/>
          <cell r="C1292"/>
          <cell r="D1292">
            <v>40912</v>
          </cell>
          <cell r="E1292"/>
          <cell r="F1292" t="str">
            <v>Elecom Tai nghe - Earphone EHP-IN20PN</v>
          </cell>
          <cell r="G1292" t="str">
            <v>cái</v>
          </cell>
          <cell r="H1292"/>
          <cell r="I1292"/>
          <cell r="J1292"/>
        </row>
        <row r="1293">
          <cell r="A1293">
            <v>300034</v>
          </cell>
          <cell r="B1293"/>
          <cell r="C1293"/>
          <cell r="D1293"/>
          <cell r="E1293"/>
          <cell r="F1293" t="str">
            <v>Elecom Tai nghe choàng đầu không mic - Headphone EHP-CL430BK, đen</v>
          </cell>
          <cell r="G1293" t="str">
            <v>cái</v>
          </cell>
          <cell r="H1293"/>
          <cell r="I1293"/>
          <cell r="J1293"/>
        </row>
        <row r="1294">
          <cell r="A1294">
            <v>300035</v>
          </cell>
          <cell r="B1294"/>
          <cell r="C1294"/>
          <cell r="D1294"/>
          <cell r="E1294"/>
          <cell r="F1294" t="str">
            <v>Elecom Tai nghe choàng đầu không mic - Headphone EHP-CL430WH, trắng</v>
          </cell>
          <cell r="G1294" t="str">
            <v>cái</v>
          </cell>
          <cell r="H1294"/>
          <cell r="I1294"/>
          <cell r="J1294"/>
        </row>
        <row r="1295">
          <cell r="A1295">
            <v>300036</v>
          </cell>
          <cell r="B1295"/>
          <cell r="C1295"/>
          <cell r="D1295">
            <v>40912</v>
          </cell>
          <cell r="E1295"/>
          <cell r="F1295" t="str">
            <v>Elecom Loa - Speaker ASP-P300BK</v>
          </cell>
          <cell r="G1295" t="str">
            <v>cái</v>
          </cell>
          <cell r="H1295"/>
          <cell r="I1295"/>
          <cell r="J1295"/>
        </row>
        <row r="1296">
          <cell r="A1296">
            <v>300037</v>
          </cell>
          <cell r="B1296"/>
          <cell r="C1296"/>
          <cell r="D1296">
            <v>40912</v>
          </cell>
          <cell r="E1296"/>
          <cell r="F1296" t="str">
            <v>Elecom Loa - Speaker ASP-P300PN</v>
          </cell>
          <cell r="G1296" t="str">
            <v>cái</v>
          </cell>
          <cell r="H1296"/>
          <cell r="I1296"/>
          <cell r="J1296"/>
        </row>
        <row r="1297">
          <cell r="A1297">
            <v>300038</v>
          </cell>
          <cell r="B1297"/>
          <cell r="C1297"/>
          <cell r="D1297">
            <v>40912</v>
          </cell>
          <cell r="E1297"/>
          <cell r="F1297" t="str">
            <v>Elecom Loa - Speaker ASP-P300WH</v>
          </cell>
          <cell r="G1297" t="str">
            <v>cái</v>
          </cell>
          <cell r="H1297"/>
          <cell r="I1297"/>
          <cell r="J1297"/>
        </row>
        <row r="1298">
          <cell r="A1298">
            <v>300039</v>
          </cell>
          <cell r="B1298"/>
          <cell r="C1298"/>
          <cell r="D1298">
            <v>40912</v>
          </cell>
          <cell r="E1298"/>
          <cell r="F1298" t="str">
            <v>Loa - Speaker PSP-CS500BS</v>
          </cell>
          <cell r="G1298" t="str">
            <v>cái</v>
          </cell>
          <cell r="H1298"/>
          <cell r="I1298"/>
          <cell r="J1298"/>
        </row>
        <row r="1299">
          <cell r="A1299">
            <v>300040</v>
          </cell>
          <cell r="B1299"/>
          <cell r="C1299"/>
          <cell r="D1299">
            <v>40912</v>
          </cell>
          <cell r="E1299"/>
          <cell r="F1299" t="str">
            <v>Elecom Loa - Speaker PSP-CS500WS</v>
          </cell>
          <cell r="G1299" t="str">
            <v>cái</v>
          </cell>
          <cell r="H1299"/>
          <cell r="I1299"/>
          <cell r="J1299"/>
        </row>
        <row r="1300">
          <cell r="A1300">
            <v>300041</v>
          </cell>
          <cell r="B1300"/>
          <cell r="C1300"/>
          <cell r="D1300">
            <v>40912</v>
          </cell>
          <cell r="E1300"/>
          <cell r="F1300" t="str">
            <v>Cổng nối USB U2H-CK4BBU</v>
          </cell>
          <cell r="G1300" t="str">
            <v>cái</v>
          </cell>
          <cell r="H1300"/>
          <cell r="I1300"/>
          <cell r="J1300"/>
        </row>
        <row r="1301">
          <cell r="A1301">
            <v>300042</v>
          </cell>
          <cell r="B1301"/>
          <cell r="C1301"/>
          <cell r="D1301">
            <v>41646</v>
          </cell>
          <cell r="E1301"/>
          <cell r="F1301" t="str">
            <v xml:space="preserve">Elecom Cổng nối USB U2H-SS4BBU cáp dài 9cm - xanh dương </v>
          </cell>
          <cell r="G1301" t="str">
            <v>cái</v>
          </cell>
          <cell r="H1301"/>
          <cell r="I1301"/>
          <cell r="J1301"/>
        </row>
        <row r="1302">
          <cell r="A1302">
            <v>300043</v>
          </cell>
          <cell r="B1302"/>
          <cell r="C1302"/>
          <cell r="D1302">
            <v>41646</v>
          </cell>
          <cell r="E1302"/>
          <cell r="F1302" t="str">
            <v xml:space="preserve">Elecom Cổng nối USB U2H-SS4BF1BK cáp dài 9cm - đen , mặt cười </v>
          </cell>
          <cell r="G1302" t="str">
            <v>cái</v>
          </cell>
          <cell r="H1302"/>
          <cell r="I1302"/>
          <cell r="J1302"/>
        </row>
        <row r="1303">
          <cell r="A1303">
            <v>300044</v>
          </cell>
          <cell r="B1303"/>
          <cell r="C1303"/>
          <cell r="D1303">
            <v>41646</v>
          </cell>
          <cell r="E1303"/>
          <cell r="F1303" t="str">
            <v>Elecom Cổng nối USB U2H-SS4BF2WH cáp dài 9 cm - trắng, mặt cười</v>
          </cell>
          <cell r="G1303" t="str">
            <v>cái</v>
          </cell>
          <cell r="H1303"/>
          <cell r="I1303"/>
          <cell r="J1303"/>
        </row>
        <row r="1304">
          <cell r="A1304">
            <v>300045</v>
          </cell>
          <cell r="B1304"/>
          <cell r="C1304"/>
          <cell r="D1304">
            <v>41646</v>
          </cell>
          <cell r="E1304"/>
          <cell r="F1304" t="str">
            <v xml:space="preserve">Elecom Cổng nối USB U2H-SS4BPN, cáp dài 9cm - hồng </v>
          </cell>
          <cell r="G1304" t="str">
            <v>cái</v>
          </cell>
          <cell r="H1304"/>
          <cell r="I1304"/>
          <cell r="J1304"/>
        </row>
        <row r="1305">
          <cell r="A1305">
            <v>300046</v>
          </cell>
          <cell r="B1305"/>
          <cell r="C1305"/>
          <cell r="D1305">
            <v>41646</v>
          </cell>
          <cell r="E1305"/>
          <cell r="F1305" t="str">
            <v>Elecom Cổng nối USB U2H-SS4BRD cáp dài 9cm - đỏ</v>
          </cell>
          <cell r="G1305" t="str">
            <v>cái</v>
          </cell>
          <cell r="H1305"/>
          <cell r="I1305"/>
          <cell r="J1305"/>
        </row>
        <row r="1306">
          <cell r="A1306">
            <v>300047</v>
          </cell>
          <cell r="B1306"/>
          <cell r="C1306"/>
          <cell r="D1306">
            <v>40912</v>
          </cell>
          <cell r="E1306"/>
          <cell r="F1306" t="str">
            <v>Cổng nối USB U2H-SS4BYL</v>
          </cell>
          <cell r="G1306" t="str">
            <v>cái</v>
          </cell>
          <cell r="H1306"/>
          <cell r="I1306"/>
          <cell r="J1306"/>
        </row>
        <row r="1307">
          <cell r="A1307">
            <v>300048</v>
          </cell>
          <cell r="B1307"/>
          <cell r="C1307"/>
          <cell r="D1307">
            <v>41279</v>
          </cell>
          <cell r="E1307"/>
          <cell r="F1307" t="str">
            <v>Elecom Tai nghe có mic EHP-SMIN100BK dây 1.2m</v>
          </cell>
          <cell r="G1307" t="str">
            <v>cái</v>
          </cell>
          <cell r="H1307"/>
          <cell r="I1307"/>
          <cell r="J1307"/>
        </row>
        <row r="1308">
          <cell r="A1308">
            <v>300049</v>
          </cell>
          <cell r="B1308"/>
          <cell r="C1308"/>
          <cell r="D1308">
            <v>41279</v>
          </cell>
          <cell r="E1308"/>
          <cell r="F1308" t="str">
            <v>Elecom Tai nghe có mic EHP-SMIN100BU dây 1.2m</v>
          </cell>
          <cell r="G1308" t="str">
            <v>cái</v>
          </cell>
          <cell r="H1308"/>
          <cell r="I1308"/>
          <cell r="J1308"/>
        </row>
        <row r="1309">
          <cell r="A1309">
            <v>300050</v>
          </cell>
          <cell r="B1309"/>
          <cell r="C1309"/>
          <cell r="D1309"/>
          <cell r="E1309"/>
          <cell r="F1309" t="str">
            <v>Elecom Tai nghe có mic EHP-SMIN100PN</v>
          </cell>
          <cell r="G1309" t="str">
            <v>cái</v>
          </cell>
          <cell r="H1309"/>
          <cell r="I1309"/>
          <cell r="J1309"/>
        </row>
        <row r="1310">
          <cell r="A1310">
            <v>300051</v>
          </cell>
          <cell r="B1310"/>
          <cell r="C1310"/>
          <cell r="D1310"/>
          <cell r="E1310"/>
          <cell r="F1310" t="str">
            <v>Tai nghe bluetooth LBT-MPHS400BK</v>
          </cell>
          <cell r="G1310" t="str">
            <v>cái</v>
          </cell>
          <cell r="H1310"/>
          <cell r="I1310"/>
          <cell r="J1310"/>
        </row>
        <row r="1311">
          <cell r="A1311">
            <v>300052</v>
          </cell>
          <cell r="B1311"/>
          <cell r="C1311"/>
          <cell r="D1311"/>
          <cell r="E1311"/>
          <cell r="F1311" t="str">
            <v>Tai nghe bluetooth LBT-MPHS400BU</v>
          </cell>
          <cell r="G1311" t="str">
            <v>cái</v>
          </cell>
          <cell r="H1311"/>
          <cell r="I1311"/>
          <cell r="J1311"/>
        </row>
        <row r="1312">
          <cell r="A1312">
            <v>300053</v>
          </cell>
          <cell r="B1312"/>
          <cell r="C1312"/>
          <cell r="D1312"/>
          <cell r="E1312"/>
          <cell r="F1312" t="str">
            <v>Tai nghe bluetooth LBT-MPHS400PN</v>
          </cell>
          <cell r="G1312" t="str">
            <v>cái</v>
          </cell>
          <cell r="H1312"/>
          <cell r="I1312"/>
          <cell r="J1312"/>
        </row>
        <row r="1313">
          <cell r="A1313">
            <v>300054</v>
          </cell>
          <cell r="B1313"/>
          <cell r="C1313"/>
          <cell r="D1313"/>
          <cell r="E1313"/>
          <cell r="F1313" t="str">
            <v>Tai nghe bluetooth LBT-MPHS400RD</v>
          </cell>
          <cell r="G1313" t="str">
            <v>cái</v>
          </cell>
          <cell r="H1313"/>
          <cell r="I1313"/>
          <cell r="J1313"/>
        </row>
        <row r="1314">
          <cell r="A1314">
            <v>300055</v>
          </cell>
          <cell r="B1314"/>
          <cell r="C1314"/>
          <cell r="D1314"/>
          <cell r="E1314"/>
          <cell r="F1314" t="str">
            <v>Elecom Tai nghe bluetooth LBT-MPHS400SV, màu Silver</v>
          </cell>
          <cell r="G1314" t="str">
            <v xml:space="preserve">bộ </v>
          </cell>
          <cell r="H1314"/>
          <cell r="I1314"/>
          <cell r="J1314"/>
        </row>
        <row r="1315">
          <cell r="A1315">
            <v>300056</v>
          </cell>
          <cell r="B1315"/>
          <cell r="C1315"/>
          <cell r="D1315"/>
          <cell r="E1315"/>
          <cell r="F1315" t="str">
            <v>Tai nghe bluetooth LBT-MPHS400WH</v>
          </cell>
          <cell r="G1315" t="str">
            <v>cái</v>
          </cell>
          <cell r="H1315"/>
          <cell r="I1315"/>
          <cell r="J1315"/>
        </row>
        <row r="1316">
          <cell r="A1316">
            <v>300057</v>
          </cell>
          <cell r="B1316"/>
          <cell r="C1316"/>
          <cell r="D1316"/>
          <cell r="E1316"/>
          <cell r="F1316" t="str">
            <v>Tai nghe bluetooth LBT-MPAR120BK</v>
          </cell>
          <cell r="G1316" t="str">
            <v>cái</v>
          </cell>
          <cell r="H1316"/>
          <cell r="I1316"/>
          <cell r="J1316"/>
        </row>
        <row r="1317">
          <cell r="A1317">
            <v>300058</v>
          </cell>
          <cell r="B1317"/>
          <cell r="C1317"/>
          <cell r="D1317"/>
          <cell r="E1317"/>
          <cell r="F1317" t="str">
            <v>Elecom Tai nghe bluetooth LBT-MPAR120BU, xanh dương</v>
          </cell>
          <cell r="G1317" t="str">
            <v xml:space="preserve">bộ </v>
          </cell>
          <cell r="H1317"/>
          <cell r="I1317"/>
          <cell r="J1317"/>
        </row>
        <row r="1318">
          <cell r="A1318">
            <v>300059</v>
          </cell>
          <cell r="B1318"/>
          <cell r="C1318"/>
          <cell r="D1318"/>
          <cell r="E1318"/>
          <cell r="F1318" t="str">
            <v>Elecom Tai nghe bluetooth LBT-MPAR120CY, xanh lá</v>
          </cell>
          <cell r="G1318" t="str">
            <v>cái</v>
          </cell>
          <cell r="H1318"/>
          <cell r="I1318"/>
          <cell r="J1318"/>
        </row>
        <row r="1319">
          <cell r="A1319">
            <v>300060</v>
          </cell>
          <cell r="B1319"/>
          <cell r="C1319"/>
          <cell r="D1319"/>
          <cell r="E1319"/>
          <cell r="F1319" t="str">
            <v>Elecom Tai nghe bluetooth LBT-MPAR120PN, màu hồng</v>
          </cell>
          <cell r="G1319" t="str">
            <v>cái</v>
          </cell>
          <cell r="H1319"/>
          <cell r="I1319"/>
          <cell r="J1319"/>
        </row>
        <row r="1320">
          <cell r="A1320">
            <v>300061</v>
          </cell>
          <cell r="B1320"/>
          <cell r="C1320"/>
          <cell r="D1320"/>
          <cell r="E1320"/>
          <cell r="F1320" t="str">
            <v>Elecom Tai nghe bluetooth LBT-MPAR120RD, màu đỏ</v>
          </cell>
          <cell r="G1320" t="str">
            <v>cái</v>
          </cell>
          <cell r="H1320"/>
          <cell r="I1320"/>
          <cell r="J1320"/>
        </row>
        <row r="1321">
          <cell r="A1321">
            <v>300062</v>
          </cell>
          <cell r="B1321"/>
          <cell r="C1321"/>
          <cell r="D1321"/>
          <cell r="E1321"/>
          <cell r="F1321" t="str">
            <v>Elecom Tai nghe bluetooth LBT-MPAR120WH, màu trắng</v>
          </cell>
          <cell r="G1321" t="str">
            <v>cái</v>
          </cell>
          <cell r="H1321"/>
          <cell r="I1321"/>
          <cell r="J1321"/>
        </row>
        <row r="1322">
          <cell r="A1322">
            <v>300063</v>
          </cell>
          <cell r="B1322"/>
          <cell r="C1322"/>
          <cell r="D1322">
            <v>40912</v>
          </cell>
          <cell r="E1322"/>
          <cell r="F1322" t="str">
            <v>Elecom Tai nghe EHP-ND100BK, màu đen</v>
          </cell>
          <cell r="G1322" t="str">
            <v>cái</v>
          </cell>
          <cell r="H1322"/>
          <cell r="I1322"/>
          <cell r="J1322"/>
        </row>
        <row r="1323">
          <cell r="A1323">
            <v>300064</v>
          </cell>
          <cell r="B1323"/>
          <cell r="C1323"/>
          <cell r="D1323">
            <v>40912</v>
          </cell>
          <cell r="E1323"/>
          <cell r="F1323" t="str">
            <v xml:space="preserve">Elecom Tai nghe EHP-ND100BU, màu xanh dương </v>
          </cell>
          <cell r="G1323" t="str">
            <v>cái</v>
          </cell>
          <cell r="H1323"/>
          <cell r="I1323"/>
          <cell r="J1323"/>
        </row>
        <row r="1324">
          <cell r="A1324">
            <v>300065</v>
          </cell>
          <cell r="B1324"/>
          <cell r="C1324"/>
          <cell r="D1324">
            <v>40912</v>
          </cell>
          <cell r="E1324"/>
          <cell r="F1324" t="str">
            <v>Elecom Tai nghe EHP-ND100GN, màu xanh lá</v>
          </cell>
          <cell r="G1324" t="str">
            <v>cái</v>
          </cell>
          <cell r="H1324"/>
          <cell r="I1324"/>
          <cell r="J1324"/>
        </row>
        <row r="1325">
          <cell r="A1325">
            <v>300066</v>
          </cell>
          <cell r="B1325"/>
          <cell r="C1325"/>
          <cell r="D1325">
            <v>40912</v>
          </cell>
          <cell r="E1325"/>
          <cell r="F1325" t="str">
            <v>Elecom Tai nghe EHP-ND100PN, màu hồng</v>
          </cell>
          <cell r="G1325" t="str">
            <v>cái</v>
          </cell>
          <cell r="H1325"/>
          <cell r="I1325"/>
          <cell r="J1325"/>
        </row>
        <row r="1326">
          <cell r="A1326">
            <v>300067</v>
          </cell>
          <cell r="B1326"/>
          <cell r="C1326"/>
          <cell r="D1326">
            <v>40912</v>
          </cell>
          <cell r="E1326"/>
          <cell r="F1326" t="str">
            <v>Elecom Tai nghe EHP-ND100PU</v>
          </cell>
          <cell r="G1326" t="str">
            <v>cái</v>
          </cell>
          <cell r="H1326"/>
          <cell r="I1326"/>
          <cell r="J1326"/>
        </row>
        <row r="1327">
          <cell r="A1327">
            <v>300068</v>
          </cell>
          <cell r="B1327"/>
          <cell r="C1327"/>
          <cell r="D1327">
            <v>40912</v>
          </cell>
          <cell r="E1327"/>
          <cell r="F1327" t="str">
            <v xml:space="preserve">Elecom Tai nghe EHP-ND100WH, màu trắng </v>
          </cell>
          <cell r="G1327" t="str">
            <v>cái</v>
          </cell>
          <cell r="H1327"/>
          <cell r="I1327"/>
          <cell r="J1327"/>
        </row>
        <row r="1328">
          <cell r="A1328">
            <v>300069</v>
          </cell>
          <cell r="B1328"/>
          <cell r="C1328"/>
          <cell r="D1328" t="str">
            <v>16/4/2013</v>
          </cell>
          <cell r="E1328"/>
          <cell r="F1328" t="str">
            <v>Buffalo ổ cứng di động Ministation slim 500GB Black HD-PUS500U3B-AP</v>
          </cell>
          <cell r="G1328" t="str">
            <v>cái</v>
          </cell>
          <cell r="H1328"/>
          <cell r="I1328"/>
          <cell r="J1328"/>
        </row>
        <row r="1329">
          <cell r="A1329">
            <v>300070</v>
          </cell>
          <cell r="B1329"/>
          <cell r="C1329"/>
          <cell r="D1329" t="str">
            <v>16/4/2013</v>
          </cell>
          <cell r="E1329"/>
          <cell r="F1329" t="str">
            <v>Buffalo ổ cứng di động Ministation slim 500GB Red HD-PUS500U3R-AP</v>
          </cell>
          <cell r="G1329" t="str">
            <v>cái</v>
          </cell>
          <cell r="H1329"/>
          <cell r="I1329"/>
          <cell r="J1329"/>
        </row>
        <row r="1330">
          <cell r="A1330">
            <v>300071</v>
          </cell>
          <cell r="B1330"/>
          <cell r="C1330"/>
          <cell r="D1330" t="str">
            <v>16/4/2013</v>
          </cell>
          <cell r="E1330"/>
          <cell r="F1330" t="str">
            <v>Buffalo ổ cứng di động Ministation slim 500GB Silver HD-PUS500U3S-AP</v>
          </cell>
          <cell r="G1330" t="str">
            <v>cái</v>
          </cell>
          <cell r="H1330"/>
          <cell r="I1330"/>
          <cell r="J1330"/>
        </row>
        <row r="1331">
          <cell r="A1331">
            <v>300072</v>
          </cell>
          <cell r="B1331"/>
          <cell r="C1331"/>
          <cell r="D1331"/>
          <cell r="E1331"/>
          <cell r="F1331" t="str">
            <v xml:space="preserve">Elecom Cổng nối USB 3.0 U3H-T405BBK cáp dài 30cm - ĐEN </v>
          </cell>
          <cell r="G1331" t="str">
            <v>cái</v>
          </cell>
          <cell r="H1331"/>
          <cell r="I1331"/>
          <cell r="J1331"/>
        </row>
        <row r="1332">
          <cell r="A1332">
            <v>300073</v>
          </cell>
          <cell r="B1332"/>
          <cell r="C1332"/>
          <cell r="D1332"/>
          <cell r="E1332"/>
          <cell r="F1332" t="str">
            <v>Elecom Cổng nối USB U2H-SL4BF2WH- TRẮNG</v>
          </cell>
          <cell r="G1332" t="str">
            <v>cái</v>
          </cell>
          <cell r="H1332"/>
          <cell r="I1332"/>
          <cell r="J1332"/>
        </row>
        <row r="1333">
          <cell r="A1333">
            <v>300074</v>
          </cell>
          <cell r="B1333"/>
          <cell r="C1333"/>
          <cell r="D1333"/>
          <cell r="E1333"/>
          <cell r="F1333" t="str">
            <v>Elecom đọc thẻ nhớ MR3-A006BK Đen</v>
          </cell>
          <cell r="G1333" t="str">
            <v>cái</v>
          </cell>
          <cell r="H1333"/>
          <cell r="I1333"/>
          <cell r="J1333"/>
        </row>
        <row r="1334">
          <cell r="A1334">
            <v>300075</v>
          </cell>
          <cell r="B1334"/>
          <cell r="C1334"/>
          <cell r="D1334"/>
          <cell r="E1334"/>
          <cell r="F1334" t="str">
            <v>Elecom bàn phím cổng USB TK-FCM010BK</v>
          </cell>
          <cell r="G1334"/>
          <cell r="H1334"/>
          <cell r="I1334"/>
          <cell r="J1334"/>
        </row>
        <row r="1335">
          <cell r="A1335">
            <v>300076</v>
          </cell>
          <cell r="B1335"/>
          <cell r="C1335"/>
          <cell r="D1335"/>
          <cell r="E1335"/>
          <cell r="F1335" t="str">
            <v>Elecom bàn phím cổng USB TK-FCM010WH</v>
          </cell>
          <cell r="G1335"/>
          <cell r="H1335"/>
          <cell r="I1335"/>
          <cell r="J1335"/>
        </row>
        <row r="1336">
          <cell r="A1336">
            <v>300077</v>
          </cell>
          <cell r="B1336"/>
          <cell r="C1336"/>
          <cell r="D1336"/>
          <cell r="E1336"/>
          <cell r="F1336" t="str">
            <v>Elecom Tai nghe có mic EHP-IS3510MBK</v>
          </cell>
          <cell r="G1336"/>
          <cell r="H1336"/>
          <cell r="I1336"/>
          <cell r="J1336"/>
        </row>
        <row r="1337">
          <cell r="A1337">
            <v>300078</v>
          </cell>
          <cell r="B1337"/>
          <cell r="C1337"/>
          <cell r="D1337"/>
          <cell r="E1337"/>
          <cell r="F1337" t="str">
            <v>Elecom Tai nghe có mic EHP-IS3510MBU</v>
          </cell>
          <cell r="G1337"/>
          <cell r="H1337"/>
          <cell r="I1337"/>
          <cell r="J1337"/>
        </row>
        <row r="1338">
          <cell r="A1338">
            <v>300079</v>
          </cell>
          <cell r="B1338"/>
          <cell r="C1338"/>
          <cell r="D1338"/>
          <cell r="E1338"/>
          <cell r="F1338" t="str">
            <v>Elecom Tai nghe có mic EHP-IS3510MMX</v>
          </cell>
          <cell r="G1338"/>
          <cell r="H1338"/>
          <cell r="I1338"/>
          <cell r="J1338"/>
        </row>
        <row r="1339">
          <cell r="A1339">
            <v>300080</v>
          </cell>
          <cell r="B1339"/>
          <cell r="C1339"/>
          <cell r="D1339"/>
          <cell r="E1339"/>
          <cell r="F1339" t="str">
            <v>Elecom Tai nghe có mic EHP-IS3510MPN</v>
          </cell>
          <cell r="G1339"/>
          <cell r="H1339"/>
          <cell r="I1339"/>
          <cell r="J1339"/>
        </row>
        <row r="1340">
          <cell r="A1340">
            <v>300081</v>
          </cell>
          <cell r="B1340"/>
          <cell r="C1340"/>
          <cell r="D1340"/>
          <cell r="E1340"/>
          <cell r="F1340" t="str">
            <v>Elecom Tai nghe có mic EHP-IS3510MRD</v>
          </cell>
          <cell r="G1340"/>
          <cell r="H1340"/>
          <cell r="I1340"/>
          <cell r="J1340"/>
        </row>
        <row r="1341">
          <cell r="A1341">
            <v>300082</v>
          </cell>
          <cell r="B1341"/>
          <cell r="C1341"/>
          <cell r="D1341"/>
          <cell r="E1341"/>
          <cell r="F1341" t="str">
            <v>Elecom Tai nghe có mic EHP-IS3510MWH</v>
          </cell>
          <cell r="G1341"/>
          <cell r="H1341"/>
          <cell r="I1341"/>
          <cell r="J1341"/>
        </row>
        <row r="1342">
          <cell r="A1342">
            <v>300083</v>
          </cell>
          <cell r="B1342"/>
          <cell r="C1342"/>
          <cell r="D1342"/>
          <cell r="E1342"/>
          <cell r="F1342" t="str">
            <v>Elecom Tai nghe khôg nmic EHP-I3510GN</v>
          </cell>
          <cell r="G1342"/>
          <cell r="H1342"/>
          <cell r="I1342"/>
          <cell r="J1342"/>
        </row>
        <row r="1343">
          <cell r="A1343">
            <v>300084</v>
          </cell>
          <cell r="B1343"/>
          <cell r="C1343"/>
          <cell r="D1343"/>
          <cell r="E1343"/>
          <cell r="F1343" t="str">
            <v>Elecom Tai nghe không mic EHP-I3510BK</v>
          </cell>
          <cell r="G1343"/>
          <cell r="H1343"/>
          <cell r="I1343"/>
          <cell r="J1343"/>
        </row>
        <row r="1344">
          <cell r="A1344">
            <v>300085</v>
          </cell>
          <cell r="B1344"/>
          <cell r="C1344"/>
          <cell r="D1344"/>
          <cell r="E1344"/>
          <cell r="F1344" t="str">
            <v>Elecom Tai nghe không mic EHP-I3510BU</v>
          </cell>
          <cell r="G1344"/>
          <cell r="H1344"/>
          <cell r="I1344"/>
          <cell r="J1344"/>
        </row>
        <row r="1345">
          <cell r="A1345">
            <v>300086</v>
          </cell>
          <cell r="B1345"/>
          <cell r="C1345"/>
          <cell r="D1345"/>
          <cell r="E1345"/>
          <cell r="F1345" t="str">
            <v>Elecom Tai nghe không mic EHP-I3510MS</v>
          </cell>
          <cell r="G1345"/>
          <cell r="H1345"/>
          <cell r="I1345"/>
          <cell r="J1345"/>
        </row>
        <row r="1346">
          <cell r="A1346">
            <v>300087</v>
          </cell>
          <cell r="B1346"/>
          <cell r="C1346"/>
          <cell r="D1346"/>
          <cell r="E1346"/>
          <cell r="F1346" t="str">
            <v>Elecom Tai nghe không mic EHP-I3510MX</v>
          </cell>
          <cell r="G1346"/>
          <cell r="H1346"/>
          <cell r="I1346"/>
          <cell r="J1346"/>
        </row>
        <row r="1347">
          <cell r="A1347">
            <v>300088</v>
          </cell>
          <cell r="B1347"/>
          <cell r="C1347"/>
          <cell r="D1347"/>
          <cell r="E1347"/>
          <cell r="F1347" t="str">
            <v>Elecom Tai nghe không mic EHP-I3510PN</v>
          </cell>
          <cell r="G1347"/>
          <cell r="H1347"/>
          <cell r="I1347"/>
          <cell r="J1347"/>
        </row>
        <row r="1348">
          <cell r="A1348">
            <v>300089</v>
          </cell>
          <cell r="B1348"/>
          <cell r="C1348"/>
          <cell r="D1348"/>
          <cell r="E1348"/>
          <cell r="F1348" t="str">
            <v>Elecom Tai nghe không mic EHP-I3510RD</v>
          </cell>
          <cell r="G1348"/>
          <cell r="H1348"/>
          <cell r="I1348"/>
          <cell r="J1348"/>
        </row>
        <row r="1349">
          <cell r="A1349">
            <v>300090</v>
          </cell>
          <cell r="B1349"/>
          <cell r="C1349"/>
          <cell r="D1349"/>
          <cell r="E1349"/>
          <cell r="F1349" t="str">
            <v>Elecom Tai nghe không mic EHP-I3510WH</v>
          </cell>
          <cell r="G1349"/>
          <cell r="H1349"/>
          <cell r="I1349"/>
          <cell r="J1349"/>
        </row>
        <row r="1350">
          <cell r="A1350">
            <v>300091</v>
          </cell>
          <cell r="B1350"/>
          <cell r="C1350"/>
          <cell r="D1350"/>
          <cell r="E1350"/>
          <cell r="F1350" t="str">
            <v>Elecom Tai nghe có mic choàng đầu dùng cho smartphone EHP-SMOH100BK</v>
          </cell>
          <cell r="G1350"/>
          <cell r="H1350"/>
          <cell r="I1350"/>
          <cell r="J1350"/>
        </row>
        <row r="1351">
          <cell r="A1351">
            <v>300092</v>
          </cell>
          <cell r="B1351"/>
          <cell r="C1351"/>
          <cell r="D1351"/>
          <cell r="E1351"/>
          <cell r="F1351" t="str">
            <v>Elecom Tai nghe có mic choàng đầu dùng cho smartphoneEHP-SMOH100BU</v>
          </cell>
          <cell r="G1351"/>
          <cell r="H1351"/>
          <cell r="I1351"/>
          <cell r="J1351"/>
        </row>
        <row r="1352">
          <cell r="A1352">
            <v>300093</v>
          </cell>
          <cell r="B1352"/>
          <cell r="C1352"/>
          <cell r="D1352"/>
          <cell r="E1352"/>
          <cell r="F1352" t="str">
            <v>Elecom Tai nghe có mic choàng đầu dùng cho smartphoneEHP-SMOH100GN</v>
          </cell>
          <cell r="G1352"/>
          <cell r="H1352"/>
          <cell r="I1352"/>
          <cell r="J1352"/>
        </row>
        <row r="1353">
          <cell r="A1353">
            <v>300094</v>
          </cell>
          <cell r="B1353"/>
          <cell r="C1353"/>
          <cell r="D1353"/>
          <cell r="E1353"/>
          <cell r="F1353" t="str">
            <v>Elecom Tai nghe có mic choàng đầu dùng cho smartphoneEHP-SMOH100PN</v>
          </cell>
          <cell r="G1353"/>
          <cell r="H1353"/>
          <cell r="I1353"/>
          <cell r="J1353"/>
        </row>
        <row r="1354">
          <cell r="A1354">
            <v>300095</v>
          </cell>
          <cell r="B1354"/>
          <cell r="C1354"/>
          <cell r="D1354"/>
          <cell r="E1354"/>
          <cell r="F1354" t="str">
            <v>Elecom Tai nghe có mic choàng đầu dùng cho smartphoneEHP-SMOH100RD</v>
          </cell>
          <cell r="G1354"/>
          <cell r="H1354"/>
          <cell r="I1354"/>
          <cell r="J1354"/>
        </row>
        <row r="1355">
          <cell r="A1355">
            <v>300096</v>
          </cell>
          <cell r="B1355"/>
          <cell r="C1355"/>
          <cell r="D1355"/>
          <cell r="E1355"/>
          <cell r="F1355" t="str">
            <v>Elecom tai nghe có mic choàng đầu 2 dắt cắm HS-HP09SV</v>
          </cell>
          <cell r="G1355"/>
          <cell r="H1355"/>
          <cell r="I1355"/>
          <cell r="J1355"/>
        </row>
        <row r="1356">
          <cell r="A1356">
            <v>300097</v>
          </cell>
          <cell r="B1356"/>
          <cell r="C1356"/>
          <cell r="D1356">
            <v>42012</v>
          </cell>
          <cell r="E1356"/>
          <cell r="F1356" t="str">
            <v>Elecom tai nghe Bluetooth LBT-MPHS05BK</v>
          </cell>
          <cell r="G1356"/>
          <cell r="H1356"/>
          <cell r="I1356"/>
          <cell r="J1356"/>
        </row>
        <row r="1357">
          <cell r="A1357">
            <v>300098</v>
          </cell>
          <cell r="B1357"/>
          <cell r="C1357"/>
          <cell r="D1357"/>
          <cell r="E1357"/>
          <cell r="F1357" t="str">
            <v>Elecom tai nghe Bluetooth LBT-MPHS05WH</v>
          </cell>
          <cell r="G1357"/>
          <cell r="H1357"/>
          <cell r="I1357"/>
          <cell r="J1357"/>
        </row>
        <row r="1358">
          <cell r="A1358">
            <v>300099</v>
          </cell>
          <cell r="B1358"/>
          <cell r="C1358"/>
          <cell r="D1358"/>
          <cell r="E1358"/>
          <cell r="F1358" t="str">
            <v>Elecom tai nghe Bluetooth LBT-MPHS07BK</v>
          </cell>
          <cell r="G1358"/>
          <cell r="H1358"/>
          <cell r="I1358"/>
          <cell r="J1358"/>
        </row>
        <row r="1359">
          <cell r="A1359">
            <v>300100</v>
          </cell>
          <cell r="B1359"/>
          <cell r="C1359"/>
          <cell r="D1359"/>
          <cell r="E1359"/>
          <cell r="F1359" t="str">
            <v>Elecom tai nghe Bluetooth LBT-MPHS07WH</v>
          </cell>
          <cell r="G1359"/>
          <cell r="H1359"/>
          <cell r="I1359"/>
          <cell r="J1359"/>
        </row>
        <row r="1360">
          <cell r="A1360">
            <v>300101</v>
          </cell>
          <cell r="B1360"/>
          <cell r="C1360"/>
          <cell r="D1360"/>
          <cell r="E1360"/>
          <cell r="F1360" t="str">
            <v>Elecom tai nghe Bluetooth LBT-MPHPS02PN</v>
          </cell>
          <cell r="G1360"/>
          <cell r="H1360"/>
          <cell r="I1360"/>
          <cell r="J1360"/>
        </row>
        <row r="1361">
          <cell r="A1361">
            <v>300102</v>
          </cell>
          <cell r="B1361"/>
          <cell r="C1361"/>
          <cell r="D1361"/>
          <cell r="E1361"/>
          <cell r="F1361" t="str">
            <v>Elecom tai nghe Bluetooth LBT-MPHPS02SV</v>
          </cell>
          <cell r="G1361"/>
          <cell r="H1361"/>
          <cell r="I1361"/>
          <cell r="J1361"/>
        </row>
        <row r="1362">
          <cell r="A1362">
            <v>300103</v>
          </cell>
          <cell r="B1362"/>
          <cell r="C1362"/>
          <cell r="D1362"/>
          <cell r="E1362"/>
          <cell r="F1362" t="str">
            <v>Elecom tai nghe Bluetooth LBT-MPHPS02BK</v>
          </cell>
          <cell r="G1362"/>
          <cell r="H1362"/>
          <cell r="I1362"/>
          <cell r="J1362"/>
        </row>
        <row r="1363">
          <cell r="A1363">
            <v>300104</v>
          </cell>
          <cell r="B1363"/>
          <cell r="C1363"/>
          <cell r="D1363"/>
          <cell r="E1363"/>
          <cell r="F1363" t="str">
            <v>Elecom tai nghe Bluetooth LBT-MPHS310MBK</v>
          </cell>
          <cell r="G1363"/>
          <cell r="H1363"/>
          <cell r="I1363"/>
          <cell r="J1363"/>
        </row>
        <row r="1364">
          <cell r="A1364">
            <v>300105</v>
          </cell>
          <cell r="B1364"/>
          <cell r="C1364"/>
          <cell r="D1364"/>
          <cell r="E1364"/>
          <cell r="F1364" t="str">
            <v>Elecom tai nghe Bluetooth LBT-MPHS310MRD</v>
          </cell>
          <cell r="G1364"/>
          <cell r="H1364"/>
          <cell r="I1364"/>
          <cell r="J1364"/>
        </row>
        <row r="1365">
          <cell r="A1365">
            <v>300106</v>
          </cell>
          <cell r="B1365"/>
          <cell r="C1365"/>
          <cell r="D1365"/>
          <cell r="E1365"/>
          <cell r="F1365" t="str">
            <v>Elecom tai nghe Bluetooth LBT-MPHS310MWH</v>
          </cell>
          <cell r="G1365"/>
          <cell r="H1365"/>
          <cell r="I1365"/>
          <cell r="J1365"/>
        </row>
        <row r="1366">
          <cell r="A1366">
            <v>300107</v>
          </cell>
          <cell r="B1366"/>
          <cell r="C1366"/>
          <cell r="D1366"/>
          <cell r="E1366"/>
          <cell r="F1366" t="str">
            <v>Elecom đầu nhận Bluetooth LBT-AVPAR400WH</v>
          </cell>
          <cell r="G1366"/>
          <cell r="H1366"/>
          <cell r="I1366"/>
          <cell r="J1366"/>
        </row>
        <row r="1367">
          <cell r="A1367">
            <v>300108</v>
          </cell>
          <cell r="B1367"/>
          <cell r="C1367"/>
          <cell r="D1367"/>
          <cell r="E1367"/>
          <cell r="F1367" t="str">
            <v>Elecom đầu nhận Bluetooth LBT-AVPAR400BK</v>
          </cell>
          <cell r="G1367"/>
          <cell r="H1367"/>
          <cell r="I1367"/>
          <cell r="J1367"/>
        </row>
        <row r="1368">
          <cell r="A1368">
            <v>300109</v>
          </cell>
          <cell r="B1368"/>
          <cell r="C1368"/>
          <cell r="D1368"/>
          <cell r="E1368"/>
          <cell r="F1368" t="str">
            <v>Elecom đầu nhận Bluetooth &amp; tai nghe LBT-AVPHP400BK</v>
          </cell>
          <cell r="G1368"/>
          <cell r="H1368"/>
          <cell r="I1368"/>
          <cell r="J1368"/>
        </row>
        <row r="1369">
          <cell r="A1369">
            <v>300110</v>
          </cell>
          <cell r="B1369"/>
          <cell r="C1369"/>
          <cell r="D1369"/>
          <cell r="E1369"/>
          <cell r="F1369" t="str">
            <v>Elecom đầu nhận Bluetooth &amp; tai nghe LBT-AVPHP400RD</v>
          </cell>
          <cell r="G1369"/>
          <cell r="H1369"/>
          <cell r="I1369"/>
          <cell r="J1369"/>
        </row>
        <row r="1370">
          <cell r="A1370">
            <v>300111</v>
          </cell>
          <cell r="B1370"/>
          <cell r="C1370"/>
          <cell r="D1370"/>
          <cell r="E1370"/>
          <cell r="F1370" t="str">
            <v>Elecom đầu nhận Bluetooth &amp; tai nghe LBT-AVPHP400PN</v>
          </cell>
          <cell r="G1370"/>
          <cell r="H1370"/>
          <cell r="I1370"/>
          <cell r="J1370"/>
        </row>
        <row r="1371">
          <cell r="A1371">
            <v>300112</v>
          </cell>
          <cell r="B1371"/>
          <cell r="C1371"/>
          <cell r="D1371"/>
          <cell r="E1371"/>
          <cell r="F1371" t="str">
            <v>Elecom đầu nhận Bluetooth &amp; tai nghe LBT-AVPHP400BL</v>
          </cell>
          <cell r="G1371"/>
          <cell r="H1371"/>
          <cell r="I1371"/>
          <cell r="J1371"/>
        </row>
        <row r="1372">
          <cell r="A1372">
            <v>300113</v>
          </cell>
          <cell r="B1372"/>
          <cell r="C1372"/>
          <cell r="D1372"/>
          <cell r="E1372"/>
          <cell r="F1372" t="str">
            <v>Elecom đầu nhận Bluetooth &amp; tai nghe LBT-AVPHP400WH</v>
          </cell>
          <cell r="G1372"/>
          <cell r="H1372"/>
          <cell r="I1372"/>
          <cell r="J1372"/>
        </row>
        <row r="1373">
          <cell r="A1373">
            <v>300114</v>
          </cell>
          <cell r="B1373"/>
          <cell r="C1373"/>
          <cell r="D1373"/>
          <cell r="E1373"/>
          <cell r="F1373" t="str">
            <v>Elecom tai nghe LBT-HPC10BK-G</v>
          </cell>
          <cell r="G1373"/>
          <cell r="H1373"/>
          <cell r="I1373"/>
          <cell r="J1373"/>
        </row>
        <row r="1374">
          <cell r="A1374">
            <v>300115</v>
          </cell>
          <cell r="B1374"/>
          <cell r="C1374"/>
          <cell r="D1374"/>
          <cell r="E1374"/>
          <cell r="F1374" t="str">
            <v>Elecom tai nghe LBT-HPC10BR-G</v>
          </cell>
          <cell r="G1374"/>
          <cell r="H1374"/>
          <cell r="I1374"/>
          <cell r="J1374"/>
        </row>
        <row r="1375">
          <cell r="A1375">
            <v>300116</v>
          </cell>
          <cell r="B1375"/>
          <cell r="C1375"/>
          <cell r="D1375"/>
          <cell r="E1375"/>
          <cell r="F1375" t="str">
            <v>Elecom tai nghe LBT-HPC10RD-G</v>
          </cell>
          <cell r="G1375"/>
          <cell r="H1375"/>
          <cell r="I1375"/>
          <cell r="J1375"/>
        </row>
        <row r="1376">
          <cell r="A1376">
            <v>300117</v>
          </cell>
          <cell r="B1376"/>
          <cell r="C1376"/>
          <cell r="D1376"/>
          <cell r="E1376"/>
          <cell r="F1376" t="str">
            <v>Elecom tai nghe LBT-HPC10WH-G</v>
          </cell>
          <cell r="G1376"/>
          <cell r="H1376"/>
          <cell r="I1376"/>
          <cell r="J1376"/>
        </row>
        <row r="1377">
          <cell r="A1377">
            <v>300118</v>
          </cell>
          <cell r="B1377"/>
          <cell r="C1377"/>
          <cell r="D1377"/>
          <cell r="E1377"/>
          <cell r="F1377" t="str">
            <v>Elecom bàn phím số TK-TCM003WH, trắng</v>
          </cell>
          <cell r="G1377" t="str">
            <v>cái</v>
          </cell>
          <cell r="H1377"/>
          <cell r="I1377"/>
          <cell r="J1377"/>
        </row>
        <row r="1378">
          <cell r="A1378">
            <v>300119</v>
          </cell>
          <cell r="B1378"/>
          <cell r="C1378"/>
          <cell r="D1378"/>
          <cell r="E1378"/>
          <cell r="F1378" t="str">
            <v>Buffalo Bluetooth 3.0 Mono Headset , Support (HSP, HFP), black</v>
          </cell>
          <cell r="G1378"/>
          <cell r="H1378"/>
          <cell r="I1378"/>
          <cell r="J1378"/>
        </row>
        <row r="1379">
          <cell r="A1379">
            <v>300120</v>
          </cell>
          <cell r="B1379"/>
          <cell r="C1379"/>
          <cell r="D1379"/>
          <cell r="E1379"/>
          <cell r="F1379" t="str">
            <v>Buffalo Bluetooth 3.0 Mono Headset , Support (HSP, HFP), white</v>
          </cell>
          <cell r="G1379"/>
          <cell r="H1379"/>
          <cell r="I1379"/>
          <cell r="J1379"/>
        </row>
        <row r="1380">
          <cell r="A1380">
            <v>300121</v>
          </cell>
          <cell r="B1380"/>
          <cell r="C1380"/>
          <cell r="D1380"/>
          <cell r="E1380"/>
          <cell r="F1380" t="str">
            <v>Buffalo Bluetooth 3.0 Mono Headset , Support (HSP, HFP), silver</v>
          </cell>
          <cell r="G1380"/>
          <cell r="H1380"/>
          <cell r="I1380"/>
          <cell r="J1380"/>
        </row>
        <row r="1381">
          <cell r="A1381">
            <v>300122</v>
          </cell>
          <cell r="B1381"/>
          <cell r="C1381"/>
          <cell r="D1381"/>
          <cell r="E1381"/>
          <cell r="F1381" t="str">
            <v>Buffalo Bluetooth 3.0 Mono Headset , Support (HSP, HFP), red</v>
          </cell>
          <cell r="G1381"/>
          <cell r="H1381"/>
          <cell r="I1381"/>
          <cell r="J1381"/>
        </row>
        <row r="1382">
          <cell r="A1382">
            <v>300123</v>
          </cell>
          <cell r="B1382"/>
          <cell r="C1382"/>
          <cell r="D1382"/>
          <cell r="E1382"/>
          <cell r="F1382" t="str">
            <v>Buffalo USB 3.0 Multi Card Reader Writer, black</v>
          </cell>
          <cell r="G1382"/>
          <cell r="H1382"/>
          <cell r="I1382"/>
          <cell r="J1382"/>
        </row>
        <row r="1383">
          <cell r="A1383">
            <v>300124</v>
          </cell>
          <cell r="B1383"/>
          <cell r="C1383"/>
          <cell r="D1383"/>
          <cell r="E1383"/>
          <cell r="F1383" t="str">
            <v>Buffalo USB 3.0 Multi Card Reader Writer, white</v>
          </cell>
          <cell r="G1383"/>
          <cell r="H1383"/>
          <cell r="I1383"/>
          <cell r="J1383"/>
        </row>
        <row r="1384">
          <cell r="A1384">
            <v>300125</v>
          </cell>
          <cell r="B1384"/>
          <cell r="C1384"/>
          <cell r="D1384"/>
          <cell r="E1384"/>
          <cell r="F1384" t="str">
            <v>Buffalo with Turbo PC EX Reader, black</v>
          </cell>
          <cell r="G1384"/>
          <cell r="H1384"/>
          <cell r="I1384"/>
          <cell r="J1384"/>
        </row>
        <row r="1385">
          <cell r="A1385">
            <v>300126</v>
          </cell>
          <cell r="B1385"/>
          <cell r="C1385"/>
          <cell r="D1385"/>
          <cell r="E1385"/>
          <cell r="F1385" t="str">
            <v>Buffalo with Turbo PC EX Reader, white</v>
          </cell>
          <cell r="G1385"/>
          <cell r="H1385"/>
          <cell r="I1385"/>
          <cell r="J1385"/>
        </row>
        <row r="1386">
          <cell r="A1386">
            <v>300127</v>
          </cell>
          <cell r="B1386"/>
          <cell r="C1386"/>
          <cell r="D1386"/>
          <cell r="E1386"/>
          <cell r="F1386" t="str">
            <v>Buffalo Slim &amp; Compact type, red</v>
          </cell>
          <cell r="G1386"/>
          <cell r="H1386"/>
          <cell r="I1386"/>
          <cell r="J1386"/>
        </row>
        <row r="1387">
          <cell r="A1387">
            <v>300128</v>
          </cell>
          <cell r="B1387"/>
          <cell r="C1387"/>
          <cell r="D1387"/>
          <cell r="E1387"/>
          <cell r="F1387" t="str">
            <v>Buffalo 4 port Hub Plus Micro-B -BSH5U05BK Black</v>
          </cell>
          <cell r="G1387" t="str">
            <v>cái</v>
          </cell>
          <cell r="H1387"/>
          <cell r="I1387"/>
          <cell r="J1387"/>
        </row>
        <row r="1388">
          <cell r="A1388">
            <v>300129</v>
          </cell>
          <cell r="B1388"/>
          <cell r="C1388"/>
          <cell r="D1388"/>
          <cell r="E1388"/>
          <cell r="F1388" t="str">
            <v>Buffalo 4 port Hub Plus Micro-B - BSH5U05WH White</v>
          </cell>
          <cell r="G1388" t="str">
            <v>cái</v>
          </cell>
          <cell r="H1388"/>
          <cell r="I1388"/>
          <cell r="J1388"/>
        </row>
        <row r="1389">
          <cell r="A1389">
            <v>300130</v>
          </cell>
          <cell r="B1389"/>
          <cell r="C1389"/>
          <cell r="D1389"/>
          <cell r="E1389"/>
          <cell r="F1389" t="str">
            <v>Buffalo 4 port Hub Plus Micro-B - BSH5U05SV Silver</v>
          </cell>
          <cell r="G1389" t="str">
            <v>cái</v>
          </cell>
          <cell r="H1389"/>
          <cell r="I1389"/>
          <cell r="J1389"/>
        </row>
        <row r="1390">
          <cell r="A1390">
            <v>300131</v>
          </cell>
          <cell r="B1390"/>
          <cell r="C1390"/>
          <cell r="D1390"/>
          <cell r="E1390"/>
          <cell r="F1390" t="str">
            <v>Buffalo 4 port Hub Plus Micro-B - BSH5U05BL Blue</v>
          </cell>
          <cell r="G1390" t="str">
            <v>cái</v>
          </cell>
          <cell r="H1390"/>
          <cell r="I1390"/>
          <cell r="J1390"/>
        </row>
        <row r="1391">
          <cell r="A1391">
            <v>300132</v>
          </cell>
          <cell r="B1391"/>
          <cell r="C1391"/>
          <cell r="D1391"/>
          <cell r="E1391"/>
          <cell r="F1391" t="str">
            <v>Buffalo 4 ports Standard USB Hub - BSH4U06BK black</v>
          </cell>
          <cell r="G1391" t="str">
            <v>cái</v>
          </cell>
          <cell r="H1391"/>
          <cell r="I1391"/>
          <cell r="J1391"/>
        </row>
        <row r="1392">
          <cell r="A1392">
            <v>300133</v>
          </cell>
          <cell r="B1392"/>
          <cell r="C1392"/>
          <cell r="D1392"/>
          <cell r="E1392"/>
          <cell r="F1392" t="str">
            <v>Buffalo 4 ports Standard USB Hub - BSH4U06WH White</v>
          </cell>
          <cell r="G1392" t="str">
            <v>cái</v>
          </cell>
          <cell r="H1392"/>
          <cell r="I1392"/>
          <cell r="J1392"/>
        </row>
        <row r="1393">
          <cell r="A1393">
            <v>300134</v>
          </cell>
          <cell r="B1393"/>
          <cell r="C1393"/>
          <cell r="D1393"/>
          <cell r="E1393"/>
          <cell r="F1393" t="str">
            <v>Buffalo 4 ports Standard USB Hub- BSH4U06RD Red</v>
          </cell>
          <cell r="G1393" t="str">
            <v>cái</v>
          </cell>
          <cell r="H1393"/>
          <cell r="I1393"/>
          <cell r="J1393"/>
        </row>
        <row r="1394">
          <cell r="A1394">
            <v>300135</v>
          </cell>
          <cell r="B1394"/>
          <cell r="C1394"/>
          <cell r="D1394"/>
          <cell r="E1394"/>
          <cell r="F1394" t="str">
            <v>Buffalo 4 ports Standard USB Hub - BSH4U06OR Orange</v>
          </cell>
          <cell r="G1394" t="str">
            <v>cái</v>
          </cell>
          <cell r="H1394"/>
          <cell r="I1394"/>
          <cell r="J1394"/>
        </row>
        <row r="1395">
          <cell r="A1395">
            <v>300136</v>
          </cell>
          <cell r="B1395"/>
          <cell r="C1395"/>
          <cell r="D1395"/>
          <cell r="E1395"/>
          <cell r="F1395" t="str">
            <v>Buffalo 4 ports Standard USB Hub - BSH4U06YE Yellow</v>
          </cell>
          <cell r="G1395" t="str">
            <v>cái</v>
          </cell>
          <cell r="H1395"/>
          <cell r="I1395"/>
          <cell r="J1395"/>
        </row>
        <row r="1396">
          <cell r="A1396">
            <v>300137</v>
          </cell>
          <cell r="B1396"/>
          <cell r="C1396"/>
          <cell r="D1396"/>
          <cell r="E1396"/>
          <cell r="F1396" t="str">
            <v>Buffalo 4 ports Standard USB Hub - BSH4U06PK Pink</v>
          </cell>
          <cell r="G1396" t="str">
            <v>cái</v>
          </cell>
          <cell r="H1396"/>
          <cell r="I1396"/>
          <cell r="J1396"/>
        </row>
        <row r="1397">
          <cell r="A1397">
            <v>300138</v>
          </cell>
          <cell r="B1397"/>
          <cell r="C1397"/>
          <cell r="D1397"/>
          <cell r="E1397"/>
          <cell r="F1397" t="str">
            <v>Buffalo 4 ports Standard USB Hub - BSH4U06GR Green</v>
          </cell>
          <cell r="G1397" t="str">
            <v>cái</v>
          </cell>
          <cell r="H1397"/>
          <cell r="I1397"/>
          <cell r="J1397"/>
        </row>
        <row r="1398">
          <cell r="A1398">
            <v>300139</v>
          </cell>
          <cell r="B1398"/>
          <cell r="C1398"/>
          <cell r="D1398"/>
          <cell r="E1398"/>
          <cell r="F1398" t="str">
            <v>Buffalo 4 ports Standard USB Hub -BSH4U06BL  Blue</v>
          </cell>
          <cell r="G1398" t="str">
            <v>cái</v>
          </cell>
          <cell r="H1398"/>
          <cell r="I1398"/>
          <cell r="J1398"/>
        </row>
        <row r="1399">
          <cell r="A1399">
            <v>300140</v>
          </cell>
          <cell r="B1399"/>
          <cell r="C1399"/>
          <cell r="D1399"/>
          <cell r="E1399"/>
          <cell r="F1399" t="str">
            <v>Buffalo 2 ways speaker, USB power supply, 0.6W x 2pcs, 3.5φmini plug, Black</v>
          </cell>
          <cell r="G1399"/>
          <cell r="H1399"/>
          <cell r="I1399"/>
          <cell r="J1399"/>
        </row>
        <row r="1400">
          <cell r="A1400">
            <v>300141</v>
          </cell>
          <cell r="B1400"/>
          <cell r="C1400"/>
          <cell r="D1400" t="str">
            <v>19/11/2014</v>
          </cell>
          <cell r="E1400"/>
          <cell r="F1400" t="str">
            <v>Buffalo 2 ways speaker, USB power supply, 0.6W x 2pcs, 3.5φmini plug, Silver</v>
          </cell>
          <cell r="G1400"/>
          <cell r="H1400"/>
          <cell r="I1400"/>
          <cell r="J1400"/>
        </row>
        <row r="1401">
          <cell r="A1401">
            <v>300142</v>
          </cell>
          <cell r="B1401"/>
          <cell r="C1401"/>
          <cell r="D1401"/>
          <cell r="E1401"/>
          <cell r="F1401" t="str">
            <v>Buffalo Simple Speaker, USB power supply, 0.5W x 2pcs, 3.5φmini plug, Black</v>
          </cell>
          <cell r="G1401"/>
          <cell r="H1401"/>
          <cell r="I1401"/>
          <cell r="J1401"/>
        </row>
        <row r="1402">
          <cell r="A1402">
            <v>300143</v>
          </cell>
          <cell r="B1402"/>
          <cell r="C1402"/>
          <cell r="D1402"/>
          <cell r="E1402"/>
          <cell r="F1402" t="str">
            <v>Buffalo Simple Speaker, USB power supply, 0.5W x 2pcs, 3.5φmini plug, white</v>
          </cell>
          <cell r="G1402"/>
          <cell r="H1402"/>
          <cell r="I1402"/>
          <cell r="J1402"/>
        </row>
        <row r="1403">
          <cell r="A1403">
            <v>300144</v>
          </cell>
          <cell r="B1403"/>
          <cell r="C1403"/>
          <cell r="D1403"/>
          <cell r="E1403"/>
          <cell r="F1403" t="str">
            <v>Elecom tai nghe có mic11212 dùng cho điện thoại - trắng</v>
          </cell>
          <cell r="G1403" t="str">
            <v>bộ</v>
          </cell>
          <cell r="H1403"/>
          <cell r="I1403"/>
          <cell r="J1403"/>
        </row>
        <row r="1404">
          <cell r="A1404">
            <v>300145</v>
          </cell>
          <cell r="B1404"/>
          <cell r="C1404"/>
          <cell r="D1404"/>
          <cell r="E1404"/>
          <cell r="F1404" t="str">
            <v>Elecom kính bảo vệ mắt OG-DBLC05MR</v>
          </cell>
          <cell r="G1404" t="str">
            <v>cái</v>
          </cell>
          <cell r="H1404"/>
          <cell r="I1404"/>
          <cell r="J1404"/>
        </row>
        <row r="1405">
          <cell r="A1405">
            <v>300146</v>
          </cell>
          <cell r="B1405"/>
          <cell r="C1405"/>
          <cell r="D1405"/>
          <cell r="E1405"/>
          <cell r="F1405" t="str">
            <v>Elecom kính bảo vệ mắt OG-FBLP04NV/RE</v>
          </cell>
          <cell r="G1405" t="str">
            <v>cái</v>
          </cell>
          <cell r="H1405"/>
          <cell r="I1405"/>
          <cell r="J1405"/>
        </row>
        <row r="1406">
          <cell r="A1406">
            <v>300147</v>
          </cell>
          <cell r="B1406"/>
          <cell r="C1406"/>
          <cell r="D1406"/>
          <cell r="E1406"/>
          <cell r="F1406" t="str">
            <v>Buffalo USB Hub 3.0,  4 ports Standard BSH4U21U3BK</v>
          </cell>
          <cell r="G1406"/>
          <cell r="H1406"/>
          <cell r="I1406"/>
          <cell r="J1406"/>
        </row>
        <row r="1407">
          <cell r="A1407">
            <v>300148</v>
          </cell>
          <cell r="B1407"/>
          <cell r="C1407"/>
          <cell r="D1407"/>
          <cell r="E1407"/>
          <cell r="F1407" t="str">
            <v>Buffalo USB Hub 3.0,  4 ports Standard BSH4U21U3SV</v>
          </cell>
          <cell r="G1407"/>
          <cell r="H1407"/>
          <cell r="I1407"/>
          <cell r="J1407"/>
        </row>
        <row r="1408">
          <cell r="A1408">
            <v>300149</v>
          </cell>
          <cell r="B1408"/>
          <cell r="C1408"/>
          <cell r="D1408"/>
          <cell r="E1408"/>
          <cell r="F1408" t="str">
            <v>Buffalo USB Hub 2.0,  8 ports Standard BSH8U01BK</v>
          </cell>
          <cell r="G1408"/>
          <cell r="H1408"/>
          <cell r="I1408"/>
          <cell r="J1408"/>
        </row>
        <row r="1409">
          <cell r="A1409">
            <v>300150</v>
          </cell>
          <cell r="B1409"/>
          <cell r="C1409"/>
          <cell r="D1409"/>
          <cell r="E1409"/>
          <cell r="F1409" t="str">
            <v>Buffalo USB Hub 2.0,  8 ports Standard BSH8U01WH</v>
          </cell>
          <cell r="G1409"/>
          <cell r="H1409"/>
          <cell r="I1409"/>
          <cell r="J1409"/>
        </row>
        <row r="1410">
          <cell r="A1410">
            <v>300151</v>
          </cell>
          <cell r="B1410"/>
          <cell r="C1410"/>
          <cell r="D1410"/>
          <cell r="E1410"/>
          <cell r="F1410" t="str">
            <v>Buffalo USB Hub 2.0,  5 ports which also USB Hub BSH5UD0610BK</v>
          </cell>
          <cell r="G1410"/>
          <cell r="H1410"/>
          <cell r="I1410"/>
          <cell r="J1410"/>
        </row>
        <row r="1411">
          <cell r="A1411">
            <v>300152</v>
          </cell>
          <cell r="B1411"/>
          <cell r="C1411"/>
          <cell r="D1411"/>
          <cell r="E1411"/>
          <cell r="F1411" t="str">
            <v>Buffalo USB Hub 2.0,  5 ports which also USB Hub BSH5UD0610WH</v>
          </cell>
          <cell r="G1411"/>
          <cell r="H1411"/>
          <cell r="I1411"/>
          <cell r="J1411"/>
        </row>
        <row r="1412">
          <cell r="A1412">
            <v>300153</v>
          </cell>
          <cell r="B1412"/>
          <cell r="C1412"/>
          <cell r="D1412"/>
          <cell r="E1412"/>
          <cell r="F1412" t="str">
            <v>Buffalo USB Hub 2.0,  5 ports BSH5U03BK</v>
          </cell>
          <cell r="G1412"/>
          <cell r="H1412"/>
          <cell r="I1412"/>
          <cell r="J1412"/>
        </row>
        <row r="1413">
          <cell r="A1413">
            <v>300154</v>
          </cell>
          <cell r="B1413"/>
          <cell r="C1413"/>
          <cell r="D1413"/>
          <cell r="E1413"/>
          <cell r="F1413" t="str">
            <v>Buffalo USB Hub 2.0,  5 ports BSH5U03WH</v>
          </cell>
          <cell r="G1413"/>
          <cell r="H1413"/>
          <cell r="I1413"/>
          <cell r="J1413"/>
        </row>
        <row r="1414">
          <cell r="A1414">
            <v>300155</v>
          </cell>
          <cell r="B1414"/>
          <cell r="C1414"/>
          <cell r="D1414" t="str">
            <v>18/7/2015</v>
          </cell>
          <cell r="E1414"/>
          <cell r="F1414" t="str">
            <v>Elecom cổng nối USB U 2H-YK4BF1WH- Trắng, mặt cười</v>
          </cell>
          <cell r="G1414" t="str">
            <v>cái</v>
          </cell>
          <cell r="H1414"/>
          <cell r="I1414"/>
          <cell r="J1414" t="str">
            <v>ELECOM</v>
          </cell>
        </row>
        <row r="1415">
          <cell r="A1415">
            <v>300156</v>
          </cell>
          <cell r="B1415"/>
          <cell r="C1415"/>
          <cell r="D1415"/>
          <cell r="E1415"/>
          <cell r="F1415" t="str">
            <v>Elecom cổng nối USB U2H-SN4BBK, đen</v>
          </cell>
          <cell r="G1415" t="str">
            <v>cái</v>
          </cell>
          <cell r="H1415"/>
          <cell r="I1415"/>
          <cell r="J1415" t="str">
            <v>ELECOM</v>
          </cell>
        </row>
        <row r="1416">
          <cell r="A1416">
            <v>300157</v>
          </cell>
          <cell r="B1416"/>
          <cell r="C1416"/>
          <cell r="D1416"/>
          <cell r="E1416"/>
          <cell r="F1416" t="str">
            <v>Elecom cổng nối USB U2H-SN4BF1BK, FACE đen</v>
          </cell>
          <cell r="G1416" t="str">
            <v>cái</v>
          </cell>
          <cell r="H1416"/>
          <cell r="I1416"/>
          <cell r="J1416"/>
        </row>
        <row r="1417">
          <cell r="A1417">
            <v>300158</v>
          </cell>
          <cell r="B1417"/>
          <cell r="C1417"/>
          <cell r="D1417"/>
          <cell r="E1417"/>
          <cell r="F1417" t="str">
            <v>Elecom cổng nối USB U2H-SN4BF2WH, FACE trắng</v>
          </cell>
          <cell r="G1417" t="str">
            <v>cái</v>
          </cell>
          <cell r="H1417"/>
          <cell r="I1417"/>
          <cell r="J1417" t="str">
            <v>ELECOM</v>
          </cell>
        </row>
        <row r="1418">
          <cell r="A1418">
            <v>300159</v>
          </cell>
          <cell r="B1418"/>
          <cell r="C1418"/>
          <cell r="D1418"/>
          <cell r="E1418"/>
          <cell r="F1418" t="str">
            <v>Elecom Film bảo vệ màn hình EF-PFF133W2, 13.3 inch</v>
          </cell>
          <cell r="G1418" t="str">
            <v>cái</v>
          </cell>
          <cell r="H1418"/>
          <cell r="I1418"/>
          <cell r="J1418"/>
        </row>
        <row r="1419">
          <cell r="A1419">
            <v>300160</v>
          </cell>
          <cell r="B1419"/>
          <cell r="C1419"/>
          <cell r="D1419"/>
          <cell r="E1419"/>
          <cell r="F1419" t="str">
            <v>Elecom Film bảo vệ màn hình EF-PFF156W, 15.6 inch</v>
          </cell>
          <cell r="G1419" t="str">
            <v>cái</v>
          </cell>
          <cell r="H1419"/>
          <cell r="I1419"/>
          <cell r="J1419"/>
        </row>
        <row r="1420">
          <cell r="A1420">
            <v>300161</v>
          </cell>
          <cell r="B1420"/>
          <cell r="C1420"/>
          <cell r="D1420"/>
          <cell r="E1420"/>
          <cell r="F1420" t="str">
            <v>Elecom Film bảo vệ màn hình EF-PFF17, 17 inch</v>
          </cell>
          <cell r="G1420" t="str">
            <v>cái</v>
          </cell>
          <cell r="H1420"/>
          <cell r="I1420"/>
          <cell r="J1420"/>
        </row>
        <row r="1421">
          <cell r="A1421">
            <v>300162</v>
          </cell>
          <cell r="B1421"/>
          <cell r="C1421"/>
          <cell r="D1421"/>
          <cell r="E1421"/>
          <cell r="F1421" t="str">
            <v>Elecom Film bảo vệ màn hình EF-PFFC1, 14 inch</v>
          </cell>
          <cell r="G1421" t="str">
            <v>cái</v>
          </cell>
          <cell r="H1421"/>
          <cell r="I1421"/>
          <cell r="J1421"/>
        </row>
        <row r="1422">
          <cell r="A1422">
            <v>300163</v>
          </cell>
          <cell r="B1422"/>
          <cell r="C1422"/>
          <cell r="D1422"/>
          <cell r="E1422"/>
          <cell r="F1422" t="str">
            <v>Elecom Film bảo vệ màn hình EF-PFFC2, 23 inch</v>
          </cell>
          <cell r="G1422" t="str">
            <v>cái</v>
          </cell>
          <cell r="H1422"/>
          <cell r="I1422"/>
          <cell r="J1422"/>
        </row>
        <row r="1423">
          <cell r="A1423">
            <v>300164</v>
          </cell>
          <cell r="B1423"/>
          <cell r="C1423"/>
          <cell r="D1423"/>
          <cell r="E1423" t="str">
            <v>HS-EP13SV</v>
          </cell>
          <cell r="F1423" t="str">
            <v>Elecom tai nghe có mic, 2 dắt cắm, PC HS-EP13SV, 1.8m</v>
          </cell>
          <cell r="G1423" t="str">
            <v>cái</v>
          </cell>
          <cell r="H1423"/>
          <cell r="I1423"/>
          <cell r="J1423" t="str">
            <v>ELECOM</v>
          </cell>
        </row>
        <row r="1424">
          <cell r="A1424">
            <v>300165</v>
          </cell>
          <cell r="B1424"/>
          <cell r="C1424">
            <v>124</v>
          </cell>
          <cell r="D1424">
            <v>43469</v>
          </cell>
          <cell r="E1424" t="str">
            <v>HS-EP13TBK</v>
          </cell>
          <cell r="F1424" t="str">
            <v>Elecom tai nghe có mic, 1 dắt cắm, HS-EP13TBK, 1.8m</v>
          </cell>
          <cell r="G1424" t="str">
            <v>cái</v>
          </cell>
          <cell r="H1424"/>
          <cell r="I1424">
            <v>272000</v>
          </cell>
          <cell r="J1424" t="str">
            <v>ELECOM</v>
          </cell>
        </row>
        <row r="1425">
          <cell r="A1425">
            <v>300166</v>
          </cell>
          <cell r="B1425"/>
          <cell r="C1425">
            <v>124</v>
          </cell>
          <cell r="D1425"/>
          <cell r="E1425" t="str">
            <v>HS-EP13USV</v>
          </cell>
          <cell r="F1425" t="str">
            <v>Elecom tai nghe có mic, cổng USB, HS-EP13USV, 1.8m</v>
          </cell>
          <cell r="G1425" t="str">
            <v>cái</v>
          </cell>
          <cell r="H1425"/>
          <cell r="I1425">
            <v>272000</v>
          </cell>
          <cell r="J1425" t="str">
            <v>ELECOM</v>
          </cell>
        </row>
        <row r="1426">
          <cell r="A1426">
            <v>300167</v>
          </cell>
          <cell r="B1426"/>
          <cell r="C1426"/>
          <cell r="D1426"/>
          <cell r="E1426" t="str">
            <v xml:space="preserve"> HS-HP21SV</v>
          </cell>
          <cell r="F1426" t="str">
            <v>Elecom tai nghe có mic dùng cho PC HS-HP21SV, 2 dắt, dây 1.8m</v>
          </cell>
          <cell r="G1426" t="str">
            <v>cái</v>
          </cell>
          <cell r="H1426"/>
          <cell r="I1426"/>
          <cell r="J1426" t="str">
            <v>ELECOM</v>
          </cell>
        </row>
        <row r="1427">
          <cell r="A1427">
            <v>300168</v>
          </cell>
          <cell r="B1427"/>
          <cell r="C1427"/>
          <cell r="D1427"/>
          <cell r="E1427" t="str">
            <v>HS-HP21UBK</v>
          </cell>
          <cell r="F1427" t="str">
            <v>Elecom tai nghe có mic dùng cho PC HS-HP21UBK, cổng usb, dây 1.8m</v>
          </cell>
          <cell r="G1427" t="str">
            <v>cái</v>
          </cell>
          <cell r="H1427"/>
          <cell r="I1427"/>
          <cell r="J1427" t="str">
            <v>ELECOM</v>
          </cell>
        </row>
        <row r="1428">
          <cell r="A1428">
            <v>300169</v>
          </cell>
          <cell r="B1428"/>
          <cell r="C1428"/>
          <cell r="D1428"/>
          <cell r="E1428" t="str">
            <v xml:space="preserve"> HS-HP22SV</v>
          </cell>
          <cell r="F1428" t="str">
            <v>Elecom tai nghe có mic choàng đầu, 2 dắt, HS-HP22SV, 1.8m</v>
          </cell>
          <cell r="G1428" t="str">
            <v>cái</v>
          </cell>
          <cell r="H1428"/>
          <cell r="I1428"/>
          <cell r="J1428" t="str">
            <v>ELECOM</v>
          </cell>
        </row>
        <row r="1429">
          <cell r="A1429">
            <v>300170</v>
          </cell>
          <cell r="B1429"/>
          <cell r="C1429">
            <v>124</v>
          </cell>
          <cell r="D1429"/>
          <cell r="E1429" t="str">
            <v>HS-HP22TBK</v>
          </cell>
          <cell r="F1429" t="str">
            <v>Elecom tai nghe có mic choàng đầu, 1 dắt, HS-HP22TBK, 1.8m</v>
          </cell>
          <cell r="G1429" t="str">
            <v>cái</v>
          </cell>
          <cell r="H1429"/>
          <cell r="I1429">
            <v>272000</v>
          </cell>
          <cell r="J1429" t="str">
            <v>ELECOM</v>
          </cell>
        </row>
        <row r="1430">
          <cell r="A1430">
            <v>300171</v>
          </cell>
          <cell r="B1430"/>
          <cell r="C1430"/>
          <cell r="D1430"/>
          <cell r="E1430"/>
          <cell r="F1430" t="str">
            <v>Elecom tai nghe có mic dùng cho PC HS-HP23USV, 1.8m</v>
          </cell>
          <cell r="G1430" t="str">
            <v>cái</v>
          </cell>
          <cell r="H1430"/>
          <cell r="I1430"/>
          <cell r="J1430"/>
        </row>
        <row r="1431">
          <cell r="A1431">
            <v>300172</v>
          </cell>
          <cell r="B1431"/>
          <cell r="C1431"/>
          <cell r="D1431"/>
          <cell r="E1431"/>
          <cell r="F1431" t="str">
            <v>Elecom tai nghe có mic dùng cho PC HS-HP24BK, 1.8m</v>
          </cell>
          <cell r="G1431" t="str">
            <v>cái</v>
          </cell>
          <cell r="H1431"/>
          <cell r="I1431"/>
          <cell r="J1431"/>
        </row>
        <row r="1432">
          <cell r="A1432">
            <v>300173</v>
          </cell>
          <cell r="B1432"/>
          <cell r="C1432"/>
          <cell r="D1432"/>
          <cell r="E1432"/>
          <cell r="F1432" t="str">
            <v>Elecom mic dùng cho Smartphone HS-MC01BK</v>
          </cell>
          <cell r="G1432" t="str">
            <v>cái</v>
          </cell>
          <cell r="H1432"/>
          <cell r="I1432"/>
          <cell r="J1432"/>
        </row>
        <row r="1433">
          <cell r="A1433">
            <v>300174</v>
          </cell>
          <cell r="B1433"/>
          <cell r="C1433"/>
          <cell r="D1433"/>
          <cell r="E1433"/>
          <cell r="F1433" t="str">
            <v>Elecom tai nghe có mic dùng cho PC HS-NB05SV, 1.8m</v>
          </cell>
          <cell r="G1433" t="str">
            <v>cái</v>
          </cell>
          <cell r="H1433"/>
          <cell r="I1433"/>
          <cell r="J1433"/>
        </row>
        <row r="1434">
          <cell r="A1434">
            <v>300175</v>
          </cell>
          <cell r="B1434"/>
          <cell r="C1434"/>
          <cell r="D1434"/>
          <cell r="E1434"/>
          <cell r="F1434" t="str">
            <v>Elecom tai nghe có mic dùng cho PC HS-NB05USV, 1.8m</v>
          </cell>
          <cell r="G1434" t="str">
            <v>cái</v>
          </cell>
          <cell r="H1434"/>
          <cell r="I1434"/>
          <cell r="J1434"/>
        </row>
        <row r="1435">
          <cell r="A1435">
            <v>300176</v>
          </cell>
          <cell r="B1435"/>
          <cell r="C1435"/>
          <cell r="D1435"/>
          <cell r="E1435" t="str">
            <v>TK-TCM011BK/RS</v>
          </cell>
          <cell r="F1435" t="str">
            <v>Elecom bàn phím cổng USB TK-TCM011BK/RS Đen</v>
          </cell>
          <cell r="G1435" t="str">
            <v>cái</v>
          </cell>
          <cell r="H1435"/>
          <cell r="I1435"/>
          <cell r="J1435" t="str">
            <v>ELECOM</v>
          </cell>
        </row>
        <row r="1436">
          <cell r="A1436">
            <v>300177</v>
          </cell>
          <cell r="B1436"/>
          <cell r="C1436">
            <v>123</v>
          </cell>
          <cell r="D1436"/>
          <cell r="E1436" t="str">
            <v>TK-TCM012BK/RS</v>
          </cell>
          <cell r="F1436" t="str">
            <v>Elecom bàn phím cổng USB  TK-TCM012BK/RS, lớn, đen</v>
          </cell>
          <cell r="G1436" t="str">
            <v>cái</v>
          </cell>
          <cell r="H1436">
            <v>317000</v>
          </cell>
          <cell r="I1436">
            <v>317000</v>
          </cell>
          <cell r="J1436" t="str">
            <v>ELECOM</v>
          </cell>
        </row>
        <row r="1437">
          <cell r="A1437">
            <v>300178</v>
          </cell>
          <cell r="B1437"/>
          <cell r="C1437"/>
          <cell r="D1437"/>
          <cell r="E1437" t="str">
            <v>MR-A39NBK</v>
          </cell>
          <cell r="F1437" t="str">
            <v>Elecom đọc thẻ nhớ MR-A39NBK</v>
          </cell>
          <cell r="G1437" t="str">
            <v>cái</v>
          </cell>
          <cell r="H1437"/>
          <cell r="I1437"/>
          <cell r="J1437" t="str">
            <v>ELECOM</v>
          </cell>
        </row>
        <row r="1438">
          <cell r="A1438">
            <v>300179</v>
          </cell>
          <cell r="B1438"/>
          <cell r="C1438"/>
          <cell r="D1438"/>
          <cell r="E1438" t="str">
            <v>MR-A39NWHF1</v>
          </cell>
          <cell r="F1438" t="str">
            <v>Elecom đọc thẻ nhớ MR-A39NWHF1</v>
          </cell>
          <cell r="G1438" t="str">
            <v>cái</v>
          </cell>
          <cell r="H1438"/>
          <cell r="I1438"/>
          <cell r="J1438" t="str">
            <v>ELECOM</v>
          </cell>
        </row>
        <row r="1439">
          <cell r="A1439">
            <v>300180</v>
          </cell>
          <cell r="B1439"/>
          <cell r="C1439"/>
          <cell r="D1439" t="str">
            <v>29/10/2015</v>
          </cell>
          <cell r="E1439"/>
          <cell r="F1439" t="str">
            <v>Elecom bàn phím cổng USB TK-TCM014BK Đen, nhỏ</v>
          </cell>
          <cell r="G1439" t="str">
            <v>cái</v>
          </cell>
          <cell r="H1439"/>
          <cell r="I1439"/>
          <cell r="J1439"/>
        </row>
        <row r="1440">
          <cell r="A1440">
            <v>300181</v>
          </cell>
          <cell r="B1440"/>
          <cell r="C1440"/>
          <cell r="D1440" t="str">
            <v>17/11/2015</v>
          </cell>
          <cell r="E1440"/>
          <cell r="F1440" t="str">
            <v>Elecom bàn phím cổng USB TK-TCM015BK Đen</v>
          </cell>
          <cell r="G1440" t="str">
            <v>cái</v>
          </cell>
          <cell r="H1440"/>
          <cell r="I1440"/>
          <cell r="J1440"/>
        </row>
        <row r="1441">
          <cell r="A1441">
            <v>300182</v>
          </cell>
          <cell r="B1441"/>
          <cell r="C1441"/>
          <cell r="D1441"/>
          <cell r="E1441"/>
          <cell r="F1441" t="str">
            <v>Elecom cổng nối USB U2H-SN4BGN , xanh lá</v>
          </cell>
          <cell r="G1441" t="str">
            <v>cái</v>
          </cell>
          <cell r="H1441"/>
          <cell r="I1441"/>
          <cell r="J1441" t="str">
            <v>ELECOM</v>
          </cell>
        </row>
        <row r="1442">
          <cell r="A1442">
            <v>300183</v>
          </cell>
          <cell r="B1442"/>
          <cell r="C1442"/>
          <cell r="D1442"/>
          <cell r="E1442"/>
          <cell r="F1442" t="str">
            <v>Elecom cổng nối USB U2H-SN4BRD , đỏ</v>
          </cell>
          <cell r="G1442" t="str">
            <v>cái</v>
          </cell>
          <cell r="H1442"/>
          <cell r="I1442"/>
          <cell r="J1442" t="str">
            <v>ELECOM</v>
          </cell>
        </row>
        <row r="1443">
          <cell r="A1443">
            <v>300184</v>
          </cell>
          <cell r="B1443"/>
          <cell r="C1443"/>
          <cell r="D1443"/>
          <cell r="E1443"/>
          <cell r="F1443" t="str">
            <v>Elecom cổng nối USB U2H-SN4BBU , xanh dương</v>
          </cell>
          <cell r="G1443" t="str">
            <v>cái</v>
          </cell>
          <cell r="H1443"/>
          <cell r="I1443"/>
          <cell r="J1443" t="str">
            <v>ELECOM</v>
          </cell>
        </row>
        <row r="1444">
          <cell r="A1444">
            <v>300185</v>
          </cell>
          <cell r="B1444"/>
          <cell r="C1444"/>
          <cell r="D1444"/>
          <cell r="E1444" t="str">
            <v>MR-A39NRD</v>
          </cell>
          <cell r="F1444" t="str">
            <v>Elecom đọc thẻ nhớ MR-A39NRD, đỏ</v>
          </cell>
          <cell r="G1444" t="str">
            <v>cái</v>
          </cell>
          <cell r="H1444"/>
          <cell r="I1444"/>
          <cell r="J1444" t="str">
            <v>ELECOM</v>
          </cell>
        </row>
        <row r="1445">
          <cell r="A1445">
            <v>300186</v>
          </cell>
          <cell r="B1445"/>
          <cell r="C1445"/>
          <cell r="D1445"/>
          <cell r="E1445"/>
          <cell r="F1445" t="str">
            <v>Elecom tai nghe có mic dùng cho PC HS-EP05SV, 1.8m, bạc</v>
          </cell>
          <cell r="G1445" t="str">
            <v>cái</v>
          </cell>
          <cell r="H1445"/>
          <cell r="I1445"/>
          <cell r="J1445"/>
        </row>
        <row r="1446">
          <cell r="A1446">
            <v>300187</v>
          </cell>
          <cell r="B1446"/>
          <cell r="C1446"/>
          <cell r="D1446"/>
          <cell r="E1446"/>
          <cell r="F1446" t="str">
            <v>Elecom bàn phím TK-GM01BK-G, 104 phím, đen</v>
          </cell>
          <cell r="G1446" t="str">
            <v>cái</v>
          </cell>
          <cell r="H1446"/>
          <cell r="I1446"/>
          <cell r="J1446" t="str">
            <v>ELECOM</v>
          </cell>
        </row>
        <row r="1447">
          <cell r="A1447">
            <v>300188</v>
          </cell>
          <cell r="B1447"/>
          <cell r="C1447"/>
          <cell r="D1447"/>
          <cell r="E1447" t="str">
            <v>HS-HP21TBK</v>
          </cell>
          <cell r="F1447" t="str">
            <v>Elecom tai nghe co mic dùng cho PC HS-HP21TBK, dây 1.8m, đen</v>
          </cell>
          <cell r="G1447" t="str">
            <v>cái</v>
          </cell>
          <cell r="H1447"/>
          <cell r="I1447"/>
          <cell r="J1447" t="str">
            <v>ELECOM</v>
          </cell>
        </row>
        <row r="1448">
          <cell r="A1448">
            <v>300189</v>
          </cell>
          <cell r="B1448"/>
          <cell r="C1448"/>
          <cell r="D1448" t="str">
            <v>3/12/20184</v>
          </cell>
          <cell r="E1448"/>
          <cell r="F1448" t="str">
            <v xml:space="preserve">Elecom cổng nối USB U2H-SN4BWH/ SN4NBWH, trắng </v>
          </cell>
          <cell r="G1448" t="str">
            <v>cái</v>
          </cell>
          <cell r="H1448"/>
          <cell r="I1448"/>
          <cell r="J1448" t="str">
            <v>ELECOM</v>
          </cell>
        </row>
        <row r="1449">
          <cell r="A1449">
            <v>300190</v>
          </cell>
          <cell r="B1449"/>
          <cell r="C1449"/>
          <cell r="D1449"/>
          <cell r="E1449"/>
          <cell r="F1449" t="str">
            <v>Elecom cổng nối USB U2H-SN4BF1BK-G, FACE, đen</v>
          </cell>
          <cell r="G1449" t="str">
            <v>cái</v>
          </cell>
          <cell r="H1449"/>
          <cell r="I1449"/>
          <cell r="J1449" t="str">
            <v>ELECOM</v>
          </cell>
        </row>
        <row r="1450">
          <cell r="A1450">
            <v>300191</v>
          </cell>
          <cell r="B1450"/>
          <cell r="C1450"/>
          <cell r="D1450"/>
          <cell r="E1450"/>
          <cell r="F1450" t="str">
            <v>Elecom cổng nối USB U2H-SN4BF2WH-G , FACE, trắng</v>
          </cell>
          <cell r="G1450" t="str">
            <v>cái</v>
          </cell>
          <cell r="H1450"/>
          <cell r="I1450"/>
          <cell r="J1450" t="str">
            <v>ELECOM</v>
          </cell>
        </row>
        <row r="1451">
          <cell r="A1451">
            <v>300192</v>
          </cell>
          <cell r="B1451"/>
          <cell r="C1451"/>
          <cell r="D1451"/>
          <cell r="E1451"/>
          <cell r="F1451" t="str">
            <v>Elecom cổng nối USB, U2H-YK4BBK, đen</v>
          </cell>
          <cell r="G1451" t="str">
            <v>cái</v>
          </cell>
          <cell r="H1451"/>
          <cell r="I1451"/>
          <cell r="J1451" t="str">
            <v>ELECOM</v>
          </cell>
        </row>
        <row r="1452">
          <cell r="A1452">
            <v>300193</v>
          </cell>
          <cell r="B1452"/>
          <cell r="C1452"/>
          <cell r="D1452"/>
          <cell r="E1452"/>
          <cell r="F1452"/>
          <cell r="G1452"/>
          <cell r="H1452"/>
          <cell r="I1452"/>
          <cell r="J1452"/>
        </row>
        <row r="1453">
          <cell r="A1453">
            <v>300194</v>
          </cell>
          <cell r="B1453"/>
          <cell r="C1453"/>
          <cell r="D1453"/>
          <cell r="E1453"/>
          <cell r="F1453" t="str">
            <v>Elecom cổng nối USB, U2HC-A4BBK, ĐEN</v>
          </cell>
          <cell r="G1453" t="str">
            <v>cái</v>
          </cell>
          <cell r="H1453"/>
          <cell r="I1453"/>
          <cell r="J1453" t="str">
            <v>ELECOM</v>
          </cell>
        </row>
        <row r="1454">
          <cell r="A1454">
            <v>300195</v>
          </cell>
          <cell r="B1454"/>
          <cell r="C1454"/>
          <cell r="D1454"/>
          <cell r="E1454"/>
          <cell r="F1454" t="str">
            <v>Elecom cổng nối USB, U2HC-A4BWH, trắng</v>
          </cell>
          <cell r="G1454" t="str">
            <v>cái</v>
          </cell>
          <cell r="H1454"/>
          <cell r="I1454"/>
          <cell r="J1454" t="str">
            <v>ELECOM</v>
          </cell>
        </row>
        <row r="1455">
          <cell r="A1455">
            <v>300196</v>
          </cell>
          <cell r="B1455"/>
          <cell r="C1455"/>
          <cell r="D1455"/>
          <cell r="E1455"/>
          <cell r="F1455" t="str">
            <v>Elecom bàn phím số TK-TCM003SV, bạc</v>
          </cell>
          <cell r="G1455" t="str">
            <v>cái</v>
          </cell>
          <cell r="H1455"/>
          <cell r="I1455"/>
          <cell r="J1455" t="str">
            <v>ELECOM</v>
          </cell>
        </row>
        <row r="1456">
          <cell r="A1456">
            <v>300197</v>
          </cell>
          <cell r="B1456"/>
          <cell r="C1456">
            <v>124</v>
          </cell>
          <cell r="D1456"/>
          <cell r="E1456"/>
          <cell r="F1456" t="str">
            <v>Elecom tai nghe có mic choàng đầu, 1 dắt, HS-NB05TBK, 1.8m</v>
          </cell>
          <cell r="G1456"/>
          <cell r="H1456">
            <v>272000</v>
          </cell>
          <cell r="I1456">
            <v>272000</v>
          </cell>
          <cell r="J1456" t="str">
            <v>ELECOM</v>
          </cell>
        </row>
        <row r="1457">
          <cell r="A1457">
            <v>300198</v>
          </cell>
          <cell r="B1457"/>
          <cell r="C1457"/>
          <cell r="D1457"/>
          <cell r="E1457" t="str">
            <v>TK-TCM012SV</v>
          </cell>
          <cell r="F1457" t="str">
            <v>Elecom bàn phím số TK-TCM012SV, 2 cổng USB, lớn, bạc</v>
          </cell>
          <cell r="G1457" t="str">
            <v>cái</v>
          </cell>
          <cell r="H1457"/>
          <cell r="I1457"/>
          <cell r="J1457" t="str">
            <v>ELECOM</v>
          </cell>
        </row>
        <row r="1458">
          <cell r="A1458">
            <v>300199</v>
          </cell>
          <cell r="B1458"/>
          <cell r="C1458"/>
          <cell r="D1458"/>
          <cell r="E1458" t="str">
            <v>HS-HP20BK</v>
          </cell>
          <cell r="F1458" t="str">
            <v>Elecom tai nghe có mic HS-HP20BK, 2 dắt cắm, đen</v>
          </cell>
          <cell r="G1458" t="str">
            <v>cái</v>
          </cell>
          <cell r="H1458"/>
          <cell r="I1458"/>
          <cell r="J1458" t="str">
            <v>ELECOM</v>
          </cell>
        </row>
        <row r="1459">
          <cell r="A1459">
            <v>300500</v>
          </cell>
          <cell r="B1459"/>
          <cell r="C1459"/>
          <cell r="D1459" t="str">
            <v>21/11/2009</v>
          </cell>
          <cell r="E1459"/>
          <cell r="F1459" t="str">
            <v>Máy in Lazer đơn sắc Brother MFC-7340</v>
          </cell>
          <cell r="G1459" t="str">
            <v>cái</v>
          </cell>
          <cell r="H1459"/>
          <cell r="I1459"/>
          <cell r="J1459" t="str">
            <v>Brother</v>
          </cell>
        </row>
        <row r="1460">
          <cell r="A1460">
            <v>300501</v>
          </cell>
          <cell r="B1460"/>
          <cell r="C1460"/>
          <cell r="D1460">
            <v>40126</v>
          </cell>
          <cell r="E1460"/>
          <cell r="F1460" t="str">
            <v>Máy in Fujixerox DP2065</v>
          </cell>
          <cell r="G1460" t="str">
            <v>cái</v>
          </cell>
          <cell r="H1460"/>
          <cell r="I1460"/>
          <cell r="J1460"/>
        </row>
        <row r="1461">
          <cell r="A1461">
            <v>300502</v>
          </cell>
          <cell r="B1461"/>
          <cell r="C1461"/>
          <cell r="D1461" t="str">
            <v>16/12/2009</v>
          </cell>
          <cell r="E1461"/>
          <cell r="F1461" t="str">
            <v>Máy in Brother MFC 290C</v>
          </cell>
          <cell r="G1461" t="str">
            <v>cái</v>
          </cell>
          <cell r="H1461"/>
          <cell r="I1461"/>
          <cell r="J1461" t="str">
            <v>Brother</v>
          </cell>
        </row>
        <row r="1462">
          <cell r="A1462">
            <v>300503</v>
          </cell>
          <cell r="B1462"/>
          <cell r="C1462"/>
          <cell r="D1462" t="str">
            <v>13/1/2010</v>
          </cell>
          <cell r="E1462"/>
          <cell r="F1462" t="str">
            <v>Máy Brother DCP-9040CN</v>
          </cell>
          <cell r="G1462" t="str">
            <v>cái</v>
          </cell>
          <cell r="H1462"/>
          <cell r="I1462"/>
          <cell r="J1462" t="str">
            <v>Brother</v>
          </cell>
        </row>
        <row r="1463">
          <cell r="A1463">
            <v>300504</v>
          </cell>
          <cell r="B1463"/>
          <cell r="C1463"/>
          <cell r="D1463"/>
          <cell r="E1463"/>
          <cell r="F1463" t="str">
            <v>Máy in Brother MFC 7840N</v>
          </cell>
          <cell r="G1463" t="str">
            <v>cái</v>
          </cell>
          <cell r="H1463"/>
          <cell r="I1463"/>
          <cell r="J1463" t="str">
            <v>Brother</v>
          </cell>
        </row>
        <row r="1464">
          <cell r="A1464">
            <v>300505</v>
          </cell>
          <cell r="B1464"/>
          <cell r="C1464"/>
          <cell r="D1464"/>
          <cell r="E1464"/>
          <cell r="F1464" t="str">
            <v>Máy Inject Brother DCP-145C</v>
          </cell>
          <cell r="G1464" t="str">
            <v>cái</v>
          </cell>
          <cell r="H1464"/>
          <cell r="I1464"/>
          <cell r="J1464" t="str">
            <v>Brother</v>
          </cell>
        </row>
        <row r="1465">
          <cell r="A1465">
            <v>300506</v>
          </cell>
          <cell r="B1465"/>
          <cell r="C1465"/>
          <cell r="D1465"/>
          <cell r="E1465"/>
          <cell r="F1465" t="str">
            <v>Máy in Brother MFC 9840CDW</v>
          </cell>
          <cell r="G1465" t="str">
            <v>cái</v>
          </cell>
          <cell r="H1465"/>
          <cell r="I1465"/>
          <cell r="J1465" t="str">
            <v>Brother</v>
          </cell>
        </row>
        <row r="1466">
          <cell r="A1466">
            <v>300507</v>
          </cell>
          <cell r="B1466"/>
          <cell r="C1466"/>
          <cell r="D1466"/>
          <cell r="E1466"/>
          <cell r="F1466" t="str">
            <v>Máy in Brother MFC 6490CN</v>
          </cell>
          <cell r="G1466" t="str">
            <v>cái</v>
          </cell>
          <cell r="H1466"/>
          <cell r="I1466"/>
          <cell r="J1466" t="str">
            <v>Brother</v>
          </cell>
        </row>
        <row r="1467">
          <cell r="A1467">
            <v>300508</v>
          </cell>
          <cell r="B1467"/>
          <cell r="C1467"/>
          <cell r="D1467">
            <v>40334</v>
          </cell>
          <cell r="E1467"/>
          <cell r="F1467" t="str">
            <v>Máy in Brother HL-3040CN</v>
          </cell>
          <cell r="G1467" t="str">
            <v>cái</v>
          </cell>
          <cell r="H1467"/>
          <cell r="I1467"/>
          <cell r="J1467" t="str">
            <v>Brother</v>
          </cell>
        </row>
        <row r="1468">
          <cell r="A1468">
            <v>300509</v>
          </cell>
          <cell r="B1468"/>
          <cell r="C1468"/>
          <cell r="D1468" t="str">
            <v>21/6/2010</v>
          </cell>
          <cell r="E1468"/>
          <cell r="F1468" t="str">
            <v>Máy in HP lazer jet P1102</v>
          </cell>
          <cell r="G1468" t="str">
            <v>cái</v>
          </cell>
          <cell r="H1468"/>
          <cell r="I1468"/>
          <cell r="J1468"/>
        </row>
        <row r="1469">
          <cell r="A1469">
            <v>300510</v>
          </cell>
          <cell r="B1469"/>
          <cell r="C1469"/>
          <cell r="D1469"/>
          <cell r="E1469"/>
          <cell r="F1469" t="str">
            <v>Máy Inject Brother DCP-7030</v>
          </cell>
          <cell r="G1469" t="str">
            <v>cái</v>
          </cell>
          <cell r="H1469"/>
          <cell r="I1469"/>
          <cell r="J1469" t="str">
            <v>Brother</v>
          </cell>
        </row>
        <row r="1470">
          <cell r="A1470">
            <v>300511</v>
          </cell>
          <cell r="B1470"/>
          <cell r="C1470"/>
          <cell r="D1470"/>
          <cell r="E1470"/>
          <cell r="F1470" t="str">
            <v>Máy in HP A3 K8600</v>
          </cell>
          <cell r="G1470" t="str">
            <v>cái</v>
          </cell>
          <cell r="H1470"/>
          <cell r="I1470"/>
          <cell r="J1470"/>
        </row>
        <row r="1471">
          <cell r="A1471">
            <v>300512</v>
          </cell>
          <cell r="B1471"/>
          <cell r="C1471"/>
          <cell r="D1471"/>
          <cell r="E1471"/>
          <cell r="F1471" t="str">
            <v>Máy in Brother MFC 8380DN</v>
          </cell>
          <cell r="G1471" t="str">
            <v>cái</v>
          </cell>
          <cell r="H1471"/>
          <cell r="I1471"/>
          <cell r="J1471" t="str">
            <v>Brother</v>
          </cell>
        </row>
        <row r="1472">
          <cell r="A1472">
            <v>300513</v>
          </cell>
          <cell r="B1472"/>
          <cell r="C1472"/>
          <cell r="D1472"/>
          <cell r="E1472"/>
          <cell r="F1472" t="str">
            <v>máy Fax Sharp UX-P710</v>
          </cell>
          <cell r="G1472" t="str">
            <v>cái</v>
          </cell>
          <cell r="H1472"/>
          <cell r="I1472"/>
          <cell r="J1472"/>
        </row>
        <row r="1473">
          <cell r="A1473">
            <v>300514</v>
          </cell>
          <cell r="B1473"/>
          <cell r="C1473"/>
          <cell r="D1473"/>
          <cell r="E1473"/>
          <cell r="F1473" t="str">
            <v>Máy in Brother MFC 8880DN</v>
          </cell>
          <cell r="G1473" t="str">
            <v>cái</v>
          </cell>
          <cell r="H1473"/>
          <cell r="I1473"/>
          <cell r="J1473" t="str">
            <v>Brother</v>
          </cell>
        </row>
        <row r="1474">
          <cell r="A1474">
            <v>300515</v>
          </cell>
          <cell r="B1474"/>
          <cell r="C1474"/>
          <cell r="D1474"/>
          <cell r="E1474"/>
          <cell r="F1474" t="str">
            <v>Máy in Brother HL-2250 DN</v>
          </cell>
          <cell r="G1474" t="str">
            <v>cái</v>
          </cell>
          <cell r="H1474"/>
          <cell r="I1474"/>
          <cell r="J1474" t="str">
            <v>Brother</v>
          </cell>
        </row>
        <row r="1475">
          <cell r="A1475">
            <v>300516</v>
          </cell>
          <cell r="B1475"/>
          <cell r="C1475"/>
          <cell r="D1475"/>
          <cell r="E1475"/>
          <cell r="F1475" t="str">
            <v>Máy in EPSON LQ 590 (A4 in kim)</v>
          </cell>
          <cell r="G1475" t="str">
            <v>cái</v>
          </cell>
          <cell r="H1475"/>
          <cell r="I1475"/>
          <cell r="J1475"/>
        </row>
        <row r="1476">
          <cell r="A1476">
            <v>300517</v>
          </cell>
          <cell r="B1476"/>
          <cell r="C1476"/>
          <cell r="D1476">
            <v>40751</v>
          </cell>
          <cell r="E1476"/>
          <cell r="F1476" t="str">
            <v>Máy in Brother MFC 7360</v>
          </cell>
          <cell r="G1476" t="str">
            <v>cái</v>
          </cell>
          <cell r="H1476"/>
          <cell r="I1476"/>
          <cell r="J1476" t="str">
            <v>Brother</v>
          </cell>
        </row>
        <row r="1477">
          <cell r="A1477">
            <v>300518</v>
          </cell>
          <cell r="B1477"/>
          <cell r="C1477"/>
          <cell r="D1477"/>
          <cell r="E1477"/>
          <cell r="F1477" t="str">
            <v>Máy in Brother MFC 9120CN</v>
          </cell>
          <cell r="G1477" t="str">
            <v>cái</v>
          </cell>
          <cell r="H1477"/>
          <cell r="I1477"/>
          <cell r="J1477" t="str">
            <v>Brother</v>
          </cell>
        </row>
        <row r="1478">
          <cell r="A1478">
            <v>300519</v>
          </cell>
          <cell r="B1478"/>
          <cell r="C1478"/>
          <cell r="D1478" t="str">
            <v>23/11/2011</v>
          </cell>
          <cell r="E1478"/>
          <cell r="F1478" t="str">
            <v>Máy in Brother MFC 7860 DW</v>
          </cell>
          <cell r="G1478" t="str">
            <v>cái</v>
          </cell>
          <cell r="H1478"/>
          <cell r="I1478"/>
          <cell r="J1478" t="str">
            <v>Brother</v>
          </cell>
        </row>
        <row r="1479">
          <cell r="A1479">
            <v>300520</v>
          </cell>
          <cell r="B1479"/>
          <cell r="C1479"/>
          <cell r="D1479"/>
          <cell r="E1479"/>
          <cell r="F1479" t="str">
            <v>Máy in Brother MFC 9970 CDW</v>
          </cell>
          <cell r="G1479" t="str">
            <v>cái</v>
          </cell>
          <cell r="H1479"/>
          <cell r="I1479"/>
          <cell r="J1479" t="str">
            <v>Brother</v>
          </cell>
        </row>
        <row r="1480">
          <cell r="A1480">
            <v>300521</v>
          </cell>
          <cell r="B1480"/>
          <cell r="C1480"/>
          <cell r="D1480"/>
          <cell r="E1480"/>
          <cell r="F1480" t="str">
            <v>Máy in Brother MFC-J6710DW</v>
          </cell>
          <cell r="G1480" t="str">
            <v>cái</v>
          </cell>
          <cell r="H1480"/>
          <cell r="I1480"/>
          <cell r="J1480" t="str">
            <v>Brother</v>
          </cell>
        </row>
        <row r="1481">
          <cell r="A1481">
            <v>300522</v>
          </cell>
          <cell r="B1481"/>
          <cell r="C1481"/>
          <cell r="D1481"/>
          <cell r="E1481"/>
          <cell r="F1481" t="str">
            <v>Máy in Brother MFC-J415W</v>
          </cell>
          <cell r="G1481" t="str">
            <v>cái</v>
          </cell>
          <cell r="H1481"/>
          <cell r="I1481"/>
          <cell r="J1481" t="str">
            <v>Brother</v>
          </cell>
        </row>
        <row r="1482">
          <cell r="A1482">
            <v>300523</v>
          </cell>
          <cell r="B1482"/>
          <cell r="C1482"/>
          <cell r="D1482"/>
          <cell r="E1482"/>
          <cell r="F1482" t="str">
            <v>Máy in Brother MFC-J625DW</v>
          </cell>
          <cell r="G1482" t="str">
            <v>cái</v>
          </cell>
          <cell r="H1482"/>
          <cell r="I1482"/>
          <cell r="J1482"/>
        </row>
        <row r="1483">
          <cell r="A1483">
            <v>300524</v>
          </cell>
          <cell r="B1483"/>
          <cell r="C1483"/>
          <cell r="D1483"/>
          <cell r="E1483"/>
          <cell r="F1483" t="str">
            <v>máy in HP office J6000</v>
          </cell>
          <cell r="G1483" t="str">
            <v>cái</v>
          </cell>
          <cell r="H1483"/>
          <cell r="I1483"/>
          <cell r="J1483"/>
        </row>
        <row r="1484">
          <cell r="A1484">
            <v>300525</v>
          </cell>
          <cell r="B1484"/>
          <cell r="C1484"/>
          <cell r="D1484">
            <v>40917</v>
          </cell>
          <cell r="E1484"/>
          <cell r="F1484" t="str">
            <v>Máy in Brother HL-2240D</v>
          </cell>
          <cell r="G1484" t="str">
            <v>cái</v>
          </cell>
          <cell r="H1484"/>
          <cell r="I1484"/>
          <cell r="J1484" t="str">
            <v>Brother</v>
          </cell>
        </row>
        <row r="1485">
          <cell r="A1485">
            <v>300526</v>
          </cell>
          <cell r="B1485"/>
          <cell r="C1485"/>
          <cell r="D1485" t="str">
            <v>28/11/2012</v>
          </cell>
          <cell r="E1485"/>
          <cell r="F1485" t="str">
            <v>Máy in Brother MFC-9320CW</v>
          </cell>
          <cell r="G1485" t="str">
            <v>cái</v>
          </cell>
          <cell r="H1485"/>
          <cell r="I1485"/>
          <cell r="J1485" t="str">
            <v>Brother</v>
          </cell>
        </row>
        <row r="1486">
          <cell r="A1486">
            <v>300527</v>
          </cell>
          <cell r="B1486"/>
          <cell r="C1486"/>
          <cell r="D1486">
            <v>40920</v>
          </cell>
          <cell r="E1486"/>
          <cell r="F1486" t="str">
            <v>máy in CANON LBP5050N</v>
          </cell>
          <cell r="G1486" t="str">
            <v>cái</v>
          </cell>
          <cell r="H1486"/>
          <cell r="I1486"/>
          <cell r="J1486"/>
        </row>
        <row r="1487">
          <cell r="A1487">
            <v>300528</v>
          </cell>
          <cell r="B1487"/>
          <cell r="C1487"/>
          <cell r="D1487">
            <v>41276</v>
          </cell>
          <cell r="E1487"/>
          <cell r="F1487" t="str">
            <v>Máy in Brother MFC-J430W</v>
          </cell>
          <cell r="G1487" t="str">
            <v>cái</v>
          </cell>
          <cell r="H1487"/>
          <cell r="I1487"/>
          <cell r="J1487" t="str">
            <v>Brother</v>
          </cell>
        </row>
        <row r="1488">
          <cell r="A1488">
            <v>300529</v>
          </cell>
          <cell r="B1488"/>
          <cell r="C1488"/>
          <cell r="D1488"/>
          <cell r="E1488"/>
          <cell r="F1488" t="str">
            <v>Máy in Brother MFC-J6510DW</v>
          </cell>
          <cell r="G1488" t="str">
            <v>cái</v>
          </cell>
          <cell r="H1488"/>
          <cell r="I1488"/>
          <cell r="J1488" t="str">
            <v>Brother</v>
          </cell>
        </row>
        <row r="1489">
          <cell r="A1489">
            <v>300530</v>
          </cell>
          <cell r="B1489"/>
          <cell r="C1489"/>
          <cell r="D1489" t="str">
            <v>13/3/2013</v>
          </cell>
          <cell r="E1489"/>
          <cell r="F1489" t="str">
            <v>máy in phun đa năngCANON MX377</v>
          </cell>
          <cell r="G1489" t="str">
            <v>cái</v>
          </cell>
          <cell r="H1489"/>
          <cell r="I1489"/>
          <cell r="J1489"/>
        </row>
        <row r="1490">
          <cell r="A1490">
            <v>300531</v>
          </cell>
          <cell r="B1490"/>
          <cell r="C1490"/>
          <cell r="D1490" t="str">
            <v>17/4/2013</v>
          </cell>
          <cell r="E1490"/>
          <cell r="F1490" t="str">
            <v>Máy đa chức năng KONICA MINOLTA Pagepro 1590MF</v>
          </cell>
          <cell r="G1490" t="str">
            <v>cái</v>
          </cell>
          <cell r="H1490"/>
          <cell r="I1490"/>
          <cell r="J1490"/>
        </row>
        <row r="1491">
          <cell r="A1491">
            <v>300532</v>
          </cell>
          <cell r="B1491"/>
          <cell r="C1491"/>
          <cell r="D1491" t="str">
            <v>28/5/2013</v>
          </cell>
          <cell r="E1491"/>
          <cell r="F1491" t="str">
            <v>Máy in CANON MF 4720W</v>
          </cell>
          <cell r="G1491" t="str">
            <v>cái</v>
          </cell>
          <cell r="H1491"/>
          <cell r="I1491"/>
          <cell r="J1491"/>
        </row>
        <row r="1492">
          <cell r="A1492">
            <v>300533</v>
          </cell>
          <cell r="B1492"/>
          <cell r="C1492"/>
          <cell r="D1492" t="str">
            <v>26/7/2013</v>
          </cell>
          <cell r="E1492"/>
          <cell r="F1492" t="str">
            <v>Máy in CANON LBP 3300</v>
          </cell>
          <cell r="G1492" t="str">
            <v>cái</v>
          </cell>
          <cell r="H1492"/>
          <cell r="I1492"/>
          <cell r="J1492"/>
        </row>
        <row r="1493">
          <cell r="A1493">
            <v>300534</v>
          </cell>
          <cell r="B1493"/>
          <cell r="C1493"/>
          <cell r="D1493"/>
          <cell r="E1493"/>
          <cell r="F1493" t="str">
            <v>Máy in Brother DCP-1511(F)</v>
          </cell>
          <cell r="G1493" t="str">
            <v>cái</v>
          </cell>
          <cell r="H1493"/>
          <cell r="I1493"/>
          <cell r="J1493" t="str">
            <v>Brother</v>
          </cell>
        </row>
        <row r="1494">
          <cell r="A1494">
            <v>300535</v>
          </cell>
          <cell r="B1494"/>
          <cell r="C1494"/>
          <cell r="D1494"/>
          <cell r="E1494"/>
          <cell r="F1494"/>
          <cell r="G1494" t="str">
            <v>cái</v>
          </cell>
          <cell r="H1494"/>
          <cell r="I1494"/>
          <cell r="J1494"/>
        </row>
        <row r="1495">
          <cell r="A1495">
            <v>300536</v>
          </cell>
          <cell r="B1495"/>
          <cell r="C1495"/>
          <cell r="D1495"/>
          <cell r="E1495"/>
          <cell r="F1495" t="str">
            <v>Máy in Brother HL-1111</v>
          </cell>
          <cell r="G1495" t="str">
            <v>cái</v>
          </cell>
          <cell r="H1495"/>
          <cell r="I1495"/>
          <cell r="J1495" t="str">
            <v>Brother</v>
          </cell>
        </row>
        <row r="1496">
          <cell r="A1496">
            <v>300537</v>
          </cell>
          <cell r="B1496"/>
          <cell r="C1496"/>
          <cell r="D1496"/>
          <cell r="E1496"/>
          <cell r="F1496" t="str">
            <v>Máy in Brother MFC-1811</v>
          </cell>
          <cell r="G1496" t="str">
            <v>cái</v>
          </cell>
          <cell r="H1496"/>
          <cell r="I1496"/>
          <cell r="J1496" t="str">
            <v>Brother</v>
          </cell>
        </row>
        <row r="1497">
          <cell r="A1497">
            <v>300538</v>
          </cell>
          <cell r="B1497"/>
          <cell r="C1497"/>
          <cell r="D1497"/>
          <cell r="E1497"/>
          <cell r="F1497" t="str">
            <v>Máy in CANON MG 3170</v>
          </cell>
          <cell r="G1497" t="str">
            <v>cái</v>
          </cell>
          <cell r="H1497"/>
          <cell r="I1497"/>
          <cell r="J1497"/>
        </row>
        <row r="1498">
          <cell r="A1498">
            <v>300539</v>
          </cell>
          <cell r="B1498"/>
          <cell r="C1498"/>
          <cell r="D1498"/>
          <cell r="E1498"/>
          <cell r="F1498" t="str">
            <v>Máy in epson LQ300+II</v>
          </cell>
          <cell r="G1498" t="str">
            <v>cái</v>
          </cell>
          <cell r="H1498"/>
          <cell r="I1498"/>
          <cell r="J1498"/>
        </row>
        <row r="1499">
          <cell r="A1499">
            <v>300540</v>
          </cell>
          <cell r="B1499"/>
          <cell r="C1499"/>
          <cell r="D1499"/>
          <cell r="E1499"/>
          <cell r="F1499" t="str">
            <v>Máy in Brother MFC-8910DW</v>
          </cell>
          <cell r="G1499" t="str">
            <v>cái</v>
          </cell>
          <cell r="H1499"/>
          <cell r="I1499"/>
          <cell r="J1499" t="str">
            <v>Brother</v>
          </cell>
        </row>
        <row r="1500">
          <cell r="A1500">
            <v>300541</v>
          </cell>
          <cell r="B1500"/>
          <cell r="C1500"/>
          <cell r="D1500"/>
          <cell r="E1500"/>
          <cell r="F1500" t="str">
            <v>Máy Fax Brother 2840</v>
          </cell>
          <cell r="G1500" t="str">
            <v>cái</v>
          </cell>
          <cell r="H1500"/>
          <cell r="I1500"/>
          <cell r="J1500" t="str">
            <v>Brother</v>
          </cell>
        </row>
        <row r="1501">
          <cell r="A1501">
            <v>300542</v>
          </cell>
          <cell r="B1501"/>
          <cell r="C1501"/>
          <cell r="D1501" t="str">
            <v>19/2/2014</v>
          </cell>
          <cell r="E1501"/>
          <cell r="F1501" t="str">
            <v>máy in HP officejet Pro 8100</v>
          </cell>
          <cell r="G1501" t="str">
            <v>cái</v>
          </cell>
          <cell r="H1501"/>
          <cell r="I1501"/>
          <cell r="J1501"/>
        </row>
        <row r="1502">
          <cell r="A1502">
            <v>300543</v>
          </cell>
          <cell r="B1502"/>
          <cell r="C1502"/>
          <cell r="D1502" t="str">
            <v>25/4/2014</v>
          </cell>
          <cell r="E1502"/>
          <cell r="F1502" t="str">
            <v xml:space="preserve">Màn hình LCD SHARP </v>
          </cell>
          <cell r="G1502" t="str">
            <v>cái</v>
          </cell>
          <cell r="H1502"/>
          <cell r="I1502"/>
          <cell r="J1502"/>
        </row>
        <row r="1503">
          <cell r="A1503">
            <v>300544</v>
          </cell>
          <cell r="B1503"/>
          <cell r="C1503"/>
          <cell r="D1503"/>
          <cell r="E1503"/>
          <cell r="F1503" t="str">
            <v>Máy in Canon pixma E560</v>
          </cell>
          <cell r="G1503" t="str">
            <v>cái</v>
          </cell>
          <cell r="H1503"/>
          <cell r="I1503"/>
          <cell r="J1503"/>
        </row>
        <row r="1504">
          <cell r="A1504">
            <v>300545</v>
          </cell>
          <cell r="B1504"/>
          <cell r="C1504"/>
          <cell r="D1504"/>
          <cell r="E1504"/>
          <cell r="F1504" t="str">
            <v>Máy in Canon pixma IX 6560</v>
          </cell>
          <cell r="G1504" t="str">
            <v>cái</v>
          </cell>
          <cell r="H1504"/>
          <cell r="I1504"/>
          <cell r="J1504"/>
        </row>
        <row r="1505">
          <cell r="A1505">
            <v>300546</v>
          </cell>
          <cell r="B1505"/>
          <cell r="C1505"/>
          <cell r="D1505">
            <v>41737</v>
          </cell>
          <cell r="E1505"/>
          <cell r="F1505" t="str">
            <v>Máy in Canon pixma E400</v>
          </cell>
          <cell r="G1505" t="str">
            <v>cái</v>
          </cell>
          <cell r="H1505"/>
          <cell r="I1505"/>
          <cell r="J1505"/>
        </row>
        <row r="1506">
          <cell r="A1506">
            <v>300547</v>
          </cell>
          <cell r="B1506"/>
          <cell r="C1506"/>
          <cell r="D1506">
            <v>43018</v>
          </cell>
          <cell r="E1506"/>
          <cell r="F1506" t="str">
            <v>Máy in Brother MFC-J3520</v>
          </cell>
          <cell r="G1506" t="str">
            <v>cái</v>
          </cell>
          <cell r="H1506"/>
          <cell r="I1506"/>
          <cell r="J1506" t="str">
            <v>Brother</v>
          </cell>
        </row>
        <row r="1507">
          <cell r="A1507">
            <v>300548</v>
          </cell>
          <cell r="B1507"/>
          <cell r="C1507"/>
          <cell r="D1507"/>
          <cell r="E1507"/>
          <cell r="F1507" t="str">
            <v>Máy in Epson LQ310</v>
          </cell>
          <cell r="G1507" t="str">
            <v>cái</v>
          </cell>
          <cell r="H1507"/>
          <cell r="I1507"/>
          <cell r="J1507"/>
        </row>
        <row r="1508">
          <cell r="A1508">
            <v>300549</v>
          </cell>
          <cell r="B1508"/>
          <cell r="C1508"/>
          <cell r="D1508"/>
          <cell r="E1508"/>
          <cell r="F1508" t="str">
            <v>Máy in Brother MFC-J2510</v>
          </cell>
          <cell r="G1508" t="str">
            <v>cái</v>
          </cell>
          <cell r="H1508"/>
          <cell r="I1508"/>
          <cell r="J1508" t="str">
            <v>Brother</v>
          </cell>
        </row>
        <row r="1509">
          <cell r="A1509">
            <v>300550</v>
          </cell>
          <cell r="B1509"/>
          <cell r="C1509"/>
          <cell r="D1509"/>
          <cell r="E1509"/>
          <cell r="F1509" t="str">
            <v>Máy in Canon Pixma MG-3570</v>
          </cell>
          <cell r="G1509" t="str">
            <v>cái</v>
          </cell>
          <cell r="H1509"/>
          <cell r="I1509"/>
          <cell r="J1509"/>
        </row>
        <row r="1510">
          <cell r="A1510">
            <v>300551</v>
          </cell>
          <cell r="B1510"/>
          <cell r="C1510"/>
          <cell r="D1510"/>
          <cell r="E1510"/>
          <cell r="F1510" t="str">
            <v>Máy in Brother DCP-J105</v>
          </cell>
          <cell r="G1510" t="str">
            <v>cái</v>
          </cell>
          <cell r="H1510"/>
          <cell r="I1510"/>
          <cell r="J1510" t="str">
            <v>Brother</v>
          </cell>
        </row>
        <row r="1511">
          <cell r="A1511">
            <v>300552</v>
          </cell>
          <cell r="B1511"/>
          <cell r="C1511"/>
          <cell r="D1511"/>
          <cell r="E1511"/>
          <cell r="F1511" t="str">
            <v>Máy in Brother DCP-1616NW</v>
          </cell>
          <cell r="G1511" t="str">
            <v>cái</v>
          </cell>
          <cell r="H1511"/>
          <cell r="I1511"/>
          <cell r="J1511" t="str">
            <v>Brother</v>
          </cell>
        </row>
        <row r="1512">
          <cell r="A1512">
            <v>300553</v>
          </cell>
          <cell r="B1512"/>
          <cell r="C1512"/>
          <cell r="D1512"/>
          <cell r="E1512"/>
          <cell r="F1512" t="str">
            <v>Máy in Canon IP7270</v>
          </cell>
          <cell r="G1512" t="str">
            <v>cái</v>
          </cell>
          <cell r="H1512"/>
          <cell r="I1512"/>
          <cell r="J1512"/>
        </row>
        <row r="1513">
          <cell r="A1513">
            <v>300554</v>
          </cell>
          <cell r="B1513"/>
          <cell r="C1513"/>
          <cell r="D1513"/>
          <cell r="E1513"/>
          <cell r="F1513" t="str">
            <v>Máy in Brother DCP-1601</v>
          </cell>
          <cell r="G1513" t="str">
            <v>cái</v>
          </cell>
          <cell r="H1513"/>
          <cell r="I1513"/>
          <cell r="J1513" t="str">
            <v>Brother</v>
          </cell>
        </row>
        <row r="1514">
          <cell r="A1514">
            <v>300555</v>
          </cell>
          <cell r="B1514"/>
          <cell r="C1514"/>
          <cell r="D1514"/>
          <cell r="E1514"/>
          <cell r="F1514" t="str">
            <v>Máy in Brother HL-L2321D</v>
          </cell>
          <cell r="G1514" t="str">
            <v>cái</v>
          </cell>
          <cell r="H1514"/>
          <cell r="I1514"/>
          <cell r="J1514" t="str">
            <v>Brother</v>
          </cell>
        </row>
        <row r="1515">
          <cell r="A1515">
            <v>300556</v>
          </cell>
          <cell r="B1515"/>
          <cell r="C1515"/>
          <cell r="D1515"/>
          <cell r="E1515"/>
          <cell r="F1515" t="str">
            <v>Máy in Brother MFC-L8850CDW</v>
          </cell>
          <cell r="G1515" t="str">
            <v>cái</v>
          </cell>
          <cell r="H1515"/>
          <cell r="I1515"/>
          <cell r="J1515" t="str">
            <v>Brother</v>
          </cell>
        </row>
        <row r="1516">
          <cell r="A1516">
            <v>300557</v>
          </cell>
          <cell r="B1516"/>
          <cell r="C1516"/>
          <cell r="D1516"/>
          <cell r="E1516"/>
          <cell r="F1516" t="str">
            <v>Máy in Brother DCP-T300</v>
          </cell>
          <cell r="G1516" t="str">
            <v>cái</v>
          </cell>
          <cell r="H1516"/>
          <cell r="I1516"/>
          <cell r="J1516" t="str">
            <v>Brother</v>
          </cell>
        </row>
        <row r="1517">
          <cell r="A1517">
            <v>300558</v>
          </cell>
          <cell r="B1517"/>
          <cell r="C1517"/>
          <cell r="D1517"/>
          <cell r="E1517"/>
          <cell r="F1517" t="str">
            <v>Máy in Brother DCP-T700W</v>
          </cell>
          <cell r="G1517" t="str">
            <v>cái</v>
          </cell>
          <cell r="H1517"/>
          <cell r="I1517"/>
          <cell r="J1517" t="str">
            <v>Brother</v>
          </cell>
        </row>
        <row r="1518">
          <cell r="A1518">
            <v>300559</v>
          </cell>
          <cell r="B1518"/>
          <cell r="C1518"/>
          <cell r="D1518"/>
          <cell r="E1518"/>
          <cell r="F1518" t="str">
            <v>Máy in Brother MFCT-800W</v>
          </cell>
          <cell r="G1518" t="str">
            <v>cái</v>
          </cell>
          <cell r="H1518"/>
          <cell r="I1518"/>
          <cell r="J1518" t="str">
            <v>Brother</v>
          </cell>
        </row>
        <row r="1519">
          <cell r="A1519">
            <v>300560</v>
          </cell>
          <cell r="B1519"/>
          <cell r="C1519"/>
          <cell r="D1519"/>
          <cell r="E1519"/>
          <cell r="F1519" t="str">
            <v>Máy in Brother MFC-L2701DW</v>
          </cell>
          <cell r="G1519" t="str">
            <v>cái</v>
          </cell>
          <cell r="H1519"/>
          <cell r="I1519"/>
          <cell r="J1519" t="str">
            <v>Brother</v>
          </cell>
        </row>
        <row r="1520">
          <cell r="A1520">
            <v>300561</v>
          </cell>
          <cell r="B1520"/>
          <cell r="C1520"/>
          <cell r="D1520"/>
          <cell r="E1520"/>
          <cell r="F1520" t="str">
            <v>Máy in Brother HL-L2366DW</v>
          </cell>
          <cell r="G1520" t="str">
            <v>cái</v>
          </cell>
          <cell r="H1520"/>
          <cell r="I1520"/>
          <cell r="J1520" t="str">
            <v>Brother</v>
          </cell>
        </row>
        <row r="1521">
          <cell r="A1521">
            <v>300562</v>
          </cell>
          <cell r="B1521"/>
          <cell r="C1521"/>
          <cell r="D1521"/>
          <cell r="E1521"/>
          <cell r="F1521" t="str">
            <v>Máy in Brother HL-L2361DN</v>
          </cell>
          <cell r="G1521" t="str">
            <v>cái</v>
          </cell>
          <cell r="H1521"/>
          <cell r="I1521"/>
          <cell r="J1521" t="str">
            <v>Brother</v>
          </cell>
        </row>
        <row r="1522">
          <cell r="A1522">
            <v>300563</v>
          </cell>
          <cell r="B1522"/>
          <cell r="C1522"/>
          <cell r="D1522"/>
          <cell r="E1522"/>
          <cell r="F1522" t="str">
            <v>Máy in Brother MFC-J3720</v>
          </cell>
          <cell r="G1522" t="str">
            <v>cái</v>
          </cell>
          <cell r="H1522"/>
          <cell r="I1522"/>
          <cell r="J1522" t="str">
            <v>Brother</v>
          </cell>
        </row>
        <row r="1523">
          <cell r="A1523">
            <v>300564</v>
          </cell>
          <cell r="B1523"/>
          <cell r="C1523"/>
          <cell r="D1523" t="str">
            <v>23/8/2017</v>
          </cell>
          <cell r="E1523"/>
          <cell r="F1523" t="str">
            <v>Máy in Brother MFC-L8690CDW</v>
          </cell>
          <cell r="G1523" t="str">
            <v>cái</v>
          </cell>
          <cell r="H1523"/>
          <cell r="I1523"/>
          <cell r="J1523" t="str">
            <v>Brother</v>
          </cell>
        </row>
        <row r="1524">
          <cell r="A1524">
            <v>300565</v>
          </cell>
          <cell r="B1524"/>
          <cell r="C1524"/>
          <cell r="D1524"/>
          <cell r="E1524"/>
          <cell r="F1524" t="str">
            <v>Màn hình máy tính Dell 19.5 inch E2016HV</v>
          </cell>
          <cell r="G1524" t="str">
            <v>cái</v>
          </cell>
          <cell r="H1524"/>
          <cell r="I1524"/>
          <cell r="J1524"/>
        </row>
        <row r="1525">
          <cell r="A1525">
            <v>300566</v>
          </cell>
          <cell r="B1525"/>
          <cell r="C1525"/>
          <cell r="D1525"/>
          <cell r="E1525"/>
          <cell r="F1525" t="str">
            <v>Màn hình máy tính DELL 3XP011 19.5inch</v>
          </cell>
          <cell r="G1525" t="str">
            <v>cái</v>
          </cell>
          <cell r="H1525"/>
          <cell r="I1525"/>
          <cell r="J1525"/>
        </row>
        <row r="1526">
          <cell r="A1526">
            <v>300567</v>
          </cell>
          <cell r="B1526"/>
          <cell r="C1526"/>
          <cell r="D1526"/>
          <cell r="E1526"/>
          <cell r="F1526" t="str">
            <v>Màn hình máy tính DELL 2NG2Y 23.6inch</v>
          </cell>
          <cell r="G1526" t="str">
            <v>cái</v>
          </cell>
          <cell r="H1526"/>
          <cell r="I1526"/>
          <cell r="J1526"/>
        </row>
        <row r="1527">
          <cell r="A1527">
            <v>300568</v>
          </cell>
          <cell r="B1527"/>
          <cell r="C1527"/>
          <cell r="D1527"/>
          <cell r="E1527"/>
          <cell r="F1527" t="str">
            <v>Màn hình máy tính DELL E1916HV 18.5inch</v>
          </cell>
          <cell r="G1527" t="str">
            <v>cái</v>
          </cell>
          <cell r="H1527"/>
          <cell r="I1527"/>
          <cell r="J1527"/>
        </row>
        <row r="1528">
          <cell r="A1528">
            <v>300569</v>
          </cell>
          <cell r="B1528"/>
          <cell r="C1528"/>
          <cell r="D1528"/>
          <cell r="E1528"/>
          <cell r="F1528" t="str">
            <v>Màn hình máy tính DELL P2217 22inch</v>
          </cell>
          <cell r="G1528" t="str">
            <v>cái</v>
          </cell>
          <cell r="H1528"/>
          <cell r="I1528"/>
          <cell r="J1528"/>
        </row>
        <row r="1529">
          <cell r="A1529">
            <v>300570</v>
          </cell>
          <cell r="B1529"/>
          <cell r="C1529"/>
          <cell r="D1529"/>
          <cell r="E1529"/>
          <cell r="F1529" t="str">
            <v>Màn hình máy tính HP T3U84AA LED 19.5inch</v>
          </cell>
          <cell r="G1529" t="str">
            <v>cái</v>
          </cell>
          <cell r="H1529"/>
          <cell r="I1529"/>
          <cell r="J1529"/>
        </row>
        <row r="1530">
          <cell r="A1530">
            <v>300571</v>
          </cell>
          <cell r="B1530"/>
          <cell r="C1530"/>
          <cell r="D1530"/>
          <cell r="E1530"/>
          <cell r="F1530" t="str">
            <v>Màn hình máy tính HP T3M75AA LED 23inch</v>
          </cell>
          <cell r="G1530" t="str">
            <v>cái</v>
          </cell>
          <cell r="H1530"/>
          <cell r="I1530"/>
          <cell r="J1530"/>
        </row>
        <row r="1531">
          <cell r="A1531">
            <v>300572</v>
          </cell>
          <cell r="B1531"/>
          <cell r="C1531"/>
          <cell r="D1531">
            <v>43374</v>
          </cell>
          <cell r="E1531"/>
          <cell r="F1531" t="str">
            <v>Máy in HP LaserJet Pro M402dn (C5F94A)</v>
          </cell>
          <cell r="G1531" t="str">
            <v>cái</v>
          </cell>
          <cell r="H1531"/>
          <cell r="I1531"/>
          <cell r="J1531"/>
        </row>
        <row r="1532">
          <cell r="A1532">
            <v>300573</v>
          </cell>
          <cell r="B1532"/>
          <cell r="C1532"/>
          <cell r="D1532">
            <v>43253</v>
          </cell>
          <cell r="E1532"/>
          <cell r="F1532" t="str">
            <v>Màn hình Sharp LC-32LE280X</v>
          </cell>
          <cell r="G1532" t="str">
            <v>cái</v>
          </cell>
          <cell r="H1532"/>
          <cell r="I1532"/>
          <cell r="J1532"/>
        </row>
        <row r="1533">
          <cell r="A1533">
            <v>300574</v>
          </cell>
          <cell r="B1533"/>
          <cell r="C1533"/>
          <cell r="D1533">
            <v>43253</v>
          </cell>
          <cell r="E1533"/>
          <cell r="F1533" t="str">
            <v>Màn hình Sharp LC-50LE275X</v>
          </cell>
          <cell r="G1533" t="str">
            <v>cái</v>
          </cell>
          <cell r="H1533"/>
          <cell r="I1533"/>
          <cell r="J1533"/>
        </row>
        <row r="1534">
          <cell r="A1534">
            <v>300575</v>
          </cell>
          <cell r="B1534"/>
          <cell r="C1534"/>
          <cell r="D1534"/>
          <cell r="E1534"/>
          <cell r="F1534" t="str">
            <v>Máy in CANON LBP-161DN</v>
          </cell>
          <cell r="G1534" t="str">
            <v>cái</v>
          </cell>
          <cell r="H1534"/>
          <cell r="I1534"/>
          <cell r="J1534"/>
        </row>
        <row r="1535">
          <cell r="A1535">
            <v>300576</v>
          </cell>
          <cell r="B1535"/>
          <cell r="C1535"/>
          <cell r="D1535"/>
          <cell r="E1535"/>
          <cell r="F1535" t="str">
            <v>Máy in Brother DCP-T310</v>
          </cell>
          <cell r="G1535" t="str">
            <v>cái</v>
          </cell>
          <cell r="H1535"/>
          <cell r="I1535"/>
          <cell r="J1535" t="str">
            <v>Brother</v>
          </cell>
        </row>
        <row r="1536">
          <cell r="A1536">
            <v>300577</v>
          </cell>
          <cell r="B1536"/>
          <cell r="C1536"/>
          <cell r="D1536"/>
          <cell r="E1536"/>
          <cell r="F1536" t="str">
            <v>Máy in Brother MFC-T910DW</v>
          </cell>
          <cell r="G1536" t="str">
            <v>cái</v>
          </cell>
          <cell r="H1536"/>
          <cell r="I1536"/>
          <cell r="J1536" t="str">
            <v>Brother</v>
          </cell>
        </row>
        <row r="1537">
          <cell r="A1537">
            <v>300578</v>
          </cell>
          <cell r="B1537"/>
          <cell r="C1537">
            <v>126</v>
          </cell>
          <cell r="D1537">
            <v>43475</v>
          </cell>
          <cell r="E1537"/>
          <cell r="F1537" t="str">
            <v xml:space="preserve">Màn hình máy tính DELL S2719H (43D161) 27 inch </v>
          </cell>
          <cell r="G1537" t="str">
            <v>cái</v>
          </cell>
          <cell r="H1537"/>
          <cell r="I1537"/>
          <cell r="J1537"/>
        </row>
        <row r="1538">
          <cell r="A1538">
            <v>300579</v>
          </cell>
          <cell r="B1538"/>
          <cell r="C1538"/>
          <cell r="D1538"/>
          <cell r="E1538"/>
          <cell r="F1538" t="str">
            <v>Màn hình máy tính HP 4JF58AA 21.5inch</v>
          </cell>
          <cell r="G1538" t="str">
            <v>cái</v>
          </cell>
          <cell r="H1538"/>
          <cell r="I1538"/>
          <cell r="J1538"/>
        </row>
        <row r="1539">
          <cell r="A1539">
            <v>300580</v>
          </cell>
          <cell r="B1539"/>
          <cell r="C1539"/>
          <cell r="D1539"/>
          <cell r="E1539"/>
          <cell r="F1539" t="str">
            <v>Màn hình máy tính HP 3AK97AA 23inch</v>
          </cell>
          <cell r="G1539" t="str">
            <v>cái</v>
          </cell>
          <cell r="H1539"/>
          <cell r="I1539"/>
          <cell r="J1539"/>
        </row>
        <row r="1540">
          <cell r="A1540">
            <v>300581</v>
          </cell>
          <cell r="B1540"/>
          <cell r="C1540"/>
          <cell r="D1540"/>
          <cell r="E1540"/>
          <cell r="F1540" t="str">
            <v>Máy in Brother HL-L5100DN</v>
          </cell>
          <cell r="G1540" t="str">
            <v>cái</v>
          </cell>
          <cell r="H1540"/>
          <cell r="I1540"/>
          <cell r="J1540" t="str">
            <v>Brother</v>
          </cell>
        </row>
        <row r="1541">
          <cell r="A1541">
            <v>300582</v>
          </cell>
          <cell r="B1541"/>
          <cell r="C1541"/>
          <cell r="D1541"/>
          <cell r="E1541"/>
          <cell r="F1541" t="str">
            <v>Máy in Brother HL-T4000W</v>
          </cell>
          <cell r="G1541" t="str">
            <v>cái</v>
          </cell>
          <cell r="H1541"/>
          <cell r="I1541"/>
          <cell r="J1541" t="str">
            <v>Brother</v>
          </cell>
        </row>
        <row r="1542">
          <cell r="A1542">
            <v>300583</v>
          </cell>
          <cell r="B1542"/>
          <cell r="C1542"/>
          <cell r="D1542"/>
          <cell r="E1542"/>
          <cell r="F1542" t="str">
            <v>Màn hình máy tính DELL S2319H (1CMRD1) 23 inch</v>
          </cell>
          <cell r="G1542" t="str">
            <v>cái</v>
          </cell>
          <cell r="H1542"/>
          <cell r="I1542"/>
          <cell r="J1542"/>
        </row>
        <row r="1543">
          <cell r="A1543">
            <v>300584</v>
          </cell>
          <cell r="B1543"/>
          <cell r="C1543"/>
          <cell r="D1543"/>
          <cell r="E1543"/>
          <cell r="F1543" t="str">
            <v>Màn hình (LCD) DELL E2020H 19.5INCH</v>
          </cell>
          <cell r="G1543" t="str">
            <v>cái</v>
          </cell>
          <cell r="H1543"/>
          <cell r="I1543"/>
          <cell r="J1543"/>
        </row>
        <row r="1544">
          <cell r="A1544">
            <v>300585</v>
          </cell>
          <cell r="B1544"/>
          <cell r="C1544"/>
          <cell r="D1544"/>
          <cell r="E1544"/>
          <cell r="F1544" t="str">
            <v>Máy in Brother MFC-L2701D</v>
          </cell>
          <cell r="G1544" t="str">
            <v>cái</v>
          </cell>
          <cell r="H1544"/>
          <cell r="I1544"/>
          <cell r="J1544" t="str">
            <v>Brother</v>
          </cell>
        </row>
        <row r="1545">
          <cell r="A1545">
            <v>300586</v>
          </cell>
          <cell r="B1545"/>
          <cell r="C1545"/>
          <cell r="D1545"/>
          <cell r="E1545"/>
          <cell r="F1545" t="str">
            <v>Máy in màu Canon MF 631CN</v>
          </cell>
          <cell r="G1545" t="str">
            <v>cái</v>
          </cell>
          <cell r="H1545"/>
          <cell r="I1545"/>
          <cell r="J1545"/>
        </row>
        <row r="1546">
          <cell r="A1546">
            <v>300587</v>
          </cell>
          <cell r="B1546"/>
          <cell r="C1546">
            <v>126</v>
          </cell>
          <cell r="D1546"/>
          <cell r="E1546"/>
          <cell r="F1546" t="str">
            <v>Màn hình máy tính DELL S2421H 23.8inch</v>
          </cell>
          <cell r="G1546" t="str">
            <v>cái</v>
          </cell>
          <cell r="H1546"/>
          <cell r="I1546"/>
          <cell r="J1546"/>
        </row>
        <row r="1547">
          <cell r="A1547">
            <v>300588</v>
          </cell>
          <cell r="B1547"/>
          <cell r="C1547"/>
          <cell r="D1547"/>
          <cell r="E1547"/>
          <cell r="F1547" t="str">
            <v>Máy in HP Laser Jet MFP 135A (4ZB82A)</v>
          </cell>
          <cell r="G1547" t="str">
            <v>cái</v>
          </cell>
          <cell r="H1547"/>
          <cell r="I1547"/>
          <cell r="J1547"/>
        </row>
        <row r="1548">
          <cell r="A1548">
            <v>300589</v>
          </cell>
          <cell r="B1548"/>
          <cell r="C1548"/>
          <cell r="D1548"/>
          <cell r="E1548"/>
          <cell r="F1548" t="str">
            <v>Máy in Brother MFC-L5900DW</v>
          </cell>
          <cell r="G1548" t="str">
            <v>cái</v>
          </cell>
          <cell r="H1548"/>
          <cell r="I1548"/>
          <cell r="J1548" t="str">
            <v>Brother</v>
          </cell>
        </row>
        <row r="1549">
          <cell r="A1549">
            <v>300590</v>
          </cell>
          <cell r="B1549"/>
          <cell r="C1549">
            <v>94</v>
          </cell>
          <cell r="D1549"/>
          <cell r="E1549"/>
          <cell r="F1549" t="str">
            <v>Máy in Brother MFC-T4500DW</v>
          </cell>
          <cell r="G1549" t="str">
            <v>cái</v>
          </cell>
          <cell r="H1549"/>
          <cell r="I1549"/>
          <cell r="J1549" t="str">
            <v>Brother</v>
          </cell>
        </row>
        <row r="1550">
          <cell r="A1550">
            <v>300591</v>
          </cell>
          <cell r="B1550"/>
          <cell r="C1550">
            <v>125</v>
          </cell>
          <cell r="D1550"/>
          <cell r="E1550"/>
          <cell r="F1550" t="str">
            <v>Màn hình máy tính HP V20 (1H849AA) 19.5 inch</v>
          </cell>
          <cell r="G1550" t="str">
            <v>cái</v>
          </cell>
          <cell r="H1550"/>
          <cell r="I1550"/>
          <cell r="J1550"/>
        </row>
        <row r="1551">
          <cell r="A1551">
            <v>300592</v>
          </cell>
          <cell r="B1551"/>
          <cell r="C1551">
            <v>125</v>
          </cell>
          <cell r="D1551"/>
          <cell r="E1551"/>
          <cell r="F1551" t="str">
            <v>Màn hình máy tính HP M22F (2E2Y3AA) 21.5 inch</v>
          </cell>
          <cell r="G1551" t="str">
            <v>cái</v>
          </cell>
          <cell r="H1551"/>
          <cell r="I1551"/>
          <cell r="J1551"/>
        </row>
        <row r="1552">
          <cell r="A1552">
            <v>300593</v>
          </cell>
          <cell r="B1552"/>
          <cell r="C1552">
            <v>125</v>
          </cell>
          <cell r="D1552"/>
          <cell r="E1552"/>
          <cell r="F1552" t="str">
            <v>Màn hình máy tính HP V24i (9RV16AA) 23.8 inch</v>
          </cell>
          <cell r="G1552" t="str">
            <v>cái</v>
          </cell>
          <cell r="H1552"/>
          <cell r="I1552"/>
          <cell r="J1552"/>
        </row>
        <row r="1553">
          <cell r="A1553">
            <v>300594</v>
          </cell>
          <cell r="B1553"/>
          <cell r="C1553">
            <v>126</v>
          </cell>
          <cell r="D1553"/>
          <cell r="E1553"/>
          <cell r="F1553" t="str">
            <v>Màn hình máy tính HP V24i (2H0N1AA) 27 inch</v>
          </cell>
          <cell r="G1553" t="str">
            <v>cái</v>
          </cell>
          <cell r="H1553"/>
          <cell r="I1553"/>
          <cell r="J1553"/>
        </row>
        <row r="1554">
          <cell r="A1554">
            <v>300595</v>
          </cell>
          <cell r="B1554"/>
          <cell r="C1554">
            <v>126</v>
          </cell>
          <cell r="D1554"/>
          <cell r="E1554"/>
          <cell r="F1554" t="str">
            <v>Màn hình máy tính DELL SE2422H (60W8F1) 23.8 inch</v>
          </cell>
          <cell r="G1554" t="str">
            <v>cái</v>
          </cell>
          <cell r="H1554"/>
          <cell r="I1554"/>
          <cell r="J1554"/>
        </row>
        <row r="1555">
          <cell r="A1555">
            <v>300596</v>
          </cell>
          <cell r="B1555"/>
          <cell r="C1555"/>
          <cell r="D1555"/>
          <cell r="E1555"/>
          <cell r="F1555" t="str">
            <v>Máy in Canon Pixma G3060</v>
          </cell>
          <cell r="G1555" t="str">
            <v>cái</v>
          </cell>
          <cell r="H1555"/>
          <cell r="I1555"/>
          <cell r="J1555"/>
        </row>
        <row r="1556">
          <cell r="A1556">
            <v>300597</v>
          </cell>
          <cell r="B1556"/>
          <cell r="C1556"/>
          <cell r="D1556"/>
          <cell r="E1556"/>
          <cell r="F1556" t="str">
            <v>Máy in Brother MFC-L3750CDW</v>
          </cell>
          <cell r="G1556"/>
          <cell r="H1556"/>
          <cell r="I1556"/>
          <cell r="J1556" t="str">
            <v>Brother</v>
          </cell>
        </row>
        <row r="1557">
          <cell r="A1557">
            <v>301500</v>
          </cell>
          <cell r="B1557"/>
          <cell r="C1557"/>
          <cell r="D1557">
            <v>41281</v>
          </cell>
          <cell r="E1557"/>
          <cell r="F1557" t="str">
            <v>Film máy chiếu OHP Excell - A4 dày, hộp 100 tờ</v>
          </cell>
          <cell r="G1557" t="str">
            <v>hộp</v>
          </cell>
          <cell r="H1557"/>
          <cell r="I1557"/>
          <cell r="J1557"/>
        </row>
        <row r="1558">
          <cell r="A1558">
            <v>301501</v>
          </cell>
          <cell r="B1558"/>
          <cell r="C1558"/>
          <cell r="D1558" t="str">
            <v>15/3/2023</v>
          </cell>
          <cell r="E1558"/>
          <cell r="F1558" t="str">
            <v>Film máy chiếu OHP Sure Mark -  A4  0.1mm, hộp 100 tờ</v>
          </cell>
          <cell r="G1558" t="str">
            <v>hộp</v>
          </cell>
          <cell r="H1558"/>
          <cell r="I1558"/>
          <cell r="J1558"/>
        </row>
        <row r="1559">
          <cell r="A1559">
            <v>301502</v>
          </cell>
          <cell r="B1559"/>
          <cell r="C1559"/>
          <cell r="D1559">
            <v>40549</v>
          </cell>
          <cell r="E1559"/>
          <cell r="F1559" t="str">
            <v>Máy chiếu Sharp XR-50S</v>
          </cell>
          <cell r="G1559" t="str">
            <v>bộ</v>
          </cell>
          <cell r="H1559"/>
          <cell r="I1559"/>
          <cell r="J1559"/>
        </row>
        <row r="1560">
          <cell r="A1560">
            <v>301503</v>
          </cell>
          <cell r="B1560"/>
          <cell r="C1560"/>
          <cell r="D1560">
            <v>41914</v>
          </cell>
          <cell r="E1560"/>
          <cell r="F1560" t="str">
            <v>Máy chiếu Sharp PG-LS2000</v>
          </cell>
          <cell r="G1560" t="str">
            <v>bộ</v>
          </cell>
          <cell r="H1560"/>
          <cell r="I1560"/>
          <cell r="J1560"/>
        </row>
        <row r="1561">
          <cell r="A1561">
            <v>301504</v>
          </cell>
          <cell r="B1561"/>
          <cell r="C1561"/>
          <cell r="D1561" t="str">
            <v>14/2/2014</v>
          </cell>
          <cell r="E1561"/>
          <cell r="F1561" t="str">
            <v>Máy chiếu Sharp PG-LX3500</v>
          </cell>
          <cell r="G1561" t="str">
            <v>bộ</v>
          </cell>
          <cell r="H1561"/>
          <cell r="I1561"/>
          <cell r="J1561"/>
        </row>
        <row r="1562">
          <cell r="A1562">
            <v>301505</v>
          </cell>
          <cell r="B1562"/>
          <cell r="C1562"/>
          <cell r="D1562" t="str">
            <v>22/3/2014</v>
          </cell>
          <cell r="E1562"/>
          <cell r="F1562" t="str">
            <v>Máy chiếu Sharp PG-LX2000</v>
          </cell>
          <cell r="G1562" t="str">
            <v>bộ</v>
          </cell>
          <cell r="H1562"/>
          <cell r="I1562"/>
          <cell r="J1562"/>
        </row>
        <row r="1563">
          <cell r="A1563">
            <v>301506</v>
          </cell>
          <cell r="B1563"/>
          <cell r="C1563"/>
          <cell r="D1563"/>
          <cell r="E1563"/>
          <cell r="F1563" t="str">
            <v>Máy chiếu Pansonic PT-LX321EA</v>
          </cell>
          <cell r="G1563" t="str">
            <v>bộ</v>
          </cell>
          <cell r="H1563"/>
          <cell r="I1563"/>
          <cell r="J1563"/>
        </row>
        <row r="1564">
          <cell r="A1564">
            <v>301507</v>
          </cell>
          <cell r="B1564"/>
          <cell r="C1564"/>
          <cell r="D1564"/>
          <cell r="E1564"/>
          <cell r="F1564" t="str">
            <v>Máy chiếu Pansonic PT-LB360</v>
          </cell>
          <cell r="G1564" t="str">
            <v>bộ</v>
          </cell>
          <cell r="H1564"/>
          <cell r="I1564"/>
          <cell r="J1564"/>
        </row>
        <row r="1565">
          <cell r="A1565">
            <v>301508</v>
          </cell>
          <cell r="B1565"/>
          <cell r="C1565"/>
          <cell r="D1565"/>
          <cell r="E1565"/>
          <cell r="F1565" t="str">
            <v>Màn chiếu Dalite, 3 chân sắt TRS220</v>
          </cell>
          <cell r="G1565" t="str">
            <v>bộ</v>
          </cell>
          <cell r="H1565"/>
          <cell r="I1565"/>
          <cell r="J1565"/>
        </row>
        <row r="1566">
          <cell r="A1566">
            <v>301509</v>
          </cell>
          <cell r="B1566"/>
          <cell r="C1566"/>
          <cell r="D1566"/>
          <cell r="E1566"/>
          <cell r="F1566" t="str">
            <v>Máy chiếu Panasonic AVIO IP-30SE</v>
          </cell>
          <cell r="G1566" t="str">
            <v>bộ</v>
          </cell>
          <cell r="H1566"/>
          <cell r="I1566"/>
          <cell r="J1566"/>
        </row>
        <row r="1567">
          <cell r="A1567">
            <v>301510</v>
          </cell>
          <cell r="B1567"/>
          <cell r="C1567"/>
          <cell r="D1567"/>
          <cell r="E1567"/>
          <cell r="F1567" t="str">
            <v>Màn chiếu DALITE , 3 chân Inox TRS 180E 70x70inch (180x180cm)</v>
          </cell>
          <cell r="G1567" t="str">
            <v>bộ</v>
          </cell>
          <cell r="H1567"/>
          <cell r="I1567"/>
          <cell r="J1567"/>
        </row>
        <row r="1568">
          <cell r="A1568">
            <v>301511</v>
          </cell>
          <cell r="B1568"/>
          <cell r="C1568"/>
          <cell r="D1568" t="str">
            <v>17/10/2015</v>
          </cell>
          <cell r="E1568"/>
          <cell r="F1568" t="str">
            <v>Máy chiếu Sharp PG-SX80</v>
          </cell>
          <cell r="G1568" t="str">
            <v>bộ</v>
          </cell>
          <cell r="H1568"/>
          <cell r="I1568"/>
          <cell r="J1568"/>
        </row>
        <row r="1569">
          <cell r="A1569">
            <v>301512</v>
          </cell>
          <cell r="B1569"/>
          <cell r="C1569"/>
          <cell r="D1569" t="str">
            <v>26/5/2016</v>
          </cell>
          <cell r="E1569"/>
          <cell r="F1569" t="str">
            <v>Màn chiếu DALITE , 3 chân sắt 84 inch, 60x60 inch (150x150cm)</v>
          </cell>
          <cell r="G1569" t="str">
            <v>bộ</v>
          </cell>
          <cell r="H1569"/>
          <cell r="I1569"/>
          <cell r="J1569"/>
        </row>
        <row r="1570">
          <cell r="A1570">
            <v>301513</v>
          </cell>
          <cell r="B1570"/>
          <cell r="C1570"/>
          <cell r="D1570" t="str">
            <v>31/8/2017</v>
          </cell>
          <cell r="E1570"/>
          <cell r="F1570" t="str">
            <v>Máy chiếu Panasonic PT-LB280A</v>
          </cell>
          <cell r="G1570" t="str">
            <v>bộ</v>
          </cell>
          <cell r="H1570"/>
          <cell r="I1570"/>
          <cell r="J1570"/>
        </row>
        <row r="1571">
          <cell r="A1571">
            <v>301514</v>
          </cell>
          <cell r="B1571"/>
          <cell r="C1571"/>
          <cell r="D1571"/>
          <cell r="E1571"/>
          <cell r="F1571" t="str">
            <v>Máy chiếu Panasonic PT-LB303</v>
          </cell>
          <cell r="G1571" t="str">
            <v>bộ</v>
          </cell>
          <cell r="H1571"/>
          <cell r="I1571"/>
          <cell r="J1571"/>
        </row>
        <row r="1572">
          <cell r="A1572">
            <v>301515</v>
          </cell>
          <cell r="B1572"/>
          <cell r="C1572"/>
          <cell r="D1572"/>
          <cell r="E1572"/>
          <cell r="F1572" t="str">
            <v>Máy chiếu Panasonic PT-LB425</v>
          </cell>
          <cell r="G1572" t="str">
            <v>bộ</v>
          </cell>
          <cell r="H1572"/>
          <cell r="I1572"/>
          <cell r="J1572"/>
        </row>
        <row r="1573">
          <cell r="A1573">
            <v>301516</v>
          </cell>
          <cell r="B1573"/>
          <cell r="C1573"/>
          <cell r="D1573"/>
          <cell r="E1573"/>
          <cell r="F1573" t="str">
            <v>Màn chiếu DALITE , 3 chân 150inch (3m x 2.25m)</v>
          </cell>
          <cell r="G1573" t="str">
            <v>bộ</v>
          </cell>
          <cell r="H1573"/>
          <cell r="I1573"/>
          <cell r="J1573"/>
        </row>
        <row r="1574">
          <cell r="A1574">
            <v>301517</v>
          </cell>
          <cell r="B1574"/>
          <cell r="C1574"/>
          <cell r="D1574"/>
          <cell r="E1574"/>
          <cell r="F1574" t="str">
            <v>Máy chiếu Panasonic PT-LB305</v>
          </cell>
          <cell r="G1574" t="str">
            <v>bộ</v>
          </cell>
          <cell r="H1574"/>
          <cell r="I1574"/>
          <cell r="J1574"/>
        </row>
        <row r="1575">
          <cell r="A1575">
            <v>301518</v>
          </cell>
          <cell r="B1575"/>
          <cell r="C1575"/>
          <cell r="D1575"/>
          <cell r="E1575"/>
          <cell r="F1575" t="str">
            <v xml:space="preserve">Màn chiếu điện 70*70 100 inch           </v>
          </cell>
          <cell r="G1575" t="str">
            <v>cái</v>
          </cell>
          <cell r="H1575"/>
          <cell r="I1575"/>
          <cell r="J1575"/>
        </row>
        <row r="1576">
          <cell r="A1576">
            <v>302500</v>
          </cell>
          <cell r="B1576"/>
          <cell r="C1576"/>
          <cell r="D1576">
            <v>40912</v>
          </cell>
          <cell r="E1576"/>
          <cell r="F1576" t="str">
            <v>Máy chấm công THẺ CẢM ỨNG VIRDI AC 1000 (RF)</v>
          </cell>
          <cell r="G1576" t="str">
            <v>cái</v>
          </cell>
          <cell r="H1576"/>
          <cell r="I1576"/>
          <cell r="J1576"/>
        </row>
        <row r="1577">
          <cell r="A1577">
            <v>302501</v>
          </cell>
          <cell r="B1577"/>
          <cell r="C1577"/>
          <cell r="D1577" t="str">
            <v>25/6/2012</v>
          </cell>
          <cell r="E1577"/>
          <cell r="F1577" t="str">
            <v>Máy chấm công vân tay VIRDI-4000RF</v>
          </cell>
          <cell r="G1577" t="str">
            <v>cái</v>
          </cell>
          <cell r="H1577"/>
          <cell r="I1577"/>
          <cell r="J1577"/>
        </row>
        <row r="1578">
          <cell r="A1578">
            <v>302502</v>
          </cell>
          <cell r="B1578"/>
          <cell r="C1578"/>
          <cell r="D1578">
            <v>40032</v>
          </cell>
          <cell r="E1578"/>
          <cell r="F1578" t="str">
            <v>máy chấm công thẻ từ VIRDI-700</v>
          </cell>
          <cell r="G1578" t="str">
            <v>cái</v>
          </cell>
          <cell r="H1578"/>
          <cell r="I1578"/>
          <cell r="J1578"/>
        </row>
        <row r="1579">
          <cell r="A1579">
            <v>302503</v>
          </cell>
          <cell r="B1579"/>
          <cell r="C1579"/>
          <cell r="D1579">
            <v>40032</v>
          </cell>
          <cell r="E1579"/>
          <cell r="F1579" t="str">
            <v xml:space="preserve">thẻ nhựa </v>
          </cell>
          <cell r="G1579" t="str">
            <v>cái</v>
          </cell>
          <cell r="H1579"/>
          <cell r="I1579"/>
          <cell r="J1579"/>
        </row>
        <row r="1580">
          <cell r="A1580">
            <v>302504</v>
          </cell>
          <cell r="B1580"/>
          <cell r="C1580"/>
          <cell r="D1580" t="str">
            <v>16/9/2009</v>
          </cell>
          <cell r="E1580"/>
          <cell r="F1580" t="str">
            <v xml:space="preserve">Thiết bị lấy dấu vân tay </v>
          </cell>
          <cell r="G1580" t="str">
            <v>cái</v>
          </cell>
          <cell r="H1580"/>
          <cell r="I1580"/>
          <cell r="J1580"/>
        </row>
        <row r="1581">
          <cell r="A1581">
            <v>302505</v>
          </cell>
          <cell r="B1581"/>
          <cell r="C1581"/>
          <cell r="D1581" t="str">
            <v>16/9/2009</v>
          </cell>
          <cell r="E1581"/>
          <cell r="F1581" t="str">
            <v>hộp bảo vệ máy mica bọc nhôm 20x30 cm (option)</v>
          </cell>
          <cell r="G1581" t="str">
            <v>cái</v>
          </cell>
          <cell r="H1581"/>
          <cell r="I1581"/>
          <cell r="J1581"/>
        </row>
        <row r="1582">
          <cell r="A1582">
            <v>302506</v>
          </cell>
          <cell r="B1582"/>
          <cell r="C1582"/>
          <cell r="D1582"/>
          <cell r="E1582"/>
          <cell r="F1582" t="str">
            <v>Máy chấm công thẻ giấy RJ3300N</v>
          </cell>
          <cell r="G1582" t="str">
            <v>cái</v>
          </cell>
          <cell r="H1582"/>
          <cell r="I1582"/>
          <cell r="J1582"/>
        </row>
        <row r="1583">
          <cell r="A1583">
            <v>302507</v>
          </cell>
          <cell r="B1583"/>
          <cell r="C1583"/>
          <cell r="D1583">
            <v>40492</v>
          </cell>
          <cell r="E1583"/>
          <cell r="F1583" t="str">
            <v>Thiết bị lấy dấu vân tay LCD 19</v>
          </cell>
          <cell r="G1583" t="str">
            <v>cái</v>
          </cell>
          <cell r="H1583"/>
          <cell r="I1583"/>
          <cell r="J1583"/>
        </row>
        <row r="1584">
          <cell r="A1584">
            <v>302508</v>
          </cell>
          <cell r="B1584"/>
          <cell r="C1584"/>
          <cell r="D1584">
            <v>40189</v>
          </cell>
          <cell r="E1584"/>
          <cell r="F1584" t="str">
            <v>máy chám công Virdi-AC2100 (RF)</v>
          </cell>
          <cell r="G1584" t="str">
            <v>cái</v>
          </cell>
          <cell r="H1584"/>
          <cell r="I1584"/>
          <cell r="J1584"/>
        </row>
        <row r="1585">
          <cell r="A1585">
            <v>302509</v>
          </cell>
          <cell r="B1585"/>
          <cell r="C1585"/>
          <cell r="D1585"/>
          <cell r="E1585"/>
          <cell r="F1585" t="str">
            <v>Máy chấm công thẻ giấy RJ3300A</v>
          </cell>
          <cell r="G1585" t="str">
            <v>cái</v>
          </cell>
          <cell r="H1585"/>
          <cell r="I1585"/>
          <cell r="J1585"/>
        </row>
        <row r="1586">
          <cell r="A1586">
            <v>302510</v>
          </cell>
          <cell r="B1586"/>
          <cell r="C1586"/>
          <cell r="D1586"/>
          <cell r="E1586"/>
          <cell r="F1586" t="str">
            <v>Máy chấm công vân tay VIRDI-AC6000</v>
          </cell>
          <cell r="G1586" t="str">
            <v>cái</v>
          </cell>
          <cell r="H1586"/>
          <cell r="I1586"/>
          <cell r="J1586"/>
        </row>
        <row r="1587">
          <cell r="A1587">
            <v>302511</v>
          </cell>
          <cell r="B1587"/>
          <cell r="C1587"/>
          <cell r="D1587"/>
          <cell r="E1587"/>
          <cell r="F1587" t="str">
            <v>Khóa chốt ( dùng cho máy chấm công)</v>
          </cell>
          <cell r="G1587" t="str">
            <v xml:space="preserve">bộ </v>
          </cell>
          <cell r="H1587"/>
          <cell r="I1587"/>
          <cell r="J1587"/>
        </row>
        <row r="1588">
          <cell r="A1588">
            <v>302512</v>
          </cell>
          <cell r="B1588"/>
          <cell r="C1588"/>
          <cell r="D1588"/>
          <cell r="E1588"/>
          <cell r="F1588" t="str">
            <v>thẻ nhựa chấm công (thẻ từ)</v>
          </cell>
          <cell r="G1588" t="str">
            <v>cái</v>
          </cell>
          <cell r="H1588"/>
          <cell r="I1588"/>
          <cell r="J1588"/>
        </row>
        <row r="1589">
          <cell r="A1589">
            <v>302513</v>
          </cell>
          <cell r="B1589"/>
          <cell r="C1589"/>
          <cell r="D1589"/>
          <cell r="E1589"/>
          <cell r="F1589" t="str">
            <v>Adapter máy chấm công</v>
          </cell>
          <cell r="G1589" t="str">
            <v>cái</v>
          </cell>
          <cell r="H1589"/>
          <cell r="I1589"/>
          <cell r="J1589"/>
        </row>
        <row r="1590">
          <cell r="A1590">
            <v>302514</v>
          </cell>
          <cell r="B1590"/>
          <cell r="C1590"/>
          <cell r="D1590">
            <v>41281</v>
          </cell>
          <cell r="E1590"/>
          <cell r="F1590" t="str">
            <v>Máy chấm công thẻ giấy RJ2200N</v>
          </cell>
          <cell r="G1590" t="str">
            <v>cái</v>
          </cell>
          <cell r="H1590"/>
          <cell r="I1590"/>
          <cell r="J1590"/>
        </row>
        <row r="1591">
          <cell r="A1591">
            <v>302515</v>
          </cell>
          <cell r="B1591"/>
          <cell r="C1591"/>
          <cell r="D1591">
            <v>40749</v>
          </cell>
          <cell r="E1591"/>
          <cell r="F1591" t="str">
            <v>Máy chấm công vân tay VIRDI-AC400</v>
          </cell>
          <cell r="G1591" t="str">
            <v>cái</v>
          </cell>
          <cell r="H1591"/>
          <cell r="I1591"/>
          <cell r="J1591"/>
        </row>
        <row r="1592">
          <cell r="A1592">
            <v>302516</v>
          </cell>
          <cell r="B1592"/>
          <cell r="C1592"/>
          <cell r="D1592"/>
          <cell r="E1592"/>
          <cell r="F1592" t="str">
            <v>Hub-8 port</v>
          </cell>
          <cell r="G1592" t="str">
            <v>cái</v>
          </cell>
          <cell r="H1592"/>
          <cell r="I1592"/>
          <cell r="J1592"/>
        </row>
        <row r="1593">
          <cell r="A1593">
            <v>302517</v>
          </cell>
          <cell r="B1593"/>
          <cell r="C1593"/>
          <cell r="D1593"/>
          <cell r="E1593"/>
          <cell r="F1593" t="str">
            <v>UBS APC -1000VA</v>
          </cell>
          <cell r="G1593" t="str">
            <v>cái</v>
          </cell>
          <cell r="H1593"/>
          <cell r="I1593"/>
          <cell r="J1593"/>
        </row>
        <row r="1594">
          <cell r="A1594">
            <v>302518</v>
          </cell>
          <cell r="B1594"/>
          <cell r="C1594"/>
          <cell r="D1594">
            <v>41281</v>
          </cell>
          <cell r="E1594"/>
          <cell r="F1594" t="str">
            <v>Máy chấm công thẻ giấy RJ2200A</v>
          </cell>
          <cell r="G1594" t="str">
            <v>cái</v>
          </cell>
          <cell r="H1594"/>
          <cell r="I1594"/>
          <cell r="J1594"/>
        </row>
        <row r="1595">
          <cell r="A1595">
            <v>302519</v>
          </cell>
          <cell r="B1595"/>
          <cell r="C1595"/>
          <cell r="D1595">
            <v>41647</v>
          </cell>
          <cell r="E1595"/>
          <cell r="F1595" t="str">
            <v>Máy chấm công in búa MINDMAN M-960A, đồng hồ cơ &amp; kỹ thuật số</v>
          </cell>
          <cell r="G1595" t="str">
            <v>cái</v>
          </cell>
          <cell r="H1595"/>
          <cell r="I1595"/>
          <cell r="J1595"/>
        </row>
        <row r="1596">
          <cell r="A1596">
            <v>302520</v>
          </cell>
          <cell r="B1596"/>
          <cell r="C1596"/>
          <cell r="D1596">
            <v>41647</v>
          </cell>
          <cell r="E1596"/>
          <cell r="F1596" t="str">
            <v>Máy chấm công in búa MINDMAN M-960, đồng hồ kỹ thuật số LCD</v>
          </cell>
          <cell r="G1596" t="str">
            <v>cái</v>
          </cell>
          <cell r="H1596"/>
          <cell r="I1596"/>
          <cell r="J1596"/>
        </row>
        <row r="1597">
          <cell r="A1597">
            <v>302521</v>
          </cell>
          <cell r="B1597"/>
          <cell r="C1597"/>
          <cell r="D1597">
            <v>41647</v>
          </cell>
          <cell r="E1597"/>
          <cell r="F1597" t="str">
            <v>Máy chấm công in kim MINDMAN M-200AB, đồng hồ cơ &amp; kỹ thuật số</v>
          </cell>
          <cell r="G1597" t="str">
            <v>cái</v>
          </cell>
          <cell r="H1597"/>
          <cell r="I1597"/>
          <cell r="J1597"/>
        </row>
        <row r="1598">
          <cell r="A1598">
            <v>302522</v>
          </cell>
          <cell r="B1598"/>
          <cell r="C1598"/>
          <cell r="D1598">
            <v>41647</v>
          </cell>
          <cell r="E1598"/>
          <cell r="F1598" t="str">
            <v>Máy chấm công in kim MINDMAN M-200DB, đồng hồ kỹ thuật số LCD</v>
          </cell>
          <cell r="G1598" t="str">
            <v>cái</v>
          </cell>
          <cell r="H1598"/>
          <cell r="I1598"/>
          <cell r="J1598"/>
        </row>
        <row r="1599">
          <cell r="A1599">
            <v>302523</v>
          </cell>
          <cell r="B1599"/>
          <cell r="C1599"/>
          <cell r="D1599">
            <v>41647</v>
          </cell>
          <cell r="E1599"/>
          <cell r="F1599" t="str">
            <v>Máy chấm công in kim DSB TR-6A, đồng hồ cơ</v>
          </cell>
          <cell r="G1599" t="str">
            <v>cái</v>
          </cell>
          <cell r="H1599"/>
          <cell r="I1599"/>
          <cell r="J1599"/>
        </row>
        <row r="1600">
          <cell r="A1600">
            <v>302524</v>
          </cell>
          <cell r="B1600"/>
          <cell r="C1600"/>
          <cell r="D1600">
            <v>42012</v>
          </cell>
          <cell r="E1600"/>
          <cell r="F1600" t="str">
            <v>Máy chấm công in kim DSB TR-6B, đồng hồ kỹ thuật số LCD</v>
          </cell>
          <cell r="G1600" t="str">
            <v>cái</v>
          </cell>
          <cell r="H1600"/>
          <cell r="I1600"/>
          <cell r="J1600"/>
        </row>
        <row r="1601">
          <cell r="A1601">
            <v>302525</v>
          </cell>
          <cell r="B1601"/>
          <cell r="C1601"/>
          <cell r="D1601"/>
          <cell r="E1601"/>
          <cell r="F1601" t="str">
            <v>Máy chấm công vân tay AC 4000</v>
          </cell>
          <cell r="G1601"/>
          <cell r="H1601"/>
          <cell r="I1601"/>
          <cell r="J1601"/>
        </row>
        <row r="1602">
          <cell r="A1602">
            <v>303000</v>
          </cell>
          <cell r="B1602"/>
          <cell r="C1602"/>
          <cell r="D1602">
            <v>40912</v>
          </cell>
          <cell r="E1602"/>
          <cell r="F1602" t="str">
            <v>Thiết bị đọc thẻ nhớ - Memory Reader Writer</v>
          </cell>
          <cell r="G1602" t="str">
            <v>cái</v>
          </cell>
          <cell r="H1602"/>
          <cell r="I1602"/>
          <cell r="J1602"/>
        </row>
        <row r="1603">
          <cell r="A1603">
            <v>303001</v>
          </cell>
          <cell r="B1603"/>
          <cell r="C1603"/>
          <cell r="D1603">
            <v>40546</v>
          </cell>
          <cell r="E1603"/>
          <cell r="F1603" t="str">
            <v>Thiết bị đọc thẻ nhớ - Memory Reader Writer</v>
          </cell>
          <cell r="G1603" t="str">
            <v>cái</v>
          </cell>
          <cell r="H1603"/>
          <cell r="I1603"/>
          <cell r="J1603"/>
        </row>
        <row r="1604">
          <cell r="A1604">
            <v>303002</v>
          </cell>
          <cell r="B1604"/>
          <cell r="C1604"/>
          <cell r="D1604">
            <v>40546</v>
          </cell>
          <cell r="E1604"/>
          <cell r="F1604" t="str">
            <v>Thiết bị đọc thẻ nhớ - Memory Reader Writer</v>
          </cell>
          <cell r="G1604" t="str">
            <v>cái</v>
          </cell>
          <cell r="H1604"/>
          <cell r="I1604"/>
          <cell r="J1604"/>
        </row>
        <row r="1605">
          <cell r="A1605">
            <v>304000</v>
          </cell>
          <cell r="B1605"/>
          <cell r="C1605"/>
          <cell r="D1605">
            <v>40546</v>
          </cell>
          <cell r="E1605"/>
          <cell r="F1605" t="str">
            <v>Elecom Chân máy chụp hình Digital Camera Tripod</v>
          </cell>
          <cell r="G1605" t="str">
            <v>cái</v>
          </cell>
          <cell r="H1605"/>
          <cell r="I1605"/>
          <cell r="J1605"/>
        </row>
        <row r="1606">
          <cell r="A1606">
            <v>304001</v>
          </cell>
          <cell r="B1606"/>
          <cell r="C1606"/>
          <cell r="D1606">
            <v>40546</v>
          </cell>
          <cell r="E1606"/>
          <cell r="F1606" t="str">
            <v>Elecom Film dán màn hình máy chụp hình Digi Cam LCD Film</v>
          </cell>
          <cell r="G1606" t="str">
            <v>cái</v>
          </cell>
          <cell r="H1606"/>
          <cell r="I1606"/>
          <cell r="J1606"/>
        </row>
        <row r="1607">
          <cell r="A1607">
            <v>304002</v>
          </cell>
          <cell r="B1607"/>
          <cell r="C1607"/>
          <cell r="D1607"/>
          <cell r="E1607"/>
          <cell r="F1607" t="str">
            <v>Khung ảnh kỹ thuật số DPF-D7WS10BK</v>
          </cell>
          <cell r="G1607" t="str">
            <v>cái</v>
          </cell>
          <cell r="H1607"/>
          <cell r="I1607"/>
          <cell r="J1607"/>
        </row>
        <row r="1608">
          <cell r="A1608">
            <v>304003</v>
          </cell>
          <cell r="B1608"/>
          <cell r="C1608"/>
          <cell r="D1608"/>
          <cell r="E1608"/>
          <cell r="F1608" t="str">
            <v>Elecom Khung ảnh kỹ thuật số DPF-D7WS10PN</v>
          </cell>
          <cell r="G1608" t="str">
            <v>cái</v>
          </cell>
          <cell r="H1608"/>
          <cell r="I1608"/>
          <cell r="J1608"/>
        </row>
        <row r="1609">
          <cell r="A1609">
            <v>304004</v>
          </cell>
          <cell r="B1609"/>
          <cell r="C1609"/>
          <cell r="D1609"/>
          <cell r="E1609"/>
          <cell r="F1609" t="str">
            <v>Elecom Khung ảnh kỹ thuật số DPF-D7WS10WH</v>
          </cell>
          <cell r="G1609" t="str">
            <v>cái</v>
          </cell>
          <cell r="H1609"/>
          <cell r="I1609"/>
          <cell r="J1609"/>
        </row>
        <row r="1610">
          <cell r="A1610">
            <v>305500</v>
          </cell>
          <cell r="B1610"/>
          <cell r="C1610"/>
          <cell r="D1610">
            <v>41281</v>
          </cell>
          <cell r="E1610"/>
          <cell r="F1610" t="str">
            <v>Điện thoại hữu tuyến Panasonic KX-T 2371 (trắng)</v>
          </cell>
          <cell r="G1610" t="str">
            <v>cái</v>
          </cell>
          <cell r="H1610"/>
          <cell r="I1610"/>
          <cell r="J1610"/>
        </row>
        <row r="1611">
          <cell r="A1611">
            <v>305501</v>
          </cell>
          <cell r="B1611"/>
          <cell r="C1611">
            <v>104</v>
          </cell>
          <cell r="D1611">
            <v>44571</v>
          </cell>
          <cell r="E1611" t="str">
            <v>KX-TS 500</v>
          </cell>
          <cell r="F1611" t="str">
            <v>Điện thoại hữu tuyến Panasonic KX-TS 500, trắng</v>
          </cell>
          <cell r="G1611" t="str">
            <v>cái</v>
          </cell>
          <cell r="H1611">
            <v>340000</v>
          </cell>
          <cell r="I1611">
            <v>340000</v>
          </cell>
          <cell r="J1611" t="str">
            <v>Panasonic</v>
          </cell>
        </row>
        <row r="1612">
          <cell r="A1612">
            <v>305502</v>
          </cell>
          <cell r="B1612"/>
          <cell r="C1612"/>
          <cell r="D1612">
            <v>44571</v>
          </cell>
          <cell r="E1612" t="str">
            <v>KX-TSC-11</v>
          </cell>
          <cell r="F1612" t="str">
            <v>Điện thoại hữu tuyến Panasonic KX-TSC11 có màn hình, trắng</v>
          </cell>
          <cell r="G1612" t="str">
            <v>cái</v>
          </cell>
          <cell r="H1612">
            <v>620000</v>
          </cell>
          <cell r="I1612">
            <v>620000</v>
          </cell>
          <cell r="J1612" t="str">
            <v>Panasonic</v>
          </cell>
        </row>
        <row r="1613">
          <cell r="A1613">
            <v>305503</v>
          </cell>
          <cell r="B1613"/>
          <cell r="C1613"/>
          <cell r="D1613">
            <v>41281</v>
          </cell>
          <cell r="E1613"/>
          <cell r="F1613" t="str">
            <v>Điện thoại hữu tuyến Panasonic KX-T 2375 (trắng)</v>
          </cell>
          <cell r="G1613" t="str">
            <v>cái</v>
          </cell>
          <cell r="H1613"/>
          <cell r="I1613"/>
          <cell r="J1613"/>
        </row>
        <row r="1614">
          <cell r="A1614">
            <v>305504</v>
          </cell>
          <cell r="B1614"/>
          <cell r="C1614"/>
          <cell r="D1614">
            <v>40916</v>
          </cell>
          <cell r="E1614"/>
          <cell r="F1614" t="str">
            <v>Điện thoại hữu tuyến Panasonic KX-TG 1312 (đen)</v>
          </cell>
          <cell r="G1614" t="str">
            <v>cái</v>
          </cell>
          <cell r="H1614"/>
          <cell r="I1614"/>
          <cell r="J1614"/>
        </row>
        <row r="1615">
          <cell r="A1615">
            <v>305505</v>
          </cell>
          <cell r="B1615"/>
          <cell r="C1615"/>
          <cell r="D1615">
            <v>40911</v>
          </cell>
          <cell r="E1615"/>
          <cell r="F1615" t="str">
            <v>Điện thoại hữu tuyến Panasonic KX-TG 6451 (đen)</v>
          </cell>
          <cell r="G1615" t="str">
            <v>cái</v>
          </cell>
          <cell r="H1615"/>
          <cell r="I1615"/>
          <cell r="J1615"/>
        </row>
        <row r="1616">
          <cell r="A1616">
            <v>305506</v>
          </cell>
          <cell r="B1616"/>
          <cell r="C1616"/>
          <cell r="D1616" t="str">
            <v>21/9/2015</v>
          </cell>
          <cell r="E1616"/>
          <cell r="F1616" t="str">
            <v>Điện thoại hữu tuyến Panasonic KX-TG 2512 (đen), 2 con</v>
          </cell>
          <cell r="G1616" t="str">
            <v>cái</v>
          </cell>
          <cell r="H1616"/>
          <cell r="I1616"/>
          <cell r="J1616"/>
        </row>
        <row r="1617">
          <cell r="A1617">
            <v>305507</v>
          </cell>
          <cell r="B1617"/>
          <cell r="C1617"/>
          <cell r="D1617">
            <v>44571</v>
          </cell>
          <cell r="E1617" t="str">
            <v>KX-TS880MX</v>
          </cell>
          <cell r="F1617" t="str">
            <v xml:space="preserve">Điện thoại hữu tuyến Panasonic KX-TS880MX có màn hình, trắng </v>
          </cell>
          <cell r="G1617" t="str">
            <v>cái</v>
          </cell>
          <cell r="H1617">
            <v>1123000</v>
          </cell>
          <cell r="I1617">
            <v>1123000</v>
          </cell>
          <cell r="J1617" t="str">
            <v>Panasonic</v>
          </cell>
        </row>
        <row r="1618">
          <cell r="A1618">
            <v>305508</v>
          </cell>
          <cell r="B1618"/>
          <cell r="C1618"/>
          <cell r="D1618">
            <v>44571</v>
          </cell>
          <cell r="E1618" t="str">
            <v>KX-TS820MX</v>
          </cell>
          <cell r="F1618" t="str">
            <v xml:space="preserve">Điện thoại hữu tuyến Panasonic KX-TS820MX, trắng </v>
          </cell>
          <cell r="G1618" t="str">
            <v>cái</v>
          </cell>
          <cell r="H1618">
            <v>540000</v>
          </cell>
          <cell r="I1618">
            <v>540000</v>
          </cell>
          <cell r="J1618" t="str">
            <v>Panasonic</v>
          </cell>
        </row>
        <row r="1619">
          <cell r="A1619">
            <v>305509</v>
          </cell>
          <cell r="B1619"/>
          <cell r="C1619"/>
          <cell r="D1619"/>
          <cell r="E1619"/>
          <cell r="F1619" t="str">
            <v>Điện thoại hữu tuyến Panasonic KX-TG 1313 (đen) 1 mẹ 2 con</v>
          </cell>
          <cell r="G1619" t="str">
            <v>cái</v>
          </cell>
          <cell r="H1619"/>
          <cell r="I1619"/>
          <cell r="J1619"/>
        </row>
        <row r="1620">
          <cell r="A1620">
            <v>305510</v>
          </cell>
          <cell r="B1620"/>
          <cell r="C1620"/>
          <cell r="D1620"/>
          <cell r="E1620"/>
          <cell r="F1620" t="str">
            <v xml:space="preserve">Điện thoại bàn Alcatel Temporis mini slim, đen </v>
          </cell>
          <cell r="G1620" t="str">
            <v>cái</v>
          </cell>
          <cell r="H1620"/>
          <cell r="I1620"/>
          <cell r="J1620"/>
        </row>
        <row r="1621">
          <cell r="A1621">
            <v>305511</v>
          </cell>
          <cell r="B1621"/>
          <cell r="C1621"/>
          <cell r="D1621">
            <v>41977</v>
          </cell>
          <cell r="E1621"/>
          <cell r="F1621" t="str">
            <v>Thiết bị hỗ trợ đàm thoại NTT R-Talk 800EX có bluetooth</v>
          </cell>
          <cell r="G1621" t="str">
            <v>bộ</v>
          </cell>
          <cell r="H1621"/>
          <cell r="I1621"/>
          <cell r="J1621"/>
        </row>
        <row r="1622">
          <cell r="A1622">
            <v>305512</v>
          </cell>
          <cell r="B1622"/>
          <cell r="C1622"/>
          <cell r="D1622">
            <v>41977</v>
          </cell>
          <cell r="E1622"/>
          <cell r="F1622" t="str">
            <v xml:space="preserve">Thiết bị hỗ trợ đàm thoại NTT R-Talk 800PC </v>
          </cell>
          <cell r="G1622" t="str">
            <v>bộ</v>
          </cell>
          <cell r="H1622"/>
          <cell r="I1622"/>
          <cell r="J1622"/>
        </row>
        <row r="1623">
          <cell r="A1623">
            <v>305513</v>
          </cell>
          <cell r="B1623"/>
          <cell r="C1623"/>
          <cell r="D1623">
            <v>44207</v>
          </cell>
          <cell r="E1623" t="str">
            <v>KX-TS560</v>
          </cell>
          <cell r="F1623" t="str">
            <v>Điện thoại hữu tuyến Panasonic KX-TS560 có cổng bắt song song ( trắng, đen, đỏ, vàng, xanh)</v>
          </cell>
          <cell r="G1623" t="str">
            <v>cái</v>
          </cell>
          <cell r="H1623">
            <v>740000</v>
          </cell>
          <cell r="I1623">
            <v>740000</v>
          </cell>
          <cell r="J1623" t="str">
            <v>Panasonic</v>
          </cell>
        </row>
        <row r="1624">
          <cell r="A1624">
            <v>305514</v>
          </cell>
          <cell r="B1624"/>
          <cell r="C1624"/>
          <cell r="D1624"/>
          <cell r="E1624"/>
          <cell r="F1624" t="str">
            <v xml:space="preserve">Điện thoại lễ tân hữu tuyến Panasonic KX-T7730, trắng </v>
          </cell>
          <cell r="G1624" t="str">
            <v>cái</v>
          </cell>
          <cell r="H1624"/>
          <cell r="I1624"/>
          <cell r="J1624"/>
        </row>
        <row r="1625">
          <cell r="A1625">
            <v>305515</v>
          </cell>
          <cell r="B1625"/>
          <cell r="C1625"/>
          <cell r="D1625"/>
          <cell r="E1625"/>
          <cell r="F1625" t="str">
            <v>Điện thoại hữu tuyến Panasonic KX-TG2511</v>
          </cell>
          <cell r="G1625" t="str">
            <v>cái</v>
          </cell>
          <cell r="H1625"/>
          <cell r="I1625"/>
          <cell r="J1625"/>
        </row>
        <row r="1626">
          <cell r="A1626">
            <v>305516</v>
          </cell>
          <cell r="B1626"/>
          <cell r="C1626"/>
          <cell r="D1626" t="str">
            <v>30/10/2014</v>
          </cell>
          <cell r="E1626"/>
          <cell r="F1626" t="str">
            <v>Máy thu phát vô tuyến Icom IC-F4003</v>
          </cell>
          <cell r="G1626" t="str">
            <v>bộ</v>
          </cell>
          <cell r="H1626"/>
          <cell r="I1626"/>
          <cell r="J1626"/>
        </row>
        <row r="1627">
          <cell r="A1627">
            <v>305517</v>
          </cell>
          <cell r="B1627"/>
          <cell r="C1627"/>
          <cell r="D1627" t="str">
            <v>30/10/2014</v>
          </cell>
          <cell r="E1627"/>
          <cell r="F1627" t="str">
            <v>Tai nghe Icom Micro PTE-100S01</v>
          </cell>
          <cell r="G1627" t="str">
            <v>cái</v>
          </cell>
          <cell r="H1627"/>
          <cell r="I1627"/>
          <cell r="J1627"/>
        </row>
        <row r="1628">
          <cell r="A1628">
            <v>305518</v>
          </cell>
          <cell r="B1628"/>
          <cell r="C1628"/>
          <cell r="D1628">
            <v>42377</v>
          </cell>
          <cell r="E1628"/>
          <cell r="F1628" t="str">
            <v>Điện thoại hữu tuyến UNIDEN AS7101, Trắng, đen</v>
          </cell>
          <cell r="G1628" t="str">
            <v>cái</v>
          </cell>
          <cell r="H1628"/>
          <cell r="I1628"/>
          <cell r="J1628"/>
        </row>
        <row r="1629">
          <cell r="A1629">
            <v>305519</v>
          </cell>
          <cell r="B1629"/>
          <cell r="C1629"/>
          <cell r="D1629">
            <v>42377</v>
          </cell>
          <cell r="E1629"/>
          <cell r="F1629" t="str">
            <v>Điện thoại hữu tuyến Panasonic KXTG2711</v>
          </cell>
          <cell r="G1629" t="str">
            <v>cái</v>
          </cell>
          <cell r="H1629"/>
          <cell r="I1629"/>
          <cell r="J1629"/>
        </row>
        <row r="1630">
          <cell r="A1630">
            <v>305520</v>
          </cell>
          <cell r="B1630"/>
          <cell r="C1630"/>
          <cell r="D1630"/>
          <cell r="E1630" t="str">
            <v>KX-T7703</v>
          </cell>
          <cell r="F1630" t="str">
            <v>Điện thoại hữu tuyến Panasonic KX-T7703</v>
          </cell>
          <cell r="G1630" t="str">
            <v>cái</v>
          </cell>
          <cell r="H1630"/>
          <cell r="I1630"/>
          <cell r="J1630" t="str">
            <v>Panasonic</v>
          </cell>
        </row>
        <row r="1631">
          <cell r="A1631">
            <v>305521</v>
          </cell>
          <cell r="B1631"/>
          <cell r="C1631"/>
          <cell r="D1631"/>
          <cell r="E1631"/>
          <cell r="F1631" t="str">
            <v>Điện thoại hữu tuyến Panasonic KX-TGB110CX</v>
          </cell>
          <cell r="G1631" t="str">
            <v>cái</v>
          </cell>
          <cell r="H1631"/>
          <cell r="I1631"/>
          <cell r="J1631" t="str">
            <v>Panasonic</v>
          </cell>
        </row>
        <row r="1632">
          <cell r="A1632">
            <v>305522</v>
          </cell>
          <cell r="B1632"/>
          <cell r="C1632"/>
          <cell r="D1632"/>
          <cell r="E1632"/>
          <cell r="F1632" t="str">
            <v>Điện thoại hữu tuyến Panasonic KX-DT543, đen</v>
          </cell>
          <cell r="G1632" t="str">
            <v>cái</v>
          </cell>
          <cell r="H1632"/>
          <cell r="I1632"/>
          <cell r="J1632"/>
        </row>
        <row r="1633">
          <cell r="A1633">
            <v>305523</v>
          </cell>
          <cell r="B1633"/>
          <cell r="C1633"/>
          <cell r="D1633"/>
          <cell r="E1633"/>
          <cell r="F1633" t="str">
            <v>điện thoại Panasonic không dây KX-TGD312CX, bộ 2 máy</v>
          </cell>
          <cell r="G1633" t="str">
            <v>cái</v>
          </cell>
          <cell r="H1633"/>
          <cell r="I1633"/>
          <cell r="J1633"/>
        </row>
        <row r="1634">
          <cell r="A1634">
            <v>305524</v>
          </cell>
          <cell r="B1634"/>
          <cell r="C1634"/>
          <cell r="D1634">
            <v>44987</v>
          </cell>
          <cell r="E1634"/>
          <cell r="F1634" t="str">
            <v>Điện thoại không dây kỹ thuật số Panasonic KX-TGF320 (máy mẹ+1 con)</v>
          </cell>
          <cell r="G1634" t="str">
            <v>bộ</v>
          </cell>
          <cell r="H1634"/>
          <cell r="I1634"/>
          <cell r="J1634"/>
        </row>
        <row r="1635">
          <cell r="A1635">
            <v>305525</v>
          </cell>
          <cell r="B1635"/>
          <cell r="C1635"/>
          <cell r="D1635">
            <v>45050</v>
          </cell>
          <cell r="E1635"/>
          <cell r="F1635" t="str">
            <v>Điện thoại không dây kỹ thuật số Panasonic KX-TGC212 (bộ 2 máy)</v>
          </cell>
          <cell r="G1635" t="str">
            <v>bộ</v>
          </cell>
          <cell r="H1635"/>
          <cell r="I1635"/>
          <cell r="J1635"/>
        </row>
        <row r="1636">
          <cell r="A1636">
            <v>305526</v>
          </cell>
          <cell r="B1636"/>
          <cell r="C1636">
            <v>104</v>
          </cell>
          <cell r="D1636">
            <v>44571</v>
          </cell>
          <cell r="E1636" t="str">
            <v>KX-TS 500</v>
          </cell>
          <cell r="F1636" t="str">
            <v>Điện thoại hữu tuyến Panasonic KX-TS 500, đen</v>
          </cell>
          <cell r="G1636" t="str">
            <v>cái</v>
          </cell>
          <cell r="H1636">
            <v>340000</v>
          </cell>
          <cell r="I1636">
            <v>340000</v>
          </cell>
          <cell r="J1636" t="str">
            <v>Panasonic</v>
          </cell>
        </row>
        <row r="1637">
          <cell r="A1637">
            <v>305527</v>
          </cell>
          <cell r="B1637"/>
          <cell r="C1637"/>
          <cell r="D1637">
            <v>44207</v>
          </cell>
          <cell r="E1637" t="str">
            <v>KX-TSC-11</v>
          </cell>
          <cell r="F1637" t="str">
            <v>Điện thoại hữu tuyến Panasonic KX-TSC11 có màn hình, đen</v>
          </cell>
          <cell r="G1637" t="str">
            <v>cái</v>
          </cell>
          <cell r="H1637">
            <v>620000</v>
          </cell>
          <cell r="I1637">
            <v>620000</v>
          </cell>
          <cell r="J1637" t="str">
            <v>Panasonic</v>
          </cell>
        </row>
        <row r="1638">
          <cell r="A1638">
            <v>305528</v>
          </cell>
          <cell r="B1638"/>
          <cell r="C1638"/>
          <cell r="D1638">
            <v>44207</v>
          </cell>
          <cell r="E1638" t="str">
            <v>KX-TS820MX</v>
          </cell>
          <cell r="F1638" t="str">
            <v xml:space="preserve">Điện thoại hữu tuyến Panasonic KX-TS820MX, đen </v>
          </cell>
          <cell r="G1638" t="str">
            <v>cái</v>
          </cell>
          <cell r="H1638">
            <v>540000</v>
          </cell>
          <cell r="I1638">
            <v>540000</v>
          </cell>
          <cell r="J1638" t="str">
            <v>Panasonic</v>
          </cell>
        </row>
        <row r="1639">
          <cell r="A1639">
            <v>305529</v>
          </cell>
          <cell r="B1639"/>
          <cell r="C1639"/>
          <cell r="D1639">
            <v>44207</v>
          </cell>
          <cell r="E1639" t="str">
            <v>KX-TS880MX</v>
          </cell>
          <cell r="F1639" t="str">
            <v>Điện thoại hữu tuyến Panasonic KX-TS880MX có màn hình, đen</v>
          </cell>
          <cell r="G1639" t="str">
            <v>cái</v>
          </cell>
          <cell r="H1639">
            <v>1123000</v>
          </cell>
          <cell r="I1639">
            <v>1123000</v>
          </cell>
          <cell r="J1639" t="str">
            <v>Panasonic</v>
          </cell>
        </row>
        <row r="1640">
          <cell r="A1640">
            <v>305530</v>
          </cell>
          <cell r="B1640"/>
          <cell r="C1640"/>
          <cell r="D1640">
            <v>44207</v>
          </cell>
          <cell r="E1640" t="str">
            <v xml:space="preserve"> KX-TS840MX</v>
          </cell>
          <cell r="F1640" t="str">
            <v>Điện thoại hữu tuyến Panasonic KX-TS840MX, trắng</v>
          </cell>
          <cell r="G1640" t="str">
            <v>cái</v>
          </cell>
          <cell r="H1640"/>
          <cell r="I1640"/>
          <cell r="J1640" t="str">
            <v>Panasonic</v>
          </cell>
        </row>
        <row r="1641">
          <cell r="A1641">
            <v>305531</v>
          </cell>
          <cell r="B1641"/>
          <cell r="C1641"/>
          <cell r="D1641">
            <v>44207</v>
          </cell>
          <cell r="E1641" t="str">
            <v>KX-TS840MX</v>
          </cell>
          <cell r="F1641" t="str">
            <v xml:space="preserve">Điện thoại hữu tuyến Panasonic KX-TS840MX, đen </v>
          </cell>
          <cell r="G1641" t="str">
            <v>cái</v>
          </cell>
          <cell r="H1641"/>
          <cell r="I1641"/>
          <cell r="J1641" t="str">
            <v>Panasonic</v>
          </cell>
        </row>
        <row r="1642">
          <cell r="A1642">
            <v>305532</v>
          </cell>
          <cell r="B1642"/>
          <cell r="C1642"/>
          <cell r="D1642">
            <v>44202</v>
          </cell>
          <cell r="E1642" t="str">
            <v>KX-T7705X</v>
          </cell>
          <cell r="F1642" t="str">
            <v>Điện thoại hữu tuyến Panasonic KX-T7705X có màn hình, trắng</v>
          </cell>
          <cell r="G1642" t="str">
            <v>cái</v>
          </cell>
          <cell r="H1642"/>
          <cell r="I1642"/>
          <cell r="J1642" t="str">
            <v>Panasonic</v>
          </cell>
        </row>
        <row r="1643">
          <cell r="A1643">
            <v>305533</v>
          </cell>
          <cell r="B1643"/>
          <cell r="C1643"/>
          <cell r="D1643">
            <v>44202</v>
          </cell>
          <cell r="E1643" t="str">
            <v>KX-T7705X</v>
          </cell>
          <cell r="F1643" t="str">
            <v>Điện thoại hữu tuyến Panasonic KX-T7705X có màn hình, đen</v>
          </cell>
          <cell r="G1643" t="str">
            <v>cái</v>
          </cell>
          <cell r="H1643"/>
          <cell r="I1643"/>
          <cell r="J1643" t="str">
            <v>Panasonic</v>
          </cell>
        </row>
        <row r="1644">
          <cell r="A1644">
            <v>305534</v>
          </cell>
          <cell r="B1644"/>
          <cell r="C1644"/>
          <cell r="D1644"/>
          <cell r="E1644" t="str">
            <v>KX-TGC210</v>
          </cell>
          <cell r="F1644" t="str">
            <v>Điện thoại không dây kỹ thuật số Panasonic KX-TGC210</v>
          </cell>
          <cell r="G1644"/>
          <cell r="H1644"/>
          <cell r="I1644"/>
          <cell r="J1644"/>
        </row>
        <row r="1645">
          <cell r="A1645">
            <v>306000</v>
          </cell>
          <cell r="B1645"/>
          <cell r="C1645"/>
          <cell r="D1645">
            <v>41279</v>
          </cell>
          <cell r="E1645" t="str">
            <v>U2C-B20BK</v>
          </cell>
          <cell r="F1645" t="str">
            <v>Elecom cáp USB U2C-B20BK 2m</v>
          </cell>
          <cell r="G1645" t="str">
            <v>cái</v>
          </cell>
          <cell r="H1645"/>
          <cell r="I1645"/>
          <cell r="J1645"/>
        </row>
        <row r="1646">
          <cell r="A1646">
            <v>306001</v>
          </cell>
          <cell r="B1646"/>
          <cell r="C1646"/>
          <cell r="D1646">
            <v>41279</v>
          </cell>
          <cell r="E1646"/>
          <cell r="F1646" t="str">
            <v>Elecom cáp USB U2C-B30BK 3m</v>
          </cell>
          <cell r="G1646" t="str">
            <v>cái</v>
          </cell>
          <cell r="H1646"/>
          <cell r="I1646"/>
          <cell r="J1646"/>
        </row>
        <row r="1647">
          <cell r="A1647">
            <v>306002</v>
          </cell>
          <cell r="B1647"/>
          <cell r="C1647"/>
          <cell r="D1647">
            <v>41279</v>
          </cell>
          <cell r="E1647"/>
          <cell r="F1647" t="str">
            <v>Elecom cáp USB U2C-B50BK 5m</v>
          </cell>
          <cell r="G1647" t="str">
            <v>cái</v>
          </cell>
          <cell r="H1647"/>
          <cell r="I1647"/>
          <cell r="J1647"/>
        </row>
        <row r="1648">
          <cell r="A1648">
            <v>306003</v>
          </cell>
          <cell r="B1648"/>
          <cell r="C1648"/>
          <cell r="D1648">
            <v>41279</v>
          </cell>
          <cell r="E1648"/>
          <cell r="F1648" t="str">
            <v>Elecom Cáp mạng LAN - LD-CT/LG2/RS 2m</v>
          </cell>
          <cell r="G1648" t="str">
            <v>cái</v>
          </cell>
          <cell r="H1648"/>
          <cell r="I1648"/>
          <cell r="J1648"/>
        </row>
        <row r="1649">
          <cell r="A1649">
            <v>306004</v>
          </cell>
          <cell r="B1649"/>
          <cell r="C1649"/>
          <cell r="D1649">
            <v>41279</v>
          </cell>
          <cell r="E1649"/>
          <cell r="F1649" t="str">
            <v>Elecom Cáp mạng LAN - LD-CT/LG3/RS 3m</v>
          </cell>
          <cell r="G1649" t="str">
            <v>cái</v>
          </cell>
          <cell r="H1649"/>
          <cell r="I1649"/>
          <cell r="J1649"/>
        </row>
        <row r="1650">
          <cell r="A1650">
            <v>306005</v>
          </cell>
          <cell r="B1650"/>
          <cell r="C1650"/>
          <cell r="D1650">
            <v>41279</v>
          </cell>
          <cell r="E1650"/>
          <cell r="F1650" t="str">
            <v>Elecom Cáp mạng LAN - LD-CT/LG5/RS 5m</v>
          </cell>
          <cell r="G1650" t="str">
            <v>cái</v>
          </cell>
          <cell r="H1650"/>
          <cell r="I1650"/>
          <cell r="J1650"/>
        </row>
        <row r="1651">
          <cell r="A1651">
            <v>306006</v>
          </cell>
          <cell r="B1651"/>
          <cell r="C1651"/>
          <cell r="D1651">
            <v>41279</v>
          </cell>
          <cell r="E1651"/>
          <cell r="F1651" t="str">
            <v>Elecom Cáp mạng LAN - LD-CT/LG10/RS 10m</v>
          </cell>
          <cell r="G1651" t="str">
            <v>cái</v>
          </cell>
          <cell r="H1651"/>
          <cell r="I1651"/>
          <cell r="J1651"/>
        </row>
        <row r="1652">
          <cell r="A1652">
            <v>306007</v>
          </cell>
          <cell r="B1652"/>
          <cell r="C1652"/>
          <cell r="D1652">
            <v>41279</v>
          </cell>
          <cell r="E1652"/>
          <cell r="F1652" t="str">
            <v>Elecom Cáp mạng LAN - LD-CT/LG15/RS 15m</v>
          </cell>
          <cell r="G1652" t="str">
            <v>cái</v>
          </cell>
          <cell r="H1652"/>
          <cell r="I1652"/>
          <cell r="J1652"/>
        </row>
        <row r="1653">
          <cell r="A1653">
            <v>306008</v>
          </cell>
          <cell r="B1653"/>
          <cell r="C1653"/>
          <cell r="D1653">
            <v>42012</v>
          </cell>
          <cell r="E1653"/>
          <cell r="F1653" t="str">
            <v>Elecom cáp D-sub 15pin CAC-20BK, dây 2m</v>
          </cell>
          <cell r="G1653" t="str">
            <v>dây</v>
          </cell>
          <cell r="H1653"/>
          <cell r="I1653"/>
          <cell r="J1653" t="str">
            <v>ELECOM</v>
          </cell>
        </row>
        <row r="1654">
          <cell r="A1654">
            <v>306009</v>
          </cell>
          <cell r="B1654"/>
          <cell r="C1654"/>
          <cell r="D1654">
            <v>42012</v>
          </cell>
          <cell r="E1654"/>
          <cell r="F1654" t="str">
            <v>Elecom cáp D-sub 15pin CAC-50BK, dây 5m</v>
          </cell>
          <cell r="G1654" t="str">
            <v>dây</v>
          </cell>
          <cell r="H1654"/>
          <cell r="I1654"/>
          <cell r="J1654" t="str">
            <v>ELECOM</v>
          </cell>
        </row>
        <row r="1655">
          <cell r="A1655">
            <v>306010</v>
          </cell>
          <cell r="B1655"/>
          <cell r="C1655"/>
          <cell r="D1655">
            <v>40912</v>
          </cell>
          <cell r="E1655"/>
          <cell r="F1655" t="str">
            <v>Elecom cáp HDMI - CAC-HD20BK 2m</v>
          </cell>
          <cell r="G1655" t="str">
            <v>cái</v>
          </cell>
          <cell r="H1655"/>
          <cell r="I1655"/>
          <cell r="J1655"/>
        </row>
        <row r="1656">
          <cell r="A1656">
            <v>306011</v>
          </cell>
          <cell r="B1656"/>
          <cell r="C1656"/>
          <cell r="D1656">
            <v>40912</v>
          </cell>
          <cell r="E1656"/>
          <cell r="F1656" t="str">
            <v>Elecom cáp HDMI - CAC-HD50BK 5m</v>
          </cell>
          <cell r="G1656" t="str">
            <v>cái</v>
          </cell>
          <cell r="H1656"/>
          <cell r="I1656"/>
          <cell r="J1656"/>
        </row>
        <row r="1657">
          <cell r="A1657">
            <v>306012</v>
          </cell>
          <cell r="B1657"/>
          <cell r="C1657"/>
          <cell r="D1657">
            <v>41279</v>
          </cell>
          <cell r="E1657"/>
          <cell r="F1657" t="str">
            <v>Elecom cáp mạng LD-CT/BU1/RS 1m</v>
          </cell>
          <cell r="G1657" t="str">
            <v>cái</v>
          </cell>
          <cell r="H1657"/>
          <cell r="I1657"/>
          <cell r="J1657"/>
        </row>
        <row r="1658">
          <cell r="A1658">
            <v>306013</v>
          </cell>
          <cell r="B1658"/>
          <cell r="C1658"/>
          <cell r="D1658">
            <v>41279</v>
          </cell>
          <cell r="E1658"/>
          <cell r="F1658" t="str">
            <v>Elecom cáp mạng LD-CT/BU2/RS 2m</v>
          </cell>
          <cell r="G1658" t="str">
            <v>cái</v>
          </cell>
          <cell r="H1658"/>
          <cell r="I1658"/>
          <cell r="J1658"/>
        </row>
        <row r="1659">
          <cell r="A1659">
            <v>306014</v>
          </cell>
          <cell r="B1659"/>
          <cell r="C1659"/>
          <cell r="D1659">
            <v>40912</v>
          </cell>
          <cell r="E1659"/>
          <cell r="F1659" t="str">
            <v>Dây cáp mạng LD-CT/BU3/RS 3m</v>
          </cell>
          <cell r="G1659" t="str">
            <v>cái</v>
          </cell>
          <cell r="H1659"/>
          <cell r="I1659"/>
          <cell r="J1659"/>
        </row>
        <row r="1660">
          <cell r="A1660">
            <v>306015</v>
          </cell>
          <cell r="B1660"/>
          <cell r="C1660"/>
          <cell r="D1660">
            <v>41279</v>
          </cell>
          <cell r="E1660"/>
          <cell r="F1660" t="str">
            <v>Elecom cáp mạng LD-CT/BU5/RS 5m</v>
          </cell>
          <cell r="G1660" t="str">
            <v>cái</v>
          </cell>
          <cell r="H1660"/>
          <cell r="I1660"/>
          <cell r="J1660"/>
        </row>
        <row r="1661">
          <cell r="A1661">
            <v>306016</v>
          </cell>
          <cell r="B1661"/>
          <cell r="C1661"/>
          <cell r="D1661">
            <v>41279</v>
          </cell>
          <cell r="E1661"/>
          <cell r="F1661" t="str">
            <v>Elecom cáp mạng LD-CT/BU7/RS 7m</v>
          </cell>
          <cell r="G1661" t="str">
            <v>cái</v>
          </cell>
          <cell r="H1661"/>
          <cell r="I1661"/>
          <cell r="J1661"/>
        </row>
        <row r="1662">
          <cell r="A1662">
            <v>306017</v>
          </cell>
          <cell r="B1662"/>
          <cell r="C1662"/>
          <cell r="D1662">
            <v>41279</v>
          </cell>
          <cell r="E1662"/>
          <cell r="F1662" t="str">
            <v>Elecom cáp USB U2C-B10BK 1m</v>
          </cell>
          <cell r="G1662" t="str">
            <v>cái</v>
          </cell>
          <cell r="H1662"/>
          <cell r="I1662"/>
          <cell r="J1662"/>
        </row>
        <row r="1663">
          <cell r="A1663">
            <v>306018</v>
          </cell>
          <cell r="B1663"/>
          <cell r="C1663"/>
          <cell r="D1663">
            <v>41279</v>
          </cell>
          <cell r="E1663"/>
          <cell r="F1663" t="str">
            <v>Elecom Cáp Firewire IEEE IE-461BK 1m</v>
          </cell>
          <cell r="G1663" t="str">
            <v>cái</v>
          </cell>
          <cell r="H1663"/>
          <cell r="I1663"/>
          <cell r="J1663"/>
        </row>
        <row r="1664">
          <cell r="A1664">
            <v>306019</v>
          </cell>
          <cell r="B1664"/>
          <cell r="C1664"/>
          <cell r="D1664"/>
          <cell r="E1664"/>
          <cell r="F1664" t="str">
            <v>Elecom Cáp Firewire  IEEE IE-463BK 3m</v>
          </cell>
          <cell r="G1664" t="str">
            <v>cái</v>
          </cell>
          <cell r="H1664"/>
          <cell r="I1664"/>
          <cell r="J1664"/>
        </row>
        <row r="1665">
          <cell r="A1665">
            <v>306020</v>
          </cell>
          <cell r="B1665"/>
          <cell r="C1665"/>
          <cell r="D1665">
            <v>40912</v>
          </cell>
          <cell r="E1665"/>
          <cell r="F1665" t="str">
            <v>Elecom Cáp DVI CAC-DVSL15BK</v>
          </cell>
          <cell r="G1665" t="str">
            <v>cái</v>
          </cell>
          <cell r="H1665"/>
          <cell r="I1665"/>
          <cell r="J1665"/>
        </row>
        <row r="1666">
          <cell r="A1666">
            <v>306021</v>
          </cell>
          <cell r="B1666"/>
          <cell r="C1666"/>
          <cell r="D1666">
            <v>40912</v>
          </cell>
          <cell r="E1666"/>
          <cell r="F1666" t="str">
            <v>Elecom cáp D-SUB CAC-15BK 1.5m</v>
          </cell>
          <cell r="G1666" t="str">
            <v>cái</v>
          </cell>
          <cell r="H1666"/>
          <cell r="I1666"/>
          <cell r="J1666"/>
        </row>
        <row r="1667">
          <cell r="A1667">
            <v>306022</v>
          </cell>
          <cell r="B1667"/>
          <cell r="C1667"/>
          <cell r="D1667">
            <v>41279</v>
          </cell>
          <cell r="E1667"/>
          <cell r="F1667" t="str">
            <v>Elecom Đầu nối DVI AD-D15FTDVM</v>
          </cell>
          <cell r="G1667" t="str">
            <v>cái</v>
          </cell>
          <cell r="H1667"/>
          <cell r="I1667"/>
          <cell r="J1667"/>
        </row>
        <row r="1668">
          <cell r="A1668">
            <v>306023</v>
          </cell>
          <cell r="B1668"/>
          <cell r="C1668"/>
          <cell r="D1668"/>
          <cell r="E1668"/>
          <cell r="F1668" t="str">
            <v>Elecom Cáp HDMI CAC-HDM20BK 2m</v>
          </cell>
          <cell r="G1668" t="str">
            <v>cái</v>
          </cell>
          <cell r="H1668"/>
          <cell r="I1668"/>
          <cell r="J1668"/>
        </row>
        <row r="1669">
          <cell r="A1669">
            <v>306024</v>
          </cell>
          <cell r="B1669"/>
          <cell r="C1669"/>
          <cell r="D1669">
            <v>41279</v>
          </cell>
          <cell r="E1669"/>
          <cell r="F1669" t="str">
            <v>Eleom Cáp HDMI-DVI CAC-HTD20BK 2m</v>
          </cell>
          <cell r="G1669" t="str">
            <v>cái</v>
          </cell>
          <cell r="H1669"/>
          <cell r="I1669"/>
          <cell r="J1669"/>
        </row>
        <row r="1670">
          <cell r="A1670">
            <v>306025</v>
          </cell>
          <cell r="B1670"/>
          <cell r="C1670"/>
          <cell r="D1670">
            <v>41280</v>
          </cell>
          <cell r="E1670"/>
          <cell r="F1670" t="str">
            <v>Elecom Cáp SATA CFD-ESA05BK 0.5 m</v>
          </cell>
          <cell r="G1670" t="str">
            <v>cái</v>
          </cell>
          <cell r="H1670"/>
          <cell r="I1670"/>
          <cell r="J1670"/>
        </row>
        <row r="1671">
          <cell r="A1671">
            <v>306026</v>
          </cell>
          <cell r="B1671"/>
          <cell r="C1671"/>
          <cell r="D1671">
            <v>41280</v>
          </cell>
          <cell r="E1671"/>
          <cell r="F1671" t="str">
            <v>Elecom Cáp SATA CFD-ESA15BK</v>
          </cell>
          <cell r="G1671" t="str">
            <v>cái</v>
          </cell>
          <cell r="H1671"/>
          <cell r="I1671"/>
          <cell r="J1671"/>
        </row>
        <row r="1672">
          <cell r="A1672">
            <v>306027</v>
          </cell>
          <cell r="B1672"/>
          <cell r="C1672"/>
          <cell r="D1672">
            <v>41279</v>
          </cell>
          <cell r="E1672"/>
          <cell r="F1672" t="str">
            <v xml:space="preserve">Elecom Cáp USB -AC USB-UAD05WH 0.5m trắng </v>
          </cell>
          <cell r="G1672" t="str">
            <v>cái</v>
          </cell>
          <cell r="H1672"/>
          <cell r="I1672"/>
          <cell r="J1672"/>
        </row>
        <row r="1673">
          <cell r="A1673">
            <v>306028</v>
          </cell>
          <cell r="B1673"/>
          <cell r="C1673"/>
          <cell r="D1673">
            <v>41279</v>
          </cell>
          <cell r="E1673"/>
          <cell r="F1673" t="str">
            <v xml:space="preserve">Elecom Cáp USB -AC USB-UAD10WH 1m trắng </v>
          </cell>
          <cell r="G1673" t="str">
            <v>cái</v>
          </cell>
          <cell r="H1673"/>
          <cell r="I1673"/>
          <cell r="J1673"/>
        </row>
        <row r="1674">
          <cell r="A1674">
            <v>306029</v>
          </cell>
          <cell r="B1674"/>
          <cell r="C1674"/>
          <cell r="D1674">
            <v>41279</v>
          </cell>
          <cell r="E1674"/>
          <cell r="F1674" t="str">
            <v>Elecom Cáp HDD/DVD DH-IE4420 2m</v>
          </cell>
          <cell r="G1674" t="str">
            <v>cái</v>
          </cell>
          <cell r="H1674"/>
          <cell r="I1674"/>
          <cell r="J1674"/>
        </row>
        <row r="1675">
          <cell r="A1675">
            <v>306030</v>
          </cell>
          <cell r="B1675"/>
          <cell r="C1675"/>
          <cell r="D1675">
            <v>41279</v>
          </cell>
          <cell r="E1675"/>
          <cell r="F1675" t="str">
            <v>Elecom Cáp TV-DVD DH-YWR15 1.5m</v>
          </cell>
          <cell r="G1675" t="str">
            <v>cái</v>
          </cell>
          <cell r="H1675"/>
          <cell r="I1675"/>
          <cell r="J1675"/>
        </row>
        <row r="1676">
          <cell r="A1676">
            <v>306031</v>
          </cell>
          <cell r="B1676"/>
          <cell r="C1676"/>
          <cell r="D1676">
            <v>40912</v>
          </cell>
          <cell r="E1676"/>
          <cell r="F1676" t="str">
            <v>Elecom Cáp TV-DVD DH-YWR30 3m</v>
          </cell>
          <cell r="G1676" t="str">
            <v>cái</v>
          </cell>
          <cell r="H1676"/>
          <cell r="I1676"/>
          <cell r="J1676"/>
        </row>
        <row r="1677">
          <cell r="A1677">
            <v>306032</v>
          </cell>
          <cell r="B1677"/>
          <cell r="C1677"/>
          <cell r="D1677">
            <v>41279</v>
          </cell>
          <cell r="E1677"/>
          <cell r="F1677" t="str">
            <v>Elecom Cáp HDD-TV DH-DC10 1m</v>
          </cell>
          <cell r="G1677" t="str">
            <v>cái</v>
          </cell>
          <cell r="H1677"/>
          <cell r="I1677"/>
          <cell r="J1677"/>
        </row>
        <row r="1678">
          <cell r="A1678">
            <v>306033</v>
          </cell>
          <cell r="B1678"/>
          <cell r="C1678"/>
          <cell r="D1678">
            <v>41279</v>
          </cell>
          <cell r="E1678"/>
          <cell r="F1678" t="str">
            <v>Elecom Cáp  DVD DH-HK20 2m</v>
          </cell>
          <cell r="G1678" t="str">
            <v>cái</v>
          </cell>
          <cell r="H1678"/>
          <cell r="I1678"/>
          <cell r="J1678"/>
        </row>
        <row r="1679">
          <cell r="A1679">
            <v>306034</v>
          </cell>
          <cell r="B1679"/>
          <cell r="C1679"/>
          <cell r="D1679">
            <v>41279</v>
          </cell>
          <cell r="E1679"/>
          <cell r="F1679" t="str">
            <v>Elecom Cáp DH-MPJ15 1.5m</v>
          </cell>
          <cell r="G1679" t="str">
            <v>cái</v>
          </cell>
          <cell r="H1679"/>
          <cell r="I1679"/>
          <cell r="J1679"/>
        </row>
        <row r="1680">
          <cell r="A1680">
            <v>306035</v>
          </cell>
          <cell r="B1680"/>
          <cell r="C1680"/>
          <cell r="D1680">
            <v>40912</v>
          </cell>
          <cell r="E1680"/>
          <cell r="F1680" t="str">
            <v>Elecom Cáp DH-MPJ30 3m</v>
          </cell>
          <cell r="G1680" t="str">
            <v>cái</v>
          </cell>
          <cell r="H1680"/>
          <cell r="I1680"/>
          <cell r="J1680"/>
        </row>
        <row r="1681">
          <cell r="A1681">
            <v>306036</v>
          </cell>
          <cell r="B1681"/>
          <cell r="C1681"/>
          <cell r="D1681">
            <v>40912</v>
          </cell>
          <cell r="E1681"/>
          <cell r="F1681" t="str">
            <v>Elecom cáp DH-MWR20 2m</v>
          </cell>
          <cell r="G1681" t="str">
            <v>cái</v>
          </cell>
          <cell r="H1681"/>
          <cell r="I1681"/>
          <cell r="J1681"/>
        </row>
        <row r="1682">
          <cell r="A1682">
            <v>306037</v>
          </cell>
          <cell r="B1682"/>
          <cell r="C1682"/>
          <cell r="D1682">
            <v>40912</v>
          </cell>
          <cell r="E1682"/>
          <cell r="F1682" t="str">
            <v>Elecom Cáp DH-WR15 1.5m</v>
          </cell>
          <cell r="G1682" t="str">
            <v>cái</v>
          </cell>
          <cell r="H1682"/>
          <cell r="I1682"/>
          <cell r="J1682"/>
        </row>
        <row r="1683">
          <cell r="A1683">
            <v>306038</v>
          </cell>
          <cell r="B1683"/>
          <cell r="C1683"/>
          <cell r="D1683">
            <v>40912</v>
          </cell>
          <cell r="E1683"/>
          <cell r="F1683" t="str">
            <v>Elecom Cáp DH-WR50 5m</v>
          </cell>
          <cell r="G1683" t="str">
            <v>cái</v>
          </cell>
          <cell r="H1683"/>
          <cell r="I1683"/>
          <cell r="J1683"/>
        </row>
        <row r="1684">
          <cell r="A1684">
            <v>306039</v>
          </cell>
          <cell r="B1684"/>
          <cell r="C1684"/>
          <cell r="D1684">
            <v>41279</v>
          </cell>
          <cell r="E1684"/>
          <cell r="F1684" t="str">
            <v>Elecom Cáp Micro MPA-AMB15BK</v>
          </cell>
          <cell r="G1684" t="str">
            <v>cái</v>
          </cell>
          <cell r="H1684"/>
          <cell r="I1684"/>
          <cell r="J1684"/>
        </row>
        <row r="1685">
          <cell r="A1685">
            <v>306040</v>
          </cell>
          <cell r="B1685"/>
          <cell r="C1685"/>
          <cell r="D1685">
            <v>40912</v>
          </cell>
          <cell r="E1685"/>
          <cell r="F1685" t="str">
            <v>Elecom Dây cáp mạng LD-CT/BU300/RS 300m</v>
          </cell>
          <cell r="G1685" t="str">
            <v>cái</v>
          </cell>
          <cell r="H1685"/>
          <cell r="I1685"/>
          <cell r="J1685"/>
        </row>
        <row r="1686">
          <cell r="A1686">
            <v>306041</v>
          </cell>
          <cell r="B1686"/>
          <cell r="C1686"/>
          <cell r="D1686"/>
          <cell r="E1686"/>
          <cell r="F1686" t="str">
            <v>Elecom đầu nối AD-HTD</v>
          </cell>
          <cell r="G1686"/>
          <cell r="H1686"/>
          <cell r="I1686"/>
          <cell r="J1686"/>
        </row>
        <row r="1687">
          <cell r="A1687">
            <v>306042</v>
          </cell>
          <cell r="B1687"/>
          <cell r="C1687"/>
          <cell r="D1687"/>
          <cell r="E1687"/>
          <cell r="F1687" t="str">
            <v>Elecom cáp CAC-HD14ER20BK</v>
          </cell>
          <cell r="G1687"/>
          <cell r="H1687"/>
          <cell r="I1687"/>
          <cell r="J1687"/>
        </row>
        <row r="1688">
          <cell r="A1688">
            <v>306043</v>
          </cell>
          <cell r="B1688"/>
          <cell r="C1688"/>
          <cell r="D1688"/>
          <cell r="E1688"/>
          <cell r="F1688" t="str">
            <v>Elecom cáp CAC-HD14ER20WH</v>
          </cell>
          <cell r="G1688"/>
          <cell r="H1688"/>
          <cell r="I1688"/>
          <cell r="J1688"/>
        </row>
        <row r="1689">
          <cell r="A1689">
            <v>306044</v>
          </cell>
          <cell r="B1689"/>
          <cell r="C1689"/>
          <cell r="D1689"/>
          <cell r="E1689"/>
          <cell r="F1689" t="str">
            <v>Elecom cáp CAC-HD14ER50BK</v>
          </cell>
          <cell r="G1689"/>
          <cell r="H1689"/>
          <cell r="I1689"/>
          <cell r="J1689"/>
        </row>
        <row r="1690">
          <cell r="A1690">
            <v>306045</v>
          </cell>
          <cell r="B1690"/>
          <cell r="C1690"/>
          <cell r="D1690"/>
          <cell r="E1690"/>
          <cell r="F1690" t="str">
            <v>Elecom cáp CAC-HD14ER50WH</v>
          </cell>
          <cell r="G1690"/>
          <cell r="H1690"/>
          <cell r="I1690"/>
          <cell r="J1690"/>
        </row>
        <row r="1691">
          <cell r="A1691">
            <v>306046</v>
          </cell>
          <cell r="B1691"/>
          <cell r="C1691"/>
          <cell r="D1691"/>
          <cell r="E1691"/>
          <cell r="F1691" t="str">
            <v xml:space="preserve">Buffalo Layer2 POE+ supported Inteligent Giga Switch 8port </v>
          </cell>
          <cell r="G1691"/>
          <cell r="H1691"/>
          <cell r="I1691"/>
          <cell r="J1691"/>
        </row>
        <row r="1692">
          <cell r="A1692">
            <v>306047</v>
          </cell>
          <cell r="B1692"/>
          <cell r="C1692"/>
          <cell r="D1692"/>
          <cell r="E1692"/>
          <cell r="F1692" t="str">
            <v xml:space="preserve">Buffalo Layer2 POE+ supported Inteligent Giga Switch 16port </v>
          </cell>
          <cell r="G1692"/>
          <cell r="H1692"/>
          <cell r="I1692"/>
          <cell r="J1692"/>
        </row>
        <row r="1693">
          <cell r="A1693">
            <v>306048</v>
          </cell>
          <cell r="B1693"/>
          <cell r="C1693"/>
          <cell r="D1693"/>
          <cell r="E1693"/>
          <cell r="F1693" t="str">
            <v xml:space="preserve">Buffalo Layer2 POE+ supported Inteligent Giga Switch 24port </v>
          </cell>
          <cell r="G1693"/>
          <cell r="H1693"/>
          <cell r="I1693"/>
          <cell r="J1693"/>
        </row>
        <row r="1694">
          <cell r="A1694">
            <v>306049</v>
          </cell>
          <cell r="B1694"/>
          <cell r="C1694"/>
          <cell r="D1694"/>
          <cell r="E1694"/>
          <cell r="F1694" t="str">
            <v>Buffalo Layer 2 Non-Intelligent Gigabit Ethernet Switch 16 ports Internal power model</v>
          </cell>
          <cell r="G1694"/>
          <cell r="H1694"/>
          <cell r="I1694"/>
          <cell r="J1694"/>
        </row>
        <row r="1695">
          <cell r="A1695">
            <v>306050</v>
          </cell>
          <cell r="B1695"/>
          <cell r="C1695"/>
          <cell r="D1695"/>
          <cell r="E1695"/>
          <cell r="F1695" t="str">
            <v>Buffalo Layer 2 Non-Intelligent Gigabit Ethernet Switch 24 ports Internal power model</v>
          </cell>
          <cell r="G1695"/>
          <cell r="H1695"/>
          <cell r="I1695"/>
          <cell r="J1695"/>
        </row>
        <row r="1696">
          <cell r="A1696">
            <v>306051</v>
          </cell>
          <cell r="B1696"/>
          <cell r="C1696"/>
          <cell r="D1696"/>
          <cell r="E1696"/>
          <cell r="F1696" t="str">
            <v>Buffalo LAN Cable Cat7 BSLS7NU05BL, Blue 0.5m</v>
          </cell>
          <cell r="G1696"/>
          <cell r="H1696"/>
          <cell r="I1696"/>
          <cell r="J1696"/>
        </row>
        <row r="1697">
          <cell r="A1697">
            <v>306052</v>
          </cell>
          <cell r="B1697"/>
          <cell r="C1697"/>
          <cell r="D1697"/>
          <cell r="E1697"/>
          <cell r="F1697" t="str">
            <v>Buffalo LAN Cable Cat7 BSLS7NU10BL, Blue 1m</v>
          </cell>
          <cell r="G1697"/>
          <cell r="H1697"/>
          <cell r="I1697"/>
          <cell r="J1697"/>
        </row>
        <row r="1698">
          <cell r="A1698">
            <v>306053</v>
          </cell>
          <cell r="B1698"/>
          <cell r="C1698"/>
          <cell r="D1698"/>
          <cell r="E1698"/>
          <cell r="F1698" t="str">
            <v>Buffalo LAN Cable Cat7 BSLS7NU20BL, Blue 2m</v>
          </cell>
          <cell r="G1698"/>
          <cell r="H1698"/>
          <cell r="I1698"/>
          <cell r="J1698"/>
        </row>
        <row r="1699">
          <cell r="A1699">
            <v>306054</v>
          </cell>
          <cell r="B1699"/>
          <cell r="C1699"/>
          <cell r="D1699"/>
          <cell r="E1699"/>
          <cell r="F1699" t="str">
            <v>Buffalo LAN Cable Cat7 BSLS7NU30BL, Blue 3m</v>
          </cell>
          <cell r="G1699"/>
          <cell r="H1699"/>
          <cell r="I1699"/>
          <cell r="J1699"/>
        </row>
        <row r="1700">
          <cell r="A1700">
            <v>306055</v>
          </cell>
          <cell r="B1700"/>
          <cell r="C1700"/>
          <cell r="D1700"/>
          <cell r="E1700"/>
          <cell r="F1700" t="str">
            <v>Buffalo LAN Cable Cat7 BSLS7NU50BL, Blue 5m</v>
          </cell>
          <cell r="G1700"/>
          <cell r="H1700"/>
          <cell r="I1700"/>
          <cell r="J1700"/>
        </row>
        <row r="1701">
          <cell r="A1701">
            <v>306056</v>
          </cell>
          <cell r="B1701"/>
          <cell r="C1701"/>
          <cell r="D1701"/>
          <cell r="E1701"/>
          <cell r="F1701" t="str">
            <v>Buffalo LAN Cable Cat7 BSLS7NU100BL, Blue 10m</v>
          </cell>
          <cell r="G1701"/>
          <cell r="H1701"/>
          <cell r="I1701"/>
          <cell r="J1701"/>
        </row>
        <row r="1702">
          <cell r="A1702">
            <v>306057</v>
          </cell>
          <cell r="B1702"/>
          <cell r="C1702"/>
          <cell r="D1702"/>
          <cell r="E1702"/>
          <cell r="F1702" t="str">
            <v>Buffalo LAN Cable Cat6a BSLS6ANU05BK, Black 0.5m</v>
          </cell>
          <cell r="G1702"/>
          <cell r="H1702"/>
          <cell r="I1702"/>
          <cell r="J1702"/>
        </row>
        <row r="1703">
          <cell r="A1703">
            <v>306058</v>
          </cell>
          <cell r="B1703"/>
          <cell r="C1703"/>
          <cell r="D1703"/>
          <cell r="E1703"/>
          <cell r="F1703" t="str">
            <v>Buffalo LAN Cable Cat6a BSLS6ANU10BK, Black 1m</v>
          </cell>
          <cell r="G1703"/>
          <cell r="H1703"/>
          <cell r="I1703"/>
          <cell r="J1703"/>
        </row>
        <row r="1704">
          <cell r="A1704">
            <v>306059</v>
          </cell>
          <cell r="B1704"/>
          <cell r="C1704"/>
          <cell r="D1704"/>
          <cell r="E1704"/>
          <cell r="F1704" t="str">
            <v>Buffalo LAN Cable Cat6a BSLS6ANU20BK, Black 2m</v>
          </cell>
          <cell r="G1704"/>
          <cell r="H1704"/>
          <cell r="I1704"/>
          <cell r="J1704"/>
        </row>
        <row r="1705">
          <cell r="A1705">
            <v>306060</v>
          </cell>
          <cell r="B1705"/>
          <cell r="C1705"/>
          <cell r="D1705"/>
          <cell r="E1705"/>
          <cell r="F1705" t="str">
            <v>Buffalo LAN Cable Cat6a BSLS6ANU30BK, Black 3m</v>
          </cell>
          <cell r="G1705"/>
          <cell r="H1705"/>
          <cell r="I1705"/>
          <cell r="J1705"/>
        </row>
        <row r="1706">
          <cell r="A1706">
            <v>306061</v>
          </cell>
          <cell r="B1706"/>
          <cell r="C1706"/>
          <cell r="D1706"/>
          <cell r="E1706"/>
          <cell r="F1706" t="str">
            <v>Buffalo LAN Cable Cat6a BSLS6ANU50BK, Black 5m</v>
          </cell>
          <cell r="G1706"/>
          <cell r="H1706"/>
          <cell r="I1706"/>
          <cell r="J1706"/>
        </row>
        <row r="1707">
          <cell r="A1707">
            <v>306062</v>
          </cell>
          <cell r="B1707"/>
          <cell r="C1707"/>
          <cell r="D1707"/>
          <cell r="E1707"/>
          <cell r="F1707" t="str">
            <v>Buffalo LAN Cable Cat6a BSLS6ANU70BK, Black 7m</v>
          </cell>
          <cell r="G1707"/>
          <cell r="H1707"/>
          <cell r="I1707"/>
          <cell r="J1707"/>
        </row>
        <row r="1708">
          <cell r="A1708">
            <v>306063</v>
          </cell>
          <cell r="B1708"/>
          <cell r="C1708"/>
          <cell r="D1708"/>
          <cell r="E1708"/>
          <cell r="F1708" t="str">
            <v>Buffalo LAN Cable Cat6a BSLS6ANU100BK, Black 10m</v>
          </cell>
          <cell r="G1708"/>
          <cell r="H1708"/>
          <cell r="I1708"/>
          <cell r="J1708"/>
        </row>
        <row r="1709">
          <cell r="A1709">
            <v>306064</v>
          </cell>
          <cell r="B1709"/>
          <cell r="C1709"/>
          <cell r="D1709"/>
          <cell r="E1709"/>
          <cell r="F1709" t="str">
            <v>Buffalo LAN Cable Cat6a BSLS6ANU05BL, Blue 0.5m</v>
          </cell>
          <cell r="G1709"/>
          <cell r="H1709"/>
          <cell r="I1709"/>
          <cell r="J1709"/>
        </row>
        <row r="1710">
          <cell r="A1710">
            <v>306065</v>
          </cell>
          <cell r="B1710"/>
          <cell r="C1710"/>
          <cell r="D1710"/>
          <cell r="E1710"/>
          <cell r="F1710" t="str">
            <v>Buffalo LAN Cable Cat6a BSLS6ANU10BL, Blue 1m</v>
          </cell>
          <cell r="G1710"/>
          <cell r="H1710"/>
          <cell r="I1710"/>
          <cell r="J1710"/>
        </row>
        <row r="1711">
          <cell r="A1711">
            <v>306066</v>
          </cell>
          <cell r="B1711"/>
          <cell r="C1711"/>
          <cell r="D1711"/>
          <cell r="E1711"/>
          <cell r="F1711" t="str">
            <v>Buffalo LAN Cable Cat6a BSLS6ANU20BL, Blue 2m</v>
          </cell>
          <cell r="G1711"/>
          <cell r="H1711"/>
          <cell r="I1711"/>
          <cell r="J1711"/>
        </row>
        <row r="1712">
          <cell r="A1712">
            <v>306067</v>
          </cell>
          <cell r="B1712"/>
          <cell r="C1712"/>
          <cell r="D1712"/>
          <cell r="E1712"/>
          <cell r="F1712" t="str">
            <v>Buffalo LAN Cable Cat6a BSLS6ANU30BL, Blue 3m</v>
          </cell>
          <cell r="G1712"/>
          <cell r="H1712"/>
          <cell r="I1712"/>
          <cell r="J1712"/>
        </row>
        <row r="1713">
          <cell r="A1713">
            <v>306068</v>
          </cell>
          <cell r="B1713"/>
          <cell r="C1713"/>
          <cell r="D1713"/>
          <cell r="E1713"/>
          <cell r="F1713" t="str">
            <v>Buffalo LAN Cable Cat6a BSLS6ANU50BL, Blue 5m</v>
          </cell>
          <cell r="G1713"/>
          <cell r="H1713"/>
          <cell r="I1713"/>
          <cell r="J1713"/>
        </row>
        <row r="1714">
          <cell r="A1714">
            <v>306069</v>
          </cell>
          <cell r="B1714"/>
          <cell r="C1714"/>
          <cell r="D1714"/>
          <cell r="E1714"/>
          <cell r="F1714" t="str">
            <v>Buffalo LAN Cable Cat6a BSLS6ANU70BL, Blue 7m</v>
          </cell>
          <cell r="G1714"/>
          <cell r="H1714"/>
          <cell r="I1714"/>
          <cell r="J1714"/>
        </row>
        <row r="1715">
          <cell r="A1715">
            <v>306070</v>
          </cell>
          <cell r="B1715"/>
          <cell r="C1715"/>
          <cell r="D1715"/>
          <cell r="E1715"/>
          <cell r="F1715" t="str">
            <v>Buffalo LAN Cable Cat6a BSLS6ANU100BL, Blue 10m</v>
          </cell>
          <cell r="G1715"/>
          <cell r="H1715"/>
          <cell r="I1715"/>
          <cell r="J1715"/>
        </row>
        <row r="1716">
          <cell r="A1716">
            <v>306071</v>
          </cell>
          <cell r="B1716"/>
          <cell r="C1716"/>
          <cell r="D1716"/>
          <cell r="E1716"/>
          <cell r="F1716" t="str">
            <v>Buffalo LAN Cable Cat6a Flat BSLS6AFU05BK, Black 0.5m</v>
          </cell>
          <cell r="G1716"/>
          <cell r="H1716"/>
          <cell r="I1716"/>
          <cell r="J1716"/>
        </row>
        <row r="1717">
          <cell r="A1717">
            <v>306072</v>
          </cell>
          <cell r="B1717"/>
          <cell r="C1717"/>
          <cell r="D1717"/>
          <cell r="E1717"/>
          <cell r="F1717" t="str">
            <v>Buffalo LAN Cable Cat6a Flat BSLS6AFU10BK, Black 1m</v>
          </cell>
          <cell r="G1717"/>
          <cell r="H1717"/>
          <cell r="I1717"/>
          <cell r="J1717"/>
        </row>
        <row r="1718">
          <cell r="A1718">
            <v>306073</v>
          </cell>
          <cell r="B1718"/>
          <cell r="C1718"/>
          <cell r="D1718"/>
          <cell r="E1718"/>
          <cell r="F1718" t="str">
            <v>Buffalo LAN Cable Cat6a Flat BSLS6AFU20BK, Black 2m</v>
          </cell>
          <cell r="G1718"/>
          <cell r="H1718"/>
          <cell r="I1718"/>
          <cell r="J1718"/>
        </row>
        <row r="1719">
          <cell r="A1719">
            <v>306074</v>
          </cell>
          <cell r="B1719"/>
          <cell r="C1719"/>
          <cell r="D1719"/>
          <cell r="E1719"/>
          <cell r="F1719" t="str">
            <v>Buffalo LAN Cable Cat6a Flat BSLS6AFU30BK, Black 3m</v>
          </cell>
          <cell r="G1719"/>
          <cell r="H1719"/>
          <cell r="I1719"/>
          <cell r="J1719"/>
        </row>
        <row r="1720">
          <cell r="A1720">
            <v>306075</v>
          </cell>
          <cell r="B1720"/>
          <cell r="C1720"/>
          <cell r="D1720"/>
          <cell r="E1720"/>
          <cell r="F1720" t="str">
            <v>Buffalo LAN Cable Cat6a Flat BSLS6AFU50BK, Black 5m</v>
          </cell>
          <cell r="G1720"/>
          <cell r="H1720"/>
          <cell r="I1720"/>
          <cell r="J1720"/>
        </row>
        <row r="1721">
          <cell r="A1721">
            <v>306076</v>
          </cell>
          <cell r="B1721"/>
          <cell r="C1721"/>
          <cell r="D1721"/>
          <cell r="E1721"/>
          <cell r="F1721" t="str">
            <v>Buffalo LAN Cable Cat6a Flat BSLS6AFU70BK, Black 7m</v>
          </cell>
          <cell r="G1721"/>
          <cell r="H1721"/>
          <cell r="I1721"/>
          <cell r="J1721"/>
        </row>
        <row r="1722">
          <cell r="A1722">
            <v>306077</v>
          </cell>
          <cell r="B1722"/>
          <cell r="C1722"/>
          <cell r="D1722"/>
          <cell r="E1722"/>
          <cell r="F1722" t="str">
            <v>Buffalo LAN Cable Cat6a Flat BSLS6AFU100BK, Black 10m</v>
          </cell>
          <cell r="G1722"/>
          <cell r="H1722"/>
          <cell r="I1722"/>
          <cell r="J1722"/>
        </row>
        <row r="1723">
          <cell r="A1723">
            <v>306078</v>
          </cell>
          <cell r="B1723"/>
          <cell r="C1723"/>
          <cell r="D1723"/>
          <cell r="E1723"/>
          <cell r="F1723" t="str">
            <v>Buffalo LAN Cable Cat6a Flat BSLS6AFU05BL, Blue 0.5m</v>
          </cell>
          <cell r="G1723"/>
          <cell r="H1723"/>
          <cell r="I1723"/>
          <cell r="J1723"/>
        </row>
        <row r="1724">
          <cell r="A1724">
            <v>306079</v>
          </cell>
          <cell r="B1724"/>
          <cell r="C1724"/>
          <cell r="D1724"/>
          <cell r="E1724"/>
          <cell r="F1724" t="str">
            <v>Buffalo LAN Cable Cat6a Flat BSLS6AFU10BL, Blue 1m</v>
          </cell>
          <cell r="G1724"/>
          <cell r="H1724"/>
          <cell r="I1724"/>
          <cell r="J1724"/>
        </row>
        <row r="1725">
          <cell r="A1725">
            <v>306080</v>
          </cell>
          <cell r="B1725"/>
          <cell r="C1725"/>
          <cell r="D1725"/>
          <cell r="E1725"/>
          <cell r="F1725" t="str">
            <v>Buffalo LAN Cable Cat6a Flat BSLS6AFU20BL, Blue 2m</v>
          </cell>
          <cell r="G1725"/>
          <cell r="H1725"/>
          <cell r="I1725"/>
          <cell r="J1725"/>
        </row>
        <row r="1726">
          <cell r="A1726">
            <v>306081</v>
          </cell>
          <cell r="B1726"/>
          <cell r="C1726"/>
          <cell r="D1726"/>
          <cell r="E1726"/>
          <cell r="F1726" t="str">
            <v>Buffalo LAN Cable Cat6a Flat BSLS6AFU30BL, Blue 3m</v>
          </cell>
          <cell r="G1726"/>
          <cell r="H1726"/>
          <cell r="I1726"/>
          <cell r="J1726"/>
        </row>
        <row r="1727">
          <cell r="A1727">
            <v>306082</v>
          </cell>
          <cell r="B1727"/>
          <cell r="C1727"/>
          <cell r="D1727"/>
          <cell r="E1727"/>
          <cell r="F1727" t="str">
            <v>Buffalo LAN Cable Cat6a Flat BSLS6AFU50BL, Blue 5m</v>
          </cell>
          <cell r="G1727"/>
          <cell r="H1727"/>
          <cell r="I1727"/>
          <cell r="J1727"/>
        </row>
        <row r="1728">
          <cell r="A1728">
            <v>306083</v>
          </cell>
          <cell r="B1728"/>
          <cell r="C1728"/>
          <cell r="D1728"/>
          <cell r="E1728"/>
          <cell r="F1728" t="str">
            <v>Buffalo LAN Cable Cat6a Flat BSLS6AFU70BL, Blue 7m</v>
          </cell>
          <cell r="G1728"/>
          <cell r="H1728"/>
          <cell r="I1728"/>
          <cell r="J1728"/>
        </row>
        <row r="1729">
          <cell r="A1729">
            <v>306084</v>
          </cell>
          <cell r="B1729"/>
          <cell r="C1729"/>
          <cell r="D1729"/>
          <cell r="E1729"/>
          <cell r="F1729" t="str">
            <v>Buffalo LAN Cable Cat6a Flat BSLS6AFU100BL, Blue 10m</v>
          </cell>
          <cell r="G1729"/>
          <cell r="H1729"/>
          <cell r="I1729"/>
          <cell r="J1729"/>
        </row>
        <row r="1730">
          <cell r="A1730">
            <v>306085</v>
          </cell>
          <cell r="B1730"/>
          <cell r="C1730"/>
          <cell r="D1730"/>
          <cell r="E1730"/>
          <cell r="F1730" t="str">
            <v>Buffalo LAN Cable Cat6a Slim BSLS6SU05BK2, Black 0.5m</v>
          </cell>
          <cell r="G1730"/>
          <cell r="H1730"/>
          <cell r="I1730"/>
          <cell r="J1730"/>
        </row>
        <row r="1731">
          <cell r="A1731">
            <v>306086</v>
          </cell>
          <cell r="B1731"/>
          <cell r="C1731"/>
          <cell r="D1731"/>
          <cell r="E1731"/>
          <cell r="F1731" t="str">
            <v>Buffalo LAN Cable Cat6a Slim BSLS6SU10BK2, Black 1m</v>
          </cell>
          <cell r="G1731"/>
          <cell r="H1731"/>
          <cell r="I1731"/>
          <cell r="J1731"/>
        </row>
        <row r="1732">
          <cell r="A1732">
            <v>306087</v>
          </cell>
          <cell r="B1732"/>
          <cell r="C1732"/>
          <cell r="D1732"/>
          <cell r="E1732"/>
          <cell r="F1732" t="str">
            <v>Buffalo LAN Cable Cat6a Slim BSLS6SU20BK2, Black 2m</v>
          </cell>
          <cell r="G1732"/>
          <cell r="H1732"/>
          <cell r="I1732"/>
          <cell r="J1732"/>
        </row>
        <row r="1733">
          <cell r="A1733">
            <v>306088</v>
          </cell>
          <cell r="B1733"/>
          <cell r="C1733"/>
          <cell r="D1733"/>
          <cell r="E1733"/>
          <cell r="F1733" t="str">
            <v>Buffalo LAN Cable Cat6a Slim BSLS6SU30BK2, Black 3m</v>
          </cell>
          <cell r="G1733"/>
          <cell r="H1733"/>
          <cell r="I1733"/>
          <cell r="J1733"/>
        </row>
        <row r="1734">
          <cell r="A1734">
            <v>306089</v>
          </cell>
          <cell r="B1734"/>
          <cell r="C1734"/>
          <cell r="D1734"/>
          <cell r="E1734"/>
          <cell r="F1734" t="str">
            <v>Buffalo LAN Cable Cat6a Slim BSLS6SU50BK2, Black 5m</v>
          </cell>
          <cell r="G1734"/>
          <cell r="H1734"/>
          <cell r="I1734"/>
          <cell r="J1734"/>
        </row>
        <row r="1735">
          <cell r="A1735">
            <v>306090</v>
          </cell>
          <cell r="B1735"/>
          <cell r="C1735"/>
          <cell r="D1735"/>
          <cell r="E1735"/>
          <cell r="F1735" t="str">
            <v>Buffalo LAN Cable Cat6a Slim BSLS6SU100BK2, Black 10m</v>
          </cell>
          <cell r="G1735"/>
          <cell r="H1735"/>
          <cell r="I1735"/>
          <cell r="J1735"/>
        </row>
        <row r="1736">
          <cell r="A1736">
            <v>306091</v>
          </cell>
          <cell r="B1736"/>
          <cell r="C1736"/>
          <cell r="D1736"/>
          <cell r="E1736"/>
          <cell r="F1736" t="str">
            <v>Buffalo LAN Cable Cat6a Slim BSLS6SU05BL2, Blue 0.5m</v>
          </cell>
          <cell r="G1736"/>
          <cell r="H1736"/>
          <cell r="I1736"/>
          <cell r="J1736"/>
        </row>
        <row r="1737">
          <cell r="A1737">
            <v>306092</v>
          </cell>
          <cell r="B1737"/>
          <cell r="C1737"/>
          <cell r="D1737"/>
          <cell r="E1737"/>
          <cell r="F1737" t="str">
            <v>Buffalo LAN Cable Cat6a Slim BSLS6SU10BL2, Blue 1m</v>
          </cell>
          <cell r="G1737"/>
          <cell r="H1737"/>
          <cell r="I1737"/>
          <cell r="J1737"/>
        </row>
        <row r="1738">
          <cell r="A1738">
            <v>306093</v>
          </cell>
          <cell r="B1738"/>
          <cell r="C1738"/>
          <cell r="D1738"/>
          <cell r="E1738"/>
          <cell r="F1738" t="str">
            <v>Buffalo LAN Cable Cat6a Slim BSLS6SU20BL2, Blue 2m</v>
          </cell>
          <cell r="G1738"/>
          <cell r="H1738"/>
          <cell r="I1738"/>
          <cell r="J1738"/>
        </row>
        <row r="1739">
          <cell r="A1739">
            <v>306094</v>
          </cell>
          <cell r="B1739"/>
          <cell r="C1739"/>
          <cell r="D1739"/>
          <cell r="E1739"/>
          <cell r="F1739" t="str">
            <v>Buffalo LAN Cable Cat6a Slim BSLS6SU30BL2, Blue 3m</v>
          </cell>
          <cell r="G1739"/>
          <cell r="H1739"/>
          <cell r="I1739"/>
          <cell r="J1739"/>
        </row>
        <row r="1740">
          <cell r="A1740">
            <v>306095</v>
          </cell>
          <cell r="B1740"/>
          <cell r="C1740"/>
          <cell r="D1740"/>
          <cell r="E1740"/>
          <cell r="F1740" t="str">
            <v>Buffalo LAN Cable Cat6a Slim BSLS6SU50BL2, Blue 5m</v>
          </cell>
          <cell r="G1740"/>
          <cell r="H1740"/>
          <cell r="I1740"/>
          <cell r="J1740"/>
        </row>
        <row r="1741">
          <cell r="A1741">
            <v>306096</v>
          </cell>
          <cell r="B1741"/>
          <cell r="C1741"/>
          <cell r="D1741"/>
          <cell r="E1741"/>
          <cell r="F1741" t="str">
            <v>Buffalo LAN Cable Cat6a Slim BSLS6SU100BL2, Blue 10m</v>
          </cell>
          <cell r="G1741"/>
          <cell r="H1741"/>
          <cell r="I1741"/>
          <cell r="J1741"/>
        </row>
        <row r="1742">
          <cell r="A1742">
            <v>306097</v>
          </cell>
          <cell r="B1742"/>
          <cell r="C1742"/>
          <cell r="D1742"/>
          <cell r="E1742"/>
          <cell r="F1742" t="str">
            <v>Buffalo LAN Cable Cat6a Slim BSLS6SU05WH2, White 0.5m</v>
          </cell>
          <cell r="G1742"/>
          <cell r="H1742"/>
          <cell r="I1742"/>
          <cell r="J1742"/>
        </row>
        <row r="1743">
          <cell r="A1743">
            <v>306098</v>
          </cell>
          <cell r="B1743"/>
          <cell r="C1743"/>
          <cell r="D1743"/>
          <cell r="E1743"/>
          <cell r="F1743" t="str">
            <v>Buffalo LAN Cable Cat6a Slim BSLS6SU10WH2, White 1m</v>
          </cell>
          <cell r="G1743"/>
          <cell r="H1743"/>
          <cell r="I1743"/>
          <cell r="J1743"/>
        </row>
        <row r="1744">
          <cell r="A1744">
            <v>306099</v>
          </cell>
          <cell r="B1744"/>
          <cell r="C1744"/>
          <cell r="D1744"/>
          <cell r="E1744"/>
          <cell r="F1744" t="str">
            <v>Buffalo LAN Cable Cat6a Slim BSLS6SU20WH2, White 2m</v>
          </cell>
          <cell r="G1744"/>
          <cell r="H1744"/>
          <cell r="I1744"/>
          <cell r="J1744"/>
        </row>
        <row r="1745">
          <cell r="A1745">
            <v>306100</v>
          </cell>
          <cell r="B1745"/>
          <cell r="C1745"/>
          <cell r="D1745"/>
          <cell r="E1745"/>
          <cell r="F1745" t="str">
            <v>Buffalo LAN Cable Cat6a Slim BSLS6SU30WH2, White 3m</v>
          </cell>
          <cell r="G1745"/>
          <cell r="H1745"/>
          <cell r="I1745"/>
          <cell r="J1745"/>
        </row>
        <row r="1746">
          <cell r="A1746">
            <v>306101</v>
          </cell>
          <cell r="B1746"/>
          <cell r="C1746"/>
          <cell r="D1746"/>
          <cell r="E1746"/>
          <cell r="F1746" t="str">
            <v>Buffalo LAN Cable Cat6a Slim BSLS6SU50WH2, White 5m</v>
          </cell>
          <cell r="G1746"/>
          <cell r="H1746"/>
          <cell r="I1746"/>
          <cell r="J1746"/>
        </row>
        <row r="1747">
          <cell r="A1747">
            <v>306102</v>
          </cell>
          <cell r="B1747"/>
          <cell r="C1747"/>
          <cell r="D1747"/>
          <cell r="E1747"/>
          <cell r="F1747" t="str">
            <v>Elecom hộp để dây cáp EKC-BOX001BK</v>
          </cell>
          <cell r="G1747" t="str">
            <v>cái</v>
          </cell>
          <cell r="H1747"/>
          <cell r="I1747"/>
          <cell r="J1747"/>
        </row>
        <row r="1748">
          <cell r="A1748">
            <v>306103</v>
          </cell>
          <cell r="B1748"/>
          <cell r="C1748"/>
          <cell r="D1748"/>
          <cell r="E1748"/>
          <cell r="F1748" t="str">
            <v>Elecom hộp để dây cáp EKC-BOX001WH</v>
          </cell>
          <cell r="G1748" t="str">
            <v>cái</v>
          </cell>
          <cell r="H1748"/>
          <cell r="I1748"/>
          <cell r="J1748"/>
        </row>
        <row r="1749">
          <cell r="A1749">
            <v>306104</v>
          </cell>
          <cell r="B1749"/>
          <cell r="C1749"/>
          <cell r="D1749"/>
          <cell r="E1749"/>
          <cell r="F1749" t="str">
            <v>Elecom hộp để dây cáp EKC-BOX002BK</v>
          </cell>
          <cell r="G1749" t="str">
            <v>cái</v>
          </cell>
          <cell r="H1749"/>
          <cell r="I1749"/>
          <cell r="J1749"/>
        </row>
        <row r="1750">
          <cell r="A1750">
            <v>306105</v>
          </cell>
          <cell r="B1750"/>
          <cell r="C1750"/>
          <cell r="D1750"/>
          <cell r="E1750"/>
          <cell r="F1750" t="str">
            <v>Elecom hộp để dây cáp EKC-BOX002WH</v>
          </cell>
          <cell r="G1750" t="str">
            <v>cái</v>
          </cell>
          <cell r="H1750"/>
          <cell r="I1750"/>
          <cell r="J1750"/>
        </row>
        <row r="1751">
          <cell r="A1751">
            <v>306106</v>
          </cell>
          <cell r="B1751"/>
          <cell r="C1751"/>
          <cell r="D1751"/>
          <cell r="E1751"/>
          <cell r="F1751" t="str">
            <v>Elecom cáp mạng LAN CAT 6 LD-GPST/BU30, Blue 3 mét</v>
          </cell>
          <cell r="G1751"/>
          <cell r="H1751"/>
          <cell r="I1751"/>
          <cell r="J1751"/>
        </row>
        <row r="1752">
          <cell r="A1752">
            <v>306107</v>
          </cell>
          <cell r="B1752"/>
          <cell r="C1752"/>
          <cell r="D1752">
            <v>42865</v>
          </cell>
          <cell r="E1752"/>
          <cell r="F1752" t="str">
            <v>Dây nhảy Cat FSTP Cat 5e, bấm 2 đầu, 2met</v>
          </cell>
          <cell r="G1752" t="str">
            <v>dây</v>
          </cell>
          <cell r="H1752"/>
          <cell r="I1752"/>
          <cell r="J1752"/>
        </row>
        <row r="1753">
          <cell r="A1753">
            <v>306108</v>
          </cell>
          <cell r="B1753"/>
          <cell r="C1753"/>
          <cell r="D1753">
            <v>43559</v>
          </cell>
          <cell r="E1753" t="str">
            <v>CAC-HD14EL10BK</v>
          </cell>
          <cell r="F1753" t="str">
            <v>Elecom cáp HDMI,CAC-HD14EL10BK, dây 1m</v>
          </cell>
          <cell r="G1753" t="str">
            <v>dây</v>
          </cell>
          <cell r="H1753"/>
          <cell r="I1753"/>
          <cell r="J1753" t="str">
            <v>ELECOM</v>
          </cell>
        </row>
        <row r="1754">
          <cell r="A1754">
            <v>306109</v>
          </cell>
          <cell r="B1754"/>
          <cell r="C1754"/>
          <cell r="D1754">
            <v>43559</v>
          </cell>
          <cell r="E1754" t="str">
            <v>CAC-HD14EL15BK</v>
          </cell>
          <cell r="F1754" t="str">
            <v>Elecom cáp HDMI, CAC-HD14EL15BK, dây 1.5m</v>
          </cell>
          <cell r="G1754" t="str">
            <v>dây</v>
          </cell>
          <cell r="H1754"/>
          <cell r="I1754"/>
          <cell r="J1754" t="str">
            <v>ELECOM</v>
          </cell>
        </row>
        <row r="1755">
          <cell r="A1755">
            <v>306110</v>
          </cell>
          <cell r="B1755"/>
          <cell r="C1755"/>
          <cell r="D1755">
            <v>43559</v>
          </cell>
          <cell r="E1755" t="str">
            <v>CAC-HD14EL20BK</v>
          </cell>
          <cell r="F1755" t="str">
            <v>Elecom cáp HDMI, CAC-HD14EL20BK, dây 2m</v>
          </cell>
          <cell r="G1755" t="str">
            <v>dây</v>
          </cell>
          <cell r="H1755"/>
          <cell r="I1755"/>
          <cell r="J1755" t="str">
            <v>ELECOM</v>
          </cell>
        </row>
        <row r="1756">
          <cell r="A1756">
            <v>306111</v>
          </cell>
          <cell r="B1756"/>
          <cell r="C1756"/>
          <cell r="D1756">
            <v>43559</v>
          </cell>
          <cell r="E1756" t="str">
            <v>CAC-HD14EL30BK</v>
          </cell>
          <cell r="F1756" t="str">
            <v>Elecom cáp HDMI, CAC-HD14EL30BK, dây 3m</v>
          </cell>
          <cell r="G1756" t="str">
            <v>dây</v>
          </cell>
          <cell r="H1756"/>
          <cell r="I1756"/>
          <cell r="J1756" t="str">
            <v>ELECOM</v>
          </cell>
        </row>
        <row r="1757">
          <cell r="A1757">
            <v>306112</v>
          </cell>
          <cell r="B1757"/>
          <cell r="C1757"/>
          <cell r="D1757">
            <v>43559</v>
          </cell>
          <cell r="E1757" t="str">
            <v>CAC-HD14EL50BK</v>
          </cell>
          <cell r="F1757" t="str">
            <v>Elecom cáp HDMI, CAC-HD14EL50BK, dây 5m</v>
          </cell>
          <cell r="G1757" t="str">
            <v>dây</v>
          </cell>
          <cell r="H1757"/>
          <cell r="I1757"/>
          <cell r="J1757" t="str">
            <v>ELECOM</v>
          </cell>
        </row>
        <row r="1758">
          <cell r="A1758">
            <v>306113</v>
          </cell>
          <cell r="B1758"/>
          <cell r="C1758"/>
          <cell r="D1758"/>
          <cell r="E1758"/>
          <cell r="F1758" t="str">
            <v>Elecom cáp D-sub 15pin CAC-10BK, dây 1m</v>
          </cell>
          <cell r="G1758" t="str">
            <v>dây</v>
          </cell>
          <cell r="H1758"/>
          <cell r="I1758"/>
          <cell r="J1758" t="str">
            <v>ELECOM</v>
          </cell>
        </row>
        <row r="1759">
          <cell r="A1759">
            <v>306114</v>
          </cell>
          <cell r="B1759"/>
          <cell r="C1759"/>
          <cell r="D1759"/>
          <cell r="E1759"/>
          <cell r="F1759" t="str">
            <v>Elecom cáp D-sub 15pin CAC-30BK, dây 3m</v>
          </cell>
          <cell r="G1759" t="str">
            <v>dây</v>
          </cell>
          <cell r="H1759"/>
          <cell r="I1759"/>
          <cell r="J1759" t="str">
            <v>ELECOM</v>
          </cell>
        </row>
        <row r="1760">
          <cell r="A1760">
            <v>306115</v>
          </cell>
          <cell r="B1760"/>
          <cell r="C1760">
            <v>124</v>
          </cell>
          <cell r="D1760">
            <v>43837</v>
          </cell>
          <cell r="E1760" t="str">
            <v>DH-AB2F20BK</v>
          </cell>
          <cell r="F1760" t="str">
            <v>Elecom dây cáp USB (A-B) 2.0 DH-AB2F20BK, 2m</v>
          </cell>
          <cell r="G1760" t="str">
            <v>cái</v>
          </cell>
          <cell r="H1760"/>
          <cell r="I1760">
            <v>135000</v>
          </cell>
          <cell r="J1760" t="str">
            <v>ELECOM</v>
          </cell>
        </row>
        <row r="1761">
          <cell r="A1761">
            <v>306116</v>
          </cell>
          <cell r="B1761"/>
          <cell r="C1761"/>
          <cell r="D1761"/>
          <cell r="E1761" t="str">
            <v>LD-GPYT/BU20</v>
          </cell>
          <cell r="F1761" t="str">
            <v>Elecom dây cáp mạng LD-GPYT/BU20 2m, xanh dương</v>
          </cell>
          <cell r="G1761" t="str">
            <v>dây</v>
          </cell>
          <cell r="H1761"/>
          <cell r="I1761"/>
          <cell r="J1761" t="str">
            <v>ELECOM 2019</v>
          </cell>
        </row>
        <row r="1762">
          <cell r="A1762">
            <v>306117</v>
          </cell>
          <cell r="B1762"/>
          <cell r="C1762">
            <v>125</v>
          </cell>
          <cell r="D1762"/>
          <cell r="E1762" t="str">
            <v xml:space="preserve"> LD-GPYT/BU30</v>
          </cell>
          <cell r="F1762" t="str">
            <v>Elecom dây cáp mạng LD-GPYT/BU30 3m, xanh dương</v>
          </cell>
          <cell r="G1762" t="str">
            <v>dây</v>
          </cell>
          <cell r="H1762"/>
          <cell r="I1762">
            <v>136000</v>
          </cell>
          <cell r="J1762" t="str">
            <v>ELECOM 2019</v>
          </cell>
        </row>
        <row r="1763">
          <cell r="A1763">
            <v>306118</v>
          </cell>
          <cell r="B1763"/>
          <cell r="C1763"/>
          <cell r="D1763"/>
          <cell r="E1763" t="str">
            <v>LD-GPYT/BU100</v>
          </cell>
          <cell r="F1763" t="str">
            <v>Elecom dây cáp mạng LD-GPYT/BU100 10m, xanh dương</v>
          </cell>
          <cell r="G1763" t="str">
            <v>dây</v>
          </cell>
          <cell r="H1763"/>
          <cell r="I1763"/>
          <cell r="J1763" t="str">
            <v>ELECOM 2019</v>
          </cell>
        </row>
        <row r="1764">
          <cell r="A1764">
            <v>306119</v>
          </cell>
          <cell r="B1764"/>
          <cell r="C1764"/>
          <cell r="D1764"/>
          <cell r="E1764" t="str">
            <v>AD-C35DSBK</v>
          </cell>
          <cell r="F1764" t="str">
            <v>Elecom dây cáp AD-C35DSBK, 10cm, đen</v>
          </cell>
          <cell r="G1764" t="str">
            <v>dây</v>
          </cell>
          <cell r="H1764"/>
          <cell r="I1764"/>
          <cell r="J1764" t="str">
            <v>ELECOM 2019</v>
          </cell>
        </row>
        <row r="1765">
          <cell r="A1765">
            <v>306120</v>
          </cell>
          <cell r="B1765"/>
          <cell r="C1765"/>
          <cell r="D1765"/>
          <cell r="E1765" t="str">
            <v>AD-C35DSPN</v>
          </cell>
          <cell r="F1765" t="str">
            <v>Elecom dây cáp AD-C35DSPN, 10cm, hồng</v>
          </cell>
          <cell r="G1765" t="str">
            <v>dây</v>
          </cell>
          <cell r="H1765"/>
          <cell r="I1765"/>
          <cell r="J1765" t="str">
            <v>ELECOM 2019</v>
          </cell>
        </row>
        <row r="1766">
          <cell r="A1766">
            <v>306121</v>
          </cell>
          <cell r="B1766"/>
          <cell r="C1766"/>
          <cell r="D1766"/>
          <cell r="E1766" t="str">
            <v>AD-C35DSSV</v>
          </cell>
          <cell r="F1766" t="str">
            <v>Elecom dây cáp AD-C35DSSV, 10cm, bạc</v>
          </cell>
          <cell r="G1766" t="str">
            <v>dây</v>
          </cell>
          <cell r="H1766"/>
          <cell r="I1766"/>
          <cell r="J1766" t="str">
            <v>ELECOM 2019</v>
          </cell>
        </row>
        <row r="1767">
          <cell r="A1767">
            <v>306122</v>
          </cell>
          <cell r="B1767"/>
          <cell r="C1767"/>
          <cell r="D1767"/>
          <cell r="E1767" t="str">
            <v>LHC-AMBLCAD03BK</v>
          </cell>
          <cell r="F1767" t="str">
            <v>Elecom cáp chuyển 3 đầu LHC-AMBLCAD03BK, 30cm, đen</v>
          </cell>
          <cell r="G1767" t="str">
            <v>dây</v>
          </cell>
          <cell r="H1767"/>
          <cell r="I1767"/>
          <cell r="J1767" t="str">
            <v>ELECOM 2019</v>
          </cell>
        </row>
        <row r="1768">
          <cell r="A1768">
            <v>306123</v>
          </cell>
          <cell r="B1768"/>
          <cell r="C1768"/>
          <cell r="D1768"/>
          <cell r="E1768" t="str">
            <v>LHC-AMBLCAD03WH</v>
          </cell>
          <cell r="F1768" t="str">
            <v>Elecom cáp chuyển 3 đầu LHC-AMBLCAD03WH, 30cm, trắng</v>
          </cell>
          <cell r="G1768" t="str">
            <v>dây</v>
          </cell>
          <cell r="H1768"/>
          <cell r="I1768"/>
          <cell r="J1768" t="str">
            <v>ELECOM 2019</v>
          </cell>
        </row>
        <row r="1769">
          <cell r="A1769">
            <v>306124</v>
          </cell>
          <cell r="B1769"/>
          <cell r="C1769"/>
          <cell r="D1769"/>
          <cell r="E1769" t="str">
            <v>LHC-AMBLCAD12BK</v>
          </cell>
          <cell r="F1769" t="str">
            <v>Elecom cáp chuyển 3 đầu LHC-AMBLCAD12BK, 1.2m, đen</v>
          </cell>
          <cell r="G1769" t="str">
            <v>dây</v>
          </cell>
          <cell r="H1769"/>
          <cell r="I1769"/>
          <cell r="J1769" t="str">
            <v>ELECOM 2019</v>
          </cell>
        </row>
        <row r="1770">
          <cell r="A1770">
            <v>306125</v>
          </cell>
          <cell r="B1770"/>
          <cell r="C1770"/>
          <cell r="D1770"/>
          <cell r="E1770" t="str">
            <v>LHC-AMBLCAD12WH</v>
          </cell>
          <cell r="F1770" t="str">
            <v>Elecom cáp chuyển 3 đầu LHC-AMBLCAD12WH, 1.2m, trắng</v>
          </cell>
          <cell r="G1770" t="str">
            <v>dây</v>
          </cell>
          <cell r="H1770"/>
          <cell r="I1770"/>
          <cell r="J1770" t="str">
            <v>ELECOM 2019</v>
          </cell>
        </row>
        <row r="1771">
          <cell r="A1771">
            <v>306126</v>
          </cell>
          <cell r="B1771"/>
          <cell r="C1771">
            <v>125</v>
          </cell>
          <cell r="D1771"/>
          <cell r="E1771" t="str">
            <v>MPA-CL10BK</v>
          </cell>
          <cell r="F1771" t="str">
            <v>Elecom cáp chuyển đổi type C sang Lightning MPA-CL10BK, 1m, đen</v>
          </cell>
          <cell r="G1771" t="str">
            <v>dây</v>
          </cell>
          <cell r="H1771"/>
          <cell r="I1771">
            <v>363000</v>
          </cell>
          <cell r="J1771" t="str">
            <v>ELECOM 2019</v>
          </cell>
        </row>
        <row r="1772">
          <cell r="A1772">
            <v>306127</v>
          </cell>
          <cell r="B1772"/>
          <cell r="C1772">
            <v>125</v>
          </cell>
          <cell r="D1772"/>
          <cell r="E1772" t="str">
            <v>MPA-CL10WH</v>
          </cell>
          <cell r="F1772" t="str">
            <v>Elecom cáp chuyển đổi type C sang Lightning MPA-CL10WH, 1m, Trắng</v>
          </cell>
          <cell r="G1772" t="str">
            <v>dây</v>
          </cell>
          <cell r="H1772"/>
          <cell r="I1772">
            <v>363000</v>
          </cell>
          <cell r="J1772" t="str">
            <v>ELECOM 2019</v>
          </cell>
        </row>
        <row r="1773">
          <cell r="A1773">
            <v>306128</v>
          </cell>
          <cell r="B1773"/>
          <cell r="C1773">
            <v>124</v>
          </cell>
          <cell r="D1773"/>
          <cell r="E1773" t="str">
            <v>DH-AB3F10BK</v>
          </cell>
          <cell r="F1773" t="str">
            <v>Elecom cáp AB kết nối HD 3.0 DH-AB3F10BK, 1m, đen</v>
          </cell>
          <cell r="G1773" t="str">
            <v>dây</v>
          </cell>
          <cell r="H1773"/>
          <cell r="I1773">
            <v>272000</v>
          </cell>
          <cell r="J1773" t="str">
            <v>ELECOM 2019</v>
          </cell>
        </row>
        <row r="1774">
          <cell r="A1774">
            <v>306129</v>
          </cell>
          <cell r="B1774"/>
          <cell r="C1774">
            <v>124</v>
          </cell>
          <cell r="D1774"/>
          <cell r="E1774" t="str">
            <v>DH-AB3F20BK</v>
          </cell>
          <cell r="F1774" t="str">
            <v>Elecom cáp AB kết nối HD 3.0 DH-AB3F20BK, 2m, đen</v>
          </cell>
          <cell r="G1774" t="str">
            <v>dây</v>
          </cell>
          <cell r="H1774"/>
          <cell r="I1774">
            <v>317000</v>
          </cell>
          <cell r="J1774" t="str">
            <v>ELECOM 2019</v>
          </cell>
        </row>
        <row r="1775">
          <cell r="A1775">
            <v>306130</v>
          </cell>
          <cell r="B1775"/>
          <cell r="C1775"/>
          <cell r="D1775"/>
          <cell r="E1775" t="str">
            <v xml:space="preserve"> Y-C419</v>
          </cell>
          <cell r="F1775" t="str">
            <v xml:space="preserve">Unitek dây cáp USB (A-B) 2.0 Y-C419, 1.8m </v>
          </cell>
          <cell r="G1775" t="str">
            <v>dây</v>
          </cell>
          <cell r="H1775"/>
          <cell r="I1775"/>
          <cell r="J1775" t="str">
            <v>UNITEK</v>
          </cell>
        </row>
        <row r="1776">
          <cell r="A1776">
            <v>306131</v>
          </cell>
          <cell r="B1776"/>
          <cell r="C1776">
            <v>124</v>
          </cell>
          <cell r="D1776"/>
          <cell r="E1776" t="str">
            <v>HDMIDH-HDP14E10BK</v>
          </cell>
          <cell r="F1776" t="str">
            <v>Elecom cáp HDMIDH-HDP14E10BK, dây 1m</v>
          </cell>
          <cell r="G1776" t="str">
            <v>dây</v>
          </cell>
          <cell r="H1776"/>
          <cell r="I1776">
            <v>317000</v>
          </cell>
          <cell r="J1776" t="str">
            <v>Elecom</v>
          </cell>
        </row>
        <row r="1777">
          <cell r="A1777">
            <v>306132</v>
          </cell>
          <cell r="B1777"/>
          <cell r="C1777">
            <v>124</v>
          </cell>
          <cell r="D1777"/>
          <cell r="E1777" t="str">
            <v>HDMIDH-HDP14E15BK</v>
          </cell>
          <cell r="F1777" t="str">
            <v>Elecom cáp HDMIDH-HDP14E15BK, dây 1.5m</v>
          </cell>
          <cell r="G1777" t="str">
            <v>dây</v>
          </cell>
          <cell r="H1777"/>
          <cell r="I1777">
            <v>362000</v>
          </cell>
          <cell r="J1777" t="str">
            <v>Elecom</v>
          </cell>
        </row>
        <row r="1778">
          <cell r="A1778">
            <v>306133</v>
          </cell>
          <cell r="B1778"/>
          <cell r="C1778">
            <v>124</v>
          </cell>
          <cell r="D1778"/>
          <cell r="E1778" t="str">
            <v>HDMIDH-HDP14E20BK</v>
          </cell>
          <cell r="F1778" t="str">
            <v>Elecom cáp HDMIDH-HDP14E20BK, dây 2m</v>
          </cell>
          <cell r="G1778" t="str">
            <v>dây</v>
          </cell>
          <cell r="H1778"/>
          <cell r="I1778">
            <v>408000</v>
          </cell>
          <cell r="J1778" t="str">
            <v>Elecom</v>
          </cell>
        </row>
        <row r="1779">
          <cell r="A1779">
            <v>306134</v>
          </cell>
          <cell r="B1779"/>
          <cell r="C1779">
            <v>124</v>
          </cell>
          <cell r="D1779"/>
          <cell r="E1779" t="str">
            <v xml:space="preserve"> HDMIDH-HDP14E30BK</v>
          </cell>
          <cell r="F1779" t="str">
            <v>Elecom cáp HDMIDH-HDP14E30BK, dây 3m</v>
          </cell>
          <cell r="G1779" t="str">
            <v>dây</v>
          </cell>
          <cell r="H1779"/>
          <cell r="I1779">
            <v>499000</v>
          </cell>
          <cell r="J1779" t="str">
            <v>Elecom</v>
          </cell>
        </row>
        <row r="1780">
          <cell r="A1780">
            <v>306135</v>
          </cell>
          <cell r="B1780"/>
          <cell r="C1780">
            <v>124</v>
          </cell>
          <cell r="D1780"/>
          <cell r="E1780" t="str">
            <v xml:space="preserve"> HDMIDH-HDP14E50BK</v>
          </cell>
          <cell r="F1780" t="str">
            <v>Elecom cáp HDMIDH-HDP14E50BK, dây 5m</v>
          </cell>
          <cell r="G1780" t="str">
            <v>dây</v>
          </cell>
          <cell r="H1780"/>
          <cell r="I1780">
            <v>680000</v>
          </cell>
          <cell r="J1780" t="str">
            <v>Elecom</v>
          </cell>
        </row>
        <row r="1781">
          <cell r="A1781">
            <v>307500</v>
          </cell>
          <cell r="B1781"/>
          <cell r="C1781"/>
          <cell r="D1781"/>
          <cell r="E1781"/>
          <cell r="F1781" t="str">
            <v>két sắt khóa vân tay GFN-34E</v>
          </cell>
          <cell r="G1781" t="str">
            <v>cái</v>
          </cell>
          <cell r="H1781"/>
          <cell r="I1781"/>
          <cell r="J1781"/>
        </row>
        <row r="1782">
          <cell r="A1782">
            <v>307501</v>
          </cell>
          <cell r="B1782"/>
          <cell r="C1782"/>
          <cell r="D1782"/>
          <cell r="E1782"/>
          <cell r="F1782" t="str">
            <v>két sắt khóa vân tay GFN-45C</v>
          </cell>
          <cell r="G1782" t="str">
            <v>cái</v>
          </cell>
          <cell r="H1782"/>
          <cell r="I1782"/>
          <cell r="J1782"/>
        </row>
        <row r="1783">
          <cell r="A1783">
            <v>308500</v>
          </cell>
          <cell r="B1783"/>
          <cell r="C1783">
            <v>100</v>
          </cell>
          <cell r="D1783">
            <v>44927</v>
          </cell>
          <cell r="E1783" t="str">
            <v>SC9Y</v>
          </cell>
          <cell r="F1783" t="str">
            <v>KingJim băng in nhãn Tepra Pro SC9Y, 9mm x 8m, nền vàng chữ đen</v>
          </cell>
          <cell r="G1783" t="str">
            <v xml:space="preserve">cái </v>
          </cell>
          <cell r="H1783">
            <v>199000</v>
          </cell>
          <cell r="I1783">
            <v>199000</v>
          </cell>
          <cell r="J1783" t="str">
            <v xml:space="preserve">Kingjim tepra </v>
          </cell>
        </row>
        <row r="1784">
          <cell r="A1784">
            <v>308501</v>
          </cell>
          <cell r="B1784"/>
          <cell r="C1784">
            <v>100</v>
          </cell>
          <cell r="D1784">
            <v>44927</v>
          </cell>
          <cell r="E1784" t="str">
            <v>SC12Y</v>
          </cell>
          <cell r="F1784" t="str">
            <v>KingJim băng in nhãn Tepra Pro SC12Y, 12mm x 8m, nền vàng chữ đen</v>
          </cell>
          <cell r="G1784" t="str">
            <v xml:space="preserve">cái </v>
          </cell>
          <cell r="H1784">
            <v>199000</v>
          </cell>
          <cell r="I1784">
            <v>199000</v>
          </cell>
          <cell r="J1784" t="str">
            <v xml:space="preserve">Kingjim tepra </v>
          </cell>
        </row>
        <row r="1785">
          <cell r="A1785">
            <v>308502</v>
          </cell>
          <cell r="B1785"/>
          <cell r="C1785">
            <v>100</v>
          </cell>
          <cell r="D1785">
            <v>44927</v>
          </cell>
          <cell r="E1785" t="str">
            <v>SC18Y</v>
          </cell>
          <cell r="F1785" t="str">
            <v>KingJim băng in nhãn Tepra Pro SC18Y, 18mm x 8m, nền vàng chữ đen</v>
          </cell>
          <cell r="G1785" t="str">
            <v xml:space="preserve">cái </v>
          </cell>
          <cell r="H1785">
            <v>299000</v>
          </cell>
          <cell r="I1785">
            <v>299000</v>
          </cell>
          <cell r="J1785" t="str">
            <v xml:space="preserve">Kingjim tepra </v>
          </cell>
        </row>
        <row r="1786">
          <cell r="A1786">
            <v>308503</v>
          </cell>
          <cell r="B1786"/>
          <cell r="C1786">
            <v>100</v>
          </cell>
          <cell r="D1786">
            <v>44927</v>
          </cell>
          <cell r="E1786" t="str">
            <v>SC24Y</v>
          </cell>
          <cell r="F1786" t="str">
            <v>KingJim băng in nhãn Tepra Pro SC24Y, 24mm x 8m, nền vàng chữ đen</v>
          </cell>
          <cell r="G1786" t="str">
            <v xml:space="preserve">cái </v>
          </cell>
          <cell r="H1786">
            <v>299000</v>
          </cell>
          <cell r="I1786">
            <v>299000</v>
          </cell>
          <cell r="J1786" t="str">
            <v xml:space="preserve">Kingjim tepra </v>
          </cell>
        </row>
        <row r="1787">
          <cell r="A1787">
            <v>308504</v>
          </cell>
          <cell r="B1787"/>
          <cell r="C1787"/>
          <cell r="D1787">
            <v>39577</v>
          </cell>
          <cell r="E1787"/>
          <cell r="F1787" t="str">
            <v xml:space="preserve">King Jim Máy Tepra SK-520X </v>
          </cell>
          <cell r="G1787" t="str">
            <v xml:space="preserve">cái </v>
          </cell>
          <cell r="H1787"/>
          <cell r="I1787"/>
          <cell r="J1787"/>
        </row>
        <row r="1788">
          <cell r="A1788">
            <v>308505</v>
          </cell>
          <cell r="B1788"/>
          <cell r="C1788">
            <v>100</v>
          </cell>
          <cell r="D1788">
            <v>44927</v>
          </cell>
          <cell r="E1788" t="str">
            <v>SC9B</v>
          </cell>
          <cell r="F1788" t="str">
            <v>KingJim băng in nhãn Tepra Pro SC9B, 9mm x 8m, nền xanh dương chữ đen</v>
          </cell>
          <cell r="G1788" t="str">
            <v xml:space="preserve">cái </v>
          </cell>
          <cell r="H1788">
            <v>199000</v>
          </cell>
          <cell r="I1788">
            <v>199000</v>
          </cell>
          <cell r="J1788" t="str">
            <v xml:space="preserve">Kingjim tepra </v>
          </cell>
        </row>
        <row r="1789">
          <cell r="A1789">
            <v>308506</v>
          </cell>
          <cell r="B1789"/>
          <cell r="C1789">
            <v>100</v>
          </cell>
          <cell r="D1789">
            <v>44927</v>
          </cell>
          <cell r="E1789" t="str">
            <v>SS9K</v>
          </cell>
          <cell r="F1789" t="str">
            <v>KingJim băng in nhãn Tepra Pro SS9K, 9mm x 8m, nền trắng chữ đen</v>
          </cell>
          <cell r="G1789" t="str">
            <v xml:space="preserve">cái </v>
          </cell>
          <cell r="H1789">
            <v>199000</v>
          </cell>
          <cell r="I1789">
            <v>199000</v>
          </cell>
          <cell r="J1789" t="str">
            <v xml:space="preserve">Kingjim tepra </v>
          </cell>
        </row>
        <row r="1790">
          <cell r="A1790">
            <v>308507</v>
          </cell>
          <cell r="B1790"/>
          <cell r="C1790">
            <v>100</v>
          </cell>
          <cell r="D1790">
            <v>44927</v>
          </cell>
          <cell r="E1790" t="str">
            <v>SS12K</v>
          </cell>
          <cell r="F1790" t="str">
            <v>KingJim băng in nhãn Tepra Pro SS12K, 12mm x 8m, nền trắng chữ đen</v>
          </cell>
          <cell r="G1790" t="str">
            <v xml:space="preserve">cái </v>
          </cell>
          <cell r="H1790">
            <v>199000</v>
          </cell>
          <cell r="I1790">
            <v>199000</v>
          </cell>
          <cell r="J1790" t="str">
            <v xml:space="preserve">Kingjim tepra </v>
          </cell>
        </row>
        <row r="1791">
          <cell r="A1791">
            <v>308508</v>
          </cell>
          <cell r="B1791"/>
          <cell r="C1791">
            <v>100</v>
          </cell>
          <cell r="D1791">
            <v>44927</v>
          </cell>
          <cell r="E1791" t="str">
            <v>SS18K</v>
          </cell>
          <cell r="F1791" t="str">
            <v>KingJim băng in nhãn Tepra Pro SS18K, 18mm x 8m, nền trắng chữ đen</v>
          </cell>
          <cell r="G1791" t="str">
            <v xml:space="preserve">cái </v>
          </cell>
          <cell r="H1791">
            <v>299000</v>
          </cell>
          <cell r="I1791">
            <v>299000</v>
          </cell>
          <cell r="J1791" t="str">
            <v xml:space="preserve">Kingjim tepra </v>
          </cell>
        </row>
        <row r="1792">
          <cell r="A1792">
            <v>308509</v>
          </cell>
          <cell r="B1792"/>
          <cell r="C1792">
            <v>100</v>
          </cell>
          <cell r="D1792">
            <v>44927</v>
          </cell>
          <cell r="E1792" t="str">
            <v>SS24K</v>
          </cell>
          <cell r="F1792" t="str">
            <v>KingJim băng in nhãn Tepra Pro SS24K, 24mm x 8m, nền trắng chữ đen</v>
          </cell>
          <cell r="G1792" t="str">
            <v xml:space="preserve">cái </v>
          </cell>
          <cell r="H1792">
            <v>299000</v>
          </cell>
          <cell r="I1792">
            <v>299000</v>
          </cell>
          <cell r="J1792" t="str">
            <v xml:space="preserve">Kingjim tepra </v>
          </cell>
        </row>
        <row r="1793">
          <cell r="A1793">
            <v>308510</v>
          </cell>
          <cell r="B1793"/>
          <cell r="C1793">
            <v>100</v>
          </cell>
          <cell r="D1793">
            <v>44927</v>
          </cell>
          <cell r="E1793" t="str">
            <v>SC24R</v>
          </cell>
          <cell r="F1793" t="str">
            <v>KingJim băng in nhãn Tepra Pro SC24R, 24mm x 8m, nền đỏ chữ đen</v>
          </cell>
          <cell r="G1793" t="str">
            <v xml:space="preserve">cái </v>
          </cell>
          <cell r="H1793">
            <v>299000</v>
          </cell>
          <cell r="I1793">
            <v>299000</v>
          </cell>
          <cell r="J1793" t="str">
            <v xml:space="preserve">Kingjim tepra </v>
          </cell>
        </row>
        <row r="1794">
          <cell r="A1794">
            <v>308511</v>
          </cell>
          <cell r="B1794"/>
          <cell r="C1794">
            <v>100</v>
          </cell>
          <cell r="D1794">
            <v>44927</v>
          </cell>
          <cell r="E1794" t="str">
            <v>SC6R</v>
          </cell>
          <cell r="F1794" t="str">
            <v>KingJim băng in nhãn Tepra Pro SC6R, 6mm x 8m, nền đỏ chữ đen</v>
          </cell>
          <cell r="G1794" t="str">
            <v xml:space="preserve">cái </v>
          </cell>
          <cell r="H1794">
            <v>199000</v>
          </cell>
          <cell r="I1794">
            <v>199000</v>
          </cell>
          <cell r="J1794" t="str">
            <v xml:space="preserve">Kingjim tepra </v>
          </cell>
        </row>
        <row r="1795">
          <cell r="A1795">
            <v>308512</v>
          </cell>
          <cell r="B1795"/>
          <cell r="C1795">
            <v>100</v>
          </cell>
          <cell r="D1795">
            <v>44927</v>
          </cell>
          <cell r="E1795" t="str">
            <v>SS36K</v>
          </cell>
          <cell r="F1795" t="str">
            <v>KingJim băng in nhãn Tepra Pro SS36K, 36mm x 8m, nền trắng chữ đen</v>
          </cell>
          <cell r="G1795" t="str">
            <v xml:space="preserve">cái </v>
          </cell>
          <cell r="H1795">
            <v>399000</v>
          </cell>
          <cell r="I1795">
            <v>399000</v>
          </cell>
          <cell r="J1795" t="str">
            <v xml:space="preserve">Kingjim tepra </v>
          </cell>
        </row>
        <row r="1796">
          <cell r="A1796">
            <v>308513</v>
          </cell>
          <cell r="B1796"/>
          <cell r="C1796"/>
          <cell r="D1796" t="str">
            <v>27/10/2008</v>
          </cell>
          <cell r="E1796"/>
          <cell r="F1796" t="str">
            <v>Casio Máy bấm nhãn KL780 (6mm~16mm)</v>
          </cell>
          <cell r="G1796" t="str">
            <v xml:space="preserve">cái </v>
          </cell>
          <cell r="H1796"/>
          <cell r="I1796"/>
          <cell r="J1796"/>
        </row>
        <row r="1797">
          <cell r="A1797">
            <v>308514</v>
          </cell>
          <cell r="B1797"/>
          <cell r="C1797">
            <v>100</v>
          </cell>
          <cell r="D1797">
            <v>44927</v>
          </cell>
          <cell r="E1797" t="str">
            <v>SS6K</v>
          </cell>
          <cell r="F1797" t="str">
            <v>KingJim băng in nhãn Tepra Pro SS6K, 6mm x 8m, nền trắng chữ đen</v>
          </cell>
          <cell r="G1797" t="str">
            <v xml:space="preserve">cái </v>
          </cell>
          <cell r="H1797">
            <v>199000</v>
          </cell>
          <cell r="I1797">
            <v>199000</v>
          </cell>
          <cell r="J1797" t="str">
            <v xml:space="preserve">Kingjim tepra </v>
          </cell>
        </row>
        <row r="1798">
          <cell r="A1798">
            <v>308515</v>
          </cell>
          <cell r="B1798"/>
          <cell r="C1798">
            <v>100</v>
          </cell>
          <cell r="D1798">
            <v>44927</v>
          </cell>
          <cell r="E1798" t="str">
            <v>SC9G</v>
          </cell>
          <cell r="F1798" t="str">
            <v>KingJim băng in nhãn Tepra Pro SC9G, 9mm x 8m, nền xanh lá chữ đen</v>
          </cell>
          <cell r="G1798" t="str">
            <v xml:space="preserve">cái </v>
          </cell>
          <cell r="H1798">
            <v>199000</v>
          </cell>
          <cell r="I1798">
            <v>199000</v>
          </cell>
          <cell r="J1798" t="str">
            <v xml:space="preserve">Kingjim tepra </v>
          </cell>
        </row>
        <row r="1799">
          <cell r="A1799">
            <v>308516</v>
          </cell>
          <cell r="B1799"/>
          <cell r="C1799">
            <v>100</v>
          </cell>
          <cell r="D1799">
            <v>44927</v>
          </cell>
          <cell r="E1799" t="str">
            <v>SC12G</v>
          </cell>
          <cell r="F1799" t="str">
            <v>KingJim băng in nhãn Tepra Pro SC12G, 12mm x 8m, nền xanh lá chữ đen</v>
          </cell>
          <cell r="G1799" t="str">
            <v xml:space="preserve">cái </v>
          </cell>
          <cell r="H1799">
            <v>199000</v>
          </cell>
          <cell r="I1799">
            <v>199000</v>
          </cell>
          <cell r="J1799" t="str">
            <v xml:space="preserve">Kingjim tepra </v>
          </cell>
        </row>
        <row r="1800">
          <cell r="A1800">
            <v>308517</v>
          </cell>
          <cell r="B1800"/>
          <cell r="C1800">
            <v>100</v>
          </cell>
          <cell r="D1800">
            <v>44927</v>
          </cell>
          <cell r="E1800" t="str">
            <v>SC12R</v>
          </cell>
          <cell r="F1800" t="str">
            <v>KingJim băng in nhãn Tepra Pro SC12R, 12mm x 8m, nền đỏ chữ đen</v>
          </cell>
          <cell r="G1800" t="str">
            <v xml:space="preserve">cái </v>
          </cell>
          <cell r="H1800">
            <v>199000</v>
          </cell>
          <cell r="I1800">
            <v>199000</v>
          </cell>
          <cell r="J1800" t="str">
            <v xml:space="preserve">Kingjim tepra </v>
          </cell>
        </row>
        <row r="1801">
          <cell r="A1801">
            <v>308518</v>
          </cell>
          <cell r="B1801"/>
          <cell r="C1801"/>
          <cell r="D1801" t="str">
            <v>25/1/2010</v>
          </cell>
          <cell r="E1801"/>
          <cell r="F1801" t="str">
            <v>Brother Máy bấm nhãn PT1830</v>
          </cell>
          <cell r="G1801" t="str">
            <v xml:space="preserve">cái </v>
          </cell>
          <cell r="H1801"/>
          <cell r="I1801"/>
          <cell r="J1801"/>
        </row>
        <row r="1802">
          <cell r="A1802">
            <v>308519</v>
          </cell>
          <cell r="B1802"/>
          <cell r="C1802"/>
          <cell r="D1802">
            <v>40548</v>
          </cell>
          <cell r="E1802"/>
          <cell r="F1802" t="str">
            <v>Brother Máy bấm nhãn PT2700</v>
          </cell>
          <cell r="G1802" t="str">
            <v xml:space="preserve">cái </v>
          </cell>
          <cell r="H1802"/>
          <cell r="I1802"/>
          <cell r="J1802"/>
        </row>
        <row r="1803">
          <cell r="A1803">
            <v>308520</v>
          </cell>
          <cell r="B1803"/>
          <cell r="C1803"/>
          <cell r="D1803" t="str">
            <v>15/7/2009</v>
          </cell>
          <cell r="E1803"/>
          <cell r="F1803" t="str">
            <v>Brother Máy bấm nhãn PT9500PC</v>
          </cell>
          <cell r="G1803" t="str">
            <v xml:space="preserve">cái </v>
          </cell>
          <cell r="H1803"/>
          <cell r="I1803"/>
          <cell r="J1803"/>
        </row>
        <row r="1804">
          <cell r="A1804">
            <v>308521</v>
          </cell>
          <cell r="B1804"/>
          <cell r="C1804">
            <v>97</v>
          </cell>
          <cell r="D1804">
            <v>44565</v>
          </cell>
          <cell r="E1804" t="str">
            <v>TZe-211</v>
          </cell>
          <cell r="F1804" t="str">
            <v>Brother nhãn có màng bảo vệ TZe-211, 6mm, chữ đen nền trắng</v>
          </cell>
          <cell r="G1804" t="str">
            <v xml:space="preserve">cái </v>
          </cell>
          <cell r="H1804"/>
          <cell r="I1804">
            <v>265000</v>
          </cell>
          <cell r="J1804" t="str">
            <v>Brother tape</v>
          </cell>
        </row>
        <row r="1805">
          <cell r="A1805">
            <v>308522</v>
          </cell>
          <cell r="B1805"/>
          <cell r="C1805">
            <v>97</v>
          </cell>
          <cell r="D1805">
            <v>44565</v>
          </cell>
          <cell r="E1805" t="str">
            <v>TZe-221</v>
          </cell>
          <cell r="F1805" t="str">
            <v>Brother nhãn có màng bảo vệ TZe-221, 9mm, chữ đen nền trắng</v>
          </cell>
          <cell r="G1805" t="str">
            <v xml:space="preserve">cái </v>
          </cell>
          <cell r="H1805"/>
          <cell r="I1805">
            <v>307000</v>
          </cell>
          <cell r="J1805" t="str">
            <v>Brother tape</v>
          </cell>
        </row>
        <row r="1806">
          <cell r="A1806">
            <v>308523</v>
          </cell>
          <cell r="B1806"/>
          <cell r="C1806">
            <v>97</v>
          </cell>
          <cell r="D1806">
            <v>44565</v>
          </cell>
          <cell r="E1806" t="str">
            <v xml:space="preserve"> TZe-231</v>
          </cell>
          <cell r="F1806" t="str">
            <v>Brother nhãn có màng bảo vệ TZe-231, 12mm, chữ đen nền trắng</v>
          </cell>
          <cell r="G1806" t="str">
            <v xml:space="preserve">cái </v>
          </cell>
          <cell r="H1806"/>
          <cell r="I1806">
            <v>357000</v>
          </cell>
          <cell r="J1806" t="str">
            <v>Brother tape</v>
          </cell>
        </row>
        <row r="1807">
          <cell r="A1807">
            <v>308524</v>
          </cell>
          <cell r="B1807"/>
          <cell r="C1807">
            <v>97</v>
          </cell>
          <cell r="D1807">
            <v>44565</v>
          </cell>
          <cell r="E1807" t="str">
            <v>TZe-241</v>
          </cell>
          <cell r="F1807" t="str">
            <v>Brother nhãn có màng bảo vệ TZe-241, 18mm, chữ đen nền trắng</v>
          </cell>
          <cell r="G1807" t="str">
            <v xml:space="preserve">cái </v>
          </cell>
          <cell r="H1807"/>
          <cell r="I1807">
            <v>464000</v>
          </cell>
          <cell r="J1807" t="str">
            <v>Brother tape</v>
          </cell>
        </row>
        <row r="1808">
          <cell r="A1808">
            <v>308525</v>
          </cell>
          <cell r="B1808"/>
          <cell r="C1808">
            <v>97</v>
          </cell>
          <cell r="D1808">
            <v>44565</v>
          </cell>
          <cell r="E1808" t="str">
            <v>TZe-251</v>
          </cell>
          <cell r="F1808" t="str">
            <v>Brother nhãn có màng bảo vệ TZe-251, 24mm, chữ đen nền trắng</v>
          </cell>
          <cell r="G1808" t="str">
            <v xml:space="preserve">cái </v>
          </cell>
          <cell r="H1808"/>
          <cell r="I1808">
            <v>482000</v>
          </cell>
          <cell r="J1808" t="str">
            <v>Brother tape</v>
          </cell>
        </row>
        <row r="1809">
          <cell r="A1809">
            <v>308526</v>
          </cell>
          <cell r="B1809"/>
          <cell r="C1809">
            <v>97</v>
          </cell>
          <cell r="D1809">
            <v>44565</v>
          </cell>
          <cell r="E1809" t="str">
            <v>TZe-261</v>
          </cell>
          <cell r="F1809" t="str">
            <v>Brother nhãn có màng bảo vệ TZe-261, 36mm, chữ đen nền trắng</v>
          </cell>
          <cell r="G1809" t="str">
            <v xml:space="preserve">cái </v>
          </cell>
          <cell r="H1809"/>
          <cell r="I1809">
            <v>565000</v>
          </cell>
          <cell r="J1809" t="str">
            <v>Brother tape</v>
          </cell>
        </row>
        <row r="1810">
          <cell r="A1810">
            <v>308527</v>
          </cell>
          <cell r="B1810"/>
          <cell r="C1810">
            <v>100</v>
          </cell>
          <cell r="D1810">
            <v>44927</v>
          </cell>
          <cell r="E1810" t="str">
            <v>SC12B</v>
          </cell>
          <cell r="F1810" t="str">
            <v>KingJim băng in nhãn Tepra Pro SC12B, 12mm x 8m, nền xanh dương chữ đen</v>
          </cell>
          <cell r="G1810" t="str">
            <v xml:space="preserve">cái </v>
          </cell>
          <cell r="H1810">
            <v>199000</v>
          </cell>
          <cell r="I1810">
            <v>199000</v>
          </cell>
          <cell r="J1810" t="str">
            <v xml:space="preserve">Kingjim tepra </v>
          </cell>
        </row>
        <row r="1811">
          <cell r="A1811">
            <v>308528</v>
          </cell>
          <cell r="B1811"/>
          <cell r="C1811">
            <v>100</v>
          </cell>
          <cell r="D1811">
            <v>44927</v>
          </cell>
          <cell r="E1811" t="str">
            <v>SC18R</v>
          </cell>
          <cell r="F1811" t="str">
            <v>KingJim băng in nhãn Tepra Pro SC18R, 18mm x 8m, nền đỏ chữ đen</v>
          </cell>
          <cell r="G1811" t="str">
            <v xml:space="preserve">cái </v>
          </cell>
          <cell r="H1811">
            <v>299000</v>
          </cell>
          <cell r="I1811">
            <v>299000</v>
          </cell>
          <cell r="J1811" t="str">
            <v xml:space="preserve">Kingjim tepra </v>
          </cell>
        </row>
        <row r="1812">
          <cell r="A1812">
            <v>308529</v>
          </cell>
          <cell r="B1812"/>
          <cell r="C1812">
            <v>100</v>
          </cell>
          <cell r="D1812">
            <v>44927</v>
          </cell>
          <cell r="E1812" t="str">
            <v>SC18G</v>
          </cell>
          <cell r="F1812" t="str">
            <v>KingJim băng in nhãn Tepra Pro SC18G, 18mm x 8m, nền xanh lá chữ đen</v>
          </cell>
          <cell r="G1812" t="str">
            <v xml:space="preserve">cái </v>
          </cell>
          <cell r="H1812">
            <v>299000</v>
          </cell>
          <cell r="I1812">
            <v>299000</v>
          </cell>
          <cell r="J1812" t="str">
            <v xml:space="preserve">Kingjim tepra </v>
          </cell>
        </row>
        <row r="1813">
          <cell r="A1813">
            <v>308530</v>
          </cell>
          <cell r="B1813"/>
          <cell r="C1813">
            <v>100</v>
          </cell>
          <cell r="D1813">
            <v>44927</v>
          </cell>
          <cell r="E1813" t="str">
            <v>SC18B</v>
          </cell>
          <cell r="F1813" t="str">
            <v>KingJim băng in nhãn Tepra Pro SC18B, 18mm x 8m, nền xanh dương chữ đen</v>
          </cell>
          <cell r="G1813" t="str">
            <v xml:space="preserve">cái </v>
          </cell>
          <cell r="H1813">
            <v>299000</v>
          </cell>
          <cell r="I1813">
            <v>299000</v>
          </cell>
          <cell r="J1813" t="str">
            <v xml:space="preserve">Kingjim tepra </v>
          </cell>
        </row>
        <row r="1814">
          <cell r="A1814">
            <v>308531</v>
          </cell>
          <cell r="B1814"/>
          <cell r="C1814">
            <v>100</v>
          </cell>
          <cell r="D1814">
            <v>44927</v>
          </cell>
          <cell r="E1814" t="str">
            <v>SC6G</v>
          </cell>
          <cell r="F1814" t="str">
            <v>KingJim băng in nhãn Tepra Pro SC6G, 6mm x 8m, nền xanh lá chữ đen</v>
          </cell>
          <cell r="G1814" t="str">
            <v xml:space="preserve">cái </v>
          </cell>
          <cell r="H1814">
            <v>199000</v>
          </cell>
          <cell r="I1814">
            <v>199000</v>
          </cell>
          <cell r="J1814" t="str">
            <v xml:space="preserve">Kingjim tepra </v>
          </cell>
        </row>
        <row r="1815">
          <cell r="A1815">
            <v>308532</v>
          </cell>
          <cell r="B1815"/>
          <cell r="C1815">
            <v>100</v>
          </cell>
          <cell r="D1815">
            <v>44927</v>
          </cell>
          <cell r="E1815" t="str">
            <v>SC9R</v>
          </cell>
          <cell r="F1815" t="str">
            <v>KingJim băng in nhãn Tepra Pro SC9R, 9mm x 8m, nền đỏ chữ đen</v>
          </cell>
          <cell r="G1815" t="str">
            <v xml:space="preserve">cái </v>
          </cell>
          <cell r="H1815">
            <v>199000</v>
          </cell>
          <cell r="I1815">
            <v>199000</v>
          </cell>
          <cell r="J1815" t="str">
            <v xml:space="preserve">Kingjim tepra </v>
          </cell>
        </row>
        <row r="1816">
          <cell r="A1816">
            <v>308533</v>
          </cell>
          <cell r="B1816"/>
          <cell r="C1816"/>
          <cell r="D1816">
            <v>40548</v>
          </cell>
          <cell r="E1816"/>
          <cell r="F1816" t="str">
            <v>Máy P-touch Brother QL-570</v>
          </cell>
          <cell r="G1816" t="str">
            <v xml:space="preserve">cái </v>
          </cell>
          <cell r="H1816"/>
          <cell r="I1816"/>
          <cell r="J1816"/>
        </row>
        <row r="1817">
          <cell r="A1817">
            <v>308534</v>
          </cell>
          <cell r="B1817"/>
          <cell r="C1817">
            <v>97</v>
          </cell>
          <cell r="D1817">
            <v>44565</v>
          </cell>
          <cell r="E1817" t="str">
            <v>DK-22205</v>
          </cell>
          <cell r="F1817" t="str">
            <v>Brother nhãn có màng bảo vệ DK-22205</v>
          </cell>
          <cell r="G1817" t="str">
            <v xml:space="preserve">cái </v>
          </cell>
          <cell r="H1817"/>
          <cell r="I1817">
            <v>435000</v>
          </cell>
          <cell r="J1817" t="str">
            <v>Brother tape</v>
          </cell>
        </row>
        <row r="1818">
          <cell r="A1818">
            <v>308535</v>
          </cell>
          <cell r="B1818"/>
          <cell r="C1818">
            <v>97</v>
          </cell>
          <cell r="D1818">
            <v>44565</v>
          </cell>
          <cell r="E1818" t="str">
            <v>TZe-232</v>
          </cell>
          <cell r="F1818" t="str">
            <v>Brother nhãn có màng bảo vệ TZe-232, 12mm, chữ đỏ nền trắng</v>
          </cell>
          <cell r="G1818" t="str">
            <v xml:space="preserve">cái </v>
          </cell>
          <cell r="H1818"/>
          <cell r="I1818">
            <v>375000</v>
          </cell>
          <cell r="J1818" t="str">
            <v>Brother tape</v>
          </cell>
        </row>
        <row r="1819">
          <cell r="A1819">
            <v>308536</v>
          </cell>
          <cell r="B1819"/>
          <cell r="C1819">
            <v>97</v>
          </cell>
          <cell r="D1819">
            <v>44565</v>
          </cell>
          <cell r="E1819" t="str">
            <v>TZe-242</v>
          </cell>
          <cell r="F1819" t="str">
            <v>Brother nhãn có màng bảo vệ TZe-242, 18mm, chữ đỏ nền trắng</v>
          </cell>
          <cell r="G1819" t="str">
            <v xml:space="preserve">cái </v>
          </cell>
          <cell r="H1819"/>
          <cell r="I1819">
            <v>487000</v>
          </cell>
          <cell r="J1819" t="str">
            <v>Brother tape</v>
          </cell>
        </row>
        <row r="1820">
          <cell r="A1820">
            <v>308537</v>
          </cell>
          <cell r="B1820"/>
          <cell r="C1820">
            <v>97</v>
          </cell>
          <cell r="D1820">
            <v>44565</v>
          </cell>
          <cell r="E1820" t="str">
            <v>TZe-641</v>
          </cell>
          <cell r="F1820" t="str">
            <v>Brother nhãn có màng bảo vệ TZe-641, 18mm, chữ đen nền vàng</v>
          </cell>
          <cell r="G1820" t="str">
            <v xml:space="preserve">cái </v>
          </cell>
          <cell r="H1820"/>
          <cell r="I1820">
            <v>464000</v>
          </cell>
          <cell r="J1820" t="str">
            <v>Brother tape</v>
          </cell>
        </row>
        <row r="1821">
          <cell r="A1821">
            <v>308538</v>
          </cell>
          <cell r="B1821"/>
          <cell r="C1821">
            <v>100</v>
          </cell>
          <cell r="D1821">
            <v>44927</v>
          </cell>
          <cell r="E1821" t="str">
            <v>SC24B</v>
          </cell>
          <cell r="F1821" t="str">
            <v>KingJim băng in nhãn Tepra Pro SC24B, 24mm x 8m, nền xanh dương chữ đen</v>
          </cell>
          <cell r="G1821" t="str">
            <v xml:space="preserve">cái </v>
          </cell>
          <cell r="H1821">
            <v>299000</v>
          </cell>
          <cell r="I1821">
            <v>299000</v>
          </cell>
          <cell r="J1821" t="str">
            <v xml:space="preserve">Kingjim tepra </v>
          </cell>
        </row>
        <row r="1822">
          <cell r="A1822">
            <v>308539</v>
          </cell>
          <cell r="B1822"/>
          <cell r="C1822">
            <v>100</v>
          </cell>
          <cell r="D1822">
            <v>44927</v>
          </cell>
          <cell r="E1822" t="str">
            <v>SC6B</v>
          </cell>
          <cell r="F1822" t="str">
            <v>KingJim băng in nhãn Tepra Pro SC6B, 6mm x 8m, nền xanh dương chữ đen</v>
          </cell>
          <cell r="G1822" t="str">
            <v xml:space="preserve">cái </v>
          </cell>
          <cell r="H1822">
            <v>199000</v>
          </cell>
          <cell r="I1822">
            <v>199000</v>
          </cell>
          <cell r="J1822" t="str">
            <v xml:space="preserve">Kingjim tepra </v>
          </cell>
        </row>
        <row r="1823">
          <cell r="A1823">
            <v>308540</v>
          </cell>
          <cell r="B1823"/>
          <cell r="C1823">
            <v>100</v>
          </cell>
          <cell r="D1823">
            <v>44927</v>
          </cell>
          <cell r="E1823" t="str">
            <v>SC6Y</v>
          </cell>
          <cell r="F1823" t="str">
            <v>KingJim băng in nhãn Tepra Pro SC6Y, 6mm x 8m, nền vàng chữ đen</v>
          </cell>
          <cell r="G1823" t="str">
            <v xml:space="preserve">cái </v>
          </cell>
          <cell r="H1823">
            <v>199000</v>
          </cell>
          <cell r="I1823">
            <v>199000</v>
          </cell>
          <cell r="J1823" t="str">
            <v xml:space="preserve">Kingjim tepra </v>
          </cell>
        </row>
        <row r="1824">
          <cell r="A1824">
            <v>308541</v>
          </cell>
          <cell r="B1824"/>
          <cell r="C1824">
            <v>100</v>
          </cell>
          <cell r="D1824">
            <v>44927</v>
          </cell>
          <cell r="E1824" t="str">
            <v>SC24G</v>
          </cell>
          <cell r="F1824" t="str">
            <v>KingJim băng in nhãn Tepra Pro SC24G, 24mm x 8m, nền xanh lá chữ đen</v>
          </cell>
          <cell r="G1824" t="str">
            <v xml:space="preserve">cái </v>
          </cell>
          <cell r="H1824">
            <v>299000</v>
          </cell>
          <cell r="I1824">
            <v>299000</v>
          </cell>
          <cell r="J1824" t="str">
            <v xml:space="preserve">Kingjim tepra </v>
          </cell>
        </row>
        <row r="1825">
          <cell r="A1825">
            <v>308542</v>
          </cell>
          <cell r="B1825"/>
          <cell r="C1825"/>
          <cell r="D1825">
            <v>44565</v>
          </cell>
          <cell r="E1825" t="str">
            <v>DK-22212</v>
          </cell>
          <cell r="F1825" t="str">
            <v xml:space="preserve">Brother film DK-22212 chữ đen nền trắng </v>
          </cell>
          <cell r="G1825" t="str">
            <v xml:space="preserve">cái </v>
          </cell>
          <cell r="H1825"/>
          <cell r="I1825">
            <v>870000</v>
          </cell>
          <cell r="J1825" t="str">
            <v>Brother tape</v>
          </cell>
        </row>
        <row r="1826">
          <cell r="A1826">
            <v>308543</v>
          </cell>
          <cell r="B1826"/>
          <cell r="C1826">
            <v>97</v>
          </cell>
          <cell r="D1826">
            <v>44565</v>
          </cell>
          <cell r="E1826" t="str">
            <v>TZe-631</v>
          </cell>
          <cell r="F1826" t="str">
            <v xml:space="preserve">Brother nhãn có màng bảo vệ TZe-631, 12mm, chữ đen nền vàng </v>
          </cell>
          <cell r="G1826" t="str">
            <v xml:space="preserve">cái </v>
          </cell>
          <cell r="H1826"/>
          <cell r="I1826">
            <v>357000</v>
          </cell>
          <cell r="J1826" t="str">
            <v>Brother tape</v>
          </cell>
        </row>
        <row r="1827">
          <cell r="A1827">
            <v>308544</v>
          </cell>
          <cell r="B1827"/>
          <cell r="C1827">
            <v>97</v>
          </cell>
          <cell r="D1827">
            <v>44565</v>
          </cell>
          <cell r="E1827" t="str">
            <v>TZe-531</v>
          </cell>
          <cell r="F1827" t="str">
            <v>Brother nhãn có màng bảo vệ TZe-531, 12mm, chữ đen nền xanh dương</v>
          </cell>
          <cell r="G1827" t="str">
            <v xml:space="preserve">cái </v>
          </cell>
          <cell r="H1827"/>
          <cell r="I1827">
            <v>357000</v>
          </cell>
          <cell r="J1827" t="str">
            <v>Brother tape</v>
          </cell>
        </row>
        <row r="1828">
          <cell r="A1828">
            <v>308545</v>
          </cell>
          <cell r="B1828"/>
          <cell r="C1828">
            <v>97</v>
          </cell>
          <cell r="D1828">
            <v>44565</v>
          </cell>
          <cell r="E1828" t="str">
            <v>TZe-131</v>
          </cell>
          <cell r="F1828" t="str">
            <v>Brother nhãn có màng bảo vệ TZe-131, 12mm, chữ đen nền trong</v>
          </cell>
          <cell r="G1828" t="str">
            <v xml:space="preserve">cái </v>
          </cell>
          <cell r="H1828"/>
          <cell r="I1828">
            <v>357000</v>
          </cell>
          <cell r="J1828" t="str">
            <v>Brother tape</v>
          </cell>
        </row>
        <row r="1829">
          <cell r="A1829">
            <v>308546</v>
          </cell>
          <cell r="B1829"/>
          <cell r="C1829">
            <v>97</v>
          </cell>
          <cell r="D1829">
            <v>44565</v>
          </cell>
          <cell r="E1829" t="str">
            <v>TZe-141</v>
          </cell>
          <cell r="F1829" t="str">
            <v>Brother nhãn có màng bảo vệ TZe-141, 18mm, chữ đen nền trong</v>
          </cell>
          <cell r="G1829" t="str">
            <v xml:space="preserve">cái </v>
          </cell>
          <cell r="H1829"/>
          <cell r="I1829">
            <v>464000</v>
          </cell>
          <cell r="J1829" t="str">
            <v>Brother tape</v>
          </cell>
        </row>
        <row r="1830">
          <cell r="A1830">
            <v>308547</v>
          </cell>
          <cell r="B1830"/>
          <cell r="C1830"/>
          <cell r="D1830">
            <v>44565</v>
          </cell>
          <cell r="E1830"/>
          <cell r="F1830" t="str">
            <v>Máy bấm nhãn Brother PT-7600</v>
          </cell>
          <cell r="G1830" t="str">
            <v xml:space="preserve">cái </v>
          </cell>
          <cell r="H1830"/>
          <cell r="I1830"/>
          <cell r="J1830" t="str">
            <v>Brother tape</v>
          </cell>
        </row>
        <row r="1831">
          <cell r="A1831">
            <v>308548</v>
          </cell>
          <cell r="B1831"/>
          <cell r="C1831">
            <v>97</v>
          </cell>
          <cell r="D1831">
            <v>44565</v>
          </cell>
          <cell r="E1831" t="str">
            <v>TZe-541</v>
          </cell>
          <cell r="F1831" t="str">
            <v>Brother nhãn có màng bảo vệ TZe-541, 18mm, chữ đen nền xanh dương</v>
          </cell>
          <cell r="G1831" t="str">
            <v xml:space="preserve">cái </v>
          </cell>
          <cell r="H1831"/>
          <cell r="I1831">
            <v>487000</v>
          </cell>
          <cell r="J1831" t="str">
            <v>Brother tape</v>
          </cell>
        </row>
        <row r="1832">
          <cell r="A1832">
            <v>308549</v>
          </cell>
          <cell r="B1832"/>
          <cell r="C1832">
            <v>97</v>
          </cell>
          <cell r="D1832">
            <v>44565</v>
          </cell>
          <cell r="E1832" t="str">
            <v>TZe-621</v>
          </cell>
          <cell r="F1832" t="str">
            <v>Brother nhãn có màng bảo vệ TZe-621, 9mm, chữ đen nền vàng</v>
          </cell>
          <cell r="G1832" t="str">
            <v xml:space="preserve">cái </v>
          </cell>
          <cell r="H1832"/>
          <cell r="I1832">
            <v>307000</v>
          </cell>
          <cell r="J1832" t="str">
            <v>Brother tape</v>
          </cell>
        </row>
        <row r="1833">
          <cell r="A1833">
            <v>308550</v>
          </cell>
          <cell r="B1833"/>
          <cell r="C1833">
            <v>97</v>
          </cell>
          <cell r="D1833">
            <v>44565</v>
          </cell>
          <cell r="E1833" t="str">
            <v>TZe-431</v>
          </cell>
          <cell r="F1833" t="str">
            <v>Brother nhãn có màng bảo vệ Tze-431, 12mm, chữ đen nền đỏ</v>
          </cell>
          <cell r="G1833" t="str">
            <v xml:space="preserve">cái </v>
          </cell>
          <cell r="H1833"/>
          <cell r="I1833">
            <v>357000</v>
          </cell>
          <cell r="J1833" t="str">
            <v>Brother tape</v>
          </cell>
        </row>
        <row r="1834">
          <cell r="A1834">
            <v>308551</v>
          </cell>
          <cell r="B1834"/>
          <cell r="C1834">
            <v>97</v>
          </cell>
          <cell r="D1834">
            <v>44565</v>
          </cell>
          <cell r="E1834" t="str">
            <v>TZe-151</v>
          </cell>
          <cell r="F1834" t="str">
            <v>Brother nhãn có màng bảo vệ TZe-151, 24mm, chữ đen nền trong</v>
          </cell>
          <cell r="G1834" t="str">
            <v xml:space="preserve">cái </v>
          </cell>
          <cell r="H1834"/>
          <cell r="I1834">
            <v>482000</v>
          </cell>
          <cell r="J1834" t="str">
            <v>Brother tape</v>
          </cell>
        </row>
        <row r="1835">
          <cell r="A1835">
            <v>308552</v>
          </cell>
          <cell r="B1835"/>
          <cell r="C1835"/>
          <cell r="D1835">
            <v>44565</v>
          </cell>
          <cell r="E1835" t="str">
            <v>PT9800</v>
          </cell>
          <cell r="F1835" t="str">
            <v>Máy bấm nhãn Brother PT-9800 PCN</v>
          </cell>
          <cell r="G1835" t="str">
            <v xml:space="preserve">cái </v>
          </cell>
          <cell r="H1835"/>
          <cell r="I1835"/>
          <cell r="J1835" t="str">
            <v>Brother tape</v>
          </cell>
        </row>
        <row r="1836">
          <cell r="A1836">
            <v>308553</v>
          </cell>
          <cell r="B1836"/>
          <cell r="C1836"/>
          <cell r="D1836">
            <v>44565</v>
          </cell>
          <cell r="E1836" t="str">
            <v>TZ-M931</v>
          </cell>
          <cell r="F1836" t="str">
            <v>Brother nhãn có màng bảo vệ TZ-M931, 12mm, chữ đen nền bạc</v>
          </cell>
          <cell r="G1836" t="str">
            <v xml:space="preserve">cái </v>
          </cell>
          <cell r="H1836"/>
          <cell r="I1836"/>
          <cell r="J1836" t="str">
            <v>Brother tape</v>
          </cell>
        </row>
        <row r="1837">
          <cell r="A1837">
            <v>308554</v>
          </cell>
          <cell r="B1837"/>
          <cell r="C1837"/>
          <cell r="D1837">
            <v>44565</v>
          </cell>
          <cell r="E1837" t="str">
            <v>TZ-M941</v>
          </cell>
          <cell r="F1837" t="str">
            <v>Brother nhãn có màng bảo vệ TZ-M941, 18mm, chữ đen nền bạc</v>
          </cell>
          <cell r="G1837" t="str">
            <v xml:space="preserve">cái </v>
          </cell>
          <cell r="H1837"/>
          <cell r="I1837"/>
          <cell r="J1837" t="str">
            <v>Brother tape</v>
          </cell>
        </row>
        <row r="1838">
          <cell r="A1838">
            <v>308555</v>
          </cell>
          <cell r="B1838"/>
          <cell r="C1838"/>
          <cell r="D1838">
            <v>44565</v>
          </cell>
          <cell r="E1838" t="str">
            <v>TZ-M951</v>
          </cell>
          <cell r="F1838" t="str">
            <v>Brother nhãn có màng bảo vệ TZ-M951, 24mm, chữ đen nền bạc</v>
          </cell>
          <cell r="G1838" t="str">
            <v xml:space="preserve">cái </v>
          </cell>
          <cell r="H1838"/>
          <cell r="I1838"/>
          <cell r="J1838" t="str">
            <v>Brother tape</v>
          </cell>
        </row>
        <row r="1839">
          <cell r="A1839">
            <v>308556</v>
          </cell>
          <cell r="B1839"/>
          <cell r="C1839"/>
          <cell r="D1839">
            <v>44565</v>
          </cell>
          <cell r="E1839" t="str">
            <v>DK-22606</v>
          </cell>
          <cell r="F1839" t="str">
            <v>Brother film for  DK22606, chữ đen nền vàng</v>
          </cell>
          <cell r="G1839" t="str">
            <v xml:space="preserve">cái </v>
          </cell>
          <cell r="H1839"/>
          <cell r="I1839"/>
          <cell r="J1839" t="str">
            <v>Brother tape</v>
          </cell>
        </row>
        <row r="1840">
          <cell r="A1840">
            <v>308557</v>
          </cell>
          <cell r="B1840"/>
          <cell r="C1840">
            <v>97</v>
          </cell>
          <cell r="D1840">
            <v>44565</v>
          </cell>
          <cell r="E1840" t="str">
            <v>TZe-421</v>
          </cell>
          <cell r="F1840" t="str">
            <v>Brother nhãn có màng bảo vệ TZe-421, 9mm, chữ đen nền đỏ</v>
          </cell>
          <cell r="G1840" t="str">
            <v xml:space="preserve">cái </v>
          </cell>
          <cell r="H1840"/>
          <cell r="I1840">
            <v>307000</v>
          </cell>
          <cell r="J1840" t="str">
            <v>Brother tape</v>
          </cell>
        </row>
        <row r="1841">
          <cell r="A1841">
            <v>308558</v>
          </cell>
          <cell r="B1841"/>
          <cell r="C1841"/>
          <cell r="D1841">
            <v>44565</v>
          </cell>
          <cell r="E1841" t="str">
            <v>TZ-M961</v>
          </cell>
          <cell r="F1841" t="str">
            <v>Brother nhãn có màng bảo vệ TZ-M961, 36mm, chữ đen nền bạc</v>
          </cell>
          <cell r="G1841" t="str">
            <v xml:space="preserve">cái </v>
          </cell>
          <cell r="H1841"/>
          <cell r="I1841"/>
          <cell r="J1841" t="str">
            <v>Brother tape</v>
          </cell>
        </row>
        <row r="1842">
          <cell r="A1842">
            <v>308559</v>
          </cell>
          <cell r="B1842"/>
          <cell r="C1842">
            <v>97</v>
          </cell>
          <cell r="D1842">
            <v>44565</v>
          </cell>
          <cell r="E1842" t="str">
            <v>TZe-721</v>
          </cell>
          <cell r="F1842" t="str">
            <v>Brother nhãn có màng bảo vệ TZe-721, 9mm, chữ đen nền xanh lá</v>
          </cell>
          <cell r="G1842" t="str">
            <v xml:space="preserve">cái </v>
          </cell>
          <cell r="H1842"/>
          <cell r="I1842">
            <v>322000</v>
          </cell>
          <cell r="J1842" t="str">
            <v>Brother tape</v>
          </cell>
        </row>
        <row r="1843">
          <cell r="A1843">
            <v>308560</v>
          </cell>
          <cell r="B1843"/>
          <cell r="C1843">
            <v>97</v>
          </cell>
          <cell r="D1843">
            <v>44565</v>
          </cell>
          <cell r="E1843" t="str">
            <v>TZe-521</v>
          </cell>
          <cell r="F1843" t="str">
            <v>Brother nhãn có màng bảo vệ TZe-521, 9mm, chữ đen nền xanh dương</v>
          </cell>
          <cell r="G1843" t="str">
            <v xml:space="preserve">cái </v>
          </cell>
          <cell r="H1843"/>
          <cell r="I1843">
            <v>307000</v>
          </cell>
          <cell r="J1843" t="str">
            <v>Brother tape</v>
          </cell>
        </row>
        <row r="1844">
          <cell r="A1844">
            <v>308561</v>
          </cell>
          <cell r="B1844"/>
          <cell r="C1844"/>
          <cell r="D1844">
            <v>44565</v>
          </cell>
          <cell r="E1844" t="str">
            <v>TZe-B31</v>
          </cell>
          <cell r="F1844" t="str">
            <v>Brother nhãn có màng bảo vệ TZe-B31, 12mm, chữ đen nền cam</v>
          </cell>
          <cell r="G1844" t="str">
            <v xml:space="preserve">cái </v>
          </cell>
          <cell r="H1844"/>
          <cell r="I1844"/>
          <cell r="J1844" t="str">
            <v>Brother tape</v>
          </cell>
        </row>
        <row r="1845">
          <cell r="A1845">
            <v>308562</v>
          </cell>
          <cell r="B1845"/>
          <cell r="C1845"/>
          <cell r="D1845">
            <v>44565</v>
          </cell>
          <cell r="E1845" t="str">
            <v>TZe-P51</v>
          </cell>
          <cell r="F1845" t="str">
            <v>Brother nhãn có màng bảo vệ TZe-B51, 24mm, chữ đen nền cam</v>
          </cell>
          <cell r="G1845" t="str">
            <v xml:space="preserve">cái </v>
          </cell>
          <cell r="H1845"/>
          <cell r="I1845"/>
          <cell r="J1845" t="str">
            <v>Brother tape</v>
          </cell>
        </row>
        <row r="1846">
          <cell r="A1846">
            <v>308563</v>
          </cell>
          <cell r="B1846"/>
          <cell r="C1846"/>
          <cell r="D1846">
            <v>40548</v>
          </cell>
          <cell r="E1846" t="str">
            <v>PT1290</v>
          </cell>
          <cell r="F1846" t="str">
            <v>Máy bấm nhãn Brother PT1290</v>
          </cell>
          <cell r="G1846" t="str">
            <v xml:space="preserve">cái </v>
          </cell>
          <cell r="H1846"/>
          <cell r="I1846"/>
          <cell r="J1846"/>
        </row>
        <row r="1847">
          <cell r="A1847">
            <v>308564</v>
          </cell>
          <cell r="B1847"/>
          <cell r="C1847"/>
          <cell r="D1847">
            <v>44565</v>
          </cell>
          <cell r="E1847" t="str">
            <v>PT-9700</v>
          </cell>
          <cell r="F1847" t="str">
            <v>Máy bấm nhãn Brother PT-9700 PC</v>
          </cell>
          <cell r="G1847" t="str">
            <v xml:space="preserve">cái </v>
          </cell>
          <cell r="H1847"/>
          <cell r="I1847"/>
          <cell r="J1847" t="str">
            <v>Brother tape</v>
          </cell>
        </row>
        <row r="1848">
          <cell r="A1848">
            <v>308565</v>
          </cell>
          <cell r="B1848"/>
          <cell r="C1848">
            <v>97</v>
          </cell>
          <cell r="D1848">
            <v>44565</v>
          </cell>
          <cell r="E1848" t="str">
            <v>TZe-551</v>
          </cell>
          <cell r="F1848" t="str">
            <v>Brother nhãn có màng bảo vệ TZe-551, 24mm, chữ đen nền xanh dương</v>
          </cell>
          <cell r="G1848" t="str">
            <v xml:space="preserve">cái </v>
          </cell>
          <cell r="H1848"/>
          <cell r="I1848">
            <v>505000</v>
          </cell>
          <cell r="J1848" t="str">
            <v>Brother tape</v>
          </cell>
        </row>
        <row r="1849">
          <cell r="A1849">
            <v>308566</v>
          </cell>
          <cell r="B1849"/>
          <cell r="C1849">
            <v>97</v>
          </cell>
          <cell r="D1849">
            <v>44565</v>
          </cell>
          <cell r="E1849" t="str">
            <v>TZe-651</v>
          </cell>
          <cell r="F1849" t="str">
            <v>Brother nhãn có màng bảo vệ TZe-651, 24mm, chữ đen nền vàng</v>
          </cell>
          <cell r="G1849" t="str">
            <v xml:space="preserve">cái </v>
          </cell>
          <cell r="H1849"/>
          <cell r="I1849">
            <v>482000</v>
          </cell>
          <cell r="J1849" t="str">
            <v>Brother tape</v>
          </cell>
        </row>
        <row r="1850">
          <cell r="A1850">
            <v>308567</v>
          </cell>
          <cell r="B1850"/>
          <cell r="C1850">
            <v>97</v>
          </cell>
          <cell r="D1850">
            <v>44565</v>
          </cell>
          <cell r="E1850" t="str">
            <v>TZe-611</v>
          </cell>
          <cell r="F1850" t="str">
            <v>Brother nhãn có màng bảo vệ TZ-611, 6mm, chữ đen nền vàng</v>
          </cell>
          <cell r="G1850" t="str">
            <v xml:space="preserve">cái </v>
          </cell>
          <cell r="H1850"/>
          <cell r="I1850">
            <v>265000</v>
          </cell>
          <cell r="J1850" t="str">
            <v>Brother tape</v>
          </cell>
        </row>
        <row r="1851">
          <cell r="A1851">
            <v>308568</v>
          </cell>
          <cell r="B1851"/>
          <cell r="C1851">
            <v>97</v>
          </cell>
          <cell r="D1851">
            <v>44565</v>
          </cell>
          <cell r="E1851" t="str">
            <v>TZe-731</v>
          </cell>
          <cell r="F1851" t="str">
            <v>Brother nhãn có màng bảo vệ TZe-731, 12mm, chữ đen nền xanh lá</v>
          </cell>
          <cell r="G1851" t="str">
            <v xml:space="preserve">cái </v>
          </cell>
          <cell r="H1851"/>
          <cell r="I1851">
            <v>357000</v>
          </cell>
          <cell r="J1851" t="str">
            <v>Brother tape</v>
          </cell>
        </row>
        <row r="1852">
          <cell r="A1852">
            <v>308569</v>
          </cell>
          <cell r="B1852"/>
          <cell r="C1852"/>
          <cell r="D1852">
            <v>44565</v>
          </cell>
          <cell r="E1852" t="str">
            <v>TZe-334</v>
          </cell>
          <cell r="F1852" t="str">
            <v>Brother nhãn có màng bảo vệ TZe-334, 12mm, chữ nhũ vàng nền đen</v>
          </cell>
          <cell r="G1852" t="str">
            <v xml:space="preserve">cái </v>
          </cell>
          <cell r="H1852"/>
          <cell r="I1852"/>
          <cell r="J1852" t="str">
            <v>Brother tape</v>
          </cell>
        </row>
        <row r="1853">
          <cell r="A1853">
            <v>308570</v>
          </cell>
          <cell r="B1853"/>
          <cell r="C1853"/>
          <cell r="D1853">
            <v>41524</v>
          </cell>
          <cell r="E1853"/>
          <cell r="F1853" t="str">
            <v>Máy bấm nhãn Brother QL 580N</v>
          </cell>
          <cell r="G1853" t="str">
            <v xml:space="preserve">cái </v>
          </cell>
          <cell r="H1853"/>
          <cell r="I1853"/>
          <cell r="J1853"/>
        </row>
        <row r="1854">
          <cell r="A1854">
            <v>308571</v>
          </cell>
          <cell r="B1854"/>
          <cell r="C1854"/>
          <cell r="D1854">
            <v>41646</v>
          </cell>
          <cell r="E1854"/>
          <cell r="F1854" t="str">
            <v>Máy bấm nhãn Brother PT 2730</v>
          </cell>
          <cell r="G1854" t="str">
            <v xml:space="preserve">cái </v>
          </cell>
          <cell r="H1854"/>
          <cell r="I1854"/>
          <cell r="J1854" t="str">
            <v>Brother tape</v>
          </cell>
        </row>
        <row r="1855">
          <cell r="A1855">
            <v>308572</v>
          </cell>
          <cell r="B1855"/>
          <cell r="C1855">
            <v>97</v>
          </cell>
          <cell r="D1855">
            <v>44565</v>
          </cell>
          <cell r="E1855" t="str">
            <v>TZe-222</v>
          </cell>
          <cell r="F1855" t="str">
            <v>Brother nhãn có màng bảo vệ TZe-222, 9mm,  chữ đỏ nền trắng</v>
          </cell>
          <cell r="G1855" t="str">
            <v xml:space="preserve">cái </v>
          </cell>
          <cell r="H1855"/>
          <cell r="I1855">
            <v>322000</v>
          </cell>
          <cell r="J1855" t="str">
            <v>Brother tape</v>
          </cell>
        </row>
        <row r="1856">
          <cell r="A1856">
            <v>308573</v>
          </cell>
          <cell r="B1856"/>
          <cell r="C1856">
            <v>97</v>
          </cell>
          <cell r="D1856">
            <v>44565</v>
          </cell>
          <cell r="E1856" t="str">
            <v>TZe-233</v>
          </cell>
          <cell r="F1856" t="str">
            <v>Brother nhãn có màng bảo vệ TZe-233, 12mm, chữ xanh dương nền trắng</v>
          </cell>
          <cell r="G1856" t="str">
            <v xml:space="preserve">cái </v>
          </cell>
          <cell r="H1856"/>
          <cell r="I1856">
            <v>375000</v>
          </cell>
          <cell r="J1856" t="str">
            <v>Brother tape</v>
          </cell>
        </row>
        <row r="1857">
          <cell r="A1857">
            <v>308574</v>
          </cell>
          <cell r="B1857"/>
          <cell r="C1857">
            <v>97</v>
          </cell>
          <cell r="D1857">
            <v>44565</v>
          </cell>
          <cell r="E1857" t="str">
            <v>TZe-135</v>
          </cell>
          <cell r="F1857" t="str">
            <v>Brother nhãn có màng bảo vệ TZe-135, 12mm, chữ trắng nền trong</v>
          </cell>
          <cell r="G1857" t="str">
            <v xml:space="preserve">cái </v>
          </cell>
          <cell r="H1857"/>
          <cell r="I1857">
            <v>375000</v>
          </cell>
          <cell r="J1857" t="str">
            <v>Brother tape</v>
          </cell>
        </row>
        <row r="1858">
          <cell r="A1858">
            <v>308575</v>
          </cell>
          <cell r="B1858"/>
          <cell r="C1858">
            <v>97</v>
          </cell>
          <cell r="D1858">
            <v>44565</v>
          </cell>
          <cell r="E1858" t="str">
            <v>TZe-243</v>
          </cell>
          <cell r="F1858" t="str">
            <v>Brother nhãn có màng bảo vệ TZe-243, 18mm, chữ xanh dương nền trắng</v>
          </cell>
          <cell r="G1858" t="str">
            <v xml:space="preserve">cái </v>
          </cell>
          <cell r="H1858"/>
          <cell r="I1858">
            <v>487000</v>
          </cell>
          <cell r="J1858" t="str">
            <v>Brother tape</v>
          </cell>
        </row>
        <row r="1859">
          <cell r="A1859">
            <v>308576</v>
          </cell>
          <cell r="B1859"/>
          <cell r="C1859">
            <v>97</v>
          </cell>
          <cell r="D1859">
            <v>44565</v>
          </cell>
          <cell r="E1859" t="str">
            <v>TZe-451</v>
          </cell>
          <cell r="F1859" t="str">
            <v>Brother nhãn có màng bảo vệ TZe-451, 24mm, chữ đen nền đỏ</v>
          </cell>
          <cell r="G1859" t="str">
            <v xml:space="preserve">cái </v>
          </cell>
          <cell r="H1859"/>
          <cell r="I1859">
            <v>505000</v>
          </cell>
          <cell r="J1859" t="str">
            <v>Brother tape</v>
          </cell>
        </row>
        <row r="1860">
          <cell r="A1860">
            <v>308577</v>
          </cell>
          <cell r="B1860"/>
          <cell r="C1860">
            <v>97</v>
          </cell>
          <cell r="D1860">
            <v>44565</v>
          </cell>
          <cell r="E1860" t="str">
            <v>TZe-441</v>
          </cell>
          <cell r="F1860" t="str">
            <v>Brother nhãn có màng bảo vệ TZe-441, 18mm, chữ đen nền đỏ</v>
          </cell>
          <cell r="G1860" t="str">
            <v xml:space="preserve">cái </v>
          </cell>
          <cell r="H1860"/>
          <cell r="I1860">
            <v>487000</v>
          </cell>
          <cell r="J1860" t="str">
            <v>Brother tape</v>
          </cell>
        </row>
        <row r="1861">
          <cell r="A1861">
            <v>308578</v>
          </cell>
          <cell r="B1861"/>
          <cell r="C1861"/>
          <cell r="D1861">
            <v>44565</v>
          </cell>
          <cell r="E1861" t="str">
            <v>PT-2030</v>
          </cell>
          <cell r="F1861" t="str">
            <v>máy bấm nhãn Brother PT-2030</v>
          </cell>
          <cell r="G1861" t="str">
            <v xml:space="preserve">cái </v>
          </cell>
          <cell r="H1861"/>
          <cell r="I1861"/>
          <cell r="J1861" t="str">
            <v>Brother tape</v>
          </cell>
        </row>
        <row r="1862">
          <cell r="A1862">
            <v>308579</v>
          </cell>
          <cell r="B1862"/>
          <cell r="C1862">
            <v>97</v>
          </cell>
          <cell r="D1862">
            <v>44565</v>
          </cell>
          <cell r="E1862" t="str">
            <v>TZe-741</v>
          </cell>
          <cell r="F1862" t="str">
            <v>Brother nhãn có màng bảo vệ TZe-741, 18mm, chữ đen nền xanh lá</v>
          </cell>
          <cell r="G1862" t="str">
            <v xml:space="preserve">cái </v>
          </cell>
          <cell r="H1862"/>
          <cell r="I1862">
            <v>464000</v>
          </cell>
          <cell r="J1862" t="str">
            <v>Brother tape</v>
          </cell>
        </row>
        <row r="1863">
          <cell r="A1863">
            <v>308580</v>
          </cell>
          <cell r="B1863"/>
          <cell r="C1863">
            <v>97</v>
          </cell>
          <cell r="D1863">
            <v>44565</v>
          </cell>
          <cell r="E1863" t="str">
            <v>TZe-111</v>
          </cell>
          <cell r="F1863" t="str">
            <v>Brother nhãn có màng bảo vệ TZe-111, 6mm, chữ đen nền trong</v>
          </cell>
          <cell r="G1863" t="str">
            <v xml:space="preserve">cái </v>
          </cell>
          <cell r="H1863">
            <v>278000</v>
          </cell>
          <cell r="I1863">
            <v>278000</v>
          </cell>
          <cell r="J1863" t="str">
            <v>Brother tape</v>
          </cell>
        </row>
        <row r="1864">
          <cell r="A1864">
            <v>308581</v>
          </cell>
          <cell r="B1864"/>
          <cell r="C1864">
            <v>97</v>
          </cell>
          <cell r="D1864">
            <v>44565</v>
          </cell>
          <cell r="E1864" t="str">
            <v>TZe-325</v>
          </cell>
          <cell r="F1864" t="str">
            <v>Brother nhãn có màng bảo vệ TZe-325, 9mm, chữ trắng nền đen</v>
          </cell>
          <cell r="G1864" t="str">
            <v xml:space="preserve">cái </v>
          </cell>
          <cell r="H1864"/>
          <cell r="I1864">
            <v>322000</v>
          </cell>
          <cell r="J1864" t="str">
            <v>Brother tape</v>
          </cell>
        </row>
        <row r="1865">
          <cell r="A1865">
            <v>308582</v>
          </cell>
          <cell r="B1865"/>
          <cell r="C1865">
            <v>97</v>
          </cell>
          <cell r="D1865">
            <v>44565</v>
          </cell>
          <cell r="E1865" t="str">
            <v>TZe-121</v>
          </cell>
          <cell r="F1865" t="str">
            <v>Brother nhãn có màng bảo vệ TZe-121, 9mm, chữ đen nền trong</v>
          </cell>
          <cell r="G1865" t="str">
            <v xml:space="preserve">cái </v>
          </cell>
          <cell r="H1865"/>
          <cell r="I1865">
            <v>322000</v>
          </cell>
          <cell r="J1865" t="str">
            <v>Brother tape</v>
          </cell>
        </row>
        <row r="1866">
          <cell r="A1866">
            <v>308583</v>
          </cell>
          <cell r="B1866"/>
          <cell r="C1866">
            <v>97</v>
          </cell>
          <cell r="D1866">
            <v>44565</v>
          </cell>
          <cell r="E1866" t="str">
            <v>TZe-751</v>
          </cell>
          <cell r="F1866" t="str">
            <v>Brother nhãn có màng bảo vệ TZe-751, 24mm, chữ đen nền xanh lá</v>
          </cell>
          <cell r="G1866" t="str">
            <v xml:space="preserve">cái </v>
          </cell>
          <cell r="H1866"/>
          <cell r="I1866">
            <v>482000</v>
          </cell>
          <cell r="J1866" t="str">
            <v>Brother tape</v>
          </cell>
        </row>
        <row r="1867">
          <cell r="A1867">
            <v>308584</v>
          </cell>
          <cell r="B1867"/>
          <cell r="C1867">
            <v>97</v>
          </cell>
          <cell r="D1867">
            <v>44565</v>
          </cell>
          <cell r="E1867" t="str">
            <v>TZe-263</v>
          </cell>
          <cell r="F1867" t="str">
            <v>Brother nhãn có màng bảo vệ TZe-263, 36mm, chữ xanh dương nền trắng</v>
          </cell>
          <cell r="G1867" t="str">
            <v xml:space="preserve">cái </v>
          </cell>
          <cell r="H1867"/>
          <cell r="I1867">
            <v>592000</v>
          </cell>
          <cell r="J1867" t="str">
            <v>Brother tape</v>
          </cell>
        </row>
        <row r="1868">
          <cell r="A1868">
            <v>308585</v>
          </cell>
          <cell r="B1868"/>
          <cell r="C1868">
            <v>97</v>
          </cell>
          <cell r="D1868">
            <v>44565</v>
          </cell>
          <cell r="E1868" t="str">
            <v>TZe-145</v>
          </cell>
          <cell r="F1868" t="str">
            <v>Brother nhãn có màng bảo vệ TZe-145, 18mm, chữ trắng nền trong</v>
          </cell>
          <cell r="G1868" t="str">
            <v xml:space="preserve">cái </v>
          </cell>
          <cell r="H1868"/>
          <cell r="I1868">
            <v>487000</v>
          </cell>
          <cell r="J1868" t="str">
            <v>Brother tape</v>
          </cell>
        </row>
        <row r="1869">
          <cell r="A1869">
            <v>308586</v>
          </cell>
          <cell r="B1869"/>
          <cell r="C1869">
            <v>97</v>
          </cell>
          <cell r="D1869">
            <v>44565</v>
          </cell>
          <cell r="E1869" t="str">
            <v>TZe-561</v>
          </cell>
          <cell r="F1869" t="str">
            <v>Brother nhãn có màng bảo vệ TZe-561, 36mm, chữ đen nền xanh dươg</v>
          </cell>
          <cell r="G1869" t="str">
            <v xml:space="preserve">cái </v>
          </cell>
          <cell r="H1869"/>
          <cell r="I1869">
            <v>592000</v>
          </cell>
          <cell r="J1869" t="str">
            <v>Brother tape</v>
          </cell>
        </row>
        <row r="1870">
          <cell r="A1870">
            <v>308587</v>
          </cell>
          <cell r="B1870"/>
          <cell r="C1870">
            <v>97</v>
          </cell>
          <cell r="D1870">
            <v>44565</v>
          </cell>
          <cell r="E1870" t="str">
            <v>TZe-161</v>
          </cell>
          <cell r="F1870" t="str">
            <v>Brother nhãn có màng bảo vệ TZe-161, 36mm, chữ đen nền trong</v>
          </cell>
          <cell r="G1870" t="str">
            <v xml:space="preserve">cái </v>
          </cell>
          <cell r="H1870"/>
          <cell r="I1870">
            <v>592000</v>
          </cell>
          <cell r="J1870" t="str">
            <v>Brother tape</v>
          </cell>
        </row>
        <row r="1871">
          <cell r="A1871">
            <v>308588</v>
          </cell>
          <cell r="B1871"/>
          <cell r="C1871"/>
          <cell r="D1871">
            <v>41646</v>
          </cell>
          <cell r="E1871"/>
          <cell r="F1871" t="str">
            <v>máy bấm nhãn Brother PT-1280VN</v>
          </cell>
          <cell r="G1871" t="str">
            <v xml:space="preserve">cái </v>
          </cell>
          <cell r="H1871"/>
          <cell r="I1871"/>
          <cell r="J1871" t="str">
            <v>Brother tape</v>
          </cell>
        </row>
        <row r="1872">
          <cell r="A1872">
            <v>308589</v>
          </cell>
          <cell r="B1872"/>
          <cell r="C1872"/>
          <cell r="D1872">
            <v>44565</v>
          </cell>
          <cell r="E1872"/>
          <cell r="F1872" t="str">
            <v>máy bấm nhãn Brother QL-700</v>
          </cell>
          <cell r="G1872" t="str">
            <v xml:space="preserve">cái </v>
          </cell>
          <cell r="H1872"/>
          <cell r="I1872"/>
          <cell r="J1872" t="str">
            <v>Brother tape</v>
          </cell>
        </row>
        <row r="1873">
          <cell r="A1873">
            <v>308590</v>
          </cell>
          <cell r="B1873"/>
          <cell r="C1873"/>
          <cell r="D1873">
            <v>44565</v>
          </cell>
          <cell r="E1873"/>
          <cell r="F1873" t="str">
            <v>Brother nhãn giấy DK11202, chữ đen nền trắng</v>
          </cell>
          <cell r="G1873" t="str">
            <v xml:space="preserve">cái </v>
          </cell>
          <cell r="H1873"/>
          <cell r="I1873"/>
          <cell r="J1873" t="str">
            <v>Brother tape</v>
          </cell>
        </row>
        <row r="1874">
          <cell r="A1874">
            <v>308591</v>
          </cell>
          <cell r="B1874"/>
          <cell r="C1874">
            <v>100</v>
          </cell>
          <cell r="D1874">
            <v>44927</v>
          </cell>
          <cell r="E1874" t="str">
            <v>SC36Y</v>
          </cell>
          <cell r="F1874" t="str">
            <v>KingJim băng in nhãn Tepra Pro SC36Y, 36mm x 8m, nền vàng chữ đen</v>
          </cell>
          <cell r="G1874" t="str">
            <v xml:space="preserve">cái </v>
          </cell>
          <cell r="H1874">
            <v>399000</v>
          </cell>
          <cell r="I1874">
            <v>399000</v>
          </cell>
          <cell r="J1874" t="str">
            <v xml:space="preserve">Kingjim tepra </v>
          </cell>
        </row>
        <row r="1875">
          <cell r="A1875">
            <v>308592</v>
          </cell>
          <cell r="B1875"/>
          <cell r="C1875">
            <v>100</v>
          </cell>
          <cell r="D1875">
            <v>44927</v>
          </cell>
          <cell r="E1875" t="str">
            <v>SC36B</v>
          </cell>
          <cell r="F1875" t="str">
            <v>KingJim băng in nhãn Tepra Pro SC36B, 36mm x 8m, nền xanh dương chữ đen</v>
          </cell>
          <cell r="G1875" t="str">
            <v xml:space="preserve">cái </v>
          </cell>
          <cell r="H1875">
            <v>399000</v>
          </cell>
          <cell r="I1875">
            <v>399000</v>
          </cell>
          <cell r="J1875" t="str">
            <v xml:space="preserve">Kingjim tepra </v>
          </cell>
        </row>
        <row r="1876">
          <cell r="A1876">
            <v>308593</v>
          </cell>
          <cell r="B1876"/>
          <cell r="C1876">
            <v>100</v>
          </cell>
          <cell r="D1876">
            <v>44927</v>
          </cell>
          <cell r="E1876" t="str">
            <v>SC36G</v>
          </cell>
          <cell r="F1876" t="str">
            <v>KingJim băng in nhãn Tepra Pro SC36G, 36mm x 8m, nền xanh lá chữ đen</v>
          </cell>
          <cell r="G1876" t="str">
            <v xml:space="preserve">cái </v>
          </cell>
          <cell r="H1876">
            <v>399000</v>
          </cell>
          <cell r="I1876">
            <v>399000</v>
          </cell>
          <cell r="J1876" t="str">
            <v xml:space="preserve">Kingjim tepra </v>
          </cell>
        </row>
        <row r="1877">
          <cell r="A1877">
            <v>308594</v>
          </cell>
          <cell r="B1877"/>
          <cell r="C1877">
            <v>100</v>
          </cell>
          <cell r="D1877">
            <v>44927</v>
          </cell>
          <cell r="E1877" t="str">
            <v>SC36R</v>
          </cell>
          <cell r="F1877" t="str">
            <v>KingJim băng in nhãn Tepra Pro SC36R, 36mm x 8m, nền đỏ chữ đen</v>
          </cell>
          <cell r="G1877" t="str">
            <v xml:space="preserve">cái </v>
          </cell>
          <cell r="H1877">
            <v>399000</v>
          </cell>
          <cell r="I1877">
            <v>399000</v>
          </cell>
          <cell r="J1877" t="str">
            <v xml:space="preserve">Kingjim tepra </v>
          </cell>
        </row>
        <row r="1878">
          <cell r="A1878">
            <v>308595</v>
          </cell>
          <cell r="B1878"/>
          <cell r="C1878">
            <v>100</v>
          </cell>
          <cell r="D1878">
            <v>44927</v>
          </cell>
          <cell r="E1878" t="str">
            <v>ST6K</v>
          </cell>
          <cell r="F1878" t="str">
            <v>KingJim băng in nhãn Tepra Pro ST6K, 6mm x 8m, nền không màu chữ đen</v>
          </cell>
          <cell r="G1878" t="str">
            <v xml:space="preserve">cái </v>
          </cell>
          <cell r="H1878">
            <v>199000</v>
          </cell>
          <cell r="I1878">
            <v>199000</v>
          </cell>
          <cell r="J1878" t="str">
            <v xml:space="preserve">Kingjim tepra </v>
          </cell>
        </row>
        <row r="1879">
          <cell r="A1879">
            <v>308596</v>
          </cell>
          <cell r="B1879"/>
          <cell r="C1879">
            <v>100</v>
          </cell>
          <cell r="D1879">
            <v>44927</v>
          </cell>
          <cell r="E1879" t="str">
            <v>ST9K</v>
          </cell>
          <cell r="F1879" t="str">
            <v>KingJim băng in nhãn Tepra Pro ST9K, 9mm x 8m, nền không màu chữ đen</v>
          </cell>
          <cell r="G1879" t="str">
            <v xml:space="preserve">cái </v>
          </cell>
          <cell r="H1879">
            <v>199000</v>
          </cell>
          <cell r="I1879">
            <v>199000</v>
          </cell>
          <cell r="J1879" t="str">
            <v xml:space="preserve">Kingjim tepra </v>
          </cell>
        </row>
        <row r="1880">
          <cell r="A1880">
            <v>308597</v>
          </cell>
          <cell r="B1880"/>
          <cell r="C1880">
            <v>100</v>
          </cell>
          <cell r="D1880">
            <v>44927</v>
          </cell>
          <cell r="E1880" t="str">
            <v>ST12K</v>
          </cell>
          <cell r="F1880" t="str">
            <v>KingJim băng in nhãn Tepra Pro ST12K, 12mm x 8m, nền không màu chữ đen</v>
          </cell>
          <cell r="G1880" t="str">
            <v xml:space="preserve">cái </v>
          </cell>
          <cell r="H1880">
            <v>199000</v>
          </cell>
          <cell r="I1880">
            <v>199000</v>
          </cell>
          <cell r="J1880" t="str">
            <v xml:space="preserve">Kingjim tepra </v>
          </cell>
        </row>
        <row r="1881">
          <cell r="A1881">
            <v>308598</v>
          </cell>
          <cell r="B1881"/>
          <cell r="C1881">
            <v>100</v>
          </cell>
          <cell r="D1881">
            <v>44927</v>
          </cell>
          <cell r="E1881" t="str">
            <v>ST18K</v>
          </cell>
          <cell r="F1881" t="str">
            <v>KingJim băng in nhãn Tepra Pro ST18K, 18mm x 8m, nền không màu chữ đen</v>
          </cell>
          <cell r="G1881" t="str">
            <v xml:space="preserve">cái </v>
          </cell>
          <cell r="H1881">
            <v>299000</v>
          </cell>
          <cell r="I1881">
            <v>299000</v>
          </cell>
          <cell r="J1881" t="str">
            <v xml:space="preserve">Kingjim tepra </v>
          </cell>
        </row>
        <row r="1882">
          <cell r="A1882">
            <v>308599</v>
          </cell>
          <cell r="B1882"/>
          <cell r="C1882">
            <v>100</v>
          </cell>
          <cell r="D1882">
            <v>44927</v>
          </cell>
          <cell r="E1882" t="str">
            <v>ST24K</v>
          </cell>
          <cell r="F1882" t="str">
            <v>KingJim băng in nhãn Tepra Pro ST24K, 24mm x 8m, nền không màu chữ đen</v>
          </cell>
          <cell r="G1882" t="str">
            <v xml:space="preserve">cái </v>
          </cell>
          <cell r="H1882">
            <v>299000</v>
          </cell>
          <cell r="I1882">
            <v>299000</v>
          </cell>
          <cell r="J1882" t="str">
            <v xml:space="preserve">Kingjim tepra </v>
          </cell>
        </row>
        <row r="1883">
          <cell r="A1883">
            <v>308600</v>
          </cell>
          <cell r="B1883"/>
          <cell r="C1883">
            <v>100</v>
          </cell>
          <cell r="D1883">
            <v>44927</v>
          </cell>
          <cell r="E1883" t="str">
            <v>ST36K</v>
          </cell>
          <cell r="F1883" t="str">
            <v>KingJim băng in nhãn Tepra Pro ST36K, 36mm x 8m, nền không màu chữ đen</v>
          </cell>
          <cell r="G1883" t="str">
            <v xml:space="preserve">cái </v>
          </cell>
          <cell r="H1883">
            <v>399000</v>
          </cell>
          <cell r="I1883">
            <v>399000</v>
          </cell>
          <cell r="J1883" t="str">
            <v xml:space="preserve">Kingjim tepra </v>
          </cell>
        </row>
        <row r="1884">
          <cell r="A1884">
            <v>308601</v>
          </cell>
          <cell r="B1884"/>
          <cell r="C1884"/>
          <cell r="D1884">
            <v>42008</v>
          </cell>
          <cell r="E1884"/>
          <cell r="F1884" t="str">
            <v>Máy in nhãn KINGJIM Tepra SR330V</v>
          </cell>
          <cell r="G1884" t="str">
            <v xml:space="preserve">cái </v>
          </cell>
          <cell r="H1884"/>
          <cell r="I1884"/>
          <cell r="J1884" t="str">
            <v xml:space="preserve">Kingjim tepra </v>
          </cell>
        </row>
        <row r="1885">
          <cell r="A1885">
            <v>308602</v>
          </cell>
          <cell r="B1885"/>
          <cell r="C1885"/>
          <cell r="D1885">
            <v>44927</v>
          </cell>
          <cell r="E1885"/>
          <cell r="F1885" t="str">
            <v>Máy in nhãn KINGJIM Tepra SR150V</v>
          </cell>
          <cell r="G1885" t="str">
            <v xml:space="preserve">cái </v>
          </cell>
          <cell r="H1885"/>
          <cell r="I1885"/>
          <cell r="J1885" t="str">
            <v xml:space="preserve">Kingjim tepra </v>
          </cell>
        </row>
        <row r="1886">
          <cell r="A1886">
            <v>308603</v>
          </cell>
          <cell r="B1886"/>
          <cell r="C1886">
            <v>97</v>
          </cell>
          <cell r="D1886">
            <v>44565</v>
          </cell>
          <cell r="E1886" t="str">
            <v>TZe-661</v>
          </cell>
          <cell r="F1886" t="str">
            <v>Brother nhãn có màng bảo vệ TZe-661, 36mm, chữ đen nền vàng</v>
          </cell>
          <cell r="G1886" t="str">
            <v xml:space="preserve">cái </v>
          </cell>
          <cell r="H1886"/>
          <cell r="I1886">
            <v>592000</v>
          </cell>
          <cell r="J1886" t="str">
            <v>Brother tape</v>
          </cell>
        </row>
        <row r="1887">
          <cell r="A1887">
            <v>308604</v>
          </cell>
          <cell r="B1887"/>
          <cell r="C1887">
            <v>100</v>
          </cell>
          <cell r="D1887">
            <v>44927</v>
          </cell>
          <cell r="E1887" t="str">
            <v>SS4K</v>
          </cell>
          <cell r="F1887" t="str">
            <v>KingJim băng in nhãn Tepra SS4K, 4mm x 8m, nền trắng chữ đen</v>
          </cell>
          <cell r="G1887" t="str">
            <v xml:space="preserve">cái </v>
          </cell>
          <cell r="H1887">
            <v>199000</v>
          </cell>
          <cell r="I1887">
            <v>199000</v>
          </cell>
          <cell r="J1887" t="str">
            <v xml:space="preserve">Kingjim tepra </v>
          </cell>
        </row>
        <row r="1888">
          <cell r="A1888">
            <v>308605</v>
          </cell>
          <cell r="B1888"/>
          <cell r="C1888">
            <v>97</v>
          </cell>
          <cell r="D1888">
            <v>44565</v>
          </cell>
          <cell r="E1888" t="str">
            <v>TZe -461</v>
          </cell>
          <cell r="F1888" t="str">
            <v>Brother nhãn có màng bảo vệ TZe -461, 36mm, chữ đen nền đỏ</v>
          </cell>
          <cell r="G1888" t="str">
            <v xml:space="preserve">cái </v>
          </cell>
          <cell r="H1888"/>
          <cell r="I1888">
            <v>592000</v>
          </cell>
          <cell r="J1888" t="str">
            <v>Brother tape</v>
          </cell>
        </row>
        <row r="1889">
          <cell r="A1889">
            <v>308606</v>
          </cell>
          <cell r="B1889"/>
          <cell r="C1889">
            <v>97</v>
          </cell>
          <cell r="D1889">
            <v>44565</v>
          </cell>
          <cell r="E1889" t="str">
            <v xml:space="preserve"> TZe-252</v>
          </cell>
          <cell r="F1889" t="str">
            <v>Brother nhãn có màng bảo vệ TZe-252, 24mm, chữ đỏ nền trắng</v>
          </cell>
          <cell r="G1889" t="str">
            <v xml:space="preserve">cái </v>
          </cell>
          <cell r="H1889"/>
          <cell r="I1889">
            <v>505000</v>
          </cell>
          <cell r="J1889" t="str">
            <v>Brother tape</v>
          </cell>
        </row>
        <row r="1890">
          <cell r="A1890">
            <v>308607</v>
          </cell>
          <cell r="B1890"/>
          <cell r="C1890">
            <v>97</v>
          </cell>
          <cell r="D1890">
            <v>44565</v>
          </cell>
          <cell r="E1890" t="str">
            <v>TZe-262</v>
          </cell>
          <cell r="F1890" t="str">
            <v>Brother nhãn có màng bảo vệ TZe-262, 36mm, chữ đỏ nền trắng</v>
          </cell>
          <cell r="G1890" t="str">
            <v xml:space="preserve">cái </v>
          </cell>
          <cell r="H1890"/>
          <cell r="I1890">
            <v>592000</v>
          </cell>
          <cell r="J1890" t="str">
            <v>Brother tape</v>
          </cell>
        </row>
        <row r="1891">
          <cell r="A1891">
            <v>308608</v>
          </cell>
          <cell r="B1891"/>
          <cell r="C1891">
            <v>97</v>
          </cell>
          <cell r="D1891">
            <v>44565</v>
          </cell>
          <cell r="E1891" t="str">
            <v>TZe-223</v>
          </cell>
          <cell r="F1891" t="str">
            <v>Brother nhãn có màng bảo vệ TZe-223, 9mm, chữ xanh dương nền trắng</v>
          </cell>
          <cell r="G1891" t="str">
            <v xml:space="preserve">cái </v>
          </cell>
          <cell r="H1891"/>
          <cell r="I1891">
            <v>322000</v>
          </cell>
          <cell r="J1891" t="str">
            <v>Brother tape</v>
          </cell>
        </row>
        <row r="1892">
          <cell r="A1892">
            <v>308609</v>
          </cell>
          <cell r="B1892"/>
          <cell r="C1892">
            <v>97</v>
          </cell>
          <cell r="D1892">
            <v>44565</v>
          </cell>
          <cell r="E1892" t="str">
            <v>TZe-253</v>
          </cell>
          <cell r="F1892" t="str">
            <v>Brother nhãn có màng bảo vệ TZe-253, 24mm, chữ xanh dương nền trắng</v>
          </cell>
          <cell r="G1892" t="str">
            <v xml:space="preserve">cái </v>
          </cell>
          <cell r="H1892"/>
          <cell r="I1892">
            <v>482000</v>
          </cell>
          <cell r="J1892" t="str">
            <v>Brother tape</v>
          </cell>
        </row>
        <row r="1893">
          <cell r="A1893">
            <v>308610</v>
          </cell>
          <cell r="B1893"/>
          <cell r="C1893"/>
          <cell r="D1893">
            <v>44565</v>
          </cell>
          <cell r="E1893" t="str">
            <v>DK-11208</v>
          </cell>
          <cell r="F1893" t="str">
            <v>Brother nhãn giấy DK-11208, chữ đen nền trắng</v>
          </cell>
          <cell r="G1893" t="str">
            <v xml:space="preserve">cái </v>
          </cell>
          <cell r="H1893"/>
          <cell r="I1893"/>
          <cell r="J1893" t="str">
            <v>Brother tape</v>
          </cell>
        </row>
        <row r="1894">
          <cell r="A1894">
            <v>308611</v>
          </cell>
          <cell r="B1894"/>
          <cell r="C1894"/>
          <cell r="D1894">
            <v>44565</v>
          </cell>
          <cell r="E1894"/>
          <cell r="F1894" t="str">
            <v>Máy in nhãn Brother QL-720NW</v>
          </cell>
          <cell r="G1894" t="str">
            <v xml:space="preserve">cái </v>
          </cell>
          <cell r="H1894"/>
          <cell r="I1894"/>
          <cell r="J1894" t="str">
            <v>Brother tape</v>
          </cell>
        </row>
        <row r="1895">
          <cell r="A1895">
            <v>308612</v>
          </cell>
          <cell r="B1895"/>
          <cell r="C1895"/>
          <cell r="D1895">
            <v>42008</v>
          </cell>
          <cell r="E1895"/>
          <cell r="F1895" t="str">
            <v>Máy in nhãn KINGJIM Tepra - SR950 (có tiếng Việt, font chữ theo computer)</v>
          </cell>
          <cell r="G1895" t="str">
            <v xml:space="preserve">cái </v>
          </cell>
          <cell r="H1895"/>
          <cell r="I1895"/>
          <cell r="J1895" t="str">
            <v xml:space="preserve">Kingjim tepra </v>
          </cell>
        </row>
        <row r="1896">
          <cell r="A1896">
            <v>308613</v>
          </cell>
          <cell r="B1896"/>
          <cell r="C1896"/>
          <cell r="D1896">
            <v>43469</v>
          </cell>
          <cell r="E1896" t="str">
            <v>SR5900P</v>
          </cell>
          <cell r="F1896" t="str">
            <v>Máy in nhãn KINGJIM Tepra SR5900P</v>
          </cell>
          <cell r="G1896" t="str">
            <v xml:space="preserve">cái </v>
          </cell>
          <cell r="H1896"/>
          <cell r="I1896"/>
          <cell r="J1896" t="str">
            <v xml:space="preserve">Kingjim tepra </v>
          </cell>
        </row>
        <row r="1897">
          <cell r="A1897">
            <v>308614</v>
          </cell>
          <cell r="B1897"/>
          <cell r="C1897"/>
          <cell r="D1897">
            <v>44565</v>
          </cell>
          <cell r="E1897"/>
          <cell r="F1897" t="str">
            <v>Brother nhãn có màng bảo vệ TZ-CL6, 36mm</v>
          </cell>
          <cell r="G1897" t="str">
            <v>cái</v>
          </cell>
          <cell r="H1897"/>
          <cell r="I1897"/>
          <cell r="J1897" t="str">
            <v>Brother tape</v>
          </cell>
        </row>
        <row r="1898">
          <cell r="A1898">
            <v>308615</v>
          </cell>
          <cell r="B1898"/>
          <cell r="C1898">
            <v>99</v>
          </cell>
          <cell r="D1898">
            <v>44927</v>
          </cell>
          <cell r="E1898" t="str">
            <v>SR530</v>
          </cell>
          <cell r="F1898" t="str">
            <v>Máy in nhãn KINGJIM Tepra SR530</v>
          </cell>
          <cell r="G1898" t="str">
            <v>cái</v>
          </cell>
          <cell r="H1898">
            <v>3480000</v>
          </cell>
          <cell r="I1898">
            <v>3480000</v>
          </cell>
          <cell r="J1898" t="str">
            <v xml:space="preserve">Kingjim tepra </v>
          </cell>
        </row>
        <row r="1899">
          <cell r="A1899">
            <v>308616</v>
          </cell>
          <cell r="B1899"/>
          <cell r="C1899"/>
          <cell r="D1899">
            <v>44927</v>
          </cell>
          <cell r="E1899" t="str">
            <v xml:space="preserve">SR970 </v>
          </cell>
          <cell r="F1899" t="str">
            <v xml:space="preserve">Máy in nhãn KINGJIM Tepra SR970 </v>
          </cell>
          <cell r="G1899" t="str">
            <v>cái</v>
          </cell>
          <cell r="H1899"/>
          <cell r="I1899"/>
          <cell r="J1899" t="str">
            <v xml:space="preserve">Kingjim tepra </v>
          </cell>
        </row>
        <row r="1900">
          <cell r="A1900">
            <v>308617</v>
          </cell>
          <cell r="B1900"/>
          <cell r="C1900"/>
          <cell r="D1900">
            <v>44565</v>
          </cell>
          <cell r="E1900" t="str">
            <v>TZe-FX241</v>
          </cell>
          <cell r="F1900" t="str">
            <v>Brother nhãn có màng bảo vệ TZe-FX241, 18mm, chữ đen nền trắng</v>
          </cell>
          <cell r="G1900" t="str">
            <v>cái</v>
          </cell>
          <cell r="H1900"/>
          <cell r="I1900"/>
          <cell r="J1900" t="str">
            <v>Brother tape</v>
          </cell>
        </row>
        <row r="1901">
          <cell r="A1901">
            <v>308618</v>
          </cell>
          <cell r="B1901"/>
          <cell r="C1901"/>
          <cell r="D1901">
            <v>42286</v>
          </cell>
          <cell r="E1901" t="str">
            <v>XR-18WE1</v>
          </cell>
          <cell r="F1901" t="str">
            <v xml:space="preserve">Casio tape in nhãn XR-18WE1, 18mm x 8m, nền trắng chữ đen </v>
          </cell>
          <cell r="G1901" t="str">
            <v>cái</v>
          </cell>
          <cell r="H1901"/>
          <cell r="I1901"/>
          <cell r="J1901"/>
        </row>
        <row r="1902">
          <cell r="A1902">
            <v>308619</v>
          </cell>
          <cell r="B1902"/>
          <cell r="C1902"/>
          <cell r="D1902">
            <v>42286</v>
          </cell>
          <cell r="E1902" t="str">
            <v>XR-18YW1</v>
          </cell>
          <cell r="F1902" t="str">
            <v xml:space="preserve">Casio tape in nhãn XR-18YW1, 18mm x 8m, nền vàng chữ đen </v>
          </cell>
          <cell r="G1902" t="str">
            <v>cái</v>
          </cell>
          <cell r="H1902"/>
          <cell r="I1902"/>
          <cell r="J1902"/>
        </row>
        <row r="1903">
          <cell r="A1903">
            <v>308620</v>
          </cell>
          <cell r="B1903"/>
          <cell r="C1903"/>
          <cell r="D1903">
            <v>42286</v>
          </cell>
          <cell r="E1903" t="str">
            <v>XR-12WE1</v>
          </cell>
          <cell r="F1903" t="str">
            <v xml:space="preserve">Casio tape in nhãn XR-12WE1, 12mm x 8m, nền trắng chữ đen </v>
          </cell>
          <cell r="G1903" t="str">
            <v>cái</v>
          </cell>
          <cell r="H1903"/>
          <cell r="I1903"/>
          <cell r="J1903"/>
        </row>
        <row r="1904">
          <cell r="A1904">
            <v>308621</v>
          </cell>
          <cell r="B1904"/>
          <cell r="C1904"/>
          <cell r="D1904">
            <v>42286</v>
          </cell>
          <cell r="E1904" t="str">
            <v>XR-12YW1</v>
          </cell>
          <cell r="F1904" t="str">
            <v xml:space="preserve">Casio tape in nhãn XR-12YW1, 12mm x 8m, nền vàng chữ đen </v>
          </cell>
          <cell r="G1904" t="str">
            <v>cái</v>
          </cell>
          <cell r="H1904"/>
          <cell r="I1904"/>
          <cell r="J1904"/>
        </row>
        <row r="1905">
          <cell r="A1905">
            <v>308622</v>
          </cell>
          <cell r="B1905"/>
          <cell r="C1905"/>
          <cell r="D1905">
            <v>42286</v>
          </cell>
          <cell r="E1905" t="str">
            <v>XR-12X1</v>
          </cell>
          <cell r="F1905" t="str">
            <v xml:space="preserve">Casio tape in nhãn XR-12X1, 12mm x 8m, nền trong suốt chữ đen </v>
          </cell>
          <cell r="G1905" t="str">
            <v>cái</v>
          </cell>
          <cell r="H1905"/>
          <cell r="I1905"/>
          <cell r="J1905"/>
        </row>
        <row r="1906">
          <cell r="A1906">
            <v>308623</v>
          </cell>
          <cell r="B1906"/>
          <cell r="C1906"/>
          <cell r="D1906">
            <v>42286</v>
          </cell>
          <cell r="E1906" t="str">
            <v>XR-9WE1</v>
          </cell>
          <cell r="F1906" t="str">
            <v xml:space="preserve">Casio tape in nhãn XR-9WE1, 9mm x 8m, nền trắng chữ đen </v>
          </cell>
          <cell r="G1906" t="str">
            <v>cái</v>
          </cell>
          <cell r="H1906"/>
          <cell r="I1906"/>
          <cell r="J1906"/>
        </row>
        <row r="1907">
          <cell r="A1907">
            <v>308624</v>
          </cell>
          <cell r="B1907"/>
          <cell r="C1907"/>
          <cell r="D1907">
            <v>42286</v>
          </cell>
          <cell r="E1907" t="str">
            <v>XR-9YW1</v>
          </cell>
          <cell r="F1907" t="str">
            <v xml:space="preserve">Casio tape in nhãn XR-9YW1, 9mm x 8m, nền vàng chữ đen </v>
          </cell>
          <cell r="G1907" t="str">
            <v>cái</v>
          </cell>
          <cell r="H1907"/>
          <cell r="I1907"/>
          <cell r="J1907"/>
        </row>
        <row r="1908">
          <cell r="A1908">
            <v>308625</v>
          </cell>
          <cell r="B1908"/>
          <cell r="C1908"/>
          <cell r="D1908">
            <v>42286</v>
          </cell>
          <cell r="E1908" t="str">
            <v>XR-9X1</v>
          </cell>
          <cell r="F1908" t="str">
            <v xml:space="preserve">Casio tape in nhãn XR-9X1, 9mm x 8m, nền trong suốt chữ đen </v>
          </cell>
          <cell r="G1908" t="str">
            <v>cái</v>
          </cell>
          <cell r="H1908"/>
          <cell r="I1908"/>
          <cell r="J1908"/>
        </row>
        <row r="1909">
          <cell r="A1909">
            <v>308626</v>
          </cell>
          <cell r="B1909"/>
          <cell r="C1909"/>
          <cell r="D1909">
            <v>42286</v>
          </cell>
          <cell r="E1909" t="str">
            <v>XR-24WE1</v>
          </cell>
          <cell r="F1909" t="str">
            <v xml:space="preserve">Casio tape in nhãn XR-24WE1, 24mm x 8m, nền trắng chữ đen </v>
          </cell>
          <cell r="G1909" t="str">
            <v>cái</v>
          </cell>
          <cell r="H1909"/>
          <cell r="I1909"/>
          <cell r="J1909"/>
        </row>
        <row r="1910">
          <cell r="A1910">
            <v>308627</v>
          </cell>
          <cell r="B1910"/>
          <cell r="C1910"/>
          <cell r="D1910">
            <v>42286</v>
          </cell>
          <cell r="E1910" t="str">
            <v>XR-24YW1</v>
          </cell>
          <cell r="F1910" t="str">
            <v xml:space="preserve">Casio tape in nhãn XR-24YW1, 24mm x 8m, nền vàng chữ đen </v>
          </cell>
          <cell r="G1910" t="str">
            <v>cái</v>
          </cell>
          <cell r="H1910"/>
          <cell r="I1910"/>
          <cell r="J1910"/>
        </row>
        <row r="1911">
          <cell r="A1911">
            <v>308628</v>
          </cell>
          <cell r="B1911"/>
          <cell r="C1911">
            <v>96</v>
          </cell>
          <cell r="D1911">
            <v>44565</v>
          </cell>
          <cell r="E1911" t="str">
            <v>PT- D600</v>
          </cell>
          <cell r="F1911" t="str">
            <v>Máy bấm nhãn Brother PT- D600 (for PC)</v>
          </cell>
          <cell r="G1911" t="str">
            <v xml:space="preserve">cái </v>
          </cell>
          <cell r="H1911"/>
          <cell r="I1911">
            <v>3909000</v>
          </cell>
          <cell r="J1911" t="str">
            <v>Brother tape</v>
          </cell>
        </row>
        <row r="1912">
          <cell r="A1912">
            <v>308629</v>
          </cell>
          <cell r="B1912"/>
          <cell r="C1912">
            <v>95</v>
          </cell>
          <cell r="D1912">
            <v>44565</v>
          </cell>
          <cell r="E1912"/>
          <cell r="F1912" t="str">
            <v>Máy bấm nhãn Brother PT-P900W (for PC)</v>
          </cell>
          <cell r="G1912" t="str">
            <v xml:space="preserve">cái </v>
          </cell>
          <cell r="H1912">
            <v>10000000</v>
          </cell>
          <cell r="I1912">
            <v>10000000</v>
          </cell>
          <cell r="J1912" t="str">
            <v>Brother tape</v>
          </cell>
        </row>
        <row r="1913">
          <cell r="A1913">
            <v>308630</v>
          </cell>
          <cell r="B1913"/>
          <cell r="C1913"/>
          <cell r="D1913">
            <v>44565</v>
          </cell>
          <cell r="E1913"/>
          <cell r="F1913" t="str">
            <v>Máy bấm nhãn Brother PT-P950NW (for PC)</v>
          </cell>
          <cell r="G1913" t="str">
            <v xml:space="preserve">cái </v>
          </cell>
          <cell r="H1913"/>
          <cell r="I1913"/>
          <cell r="J1913" t="str">
            <v>Brother tape</v>
          </cell>
        </row>
        <row r="1914">
          <cell r="A1914">
            <v>308631</v>
          </cell>
          <cell r="B1914"/>
          <cell r="C1914"/>
          <cell r="D1914">
            <v>44565</v>
          </cell>
          <cell r="E1914"/>
          <cell r="F1914" t="str">
            <v>Brother nhãn giấy DK11209, chữ đen nền trắng</v>
          </cell>
          <cell r="G1914" t="str">
            <v xml:space="preserve">cái </v>
          </cell>
          <cell r="H1914"/>
          <cell r="I1914"/>
          <cell r="J1914" t="str">
            <v>Brother tape</v>
          </cell>
        </row>
        <row r="1915">
          <cell r="A1915">
            <v>308632</v>
          </cell>
          <cell r="B1915"/>
          <cell r="C1915"/>
          <cell r="D1915">
            <v>44565</v>
          </cell>
          <cell r="E1915"/>
          <cell r="F1915" t="str">
            <v>Brother nhãn giấy DK22214, chữ đen nền trắng</v>
          </cell>
          <cell r="G1915" t="str">
            <v xml:space="preserve">cái </v>
          </cell>
          <cell r="H1915"/>
          <cell r="I1915"/>
          <cell r="J1915" t="str">
            <v>Brother tape</v>
          </cell>
        </row>
        <row r="1916">
          <cell r="A1916">
            <v>308633</v>
          </cell>
          <cell r="B1916"/>
          <cell r="C1916">
            <v>96</v>
          </cell>
          <cell r="D1916">
            <v>44565</v>
          </cell>
          <cell r="E1916" t="str">
            <v>PT-D450</v>
          </cell>
          <cell r="F1916" t="str">
            <v xml:space="preserve">Máy bấm nhãn Brother PT-D450 </v>
          </cell>
          <cell r="G1916" t="str">
            <v xml:space="preserve">cái </v>
          </cell>
          <cell r="H1916"/>
          <cell r="I1916">
            <v>2909000</v>
          </cell>
          <cell r="J1916" t="str">
            <v>Brother tape</v>
          </cell>
        </row>
        <row r="1917">
          <cell r="A1917">
            <v>308634</v>
          </cell>
          <cell r="B1917"/>
          <cell r="C1917"/>
          <cell r="D1917">
            <v>44565</v>
          </cell>
          <cell r="E1917"/>
          <cell r="F1917" t="str">
            <v>Brother nhãn giấy DK22210, chữ đen nền trắng</v>
          </cell>
          <cell r="G1917" t="str">
            <v xml:space="preserve">cái </v>
          </cell>
          <cell r="H1917"/>
          <cell r="I1917"/>
          <cell r="J1917" t="str">
            <v>Brother tape</v>
          </cell>
        </row>
        <row r="1918">
          <cell r="A1918">
            <v>308635</v>
          </cell>
          <cell r="B1918"/>
          <cell r="C1918">
            <v>96</v>
          </cell>
          <cell r="D1918">
            <v>44565</v>
          </cell>
          <cell r="E1918" t="str">
            <v>QL-810W</v>
          </cell>
          <cell r="F1918" t="str">
            <v>Máy in nhãn Brother QL-810W</v>
          </cell>
          <cell r="G1918" t="str">
            <v xml:space="preserve">cái </v>
          </cell>
          <cell r="H1918"/>
          <cell r="I1918">
            <v>5818000</v>
          </cell>
          <cell r="J1918" t="str">
            <v>Brother tape</v>
          </cell>
        </row>
        <row r="1919">
          <cell r="A1919">
            <v>308636</v>
          </cell>
          <cell r="B1919"/>
          <cell r="C1919">
            <v>99</v>
          </cell>
          <cell r="D1919">
            <v>44927</v>
          </cell>
          <cell r="E1919" t="str">
            <v>SR-R170V</v>
          </cell>
          <cell r="F1919" t="str">
            <v>máy in nhãn Kingjim Tepra Pro SR-R170V (tiếng Việt)</v>
          </cell>
          <cell r="G1919" t="str">
            <v xml:space="preserve">cái </v>
          </cell>
          <cell r="H1919"/>
          <cell r="I1919">
            <v>1800000</v>
          </cell>
          <cell r="J1919" t="str">
            <v xml:space="preserve">Kingjim tepra </v>
          </cell>
        </row>
        <row r="1920">
          <cell r="A1920">
            <v>308637</v>
          </cell>
          <cell r="B1920"/>
          <cell r="C1920">
            <v>100</v>
          </cell>
          <cell r="D1920">
            <v>44927</v>
          </cell>
          <cell r="E1920" t="str">
            <v>SC4Y</v>
          </cell>
          <cell r="F1920" t="str">
            <v>KingJim băng in nhãn Tepra Pro SC4Y, 4mm x 8m, nền vàng chữ đen</v>
          </cell>
          <cell r="G1920" t="str">
            <v xml:space="preserve">cái </v>
          </cell>
          <cell r="H1920">
            <v>199000</v>
          </cell>
          <cell r="I1920">
            <v>199000</v>
          </cell>
          <cell r="J1920" t="str">
            <v xml:space="preserve">Kingjim tepra </v>
          </cell>
        </row>
        <row r="1921">
          <cell r="A1921">
            <v>308638</v>
          </cell>
          <cell r="B1921"/>
          <cell r="C1921">
            <v>100</v>
          </cell>
          <cell r="D1921">
            <v>44927</v>
          </cell>
          <cell r="E1921" t="str">
            <v>SC4R</v>
          </cell>
          <cell r="F1921" t="str">
            <v>KingJim băng in nhãn Tepra Pro SC4R, 4mm x 8m, nền đỏ chữ đen</v>
          </cell>
          <cell r="G1921" t="str">
            <v xml:space="preserve">cái </v>
          </cell>
          <cell r="H1921">
            <v>199000</v>
          </cell>
          <cell r="I1921">
            <v>199000</v>
          </cell>
          <cell r="J1921" t="str">
            <v xml:space="preserve">Kingjim tepra </v>
          </cell>
        </row>
        <row r="1922">
          <cell r="A1922">
            <v>308639</v>
          </cell>
          <cell r="B1922"/>
          <cell r="C1922">
            <v>100</v>
          </cell>
          <cell r="D1922">
            <v>44927</v>
          </cell>
          <cell r="E1922" t="str">
            <v>SC4B</v>
          </cell>
          <cell r="F1922" t="str">
            <v>KingJim băng in nhãn Tepra Pro SC4B, 4mm x 8m, nền xanh dương chữ đen</v>
          </cell>
          <cell r="G1922" t="str">
            <v xml:space="preserve">cái </v>
          </cell>
          <cell r="H1922">
            <v>199000</v>
          </cell>
          <cell r="I1922">
            <v>199000</v>
          </cell>
          <cell r="J1922" t="str">
            <v xml:space="preserve">Kingjim tepra </v>
          </cell>
        </row>
        <row r="1923">
          <cell r="A1923">
            <v>308640</v>
          </cell>
          <cell r="B1923"/>
          <cell r="C1923">
            <v>100</v>
          </cell>
          <cell r="D1923">
            <v>44927</v>
          </cell>
          <cell r="E1923" t="str">
            <v>SC4G</v>
          </cell>
          <cell r="F1923" t="str">
            <v>KingJim băng in nhãn Tepra Pro SC4G, 4mm x 8m, nền xanh lá chữ đen</v>
          </cell>
          <cell r="G1923" t="str">
            <v xml:space="preserve">cái </v>
          </cell>
          <cell r="H1923">
            <v>199000</v>
          </cell>
          <cell r="I1923">
            <v>199000</v>
          </cell>
          <cell r="J1923" t="str">
            <v xml:space="preserve">Kingjim tepra </v>
          </cell>
        </row>
        <row r="1924">
          <cell r="A1924">
            <v>308641</v>
          </cell>
          <cell r="B1924"/>
          <cell r="C1924">
            <v>100</v>
          </cell>
          <cell r="D1924">
            <v>44927</v>
          </cell>
          <cell r="E1924" t="str">
            <v>SC6P</v>
          </cell>
          <cell r="F1924" t="str">
            <v>KingJim băng in nhãn Tepra Pro SC6P, 6mm x 8m, nền hồng chữ đen</v>
          </cell>
          <cell r="G1924" t="str">
            <v xml:space="preserve">cái </v>
          </cell>
          <cell r="H1924">
            <v>199000</v>
          </cell>
          <cell r="I1924">
            <v>199000</v>
          </cell>
          <cell r="J1924" t="str">
            <v xml:space="preserve">Kingjim tepra </v>
          </cell>
        </row>
        <row r="1925">
          <cell r="A1925">
            <v>308642</v>
          </cell>
          <cell r="B1925"/>
          <cell r="C1925">
            <v>100</v>
          </cell>
          <cell r="D1925">
            <v>44927</v>
          </cell>
          <cell r="E1925" t="str">
            <v>SC9P</v>
          </cell>
          <cell r="F1925" t="str">
            <v>KingJim băng in nhãn Tepra Pro SC9P, 9mm x 8m, nền hồng chữ đen</v>
          </cell>
          <cell r="G1925" t="str">
            <v xml:space="preserve">cái </v>
          </cell>
          <cell r="H1925">
            <v>199000</v>
          </cell>
          <cell r="I1925">
            <v>199000</v>
          </cell>
          <cell r="J1925" t="str">
            <v xml:space="preserve">Kingjim tepra </v>
          </cell>
        </row>
        <row r="1926">
          <cell r="A1926">
            <v>308643</v>
          </cell>
          <cell r="B1926"/>
          <cell r="C1926">
            <v>100</v>
          </cell>
          <cell r="D1926">
            <v>44927</v>
          </cell>
          <cell r="E1926" t="str">
            <v>SC12P</v>
          </cell>
          <cell r="F1926" t="str">
            <v>KingJim băng in nhãn Tepra Pro SC12P, 12mm x 8m, nền hồng chữ đen</v>
          </cell>
          <cell r="G1926" t="str">
            <v xml:space="preserve">cái </v>
          </cell>
          <cell r="H1926">
            <v>199000</v>
          </cell>
          <cell r="I1926">
            <v>199000</v>
          </cell>
          <cell r="J1926" t="str">
            <v xml:space="preserve">Kingjim tepra </v>
          </cell>
        </row>
        <row r="1927">
          <cell r="A1927">
            <v>308644</v>
          </cell>
          <cell r="B1927"/>
          <cell r="C1927">
            <v>100</v>
          </cell>
          <cell r="D1927">
            <v>44927</v>
          </cell>
          <cell r="E1927" t="str">
            <v>SC18P</v>
          </cell>
          <cell r="F1927" t="str">
            <v>KingJim băng in nhãn Tepra Pro SC18P, 18mm x 8m, nền hồng chữ đen</v>
          </cell>
          <cell r="G1927" t="str">
            <v xml:space="preserve">cái </v>
          </cell>
          <cell r="H1927">
            <v>299000</v>
          </cell>
          <cell r="I1927">
            <v>299000</v>
          </cell>
          <cell r="J1927" t="str">
            <v xml:space="preserve">Kingjim tepra </v>
          </cell>
        </row>
        <row r="1928">
          <cell r="A1928">
            <v>308645</v>
          </cell>
          <cell r="B1928"/>
          <cell r="C1928">
            <v>101</v>
          </cell>
          <cell r="D1928">
            <v>44927</v>
          </cell>
          <cell r="E1928" t="str">
            <v>SS12KL</v>
          </cell>
          <cell r="F1928" t="str">
            <v>KingJim băng in nhãn Tepra Pro SS12KL, 12mm x 16m, nền trắng chữ đen</v>
          </cell>
          <cell r="G1928" t="str">
            <v xml:space="preserve">cái </v>
          </cell>
          <cell r="H1928">
            <v>319000</v>
          </cell>
          <cell r="I1928">
            <v>319000</v>
          </cell>
          <cell r="J1928" t="str">
            <v xml:space="preserve">Kingjim tepra </v>
          </cell>
        </row>
        <row r="1929">
          <cell r="A1929">
            <v>308646</v>
          </cell>
          <cell r="B1929"/>
          <cell r="C1929">
            <v>101</v>
          </cell>
          <cell r="D1929">
            <v>44927</v>
          </cell>
          <cell r="E1929" t="str">
            <v>SS18KL</v>
          </cell>
          <cell r="F1929" t="str">
            <v>KingJim băng in nhãn Tepra Pro SS18KL, 18mm x 16m, nền trắng chữ đen</v>
          </cell>
          <cell r="G1929" t="str">
            <v xml:space="preserve">cái </v>
          </cell>
          <cell r="H1929">
            <v>459000</v>
          </cell>
          <cell r="I1929">
            <v>459000</v>
          </cell>
          <cell r="J1929" t="str">
            <v xml:space="preserve">Kingjim tepra </v>
          </cell>
        </row>
        <row r="1930">
          <cell r="A1930">
            <v>308647</v>
          </cell>
          <cell r="B1930"/>
          <cell r="C1930"/>
          <cell r="D1930"/>
          <cell r="E1930" t="str">
            <v>SC12D</v>
          </cell>
          <cell r="F1930" t="str">
            <v>KingJim băng in nhãn Tepra Pro SC12D, 12mm x 8m, nền cam chữ đen</v>
          </cell>
          <cell r="G1930" t="str">
            <v xml:space="preserve">cái </v>
          </cell>
          <cell r="H1930"/>
          <cell r="I1930"/>
          <cell r="J1930" t="str">
            <v xml:space="preserve">Kingjim tepra </v>
          </cell>
        </row>
        <row r="1931">
          <cell r="A1931">
            <v>308648</v>
          </cell>
          <cell r="B1931"/>
          <cell r="C1931">
            <v>100</v>
          </cell>
          <cell r="D1931"/>
          <cell r="E1931" t="str">
            <v>SS6KW</v>
          </cell>
          <cell r="F1931" t="str">
            <v>KingJim băng in nhãn Tepra Pro SS6KW, 6mm x 8m, nền trắng chữ đen</v>
          </cell>
          <cell r="G1931" t="str">
            <v xml:space="preserve">cái </v>
          </cell>
          <cell r="H1931">
            <v>229000</v>
          </cell>
          <cell r="I1931">
            <v>229000</v>
          </cell>
          <cell r="J1931" t="str">
            <v xml:space="preserve">Kingjim tepra </v>
          </cell>
        </row>
        <row r="1932">
          <cell r="A1932">
            <v>308649</v>
          </cell>
          <cell r="B1932"/>
          <cell r="C1932">
            <v>100</v>
          </cell>
          <cell r="D1932"/>
          <cell r="E1932" t="str">
            <v>SS9KW</v>
          </cell>
          <cell r="F1932" t="str">
            <v>KingJim băng in nhãn Tepra Pro SS9KW, 9mm x 8m, nền trắng chữ đen</v>
          </cell>
          <cell r="G1932" t="str">
            <v xml:space="preserve">cái </v>
          </cell>
          <cell r="H1932">
            <v>229000</v>
          </cell>
          <cell r="I1932">
            <v>229000</v>
          </cell>
          <cell r="J1932" t="str">
            <v xml:space="preserve">Kingjim tepra </v>
          </cell>
        </row>
        <row r="1933">
          <cell r="A1933">
            <v>308650</v>
          </cell>
          <cell r="B1933"/>
          <cell r="C1933">
            <v>100</v>
          </cell>
          <cell r="D1933"/>
          <cell r="E1933" t="str">
            <v>SS12KW</v>
          </cell>
          <cell r="F1933" t="str">
            <v>KingJim băng in nhãn Tepra Pro SS12KW, 12mm x 8m, nền trắng chữ đen</v>
          </cell>
          <cell r="G1933" t="str">
            <v xml:space="preserve">cái </v>
          </cell>
          <cell r="H1933">
            <v>229000</v>
          </cell>
          <cell r="I1933">
            <v>229000</v>
          </cell>
          <cell r="J1933" t="str">
            <v xml:space="preserve">Kingjim tepra </v>
          </cell>
        </row>
        <row r="1934">
          <cell r="A1934">
            <v>308651</v>
          </cell>
          <cell r="B1934"/>
          <cell r="C1934">
            <v>100</v>
          </cell>
          <cell r="D1934"/>
          <cell r="E1934" t="str">
            <v>SS18KW</v>
          </cell>
          <cell r="F1934" t="str">
            <v>KingJim băng in nhãn Tepra Pro SS18KW, 18mm x 8m, nền trắng chữ đen</v>
          </cell>
          <cell r="G1934" t="str">
            <v xml:space="preserve">cái </v>
          </cell>
          <cell r="H1934">
            <v>332000</v>
          </cell>
          <cell r="I1934">
            <v>332000</v>
          </cell>
          <cell r="J1934" t="str">
            <v xml:space="preserve">Kingjim tepra </v>
          </cell>
        </row>
        <row r="1935">
          <cell r="A1935">
            <v>308652</v>
          </cell>
          <cell r="B1935"/>
          <cell r="C1935">
            <v>100</v>
          </cell>
          <cell r="D1935"/>
          <cell r="E1935" t="str">
            <v>SS24KW</v>
          </cell>
          <cell r="F1935" t="str">
            <v>KingJim băng in nhãn Tepra Pro SS24KW, 24mm x 8m, nền trắng chữ đen</v>
          </cell>
          <cell r="G1935" t="str">
            <v xml:space="preserve">cái </v>
          </cell>
          <cell r="H1935">
            <v>332000</v>
          </cell>
          <cell r="I1935">
            <v>332000</v>
          </cell>
          <cell r="J1935" t="str">
            <v xml:space="preserve">Kingjim tepra </v>
          </cell>
        </row>
        <row r="1936">
          <cell r="A1936">
            <v>308653</v>
          </cell>
          <cell r="B1936"/>
          <cell r="C1936">
            <v>100</v>
          </cell>
          <cell r="D1936"/>
          <cell r="E1936" t="str">
            <v>SC6YW</v>
          </cell>
          <cell r="F1936" t="str">
            <v>KingJim băng in nhãn Tepra Pro SC6YW, 6mm x 8m, nền vàng chữ đen</v>
          </cell>
          <cell r="G1936" t="str">
            <v xml:space="preserve">cái </v>
          </cell>
          <cell r="H1936">
            <v>229000</v>
          </cell>
          <cell r="I1936">
            <v>229000</v>
          </cell>
          <cell r="J1936" t="str">
            <v xml:space="preserve">Kingjim tepra </v>
          </cell>
        </row>
        <row r="1937">
          <cell r="A1937">
            <v>308654</v>
          </cell>
          <cell r="B1937"/>
          <cell r="C1937">
            <v>100</v>
          </cell>
          <cell r="D1937"/>
          <cell r="E1937" t="str">
            <v>SC9YW</v>
          </cell>
          <cell r="F1937" t="str">
            <v>KingJim băng in nhãn Tepra Pro SC9YW, 9mm x 8m, nền vàng chữ đen</v>
          </cell>
          <cell r="G1937" t="str">
            <v xml:space="preserve">cái </v>
          </cell>
          <cell r="H1937">
            <v>229000</v>
          </cell>
          <cell r="I1937">
            <v>229000</v>
          </cell>
          <cell r="J1937" t="str">
            <v xml:space="preserve">Kingjim tepra </v>
          </cell>
        </row>
        <row r="1938">
          <cell r="A1938">
            <v>308655</v>
          </cell>
          <cell r="B1938"/>
          <cell r="C1938">
            <v>100</v>
          </cell>
          <cell r="D1938"/>
          <cell r="E1938" t="str">
            <v>SC12YW</v>
          </cell>
          <cell r="F1938" t="str">
            <v>KingJim băng in nhãn Tepra Pro SC12YW, 12mm x 8m, nền vàng chữ đen</v>
          </cell>
          <cell r="G1938" t="str">
            <v xml:space="preserve">cái </v>
          </cell>
          <cell r="H1938">
            <v>229000</v>
          </cell>
          <cell r="I1938">
            <v>229000</v>
          </cell>
          <cell r="J1938" t="str">
            <v xml:space="preserve">Kingjim tepra </v>
          </cell>
        </row>
        <row r="1939">
          <cell r="A1939">
            <v>308656</v>
          </cell>
          <cell r="B1939"/>
          <cell r="C1939">
            <v>100</v>
          </cell>
          <cell r="D1939"/>
          <cell r="E1939" t="str">
            <v>SC18YW</v>
          </cell>
          <cell r="F1939" t="str">
            <v>KingJim băng in nhãn Tepra Pro SC18YW, 18mm x 8m, nền vàng chữ đen</v>
          </cell>
          <cell r="G1939" t="str">
            <v xml:space="preserve">cái </v>
          </cell>
          <cell r="H1939">
            <v>332000</v>
          </cell>
          <cell r="I1939">
            <v>332000</v>
          </cell>
          <cell r="J1939" t="str">
            <v xml:space="preserve">Kingjim tepra </v>
          </cell>
        </row>
        <row r="1940">
          <cell r="A1940">
            <v>308657</v>
          </cell>
          <cell r="B1940"/>
          <cell r="C1940">
            <v>100</v>
          </cell>
          <cell r="D1940"/>
          <cell r="E1940" t="str">
            <v>SC24YW</v>
          </cell>
          <cell r="F1940" t="str">
            <v>KingJim băng in nhãn Tepra Pro SC24YW, 24mm x 8m, nền vàng chữ đen</v>
          </cell>
          <cell r="G1940" t="str">
            <v xml:space="preserve">cái </v>
          </cell>
          <cell r="H1940">
            <v>332000</v>
          </cell>
          <cell r="I1940">
            <v>332000</v>
          </cell>
          <cell r="J1940" t="str">
            <v xml:space="preserve">Kingjim tepra </v>
          </cell>
        </row>
        <row r="1941">
          <cell r="A1941">
            <v>308658</v>
          </cell>
          <cell r="B1941"/>
          <cell r="C1941">
            <v>101</v>
          </cell>
          <cell r="D1941"/>
          <cell r="E1941" t="str">
            <v>SSY24K</v>
          </cell>
          <cell r="F1941" t="str">
            <v>KingJim băng in nhãn Tepra Pro SSY24K, 24mm x 8m, nền trắng chữ đen</v>
          </cell>
          <cell r="G1941" t="str">
            <v xml:space="preserve">cái </v>
          </cell>
          <cell r="H1941">
            <v>299000</v>
          </cell>
          <cell r="I1941">
            <v>299000</v>
          </cell>
          <cell r="J1941" t="str">
            <v xml:space="preserve">Kingjim tepra </v>
          </cell>
        </row>
        <row r="1942">
          <cell r="A1942">
            <v>308659</v>
          </cell>
          <cell r="B1942"/>
          <cell r="C1942">
            <v>101</v>
          </cell>
          <cell r="D1942"/>
          <cell r="E1942" t="str">
            <v>SCY24Y</v>
          </cell>
          <cell r="F1942" t="str">
            <v>KingJim băng in nhãn Tepra Pro SCY24Y, 24mm x 8m, nền vàng chữ đen</v>
          </cell>
          <cell r="G1942" t="str">
            <v xml:space="preserve">cái </v>
          </cell>
          <cell r="H1942">
            <v>299000</v>
          </cell>
          <cell r="I1942">
            <v>299000</v>
          </cell>
          <cell r="J1942" t="str">
            <v xml:space="preserve">Kingjim tepra </v>
          </cell>
        </row>
        <row r="1943">
          <cell r="A1943">
            <v>308660</v>
          </cell>
          <cell r="B1943"/>
          <cell r="C1943">
            <v>101</v>
          </cell>
          <cell r="D1943"/>
          <cell r="E1943" t="str">
            <v>SCY24R</v>
          </cell>
          <cell r="F1943" t="str">
            <v>KingJim băng in nhãn Tepra Pro SCY24R, 24mm x 8m, nền đỏ chữ đen</v>
          </cell>
          <cell r="G1943" t="str">
            <v xml:space="preserve">cái </v>
          </cell>
          <cell r="H1943">
            <v>299000</v>
          </cell>
          <cell r="I1943">
            <v>299000</v>
          </cell>
          <cell r="J1943" t="str">
            <v xml:space="preserve">Kingjim tepra </v>
          </cell>
        </row>
        <row r="1944">
          <cell r="A1944">
            <v>308661</v>
          </cell>
          <cell r="B1944"/>
          <cell r="C1944">
            <v>101</v>
          </cell>
          <cell r="D1944"/>
          <cell r="E1944" t="str">
            <v>SS12R</v>
          </cell>
          <cell r="F1944" t="str">
            <v>KingJim băng in nhãn Tepra Pro SS12R, 12mm x 8m, nền trắng chữ đỏ</v>
          </cell>
          <cell r="G1944" t="str">
            <v xml:space="preserve">cái </v>
          </cell>
          <cell r="H1944">
            <v>199000</v>
          </cell>
          <cell r="I1944">
            <v>199000</v>
          </cell>
          <cell r="J1944" t="str">
            <v xml:space="preserve">Kingjim tepra </v>
          </cell>
        </row>
        <row r="1945">
          <cell r="A1945">
            <v>308662</v>
          </cell>
          <cell r="B1945"/>
          <cell r="C1945">
            <v>101</v>
          </cell>
          <cell r="D1945"/>
          <cell r="E1945" t="str">
            <v>SC12YR</v>
          </cell>
          <cell r="F1945" t="str">
            <v>KingJim băng in nhãn Tepra Pro SC12YR, 12mm x 8m, nền vàng chữ đỏ</v>
          </cell>
          <cell r="G1945" t="str">
            <v xml:space="preserve">cái </v>
          </cell>
          <cell r="H1945">
            <v>199000</v>
          </cell>
          <cell r="I1945">
            <v>199000</v>
          </cell>
          <cell r="J1945" t="str">
            <v xml:space="preserve">Kingjim tepra </v>
          </cell>
        </row>
        <row r="1946">
          <cell r="A1946">
            <v>308663</v>
          </cell>
          <cell r="B1946"/>
          <cell r="C1946">
            <v>101</v>
          </cell>
          <cell r="D1946"/>
          <cell r="E1946" t="str">
            <v>SU5S</v>
          </cell>
          <cell r="F1946" t="str">
            <v>KingJim băng in nhãn Tepra Pro SU5S, Ø5mm x 2.5m, nền trắng chữ đen</v>
          </cell>
          <cell r="G1946" t="str">
            <v xml:space="preserve">cái </v>
          </cell>
          <cell r="H1946">
            <v>299000</v>
          </cell>
          <cell r="I1946">
            <v>299000</v>
          </cell>
          <cell r="J1946" t="str">
            <v xml:space="preserve">Kingjim tepra </v>
          </cell>
        </row>
        <row r="1947">
          <cell r="A1947">
            <v>308664</v>
          </cell>
          <cell r="B1947"/>
          <cell r="C1947">
            <v>101</v>
          </cell>
          <cell r="D1947"/>
          <cell r="E1947" t="str">
            <v>SU11S</v>
          </cell>
          <cell r="F1947" t="str">
            <v>KingJim băng in nhãn Tepra Pro SU11S, Ø11mm x 2.5m, nền trắng chữ đen</v>
          </cell>
          <cell r="G1947" t="str">
            <v xml:space="preserve">cái </v>
          </cell>
          <cell r="H1947">
            <v>368000</v>
          </cell>
          <cell r="I1947">
            <v>368000</v>
          </cell>
          <cell r="J1947" t="str">
            <v xml:space="preserve">Kingjim tepra </v>
          </cell>
        </row>
        <row r="1948">
          <cell r="A1948">
            <v>308665</v>
          </cell>
          <cell r="B1948"/>
          <cell r="C1948">
            <v>101</v>
          </cell>
          <cell r="D1948"/>
          <cell r="E1948" t="str">
            <v>SV24KN</v>
          </cell>
          <cell r="F1948" t="str">
            <v>KingJim băng in nhãn Tepra Pro SV24KN, 24mm x 8m, nền trắng chữ đen</v>
          </cell>
          <cell r="G1948" t="str">
            <v xml:space="preserve">cái </v>
          </cell>
          <cell r="H1948">
            <v>399000</v>
          </cell>
          <cell r="I1948">
            <v>399000</v>
          </cell>
          <cell r="J1948" t="str">
            <v xml:space="preserve">Kingjim tepra </v>
          </cell>
        </row>
        <row r="1949">
          <cell r="A1949">
            <v>308666</v>
          </cell>
          <cell r="B1949"/>
          <cell r="C1949"/>
          <cell r="D1949"/>
          <cell r="E1949" t="str">
            <v xml:space="preserve"> SR-R7900P</v>
          </cell>
          <cell r="F1949" t="str">
            <v>Máy in nhãn King Jim Tepra Pro SR-R7900P-Black</v>
          </cell>
          <cell r="G1949" t="str">
            <v xml:space="preserve">cái </v>
          </cell>
          <cell r="H1949"/>
          <cell r="I1949"/>
          <cell r="J1949" t="str">
            <v xml:space="preserve">Kingjim tepra </v>
          </cell>
        </row>
        <row r="1950">
          <cell r="A1950">
            <v>308667</v>
          </cell>
          <cell r="B1950"/>
          <cell r="C1950">
            <v>101</v>
          </cell>
          <cell r="D1950"/>
          <cell r="E1950" t="str">
            <v>SC12YV</v>
          </cell>
          <cell r="F1950" t="str">
            <v>KingJim băng in nhãn Tepra Pro SC12YV, 12mm x 7m, nền vàng chữ đen</v>
          </cell>
          <cell r="G1950" t="str">
            <v xml:space="preserve">cái </v>
          </cell>
          <cell r="H1950">
            <v>239000</v>
          </cell>
          <cell r="I1950">
            <v>239000</v>
          </cell>
          <cell r="J1950" t="str">
            <v xml:space="preserve">Kingjim tepra </v>
          </cell>
        </row>
        <row r="1951">
          <cell r="A1951">
            <v>308668</v>
          </cell>
          <cell r="B1951"/>
          <cell r="C1951">
            <v>101</v>
          </cell>
          <cell r="D1951"/>
          <cell r="E1951" t="str">
            <v>SS12KV</v>
          </cell>
          <cell r="F1951" t="str">
            <v>KingJim băng in nhãn Tepra Pro SS12KV, 12mm x 7m, nền trắng chữ đen</v>
          </cell>
          <cell r="G1951" t="str">
            <v xml:space="preserve">cái </v>
          </cell>
          <cell r="H1951">
            <v>239000</v>
          </cell>
          <cell r="I1951">
            <v>239000</v>
          </cell>
          <cell r="J1951" t="str">
            <v xml:space="preserve">Kingjim tepra </v>
          </cell>
        </row>
        <row r="1952">
          <cell r="A1952">
            <v>308669</v>
          </cell>
          <cell r="B1952"/>
          <cell r="C1952">
            <v>101</v>
          </cell>
          <cell r="D1952"/>
          <cell r="E1952" t="str">
            <v>SN12K</v>
          </cell>
          <cell r="F1952" t="str">
            <v>KingJim băng in nhãn Tepra Pro SN12K, 12mm x 2m, nền trắng chữ đen</v>
          </cell>
          <cell r="G1952" t="str">
            <v xml:space="preserve">cái </v>
          </cell>
          <cell r="H1952">
            <v>299000</v>
          </cell>
          <cell r="I1952">
            <v>299000</v>
          </cell>
          <cell r="J1952" t="str">
            <v xml:space="preserve">Kingjim tepra </v>
          </cell>
        </row>
        <row r="1953">
          <cell r="A1953">
            <v>308670</v>
          </cell>
          <cell r="B1953"/>
          <cell r="C1953">
            <v>100</v>
          </cell>
          <cell r="D1953"/>
          <cell r="E1953" t="str">
            <v>SS50K</v>
          </cell>
          <cell r="F1953" t="str">
            <v>KingJim băng in nhãn Tepra Pro SS50K, 50mm x 8m, nền trắng chữ đen</v>
          </cell>
          <cell r="G1953" t="str">
            <v xml:space="preserve">cái </v>
          </cell>
          <cell r="H1953">
            <v>669000</v>
          </cell>
          <cell r="I1953">
            <v>669000</v>
          </cell>
          <cell r="J1953" t="str">
            <v xml:space="preserve">Kingjim tepra </v>
          </cell>
        </row>
        <row r="1954">
          <cell r="A1954">
            <v>308671</v>
          </cell>
          <cell r="B1954"/>
          <cell r="C1954">
            <v>100</v>
          </cell>
          <cell r="D1954"/>
          <cell r="E1954" t="str">
            <v>SC50R</v>
          </cell>
          <cell r="F1954" t="str">
            <v>KingJim băng in nhãn Tepra Pro SC50R, 50mm x 8m, nền đỏ chữ đen</v>
          </cell>
          <cell r="G1954" t="str">
            <v xml:space="preserve">cái </v>
          </cell>
          <cell r="H1954">
            <v>669000</v>
          </cell>
          <cell r="I1954">
            <v>669000</v>
          </cell>
          <cell r="J1954" t="str">
            <v xml:space="preserve">Kingjim tepra </v>
          </cell>
        </row>
        <row r="1955">
          <cell r="A1955">
            <v>308672</v>
          </cell>
          <cell r="B1955"/>
          <cell r="C1955">
            <v>100</v>
          </cell>
          <cell r="D1955"/>
          <cell r="E1955" t="str">
            <v>SC50Y</v>
          </cell>
          <cell r="F1955" t="str">
            <v>KingJim băng in nhãn Tepra Pro SC50Y, 50mm x 8m, nền vàng chữ đen</v>
          </cell>
          <cell r="G1955" t="str">
            <v xml:space="preserve">cái </v>
          </cell>
          <cell r="H1955">
            <v>669000</v>
          </cell>
          <cell r="I1955">
            <v>669000</v>
          </cell>
          <cell r="J1955" t="str">
            <v xml:space="preserve">Kingjim tepra </v>
          </cell>
        </row>
        <row r="1956">
          <cell r="A1956">
            <v>308673</v>
          </cell>
          <cell r="B1956"/>
          <cell r="C1956">
            <v>100</v>
          </cell>
          <cell r="D1956"/>
          <cell r="E1956" t="str">
            <v>SC50G</v>
          </cell>
          <cell r="F1956" t="str">
            <v>KingJim băng in nhãn Tepra Pro SC50G, 50mm x 8m, nền xanh lá chữ đen</v>
          </cell>
          <cell r="G1956" t="str">
            <v xml:space="preserve">cái </v>
          </cell>
          <cell r="H1956">
            <v>669000</v>
          </cell>
          <cell r="I1956">
            <v>669000</v>
          </cell>
          <cell r="J1956" t="str">
            <v xml:space="preserve">Kingjim tepra </v>
          </cell>
        </row>
        <row r="1957">
          <cell r="A1957">
            <v>308674</v>
          </cell>
          <cell r="B1957"/>
          <cell r="C1957">
            <v>100</v>
          </cell>
          <cell r="D1957"/>
          <cell r="E1957" t="str">
            <v>SC50B</v>
          </cell>
          <cell r="F1957" t="str">
            <v>KingJim băng in nhãn Tepra Pro SC50B, 50mm x 8m, nền xanh dương chữ đen</v>
          </cell>
          <cell r="G1957" t="str">
            <v xml:space="preserve">cái </v>
          </cell>
          <cell r="H1957">
            <v>669000</v>
          </cell>
          <cell r="I1957">
            <v>669000</v>
          </cell>
          <cell r="J1957" t="str">
            <v xml:space="preserve">Kingjim tepra </v>
          </cell>
        </row>
        <row r="1958">
          <cell r="A1958">
            <v>308675</v>
          </cell>
          <cell r="B1958"/>
          <cell r="C1958"/>
          <cell r="D1958">
            <v>44565</v>
          </cell>
          <cell r="E1958"/>
          <cell r="F1958" t="str">
            <v>Máy in nhãn Brother PT-E300VP</v>
          </cell>
          <cell r="G1958" t="str">
            <v xml:space="preserve">cái </v>
          </cell>
          <cell r="H1958"/>
          <cell r="I1958"/>
          <cell r="J1958" t="str">
            <v>Brother tape</v>
          </cell>
        </row>
        <row r="1959">
          <cell r="A1959">
            <v>308676</v>
          </cell>
          <cell r="B1959"/>
          <cell r="C1959">
            <v>99</v>
          </cell>
          <cell r="D1959"/>
          <cell r="E1959"/>
          <cell r="F1959" t="str">
            <v>Máy in nhãn KINGJIM Tepra Pro SR- R980</v>
          </cell>
          <cell r="G1959" t="str">
            <v>cái</v>
          </cell>
          <cell r="H1959">
            <v>7354000</v>
          </cell>
          <cell r="I1959">
            <v>7354000</v>
          </cell>
          <cell r="J1959" t="str">
            <v xml:space="preserve">Kingjim tepra </v>
          </cell>
        </row>
        <row r="1960">
          <cell r="A1960">
            <v>308677</v>
          </cell>
          <cell r="B1960"/>
          <cell r="C1960">
            <v>100</v>
          </cell>
          <cell r="D1960"/>
          <cell r="E1960"/>
          <cell r="F1960" t="str">
            <v>KingJim băng in nhãn Tepra Pro ST4K, 4mm x 8m, chữ đen nền trong</v>
          </cell>
          <cell r="G1960" t="str">
            <v>cái</v>
          </cell>
          <cell r="H1960">
            <v>199000</v>
          </cell>
          <cell r="I1960">
            <v>199000</v>
          </cell>
          <cell r="J1960"/>
        </row>
        <row r="1961">
          <cell r="A1961">
            <v>308678</v>
          </cell>
          <cell r="B1961"/>
          <cell r="C1961"/>
          <cell r="D1961"/>
          <cell r="E1961"/>
          <cell r="F1961" t="str">
            <v>Brother nhãn giấy DK11201, chữ đen nền trắng</v>
          </cell>
          <cell r="G1961" t="str">
            <v xml:space="preserve">cái </v>
          </cell>
          <cell r="H1961"/>
          <cell r="I1961"/>
          <cell r="J1961" t="str">
            <v>Brother tape</v>
          </cell>
        </row>
        <row r="1962">
          <cell r="A1962">
            <v>308679</v>
          </cell>
          <cell r="B1962"/>
          <cell r="C1962"/>
          <cell r="D1962" t="str">
            <v>26/10/2022</v>
          </cell>
          <cell r="E1962"/>
          <cell r="F1962" t="str">
            <v>Adapter KingJim AC1116J dùng cho máy SR530</v>
          </cell>
          <cell r="G1962" t="str">
            <v xml:space="preserve">cái </v>
          </cell>
          <cell r="H1962"/>
          <cell r="I1962"/>
          <cell r="J1962" t="str">
            <v xml:space="preserve">Kingjim tepra </v>
          </cell>
        </row>
        <row r="1963">
          <cell r="A1963">
            <v>308680</v>
          </cell>
          <cell r="B1963"/>
          <cell r="C1963"/>
          <cell r="D1963"/>
          <cell r="E1963"/>
          <cell r="F1963" t="str">
            <v>Adapter Kingjim AC0615J dùng cho máy SR-R170V</v>
          </cell>
          <cell r="G1963" t="str">
            <v xml:space="preserve">cái </v>
          </cell>
          <cell r="H1963"/>
          <cell r="I1963"/>
          <cell r="J1963" t="str">
            <v xml:space="preserve">Kingjim tepra </v>
          </cell>
        </row>
        <row r="1964">
          <cell r="A1964">
            <v>309000</v>
          </cell>
          <cell r="B1964"/>
          <cell r="C1964"/>
          <cell r="D1964">
            <v>40546</v>
          </cell>
          <cell r="E1964" t="str">
            <v>MP-086BU</v>
          </cell>
          <cell r="F1964" t="str">
            <v>Elecom Miếng lót chuột Elecom Mouse Pad MP-086BU</v>
          </cell>
          <cell r="G1964" t="str">
            <v xml:space="preserve">cái </v>
          </cell>
          <cell r="H1964"/>
          <cell r="I1964"/>
          <cell r="J1964"/>
        </row>
        <row r="1965">
          <cell r="A1965">
            <v>309001</v>
          </cell>
          <cell r="B1965"/>
          <cell r="C1965"/>
          <cell r="D1965">
            <v>40546</v>
          </cell>
          <cell r="E1965"/>
          <cell r="F1965" t="str">
            <v>Elecom Miếng lót chuột Elecom- Mouse Pad MP-086SV</v>
          </cell>
          <cell r="G1965" t="str">
            <v xml:space="preserve">cái </v>
          </cell>
          <cell r="H1965"/>
          <cell r="I1965"/>
          <cell r="J1965"/>
        </row>
        <row r="1966">
          <cell r="A1966">
            <v>309002</v>
          </cell>
          <cell r="B1966"/>
          <cell r="C1966">
            <v>123</v>
          </cell>
          <cell r="D1966">
            <v>41279</v>
          </cell>
          <cell r="E1966" t="str">
            <v>MP-095BK</v>
          </cell>
          <cell r="F1966" t="str">
            <v>Elecom Miếng lót chuột có đệm cổ tay Mouse Pad MP-095BK ĐEN</v>
          </cell>
          <cell r="G1966" t="str">
            <v xml:space="preserve">cái </v>
          </cell>
          <cell r="H1966">
            <v>226000</v>
          </cell>
          <cell r="I1966">
            <v>226000</v>
          </cell>
          <cell r="J1966" t="str">
            <v>ELECOM</v>
          </cell>
        </row>
        <row r="1967">
          <cell r="A1967">
            <v>309003</v>
          </cell>
          <cell r="B1967"/>
          <cell r="C1967">
            <v>123</v>
          </cell>
          <cell r="D1967">
            <v>41279</v>
          </cell>
          <cell r="E1967" t="str">
            <v>MOH-013BK</v>
          </cell>
          <cell r="F1967" t="str">
            <v>Elecom Miếng  đệm cổ tay Wrist Rest MOH-013BK</v>
          </cell>
          <cell r="G1967" t="str">
            <v xml:space="preserve">cái </v>
          </cell>
          <cell r="H1967"/>
          <cell r="I1967">
            <v>135000</v>
          </cell>
          <cell r="J1967" t="str">
            <v>ELECOM</v>
          </cell>
        </row>
        <row r="1968">
          <cell r="A1968">
            <v>309004</v>
          </cell>
          <cell r="B1968"/>
          <cell r="C1968"/>
          <cell r="D1968">
            <v>41279</v>
          </cell>
          <cell r="E1968" t="str">
            <v>MP-111C</v>
          </cell>
          <cell r="F1968" t="str">
            <v>Elecom Miếng lót chuột Mouse Pad MP-111C, hồng</v>
          </cell>
          <cell r="G1968" t="str">
            <v xml:space="preserve">cái </v>
          </cell>
          <cell r="H1968"/>
          <cell r="I1968"/>
          <cell r="J1968" t="str">
            <v>ELECOM</v>
          </cell>
        </row>
        <row r="1969">
          <cell r="A1969">
            <v>309005</v>
          </cell>
          <cell r="B1969"/>
          <cell r="C1969">
            <v>123</v>
          </cell>
          <cell r="D1969">
            <v>41646</v>
          </cell>
          <cell r="E1969" t="str">
            <v>MP-111D</v>
          </cell>
          <cell r="F1969" t="str">
            <v>Elecom Miếng lót chuột Mouse Pad MP-111D, dương</v>
          </cell>
          <cell r="G1969" t="str">
            <v xml:space="preserve">cái </v>
          </cell>
          <cell r="H1969"/>
          <cell r="I1969">
            <v>180000</v>
          </cell>
          <cell r="J1969" t="str">
            <v>ELECOM</v>
          </cell>
        </row>
        <row r="1970">
          <cell r="A1970">
            <v>309006</v>
          </cell>
          <cell r="B1970"/>
          <cell r="C1970">
            <v>123</v>
          </cell>
          <cell r="D1970">
            <v>44207</v>
          </cell>
          <cell r="E1970" t="str">
            <v>MP-111E</v>
          </cell>
          <cell r="F1970" t="str">
            <v>Elecom Miếng lót chuột Mouse Pad MP-111E, tím</v>
          </cell>
          <cell r="G1970" t="str">
            <v xml:space="preserve">cái </v>
          </cell>
          <cell r="H1970"/>
          <cell r="I1970">
            <v>180000</v>
          </cell>
          <cell r="J1970" t="str">
            <v>ELECOM</v>
          </cell>
        </row>
        <row r="1971">
          <cell r="A1971">
            <v>309007</v>
          </cell>
          <cell r="B1971"/>
          <cell r="C1971"/>
          <cell r="D1971" t="str">
            <v>28/10/2016</v>
          </cell>
          <cell r="E1971" t="str">
            <v>MP-112BK</v>
          </cell>
          <cell r="F1971" t="str">
            <v>Elecom Miếng lót chuột Mouse Pad MP-112BK, đen</v>
          </cell>
          <cell r="G1971" t="str">
            <v xml:space="preserve">cái </v>
          </cell>
          <cell r="H1971"/>
          <cell r="I1971"/>
          <cell r="J1971"/>
        </row>
        <row r="1972">
          <cell r="A1972">
            <v>309008</v>
          </cell>
          <cell r="B1972"/>
          <cell r="C1972"/>
          <cell r="D1972">
            <v>40546</v>
          </cell>
          <cell r="E1972" t="str">
            <v>MP-112SV</v>
          </cell>
          <cell r="F1972" t="str">
            <v>Elecom Miếng lót chuột - Mouse Pad MP-112SV, bạc</v>
          </cell>
          <cell r="G1972" t="str">
            <v xml:space="preserve">cái </v>
          </cell>
          <cell r="H1972"/>
          <cell r="I1972"/>
          <cell r="J1972" t="str">
            <v>ELECOM</v>
          </cell>
        </row>
        <row r="1973">
          <cell r="A1973">
            <v>309009</v>
          </cell>
          <cell r="B1973"/>
          <cell r="C1973"/>
          <cell r="D1973">
            <v>40912</v>
          </cell>
          <cell r="E1973" t="str">
            <v>M-EGURWH</v>
          </cell>
          <cell r="F1973" t="str">
            <v>Chuột máy tính - Mouse (Optical) M-EGURWH</v>
          </cell>
          <cell r="G1973" t="str">
            <v xml:space="preserve">cái </v>
          </cell>
          <cell r="H1973"/>
          <cell r="I1973"/>
          <cell r="J1973"/>
        </row>
        <row r="1974">
          <cell r="A1974">
            <v>309010</v>
          </cell>
          <cell r="B1974"/>
          <cell r="C1974"/>
          <cell r="D1974">
            <v>40912</v>
          </cell>
          <cell r="E1974" t="str">
            <v>M-EGURPN</v>
          </cell>
          <cell r="F1974" t="str">
            <v>Chuột máy tính - Mouse (Optical) M-EGURPN</v>
          </cell>
          <cell r="G1974" t="str">
            <v xml:space="preserve">cái </v>
          </cell>
          <cell r="H1974"/>
          <cell r="I1974"/>
          <cell r="J1974"/>
        </row>
        <row r="1975">
          <cell r="A1975">
            <v>309011</v>
          </cell>
          <cell r="B1975"/>
          <cell r="C1975"/>
          <cell r="D1975">
            <v>40912</v>
          </cell>
          <cell r="E1975" t="str">
            <v>M-EGURDR</v>
          </cell>
          <cell r="F1975" t="str">
            <v>Chuột máy tính - Mouse (Optical) M-EGURDR</v>
          </cell>
          <cell r="G1975" t="str">
            <v xml:space="preserve">cái </v>
          </cell>
          <cell r="H1975"/>
          <cell r="I1975"/>
          <cell r="J1975"/>
        </row>
        <row r="1976">
          <cell r="A1976">
            <v>309012</v>
          </cell>
          <cell r="B1976"/>
          <cell r="C1976"/>
          <cell r="D1976">
            <v>40912</v>
          </cell>
          <cell r="E1976" t="str">
            <v>M-EGURBK</v>
          </cell>
          <cell r="F1976" t="str">
            <v>Chuột máy tính - Mouse (Optical) M-EGURBK</v>
          </cell>
          <cell r="G1976" t="str">
            <v xml:space="preserve">cái </v>
          </cell>
          <cell r="H1976"/>
          <cell r="I1976"/>
          <cell r="J1976"/>
        </row>
        <row r="1977">
          <cell r="A1977">
            <v>309013</v>
          </cell>
          <cell r="B1977"/>
          <cell r="C1977"/>
          <cell r="D1977">
            <v>40912</v>
          </cell>
          <cell r="E1977" t="str">
            <v>M-EG2URWH</v>
          </cell>
          <cell r="F1977" t="str">
            <v>Chuột máy tính - Mouse (Optical) M-EG2URWH</v>
          </cell>
          <cell r="G1977" t="str">
            <v xml:space="preserve">cái </v>
          </cell>
          <cell r="H1977"/>
          <cell r="I1977"/>
          <cell r="J1977"/>
        </row>
        <row r="1978">
          <cell r="A1978">
            <v>309014</v>
          </cell>
          <cell r="B1978"/>
          <cell r="C1978"/>
          <cell r="D1978">
            <v>40912</v>
          </cell>
          <cell r="E1978" t="str">
            <v>M-EG2URPN1</v>
          </cell>
          <cell r="F1978" t="str">
            <v>Chuột máy tính - Mouse (Optical) M-EG2URPN1</v>
          </cell>
          <cell r="G1978" t="str">
            <v xml:space="preserve">cái </v>
          </cell>
          <cell r="H1978"/>
          <cell r="I1978"/>
          <cell r="J1978"/>
        </row>
        <row r="1979">
          <cell r="A1979">
            <v>309015</v>
          </cell>
          <cell r="B1979"/>
          <cell r="C1979"/>
          <cell r="D1979">
            <v>40912</v>
          </cell>
          <cell r="E1979" t="str">
            <v>M-EG2URDR</v>
          </cell>
          <cell r="F1979" t="str">
            <v>Chuột máy tính - Mouse (Optical) M-EG2URDR</v>
          </cell>
          <cell r="G1979" t="str">
            <v xml:space="preserve">cái </v>
          </cell>
          <cell r="H1979"/>
          <cell r="I1979"/>
          <cell r="J1979"/>
        </row>
        <row r="1980">
          <cell r="A1980">
            <v>309016</v>
          </cell>
          <cell r="B1980"/>
          <cell r="C1980"/>
          <cell r="D1980">
            <v>40912</v>
          </cell>
          <cell r="E1980" t="str">
            <v>M-EG2URBK</v>
          </cell>
          <cell r="F1980" t="str">
            <v>Chuột máy tính - Mouse (Optical) M-EG2URBK</v>
          </cell>
          <cell r="G1980" t="str">
            <v xml:space="preserve">cái </v>
          </cell>
          <cell r="H1980"/>
          <cell r="I1980"/>
          <cell r="J1980"/>
        </row>
        <row r="1981">
          <cell r="A1981">
            <v>309017</v>
          </cell>
          <cell r="B1981"/>
          <cell r="C1981"/>
          <cell r="D1981">
            <v>40912</v>
          </cell>
          <cell r="E1981" t="str">
            <v>M-PG2DLBU</v>
          </cell>
          <cell r="F1981" t="str">
            <v>Elecom Chuột không dây M-PG2DLBU, size M</v>
          </cell>
          <cell r="G1981" t="str">
            <v xml:space="preserve">cái </v>
          </cell>
          <cell r="H1981"/>
          <cell r="I1981"/>
          <cell r="J1981"/>
        </row>
        <row r="1982">
          <cell r="A1982">
            <v>309018</v>
          </cell>
          <cell r="B1982"/>
          <cell r="C1982"/>
          <cell r="D1982">
            <v>40912</v>
          </cell>
          <cell r="E1982" t="str">
            <v>M-PG2DLWH</v>
          </cell>
          <cell r="F1982" t="str">
            <v>Elecom Chuột không dây M-PG2DLWH, size M</v>
          </cell>
          <cell r="G1982" t="str">
            <v xml:space="preserve">cái </v>
          </cell>
          <cell r="H1982"/>
          <cell r="I1982"/>
          <cell r="J1982"/>
        </row>
        <row r="1983">
          <cell r="A1983">
            <v>309019</v>
          </cell>
          <cell r="B1983"/>
          <cell r="C1983"/>
          <cell r="D1983">
            <v>40546</v>
          </cell>
          <cell r="E1983" t="str">
            <v>M-DY3DRBK</v>
          </cell>
          <cell r="F1983" t="str">
            <v>Chuột không dây - Wireless Mouse(27MHz, Optical) M-DY3DRBK</v>
          </cell>
          <cell r="G1983" t="str">
            <v xml:space="preserve">cái </v>
          </cell>
          <cell r="H1983"/>
          <cell r="I1983"/>
          <cell r="J1983"/>
        </row>
        <row r="1984">
          <cell r="A1984">
            <v>309020</v>
          </cell>
          <cell r="B1984"/>
          <cell r="C1984"/>
          <cell r="D1984">
            <v>40546</v>
          </cell>
          <cell r="E1984" t="str">
            <v>M-DY3DRSV</v>
          </cell>
          <cell r="F1984" t="str">
            <v>Chuột không dây - Wireless Mouse(27MHz, Optical) M-DY3DRSV</v>
          </cell>
          <cell r="G1984" t="str">
            <v xml:space="preserve">cái </v>
          </cell>
          <cell r="H1984"/>
          <cell r="I1984"/>
          <cell r="J1984"/>
        </row>
        <row r="1985">
          <cell r="A1985">
            <v>309021</v>
          </cell>
          <cell r="B1985"/>
          <cell r="C1985"/>
          <cell r="D1985">
            <v>40920</v>
          </cell>
          <cell r="E1985" t="str">
            <v>M-M1URBK/RS</v>
          </cell>
          <cell r="F1985" t="str">
            <v>Chuột máy tính Elecom - Mouse M-M1URBK/RS</v>
          </cell>
          <cell r="G1985" t="str">
            <v xml:space="preserve">cái </v>
          </cell>
          <cell r="H1985"/>
          <cell r="I1985"/>
          <cell r="J1985"/>
        </row>
        <row r="1986">
          <cell r="A1986">
            <v>309022</v>
          </cell>
          <cell r="B1986"/>
          <cell r="C1986"/>
          <cell r="D1986">
            <v>40920</v>
          </cell>
          <cell r="E1986" t="str">
            <v>M-M1URWH/RS</v>
          </cell>
          <cell r="F1986" t="str">
            <v>Chuột máy tính Elecom - Mouse M-M1URWH/RS</v>
          </cell>
          <cell r="G1986" t="str">
            <v xml:space="preserve">cái </v>
          </cell>
          <cell r="H1986"/>
          <cell r="I1986"/>
          <cell r="J1986"/>
        </row>
        <row r="1987">
          <cell r="A1987">
            <v>309023</v>
          </cell>
          <cell r="B1987"/>
          <cell r="C1987"/>
          <cell r="D1987">
            <v>41279</v>
          </cell>
          <cell r="E1987"/>
          <cell r="F1987" t="str">
            <v>Elecom Chuột dây M-Y 4AURSV BẠC, size S , dây 1m</v>
          </cell>
          <cell r="G1987" t="str">
            <v xml:space="preserve">cái </v>
          </cell>
          <cell r="H1987"/>
          <cell r="I1987"/>
          <cell r="J1987"/>
        </row>
        <row r="1988">
          <cell r="A1988">
            <v>309024</v>
          </cell>
          <cell r="B1988"/>
          <cell r="C1988"/>
          <cell r="D1988">
            <v>42742</v>
          </cell>
          <cell r="E1988"/>
          <cell r="F1988" t="str">
            <v>Elecom Chuột dây M-XG2UBBK Đen , dây 1.5m, size L</v>
          </cell>
          <cell r="G1988" t="str">
            <v>cái</v>
          </cell>
          <cell r="H1988"/>
          <cell r="I1988"/>
          <cell r="J1988" t="str">
            <v>ELECOM</v>
          </cell>
        </row>
        <row r="1989">
          <cell r="A1989">
            <v>309025</v>
          </cell>
          <cell r="B1989"/>
          <cell r="C1989"/>
          <cell r="D1989"/>
          <cell r="E1989"/>
          <cell r="F1989" t="str">
            <v>Elecom Chuột dây M-XG2UBRD Đỏ , dây 1.5m, size L</v>
          </cell>
          <cell r="G1989" t="str">
            <v>cái</v>
          </cell>
          <cell r="H1989"/>
          <cell r="I1989"/>
          <cell r="J1989"/>
        </row>
        <row r="1990">
          <cell r="A1990">
            <v>309026</v>
          </cell>
          <cell r="B1990"/>
          <cell r="C1990"/>
          <cell r="D1990">
            <v>42742</v>
          </cell>
          <cell r="E1990"/>
          <cell r="F1990" t="str">
            <v>Elecom Chuột dây M-XG2UBSV Bạc , dây 1.5m, size L</v>
          </cell>
          <cell r="G1990" t="str">
            <v>cái</v>
          </cell>
          <cell r="H1990"/>
          <cell r="I1990"/>
          <cell r="J1990" t="str">
            <v>ELECOM</v>
          </cell>
        </row>
        <row r="1991">
          <cell r="A1991">
            <v>309027</v>
          </cell>
          <cell r="B1991"/>
          <cell r="C1991"/>
          <cell r="D1991"/>
          <cell r="E1991"/>
          <cell r="F1991" t="str">
            <v>Elecom Chuột dây M-XG1UBBK Đen , dây 1.5m, size M</v>
          </cell>
          <cell r="G1991" t="str">
            <v>cái</v>
          </cell>
          <cell r="H1991"/>
          <cell r="I1991"/>
          <cell r="J1991"/>
        </row>
        <row r="1992">
          <cell r="A1992">
            <v>309028</v>
          </cell>
          <cell r="B1992"/>
          <cell r="C1992"/>
          <cell r="D1992">
            <v>42742</v>
          </cell>
          <cell r="E1992"/>
          <cell r="F1992" t="str">
            <v>Elecom Chuột dây M-XG1UBRD Đỏ , dây 1.5m, size M</v>
          </cell>
          <cell r="G1992" t="str">
            <v>cái</v>
          </cell>
          <cell r="H1992"/>
          <cell r="I1992"/>
          <cell r="J1992" t="str">
            <v>ELECOM</v>
          </cell>
        </row>
        <row r="1993">
          <cell r="A1993">
            <v>309029</v>
          </cell>
          <cell r="B1993"/>
          <cell r="C1993"/>
          <cell r="D1993"/>
          <cell r="E1993"/>
          <cell r="F1993" t="str">
            <v>Elecom Chuột dây M-XG1UBSV Bạc , dây 1.5m, size M</v>
          </cell>
          <cell r="G1993" t="str">
            <v>cái</v>
          </cell>
          <cell r="H1993"/>
          <cell r="I1993"/>
          <cell r="J1993"/>
        </row>
        <row r="1994">
          <cell r="A1994">
            <v>309030</v>
          </cell>
          <cell r="B1994"/>
          <cell r="C1994"/>
          <cell r="D1994"/>
          <cell r="E1994"/>
          <cell r="F1994" t="str">
            <v>Elecom chuôt dây M-BL17UBBK, size M, dây 1m, đen</v>
          </cell>
          <cell r="G1994" t="str">
            <v>cái</v>
          </cell>
          <cell r="H1994"/>
          <cell r="I1994"/>
          <cell r="J1994" t="str">
            <v>ELECOM</v>
          </cell>
        </row>
        <row r="1995">
          <cell r="A1995">
            <v>309031</v>
          </cell>
          <cell r="B1995"/>
          <cell r="C1995"/>
          <cell r="D1995"/>
          <cell r="E1995"/>
          <cell r="F1995" t="str">
            <v>Elecom chuôt dây M-BL17UBWH, size M, dây 1m, trắng</v>
          </cell>
          <cell r="G1995" t="str">
            <v>cái</v>
          </cell>
          <cell r="H1995"/>
          <cell r="I1995"/>
          <cell r="J1995" t="str">
            <v>ELECOM</v>
          </cell>
        </row>
        <row r="1996">
          <cell r="A1996">
            <v>309032</v>
          </cell>
          <cell r="B1996"/>
          <cell r="C1996"/>
          <cell r="D1996"/>
          <cell r="E1996"/>
          <cell r="F1996" t="str">
            <v>Elecom chuôt dây M-BL17UBRD, size M, dây 1m, đỏ</v>
          </cell>
          <cell r="G1996" t="str">
            <v>cái</v>
          </cell>
          <cell r="H1996"/>
          <cell r="I1996"/>
          <cell r="J1996" t="str">
            <v>ELECOM</v>
          </cell>
        </row>
        <row r="1997">
          <cell r="A1997">
            <v>309033</v>
          </cell>
          <cell r="B1997"/>
          <cell r="C1997"/>
          <cell r="D1997"/>
          <cell r="E1997" t="str">
            <v>M-M7URBK</v>
          </cell>
          <cell r="F1997" t="str">
            <v>Chuột quang M-M7URBK</v>
          </cell>
          <cell r="G1997"/>
          <cell r="H1997"/>
          <cell r="I1997"/>
          <cell r="J1997"/>
        </row>
        <row r="1998">
          <cell r="A1998">
            <v>309034</v>
          </cell>
          <cell r="B1998"/>
          <cell r="C1998"/>
          <cell r="D1998"/>
          <cell r="E1998" t="str">
            <v>M-M7URBU</v>
          </cell>
          <cell r="F1998" t="str">
            <v>Elecom Chuột dây M-M7URBU x.dương, size M, dây 1m</v>
          </cell>
          <cell r="G1998"/>
          <cell r="H1998"/>
          <cell r="I1998"/>
          <cell r="J1998"/>
        </row>
        <row r="1999">
          <cell r="A1999">
            <v>309035</v>
          </cell>
          <cell r="B1999"/>
          <cell r="C1999"/>
          <cell r="D1999"/>
          <cell r="E1999" t="str">
            <v>M-M7URDR</v>
          </cell>
          <cell r="F1999" t="str">
            <v>Elecom Chuột dây M-M7URDR Cam, size M, dây 1m</v>
          </cell>
          <cell r="G1999"/>
          <cell r="H1999"/>
          <cell r="I1999"/>
          <cell r="J1999"/>
        </row>
        <row r="2000">
          <cell r="A2000">
            <v>309036</v>
          </cell>
          <cell r="B2000"/>
          <cell r="C2000"/>
          <cell r="D2000"/>
          <cell r="E2000" t="str">
            <v>M-M7URGN</v>
          </cell>
          <cell r="F2000" t="str">
            <v>Chuột quang M-M7URGN</v>
          </cell>
          <cell r="G2000"/>
          <cell r="H2000"/>
          <cell r="I2000"/>
          <cell r="J2000"/>
        </row>
        <row r="2001">
          <cell r="A2001">
            <v>309037</v>
          </cell>
          <cell r="B2001"/>
          <cell r="C2001"/>
          <cell r="D2001"/>
          <cell r="E2001" t="str">
            <v>M-M7URPN</v>
          </cell>
          <cell r="F2001" t="str">
            <v>Chuột quang M-M7URPN</v>
          </cell>
          <cell r="G2001"/>
          <cell r="H2001"/>
          <cell r="I2001"/>
          <cell r="J2001"/>
        </row>
        <row r="2002">
          <cell r="A2002">
            <v>309038</v>
          </cell>
          <cell r="B2002"/>
          <cell r="C2002"/>
          <cell r="D2002"/>
          <cell r="E2002" t="str">
            <v>M-M7URWH</v>
          </cell>
          <cell r="F2002" t="str">
            <v>Elecom Chuột dây M-M7URWH Trắng , size M, dây 1m</v>
          </cell>
          <cell r="G2002"/>
          <cell r="H2002"/>
          <cell r="I2002"/>
          <cell r="J2002"/>
        </row>
        <row r="2003">
          <cell r="A2003">
            <v>309039</v>
          </cell>
          <cell r="B2003"/>
          <cell r="C2003"/>
          <cell r="D2003">
            <v>41367</v>
          </cell>
          <cell r="E2003" t="str">
            <v>M-R2URBK</v>
          </cell>
          <cell r="F2003" t="str">
            <v>Elecom Chuột dây M-R2URBK - Đen , size M, dây 1m</v>
          </cell>
          <cell r="G2003" t="str">
            <v>cái</v>
          </cell>
          <cell r="H2003"/>
          <cell r="I2003"/>
          <cell r="J2003" t="str">
            <v>ELECOM</v>
          </cell>
        </row>
        <row r="2004">
          <cell r="A2004">
            <v>309040</v>
          </cell>
          <cell r="B2004"/>
          <cell r="C2004"/>
          <cell r="D2004"/>
          <cell r="E2004" t="str">
            <v>M-R2URBU</v>
          </cell>
          <cell r="F2004" t="str">
            <v>Elecom Chuột dây M-R2URBU -xanh ngọc, size M, dây 1m</v>
          </cell>
          <cell r="G2004" t="str">
            <v>cái</v>
          </cell>
          <cell r="H2004"/>
          <cell r="I2004"/>
          <cell r="J2004"/>
        </row>
        <row r="2005">
          <cell r="A2005">
            <v>309041</v>
          </cell>
          <cell r="B2005"/>
          <cell r="C2005"/>
          <cell r="D2005"/>
          <cell r="E2005" t="str">
            <v>M-R2URGN</v>
          </cell>
          <cell r="F2005" t="str">
            <v>Elecom Chuột dây M-R2URGN - xanh lá, size M, dây 1m</v>
          </cell>
          <cell r="G2005" t="str">
            <v>cái</v>
          </cell>
          <cell r="H2005"/>
          <cell r="I2005"/>
          <cell r="J2005" t="str">
            <v>ELECOM</v>
          </cell>
        </row>
        <row r="2006">
          <cell r="A2006">
            <v>309042</v>
          </cell>
          <cell r="B2006"/>
          <cell r="C2006"/>
          <cell r="D2006"/>
          <cell r="E2006" t="str">
            <v>M-R2URRD</v>
          </cell>
          <cell r="F2006" t="str">
            <v>Elecom Chuột dây M-R2URRD - đỏ, size M, dây 1m</v>
          </cell>
          <cell r="G2006" t="str">
            <v>cái</v>
          </cell>
          <cell r="H2006"/>
          <cell r="I2006"/>
          <cell r="J2006" t="str">
            <v>ELECOM</v>
          </cell>
        </row>
        <row r="2007">
          <cell r="A2007">
            <v>309043</v>
          </cell>
          <cell r="B2007"/>
          <cell r="C2007"/>
          <cell r="D2007"/>
          <cell r="E2007" t="str">
            <v>M-R2URSV</v>
          </cell>
          <cell r="F2007" t="str">
            <v>Eleocm Chuột dây M-R2URSV - bạc, size M, dây 1m</v>
          </cell>
          <cell r="G2007"/>
          <cell r="H2007"/>
          <cell r="I2007"/>
          <cell r="J2007"/>
        </row>
        <row r="2008">
          <cell r="A2008">
            <v>309044</v>
          </cell>
          <cell r="B2008"/>
          <cell r="C2008"/>
          <cell r="D2008"/>
          <cell r="E2008" t="str">
            <v>M-R2URWH</v>
          </cell>
          <cell r="F2008" t="str">
            <v>Eleocm Chuột dây M-R2URWH - trắng, size M, dây 1m</v>
          </cell>
          <cell r="G2008"/>
          <cell r="H2008"/>
          <cell r="I2008"/>
          <cell r="J2008"/>
        </row>
        <row r="2009">
          <cell r="A2009">
            <v>309045</v>
          </cell>
          <cell r="B2009"/>
          <cell r="C2009"/>
          <cell r="D2009">
            <v>40912</v>
          </cell>
          <cell r="E2009" t="str">
            <v>M-NE1URBU</v>
          </cell>
          <cell r="F2009" t="str">
            <v>Chuột quang M-NE1URBU</v>
          </cell>
          <cell r="G2009"/>
          <cell r="H2009"/>
          <cell r="I2009"/>
          <cell r="J2009"/>
        </row>
        <row r="2010">
          <cell r="A2010">
            <v>309046</v>
          </cell>
          <cell r="B2010"/>
          <cell r="C2010"/>
          <cell r="D2010">
            <v>40912</v>
          </cell>
          <cell r="E2010" t="str">
            <v>M-NE1URDR</v>
          </cell>
          <cell r="F2010" t="str">
            <v>Chuột quang M-NE1URDR</v>
          </cell>
          <cell r="G2010"/>
          <cell r="H2010"/>
          <cell r="I2010"/>
          <cell r="J2010"/>
        </row>
        <row r="2011">
          <cell r="A2011">
            <v>309047</v>
          </cell>
          <cell r="B2011"/>
          <cell r="C2011"/>
          <cell r="D2011">
            <v>40912</v>
          </cell>
          <cell r="E2011" t="str">
            <v>M-NE1URGN</v>
          </cell>
          <cell r="F2011" t="str">
            <v>Elecom Chuột dây M-NE1URGN trắng viền x.lá , size M, dây 1.5m</v>
          </cell>
          <cell r="G2011"/>
          <cell r="H2011"/>
          <cell r="I2011"/>
          <cell r="J2011"/>
        </row>
        <row r="2012">
          <cell r="A2012">
            <v>309048</v>
          </cell>
          <cell r="B2012"/>
          <cell r="C2012"/>
          <cell r="D2012">
            <v>40912</v>
          </cell>
          <cell r="E2012" t="str">
            <v>M-NE1URRD</v>
          </cell>
          <cell r="F2012" t="str">
            <v>Elecom Chuột dây M-NE1URRD trắng viền đỏ , size M, dây 1.5m</v>
          </cell>
          <cell r="G2012"/>
          <cell r="H2012"/>
          <cell r="I2012"/>
          <cell r="J2012"/>
        </row>
        <row r="2013">
          <cell r="A2013">
            <v>309049</v>
          </cell>
          <cell r="B2013"/>
          <cell r="C2013"/>
          <cell r="D2013">
            <v>41646</v>
          </cell>
          <cell r="E2013" t="str">
            <v>MP-095GY</v>
          </cell>
          <cell r="F2013" t="str">
            <v>Elecom Miếng lót chuột có đệm cổ tay MP-095GY XÁM</v>
          </cell>
          <cell r="G2013" t="str">
            <v>cái</v>
          </cell>
          <cell r="H2013"/>
          <cell r="I2013"/>
          <cell r="J2013" t="str">
            <v>ELECOM</v>
          </cell>
        </row>
        <row r="2014">
          <cell r="A2014">
            <v>309050</v>
          </cell>
          <cell r="B2014"/>
          <cell r="C2014"/>
          <cell r="D2014">
            <v>41649</v>
          </cell>
          <cell r="E2014" t="str">
            <v>MP-106BU</v>
          </cell>
          <cell r="F2014" t="str">
            <v>Elecom Miếng lót chuột MP-106BU X.DƯƠNG</v>
          </cell>
          <cell r="G2014" t="str">
            <v>cái</v>
          </cell>
          <cell r="H2014"/>
          <cell r="I2014"/>
          <cell r="J2014"/>
        </row>
        <row r="2015">
          <cell r="A2015">
            <v>309051</v>
          </cell>
          <cell r="B2015"/>
          <cell r="C2015"/>
          <cell r="D2015">
            <v>41649</v>
          </cell>
          <cell r="E2015" t="str">
            <v>MP-106CR</v>
          </cell>
          <cell r="F2015" t="str">
            <v>Elecom Miếng lót chuột MP-106CR TRẮNG</v>
          </cell>
          <cell r="G2015" t="str">
            <v>cái</v>
          </cell>
          <cell r="H2015"/>
          <cell r="I2015"/>
          <cell r="J2015"/>
        </row>
        <row r="2016">
          <cell r="A2016">
            <v>309052</v>
          </cell>
          <cell r="B2016"/>
          <cell r="C2016"/>
          <cell r="D2016">
            <v>41649</v>
          </cell>
          <cell r="E2016" t="str">
            <v>MP-106PN</v>
          </cell>
          <cell r="F2016" t="str">
            <v>Elecom Miếng lót chuột MP-106PN HỒNG</v>
          </cell>
          <cell r="G2016" t="str">
            <v>cái</v>
          </cell>
          <cell r="H2016"/>
          <cell r="I2016"/>
          <cell r="J2016"/>
        </row>
        <row r="2017">
          <cell r="A2017">
            <v>309053</v>
          </cell>
          <cell r="B2017"/>
          <cell r="C2017"/>
          <cell r="D2017" t="str">
            <v>14/9/2017</v>
          </cell>
          <cell r="E2017" t="str">
            <v>MP-117A</v>
          </cell>
          <cell r="F2017" t="str">
            <v xml:space="preserve">Elecom Miếng lót chuột MP-117A ĐEN </v>
          </cell>
          <cell r="G2017" t="str">
            <v>cái</v>
          </cell>
          <cell r="H2017"/>
          <cell r="I2017">
            <v>135000</v>
          </cell>
          <cell r="J2017" t="str">
            <v>ELECOM</v>
          </cell>
        </row>
        <row r="2018">
          <cell r="A2018">
            <v>309054</v>
          </cell>
          <cell r="B2018"/>
          <cell r="C2018"/>
          <cell r="D2018">
            <v>41649</v>
          </cell>
          <cell r="E2018" t="str">
            <v>MP-117B</v>
          </cell>
          <cell r="F2018" t="str">
            <v xml:space="preserve">Elecom Miếng lót chuột MP-117B HỒNG </v>
          </cell>
          <cell r="G2018" t="str">
            <v>cái</v>
          </cell>
          <cell r="H2018"/>
          <cell r="I2018"/>
          <cell r="J2018"/>
        </row>
        <row r="2019">
          <cell r="A2019">
            <v>309055</v>
          </cell>
          <cell r="B2019"/>
          <cell r="C2019"/>
          <cell r="D2019">
            <v>41649</v>
          </cell>
          <cell r="E2019" t="str">
            <v>MP-117C</v>
          </cell>
          <cell r="F2019" t="str">
            <v>Elecom Miếng lót chuột MP-117C X.DƯƠNG</v>
          </cell>
          <cell r="G2019" t="str">
            <v>cái</v>
          </cell>
          <cell r="H2019"/>
          <cell r="I2019"/>
          <cell r="J2019"/>
        </row>
        <row r="2020">
          <cell r="A2020">
            <v>309056</v>
          </cell>
          <cell r="B2020"/>
          <cell r="C2020"/>
          <cell r="D2020">
            <v>41646</v>
          </cell>
          <cell r="E2020"/>
          <cell r="F2020" t="str">
            <v xml:space="preserve">Elecom Miếng lót chuột có đệm cổ tay MP-096BK- Đen </v>
          </cell>
          <cell r="G2020" t="str">
            <v>cái</v>
          </cell>
          <cell r="H2020"/>
          <cell r="I2020"/>
          <cell r="J2020"/>
        </row>
        <row r="2021">
          <cell r="A2021">
            <v>309057</v>
          </cell>
          <cell r="B2021"/>
          <cell r="C2021"/>
          <cell r="D2021">
            <v>41646</v>
          </cell>
          <cell r="E2021"/>
          <cell r="F2021" t="str">
            <v xml:space="preserve">Elecom Miếng lót chuột có đệm cổ tay MP-096GY- Xám </v>
          </cell>
          <cell r="G2021" t="str">
            <v>cái</v>
          </cell>
          <cell r="H2021"/>
          <cell r="I2021"/>
          <cell r="J2021"/>
        </row>
        <row r="2022">
          <cell r="A2022">
            <v>309058</v>
          </cell>
          <cell r="B2022"/>
          <cell r="C2022"/>
          <cell r="D2022">
            <v>44207</v>
          </cell>
          <cell r="E2022" t="str">
            <v>MP-112BU</v>
          </cell>
          <cell r="F2022" t="str">
            <v>Elecom Miếng lót chuột MP-112BU, xanh da trời</v>
          </cell>
          <cell r="G2022" t="str">
            <v>cái</v>
          </cell>
          <cell r="H2022"/>
          <cell r="I2022">
            <v>135000</v>
          </cell>
          <cell r="J2022" t="str">
            <v>ELECOM</v>
          </cell>
        </row>
        <row r="2023">
          <cell r="A2023">
            <v>309059</v>
          </cell>
          <cell r="B2023"/>
          <cell r="C2023"/>
          <cell r="D2023">
            <v>41649</v>
          </cell>
          <cell r="E2023" t="str">
            <v xml:space="preserve"> MP-112PN</v>
          </cell>
          <cell r="F2023" t="str">
            <v>Elecom Miếng lót chuột MP-112PN, hồng</v>
          </cell>
          <cell r="G2023" t="str">
            <v>cái</v>
          </cell>
          <cell r="H2023"/>
          <cell r="I2023"/>
          <cell r="J2023" t="str">
            <v>ELECOM</v>
          </cell>
        </row>
        <row r="2024">
          <cell r="A2024">
            <v>309060</v>
          </cell>
          <cell r="B2024"/>
          <cell r="C2024"/>
          <cell r="D2024" t="str">
            <v>18/11/2017</v>
          </cell>
          <cell r="E2024"/>
          <cell r="F2024" t="str">
            <v xml:space="preserve">Elecom chuột không dây M-IR06DRBK- M size ,Đen </v>
          </cell>
          <cell r="G2024" t="str">
            <v>cái</v>
          </cell>
          <cell r="H2024"/>
          <cell r="I2024"/>
          <cell r="J2024"/>
        </row>
        <row r="2025">
          <cell r="A2025">
            <v>309061</v>
          </cell>
          <cell r="B2025"/>
          <cell r="C2025"/>
          <cell r="D2025">
            <v>42379</v>
          </cell>
          <cell r="E2025"/>
          <cell r="F2025" t="str">
            <v>Elecom chuột không dây M-IR06DRBU- M size, Xanh dương (1 pin AA)</v>
          </cell>
          <cell r="G2025" t="str">
            <v>cái</v>
          </cell>
          <cell r="H2025"/>
          <cell r="I2025"/>
          <cell r="J2025"/>
        </row>
        <row r="2026">
          <cell r="A2026">
            <v>309062</v>
          </cell>
          <cell r="B2026"/>
          <cell r="C2026"/>
          <cell r="D2026">
            <v>42379</v>
          </cell>
          <cell r="E2026"/>
          <cell r="F2026" t="str">
            <v>Elecom chuột không dây M-IR06DRGN- xanh lá</v>
          </cell>
          <cell r="G2026" t="str">
            <v>cái</v>
          </cell>
          <cell r="H2026"/>
          <cell r="I2026"/>
          <cell r="J2026"/>
        </row>
        <row r="2027">
          <cell r="A2027">
            <v>309063</v>
          </cell>
          <cell r="B2027"/>
          <cell r="C2027"/>
          <cell r="D2027">
            <v>42379</v>
          </cell>
          <cell r="E2027"/>
          <cell r="F2027" t="str">
            <v>Elecom chuột không dây M-IR06DRRD- Đỏ</v>
          </cell>
          <cell r="G2027" t="str">
            <v>cái</v>
          </cell>
          <cell r="H2027"/>
          <cell r="I2027"/>
          <cell r="J2027"/>
        </row>
        <row r="2028">
          <cell r="A2028">
            <v>309064</v>
          </cell>
          <cell r="B2028"/>
          <cell r="C2028"/>
          <cell r="D2028">
            <v>42379</v>
          </cell>
          <cell r="E2028"/>
          <cell r="F2028" t="str">
            <v xml:space="preserve">Elecom chuột không dây M-IR06DRPN- M size, Hồng </v>
          </cell>
          <cell r="G2028" t="str">
            <v>cái</v>
          </cell>
          <cell r="H2028"/>
          <cell r="I2028"/>
          <cell r="J2028"/>
        </row>
        <row r="2029">
          <cell r="A2029">
            <v>309065</v>
          </cell>
          <cell r="B2029"/>
          <cell r="C2029"/>
          <cell r="D2029">
            <v>42379</v>
          </cell>
          <cell r="E2029"/>
          <cell r="F2029" t="str">
            <v>Elecom chuột không dây M-IR06DRWH- M size, Trắng</v>
          </cell>
          <cell r="G2029" t="str">
            <v>cái</v>
          </cell>
          <cell r="H2029"/>
          <cell r="I2029"/>
          <cell r="J2029"/>
        </row>
        <row r="2030">
          <cell r="A2030">
            <v>309066</v>
          </cell>
          <cell r="B2030"/>
          <cell r="C2030"/>
          <cell r="D2030"/>
          <cell r="E2030"/>
          <cell r="F2030" t="str">
            <v xml:space="preserve">Elecom chuột không dây M-XG1DBBK- Đen </v>
          </cell>
          <cell r="G2030"/>
          <cell r="H2030"/>
          <cell r="I2030"/>
          <cell r="J2030"/>
        </row>
        <row r="2031">
          <cell r="A2031">
            <v>309067</v>
          </cell>
          <cell r="B2031"/>
          <cell r="C2031"/>
          <cell r="D2031"/>
          <cell r="E2031"/>
          <cell r="F2031" t="str">
            <v>Elecom chuột không dây M-XG1DBRD- Đỏ</v>
          </cell>
          <cell r="G2031"/>
          <cell r="H2031"/>
          <cell r="I2031"/>
          <cell r="J2031"/>
        </row>
        <row r="2032">
          <cell r="A2032">
            <v>309068</v>
          </cell>
          <cell r="B2032"/>
          <cell r="C2032"/>
          <cell r="D2032"/>
          <cell r="E2032"/>
          <cell r="F2032" t="str">
            <v>Elecom chuột không dây M-XG1DBSV- Bạc</v>
          </cell>
          <cell r="G2032"/>
          <cell r="H2032"/>
          <cell r="I2032"/>
          <cell r="J2032"/>
        </row>
        <row r="2033">
          <cell r="A2033">
            <v>309069</v>
          </cell>
          <cell r="B2033"/>
          <cell r="C2033"/>
          <cell r="D2033"/>
          <cell r="E2033"/>
          <cell r="F2033" t="str">
            <v xml:space="preserve">Elecom chuột không dây M-XG2DBBK- Đen </v>
          </cell>
          <cell r="G2033"/>
          <cell r="H2033"/>
          <cell r="I2033"/>
          <cell r="J2033"/>
        </row>
        <row r="2034">
          <cell r="A2034">
            <v>309070</v>
          </cell>
          <cell r="B2034"/>
          <cell r="C2034"/>
          <cell r="D2034"/>
          <cell r="E2034"/>
          <cell r="F2034" t="str">
            <v>Elecom chuột không dây M-XG2DBRD- Đỏ</v>
          </cell>
          <cell r="G2034"/>
          <cell r="H2034"/>
          <cell r="I2034"/>
          <cell r="J2034"/>
        </row>
        <row r="2035">
          <cell r="A2035">
            <v>309071</v>
          </cell>
          <cell r="B2035"/>
          <cell r="C2035"/>
          <cell r="D2035"/>
          <cell r="E2035"/>
          <cell r="F2035" t="str">
            <v xml:space="preserve">Elecom chuột không dây M-XG2DBSV- Bạc </v>
          </cell>
          <cell r="G2035"/>
          <cell r="H2035"/>
          <cell r="I2035"/>
          <cell r="J2035"/>
        </row>
        <row r="2036">
          <cell r="A2036">
            <v>309072</v>
          </cell>
          <cell r="B2036"/>
          <cell r="C2036"/>
          <cell r="D2036"/>
          <cell r="E2036"/>
          <cell r="F2036" t="str">
            <v>Buffalo Wireless(2.4GHz) Optical 3 button Mouse BSMOW10BK- Black</v>
          </cell>
          <cell r="G2036" t="str">
            <v>Black</v>
          </cell>
          <cell r="H2036"/>
          <cell r="I2036"/>
          <cell r="J2036"/>
        </row>
        <row r="2037">
          <cell r="A2037">
            <v>309073</v>
          </cell>
          <cell r="B2037"/>
          <cell r="C2037"/>
          <cell r="D2037"/>
          <cell r="E2037"/>
          <cell r="F2037" t="str">
            <v>Buffalo Wireless(2.4GHz) Optical 3 button Mouse BSMOW10WH- white</v>
          </cell>
          <cell r="G2037" t="str">
            <v>White</v>
          </cell>
          <cell r="H2037"/>
          <cell r="I2037"/>
          <cell r="J2037"/>
        </row>
        <row r="2038">
          <cell r="A2038">
            <v>309074</v>
          </cell>
          <cell r="B2038"/>
          <cell r="C2038"/>
          <cell r="D2038"/>
          <cell r="E2038"/>
          <cell r="F2038" t="str">
            <v>Buffalo Wireless(2.4GHz) Optical 3 button Mouse BSMOW10PK-pink</v>
          </cell>
          <cell r="G2038" t="str">
            <v>Pink</v>
          </cell>
          <cell r="H2038"/>
          <cell r="I2038"/>
          <cell r="J2038"/>
        </row>
        <row r="2039">
          <cell r="A2039">
            <v>309075</v>
          </cell>
          <cell r="B2039"/>
          <cell r="C2039"/>
          <cell r="D2039"/>
          <cell r="E2039"/>
          <cell r="F2039" t="str">
            <v>Buffalo Wireless(2.4GHz) Optical 3 button Mouse BSMOW10BL-blue</v>
          </cell>
          <cell r="G2039" t="str">
            <v>Blue</v>
          </cell>
          <cell r="H2039"/>
          <cell r="I2039"/>
          <cell r="J2039"/>
        </row>
        <row r="2040">
          <cell r="A2040">
            <v>309076</v>
          </cell>
          <cell r="B2040"/>
          <cell r="C2040"/>
          <cell r="D2040"/>
          <cell r="E2040"/>
          <cell r="F2040" t="str">
            <v>Buffalo Wireless(2.4GHz) Optical 3 button Mouse BSMOW10WB-white/blue</v>
          </cell>
          <cell r="G2040" t="str">
            <v>White/Blue</v>
          </cell>
          <cell r="H2040"/>
          <cell r="I2040"/>
          <cell r="J2040"/>
        </row>
        <row r="2041">
          <cell r="A2041">
            <v>309077</v>
          </cell>
          <cell r="B2041"/>
          <cell r="C2041"/>
          <cell r="D2041"/>
          <cell r="E2041"/>
          <cell r="F2041" t="str">
            <v>Buffalo Wireless(2.4GHz) Optical 3 button Mouse BSMOW10WP-white/pink</v>
          </cell>
          <cell r="G2041" t="str">
            <v>White/Pink</v>
          </cell>
          <cell r="H2041"/>
          <cell r="I2041"/>
          <cell r="J2041"/>
        </row>
        <row r="2042">
          <cell r="A2042">
            <v>309078</v>
          </cell>
          <cell r="B2042"/>
          <cell r="C2042"/>
          <cell r="D2042" t="str">
            <v>22/8/2014</v>
          </cell>
          <cell r="E2042"/>
          <cell r="F2042" t="str">
            <v>Elecom chuột có dây M-BL12UBBK, đen, size L, dây 1.5m</v>
          </cell>
          <cell r="G2042" t="str">
            <v xml:space="preserve">cái </v>
          </cell>
          <cell r="H2042"/>
          <cell r="I2042"/>
          <cell r="J2042"/>
        </row>
        <row r="2043">
          <cell r="A2043">
            <v>309079</v>
          </cell>
          <cell r="B2043"/>
          <cell r="C2043"/>
          <cell r="D2043" t="str">
            <v>22/8/2014</v>
          </cell>
          <cell r="E2043"/>
          <cell r="F2043" t="str">
            <v>Elecom chuột có dây M-BL12UBBU, x.dương, size L, dây 1.5m</v>
          </cell>
          <cell r="G2043" t="str">
            <v xml:space="preserve">cái </v>
          </cell>
          <cell r="H2043"/>
          <cell r="I2043"/>
          <cell r="J2043"/>
        </row>
        <row r="2044">
          <cell r="A2044">
            <v>309080</v>
          </cell>
          <cell r="B2044"/>
          <cell r="C2044"/>
          <cell r="D2044" t="str">
            <v>22/8/2014</v>
          </cell>
          <cell r="E2044"/>
          <cell r="F2044" t="str">
            <v>Elecom chuột có dây M-BL12UBGN, X.lá, size L, dây 1.5m</v>
          </cell>
          <cell r="G2044" t="str">
            <v xml:space="preserve">cái </v>
          </cell>
          <cell r="H2044"/>
          <cell r="I2044"/>
          <cell r="J2044"/>
        </row>
        <row r="2045">
          <cell r="A2045">
            <v>309081</v>
          </cell>
          <cell r="B2045"/>
          <cell r="C2045"/>
          <cell r="D2045" t="str">
            <v>22/8/2014</v>
          </cell>
          <cell r="E2045"/>
          <cell r="F2045" t="str">
            <v>Elecom chuột có dây M-BL12UBRD, đỏ, size L, dây 1.5m</v>
          </cell>
          <cell r="G2045" t="str">
            <v xml:space="preserve">cái </v>
          </cell>
          <cell r="H2045"/>
          <cell r="I2045"/>
          <cell r="J2045"/>
        </row>
        <row r="2046">
          <cell r="A2046">
            <v>309082</v>
          </cell>
          <cell r="B2046"/>
          <cell r="C2046"/>
          <cell r="D2046" t="str">
            <v>22/8/2014</v>
          </cell>
          <cell r="E2046"/>
          <cell r="F2046" t="str">
            <v>Elecom chuột có dây M-BL12UBSV, bạc, size L, dây 1.5m</v>
          </cell>
          <cell r="G2046" t="str">
            <v xml:space="preserve">cái </v>
          </cell>
          <cell r="H2046"/>
          <cell r="I2046"/>
          <cell r="J2046"/>
        </row>
        <row r="2047">
          <cell r="A2047">
            <v>309083</v>
          </cell>
          <cell r="B2047"/>
          <cell r="C2047"/>
          <cell r="D2047">
            <v>42065</v>
          </cell>
          <cell r="E2047"/>
          <cell r="F2047" t="str">
            <v>Elecom chuột không dây M-GX1BBRD- Đỏ</v>
          </cell>
          <cell r="G2047" t="str">
            <v xml:space="preserve">cái </v>
          </cell>
          <cell r="H2047"/>
          <cell r="I2047"/>
          <cell r="J2047"/>
        </row>
        <row r="2048">
          <cell r="A2048">
            <v>309084</v>
          </cell>
          <cell r="B2048"/>
          <cell r="C2048"/>
          <cell r="D2048"/>
          <cell r="E2048"/>
          <cell r="F2048" t="str">
            <v>Elecom chuột không dây M-GX1BBSV- Bạc</v>
          </cell>
          <cell r="G2048" t="str">
            <v xml:space="preserve">cái </v>
          </cell>
          <cell r="H2048"/>
          <cell r="I2048"/>
          <cell r="J2048"/>
        </row>
        <row r="2049">
          <cell r="A2049">
            <v>309085</v>
          </cell>
          <cell r="B2049"/>
          <cell r="C2049"/>
          <cell r="D2049"/>
          <cell r="E2049"/>
          <cell r="F2049" t="str">
            <v>Elecom chuột không dây M-GX1BBBK- Đen</v>
          </cell>
          <cell r="G2049" t="str">
            <v xml:space="preserve">cái </v>
          </cell>
          <cell r="H2049"/>
          <cell r="I2049"/>
          <cell r="J2049"/>
        </row>
        <row r="2050">
          <cell r="A2050">
            <v>309086</v>
          </cell>
          <cell r="B2050"/>
          <cell r="C2050"/>
          <cell r="D2050"/>
          <cell r="E2050"/>
          <cell r="F2050" t="str">
            <v>Buffalo Bluetooth Mouse 5-Button BSMBB27SBK</v>
          </cell>
          <cell r="G2050"/>
          <cell r="H2050"/>
          <cell r="I2050"/>
          <cell r="J2050"/>
        </row>
        <row r="2051">
          <cell r="A2051">
            <v>309087</v>
          </cell>
          <cell r="B2051"/>
          <cell r="C2051"/>
          <cell r="D2051"/>
          <cell r="E2051"/>
          <cell r="F2051" t="str">
            <v>Buffalo Bluetooth Mouse 5-Button BSMBB27SWH</v>
          </cell>
          <cell r="G2051"/>
          <cell r="H2051"/>
          <cell r="I2051"/>
          <cell r="J2051"/>
        </row>
        <row r="2052">
          <cell r="A2052">
            <v>309088</v>
          </cell>
          <cell r="B2052"/>
          <cell r="C2052"/>
          <cell r="D2052"/>
          <cell r="E2052"/>
          <cell r="F2052" t="str">
            <v>Buffalo Bluetooth Mouse 5-Button BSMBB27SRD</v>
          </cell>
          <cell r="G2052"/>
          <cell r="H2052"/>
          <cell r="I2052"/>
          <cell r="J2052"/>
        </row>
        <row r="2053">
          <cell r="A2053">
            <v>309089</v>
          </cell>
          <cell r="B2053"/>
          <cell r="C2053"/>
          <cell r="D2053"/>
          <cell r="E2053"/>
          <cell r="F2053" t="str">
            <v>Buffalo Bluetooth Mouse 5-Button BSMBB23SBK</v>
          </cell>
          <cell r="G2053"/>
          <cell r="H2053"/>
          <cell r="I2053"/>
          <cell r="J2053"/>
        </row>
        <row r="2054">
          <cell r="A2054">
            <v>309090</v>
          </cell>
          <cell r="B2054"/>
          <cell r="C2054"/>
          <cell r="D2054"/>
          <cell r="E2054"/>
          <cell r="F2054" t="str">
            <v>Buffalo Bluetooth Mouse 5-Button BSMBB23SRD</v>
          </cell>
          <cell r="G2054"/>
          <cell r="H2054"/>
          <cell r="I2054"/>
          <cell r="J2054"/>
        </row>
        <row r="2055">
          <cell r="A2055">
            <v>309091</v>
          </cell>
          <cell r="B2055"/>
          <cell r="C2055"/>
          <cell r="D2055"/>
          <cell r="E2055"/>
          <cell r="F2055" t="str">
            <v>Buffalo Bluetooth Mouse 5-Button BSMBB23SSV</v>
          </cell>
          <cell r="G2055"/>
          <cell r="H2055"/>
          <cell r="I2055"/>
          <cell r="J2055"/>
        </row>
        <row r="2056">
          <cell r="A2056">
            <v>309092</v>
          </cell>
          <cell r="B2056"/>
          <cell r="C2056"/>
          <cell r="D2056"/>
          <cell r="E2056"/>
          <cell r="F2056" t="str">
            <v>Buffalo Bluetooth Mouse 5-Button BSMBB26SBK</v>
          </cell>
          <cell r="G2056"/>
          <cell r="H2056"/>
          <cell r="I2056"/>
          <cell r="J2056"/>
        </row>
        <row r="2057">
          <cell r="A2057">
            <v>309093</v>
          </cell>
          <cell r="B2057"/>
          <cell r="C2057"/>
          <cell r="D2057"/>
          <cell r="E2057"/>
          <cell r="F2057" t="str">
            <v>Buffalo Bluetooth Mouse 5-Button BSMBB26SWH</v>
          </cell>
          <cell r="G2057"/>
          <cell r="H2057"/>
          <cell r="I2057"/>
          <cell r="J2057"/>
        </row>
        <row r="2058">
          <cell r="A2058">
            <v>309094</v>
          </cell>
          <cell r="B2058"/>
          <cell r="C2058"/>
          <cell r="D2058"/>
          <cell r="E2058"/>
          <cell r="F2058" t="str">
            <v>Buffalo Bluetooth Mouse 5-Button BSMBB26SBL</v>
          </cell>
          <cell r="G2058"/>
          <cell r="H2058"/>
          <cell r="I2058"/>
          <cell r="J2058"/>
        </row>
        <row r="2059">
          <cell r="A2059">
            <v>309095</v>
          </cell>
          <cell r="B2059"/>
          <cell r="C2059"/>
          <cell r="D2059"/>
          <cell r="E2059"/>
          <cell r="F2059" t="str">
            <v>Buffalo Bluetooth Mouse 5-Button BSMBB20SBK</v>
          </cell>
          <cell r="G2059"/>
          <cell r="H2059"/>
          <cell r="I2059"/>
          <cell r="J2059"/>
        </row>
        <row r="2060">
          <cell r="A2060">
            <v>309096</v>
          </cell>
          <cell r="B2060"/>
          <cell r="C2060"/>
          <cell r="D2060"/>
          <cell r="E2060"/>
          <cell r="F2060" t="str">
            <v>Buffalo Bluetooth Mouse 5-Button BSMBB20SWH</v>
          </cell>
          <cell r="G2060"/>
          <cell r="H2060"/>
          <cell r="I2060"/>
          <cell r="J2060"/>
        </row>
        <row r="2061">
          <cell r="A2061">
            <v>309097</v>
          </cell>
          <cell r="B2061"/>
          <cell r="C2061"/>
          <cell r="D2061"/>
          <cell r="E2061"/>
          <cell r="F2061" t="str">
            <v>Buffalo Bluetooth Mouse 5-Button BSMBB20SPK</v>
          </cell>
          <cell r="G2061"/>
          <cell r="H2061"/>
          <cell r="I2061"/>
          <cell r="J2061"/>
        </row>
        <row r="2062">
          <cell r="A2062">
            <v>309098</v>
          </cell>
          <cell r="B2062"/>
          <cell r="C2062"/>
          <cell r="D2062"/>
          <cell r="E2062"/>
          <cell r="F2062" t="str">
            <v>Buffalo Wireless Mouse 5-Button BSMBW29SBK</v>
          </cell>
          <cell r="G2062"/>
          <cell r="H2062"/>
          <cell r="I2062"/>
          <cell r="J2062"/>
        </row>
        <row r="2063">
          <cell r="A2063">
            <v>309099</v>
          </cell>
          <cell r="B2063"/>
          <cell r="C2063"/>
          <cell r="D2063"/>
          <cell r="E2063"/>
          <cell r="F2063" t="str">
            <v>Buffalo Wireless Mouse 5-Button BSMBW29SWH</v>
          </cell>
          <cell r="G2063"/>
          <cell r="H2063"/>
          <cell r="I2063"/>
          <cell r="J2063"/>
        </row>
        <row r="2064">
          <cell r="A2064">
            <v>309100</v>
          </cell>
          <cell r="B2064"/>
          <cell r="C2064"/>
          <cell r="D2064"/>
          <cell r="E2064"/>
          <cell r="F2064" t="str">
            <v>Buffalo Wireless Mouse 5-Button BSMBW29SRD</v>
          </cell>
          <cell r="G2064"/>
          <cell r="H2064"/>
          <cell r="I2064"/>
          <cell r="J2064"/>
        </row>
        <row r="2065">
          <cell r="A2065">
            <v>309101</v>
          </cell>
          <cell r="B2065"/>
          <cell r="C2065"/>
          <cell r="D2065"/>
          <cell r="E2065"/>
          <cell r="F2065" t="str">
            <v>Buffalo Wireless Mouse 5-Button BSMBW29SSV</v>
          </cell>
          <cell r="G2065"/>
          <cell r="H2065"/>
          <cell r="I2065"/>
          <cell r="J2065"/>
        </row>
        <row r="2066">
          <cell r="A2066">
            <v>309102</v>
          </cell>
          <cell r="B2066"/>
          <cell r="C2066"/>
          <cell r="D2066"/>
          <cell r="E2066"/>
          <cell r="F2066" t="str">
            <v>Buffalo Wireless Mouse 5-Button BSMBW29SBL</v>
          </cell>
          <cell r="G2066"/>
          <cell r="H2066"/>
          <cell r="I2066"/>
          <cell r="J2066"/>
        </row>
        <row r="2067">
          <cell r="A2067">
            <v>309103</v>
          </cell>
          <cell r="B2067"/>
          <cell r="C2067"/>
          <cell r="D2067"/>
          <cell r="E2067"/>
          <cell r="F2067" t="str">
            <v>Buffalo Wireless Mouse 5-Button BSMBW29SPK</v>
          </cell>
          <cell r="G2067"/>
          <cell r="H2067"/>
          <cell r="I2067"/>
          <cell r="J2067"/>
        </row>
        <row r="2068">
          <cell r="A2068">
            <v>309104</v>
          </cell>
          <cell r="B2068"/>
          <cell r="C2068"/>
          <cell r="D2068"/>
          <cell r="E2068"/>
          <cell r="F2068" t="str">
            <v>Buffalo Wireless Mouse 3-Button BSMBW28SBK</v>
          </cell>
          <cell r="G2068"/>
          <cell r="H2068"/>
          <cell r="I2068"/>
          <cell r="J2068"/>
        </row>
        <row r="2069">
          <cell r="A2069">
            <v>309105</v>
          </cell>
          <cell r="B2069"/>
          <cell r="C2069"/>
          <cell r="D2069"/>
          <cell r="E2069"/>
          <cell r="F2069" t="str">
            <v>Buffalo Wireless Mouse 3-Button BSMBW28SWH</v>
          </cell>
          <cell r="G2069"/>
          <cell r="H2069"/>
          <cell r="I2069"/>
          <cell r="J2069"/>
        </row>
        <row r="2070">
          <cell r="A2070">
            <v>309106</v>
          </cell>
          <cell r="B2070"/>
          <cell r="C2070"/>
          <cell r="D2070"/>
          <cell r="E2070"/>
          <cell r="F2070" t="str">
            <v>Buffalo Wireless Mouse 3-Button BSMBW28SRD</v>
          </cell>
          <cell r="G2070"/>
          <cell r="H2070"/>
          <cell r="I2070"/>
          <cell r="J2070"/>
        </row>
        <row r="2071">
          <cell r="A2071">
            <v>309107</v>
          </cell>
          <cell r="B2071"/>
          <cell r="C2071"/>
          <cell r="D2071"/>
          <cell r="E2071"/>
          <cell r="F2071" t="str">
            <v>Buffalo Wireless Mouse 3-Button BSMBW28SBL</v>
          </cell>
          <cell r="G2071"/>
          <cell r="H2071"/>
          <cell r="I2071"/>
          <cell r="J2071"/>
        </row>
        <row r="2072">
          <cell r="A2072">
            <v>309108</v>
          </cell>
          <cell r="B2072"/>
          <cell r="C2072"/>
          <cell r="D2072"/>
          <cell r="E2072"/>
          <cell r="F2072" t="str">
            <v>Buffalo Wireless Mouse 3-Button BSMBW28SPK</v>
          </cell>
          <cell r="G2072"/>
          <cell r="H2072"/>
          <cell r="I2072"/>
          <cell r="J2072"/>
        </row>
        <row r="2073">
          <cell r="A2073">
            <v>309109</v>
          </cell>
          <cell r="B2073"/>
          <cell r="C2073"/>
          <cell r="D2073"/>
          <cell r="E2073"/>
          <cell r="F2073" t="str">
            <v>Buffalo Wireless Mouse 3-Button BSMBW28SOR</v>
          </cell>
          <cell r="G2073"/>
          <cell r="H2073"/>
          <cell r="I2073"/>
          <cell r="J2073"/>
        </row>
        <row r="2074">
          <cell r="A2074">
            <v>309110</v>
          </cell>
          <cell r="B2074"/>
          <cell r="C2074"/>
          <cell r="D2074"/>
          <cell r="E2074"/>
          <cell r="F2074" t="str">
            <v>Buffalo Wired Mouse 5-Button BSMBU18BK</v>
          </cell>
          <cell r="G2074"/>
          <cell r="H2074"/>
          <cell r="I2074"/>
          <cell r="J2074"/>
        </row>
        <row r="2075">
          <cell r="A2075">
            <v>309111</v>
          </cell>
          <cell r="B2075"/>
          <cell r="C2075"/>
          <cell r="D2075"/>
          <cell r="E2075"/>
          <cell r="F2075" t="str">
            <v>Buffalo Wired Mouse 5-Button BSMBU18BL</v>
          </cell>
          <cell r="G2075"/>
          <cell r="H2075"/>
          <cell r="I2075"/>
          <cell r="J2075"/>
        </row>
        <row r="2076">
          <cell r="A2076">
            <v>309112</v>
          </cell>
          <cell r="B2076"/>
          <cell r="C2076"/>
          <cell r="D2076"/>
          <cell r="E2076"/>
          <cell r="F2076" t="str">
            <v>Buffalo Wired Mouse 5-Button BSMBU18PK</v>
          </cell>
          <cell r="G2076"/>
          <cell r="H2076"/>
          <cell r="I2076"/>
          <cell r="J2076"/>
        </row>
        <row r="2077">
          <cell r="A2077">
            <v>309113</v>
          </cell>
          <cell r="B2077"/>
          <cell r="C2077"/>
          <cell r="D2077"/>
          <cell r="E2077"/>
          <cell r="F2077" t="str">
            <v>Buffalo Wired Mouse 5-Button BSMBU18RD</v>
          </cell>
          <cell r="G2077"/>
          <cell r="H2077"/>
          <cell r="I2077"/>
          <cell r="J2077"/>
        </row>
        <row r="2078">
          <cell r="A2078">
            <v>309114</v>
          </cell>
          <cell r="B2078"/>
          <cell r="C2078"/>
          <cell r="D2078"/>
          <cell r="E2078"/>
          <cell r="F2078" t="str">
            <v>Buffalo Wired Mouse 5-Button BSMBU18SV</v>
          </cell>
          <cell r="G2078"/>
          <cell r="H2078"/>
          <cell r="I2078"/>
          <cell r="J2078"/>
        </row>
        <row r="2079">
          <cell r="A2079">
            <v>309115</v>
          </cell>
          <cell r="B2079"/>
          <cell r="C2079"/>
          <cell r="D2079"/>
          <cell r="E2079"/>
          <cell r="F2079" t="str">
            <v>Buffalo Wired Mouse 5-Button BSMBU18WH</v>
          </cell>
          <cell r="G2079"/>
          <cell r="H2079"/>
          <cell r="I2079"/>
          <cell r="J2079"/>
        </row>
        <row r="2080">
          <cell r="A2080">
            <v>309116</v>
          </cell>
          <cell r="B2080"/>
          <cell r="C2080"/>
          <cell r="D2080"/>
          <cell r="E2080"/>
          <cell r="F2080" t="str">
            <v>Buffalo Wired Mouse 5-Button BSMBU23SBK</v>
          </cell>
          <cell r="G2080"/>
          <cell r="H2080"/>
          <cell r="I2080"/>
          <cell r="J2080"/>
        </row>
        <row r="2081">
          <cell r="A2081">
            <v>309117</v>
          </cell>
          <cell r="B2081"/>
          <cell r="C2081"/>
          <cell r="D2081"/>
          <cell r="E2081"/>
          <cell r="F2081" t="str">
            <v>Buffalo Wired Mouse 5-Button BSMBU23SBL</v>
          </cell>
          <cell r="G2081"/>
          <cell r="H2081"/>
          <cell r="I2081"/>
          <cell r="J2081"/>
        </row>
        <row r="2082">
          <cell r="A2082">
            <v>309118</v>
          </cell>
          <cell r="B2082"/>
          <cell r="C2082"/>
          <cell r="D2082"/>
          <cell r="E2082"/>
          <cell r="F2082" t="str">
            <v>Buffalo Wired Mouse 5-Button BSMBU23SPK</v>
          </cell>
          <cell r="G2082"/>
          <cell r="H2082"/>
          <cell r="I2082"/>
          <cell r="J2082"/>
        </row>
        <row r="2083">
          <cell r="A2083">
            <v>309119</v>
          </cell>
          <cell r="B2083"/>
          <cell r="C2083"/>
          <cell r="D2083"/>
          <cell r="E2083"/>
          <cell r="F2083" t="str">
            <v>Buffalo Wired Mouse 5-Button BSMBU23SRD</v>
          </cell>
          <cell r="G2083"/>
          <cell r="H2083"/>
          <cell r="I2083"/>
          <cell r="J2083"/>
        </row>
        <row r="2084">
          <cell r="A2084">
            <v>309120</v>
          </cell>
          <cell r="B2084"/>
          <cell r="C2084"/>
          <cell r="D2084"/>
          <cell r="E2084"/>
          <cell r="F2084" t="str">
            <v>Buffalo Wired Mouse 5-Button BSMBU23SSV</v>
          </cell>
          <cell r="G2084"/>
          <cell r="H2084"/>
          <cell r="I2084"/>
          <cell r="J2084"/>
        </row>
        <row r="2085">
          <cell r="A2085">
            <v>309121</v>
          </cell>
          <cell r="B2085"/>
          <cell r="C2085"/>
          <cell r="D2085"/>
          <cell r="E2085"/>
          <cell r="F2085" t="str">
            <v>Buffalo Wired Mouse 5-Button BSMBU23SWH</v>
          </cell>
          <cell r="G2085"/>
          <cell r="H2085"/>
          <cell r="I2085"/>
          <cell r="J2085"/>
        </row>
        <row r="2086">
          <cell r="A2086">
            <v>309122</v>
          </cell>
          <cell r="B2086"/>
          <cell r="C2086"/>
          <cell r="D2086"/>
          <cell r="E2086"/>
          <cell r="F2086" t="str">
            <v>Buffalo Wired Mouse 5-Button BSMBU19BK</v>
          </cell>
          <cell r="G2086"/>
          <cell r="H2086"/>
          <cell r="I2086"/>
          <cell r="J2086"/>
        </row>
        <row r="2087">
          <cell r="A2087">
            <v>309123</v>
          </cell>
          <cell r="B2087"/>
          <cell r="C2087"/>
          <cell r="D2087"/>
          <cell r="E2087"/>
          <cell r="F2087" t="str">
            <v>Buffalo Wired Mouse 5-Button BSMBU19SV</v>
          </cell>
          <cell r="G2087"/>
          <cell r="H2087"/>
          <cell r="I2087"/>
          <cell r="J2087"/>
        </row>
        <row r="2088">
          <cell r="A2088">
            <v>309124</v>
          </cell>
          <cell r="B2088"/>
          <cell r="C2088"/>
          <cell r="D2088"/>
          <cell r="E2088"/>
          <cell r="F2088" t="str">
            <v>Buffalo Wired Mouse 5-Button BSMBU19WH</v>
          </cell>
          <cell r="G2088"/>
          <cell r="H2088"/>
          <cell r="I2088"/>
          <cell r="J2088"/>
        </row>
        <row r="2089">
          <cell r="A2089">
            <v>309125</v>
          </cell>
          <cell r="B2089"/>
          <cell r="C2089"/>
          <cell r="D2089"/>
          <cell r="E2089"/>
          <cell r="F2089" t="str">
            <v>Buffalo Wired Mouse 5-Button BSMBU19RD</v>
          </cell>
          <cell r="G2089"/>
          <cell r="H2089"/>
          <cell r="I2089"/>
          <cell r="J2089"/>
        </row>
        <row r="2090">
          <cell r="A2090">
            <v>309126</v>
          </cell>
          <cell r="B2090"/>
          <cell r="C2090"/>
          <cell r="D2090"/>
          <cell r="E2090"/>
          <cell r="F2090" t="str">
            <v>Buffalo Wired Mouse 5-Button BSMBU19BL</v>
          </cell>
          <cell r="G2090"/>
          <cell r="H2090"/>
          <cell r="I2090"/>
          <cell r="J2090"/>
        </row>
        <row r="2091">
          <cell r="A2091">
            <v>309127</v>
          </cell>
          <cell r="B2091"/>
          <cell r="C2091"/>
          <cell r="D2091"/>
          <cell r="E2091"/>
          <cell r="F2091" t="str">
            <v>Buffalo Wired Mouse 5-Button BSMBU19PK</v>
          </cell>
          <cell r="G2091"/>
          <cell r="H2091"/>
          <cell r="I2091"/>
          <cell r="J2091"/>
        </row>
        <row r="2092">
          <cell r="A2092">
            <v>309128</v>
          </cell>
          <cell r="B2092"/>
          <cell r="C2092"/>
          <cell r="D2092"/>
          <cell r="E2092"/>
          <cell r="F2092" t="str">
            <v>Buffalo Wired Mouse 3-Button BSMBU25SBK</v>
          </cell>
          <cell r="G2092"/>
          <cell r="H2092"/>
          <cell r="I2092"/>
          <cell r="J2092"/>
        </row>
        <row r="2093">
          <cell r="A2093">
            <v>309129</v>
          </cell>
          <cell r="B2093"/>
          <cell r="C2093"/>
          <cell r="D2093"/>
          <cell r="E2093"/>
          <cell r="F2093" t="str">
            <v>Buffalo Wired Mouse 3-Button BSMBU25SBL</v>
          </cell>
          <cell r="G2093"/>
          <cell r="H2093"/>
          <cell r="I2093"/>
          <cell r="J2093"/>
        </row>
        <row r="2094">
          <cell r="A2094">
            <v>309130</v>
          </cell>
          <cell r="B2094"/>
          <cell r="C2094"/>
          <cell r="D2094"/>
          <cell r="E2094"/>
          <cell r="F2094" t="str">
            <v>Buffalo Wired Mouse 3-Button BSMBU25SPK</v>
          </cell>
          <cell r="G2094"/>
          <cell r="H2094"/>
          <cell r="I2094"/>
          <cell r="J2094"/>
        </row>
        <row r="2095">
          <cell r="A2095">
            <v>309131</v>
          </cell>
          <cell r="B2095"/>
          <cell r="C2095"/>
          <cell r="D2095"/>
          <cell r="E2095"/>
          <cell r="F2095" t="str">
            <v>Buffalo Wired Mouse 3-Button BSMBU25SRD</v>
          </cell>
          <cell r="G2095"/>
          <cell r="H2095"/>
          <cell r="I2095"/>
          <cell r="J2095"/>
        </row>
        <row r="2096">
          <cell r="A2096">
            <v>309132</v>
          </cell>
          <cell r="B2096"/>
          <cell r="C2096"/>
          <cell r="D2096"/>
          <cell r="E2096"/>
          <cell r="F2096" t="str">
            <v>Buffalo Wired Mouse 3-Button BSMBU25SSV</v>
          </cell>
          <cell r="G2096"/>
          <cell r="H2096"/>
          <cell r="I2096"/>
          <cell r="J2096"/>
        </row>
        <row r="2097">
          <cell r="A2097">
            <v>309133</v>
          </cell>
          <cell r="B2097"/>
          <cell r="C2097"/>
          <cell r="D2097"/>
          <cell r="E2097"/>
          <cell r="F2097" t="str">
            <v>Buffalo Wired Mouse 3-Button BSMBU25SWH</v>
          </cell>
          <cell r="G2097"/>
          <cell r="H2097"/>
          <cell r="I2097"/>
          <cell r="J2097"/>
        </row>
        <row r="2098">
          <cell r="A2098">
            <v>309134</v>
          </cell>
          <cell r="B2098"/>
          <cell r="C2098"/>
          <cell r="D2098"/>
          <cell r="E2098"/>
          <cell r="F2098" t="str">
            <v>Buffalo Wired Mouse 3-Button BSMBU26SMBK</v>
          </cell>
          <cell r="G2098"/>
          <cell r="H2098"/>
          <cell r="I2098"/>
          <cell r="J2098"/>
        </row>
        <row r="2099">
          <cell r="A2099">
            <v>309135</v>
          </cell>
          <cell r="B2099"/>
          <cell r="C2099"/>
          <cell r="D2099"/>
          <cell r="E2099"/>
          <cell r="F2099" t="str">
            <v>Buffalo Wired Mouse 3-Button BSMBU26SMBL</v>
          </cell>
          <cell r="G2099"/>
          <cell r="H2099"/>
          <cell r="I2099"/>
          <cell r="J2099"/>
        </row>
        <row r="2100">
          <cell r="A2100">
            <v>309136</v>
          </cell>
          <cell r="B2100"/>
          <cell r="C2100"/>
          <cell r="D2100"/>
          <cell r="E2100"/>
          <cell r="F2100" t="str">
            <v>Buffalo Wired Mouse 3-Button BSMBU26SMBW</v>
          </cell>
          <cell r="G2100"/>
          <cell r="H2100"/>
          <cell r="I2100"/>
          <cell r="J2100"/>
        </row>
        <row r="2101">
          <cell r="A2101">
            <v>309137</v>
          </cell>
          <cell r="B2101"/>
          <cell r="C2101"/>
          <cell r="D2101"/>
          <cell r="E2101"/>
          <cell r="F2101" t="str">
            <v>Buffalo Wired Mouse 3-Button BSMBU26SMRD</v>
          </cell>
          <cell r="G2101"/>
          <cell r="H2101"/>
          <cell r="I2101"/>
          <cell r="J2101"/>
        </row>
        <row r="2102">
          <cell r="A2102">
            <v>309138</v>
          </cell>
          <cell r="B2102"/>
          <cell r="C2102"/>
          <cell r="D2102"/>
          <cell r="E2102"/>
          <cell r="F2102" t="str">
            <v>Buffalo Wired Mouse 3-Button BSMBU26SMSV</v>
          </cell>
          <cell r="G2102"/>
          <cell r="H2102"/>
          <cell r="I2102"/>
          <cell r="J2102"/>
        </row>
        <row r="2103">
          <cell r="A2103">
            <v>309139</v>
          </cell>
          <cell r="B2103"/>
          <cell r="C2103"/>
          <cell r="D2103"/>
          <cell r="E2103"/>
          <cell r="F2103" t="str">
            <v>Buffalo Wired Mouse 3-Button BSMBU26SMWH</v>
          </cell>
          <cell r="G2103"/>
          <cell r="H2103"/>
          <cell r="I2103"/>
          <cell r="J2103"/>
        </row>
        <row r="2104">
          <cell r="A2104">
            <v>309140</v>
          </cell>
          <cell r="B2104"/>
          <cell r="C2104"/>
          <cell r="D2104"/>
          <cell r="E2104"/>
          <cell r="F2104" t="str">
            <v>Buffalo Wired Mouse 3-Button BSMBU26SSBK</v>
          </cell>
          <cell r="G2104"/>
          <cell r="H2104"/>
          <cell r="I2104"/>
          <cell r="J2104"/>
        </row>
        <row r="2105">
          <cell r="A2105">
            <v>309141</v>
          </cell>
          <cell r="B2105"/>
          <cell r="C2105"/>
          <cell r="D2105"/>
          <cell r="E2105"/>
          <cell r="F2105" t="str">
            <v>Buffalo Wired Mouse 3-Button BSMBU26SSBL</v>
          </cell>
          <cell r="G2105"/>
          <cell r="H2105"/>
          <cell r="I2105"/>
          <cell r="J2105"/>
        </row>
        <row r="2106">
          <cell r="A2106">
            <v>309142</v>
          </cell>
          <cell r="B2106"/>
          <cell r="C2106"/>
          <cell r="D2106"/>
          <cell r="E2106"/>
          <cell r="F2106" t="str">
            <v>Buffalo Wired Mouse 3-Button BSMBU26SSBW</v>
          </cell>
          <cell r="G2106"/>
          <cell r="H2106"/>
          <cell r="I2106"/>
          <cell r="J2106"/>
        </row>
        <row r="2107">
          <cell r="A2107">
            <v>309143</v>
          </cell>
          <cell r="B2107"/>
          <cell r="C2107"/>
          <cell r="D2107"/>
          <cell r="E2107"/>
          <cell r="F2107" t="str">
            <v>Buffalo Wired Mouse 3-Button BSMBU26SSRD</v>
          </cell>
          <cell r="G2107"/>
          <cell r="H2107"/>
          <cell r="I2107"/>
          <cell r="J2107"/>
        </row>
        <row r="2108">
          <cell r="A2108">
            <v>309144</v>
          </cell>
          <cell r="B2108"/>
          <cell r="C2108"/>
          <cell r="D2108"/>
          <cell r="E2108"/>
          <cell r="F2108" t="str">
            <v>Buffalo Wired Mouse 3-Button BSMBU26SSSV</v>
          </cell>
          <cell r="G2108"/>
          <cell r="H2108"/>
          <cell r="I2108"/>
          <cell r="J2108"/>
        </row>
        <row r="2109">
          <cell r="A2109">
            <v>309145</v>
          </cell>
          <cell r="B2109"/>
          <cell r="C2109"/>
          <cell r="D2109"/>
          <cell r="E2109"/>
          <cell r="F2109" t="str">
            <v>Buffalo Wired Mouse 3-Button BSMBU26SSWH</v>
          </cell>
          <cell r="G2109"/>
          <cell r="H2109"/>
          <cell r="I2109"/>
          <cell r="J2109"/>
        </row>
        <row r="2110">
          <cell r="A2110">
            <v>309146</v>
          </cell>
          <cell r="B2110"/>
          <cell r="C2110"/>
          <cell r="D2110"/>
          <cell r="E2110"/>
          <cell r="F2110" t="str">
            <v>Elecom chuột có dây M-Y6URBK, S size, Đen</v>
          </cell>
          <cell r="G2110" t="str">
            <v>cái</v>
          </cell>
          <cell r="H2110"/>
          <cell r="I2110"/>
          <cell r="J2110" t="str">
            <v>ELECOM</v>
          </cell>
        </row>
        <row r="2111">
          <cell r="A2111">
            <v>309147</v>
          </cell>
          <cell r="B2111"/>
          <cell r="C2111"/>
          <cell r="D2111"/>
          <cell r="E2111"/>
          <cell r="F2111" t="str">
            <v xml:space="preserve">Elecom chuột có dây M-Y6URWH, S size, Trắng viền xám </v>
          </cell>
          <cell r="G2111" t="str">
            <v>cái</v>
          </cell>
          <cell r="H2111"/>
          <cell r="I2111"/>
          <cell r="J2111" t="str">
            <v>ELECOM</v>
          </cell>
        </row>
        <row r="2112">
          <cell r="A2112">
            <v>309148</v>
          </cell>
          <cell r="B2112"/>
          <cell r="C2112"/>
          <cell r="D2112"/>
          <cell r="E2112"/>
          <cell r="F2112" t="str">
            <v>Elecom chuột có dây M-Y7URBK, M size, Đen</v>
          </cell>
          <cell r="G2112" t="str">
            <v>cái</v>
          </cell>
          <cell r="H2112"/>
          <cell r="I2112"/>
          <cell r="J2112" t="str">
            <v>ELECOM</v>
          </cell>
        </row>
        <row r="2113">
          <cell r="A2113">
            <v>309149</v>
          </cell>
          <cell r="B2113"/>
          <cell r="C2113"/>
          <cell r="D2113"/>
          <cell r="E2113"/>
          <cell r="F2113" t="str">
            <v>Elecom chuột có dây M-Y7URWH, M size, trắng viền xám</v>
          </cell>
          <cell r="G2113" t="str">
            <v>cái</v>
          </cell>
          <cell r="H2113"/>
          <cell r="I2113"/>
          <cell r="J2113" t="str">
            <v>ELECOM</v>
          </cell>
        </row>
        <row r="2114">
          <cell r="A2114">
            <v>309150</v>
          </cell>
          <cell r="B2114"/>
          <cell r="C2114"/>
          <cell r="D2114"/>
          <cell r="E2114"/>
          <cell r="F2114" t="str">
            <v>Elecom miếng lót chuột MP-089BK</v>
          </cell>
          <cell r="G2114" t="str">
            <v>cái</v>
          </cell>
          <cell r="H2114"/>
          <cell r="I2114"/>
          <cell r="J2114" t="str">
            <v>ELECOM</v>
          </cell>
        </row>
        <row r="2115">
          <cell r="A2115">
            <v>309151</v>
          </cell>
          <cell r="B2115"/>
          <cell r="C2115"/>
          <cell r="D2115"/>
          <cell r="E2115"/>
          <cell r="F2115" t="str">
            <v>Elecom miếng lót chuột MP-089BU</v>
          </cell>
          <cell r="G2115" t="str">
            <v>cái</v>
          </cell>
          <cell r="H2115"/>
          <cell r="I2115"/>
          <cell r="J2115"/>
        </row>
        <row r="2116">
          <cell r="A2116">
            <v>309152</v>
          </cell>
          <cell r="B2116"/>
          <cell r="C2116"/>
          <cell r="D2116">
            <v>42618</v>
          </cell>
          <cell r="E2116" t="str">
            <v>M-BL21DBBK</v>
          </cell>
          <cell r="F2116" t="str">
            <v>Elecom chuột không dây M-BL21DBBK, size M, Đen</v>
          </cell>
          <cell r="G2116" t="str">
            <v>cái</v>
          </cell>
          <cell r="H2116"/>
          <cell r="I2116"/>
          <cell r="J2116" t="str">
            <v>ELECOM</v>
          </cell>
        </row>
        <row r="2117">
          <cell r="A2117">
            <v>309153</v>
          </cell>
          <cell r="B2117"/>
          <cell r="C2117"/>
          <cell r="D2117">
            <v>42618</v>
          </cell>
          <cell r="E2117" t="str">
            <v>M-BL21DBRD</v>
          </cell>
          <cell r="F2117" t="str">
            <v>Elecom chuột không dây M-BL21DBRD, size M, Đỏ</v>
          </cell>
          <cell r="G2117" t="str">
            <v>cái</v>
          </cell>
          <cell r="H2117"/>
          <cell r="I2117"/>
          <cell r="J2117" t="str">
            <v>ELECOM</v>
          </cell>
        </row>
        <row r="2118">
          <cell r="A2118">
            <v>309154</v>
          </cell>
          <cell r="B2118"/>
          <cell r="C2118"/>
          <cell r="D2118">
            <v>42618</v>
          </cell>
          <cell r="E2118" t="str">
            <v>M-BL21DBSV</v>
          </cell>
          <cell r="F2118" t="str">
            <v>Elecom chuột không dây M-BL21DBSV, size M, Silver</v>
          </cell>
          <cell r="G2118" t="str">
            <v>cái</v>
          </cell>
          <cell r="H2118"/>
          <cell r="I2118"/>
          <cell r="J2118" t="str">
            <v>ELECOM</v>
          </cell>
        </row>
        <row r="2119">
          <cell r="A2119">
            <v>309155</v>
          </cell>
          <cell r="B2119"/>
          <cell r="C2119"/>
          <cell r="D2119"/>
          <cell r="E2119" t="str">
            <v>M-BL21DBWH</v>
          </cell>
          <cell r="F2119" t="str">
            <v>Elecom chuột không dây M-BL21DBWH, size M, Trắng</v>
          </cell>
          <cell r="G2119" t="str">
            <v>cái</v>
          </cell>
          <cell r="H2119"/>
          <cell r="I2119"/>
          <cell r="J2119" t="str">
            <v>ELECOM</v>
          </cell>
        </row>
        <row r="2120">
          <cell r="A2120">
            <v>309156</v>
          </cell>
          <cell r="B2120"/>
          <cell r="C2120"/>
          <cell r="D2120"/>
          <cell r="E2120"/>
          <cell r="F2120" t="str">
            <v>Elecom chuột có dây M-K5URBK/RS, M size , dây 1m, đen</v>
          </cell>
          <cell r="G2120" t="str">
            <v>cái</v>
          </cell>
          <cell r="H2120"/>
          <cell r="I2120"/>
          <cell r="J2120"/>
        </row>
        <row r="2121">
          <cell r="A2121">
            <v>309157</v>
          </cell>
          <cell r="B2121"/>
          <cell r="C2121"/>
          <cell r="D2121"/>
          <cell r="E2121"/>
          <cell r="F2121" t="str">
            <v>Elecom chuột có dây M-K5URWH/RS, M size , dây 1m, Trắng</v>
          </cell>
          <cell r="G2121" t="str">
            <v>cái</v>
          </cell>
          <cell r="H2121"/>
          <cell r="I2121"/>
          <cell r="J2121"/>
        </row>
        <row r="2122">
          <cell r="A2122">
            <v>309158</v>
          </cell>
          <cell r="B2122"/>
          <cell r="C2122"/>
          <cell r="D2122"/>
          <cell r="E2122"/>
          <cell r="F2122" t="str">
            <v>Elecom chuột có dây M-Y7URBU, M size, dây 1m, Trắng viền xanh</v>
          </cell>
          <cell r="G2122" t="str">
            <v>cái</v>
          </cell>
          <cell r="H2122"/>
          <cell r="I2122"/>
          <cell r="J2122" t="str">
            <v>ELECOM</v>
          </cell>
        </row>
        <row r="2123">
          <cell r="A2123">
            <v>309159</v>
          </cell>
          <cell r="B2123"/>
          <cell r="C2123"/>
          <cell r="D2123"/>
          <cell r="E2123"/>
          <cell r="F2123" t="str">
            <v>Elecom chuột có dây M-GM01BK-G, M size, dây 1.2m, đen</v>
          </cell>
          <cell r="G2123" t="str">
            <v>cái</v>
          </cell>
          <cell r="H2123"/>
          <cell r="I2123"/>
          <cell r="J2123"/>
        </row>
        <row r="2124">
          <cell r="A2124">
            <v>309160</v>
          </cell>
          <cell r="B2124"/>
          <cell r="C2124"/>
          <cell r="D2124"/>
          <cell r="E2124"/>
          <cell r="F2124" t="str">
            <v>Elecom chuột có dây M-XG1UBSP-G, M size, dây 1.5m, xanh dương</v>
          </cell>
          <cell r="G2124" t="str">
            <v>cái</v>
          </cell>
          <cell r="H2124"/>
          <cell r="I2124"/>
          <cell r="J2124" t="str">
            <v>ELECOM</v>
          </cell>
        </row>
        <row r="2125">
          <cell r="A2125">
            <v>309161</v>
          </cell>
          <cell r="B2125"/>
          <cell r="C2125">
            <v>122</v>
          </cell>
          <cell r="D2125"/>
          <cell r="E2125" t="str">
            <v>M-IR07DRBK</v>
          </cell>
          <cell r="F2125" t="str">
            <v>Elecom chuột không dây M-IR07DRBK, size M, Đen</v>
          </cell>
          <cell r="G2125" t="str">
            <v>cái</v>
          </cell>
          <cell r="H2125"/>
          <cell r="I2125">
            <v>226000</v>
          </cell>
          <cell r="J2125" t="str">
            <v>ELECOM</v>
          </cell>
        </row>
        <row r="2126">
          <cell r="A2126">
            <v>309162</v>
          </cell>
          <cell r="B2126"/>
          <cell r="C2126">
            <v>122</v>
          </cell>
          <cell r="D2126"/>
          <cell r="E2126" t="str">
            <v>M-IR07DRBU</v>
          </cell>
          <cell r="F2126" t="str">
            <v>Elecom chuột không dây M-IR07DRBU, size M, Đen viền xanh dương</v>
          </cell>
          <cell r="G2126" t="str">
            <v>cái</v>
          </cell>
          <cell r="H2126"/>
          <cell r="I2126">
            <v>226000</v>
          </cell>
          <cell r="J2126" t="str">
            <v>ELECOM</v>
          </cell>
        </row>
        <row r="2127">
          <cell r="A2127">
            <v>309163</v>
          </cell>
          <cell r="B2127"/>
          <cell r="C2127">
            <v>122</v>
          </cell>
          <cell r="D2127"/>
          <cell r="E2127" t="str">
            <v xml:space="preserve"> M-IR07DRRD</v>
          </cell>
          <cell r="F2127" t="str">
            <v>Elecom chuột không dây M-IR07DRRD, size M, Đen viền đỏ</v>
          </cell>
          <cell r="G2127" t="str">
            <v>cái</v>
          </cell>
          <cell r="H2127"/>
          <cell r="I2127">
            <v>226000</v>
          </cell>
          <cell r="J2127" t="str">
            <v>ELECOM</v>
          </cell>
        </row>
        <row r="2128">
          <cell r="A2128">
            <v>309164</v>
          </cell>
          <cell r="B2128"/>
          <cell r="C2128">
            <v>122</v>
          </cell>
          <cell r="D2128"/>
          <cell r="E2128" t="str">
            <v>M-IR07DRGN</v>
          </cell>
          <cell r="F2128" t="str">
            <v>Elecom chuột không dây M-IR07DRGN, size M, trắng viền xanh lá</v>
          </cell>
          <cell r="G2128" t="str">
            <v>cái</v>
          </cell>
          <cell r="H2128"/>
          <cell r="I2128">
            <v>226000</v>
          </cell>
          <cell r="J2128" t="str">
            <v>ELECOM</v>
          </cell>
        </row>
        <row r="2129">
          <cell r="A2129">
            <v>309165</v>
          </cell>
          <cell r="B2129"/>
          <cell r="C2129">
            <v>122</v>
          </cell>
          <cell r="D2129"/>
          <cell r="E2129" t="str">
            <v xml:space="preserve"> M-IR07DRPN</v>
          </cell>
          <cell r="F2129" t="str">
            <v>Elecom chuột không dây M-IR07DRPN, size M, trắng viền hồng</v>
          </cell>
          <cell r="G2129" t="str">
            <v>cái</v>
          </cell>
          <cell r="H2129"/>
          <cell r="I2129">
            <v>226000</v>
          </cell>
          <cell r="J2129" t="str">
            <v>ELECOM</v>
          </cell>
        </row>
        <row r="2130">
          <cell r="A2130">
            <v>309166</v>
          </cell>
          <cell r="B2130"/>
          <cell r="C2130">
            <v>122</v>
          </cell>
          <cell r="D2130"/>
          <cell r="E2130" t="str">
            <v>M-IR07DRWH</v>
          </cell>
          <cell r="F2130" t="str">
            <v>Elecom chuột không dây M-IR07DRWH, size M, trắng viền xám</v>
          </cell>
          <cell r="G2130" t="str">
            <v>cái</v>
          </cell>
          <cell r="H2130"/>
          <cell r="I2130">
            <v>226000</v>
          </cell>
          <cell r="J2130" t="str">
            <v>ELECOM</v>
          </cell>
        </row>
        <row r="2131">
          <cell r="A2131">
            <v>309167</v>
          </cell>
          <cell r="B2131"/>
          <cell r="C2131"/>
          <cell r="D2131"/>
          <cell r="E2131"/>
          <cell r="F2131" t="str">
            <v>Elecom chuột có dây M-K6URBK/RS, M size, dây 1.5m, Đen</v>
          </cell>
          <cell r="G2131" t="str">
            <v>cái</v>
          </cell>
          <cell r="H2131"/>
          <cell r="I2131"/>
          <cell r="J2131"/>
        </row>
        <row r="2132">
          <cell r="A2132">
            <v>309168</v>
          </cell>
          <cell r="B2132"/>
          <cell r="C2132"/>
          <cell r="D2132"/>
          <cell r="E2132"/>
          <cell r="F2132" t="str">
            <v>Elecom chuột có dây M-K6URWH/RS, M size, dây 1.5m, Trắng</v>
          </cell>
          <cell r="G2132" t="str">
            <v>cái</v>
          </cell>
          <cell r="H2132"/>
          <cell r="I2132"/>
          <cell r="J2132"/>
        </row>
        <row r="2133">
          <cell r="A2133">
            <v>309169</v>
          </cell>
          <cell r="B2133"/>
          <cell r="C2133"/>
          <cell r="D2133"/>
          <cell r="E2133"/>
          <cell r="F2133" t="str">
            <v>Elecom chuột có dây M-Y7URRD, M size, dây 1m, đen viền đỏ</v>
          </cell>
          <cell r="G2133" t="str">
            <v>cái</v>
          </cell>
          <cell r="H2133"/>
          <cell r="I2133"/>
          <cell r="J2133" t="str">
            <v>ELECOM</v>
          </cell>
        </row>
        <row r="2134">
          <cell r="A2134">
            <v>309170</v>
          </cell>
          <cell r="B2134"/>
          <cell r="C2134"/>
          <cell r="D2134"/>
          <cell r="E2134"/>
          <cell r="F2134" t="str">
            <v>Elecom chuột có dây M-Y6URPN, S size, dây 1m, trắng viền hồng</v>
          </cell>
          <cell r="G2134" t="str">
            <v>cái</v>
          </cell>
          <cell r="H2134"/>
          <cell r="I2134"/>
          <cell r="J2134" t="str">
            <v>ELECOM</v>
          </cell>
        </row>
        <row r="2135">
          <cell r="A2135">
            <v>309171</v>
          </cell>
          <cell r="B2135"/>
          <cell r="C2135"/>
          <cell r="D2135"/>
          <cell r="E2135"/>
          <cell r="F2135" t="str">
            <v>Elecom chuột có dây M-Y6URRD, S size , dây 1m , đen viền đỏ</v>
          </cell>
          <cell r="G2135" t="str">
            <v>cái</v>
          </cell>
          <cell r="H2135"/>
          <cell r="I2135"/>
          <cell r="J2135" t="str">
            <v>ELECOM</v>
          </cell>
        </row>
        <row r="2136">
          <cell r="A2136">
            <v>309172</v>
          </cell>
          <cell r="B2136"/>
          <cell r="C2136"/>
          <cell r="D2136"/>
          <cell r="E2136"/>
          <cell r="F2136" t="str">
            <v>Elecom chuôt dây M-BL16UBBK, size S, dây 1m, đen</v>
          </cell>
          <cell r="G2136" t="str">
            <v>cái</v>
          </cell>
          <cell r="H2136"/>
          <cell r="I2136"/>
          <cell r="J2136" t="str">
            <v>ELECOM</v>
          </cell>
        </row>
        <row r="2137">
          <cell r="A2137">
            <v>309173</v>
          </cell>
          <cell r="B2137"/>
          <cell r="C2137"/>
          <cell r="D2137"/>
          <cell r="E2137"/>
          <cell r="F2137" t="str">
            <v>Elecom chuôt dây M-BL16UBPN, size S, dây 1m, hồng</v>
          </cell>
          <cell r="G2137" t="str">
            <v>cái</v>
          </cell>
          <cell r="H2137"/>
          <cell r="I2137"/>
          <cell r="J2137" t="str">
            <v>ELECOM</v>
          </cell>
        </row>
        <row r="2138">
          <cell r="A2138">
            <v>309174</v>
          </cell>
          <cell r="B2138"/>
          <cell r="C2138"/>
          <cell r="D2138"/>
          <cell r="E2138"/>
          <cell r="F2138" t="str">
            <v>Elecom chuôt dây M-BL16UBRD, size S, dây 1m, đỏ</v>
          </cell>
          <cell r="G2138" t="str">
            <v>cái</v>
          </cell>
          <cell r="H2138"/>
          <cell r="I2138"/>
          <cell r="J2138" t="str">
            <v>ELECOM</v>
          </cell>
        </row>
        <row r="2139">
          <cell r="A2139">
            <v>309175</v>
          </cell>
          <cell r="B2139"/>
          <cell r="C2139"/>
          <cell r="D2139"/>
          <cell r="E2139"/>
          <cell r="F2139" t="str">
            <v>Elecom chuôt dây M-BL16UBWH, size S, dây 1m, trắng</v>
          </cell>
          <cell r="G2139" t="str">
            <v>cái</v>
          </cell>
          <cell r="H2139"/>
          <cell r="I2139"/>
          <cell r="J2139" t="str">
            <v>ELECOM</v>
          </cell>
        </row>
        <row r="2140">
          <cell r="A2140">
            <v>309176</v>
          </cell>
          <cell r="B2140"/>
          <cell r="C2140"/>
          <cell r="D2140"/>
          <cell r="E2140"/>
          <cell r="F2140" t="str">
            <v>Elecom chuôt dây M-BL16UBSV, size S, dây 1m, bạc</v>
          </cell>
          <cell r="G2140" t="str">
            <v>cái</v>
          </cell>
          <cell r="H2140"/>
          <cell r="I2140"/>
          <cell r="J2140" t="str">
            <v>ELECOM</v>
          </cell>
        </row>
        <row r="2141">
          <cell r="A2141">
            <v>309177</v>
          </cell>
          <cell r="B2141"/>
          <cell r="C2141"/>
          <cell r="D2141"/>
          <cell r="E2141"/>
          <cell r="F2141" t="str">
            <v>Elecom chuột có dây M-XG1UBBK-G, M size, dây 1.5m, đen</v>
          </cell>
          <cell r="G2141" t="str">
            <v>cái</v>
          </cell>
          <cell r="H2141"/>
          <cell r="I2141"/>
          <cell r="J2141" t="str">
            <v>ELECOM</v>
          </cell>
        </row>
        <row r="2142">
          <cell r="A2142">
            <v>309178</v>
          </cell>
          <cell r="B2142"/>
          <cell r="C2142"/>
          <cell r="D2142"/>
          <cell r="E2142"/>
          <cell r="F2142" t="str">
            <v>Elecom chuột có dây M-XG1UBRD-G, M size, dây 1.5m, đỏ</v>
          </cell>
          <cell r="G2142" t="str">
            <v>cái</v>
          </cell>
          <cell r="H2142"/>
          <cell r="I2142"/>
          <cell r="J2142" t="str">
            <v>ELECOM</v>
          </cell>
        </row>
        <row r="2143">
          <cell r="A2143">
            <v>309179</v>
          </cell>
          <cell r="B2143"/>
          <cell r="C2143"/>
          <cell r="D2143"/>
          <cell r="E2143"/>
          <cell r="F2143" t="str">
            <v>Elecom chuột có dây M-XG4UBSP-G, S size, dây 1.5m, xanh dương</v>
          </cell>
          <cell r="G2143" t="str">
            <v>cái</v>
          </cell>
          <cell r="H2143"/>
          <cell r="I2143"/>
          <cell r="J2143" t="str">
            <v>ELECOM</v>
          </cell>
        </row>
        <row r="2144">
          <cell r="A2144">
            <v>309180</v>
          </cell>
          <cell r="B2144"/>
          <cell r="C2144"/>
          <cell r="D2144"/>
          <cell r="E2144"/>
          <cell r="F2144" t="str">
            <v>Elecom chuột có dây M-XG4UBBK-G, S size, dây 1.5m, đen</v>
          </cell>
          <cell r="G2144" t="str">
            <v>cái</v>
          </cell>
          <cell r="H2144"/>
          <cell r="I2144"/>
          <cell r="J2144" t="str">
            <v>ELECOM</v>
          </cell>
        </row>
        <row r="2145">
          <cell r="A2145">
            <v>309181</v>
          </cell>
          <cell r="B2145"/>
          <cell r="C2145"/>
          <cell r="D2145"/>
          <cell r="E2145"/>
          <cell r="F2145" t="str">
            <v>Elecom chuột có dây M-XG4UBRD-G, S size, dây 1.5m, đỏ</v>
          </cell>
          <cell r="G2145" t="str">
            <v>cái</v>
          </cell>
          <cell r="H2145"/>
          <cell r="I2145"/>
          <cell r="J2145" t="str">
            <v>ELECOM</v>
          </cell>
        </row>
        <row r="2146">
          <cell r="A2146">
            <v>309182</v>
          </cell>
          <cell r="B2146"/>
          <cell r="C2146"/>
          <cell r="D2146"/>
          <cell r="E2146"/>
          <cell r="F2146" t="str">
            <v xml:space="preserve">Elecom chuột có dây M-XG2UBSP-G, L size, dây 1.5m, </v>
          </cell>
          <cell r="G2146" t="str">
            <v>cái</v>
          </cell>
          <cell r="H2146"/>
          <cell r="I2146"/>
          <cell r="J2146" t="str">
            <v>ELECOM</v>
          </cell>
        </row>
        <row r="2147">
          <cell r="A2147">
            <v>309183</v>
          </cell>
          <cell r="B2147"/>
          <cell r="C2147"/>
          <cell r="D2147"/>
          <cell r="E2147"/>
          <cell r="F2147" t="str">
            <v xml:space="preserve">Elecom chuột có dây M-XG2UBBK-G, L size, dây 1.5m, </v>
          </cell>
          <cell r="G2147" t="str">
            <v>cái</v>
          </cell>
          <cell r="H2147"/>
          <cell r="I2147"/>
          <cell r="J2147" t="str">
            <v>ELECOM</v>
          </cell>
        </row>
        <row r="2148">
          <cell r="A2148">
            <v>309184</v>
          </cell>
          <cell r="B2148"/>
          <cell r="C2148"/>
          <cell r="D2148"/>
          <cell r="E2148"/>
          <cell r="F2148" t="str">
            <v xml:space="preserve">Elecom chuột có dây M-XG2UBRD-G, L size, dây 1.5m, </v>
          </cell>
          <cell r="G2148" t="str">
            <v>cái</v>
          </cell>
          <cell r="H2148"/>
          <cell r="I2148"/>
          <cell r="J2148" t="str">
            <v>ELECOM</v>
          </cell>
        </row>
        <row r="2149">
          <cell r="A2149">
            <v>309185</v>
          </cell>
          <cell r="B2149"/>
          <cell r="C2149"/>
          <cell r="D2149"/>
          <cell r="E2149"/>
          <cell r="F2149" t="str">
            <v>Elecom chuột có dây M-BL24UBSBK, M size, dây 1m, đen</v>
          </cell>
          <cell r="G2149" t="str">
            <v>cái</v>
          </cell>
          <cell r="H2149"/>
          <cell r="I2149"/>
          <cell r="J2149" t="str">
            <v>ELECOM</v>
          </cell>
        </row>
        <row r="2150">
          <cell r="A2150">
            <v>309186</v>
          </cell>
          <cell r="B2150"/>
          <cell r="C2150"/>
          <cell r="D2150"/>
          <cell r="E2150"/>
          <cell r="F2150" t="str">
            <v>Elecom chuột có dây M-BL24UBSBU, M size, dây 1m, dương</v>
          </cell>
          <cell r="G2150" t="str">
            <v>cái</v>
          </cell>
          <cell r="H2150"/>
          <cell r="I2150"/>
          <cell r="J2150" t="str">
            <v>ELECOM</v>
          </cell>
        </row>
        <row r="2151">
          <cell r="A2151">
            <v>309187</v>
          </cell>
          <cell r="B2151"/>
          <cell r="C2151"/>
          <cell r="D2151"/>
          <cell r="E2151"/>
          <cell r="F2151" t="str">
            <v>Elecom chuột có dây M-BL24UBSWH, M size, dây 1m, trắng</v>
          </cell>
          <cell r="G2151" t="str">
            <v>cái</v>
          </cell>
          <cell r="H2151"/>
          <cell r="I2151"/>
          <cell r="J2151" t="str">
            <v>ELECOM</v>
          </cell>
        </row>
        <row r="2152">
          <cell r="A2152">
            <v>309188</v>
          </cell>
          <cell r="B2152"/>
          <cell r="C2152"/>
          <cell r="D2152"/>
          <cell r="E2152"/>
          <cell r="F2152" t="str">
            <v>Elecom chuột có dây M-BL24UBSDR, M size, dây 1m, Cam</v>
          </cell>
          <cell r="G2152" t="str">
            <v>cái</v>
          </cell>
          <cell r="H2152"/>
          <cell r="I2152"/>
          <cell r="J2152" t="str">
            <v>ELECOM</v>
          </cell>
        </row>
        <row r="2153">
          <cell r="A2153">
            <v>309189</v>
          </cell>
          <cell r="B2153"/>
          <cell r="C2153"/>
          <cell r="D2153"/>
          <cell r="E2153"/>
          <cell r="F2153" t="str">
            <v>Elecom chuột có dây M-BL24UBSRD, M size, dây 1m, đỏ</v>
          </cell>
          <cell r="G2153" t="str">
            <v>cái</v>
          </cell>
          <cell r="H2153"/>
          <cell r="I2153"/>
          <cell r="J2153" t="str">
            <v>ELECOM</v>
          </cell>
        </row>
        <row r="2154">
          <cell r="A2154">
            <v>309190</v>
          </cell>
          <cell r="B2154"/>
          <cell r="C2154"/>
          <cell r="D2154"/>
          <cell r="E2154"/>
          <cell r="F2154" t="str">
            <v>Elecom chuột có dây M-BL24UBSSV, M size, dây 1m, bạc</v>
          </cell>
          <cell r="G2154" t="str">
            <v>cái</v>
          </cell>
          <cell r="H2154"/>
          <cell r="I2154"/>
          <cell r="J2154" t="str">
            <v>ELECOM</v>
          </cell>
        </row>
        <row r="2155">
          <cell r="A2155">
            <v>309191</v>
          </cell>
          <cell r="B2155"/>
          <cell r="C2155"/>
          <cell r="D2155"/>
          <cell r="E2155"/>
          <cell r="F2155" t="str">
            <v>Elecom chuột không dây M-DY10DRBK, S size, đen</v>
          </cell>
          <cell r="G2155" t="str">
            <v>cái</v>
          </cell>
          <cell r="H2155"/>
          <cell r="I2155"/>
          <cell r="J2155" t="str">
            <v>ELECOM</v>
          </cell>
        </row>
        <row r="2156">
          <cell r="A2156">
            <v>309192</v>
          </cell>
          <cell r="B2156"/>
          <cell r="C2156"/>
          <cell r="D2156"/>
          <cell r="E2156"/>
          <cell r="F2156" t="str">
            <v>Elecom chuột không dây M-DY10DRBUL, S size, dương</v>
          </cell>
          <cell r="G2156" t="str">
            <v>cái</v>
          </cell>
          <cell r="H2156"/>
          <cell r="I2156"/>
          <cell r="J2156" t="str">
            <v>ELECOM</v>
          </cell>
        </row>
        <row r="2157">
          <cell r="A2157">
            <v>309193</v>
          </cell>
          <cell r="B2157"/>
          <cell r="C2157"/>
          <cell r="D2157"/>
          <cell r="E2157"/>
          <cell r="F2157" t="str">
            <v>Elecom chuột không dây M-DY10DRPN, S size, trắng viền hồng</v>
          </cell>
          <cell r="G2157" t="str">
            <v>cái</v>
          </cell>
          <cell r="H2157"/>
          <cell r="I2157"/>
          <cell r="J2157" t="str">
            <v>ELECOM</v>
          </cell>
        </row>
        <row r="2158">
          <cell r="A2158">
            <v>309194</v>
          </cell>
          <cell r="B2158"/>
          <cell r="C2158"/>
          <cell r="D2158"/>
          <cell r="E2158"/>
          <cell r="F2158" t="str">
            <v>Elecom chuột không dây M-DY10DRWH, S size, trắng viền xám</v>
          </cell>
          <cell r="G2158" t="str">
            <v>cái</v>
          </cell>
          <cell r="H2158"/>
          <cell r="I2158"/>
          <cell r="J2158" t="str">
            <v>ELECOM</v>
          </cell>
        </row>
        <row r="2159">
          <cell r="A2159">
            <v>309195</v>
          </cell>
          <cell r="B2159"/>
          <cell r="C2159"/>
          <cell r="D2159"/>
          <cell r="E2159"/>
          <cell r="F2159" t="str">
            <v>Elecom chuột không dây M-DY11DRBK, M size, đen</v>
          </cell>
          <cell r="G2159" t="str">
            <v>cái</v>
          </cell>
          <cell r="H2159"/>
          <cell r="I2159"/>
          <cell r="J2159" t="str">
            <v>ELECOM</v>
          </cell>
        </row>
        <row r="2160">
          <cell r="A2160">
            <v>309196</v>
          </cell>
          <cell r="B2160"/>
          <cell r="C2160"/>
          <cell r="D2160"/>
          <cell r="E2160"/>
          <cell r="F2160" t="str">
            <v>Elecom chuột không dây M-DY11DRBU, M size, trắng viền dương</v>
          </cell>
          <cell r="G2160" t="str">
            <v>cái</v>
          </cell>
          <cell r="H2160"/>
          <cell r="I2160"/>
          <cell r="J2160" t="str">
            <v>ELECOM</v>
          </cell>
        </row>
        <row r="2161">
          <cell r="A2161">
            <v>309197</v>
          </cell>
          <cell r="B2161"/>
          <cell r="C2161"/>
          <cell r="D2161"/>
          <cell r="E2161"/>
          <cell r="F2161" t="str">
            <v>Elecom chuột không dây M-DY11DRNV, M size, xanh dương đậm</v>
          </cell>
          <cell r="G2161" t="str">
            <v>cái</v>
          </cell>
          <cell r="H2161"/>
          <cell r="I2161"/>
          <cell r="J2161" t="str">
            <v>ELECOM</v>
          </cell>
        </row>
        <row r="2162">
          <cell r="A2162">
            <v>309198</v>
          </cell>
          <cell r="B2162"/>
          <cell r="C2162"/>
          <cell r="D2162"/>
          <cell r="E2162"/>
          <cell r="F2162" t="str">
            <v xml:space="preserve">Elecom chuột không dây M-DY11DRWH, M size, trắng viền xám </v>
          </cell>
          <cell r="G2162" t="str">
            <v>cái</v>
          </cell>
          <cell r="H2162"/>
          <cell r="I2162"/>
          <cell r="J2162" t="str">
            <v>ELECOM</v>
          </cell>
        </row>
        <row r="2163">
          <cell r="A2163">
            <v>309199</v>
          </cell>
          <cell r="B2163"/>
          <cell r="C2163">
            <v>122</v>
          </cell>
          <cell r="D2163"/>
          <cell r="E2163" t="str">
            <v>M-IR07DRSBK</v>
          </cell>
          <cell r="F2163" t="str">
            <v>Elecom chuột không dây M-IR07DRSBK, M size, đen</v>
          </cell>
          <cell r="G2163" t="str">
            <v>cái</v>
          </cell>
          <cell r="H2163"/>
          <cell r="I2163">
            <v>272000</v>
          </cell>
          <cell r="J2163" t="str">
            <v>ELECOM</v>
          </cell>
        </row>
        <row r="2164">
          <cell r="A2164">
            <v>309200</v>
          </cell>
          <cell r="B2164"/>
          <cell r="C2164">
            <v>122</v>
          </cell>
          <cell r="D2164"/>
          <cell r="E2164" t="str">
            <v>M-IR07DRSBU</v>
          </cell>
          <cell r="F2164" t="str">
            <v>Elecom chuột không dây M-IR07DRSBU, M size, đen viền xanh</v>
          </cell>
          <cell r="G2164" t="str">
            <v>cái</v>
          </cell>
          <cell r="H2164"/>
          <cell r="I2164">
            <v>272000</v>
          </cell>
          <cell r="J2164" t="str">
            <v>ELECOM</v>
          </cell>
        </row>
        <row r="2165">
          <cell r="A2165">
            <v>309201</v>
          </cell>
          <cell r="B2165"/>
          <cell r="C2165">
            <v>122</v>
          </cell>
          <cell r="D2165"/>
          <cell r="E2165" t="str">
            <v>M-IR07DRSPN</v>
          </cell>
          <cell r="F2165" t="str">
            <v>Elecom chuột không dây M-IR07DRSPN, M size, trắng viền hồng</v>
          </cell>
          <cell r="G2165" t="str">
            <v>cái</v>
          </cell>
          <cell r="H2165"/>
          <cell r="I2165">
            <v>272000</v>
          </cell>
          <cell r="J2165" t="str">
            <v>ELECOM</v>
          </cell>
        </row>
        <row r="2166">
          <cell r="A2166">
            <v>309202</v>
          </cell>
          <cell r="B2166"/>
          <cell r="C2166"/>
          <cell r="D2166"/>
          <cell r="E2166"/>
          <cell r="F2166" t="str">
            <v>Elecom chuột không dây M-BL20DBBU, S size, trắng viền dương</v>
          </cell>
          <cell r="G2166" t="str">
            <v>cái</v>
          </cell>
          <cell r="H2166"/>
          <cell r="I2166"/>
          <cell r="J2166" t="str">
            <v>ELECOM</v>
          </cell>
        </row>
        <row r="2167">
          <cell r="A2167">
            <v>309203</v>
          </cell>
          <cell r="B2167"/>
          <cell r="C2167"/>
          <cell r="D2167"/>
          <cell r="E2167"/>
          <cell r="F2167" t="str">
            <v>Elecom chuột không dây M-BL20DBDR, S size, trắng viền cam</v>
          </cell>
          <cell r="G2167" t="str">
            <v>cái</v>
          </cell>
          <cell r="H2167"/>
          <cell r="I2167"/>
          <cell r="J2167" t="str">
            <v>ELECOM</v>
          </cell>
        </row>
        <row r="2168">
          <cell r="A2168">
            <v>309204</v>
          </cell>
          <cell r="B2168"/>
          <cell r="C2168"/>
          <cell r="D2168"/>
          <cell r="E2168"/>
          <cell r="F2168" t="str">
            <v>Elecom chuột không dây M-BL20DBGN, S size, trắng viền lá</v>
          </cell>
          <cell r="G2168" t="str">
            <v>cái</v>
          </cell>
          <cell r="H2168"/>
          <cell r="I2168"/>
          <cell r="J2168" t="str">
            <v>ELECOM</v>
          </cell>
        </row>
        <row r="2169">
          <cell r="A2169">
            <v>309205</v>
          </cell>
          <cell r="B2169"/>
          <cell r="C2169"/>
          <cell r="D2169"/>
          <cell r="E2169"/>
          <cell r="F2169" t="str">
            <v>Elecom chuột không dây M-BL20DBPN, S size, trắng viền hồng</v>
          </cell>
          <cell r="G2169" t="str">
            <v>cái</v>
          </cell>
          <cell r="H2169"/>
          <cell r="I2169"/>
          <cell r="J2169" t="str">
            <v>ELECOM</v>
          </cell>
        </row>
        <row r="2170">
          <cell r="A2170">
            <v>309206</v>
          </cell>
          <cell r="B2170"/>
          <cell r="C2170"/>
          <cell r="D2170"/>
          <cell r="E2170"/>
          <cell r="F2170" t="str">
            <v>Elecom chuột không dây M-BL20DBSV, S size, trắng viền bạc</v>
          </cell>
          <cell r="G2170" t="str">
            <v>cái</v>
          </cell>
          <cell r="H2170"/>
          <cell r="I2170"/>
          <cell r="J2170" t="str">
            <v>ELECOM</v>
          </cell>
        </row>
        <row r="2171">
          <cell r="A2171">
            <v>309207</v>
          </cell>
          <cell r="B2171"/>
          <cell r="C2171"/>
          <cell r="D2171"/>
          <cell r="E2171" t="str">
            <v>M-BL21DBBU</v>
          </cell>
          <cell r="F2171" t="str">
            <v>Elecom chuột không dây M-BL21DBBU, M size, dương</v>
          </cell>
          <cell r="G2171" t="str">
            <v>cái</v>
          </cell>
          <cell r="H2171"/>
          <cell r="I2171"/>
          <cell r="J2171" t="str">
            <v>ELECOM</v>
          </cell>
        </row>
        <row r="2172">
          <cell r="A2172">
            <v>309208</v>
          </cell>
          <cell r="B2172"/>
          <cell r="C2172"/>
          <cell r="D2172"/>
          <cell r="E2172" t="str">
            <v>M-BL21DBPN</v>
          </cell>
          <cell r="F2172" t="str">
            <v>Elecom chuột không dây M-BL21DBPN, M size, hồng</v>
          </cell>
          <cell r="G2172" t="str">
            <v>cái</v>
          </cell>
          <cell r="H2172"/>
          <cell r="I2172"/>
          <cell r="J2172" t="str">
            <v>ELECOM</v>
          </cell>
        </row>
        <row r="2173">
          <cell r="A2173">
            <v>309209</v>
          </cell>
          <cell r="B2173"/>
          <cell r="C2173"/>
          <cell r="D2173"/>
          <cell r="E2173" t="str">
            <v>MP-112RD</v>
          </cell>
          <cell r="F2173" t="str">
            <v>Elecom Miếng lót chuột MP-112RD, Đỏ</v>
          </cell>
          <cell r="G2173" t="str">
            <v>cái</v>
          </cell>
          <cell r="H2173"/>
          <cell r="I2173"/>
          <cell r="J2173" t="str">
            <v>ELECOM</v>
          </cell>
        </row>
        <row r="2174">
          <cell r="A2174">
            <v>309210</v>
          </cell>
          <cell r="B2174"/>
          <cell r="C2174"/>
          <cell r="D2174"/>
          <cell r="E2174" t="str">
            <v>MP-111A</v>
          </cell>
          <cell r="F2174" t="str">
            <v>Elecom Miếng lót chuột MP-111A, đen</v>
          </cell>
          <cell r="G2174" t="str">
            <v>cái</v>
          </cell>
          <cell r="H2174"/>
          <cell r="I2174"/>
          <cell r="J2174" t="str">
            <v>ELECOM</v>
          </cell>
        </row>
        <row r="2175">
          <cell r="A2175">
            <v>309211</v>
          </cell>
          <cell r="B2175"/>
          <cell r="C2175"/>
          <cell r="D2175"/>
          <cell r="E2175" t="str">
            <v>MP-111B</v>
          </cell>
          <cell r="F2175" t="str">
            <v>Elecom Miếng lót chuột MP-111B, lá</v>
          </cell>
          <cell r="G2175" t="str">
            <v>cái</v>
          </cell>
          <cell r="H2175"/>
          <cell r="I2175">
            <v>180000</v>
          </cell>
          <cell r="J2175" t="str">
            <v>ELECOM</v>
          </cell>
        </row>
        <row r="2176">
          <cell r="A2176">
            <v>309212</v>
          </cell>
          <cell r="B2176"/>
          <cell r="C2176">
            <v>122</v>
          </cell>
          <cell r="D2176">
            <v>43469</v>
          </cell>
          <cell r="E2176" t="str">
            <v xml:space="preserve"> M-Y8UBBK</v>
          </cell>
          <cell r="F2176" t="str">
            <v>Elecom chuột có dây M-Y8UBBK, M size, dây 1.5m, đen</v>
          </cell>
          <cell r="G2176" t="str">
            <v>cái</v>
          </cell>
          <cell r="H2176"/>
          <cell r="I2176">
            <v>180000</v>
          </cell>
          <cell r="J2176" t="str">
            <v>ELECOM 2019</v>
          </cell>
        </row>
        <row r="2177">
          <cell r="A2177">
            <v>309213</v>
          </cell>
          <cell r="B2177"/>
          <cell r="C2177">
            <v>122</v>
          </cell>
          <cell r="D2177">
            <v>44207</v>
          </cell>
          <cell r="E2177" t="str">
            <v>M-Y8UBBU</v>
          </cell>
          <cell r="F2177" t="str">
            <v>Elecom chuột có dây M-Y8UBBU, M size, dây 1.5m, Xanh Dương</v>
          </cell>
          <cell r="G2177" t="str">
            <v>cái</v>
          </cell>
          <cell r="H2177"/>
          <cell r="I2177">
            <v>180000</v>
          </cell>
          <cell r="J2177" t="str">
            <v>ELECOM 2019</v>
          </cell>
        </row>
        <row r="2178">
          <cell r="A2178">
            <v>309214</v>
          </cell>
          <cell r="B2178"/>
          <cell r="C2178">
            <v>122</v>
          </cell>
          <cell r="D2178">
            <v>43469</v>
          </cell>
          <cell r="E2178" t="str">
            <v>M-Y8UBPN</v>
          </cell>
          <cell r="F2178" t="str">
            <v>Elecom chuột có dây M-Y8UBPN, M size, dây 1.5m, trắng viền hồng</v>
          </cell>
          <cell r="G2178" t="str">
            <v>cái</v>
          </cell>
          <cell r="H2178"/>
          <cell r="I2178">
            <v>180000</v>
          </cell>
          <cell r="J2178" t="str">
            <v>ELECOM 2019</v>
          </cell>
        </row>
        <row r="2179">
          <cell r="A2179">
            <v>309215</v>
          </cell>
          <cell r="B2179"/>
          <cell r="C2179">
            <v>122</v>
          </cell>
          <cell r="D2179">
            <v>44207</v>
          </cell>
          <cell r="E2179" t="str">
            <v>M-Y8UBRD</v>
          </cell>
          <cell r="F2179" t="str">
            <v>Elecom chuột có dây M-Y8UBRD, M size, dây 1.5m, đỏ</v>
          </cell>
          <cell r="G2179" t="str">
            <v>cái</v>
          </cell>
          <cell r="H2179"/>
          <cell r="I2179">
            <v>180000</v>
          </cell>
          <cell r="J2179" t="str">
            <v>ELECOM 2019</v>
          </cell>
        </row>
        <row r="2180">
          <cell r="A2180">
            <v>309216</v>
          </cell>
          <cell r="B2180"/>
          <cell r="C2180"/>
          <cell r="D2180">
            <v>43806</v>
          </cell>
          <cell r="E2180" t="str">
            <v>M-Y9UBBK</v>
          </cell>
          <cell r="F2180" t="str">
            <v>Elecom Chuột  có dây BlueLED M-Y9UBBK, dây 1.5m, đen</v>
          </cell>
          <cell r="G2180" t="str">
            <v>cái</v>
          </cell>
          <cell r="H2180"/>
          <cell r="I2180"/>
          <cell r="J2180" t="str">
            <v>ELECOM 2019</v>
          </cell>
        </row>
        <row r="2181">
          <cell r="A2181">
            <v>309217</v>
          </cell>
          <cell r="B2181"/>
          <cell r="C2181"/>
          <cell r="D2181">
            <v>43806</v>
          </cell>
          <cell r="E2181" t="str">
            <v>M-Y9UBBU</v>
          </cell>
          <cell r="F2181" t="str">
            <v>Elecom Chuột có dây BlueLED M-Y9UBBU, dây 1.5m, xanh dương</v>
          </cell>
          <cell r="G2181" t="str">
            <v>cái</v>
          </cell>
          <cell r="H2181"/>
          <cell r="I2181"/>
          <cell r="J2181" t="str">
            <v>ELECOM 2019</v>
          </cell>
        </row>
        <row r="2182">
          <cell r="A2182">
            <v>309218</v>
          </cell>
          <cell r="B2182"/>
          <cell r="C2182"/>
          <cell r="D2182">
            <v>44207</v>
          </cell>
          <cell r="E2182" t="str">
            <v>M-Y9UBRD</v>
          </cell>
          <cell r="F2182" t="str">
            <v>Elecom Chuột có dây BlueLED M-Y9UBRD, dây 1.5m, đỏ</v>
          </cell>
          <cell r="G2182" t="str">
            <v>cái</v>
          </cell>
          <cell r="H2182"/>
          <cell r="I2182"/>
          <cell r="J2182" t="str">
            <v>ELECOM 2019</v>
          </cell>
        </row>
        <row r="2183">
          <cell r="A2183">
            <v>309219</v>
          </cell>
          <cell r="B2183"/>
          <cell r="C2183"/>
          <cell r="D2183">
            <v>43806</v>
          </cell>
          <cell r="E2183" t="str">
            <v>M-Y9UBWH</v>
          </cell>
          <cell r="F2183" t="str">
            <v>Elecom Chuột có dây BlueLED M-Y9UBWH, dây 1.5m, trắng</v>
          </cell>
          <cell r="G2183" t="str">
            <v>cái</v>
          </cell>
          <cell r="H2183"/>
          <cell r="I2183"/>
          <cell r="J2183" t="str">
            <v>ELECOM 2019</v>
          </cell>
        </row>
        <row r="2184">
          <cell r="A2184">
            <v>309220</v>
          </cell>
          <cell r="B2184"/>
          <cell r="C2184"/>
          <cell r="D2184">
            <v>44207</v>
          </cell>
          <cell r="E2184" t="str">
            <v>M-DY13DBBK</v>
          </cell>
          <cell r="F2184" t="str">
            <v>Elecom Chuột không dây BlueLED M-DY13DBBK, đen</v>
          </cell>
          <cell r="G2184" t="str">
            <v>cái</v>
          </cell>
          <cell r="H2184"/>
          <cell r="I2184"/>
          <cell r="J2184" t="str">
            <v>ELECOM 2019</v>
          </cell>
        </row>
        <row r="2185">
          <cell r="A2185">
            <v>309221</v>
          </cell>
          <cell r="B2185"/>
          <cell r="C2185"/>
          <cell r="D2185">
            <v>43806</v>
          </cell>
          <cell r="E2185" t="str">
            <v>M-DY13DBBU</v>
          </cell>
          <cell r="F2185" t="str">
            <v>Elecom Chuột không dây BlueLED M-DY13DBBU, xanh dương</v>
          </cell>
          <cell r="G2185" t="str">
            <v>cái</v>
          </cell>
          <cell r="H2185"/>
          <cell r="I2185"/>
          <cell r="J2185" t="str">
            <v>ELECOM 2019</v>
          </cell>
        </row>
        <row r="2186">
          <cell r="A2186">
            <v>309222</v>
          </cell>
          <cell r="B2186"/>
          <cell r="C2186"/>
          <cell r="D2186">
            <v>43806</v>
          </cell>
          <cell r="E2186" t="str">
            <v>M-DY13DBRD</v>
          </cell>
          <cell r="F2186" t="str">
            <v>Elecom Chuột không dây BlueLED M-DY13DBRD, đỏ</v>
          </cell>
          <cell r="G2186" t="str">
            <v>cái</v>
          </cell>
          <cell r="H2186"/>
          <cell r="I2186"/>
          <cell r="J2186" t="str">
            <v>ELECOM 2019</v>
          </cell>
        </row>
        <row r="2187">
          <cell r="A2187">
            <v>309223</v>
          </cell>
          <cell r="B2187"/>
          <cell r="C2187"/>
          <cell r="D2187">
            <v>43806</v>
          </cell>
          <cell r="E2187" t="str">
            <v>M-DY13DBWH</v>
          </cell>
          <cell r="F2187" t="str">
            <v>Elecom Chuột không dây BlueLED M-DY13DBWH, trắng</v>
          </cell>
          <cell r="G2187" t="str">
            <v>cái</v>
          </cell>
          <cell r="H2187"/>
          <cell r="I2187"/>
          <cell r="J2187" t="str">
            <v>ELECOM 2019</v>
          </cell>
        </row>
        <row r="2188">
          <cell r="A2188">
            <v>309224</v>
          </cell>
          <cell r="B2188"/>
          <cell r="C2188">
            <v>122</v>
          </cell>
          <cell r="D2188"/>
          <cell r="E2188" t="str">
            <v>M-DY12DBBK</v>
          </cell>
          <cell r="F2188" t="str">
            <v>Elecom Chuột không dây BlueLED M-DY12DBBK, đen</v>
          </cell>
          <cell r="G2188" t="str">
            <v>cái</v>
          </cell>
          <cell r="H2188"/>
          <cell r="I2188">
            <v>226000</v>
          </cell>
          <cell r="J2188" t="str">
            <v xml:space="preserve">ELECOM </v>
          </cell>
        </row>
        <row r="2189">
          <cell r="A2189">
            <v>309225</v>
          </cell>
          <cell r="B2189"/>
          <cell r="C2189">
            <v>122</v>
          </cell>
          <cell r="D2189"/>
          <cell r="E2189" t="str">
            <v>M-DY12DBBU</v>
          </cell>
          <cell r="F2189" t="str">
            <v>Elecom Chuột không dây BlueLED M-DY12DBBU, xanh dương</v>
          </cell>
          <cell r="G2189" t="str">
            <v>cái</v>
          </cell>
          <cell r="H2189"/>
          <cell r="I2189">
            <v>226000</v>
          </cell>
          <cell r="J2189" t="str">
            <v xml:space="preserve">ELECOM </v>
          </cell>
        </row>
        <row r="2190">
          <cell r="A2190">
            <v>309226</v>
          </cell>
          <cell r="B2190"/>
          <cell r="C2190">
            <v>122</v>
          </cell>
          <cell r="D2190"/>
          <cell r="E2190" t="str">
            <v>M-DY12DBRD</v>
          </cell>
          <cell r="F2190" t="str">
            <v>Elecom Chuột không dây BlueLED M-DY12DBRD, đỏ</v>
          </cell>
          <cell r="G2190" t="str">
            <v>cái</v>
          </cell>
          <cell r="H2190"/>
          <cell r="I2190">
            <v>226000</v>
          </cell>
          <cell r="J2190" t="str">
            <v xml:space="preserve">ELECOM </v>
          </cell>
        </row>
        <row r="2191">
          <cell r="A2191">
            <v>309227</v>
          </cell>
          <cell r="B2191"/>
          <cell r="C2191">
            <v>122</v>
          </cell>
          <cell r="D2191"/>
          <cell r="E2191" t="str">
            <v>M-DY12DBWH</v>
          </cell>
          <cell r="F2191" t="str">
            <v>Elecom Chuột không dây BlueLED M-DY12DBWH, trắng</v>
          </cell>
          <cell r="G2191" t="str">
            <v>cái</v>
          </cell>
          <cell r="H2191"/>
          <cell r="I2191">
            <v>226000</v>
          </cell>
          <cell r="J2191" t="str">
            <v xml:space="preserve">ELECOM </v>
          </cell>
        </row>
        <row r="2192">
          <cell r="A2192">
            <v>309228</v>
          </cell>
          <cell r="B2192"/>
          <cell r="C2192">
            <v>122</v>
          </cell>
          <cell r="D2192"/>
          <cell r="E2192"/>
          <cell r="F2192" t="str">
            <v>Elecom chuột không dây M-TM10BBBK, đen</v>
          </cell>
          <cell r="G2192" t="str">
            <v>cái</v>
          </cell>
          <cell r="H2192"/>
          <cell r="I2192">
            <v>517000</v>
          </cell>
          <cell r="J2192" t="str">
            <v xml:space="preserve">ELECOM </v>
          </cell>
        </row>
        <row r="2193">
          <cell r="A2193">
            <v>309229</v>
          </cell>
          <cell r="B2193"/>
          <cell r="C2193">
            <v>122</v>
          </cell>
          <cell r="D2193"/>
          <cell r="E2193"/>
          <cell r="F2193" t="str">
            <v>Elecom chuột không dây M-TM10BBRD, đỏ</v>
          </cell>
          <cell r="G2193" t="str">
            <v>cái</v>
          </cell>
          <cell r="H2193"/>
          <cell r="I2193">
            <v>517000</v>
          </cell>
          <cell r="J2193" t="str">
            <v xml:space="preserve">ELECOM </v>
          </cell>
        </row>
        <row r="2194">
          <cell r="A2194">
            <v>309230</v>
          </cell>
          <cell r="B2194"/>
          <cell r="C2194">
            <v>122</v>
          </cell>
          <cell r="D2194"/>
          <cell r="E2194"/>
          <cell r="F2194" t="str">
            <v>Elecom chuột không dây M-TM10BBWH, trắng</v>
          </cell>
          <cell r="G2194" t="str">
            <v>cái</v>
          </cell>
          <cell r="H2194"/>
          <cell r="I2194">
            <v>517000</v>
          </cell>
          <cell r="J2194" t="str">
            <v xml:space="preserve">ELECOM </v>
          </cell>
        </row>
        <row r="2195">
          <cell r="A2195">
            <v>309231</v>
          </cell>
          <cell r="B2195"/>
          <cell r="C2195">
            <v>122</v>
          </cell>
          <cell r="D2195"/>
          <cell r="E2195"/>
          <cell r="F2195" t="str">
            <v>Elecom chuột không dây M-TM10BBBU, xanh dương</v>
          </cell>
          <cell r="G2195" t="str">
            <v>cái</v>
          </cell>
          <cell r="H2195"/>
          <cell r="I2195">
            <v>517000</v>
          </cell>
          <cell r="J2195" t="str">
            <v xml:space="preserve">ELECOM </v>
          </cell>
        </row>
        <row r="2196">
          <cell r="A2196">
            <v>309232</v>
          </cell>
          <cell r="B2196"/>
          <cell r="C2196">
            <v>122</v>
          </cell>
          <cell r="D2196"/>
          <cell r="E2196"/>
          <cell r="F2196" t="str">
            <v>Elecom chuột không dây M-TM10BBPN, hồng</v>
          </cell>
          <cell r="G2196" t="str">
            <v>cái</v>
          </cell>
          <cell r="H2196"/>
          <cell r="I2196">
            <v>517000</v>
          </cell>
          <cell r="J2196" t="str">
            <v xml:space="preserve">ELECOM </v>
          </cell>
        </row>
        <row r="2197">
          <cell r="A2197">
            <v>309233</v>
          </cell>
          <cell r="B2197"/>
          <cell r="C2197"/>
          <cell r="D2197"/>
          <cell r="E2197"/>
          <cell r="F2197" t="str">
            <v>Bàn di chuột kháng khuẩn Animal ELECOM MP-AN04DOG</v>
          </cell>
          <cell r="G2197" t="str">
            <v>cái</v>
          </cell>
          <cell r="H2197"/>
          <cell r="I2197"/>
          <cell r="J2197" t="str">
            <v xml:space="preserve">ELECOM </v>
          </cell>
        </row>
        <row r="2198">
          <cell r="A2198">
            <v>309234</v>
          </cell>
          <cell r="B2198"/>
          <cell r="C2198"/>
          <cell r="D2198"/>
          <cell r="E2198"/>
          <cell r="F2198" t="str">
            <v>Bàn di chuột kháng khuẩn Animal ELECOM MP-AN04CAT</v>
          </cell>
          <cell r="G2198" t="str">
            <v>cái</v>
          </cell>
          <cell r="H2198"/>
          <cell r="I2198"/>
          <cell r="J2198" t="str">
            <v xml:space="preserve">ELECOM </v>
          </cell>
        </row>
        <row r="2199">
          <cell r="A2199">
            <v>310000</v>
          </cell>
          <cell r="B2199"/>
          <cell r="C2199"/>
          <cell r="D2199">
            <v>41645</v>
          </cell>
          <cell r="E2199"/>
          <cell r="F2199" t="str">
            <v>Elecom Dung dịch lau màn hình - Cleaning Liquid Set CK-DP60SET</v>
          </cell>
          <cell r="G2199" t="str">
            <v>bộ</v>
          </cell>
          <cell r="H2199"/>
          <cell r="I2199"/>
          <cell r="J2199" t="str">
            <v>ELECOM</v>
          </cell>
        </row>
        <row r="2200">
          <cell r="A2200">
            <v>310001</v>
          </cell>
          <cell r="B2200"/>
          <cell r="C2200"/>
          <cell r="D2200">
            <v>41645</v>
          </cell>
          <cell r="E2200"/>
          <cell r="F2200" t="str">
            <v>Elecom hộp Khăn giấy ướt lau màn hình WC-DP80N3  80 cái</v>
          </cell>
          <cell r="G2200" t="str">
            <v>hộp</v>
          </cell>
          <cell r="H2200"/>
          <cell r="I2200"/>
          <cell r="J2200"/>
        </row>
        <row r="2201">
          <cell r="A2201">
            <v>310002</v>
          </cell>
          <cell r="B2201"/>
          <cell r="C2201"/>
          <cell r="D2201">
            <v>41645</v>
          </cell>
          <cell r="E2201"/>
          <cell r="F2201" t="str">
            <v>Elecom Khăn giấy lau màn hình - Cleaning Tissue WC-DP70SP refill</v>
          </cell>
          <cell r="G2201" t="str">
            <v xml:space="preserve">túi </v>
          </cell>
          <cell r="H2201"/>
          <cell r="I2201"/>
          <cell r="J2201"/>
        </row>
        <row r="2202">
          <cell r="A2202">
            <v>310003</v>
          </cell>
          <cell r="B2202"/>
          <cell r="C2202"/>
          <cell r="D2202">
            <v>41279</v>
          </cell>
          <cell r="E2202"/>
          <cell r="F2202" t="str">
            <v>Elecom Chổi quét bụi màn hình 2 đầu, có móc treo KBR-004BU</v>
          </cell>
          <cell r="G2202" t="str">
            <v xml:space="preserve">cái </v>
          </cell>
          <cell r="H2202"/>
          <cell r="I2202"/>
          <cell r="J2202"/>
        </row>
        <row r="2203">
          <cell r="A2203">
            <v>310004</v>
          </cell>
          <cell r="B2203"/>
          <cell r="C2203"/>
          <cell r="D2203">
            <v>41279</v>
          </cell>
          <cell r="E2203"/>
          <cell r="F2203" t="str">
            <v>Elecom Chổi quét bụi màn hình - Duster Brush KBR-006BU</v>
          </cell>
          <cell r="G2203"/>
          <cell r="H2203"/>
          <cell r="I2203"/>
          <cell r="J2203"/>
        </row>
        <row r="2204">
          <cell r="A2204">
            <v>310005</v>
          </cell>
          <cell r="B2204"/>
          <cell r="C2204"/>
          <cell r="D2204">
            <v>41279</v>
          </cell>
          <cell r="E2204"/>
          <cell r="F2204" t="str">
            <v>Elecom Dụng cụ lau màn hình - Cleaning cloth KCT-DOG10-7</v>
          </cell>
          <cell r="G2204"/>
          <cell r="H2204"/>
          <cell r="I2204"/>
          <cell r="J2204"/>
        </row>
        <row r="2205">
          <cell r="A2205">
            <v>310006</v>
          </cell>
          <cell r="B2205"/>
          <cell r="C2205"/>
          <cell r="D2205">
            <v>41279</v>
          </cell>
          <cell r="E2205"/>
          <cell r="F2205" t="str">
            <v>Elecom Dụng cụ lau màn hình - Cleaning cloth KCT-DOG10-8</v>
          </cell>
          <cell r="G2205"/>
          <cell r="H2205"/>
          <cell r="I2205"/>
          <cell r="J2205"/>
        </row>
        <row r="2206">
          <cell r="A2206">
            <v>310007</v>
          </cell>
          <cell r="B2206"/>
          <cell r="C2206"/>
          <cell r="D2206">
            <v>41279</v>
          </cell>
          <cell r="E2206"/>
          <cell r="F2206" t="str">
            <v>Elecom Dụng cụ lau màn hình - Cleaning cloth KCT-DOG10-9</v>
          </cell>
          <cell r="G2206"/>
          <cell r="H2206"/>
          <cell r="I2206"/>
          <cell r="J2206"/>
        </row>
        <row r="2207">
          <cell r="A2207">
            <v>310008</v>
          </cell>
          <cell r="B2207"/>
          <cell r="C2207"/>
          <cell r="D2207">
            <v>41279</v>
          </cell>
          <cell r="E2207"/>
          <cell r="F2207" t="str">
            <v>Elecom Dụng cụ lau màn hình - Cleaning cloth KCT-DOG10-10</v>
          </cell>
          <cell r="G2207"/>
          <cell r="H2207"/>
          <cell r="I2207"/>
          <cell r="J2207"/>
        </row>
        <row r="2208">
          <cell r="A2208">
            <v>310009</v>
          </cell>
          <cell r="B2208"/>
          <cell r="C2208"/>
          <cell r="D2208">
            <v>41279</v>
          </cell>
          <cell r="E2208"/>
          <cell r="F2208" t="str">
            <v>Elecom Dụng cụ lau màn hình - Cleaning cloth KCT-DOG10-11</v>
          </cell>
          <cell r="G2208"/>
          <cell r="H2208"/>
          <cell r="I2208"/>
          <cell r="J2208"/>
        </row>
        <row r="2209">
          <cell r="A2209">
            <v>310010</v>
          </cell>
          <cell r="B2209"/>
          <cell r="C2209"/>
          <cell r="D2209">
            <v>41279</v>
          </cell>
          <cell r="E2209"/>
          <cell r="F2209" t="str">
            <v>Elecom Dụng cụ lau màn hình - Cleaning cloth KCT-DOG10-12</v>
          </cell>
          <cell r="G2209"/>
          <cell r="H2209"/>
          <cell r="I2209"/>
          <cell r="J2209"/>
        </row>
        <row r="2210">
          <cell r="A2210">
            <v>310011</v>
          </cell>
          <cell r="B2210"/>
          <cell r="C2210"/>
          <cell r="D2210">
            <v>41279</v>
          </cell>
          <cell r="E2210"/>
          <cell r="F2210" t="str">
            <v>Elecom Dụng cụ lau màn hình - Cleaning cloth KCT-DOG10-13</v>
          </cell>
          <cell r="G2210"/>
          <cell r="H2210"/>
          <cell r="I2210"/>
          <cell r="J2210"/>
        </row>
        <row r="2211">
          <cell r="A2211">
            <v>310012</v>
          </cell>
          <cell r="B2211"/>
          <cell r="C2211"/>
          <cell r="D2211">
            <v>41279</v>
          </cell>
          <cell r="E2211"/>
          <cell r="F2211" t="str">
            <v>Elecom Dụng cụ lau màn hình - Cleaning cloth KCT-DOG10-14</v>
          </cell>
          <cell r="G2211"/>
          <cell r="H2211"/>
          <cell r="I2211"/>
          <cell r="J2211"/>
        </row>
        <row r="2212">
          <cell r="A2212">
            <v>310013</v>
          </cell>
          <cell r="B2212"/>
          <cell r="C2212"/>
          <cell r="D2212">
            <v>41279</v>
          </cell>
          <cell r="E2212"/>
          <cell r="F2212" t="str">
            <v>Elecom Dụng cụ lau màn hình - Cleaning cloth KCT-DOG10-15</v>
          </cell>
          <cell r="G2212"/>
          <cell r="H2212"/>
          <cell r="I2212"/>
          <cell r="J2212"/>
        </row>
        <row r="2213">
          <cell r="A2213">
            <v>310014</v>
          </cell>
          <cell r="B2213"/>
          <cell r="C2213"/>
          <cell r="D2213"/>
          <cell r="E2213"/>
          <cell r="F2213" t="str">
            <v xml:space="preserve">Elecom giấy ướt lau màn hình WC-DP20LP3, gói 20 cái </v>
          </cell>
          <cell r="G2213" t="str">
            <v>gói</v>
          </cell>
          <cell r="H2213"/>
          <cell r="I2213"/>
          <cell r="J2213"/>
        </row>
        <row r="2214">
          <cell r="A2214">
            <v>310015</v>
          </cell>
          <cell r="B2214"/>
          <cell r="C2214"/>
          <cell r="D2214"/>
          <cell r="E2214"/>
          <cell r="F2214" t="str">
            <v xml:space="preserve">Elecom giấy ướt lau màn hình WC-DP110LN3- hộp 110 cái </v>
          </cell>
          <cell r="G2214" t="str">
            <v xml:space="preserve">hộp </v>
          </cell>
          <cell r="H2214"/>
          <cell r="I2214"/>
          <cell r="J2214"/>
        </row>
        <row r="2215">
          <cell r="A2215">
            <v>310016</v>
          </cell>
          <cell r="B2215"/>
          <cell r="C2215"/>
          <cell r="D2215"/>
          <cell r="E2215"/>
          <cell r="F2215" t="str">
            <v>Elecom Dung dịch lau màn hình Cleaning Liquid Set CK-AL100SET</v>
          </cell>
          <cell r="G2215" t="str">
            <v>bộ</v>
          </cell>
          <cell r="H2215"/>
          <cell r="I2215"/>
          <cell r="J2215" t="str">
            <v>ELECOM</v>
          </cell>
        </row>
        <row r="2216">
          <cell r="A2216">
            <v>310017</v>
          </cell>
          <cell r="B2216"/>
          <cell r="C2216"/>
          <cell r="D2216"/>
          <cell r="E2216"/>
          <cell r="F2216" t="str">
            <v>Elecom cleaning CK-PR1W</v>
          </cell>
          <cell r="G2216"/>
          <cell r="H2216"/>
          <cell r="I2216"/>
          <cell r="J2216"/>
        </row>
        <row r="2217">
          <cell r="A2217">
            <v>310018</v>
          </cell>
          <cell r="B2217"/>
          <cell r="C2217"/>
          <cell r="D2217"/>
          <cell r="E2217"/>
          <cell r="F2217" t="str">
            <v>Elecom cleaning CK-PRA3</v>
          </cell>
          <cell r="G2217"/>
          <cell r="H2217"/>
          <cell r="I2217"/>
          <cell r="J2217"/>
        </row>
        <row r="2218">
          <cell r="A2218">
            <v>310019</v>
          </cell>
          <cell r="B2218"/>
          <cell r="C2218"/>
          <cell r="D2218"/>
          <cell r="E2218"/>
          <cell r="F2218" t="str">
            <v>Elecom chổi quét bụi màn hình KBR-001BU</v>
          </cell>
          <cell r="G2218" t="str">
            <v>cái</v>
          </cell>
          <cell r="H2218"/>
          <cell r="I2218"/>
          <cell r="J2218"/>
        </row>
        <row r="2219">
          <cell r="A2219">
            <v>310020</v>
          </cell>
          <cell r="B2219"/>
          <cell r="C2219"/>
          <cell r="D2219"/>
          <cell r="E2219"/>
          <cell r="F2219" t="str">
            <v>Elecom chổi quét bụi màn hình KBR-002BU</v>
          </cell>
          <cell r="G2219" t="str">
            <v>cái</v>
          </cell>
          <cell r="H2219"/>
          <cell r="I2219"/>
          <cell r="J2219"/>
        </row>
        <row r="2220">
          <cell r="A2220">
            <v>310021</v>
          </cell>
          <cell r="B2220"/>
          <cell r="C2220"/>
          <cell r="D2220"/>
          <cell r="E2220"/>
          <cell r="F2220" t="str">
            <v>Elecom giấy ướt lau màn hình WC-DP50N3- hộp 50 cái</v>
          </cell>
          <cell r="G2220" t="str">
            <v>hộp</v>
          </cell>
          <cell r="H2220"/>
          <cell r="I2220"/>
          <cell r="J2220"/>
        </row>
        <row r="2221">
          <cell r="A2221">
            <v>310022</v>
          </cell>
          <cell r="B2221"/>
          <cell r="C2221"/>
          <cell r="D2221" t="str">
            <v>13/9/2017</v>
          </cell>
          <cell r="E2221" t="str">
            <v>WC-AG30</v>
          </cell>
          <cell r="F2221" t="str">
            <v>Elecom khăn giấy ướt lau máy WC-AG30, hộp 30 cái</v>
          </cell>
          <cell r="G2221" t="str">
            <v>hộp</v>
          </cell>
          <cell r="H2221"/>
          <cell r="I2221"/>
          <cell r="J2221" t="str">
            <v>ELECOM</v>
          </cell>
        </row>
        <row r="2222">
          <cell r="A2222">
            <v>310023</v>
          </cell>
          <cell r="B2222"/>
          <cell r="C2222"/>
          <cell r="D2222" t="str">
            <v>13/9/2017</v>
          </cell>
          <cell r="E2222" t="str">
            <v>WC-AG70</v>
          </cell>
          <cell r="F2222" t="str">
            <v>Elecom khăn giấy ướt lau máy WC-AG70, hộp 70 cái</v>
          </cell>
          <cell r="G2222" t="str">
            <v>hộp</v>
          </cell>
          <cell r="H2222"/>
          <cell r="I2222"/>
          <cell r="J2222" t="str">
            <v>ELECOM</v>
          </cell>
        </row>
        <row r="2223">
          <cell r="A2223">
            <v>310024</v>
          </cell>
          <cell r="B2223"/>
          <cell r="C2223"/>
          <cell r="D2223" t="str">
            <v>13/9/2017</v>
          </cell>
          <cell r="E2223" t="str">
            <v>WC-AG150</v>
          </cell>
          <cell r="F2223" t="str">
            <v xml:space="preserve">Elecom khăn giấy ướt lau máy WC-AG150, hộp 150 cái </v>
          </cell>
          <cell r="G2223" t="str">
            <v>hộp</v>
          </cell>
          <cell r="H2223"/>
          <cell r="I2223"/>
          <cell r="J2223" t="str">
            <v>ELECOM</v>
          </cell>
        </row>
        <row r="2224">
          <cell r="A2224">
            <v>310025</v>
          </cell>
          <cell r="B2224"/>
          <cell r="C2224"/>
          <cell r="D2224"/>
          <cell r="E2224"/>
          <cell r="F2224" t="str">
            <v>Elecom Khăn giấy ướt lau máy WC-AL60, hộp 60 cái</v>
          </cell>
          <cell r="G2224" t="str">
            <v>hộp</v>
          </cell>
          <cell r="H2224"/>
          <cell r="I2224"/>
          <cell r="J2224" t="str">
            <v>ELECOM</v>
          </cell>
        </row>
        <row r="2225">
          <cell r="A2225">
            <v>310026</v>
          </cell>
          <cell r="B2225"/>
          <cell r="C2225"/>
          <cell r="D2225"/>
          <cell r="E2225"/>
          <cell r="F2225" t="str">
            <v>Elecom Khăn giấy ướt lau máy WC-AL130SP, gói refill 130 cái</v>
          </cell>
          <cell r="G2225" t="str">
            <v>hộp</v>
          </cell>
          <cell r="H2225"/>
          <cell r="I2225"/>
          <cell r="J2225" t="str">
            <v>ELECOM</v>
          </cell>
        </row>
        <row r="2226">
          <cell r="A2226">
            <v>310027</v>
          </cell>
          <cell r="B2226"/>
          <cell r="C2226"/>
          <cell r="D2226"/>
          <cell r="E2226"/>
          <cell r="F2226" t="str">
            <v>Elecom Khăn giấy ướt lau máy WC-AL150, hộp 150 cái</v>
          </cell>
          <cell r="G2226" t="str">
            <v>hộp</v>
          </cell>
          <cell r="H2226"/>
          <cell r="I2226"/>
          <cell r="J2226" t="str">
            <v>ELECOM</v>
          </cell>
        </row>
        <row r="2227">
          <cell r="A2227">
            <v>310028</v>
          </cell>
          <cell r="B2227"/>
          <cell r="C2227"/>
          <cell r="D2227"/>
          <cell r="E2227"/>
          <cell r="F2227" t="str">
            <v>Elecom khăn giấy ướt WC-FC 80-1, hương hoa hồng, hộp 80 cái</v>
          </cell>
          <cell r="G2227" t="str">
            <v>hộp</v>
          </cell>
          <cell r="H2227"/>
          <cell r="I2227"/>
          <cell r="J2227" t="str">
            <v>ELECOM</v>
          </cell>
        </row>
        <row r="2228">
          <cell r="A2228">
            <v>310029</v>
          </cell>
          <cell r="B2228"/>
          <cell r="C2228"/>
          <cell r="D2228"/>
          <cell r="E2228"/>
          <cell r="F2228" t="str">
            <v>Elecom khăn giấy ướt WC-FC 80-2, hương bưởi, hộp 80 cái</v>
          </cell>
          <cell r="G2228" t="str">
            <v>hộp</v>
          </cell>
          <cell r="H2228"/>
          <cell r="I2228"/>
          <cell r="J2228" t="str">
            <v>ELECOM</v>
          </cell>
        </row>
        <row r="2229">
          <cell r="A2229">
            <v>310030</v>
          </cell>
          <cell r="B2229"/>
          <cell r="C2229"/>
          <cell r="D2229"/>
          <cell r="E2229"/>
          <cell r="F2229" t="str">
            <v>Elecom khăn giấy ướt WC-FC 80-3, hương lavender, hộp 80 cái</v>
          </cell>
          <cell r="G2229" t="str">
            <v>hộp</v>
          </cell>
          <cell r="H2229"/>
          <cell r="I2229"/>
          <cell r="J2229" t="str">
            <v>ELECOM</v>
          </cell>
        </row>
        <row r="2230">
          <cell r="A2230">
            <v>310031</v>
          </cell>
          <cell r="B2230"/>
          <cell r="C2230"/>
          <cell r="D2230"/>
          <cell r="E2230" t="str">
            <v>WC-DP15PN3</v>
          </cell>
          <cell r="F2230" t="str">
            <v>Elecom khăn giấy ướt lau màn hình WC-DP15PN3, gói 15 miếng</v>
          </cell>
          <cell r="G2230" t="str">
            <v>gói</v>
          </cell>
          <cell r="H2230"/>
          <cell r="I2230"/>
          <cell r="J2230" t="str">
            <v>ELECOM</v>
          </cell>
        </row>
        <row r="2231">
          <cell r="A2231">
            <v>311000</v>
          </cell>
          <cell r="B2231"/>
          <cell r="C2231"/>
          <cell r="D2231">
            <v>41649</v>
          </cell>
          <cell r="E2231"/>
          <cell r="F2231" t="str">
            <v>Elecom Túi đựng Laptop 10inch - PC Bag ( Đen) 300 x 40-75 x 220/ 265gr BM-CA23BK</v>
          </cell>
          <cell r="G2231" t="str">
            <v xml:space="preserve">cái </v>
          </cell>
          <cell r="H2231"/>
          <cell r="I2231"/>
          <cell r="J2231"/>
        </row>
        <row r="2232">
          <cell r="A2232">
            <v>311001</v>
          </cell>
          <cell r="B2232"/>
          <cell r="C2232"/>
          <cell r="D2232">
            <v>41649</v>
          </cell>
          <cell r="E2232"/>
          <cell r="F2232" t="str">
            <v>Elecom Túi đựng Laptop 10inch- PC Bag ( trắng xám)  300 x 40-75 x 220/ 265gr BM-CA23GY</v>
          </cell>
          <cell r="G2232" t="str">
            <v xml:space="preserve">cái </v>
          </cell>
          <cell r="H2232"/>
          <cell r="I2232"/>
          <cell r="J2232"/>
        </row>
        <row r="2233">
          <cell r="A2233">
            <v>311002</v>
          </cell>
          <cell r="B2233"/>
          <cell r="C2233"/>
          <cell r="D2233">
            <v>41649</v>
          </cell>
          <cell r="E2233"/>
          <cell r="F2233" t="str">
            <v>Elecom Túi đựng Laptop 10inch- PC Bag ( Hồng)  300 x 40-75 x 220/ 265gr BM-CA23PN</v>
          </cell>
          <cell r="G2233" t="str">
            <v xml:space="preserve">cái </v>
          </cell>
          <cell r="H2233"/>
          <cell r="I2233"/>
          <cell r="J2233"/>
        </row>
        <row r="2234">
          <cell r="A2234">
            <v>311003</v>
          </cell>
          <cell r="B2234"/>
          <cell r="C2234"/>
          <cell r="D2234">
            <v>41279</v>
          </cell>
          <cell r="E2234"/>
          <cell r="F2234" t="str">
            <v>Elecom Túi đựng Laptop - PC Bag (Đen) 350 x 40-75 x 250/ 308gr BM-CA24BK</v>
          </cell>
          <cell r="G2234" t="str">
            <v xml:space="preserve">cái </v>
          </cell>
          <cell r="H2234"/>
          <cell r="I2234"/>
          <cell r="J2234"/>
        </row>
        <row r="2235">
          <cell r="A2235">
            <v>311004</v>
          </cell>
          <cell r="B2235"/>
          <cell r="C2235"/>
          <cell r="D2235">
            <v>41279</v>
          </cell>
          <cell r="E2235"/>
          <cell r="F2235" t="str">
            <v>Elecom Túi đựng Laptop - PC Bag ( trắng xám) 350 x 40-75 x 250/ 308gr BM-CA24GY</v>
          </cell>
          <cell r="G2235" t="str">
            <v xml:space="preserve">cái </v>
          </cell>
          <cell r="H2235"/>
          <cell r="I2235"/>
          <cell r="J2235"/>
        </row>
        <row r="2236">
          <cell r="A2236">
            <v>311005</v>
          </cell>
          <cell r="B2236"/>
          <cell r="C2236"/>
          <cell r="D2236">
            <v>41279</v>
          </cell>
          <cell r="E2236"/>
          <cell r="F2236" t="str">
            <v>ElecomTúi đựng Laptop - PC Bag ( Hồng) 350 x 40-75 x 250/ 308gr BM-CA24PN</v>
          </cell>
          <cell r="G2236" t="str">
            <v xml:space="preserve">cái </v>
          </cell>
          <cell r="H2236"/>
          <cell r="I2236"/>
          <cell r="J2236"/>
        </row>
        <row r="2237">
          <cell r="A2237">
            <v>311006</v>
          </cell>
          <cell r="B2237"/>
          <cell r="C2237"/>
          <cell r="D2237">
            <v>41649</v>
          </cell>
          <cell r="E2237"/>
          <cell r="F2237" t="str">
            <v>Elecom Túi đựng Laptop - PC Bag ( Đen) 390 x 50-85 x 290/ 400gr BM-CA25BK</v>
          </cell>
          <cell r="G2237" t="str">
            <v xml:space="preserve">cái </v>
          </cell>
          <cell r="H2237"/>
          <cell r="I2237"/>
          <cell r="J2237"/>
        </row>
        <row r="2238">
          <cell r="A2238">
            <v>311007</v>
          </cell>
          <cell r="B2238"/>
          <cell r="C2238"/>
          <cell r="D2238">
            <v>41649</v>
          </cell>
          <cell r="E2238"/>
          <cell r="F2238" t="str">
            <v>Elecom Túi đựng Laptop - PC Bag ( Trắng xám)  390 x 50-85 x 290/ 400gr BM-CA25GY</v>
          </cell>
          <cell r="G2238" t="str">
            <v xml:space="preserve">cái </v>
          </cell>
          <cell r="H2238"/>
          <cell r="I2238"/>
          <cell r="J2238"/>
        </row>
        <row r="2239">
          <cell r="A2239">
            <v>311008</v>
          </cell>
          <cell r="B2239"/>
          <cell r="C2239"/>
          <cell r="D2239">
            <v>41279</v>
          </cell>
          <cell r="E2239"/>
          <cell r="F2239" t="str">
            <v>Elecom Túi đựng Laptop - PC Bag ( Hồng)  390 x 50-85 x 290/ 400gr BM-CA25PN</v>
          </cell>
          <cell r="G2239" t="str">
            <v xml:space="preserve">cái </v>
          </cell>
          <cell r="H2239"/>
          <cell r="I2239"/>
          <cell r="J2239"/>
        </row>
        <row r="2240">
          <cell r="A2240">
            <v>311009</v>
          </cell>
          <cell r="B2240"/>
          <cell r="C2240"/>
          <cell r="D2240">
            <v>41279</v>
          </cell>
          <cell r="E2240"/>
          <cell r="F2240" t="str">
            <v>Elecom Cặp đựng Laptop - Carrying Bag BM-CA13BK</v>
          </cell>
          <cell r="G2240" t="str">
            <v xml:space="preserve">cái </v>
          </cell>
          <cell r="H2240"/>
          <cell r="I2240"/>
          <cell r="J2240"/>
        </row>
        <row r="2241">
          <cell r="A2241">
            <v>311010</v>
          </cell>
          <cell r="B2241"/>
          <cell r="C2241"/>
          <cell r="D2241">
            <v>41279</v>
          </cell>
          <cell r="E2241"/>
          <cell r="F2241" t="str">
            <v>Elecom Cặp đựng Laptop - Carrying Bag BM-CA10BK</v>
          </cell>
          <cell r="G2241" t="str">
            <v xml:space="preserve">cái </v>
          </cell>
          <cell r="H2241"/>
          <cell r="I2241"/>
          <cell r="J2241"/>
        </row>
        <row r="2242">
          <cell r="A2242">
            <v>311011</v>
          </cell>
          <cell r="B2242"/>
          <cell r="C2242"/>
          <cell r="D2242">
            <v>41279</v>
          </cell>
          <cell r="E2242"/>
          <cell r="F2242" t="str">
            <v>Elecom Cặp đựng Laptop - Carrying Bag ZSB-BM003BK</v>
          </cell>
          <cell r="G2242" t="str">
            <v xml:space="preserve">cái </v>
          </cell>
          <cell r="H2242"/>
          <cell r="I2242"/>
          <cell r="J2242"/>
        </row>
        <row r="2243">
          <cell r="A2243">
            <v>311012</v>
          </cell>
          <cell r="B2243"/>
          <cell r="C2243"/>
          <cell r="D2243">
            <v>41279</v>
          </cell>
          <cell r="E2243"/>
          <cell r="F2243" t="str">
            <v>Cặp đựng Laptop - Carrying Bag ZSB-BM005BK</v>
          </cell>
          <cell r="G2243" t="str">
            <v xml:space="preserve">cái </v>
          </cell>
          <cell r="H2243"/>
          <cell r="I2243"/>
          <cell r="J2243"/>
        </row>
        <row r="2244">
          <cell r="A2244">
            <v>311013</v>
          </cell>
          <cell r="B2244"/>
          <cell r="C2244"/>
          <cell r="D2244">
            <v>41279</v>
          </cell>
          <cell r="E2244"/>
          <cell r="F2244" t="str">
            <v>Elecom Túi chống sốc - Laptop Sleeve 15.4″W ZSB-IB012BK</v>
          </cell>
          <cell r="G2244" t="str">
            <v xml:space="preserve">cái </v>
          </cell>
          <cell r="H2244"/>
          <cell r="I2244"/>
          <cell r="J2244"/>
        </row>
        <row r="2245">
          <cell r="A2245">
            <v>311014</v>
          </cell>
          <cell r="B2245"/>
          <cell r="C2245"/>
          <cell r="D2245">
            <v>41279</v>
          </cell>
          <cell r="E2245"/>
          <cell r="F2245" t="str">
            <v>Elecom Túi chống sốc - Laptop Sleeve 13.3″W  ZSB-IB015BK</v>
          </cell>
          <cell r="G2245" t="str">
            <v xml:space="preserve">cái </v>
          </cell>
          <cell r="H2245"/>
          <cell r="I2245"/>
          <cell r="J2245"/>
        </row>
        <row r="2246">
          <cell r="A2246">
            <v>311015</v>
          </cell>
          <cell r="B2246"/>
          <cell r="C2246"/>
          <cell r="D2246">
            <v>41279</v>
          </cell>
          <cell r="E2246"/>
          <cell r="F2246" t="str">
            <v>Elecom Túi chống sốc - Laptop Sleeve 12.1″ ZSB-IB016BK</v>
          </cell>
          <cell r="G2246" t="str">
            <v xml:space="preserve">cái </v>
          </cell>
          <cell r="H2246"/>
          <cell r="I2246"/>
          <cell r="J2246"/>
        </row>
        <row r="2247">
          <cell r="A2247">
            <v>311016</v>
          </cell>
          <cell r="B2247"/>
          <cell r="C2247"/>
          <cell r="D2247">
            <v>41279</v>
          </cell>
          <cell r="E2247"/>
          <cell r="F2247" t="str">
            <v>Elecom Túi chống sốc - Laptop Sleeve 11.1″W ZSB-IB017BK</v>
          </cell>
          <cell r="G2247" t="str">
            <v xml:space="preserve">cái </v>
          </cell>
          <cell r="H2247"/>
          <cell r="I2247"/>
          <cell r="J2247"/>
        </row>
        <row r="2248">
          <cell r="A2248">
            <v>311017</v>
          </cell>
          <cell r="B2248"/>
          <cell r="C2248"/>
          <cell r="D2248">
            <v>41279</v>
          </cell>
          <cell r="E2248"/>
          <cell r="F2248" t="str">
            <v>Elecom Túi chống sốc - Laptop Sleeve 10.4″ ZSB-IB018BK</v>
          </cell>
          <cell r="G2248" t="str">
            <v xml:space="preserve">cái </v>
          </cell>
          <cell r="H2248"/>
          <cell r="I2248"/>
          <cell r="J2248"/>
        </row>
        <row r="2249">
          <cell r="A2249">
            <v>311018</v>
          </cell>
          <cell r="B2249"/>
          <cell r="C2249"/>
          <cell r="D2249">
            <v>41280</v>
          </cell>
          <cell r="E2249"/>
          <cell r="F2249" t="str">
            <v>Elecom Túi chống sốc - Laptop Sleeve 8.9″W  ZSB-IB019BK</v>
          </cell>
          <cell r="G2249" t="str">
            <v xml:space="preserve">cái </v>
          </cell>
          <cell r="H2249"/>
          <cell r="I2249"/>
          <cell r="J2249"/>
        </row>
        <row r="2250">
          <cell r="A2250">
            <v>311019</v>
          </cell>
          <cell r="B2250"/>
          <cell r="C2250"/>
          <cell r="D2250">
            <v>40546</v>
          </cell>
          <cell r="E2250"/>
          <cell r="F2250" t="str">
            <v>Túi đựng máy chụp hình kỹ thuật số - Digital Camera Case  ZSB-DG009BK</v>
          </cell>
          <cell r="G2250" t="str">
            <v xml:space="preserve">cái </v>
          </cell>
          <cell r="H2250"/>
          <cell r="I2250"/>
          <cell r="J2250"/>
        </row>
        <row r="2251">
          <cell r="A2251">
            <v>311020</v>
          </cell>
          <cell r="B2251"/>
          <cell r="C2251"/>
          <cell r="D2251">
            <v>40546</v>
          </cell>
          <cell r="E2251"/>
          <cell r="F2251" t="str">
            <v>Túi đựng máy chụp hình kỹ thuật số - Digital Camera Case ZSB-DG010BK</v>
          </cell>
          <cell r="G2251" t="str">
            <v xml:space="preserve">cái </v>
          </cell>
          <cell r="H2251"/>
          <cell r="I2251"/>
          <cell r="J2251"/>
        </row>
        <row r="2252">
          <cell r="A2252">
            <v>311021</v>
          </cell>
          <cell r="B2252"/>
          <cell r="C2252"/>
          <cell r="D2252">
            <v>41279</v>
          </cell>
          <cell r="E2252"/>
          <cell r="F2252" t="str">
            <v>Elecom Túi đựng Laptop - 3 way bag BM-CA39BK</v>
          </cell>
          <cell r="G2252" t="str">
            <v xml:space="preserve">cái </v>
          </cell>
          <cell r="H2252"/>
          <cell r="I2252"/>
          <cell r="J2252"/>
        </row>
        <row r="2253">
          <cell r="A2253">
            <v>311022</v>
          </cell>
          <cell r="B2253"/>
          <cell r="C2253"/>
          <cell r="D2253">
            <v>41279</v>
          </cell>
          <cell r="E2253"/>
          <cell r="F2253" t="str">
            <v>Elecom Túi đựng Laptop - 3 way bag BM-CA39GY</v>
          </cell>
          <cell r="G2253" t="str">
            <v xml:space="preserve">cái </v>
          </cell>
          <cell r="H2253"/>
          <cell r="I2253"/>
          <cell r="J2253"/>
        </row>
        <row r="2254">
          <cell r="A2254">
            <v>311023</v>
          </cell>
          <cell r="B2254"/>
          <cell r="C2254"/>
          <cell r="D2254">
            <v>41279</v>
          </cell>
          <cell r="E2254"/>
          <cell r="F2254" t="str">
            <v>Elecom Túi đựng Laptop - Shoulder bag BM-CA40BK</v>
          </cell>
          <cell r="G2254" t="str">
            <v xml:space="preserve">cái </v>
          </cell>
          <cell r="H2254"/>
          <cell r="I2254"/>
          <cell r="J2254"/>
        </row>
        <row r="2255">
          <cell r="A2255">
            <v>311024</v>
          </cell>
          <cell r="B2255"/>
          <cell r="C2255"/>
          <cell r="D2255">
            <v>41279</v>
          </cell>
          <cell r="E2255"/>
          <cell r="F2255" t="str">
            <v>Elecom Túi đựng Laptop - Shoulder bag BM-CA40GY</v>
          </cell>
          <cell r="G2255" t="str">
            <v xml:space="preserve">cái </v>
          </cell>
          <cell r="H2255"/>
          <cell r="I2255"/>
          <cell r="J2255"/>
        </row>
        <row r="2256">
          <cell r="A2256">
            <v>311025</v>
          </cell>
          <cell r="B2256"/>
          <cell r="C2256"/>
          <cell r="D2256">
            <v>41279</v>
          </cell>
          <cell r="E2256"/>
          <cell r="F2256" t="str">
            <v>Elecom Túi đựng Laptop - Laptop Sleeve BM-IB014BK 10.4 inc</v>
          </cell>
          <cell r="G2256" t="str">
            <v xml:space="preserve">cái </v>
          </cell>
          <cell r="H2256"/>
          <cell r="I2256"/>
          <cell r="J2256"/>
        </row>
        <row r="2257">
          <cell r="A2257">
            <v>311026</v>
          </cell>
          <cell r="B2257"/>
          <cell r="C2257"/>
          <cell r="D2257">
            <v>41279</v>
          </cell>
          <cell r="E2257"/>
          <cell r="F2257" t="str">
            <v>Elecom Túi đựng Laptop - Laptop Sleeve BM-IB015BK 11 inc</v>
          </cell>
          <cell r="G2257" t="str">
            <v xml:space="preserve">cái </v>
          </cell>
          <cell r="H2257"/>
          <cell r="I2257"/>
          <cell r="J2257"/>
        </row>
        <row r="2258">
          <cell r="A2258">
            <v>311027</v>
          </cell>
          <cell r="B2258"/>
          <cell r="C2258"/>
          <cell r="D2258" t="str">
            <v>29/3/2019</v>
          </cell>
          <cell r="E2258"/>
          <cell r="F2258" t="str">
            <v>Elecom Túi đựng Laptop - Laptop Sleeve BM-IB016BK 14 inc</v>
          </cell>
          <cell r="G2258" t="str">
            <v xml:space="preserve">cái </v>
          </cell>
          <cell r="H2258"/>
          <cell r="I2258"/>
          <cell r="J2258"/>
        </row>
        <row r="2259">
          <cell r="A2259">
            <v>311028</v>
          </cell>
          <cell r="B2259"/>
          <cell r="C2259"/>
          <cell r="D2259">
            <v>40912</v>
          </cell>
          <cell r="E2259"/>
          <cell r="F2259" t="str">
            <v>Elecom Túi đựng Laptop - Laptop Sleeve BM-IB017BK 15 inc</v>
          </cell>
          <cell r="G2259" t="str">
            <v xml:space="preserve">cái </v>
          </cell>
          <cell r="H2259"/>
          <cell r="I2259"/>
          <cell r="J2259"/>
        </row>
        <row r="2260">
          <cell r="A2260">
            <v>311029</v>
          </cell>
          <cell r="B2260"/>
          <cell r="C2260"/>
          <cell r="D2260">
            <v>40912</v>
          </cell>
          <cell r="E2260"/>
          <cell r="F2260" t="str">
            <v>Elecom Túi đựng laptop BM-CA26BK</v>
          </cell>
          <cell r="G2260" t="str">
            <v xml:space="preserve">cái </v>
          </cell>
          <cell r="H2260"/>
          <cell r="I2260"/>
          <cell r="J2260"/>
        </row>
        <row r="2261">
          <cell r="A2261">
            <v>311030</v>
          </cell>
          <cell r="B2261"/>
          <cell r="C2261"/>
          <cell r="D2261">
            <v>40912</v>
          </cell>
          <cell r="E2261"/>
          <cell r="F2261" t="str">
            <v>Elecom Túi đựng laptop BM-CA26GY</v>
          </cell>
          <cell r="G2261" t="str">
            <v xml:space="preserve">cái </v>
          </cell>
          <cell r="H2261"/>
          <cell r="I2261"/>
          <cell r="J2261"/>
        </row>
        <row r="2262">
          <cell r="A2262">
            <v>311031</v>
          </cell>
          <cell r="B2262"/>
          <cell r="C2262"/>
          <cell r="D2262"/>
          <cell r="E2262"/>
          <cell r="F2262" t="str">
            <v>Elecom Bao bảo vệ thân máy Iphone MPA-P10SCBK</v>
          </cell>
          <cell r="G2262" t="str">
            <v xml:space="preserve">cái </v>
          </cell>
          <cell r="H2262"/>
          <cell r="I2262"/>
          <cell r="J2262"/>
        </row>
        <row r="2263">
          <cell r="A2263">
            <v>311032</v>
          </cell>
          <cell r="B2263"/>
          <cell r="C2263"/>
          <cell r="D2263"/>
          <cell r="E2263"/>
          <cell r="F2263" t="str">
            <v>Elecom Bao bảo vệ thân máy Iphone MPA-P10SCCR</v>
          </cell>
          <cell r="G2263" t="str">
            <v xml:space="preserve">cái </v>
          </cell>
          <cell r="H2263"/>
          <cell r="I2263"/>
          <cell r="J2263"/>
        </row>
        <row r="2264">
          <cell r="A2264">
            <v>311033</v>
          </cell>
          <cell r="B2264"/>
          <cell r="C2264"/>
          <cell r="D2264"/>
          <cell r="E2264"/>
          <cell r="F2264" t="str">
            <v>Elecom Bao bảo vệ thân máy Iphone MPA-P10SCPN</v>
          </cell>
          <cell r="G2264" t="str">
            <v xml:space="preserve">cái </v>
          </cell>
          <cell r="H2264"/>
          <cell r="I2264"/>
          <cell r="J2264"/>
        </row>
        <row r="2265">
          <cell r="A2265">
            <v>311034</v>
          </cell>
          <cell r="B2265"/>
          <cell r="C2265"/>
          <cell r="D2265">
            <v>41279</v>
          </cell>
          <cell r="E2265"/>
          <cell r="F2265" t="str">
            <v>Elecom Túi đựng laptop BM-CA39DR D.Orange</v>
          </cell>
          <cell r="G2265" t="str">
            <v xml:space="preserve">cái </v>
          </cell>
          <cell r="H2265"/>
          <cell r="I2265"/>
          <cell r="J2265"/>
        </row>
        <row r="2266">
          <cell r="A2266">
            <v>311035</v>
          </cell>
          <cell r="B2266"/>
          <cell r="C2266"/>
          <cell r="D2266">
            <v>41279</v>
          </cell>
          <cell r="E2266"/>
          <cell r="F2266" t="str">
            <v>Elecom Túi đựng laptop BM-CA39GN Green</v>
          </cell>
          <cell r="G2266" t="str">
            <v xml:space="preserve">cái </v>
          </cell>
          <cell r="H2266"/>
          <cell r="I2266"/>
          <cell r="J2266"/>
        </row>
        <row r="2267">
          <cell r="A2267">
            <v>311036</v>
          </cell>
          <cell r="B2267"/>
          <cell r="C2267"/>
          <cell r="D2267">
            <v>41279</v>
          </cell>
          <cell r="E2267"/>
          <cell r="F2267" t="str">
            <v>Elecom Túi đựng laptop BM-CA39PN Pink</v>
          </cell>
          <cell r="G2267" t="str">
            <v xml:space="preserve">cái </v>
          </cell>
          <cell r="H2267"/>
          <cell r="I2267"/>
          <cell r="J2267"/>
        </row>
        <row r="2268">
          <cell r="A2268">
            <v>311037</v>
          </cell>
          <cell r="B2268"/>
          <cell r="C2268"/>
          <cell r="D2268"/>
          <cell r="E2268"/>
          <cell r="F2268" t="str">
            <v>Elecom Túi đựng laptop BM-IBUB01BK</v>
          </cell>
          <cell r="G2268" t="str">
            <v xml:space="preserve">cái </v>
          </cell>
          <cell r="H2268"/>
          <cell r="I2268"/>
          <cell r="J2268"/>
        </row>
        <row r="2269">
          <cell r="A2269">
            <v>311038</v>
          </cell>
          <cell r="B2269"/>
          <cell r="C2269"/>
          <cell r="D2269"/>
          <cell r="E2269"/>
          <cell r="F2269" t="str">
            <v>Túi chống sốc đựng ổ cứng TUIPP</v>
          </cell>
          <cell r="G2269" t="str">
            <v xml:space="preserve">cái </v>
          </cell>
          <cell r="H2269"/>
          <cell r="I2269"/>
          <cell r="J2269"/>
        </row>
        <row r="2270">
          <cell r="A2270">
            <v>311039</v>
          </cell>
          <cell r="B2270"/>
          <cell r="C2270"/>
          <cell r="D2270"/>
          <cell r="E2270"/>
          <cell r="F2270" t="str">
            <v>Elecom bao đựng Tablet TB-07LCSSBK- Đen w210xD20xH155mm</v>
          </cell>
          <cell r="G2270" t="str">
            <v xml:space="preserve">cái </v>
          </cell>
          <cell r="H2270"/>
          <cell r="I2270"/>
          <cell r="J2270"/>
        </row>
        <row r="2271">
          <cell r="A2271">
            <v>311040</v>
          </cell>
          <cell r="B2271"/>
          <cell r="C2271"/>
          <cell r="D2271"/>
          <cell r="E2271"/>
          <cell r="F2271" t="str">
            <v>Elecom bao đựng Tablet TB-10LCSSBK- Đen W290x D20 x H220mm</v>
          </cell>
          <cell r="G2271" t="str">
            <v xml:space="preserve">cái </v>
          </cell>
          <cell r="H2271"/>
          <cell r="I2271"/>
          <cell r="J2271"/>
        </row>
        <row r="2272">
          <cell r="A2272">
            <v>311041</v>
          </cell>
          <cell r="B2272"/>
          <cell r="C2272"/>
          <cell r="D2272"/>
          <cell r="E2272"/>
          <cell r="F2272" t="str">
            <v>Elecom bao đựng Tablet TB-07ZSSSBK- Đen W240x D25 x H170 mm</v>
          </cell>
          <cell r="G2272" t="str">
            <v xml:space="preserve">cái </v>
          </cell>
          <cell r="H2272"/>
          <cell r="I2272"/>
          <cell r="J2272"/>
        </row>
        <row r="2273">
          <cell r="A2273">
            <v>311042</v>
          </cell>
          <cell r="B2273"/>
          <cell r="C2273"/>
          <cell r="D2273"/>
          <cell r="E2273"/>
          <cell r="F2273" t="str">
            <v>Elecom bao đựng Tablet TB-07ZSSSWH- Trắng W240x D25 x H170 mm</v>
          </cell>
          <cell r="G2273" t="str">
            <v xml:space="preserve">cái </v>
          </cell>
          <cell r="H2273"/>
          <cell r="I2273"/>
          <cell r="J2273"/>
        </row>
        <row r="2274">
          <cell r="A2274">
            <v>311043</v>
          </cell>
          <cell r="B2274"/>
          <cell r="C2274"/>
          <cell r="D2274"/>
          <cell r="E2274"/>
          <cell r="F2274" t="str">
            <v>Elecom bao đựng Tablet TB-10ZSSSBK- Đen W320x D25 x H225 mm</v>
          </cell>
          <cell r="G2274" t="str">
            <v xml:space="preserve">cái </v>
          </cell>
          <cell r="H2274"/>
          <cell r="I2274"/>
          <cell r="J2274"/>
        </row>
        <row r="2275">
          <cell r="A2275">
            <v>311044</v>
          </cell>
          <cell r="B2275"/>
          <cell r="C2275"/>
          <cell r="D2275"/>
          <cell r="E2275"/>
          <cell r="F2275" t="str">
            <v>Elecom bao đựng Tablet TB-10ZSSSWH- Trắng W320x D25 x H225 mm</v>
          </cell>
          <cell r="G2275" t="str">
            <v xml:space="preserve">cái </v>
          </cell>
          <cell r="H2275"/>
          <cell r="I2275"/>
          <cell r="J2275"/>
        </row>
        <row r="2276">
          <cell r="A2276">
            <v>311045</v>
          </cell>
          <cell r="B2276"/>
          <cell r="C2276"/>
          <cell r="D2276"/>
          <cell r="E2276"/>
          <cell r="F2276" t="str">
            <v>Elecom bao đựng Tablet TB-12ZSSSBK- Đen W365x D25 x H245 mm</v>
          </cell>
          <cell r="G2276" t="str">
            <v xml:space="preserve">cái </v>
          </cell>
          <cell r="H2276"/>
          <cell r="I2276"/>
          <cell r="J2276"/>
        </row>
        <row r="2277">
          <cell r="A2277">
            <v>311046</v>
          </cell>
          <cell r="B2277"/>
          <cell r="C2277"/>
          <cell r="D2277"/>
          <cell r="E2277"/>
          <cell r="F2277" t="str">
            <v>Elecom bao đựng Tablet TB-12ZSSSWH- Trắng W365x D25 x H245 mm</v>
          </cell>
          <cell r="G2277" t="str">
            <v xml:space="preserve">cái </v>
          </cell>
          <cell r="H2277"/>
          <cell r="I2277"/>
          <cell r="J2277"/>
        </row>
        <row r="2278">
          <cell r="A2278">
            <v>311047</v>
          </cell>
          <cell r="B2278"/>
          <cell r="C2278"/>
          <cell r="D2278"/>
          <cell r="E2278"/>
          <cell r="F2278" t="str">
            <v>Elecom bao đựng Tablet TB-02COIBBE- café sữa W295x D65x H220 mm</v>
          </cell>
          <cell r="G2278" t="str">
            <v xml:space="preserve">cái </v>
          </cell>
          <cell r="H2278"/>
          <cell r="I2278"/>
          <cell r="J2278"/>
        </row>
        <row r="2279">
          <cell r="A2279">
            <v>311048</v>
          </cell>
          <cell r="B2279"/>
          <cell r="C2279"/>
          <cell r="D2279"/>
          <cell r="E2279"/>
          <cell r="F2279" t="str">
            <v>Elecom bao đựng Tablet TB-02COIBBK- Đen  W295x D65x H220 mm</v>
          </cell>
          <cell r="G2279" t="str">
            <v xml:space="preserve">cái </v>
          </cell>
          <cell r="H2279"/>
          <cell r="I2279"/>
          <cell r="J2279"/>
        </row>
        <row r="2280">
          <cell r="A2280">
            <v>311049</v>
          </cell>
          <cell r="B2280"/>
          <cell r="C2280"/>
          <cell r="D2280"/>
          <cell r="E2280"/>
          <cell r="F2280" t="str">
            <v>Elecom bao đựng Tablet TB-01COIBBK- Đen W225x D65x H170 mm</v>
          </cell>
          <cell r="G2280" t="str">
            <v xml:space="preserve">cái </v>
          </cell>
          <cell r="H2280"/>
          <cell r="I2280"/>
          <cell r="J2280"/>
        </row>
        <row r="2281">
          <cell r="A2281">
            <v>311050</v>
          </cell>
          <cell r="B2281"/>
          <cell r="C2281"/>
          <cell r="D2281"/>
          <cell r="E2281"/>
          <cell r="F2281" t="str">
            <v>Elecom bao đựng Tablet TB-01COIBBE- Café sữa W225x D65x H170 mm</v>
          </cell>
          <cell r="G2281" t="str">
            <v xml:space="preserve">cái </v>
          </cell>
          <cell r="H2281"/>
          <cell r="I2281"/>
          <cell r="J2281"/>
        </row>
        <row r="2282">
          <cell r="A2282">
            <v>311051</v>
          </cell>
          <cell r="B2282"/>
          <cell r="C2282"/>
          <cell r="D2282"/>
          <cell r="E2282"/>
          <cell r="F2282" t="str">
            <v>Elecom túi xách đựng laptop BM-OR01BK</v>
          </cell>
          <cell r="G2282"/>
          <cell r="H2282"/>
          <cell r="I2282"/>
          <cell r="J2282"/>
        </row>
        <row r="2283">
          <cell r="A2283">
            <v>311052</v>
          </cell>
          <cell r="B2283"/>
          <cell r="C2283"/>
          <cell r="D2283"/>
          <cell r="E2283"/>
          <cell r="F2283" t="str">
            <v>BM-OR01BR</v>
          </cell>
          <cell r="G2283"/>
          <cell r="H2283"/>
          <cell r="I2283"/>
          <cell r="J2283"/>
        </row>
        <row r="2284">
          <cell r="A2284">
            <v>311053</v>
          </cell>
          <cell r="B2284"/>
          <cell r="C2284"/>
          <cell r="D2284"/>
          <cell r="E2284"/>
          <cell r="F2284" t="str">
            <v>BM-OR01BU</v>
          </cell>
          <cell r="G2284"/>
          <cell r="H2284"/>
          <cell r="I2284"/>
          <cell r="J2284"/>
        </row>
        <row r="2285">
          <cell r="A2285">
            <v>311054</v>
          </cell>
          <cell r="B2285"/>
          <cell r="C2285"/>
          <cell r="D2285"/>
          <cell r="E2285"/>
          <cell r="F2285" t="str">
            <v>BM-OR02BK</v>
          </cell>
          <cell r="G2285"/>
          <cell r="H2285"/>
          <cell r="I2285"/>
          <cell r="J2285"/>
        </row>
        <row r="2286">
          <cell r="A2286">
            <v>311055</v>
          </cell>
          <cell r="B2286"/>
          <cell r="C2286"/>
          <cell r="D2286"/>
          <cell r="E2286"/>
          <cell r="F2286" t="str">
            <v>BM-OR02BR</v>
          </cell>
          <cell r="G2286"/>
          <cell r="H2286"/>
          <cell r="I2286"/>
          <cell r="J2286"/>
        </row>
        <row r="2287">
          <cell r="A2287">
            <v>311056</v>
          </cell>
          <cell r="B2287"/>
          <cell r="C2287"/>
          <cell r="D2287"/>
          <cell r="E2287"/>
          <cell r="F2287" t="str">
            <v>BM-OR02BU</v>
          </cell>
          <cell r="G2287"/>
          <cell r="H2287"/>
          <cell r="I2287"/>
          <cell r="J2287"/>
        </row>
        <row r="2288">
          <cell r="A2288">
            <v>311057</v>
          </cell>
          <cell r="B2288"/>
          <cell r="C2288"/>
          <cell r="D2288"/>
          <cell r="E2288"/>
          <cell r="F2288" t="str">
            <v>BMA-AC1DR</v>
          </cell>
          <cell r="G2288"/>
          <cell r="H2288"/>
          <cell r="I2288"/>
          <cell r="J2288"/>
        </row>
        <row r="2289">
          <cell r="A2289">
            <v>311058</v>
          </cell>
          <cell r="B2289"/>
          <cell r="C2289"/>
          <cell r="D2289"/>
          <cell r="E2289"/>
          <cell r="F2289" t="str">
            <v>BMA-AC1PN</v>
          </cell>
          <cell r="G2289"/>
          <cell r="H2289"/>
          <cell r="I2289"/>
          <cell r="J2289"/>
        </row>
        <row r="2290">
          <cell r="A2290">
            <v>311059</v>
          </cell>
          <cell r="B2290"/>
          <cell r="C2290"/>
          <cell r="D2290"/>
          <cell r="E2290"/>
          <cell r="F2290" t="str">
            <v>BMA-AC1WH</v>
          </cell>
          <cell r="G2290"/>
          <cell r="H2290"/>
          <cell r="I2290"/>
          <cell r="J2290"/>
        </row>
        <row r="2291">
          <cell r="A2291">
            <v>311060</v>
          </cell>
          <cell r="B2291"/>
          <cell r="C2291"/>
          <cell r="D2291"/>
          <cell r="E2291"/>
          <cell r="F2291" t="str">
            <v>BMA-AC1BK</v>
          </cell>
          <cell r="G2291"/>
          <cell r="H2291"/>
          <cell r="I2291"/>
          <cell r="J2291"/>
        </row>
        <row r="2292">
          <cell r="A2292">
            <v>311061</v>
          </cell>
          <cell r="B2292"/>
          <cell r="C2292"/>
          <cell r="D2292"/>
          <cell r="E2292"/>
          <cell r="F2292" t="str">
            <v>ZSB-IB022BK</v>
          </cell>
          <cell r="G2292"/>
          <cell r="H2292"/>
          <cell r="I2292"/>
          <cell r="J2292"/>
        </row>
        <row r="2293">
          <cell r="A2293">
            <v>311062</v>
          </cell>
          <cell r="B2293"/>
          <cell r="C2293"/>
          <cell r="D2293"/>
          <cell r="E2293"/>
          <cell r="F2293" t="str">
            <v>ZSB-IB023BK</v>
          </cell>
          <cell r="G2293"/>
          <cell r="H2293"/>
          <cell r="I2293"/>
          <cell r="J2293"/>
        </row>
        <row r="2294">
          <cell r="A2294">
            <v>311063</v>
          </cell>
          <cell r="B2294"/>
          <cell r="C2294"/>
          <cell r="D2294"/>
          <cell r="E2294"/>
          <cell r="F2294" t="str">
            <v>ZSB-BM010BK</v>
          </cell>
          <cell r="G2294"/>
          <cell r="H2294"/>
          <cell r="I2294"/>
          <cell r="J2294"/>
        </row>
        <row r="2295">
          <cell r="A2295">
            <v>311064</v>
          </cell>
          <cell r="B2295"/>
          <cell r="C2295"/>
          <cell r="D2295"/>
          <cell r="E2295"/>
          <cell r="F2295" t="str">
            <v>BM-095LBK</v>
          </cell>
          <cell r="G2295"/>
          <cell r="H2295"/>
          <cell r="I2295"/>
          <cell r="J2295"/>
        </row>
        <row r="2296">
          <cell r="A2296">
            <v>311065</v>
          </cell>
          <cell r="B2296"/>
          <cell r="C2296"/>
          <cell r="D2296"/>
          <cell r="E2296"/>
          <cell r="F2296" t="str">
            <v>BM-095MBK</v>
          </cell>
          <cell r="G2296"/>
          <cell r="H2296"/>
          <cell r="I2296"/>
          <cell r="J2296"/>
        </row>
        <row r="2297">
          <cell r="A2297">
            <v>311066</v>
          </cell>
          <cell r="B2297"/>
          <cell r="C2297"/>
          <cell r="D2297"/>
          <cell r="E2297"/>
          <cell r="F2297" t="str">
            <v>BM-SE02BK</v>
          </cell>
          <cell r="G2297"/>
          <cell r="H2297"/>
          <cell r="I2297"/>
          <cell r="J2297"/>
        </row>
        <row r="2298">
          <cell r="A2298">
            <v>311067</v>
          </cell>
          <cell r="B2298"/>
          <cell r="C2298"/>
          <cell r="D2298"/>
          <cell r="E2298"/>
          <cell r="F2298" t="str">
            <v>BM-SE04BK</v>
          </cell>
          <cell r="G2298"/>
          <cell r="H2298"/>
          <cell r="I2298"/>
          <cell r="J2298"/>
        </row>
        <row r="2299">
          <cell r="A2299">
            <v>311068</v>
          </cell>
          <cell r="B2299"/>
          <cell r="C2299"/>
          <cell r="D2299"/>
          <cell r="E2299"/>
          <cell r="F2299" t="str">
            <v>Elecom túi xách đựng laptop có quai đeo ZSB-BM001NBK</v>
          </cell>
          <cell r="G2299"/>
          <cell r="H2299"/>
          <cell r="I2299"/>
          <cell r="J2299"/>
        </row>
        <row r="2300">
          <cell r="A2300">
            <v>311069</v>
          </cell>
          <cell r="B2300"/>
          <cell r="C2300"/>
          <cell r="D2300"/>
          <cell r="E2300"/>
          <cell r="F2300" t="str">
            <v>Elecom bao đựng lap top có quai xách ZSB-IBH002BK</v>
          </cell>
          <cell r="G2300"/>
          <cell r="H2300"/>
          <cell r="I2300"/>
          <cell r="J2300"/>
        </row>
        <row r="2301">
          <cell r="A2301">
            <v>311070</v>
          </cell>
          <cell r="B2301"/>
          <cell r="C2301"/>
          <cell r="D2301"/>
          <cell r="E2301"/>
          <cell r="F2301" t="str">
            <v>Multi Protect Case for 7 inch Tablet Black</v>
          </cell>
          <cell r="G2301"/>
          <cell r="H2301"/>
          <cell r="I2301"/>
          <cell r="J2301"/>
        </row>
        <row r="2302">
          <cell r="A2302">
            <v>311071</v>
          </cell>
          <cell r="B2302"/>
          <cell r="C2302"/>
          <cell r="D2302"/>
          <cell r="E2302"/>
          <cell r="F2302" t="str">
            <v>Multi Protect Case for 10.1 inch Tablet Black</v>
          </cell>
          <cell r="G2302"/>
          <cell r="H2302"/>
          <cell r="I2302"/>
          <cell r="J2302"/>
        </row>
        <row r="2303">
          <cell r="A2303">
            <v>311072</v>
          </cell>
          <cell r="B2303"/>
          <cell r="C2303"/>
          <cell r="D2303"/>
          <cell r="E2303"/>
          <cell r="F2303" t="str">
            <v>Túi mềm đựng máy quay MMC- SCC90</v>
          </cell>
          <cell r="G2303"/>
          <cell r="H2303"/>
          <cell r="I2303"/>
          <cell r="J2303"/>
        </row>
        <row r="2304">
          <cell r="A2304">
            <v>312500</v>
          </cell>
          <cell r="B2304"/>
          <cell r="C2304"/>
          <cell r="D2304">
            <v>40309</v>
          </cell>
          <cell r="E2304"/>
          <cell r="F2304" t="str">
            <v>thiết kế phần mềm nhân sự</v>
          </cell>
          <cell r="G2304"/>
          <cell r="H2304"/>
          <cell r="I2304"/>
          <cell r="J2304"/>
        </row>
        <row r="2305">
          <cell r="A2305">
            <v>313500</v>
          </cell>
          <cell r="B2305"/>
          <cell r="C2305"/>
          <cell r="D2305" t="str">
            <v>22/6/2018</v>
          </cell>
          <cell r="E2305"/>
          <cell r="F2305" t="str">
            <v>Máy bấm giá  (1 dòng - SQ-8800)</v>
          </cell>
          <cell r="G2305" t="str">
            <v>cái</v>
          </cell>
          <cell r="H2305"/>
          <cell r="I2305"/>
          <cell r="J2305"/>
        </row>
        <row r="2306">
          <cell r="A2306">
            <v>313501</v>
          </cell>
          <cell r="B2306"/>
          <cell r="C2306"/>
          <cell r="D2306" t="str">
            <v>29/1/2019</v>
          </cell>
          <cell r="E2306"/>
          <cell r="F2306" t="str">
            <v>Giấy bấm giá 1 dòng sure mark, lốc 10 cuộn</v>
          </cell>
          <cell r="G2306" t="str">
            <v>lốc</v>
          </cell>
          <cell r="H2306"/>
          <cell r="I2306"/>
          <cell r="J2306"/>
        </row>
        <row r="2307">
          <cell r="A2307">
            <v>313502</v>
          </cell>
          <cell r="B2307"/>
          <cell r="C2307"/>
          <cell r="D2307" t="str">
            <v>24/10/2014</v>
          </cell>
          <cell r="E2307"/>
          <cell r="F2307" t="str">
            <v xml:space="preserve">Vòng xoắn nhựa 22mm, trắng, hộp 50 cái </v>
          </cell>
          <cell r="G2307" t="str">
            <v>hộp</v>
          </cell>
          <cell r="H2307"/>
          <cell r="I2307"/>
          <cell r="J2307"/>
        </row>
        <row r="2308">
          <cell r="A2308">
            <v>313503</v>
          </cell>
          <cell r="B2308"/>
          <cell r="C2308"/>
          <cell r="D2308" t="str">
            <v>24/10/2014</v>
          </cell>
          <cell r="E2308"/>
          <cell r="F2308" t="str">
            <v xml:space="preserve">Vòng xoắn nhựa 35mm, trắng, hộp 50 cái </v>
          </cell>
          <cell r="G2308" t="str">
            <v>hộp</v>
          </cell>
          <cell r="H2308"/>
          <cell r="I2308"/>
          <cell r="J2308"/>
        </row>
        <row r="2309">
          <cell r="A2309">
            <v>313504</v>
          </cell>
          <cell r="B2309"/>
          <cell r="C2309"/>
          <cell r="D2309" t="str">
            <v>24/10/2014</v>
          </cell>
          <cell r="E2309"/>
          <cell r="F2309" t="str">
            <v xml:space="preserve">Vòng xoắn nhựa 51mm, trắng, hộp 50 cái </v>
          </cell>
          <cell r="G2309" t="str">
            <v>hộp</v>
          </cell>
          <cell r="H2309"/>
          <cell r="I2309"/>
          <cell r="J2309"/>
        </row>
        <row r="2310">
          <cell r="A2310">
            <v>313505</v>
          </cell>
          <cell r="B2310"/>
          <cell r="C2310"/>
          <cell r="D2310" t="str">
            <v>17/10/2022</v>
          </cell>
          <cell r="E2310"/>
          <cell r="F2310" t="str">
            <v xml:space="preserve">Vòng xoắn nhựa 10mm hộp 100 cái </v>
          </cell>
          <cell r="G2310" t="str">
            <v>hộp</v>
          </cell>
          <cell r="H2310"/>
          <cell r="I2310"/>
          <cell r="J2310"/>
        </row>
        <row r="2311">
          <cell r="A2311">
            <v>313506</v>
          </cell>
          <cell r="B2311"/>
          <cell r="C2311"/>
          <cell r="D2311"/>
          <cell r="E2311"/>
          <cell r="F2311" t="str">
            <v>Máy đóng lò xo nhựa CB-122</v>
          </cell>
          <cell r="G2311" t="str">
            <v>cái</v>
          </cell>
          <cell r="H2311"/>
          <cell r="I2311"/>
          <cell r="J2311"/>
        </row>
        <row r="2312">
          <cell r="A2312">
            <v>313507</v>
          </cell>
          <cell r="B2312"/>
          <cell r="C2312"/>
          <cell r="D2312" t="str">
            <v>23/6/2020</v>
          </cell>
          <cell r="E2312"/>
          <cell r="F2312" t="str">
            <v xml:space="preserve">Vòng xoắn nhựa 8mm hộp 100 cái </v>
          </cell>
          <cell r="G2312" t="str">
            <v>hộp</v>
          </cell>
          <cell r="H2312"/>
          <cell r="I2312"/>
          <cell r="J2312"/>
        </row>
        <row r="2313">
          <cell r="A2313">
            <v>313508</v>
          </cell>
          <cell r="B2313"/>
          <cell r="C2313"/>
          <cell r="D2313" t="str">
            <v>17/10/2022</v>
          </cell>
          <cell r="E2313"/>
          <cell r="F2313" t="str">
            <v xml:space="preserve">Vòng xoắn nhựa 6mm hộp 100 cái </v>
          </cell>
          <cell r="G2313" t="str">
            <v>hộp</v>
          </cell>
          <cell r="H2313"/>
          <cell r="I2313"/>
          <cell r="J2313"/>
        </row>
        <row r="2314">
          <cell r="A2314">
            <v>313509</v>
          </cell>
          <cell r="B2314"/>
          <cell r="C2314"/>
          <cell r="D2314" t="str">
            <v>25/2/2016</v>
          </cell>
          <cell r="E2314"/>
          <cell r="F2314" t="str">
            <v>Máy đóng lò xo kẽm DSB WR-150</v>
          </cell>
          <cell r="G2314" t="str">
            <v>cái</v>
          </cell>
          <cell r="H2314"/>
          <cell r="I2314"/>
          <cell r="J2314"/>
        </row>
        <row r="2315">
          <cell r="A2315">
            <v>313510</v>
          </cell>
          <cell r="B2315"/>
          <cell r="C2315"/>
          <cell r="D2315" t="str">
            <v>25/2/2016</v>
          </cell>
          <cell r="E2315"/>
          <cell r="F2315" t="str">
            <v>Vòng xoắn kẽm 4.7mm (3/16') hộp 100 cái</v>
          </cell>
          <cell r="G2315" t="str">
            <v>hộp</v>
          </cell>
          <cell r="H2315"/>
          <cell r="I2315"/>
          <cell r="J2315"/>
        </row>
        <row r="2316">
          <cell r="A2316">
            <v>313511</v>
          </cell>
          <cell r="B2316"/>
          <cell r="C2316"/>
          <cell r="D2316" t="str">
            <v>25/2/2016</v>
          </cell>
          <cell r="E2316"/>
          <cell r="F2316" t="str">
            <v xml:space="preserve">Vòng xoắn kẽm 7.9mm (5/16') hộp 100 cái </v>
          </cell>
          <cell r="G2316" t="str">
            <v>hộp</v>
          </cell>
          <cell r="H2316"/>
          <cell r="I2316"/>
          <cell r="J2316"/>
        </row>
        <row r="2317">
          <cell r="A2317">
            <v>313512</v>
          </cell>
          <cell r="B2317"/>
          <cell r="C2317"/>
          <cell r="D2317"/>
          <cell r="E2317"/>
          <cell r="F2317" t="str">
            <v xml:space="preserve">Vòng xoắn kẽm 11mm (7/16') hộp 100 cái </v>
          </cell>
          <cell r="G2317" t="str">
            <v>hộp</v>
          </cell>
          <cell r="H2317"/>
          <cell r="I2317"/>
          <cell r="J2317"/>
        </row>
        <row r="2318">
          <cell r="A2318">
            <v>313513</v>
          </cell>
          <cell r="B2318"/>
          <cell r="C2318"/>
          <cell r="D2318"/>
          <cell r="E2318"/>
          <cell r="F2318" t="str">
            <v xml:space="preserve">Vòng xoắn kẽm 14.3mm (9/16') hộp 100 cái </v>
          </cell>
          <cell r="G2318" t="str">
            <v>hộp</v>
          </cell>
          <cell r="H2318"/>
          <cell r="I2318"/>
          <cell r="J2318"/>
        </row>
        <row r="2319">
          <cell r="A2319">
            <v>313514</v>
          </cell>
          <cell r="B2319"/>
          <cell r="C2319"/>
          <cell r="D2319"/>
          <cell r="E2319"/>
          <cell r="F2319" t="str">
            <v>Vòng xoắn kẽm 6.4mm (1/4') hộp 100 cái</v>
          </cell>
          <cell r="G2319" t="str">
            <v>hộp</v>
          </cell>
          <cell r="H2319"/>
          <cell r="I2319"/>
          <cell r="J2319"/>
        </row>
        <row r="2320">
          <cell r="A2320">
            <v>313515</v>
          </cell>
          <cell r="B2320"/>
          <cell r="C2320"/>
          <cell r="D2320"/>
          <cell r="E2320"/>
          <cell r="F2320" t="str">
            <v xml:space="preserve">Vòng xoắn nhựa 12mm hộp 100 cái </v>
          </cell>
          <cell r="G2320" t="str">
            <v>hộp</v>
          </cell>
          <cell r="H2320"/>
          <cell r="I2320"/>
          <cell r="J2320"/>
        </row>
        <row r="2321">
          <cell r="A2321">
            <v>313516</v>
          </cell>
          <cell r="B2321"/>
          <cell r="C2321"/>
          <cell r="D2321"/>
          <cell r="E2321"/>
          <cell r="F2321" t="str">
            <v xml:space="preserve">Vòng xoắn nhựa 16mm hộp 100 cái </v>
          </cell>
          <cell r="G2321" t="str">
            <v>hộp</v>
          </cell>
          <cell r="H2321"/>
          <cell r="I2321"/>
          <cell r="J2321"/>
        </row>
        <row r="2322">
          <cell r="A2322">
            <v>313517</v>
          </cell>
          <cell r="B2322"/>
          <cell r="C2322"/>
          <cell r="D2322"/>
          <cell r="E2322"/>
          <cell r="F2322" t="str">
            <v xml:space="preserve">Vòng xoắn nhựa 32mm hộp 50 cái </v>
          </cell>
          <cell r="G2322" t="str">
            <v>hộp</v>
          </cell>
          <cell r="H2322"/>
          <cell r="I2322"/>
          <cell r="J2322"/>
        </row>
        <row r="2323">
          <cell r="A2323">
            <v>313518</v>
          </cell>
          <cell r="B2323"/>
          <cell r="C2323"/>
          <cell r="D2323"/>
          <cell r="E2323"/>
          <cell r="F2323" t="str">
            <v xml:space="preserve">Vòng xoắn nhựa 45mm hộp 50 cái </v>
          </cell>
          <cell r="G2323" t="str">
            <v>hộp</v>
          </cell>
          <cell r="H2323"/>
          <cell r="I2323"/>
          <cell r="J2323"/>
        </row>
        <row r="2324">
          <cell r="A2324">
            <v>313519</v>
          </cell>
          <cell r="B2324"/>
          <cell r="C2324"/>
          <cell r="D2324"/>
          <cell r="E2324"/>
          <cell r="F2324" t="str">
            <v xml:space="preserve">Vòng xoắn nhựa 25mm hộp 50 cái </v>
          </cell>
          <cell r="G2324" t="str">
            <v>hộp</v>
          </cell>
          <cell r="H2324"/>
          <cell r="I2324"/>
          <cell r="J2324"/>
        </row>
        <row r="2325">
          <cell r="A2325">
            <v>313520</v>
          </cell>
          <cell r="B2325"/>
          <cell r="C2325"/>
          <cell r="D2325"/>
          <cell r="E2325"/>
          <cell r="F2325" t="str">
            <v>Máy đóng lò xo nhựa DSB, CB-200E</v>
          </cell>
          <cell r="G2325" t="str">
            <v>cái</v>
          </cell>
          <cell r="H2325"/>
          <cell r="I2325"/>
          <cell r="J2325"/>
        </row>
        <row r="2326">
          <cell r="A2326">
            <v>313521</v>
          </cell>
          <cell r="B2326"/>
          <cell r="C2326"/>
          <cell r="D2326"/>
          <cell r="E2326"/>
          <cell r="F2326" t="str">
            <v xml:space="preserve">Vòng xoắn nhựa 19mm hộp 100 cái </v>
          </cell>
          <cell r="G2326" t="str">
            <v>hộp</v>
          </cell>
          <cell r="H2326"/>
          <cell r="I2326"/>
          <cell r="J2326"/>
        </row>
        <row r="2327">
          <cell r="A2327">
            <v>313522</v>
          </cell>
          <cell r="B2327"/>
          <cell r="C2327"/>
          <cell r="D2327"/>
          <cell r="E2327"/>
          <cell r="F2327" t="str">
            <v xml:space="preserve">Vòng xoắn nhựa 28mm hộp 50 cái </v>
          </cell>
          <cell r="G2327" t="str">
            <v>hộp</v>
          </cell>
          <cell r="H2327"/>
          <cell r="I2327"/>
          <cell r="J2327"/>
        </row>
        <row r="2328">
          <cell r="A2328">
            <v>313523</v>
          </cell>
          <cell r="B2328"/>
          <cell r="C2328"/>
          <cell r="D2328"/>
          <cell r="E2328"/>
          <cell r="F2328" t="str">
            <v xml:space="preserve">Vòng xoắn nhựa 38mm hộp 50 cái </v>
          </cell>
          <cell r="G2328" t="str">
            <v>hộp</v>
          </cell>
          <cell r="H2328"/>
          <cell r="I2328"/>
          <cell r="J2328"/>
        </row>
        <row r="2329">
          <cell r="A2329">
            <v>313524</v>
          </cell>
          <cell r="B2329"/>
          <cell r="C2329"/>
          <cell r="D2329"/>
          <cell r="E2329"/>
          <cell r="F2329" t="str">
            <v>Máy đóng lò xo nhựa DSB CB-180, 21 lỗ</v>
          </cell>
          <cell r="G2329" t="str">
            <v>cái</v>
          </cell>
          <cell r="H2329"/>
          <cell r="I2329"/>
          <cell r="J2329"/>
        </row>
        <row r="2330">
          <cell r="A2330">
            <v>313525</v>
          </cell>
          <cell r="B2330"/>
          <cell r="C2330"/>
          <cell r="D2330"/>
          <cell r="E2330"/>
          <cell r="F2330" t="str">
            <v xml:space="preserve">Vòng xoắn nhựa 14mm hộp 100 cái </v>
          </cell>
          <cell r="G2330" t="str">
            <v>hộp</v>
          </cell>
          <cell r="H2330"/>
          <cell r="I2330"/>
          <cell r="J2330"/>
        </row>
        <row r="2331">
          <cell r="A2331">
            <v>313526</v>
          </cell>
          <cell r="B2331"/>
          <cell r="C2331"/>
          <cell r="D2331"/>
          <cell r="E2331"/>
          <cell r="F2331" t="str">
            <v>Máy đóng lo xo nhựa và kẽm DSB ANYBIND</v>
          </cell>
          <cell r="G2331" t="str">
            <v>cái</v>
          </cell>
          <cell r="H2331"/>
          <cell r="I2331"/>
          <cell r="J2331"/>
        </row>
        <row r="2332">
          <cell r="A2332">
            <v>313527</v>
          </cell>
          <cell r="B2332"/>
          <cell r="C2332"/>
          <cell r="D2332"/>
          <cell r="E2332"/>
          <cell r="F2332" t="str">
            <v>Vòng xoắn nhựa xoắn ốc 10mm, hộp 100 cái</v>
          </cell>
          <cell r="G2332" t="str">
            <v>hộp</v>
          </cell>
          <cell r="H2332"/>
          <cell r="I2332"/>
          <cell r="J2332"/>
        </row>
        <row r="2333">
          <cell r="A2333">
            <v>313528</v>
          </cell>
          <cell r="B2333"/>
          <cell r="C2333"/>
          <cell r="D2333"/>
          <cell r="E2333"/>
          <cell r="F2333" t="str">
            <v>Máy đóng lò xo nhựa Bosser CB-950</v>
          </cell>
          <cell r="G2333" t="str">
            <v>cái</v>
          </cell>
          <cell r="H2333"/>
          <cell r="I2333"/>
          <cell r="J2333"/>
        </row>
        <row r="2334">
          <cell r="A2334">
            <v>313529</v>
          </cell>
          <cell r="B2334"/>
          <cell r="C2334"/>
          <cell r="D2334"/>
          <cell r="E2334"/>
          <cell r="F2334" t="str">
            <v>Vòng xoắn nhựa xoắn ốc 6mm, hộp 100 cái</v>
          </cell>
          <cell r="G2334" t="str">
            <v>hộp</v>
          </cell>
          <cell r="H2334"/>
          <cell r="I2334"/>
          <cell r="J2334"/>
        </row>
        <row r="2335">
          <cell r="A2335">
            <v>313530</v>
          </cell>
          <cell r="B2335"/>
          <cell r="C2335"/>
          <cell r="D2335"/>
          <cell r="E2335"/>
          <cell r="F2335" t="str">
            <v>Vòng xoắn nhựa xoắn ốc 8mm, hộp 100 cái</v>
          </cell>
          <cell r="G2335" t="str">
            <v>hộp</v>
          </cell>
          <cell r="H2335"/>
          <cell r="I2335"/>
          <cell r="J2335"/>
        </row>
        <row r="2336">
          <cell r="A2336">
            <v>313531</v>
          </cell>
          <cell r="B2336"/>
          <cell r="C2336"/>
          <cell r="D2336"/>
          <cell r="E2336"/>
          <cell r="F2336" t="str">
            <v>Vòng xoắn kẽm 9.5mm (3/8”), hộp 100 cái</v>
          </cell>
          <cell r="G2336" t="str">
            <v>hộp</v>
          </cell>
          <cell r="H2336"/>
          <cell r="I2336"/>
          <cell r="J2336"/>
        </row>
        <row r="2337">
          <cell r="A2337">
            <v>313532</v>
          </cell>
          <cell r="B2337"/>
          <cell r="C2337"/>
          <cell r="D2337"/>
          <cell r="E2337"/>
          <cell r="F2337" t="str">
            <v>Máy đóng lò xo nhựa Bosser CB-9026A</v>
          </cell>
          <cell r="G2337" t="str">
            <v>hộp</v>
          </cell>
          <cell r="H2337"/>
          <cell r="I2337"/>
          <cell r="J2337"/>
        </row>
        <row r="2338">
          <cell r="A2338">
            <v>313533</v>
          </cell>
          <cell r="B2338"/>
          <cell r="C2338"/>
          <cell r="D2338"/>
          <cell r="E2338"/>
          <cell r="F2338" t="str">
            <v xml:space="preserve">Gáy lò xo sắt 9.5mm-3/8”, hộp 100 cái          </v>
          </cell>
          <cell r="G2338" t="str">
            <v>hộp</v>
          </cell>
          <cell r="H2338"/>
          <cell r="I2338"/>
          <cell r="J2338"/>
        </row>
        <row r="2339">
          <cell r="A2339">
            <v>313534</v>
          </cell>
          <cell r="B2339"/>
          <cell r="C2339"/>
          <cell r="D2339"/>
          <cell r="E2339"/>
          <cell r="F2339" t="str">
            <v>Gáy lò xo sắt 11.1mm-7/16”, hộp 100 cái</v>
          </cell>
          <cell r="G2339" t="str">
            <v>hộp</v>
          </cell>
          <cell r="H2339"/>
          <cell r="I2339"/>
          <cell r="J2339"/>
        </row>
        <row r="2340">
          <cell r="A2340">
            <v>314000</v>
          </cell>
          <cell r="B2340"/>
          <cell r="C2340"/>
          <cell r="D2340" t="str">
            <v>28/12/2009</v>
          </cell>
          <cell r="E2340"/>
          <cell r="F2340" t="str">
            <v>máy ép nhiệt Laminate A4 F9050</v>
          </cell>
          <cell r="G2340" t="str">
            <v>cái</v>
          </cell>
          <cell r="H2340"/>
          <cell r="I2340"/>
          <cell r="J2340"/>
        </row>
        <row r="2341">
          <cell r="A2341">
            <v>314001</v>
          </cell>
          <cell r="B2341"/>
          <cell r="C2341"/>
          <cell r="D2341" t="str">
            <v>28/12/2009</v>
          </cell>
          <cell r="E2341"/>
          <cell r="F2341" t="str">
            <v>máy ép nhiệt Laminate A3 F9051</v>
          </cell>
          <cell r="G2341" t="str">
            <v>cái</v>
          </cell>
          <cell r="H2341"/>
          <cell r="I2341"/>
          <cell r="J2341"/>
        </row>
        <row r="2342">
          <cell r="A2342">
            <v>314002</v>
          </cell>
          <cell r="B2342"/>
          <cell r="C2342"/>
          <cell r="D2342"/>
          <cell r="E2342"/>
          <cell r="F2342" t="str">
            <v>Máy ép nhiệt Laminate A4, GBC CLA402</v>
          </cell>
          <cell r="G2342" t="str">
            <v>cái</v>
          </cell>
          <cell r="H2342"/>
          <cell r="I2342"/>
          <cell r="J2342"/>
        </row>
        <row r="2343">
          <cell r="A2343">
            <v>314003</v>
          </cell>
          <cell r="B2343"/>
          <cell r="C2343"/>
          <cell r="D2343"/>
          <cell r="E2343"/>
          <cell r="F2343" t="str">
            <v>Máy ép nhiệt Laminate A3, GBC CLA302</v>
          </cell>
          <cell r="G2343" t="str">
            <v>cái</v>
          </cell>
          <cell r="H2343"/>
          <cell r="I2343"/>
          <cell r="J2343"/>
        </row>
        <row r="2344">
          <cell r="A2344">
            <v>314004</v>
          </cell>
          <cell r="B2344"/>
          <cell r="C2344"/>
          <cell r="D2344"/>
          <cell r="E2344"/>
          <cell r="F2344" t="str">
            <v>Máy ép nhiệt Laminate FUSION 3000L A4 office</v>
          </cell>
          <cell r="G2344" t="str">
            <v>cái</v>
          </cell>
          <cell r="H2344"/>
          <cell r="I2344"/>
          <cell r="J2344"/>
        </row>
        <row r="2345">
          <cell r="A2345">
            <v>314005</v>
          </cell>
          <cell r="B2345"/>
          <cell r="C2345"/>
          <cell r="D2345"/>
          <cell r="E2345"/>
          <cell r="F2345" t="str">
            <v>Máy ép nhiệt Laminate FUSION 3000L A3 office</v>
          </cell>
          <cell r="G2345" t="str">
            <v>cái</v>
          </cell>
          <cell r="H2345"/>
          <cell r="I2345"/>
          <cell r="J2345"/>
        </row>
        <row r="2346">
          <cell r="A2346">
            <v>314006</v>
          </cell>
          <cell r="B2346"/>
          <cell r="C2346"/>
          <cell r="D2346"/>
          <cell r="E2346"/>
          <cell r="F2346" t="str">
            <v>Máy ép nhiệt Laminate FUSION 5000L A3 office</v>
          </cell>
          <cell r="G2346" t="str">
            <v>cái</v>
          </cell>
          <cell r="H2346"/>
          <cell r="I2346"/>
          <cell r="J2346"/>
        </row>
        <row r="2347">
          <cell r="A2347">
            <v>314007</v>
          </cell>
          <cell r="B2347"/>
          <cell r="C2347"/>
          <cell r="D2347" t="str">
            <v>22/2/2022</v>
          </cell>
          <cell r="E2347"/>
          <cell r="F2347" t="str">
            <v>Máy ép nhựa DSB SO GOOD 330 SUPER, khổ ép A3</v>
          </cell>
          <cell r="G2347" t="str">
            <v>cái</v>
          </cell>
          <cell r="H2347"/>
          <cell r="I2347"/>
          <cell r="J2347"/>
        </row>
        <row r="2348">
          <cell r="A2348">
            <v>314008</v>
          </cell>
          <cell r="B2348"/>
          <cell r="C2348"/>
          <cell r="D2348"/>
          <cell r="E2348"/>
          <cell r="F2348" t="str">
            <v>Máy ép nhựa DSB HQ 335, khổ ép A3</v>
          </cell>
          <cell r="G2348" t="str">
            <v>cái</v>
          </cell>
          <cell r="H2348"/>
          <cell r="I2348"/>
          <cell r="J2348"/>
        </row>
        <row r="2349">
          <cell r="A2349">
            <v>314009</v>
          </cell>
          <cell r="B2349"/>
          <cell r="C2349"/>
          <cell r="D2349"/>
          <cell r="E2349"/>
          <cell r="F2349" t="str">
            <v>Máy ép nhựa DSB SO GOOD 230 SUPER, khổ ép A4</v>
          </cell>
          <cell r="G2349" t="str">
            <v>cái</v>
          </cell>
          <cell r="H2349"/>
          <cell r="I2349"/>
          <cell r="J2349"/>
        </row>
        <row r="2350">
          <cell r="A2350">
            <v>314010</v>
          </cell>
          <cell r="B2350"/>
          <cell r="C2350"/>
          <cell r="D2350"/>
          <cell r="E2350"/>
          <cell r="F2350" t="str">
            <v>Máy ép nhựa DSB HQ 235, khổ ép A4</v>
          </cell>
          <cell r="G2350" t="str">
            <v>cái</v>
          </cell>
          <cell r="H2350"/>
          <cell r="I2350"/>
          <cell r="J2350"/>
        </row>
        <row r="2351">
          <cell r="A2351">
            <v>314011</v>
          </cell>
          <cell r="B2351"/>
          <cell r="C2351"/>
          <cell r="D2351"/>
          <cell r="E2351"/>
          <cell r="F2351" t="str">
            <v>Máy ép nhựa DSB 330 ARP, khổ ép A3</v>
          </cell>
          <cell r="G2351" t="str">
            <v>cái</v>
          </cell>
          <cell r="H2351"/>
          <cell r="I2351"/>
          <cell r="J2351"/>
        </row>
        <row r="2352">
          <cell r="A2352">
            <v>314012</v>
          </cell>
          <cell r="B2352"/>
          <cell r="C2352"/>
          <cell r="D2352"/>
          <cell r="E2352"/>
          <cell r="F2352" t="str">
            <v>Máy ép nhựa DSB HQ 236, khổ ép A4</v>
          </cell>
          <cell r="G2352" t="str">
            <v>cái</v>
          </cell>
          <cell r="H2352"/>
          <cell r="I2352"/>
          <cell r="J2352"/>
        </row>
        <row r="2353">
          <cell r="A2353">
            <v>314500</v>
          </cell>
          <cell r="B2353"/>
          <cell r="C2353"/>
          <cell r="D2353">
            <v>40546</v>
          </cell>
          <cell r="E2353"/>
          <cell r="F2353" t="str">
            <v>Nhựa ép A4, 55mic</v>
          </cell>
          <cell r="G2353"/>
          <cell r="H2353"/>
          <cell r="I2353"/>
          <cell r="J2353"/>
        </row>
        <row r="2354">
          <cell r="A2354">
            <v>314501</v>
          </cell>
          <cell r="B2354"/>
          <cell r="C2354"/>
          <cell r="D2354">
            <v>40546</v>
          </cell>
          <cell r="E2354"/>
          <cell r="F2354" t="str">
            <v>Nhựa ép A3, 55mic</v>
          </cell>
          <cell r="G2354"/>
          <cell r="H2354"/>
          <cell r="I2354"/>
          <cell r="J2354"/>
        </row>
        <row r="2355">
          <cell r="A2355">
            <v>314502</v>
          </cell>
          <cell r="B2355"/>
          <cell r="C2355"/>
          <cell r="D2355">
            <v>44206</v>
          </cell>
          <cell r="E2355" t="str">
            <v>A4-80mic</v>
          </cell>
          <cell r="F2355" t="str">
            <v>Nhựa ép A4, 80mic, hộp 100 bộ</v>
          </cell>
          <cell r="G2355" t="str">
            <v>hộp</v>
          </cell>
          <cell r="H2355"/>
          <cell r="I2355"/>
          <cell r="J2355" t="str">
            <v>cửa hàng 52</v>
          </cell>
        </row>
        <row r="2356">
          <cell r="A2356">
            <v>314503</v>
          </cell>
          <cell r="B2356"/>
          <cell r="C2356"/>
          <cell r="D2356">
            <v>44206</v>
          </cell>
          <cell r="E2356" t="str">
            <v>A4-125mic</v>
          </cell>
          <cell r="F2356" t="str">
            <v>Nhựa ép A4, 125mic, hộp 100 bộ</v>
          </cell>
          <cell r="G2356" t="str">
            <v>hộp</v>
          </cell>
          <cell r="H2356"/>
          <cell r="I2356"/>
          <cell r="J2356" t="str">
            <v>cửa hàng 52</v>
          </cell>
        </row>
        <row r="2357">
          <cell r="A2357">
            <v>314504</v>
          </cell>
          <cell r="B2357"/>
          <cell r="C2357"/>
          <cell r="D2357">
            <v>44206</v>
          </cell>
          <cell r="E2357" t="str">
            <v>CMND-125 mic</v>
          </cell>
          <cell r="F2357" t="str">
            <v>nhựa ép CMND 67x97mm, 125mic, hộp 100 bộ</v>
          </cell>
          <cell r="G2357" t="str">
            <v>hộp</v>
          </cell>
          <cell r="H2357"/>
          <cell r="I2357"/>
          <cell r="J2357" t="str">
            <v>cửa hàng 52</v>
          </cell>
        </row>
        <row r="2358">
          <cell r="A2358">
            <v>314505</v>
          </cell>
          <cell r="B2358"/>
          <cell r="C2358"/>
          <cell r="D2358">
            <v>44206</v>
          </cell>
          <cell r="E2358" t="str">
            <v>A3-80mic</v>
          </cell>
          <cell r="F2358" t="str">
            <v>Nhựa ép A3, 80mic, hộp 100 bộ</v>
          </cell>
          <cell r="G2358" t="str">
            <v>hộp</v>
          </cell>
          <cell r="H2358"/>
          <cell r="I2358"/>
          <cell r="J2358" t="str">
            <v>cửa hàng 52</v>
          </cell>
        </row>
        <row r="2359">
          <cell r="A2359">
            <v>314506</v>
          </cell>
          <cell r="B2359"/>
          <cell r="C2359"/>
          <cell r="D2359">
            <v>44206</v>
          </cell>
          <cell r="E2359" t="str">
            <v>A4-60mic</v>
          </cell>
          <cell r="F2359" t="str">
            <v>nhựa ép A4 (220x315mm) 60 mic, hộp 100 bộ</v>
          </cell>
          <cell r="G2359" t="str">
            <v>hộp</v>
          </cell>
          <cell r="H2359"/>
          <cell r="I2359"/>
          <cell r="J2359" t="str">
            <v>cửa hàng 52</v>
          </cell>
        </row>
        <row r="2360">
          <cell r="A2360">
            <v>314507</v>
          </cell>
          <cell r="B2360"/>
          <cell r="C2360"/>
          <cell r="D2360" t="str">
            <v>22/2/2013</v>
          </cell>
          <cell r="E2360"/>
          <cell r="F2360" t="str">
            <v>nhựa ép loại 1 Pet film high quality A3 ,60 mic , bao 100 bộ</v>
          </cell>
          <cell r="G2360"/>
          <cell r="H2360"/>
          <cell r="I2360"/>
          <cell r="J2360"/>
        </row>
        <row r="2361">
          <cell r="A2361">
            <v>314508</v>
          </cell>
          <cell r="B2361"/>
          <cell r="C2361"/>
          <cell r="D2361">
            <v>44206</v>
          </cell>
          <cell r="E2361" t="str">
            <v>A4-100mic</v>
          </cell>
          <cell r="F2361" t="str">
            <v>nhựa ép A4 (220x315mm) 100 mic, hộp 100 bộ</v>
          </cell>
          <cell r="G2361" t="str">
            <v>hộp</v>
          </cell>
          <cell r="H2361"/>
          <cell r="I2361"/>
          <cell r="J2361" t="str">
            <v>cửa hàng 52</v>
          </cell>
        </row>
        <row r="2362">
          <cell r="A2362">
            <v>314509</v>
          </cell>
          <cell r="B2362"/>
          <cell r="C2362"/>
          <cell r="D2362"/>
          <cell r="E2362"/>
          <cell r="F2362" t="str">
            <v>nhựa ép loại 1 Pet film high quality A3 ,100 mic , bao 100 bộ</v>
          </cell>
          <cell r="G2362"/>
          <cell r="H2362"/>
          <cell r="I2362"/>
          <cell r="J2362"/>
        </row>
        <row r="2363">
          <cell r="A2363">
            <v>314510</v>
          </cell>
          <cell r="B2363"/>
          <cell r="C2363"/>
          <cell r="D2363">
            <v>44206</v>
          </cell>
          <cell r="E2363" t="str">
            <v>A4-40mic</v>
          </cell>
          <cell r="F2363" t="str">
            <v>nhựa ép A4 (220x315mm) 40 mic, bao 100 bộ</v>
          </cell>
          <cell r="G2363" t="str">
            <v>bao</v>
          </cell>
          <cell r="H2363"/>
          <cell r="I2363"/>
          <cell r="J2363" t="str">
            <v>cửa hàng 52</v>
          </cell>
        </row>
        <row r="2364">
          <cell r="A2364">
            <v>314511</v>
          </cell>
          <cell r="B2364"/>
          <cell r="C2364"/>
          <cell r="D2364">
            <v>44206</v>
          </cell>
          <cell r="E2364" t="str">
            <v>A3-40mic</v>
          </cell>
          <cell r="F2364" t="str">
            <v>nhựa ép A3 40 mic, bao 100 bộ</v>
          </cell>
          <cell r="G2364" t="str">
            <v>bao</v>
          </cell>
          <cell r="H2364"/>
          <cell r="I2364"/>
          <cell r="J2364" t="str">
            <v>cửa hàng 52</v>
          </cell>
        </row>
        <row r="2365">
          <cell r="A2365">
            <v>314512</v>
          </cell>
          <cell r="B2365"/>
          <cell r="C2365"/>
          <cell r="D2365">
            <v>44206</v>
          </cell>
          <cell r="E2365" t="str">
            <v>A3-125mic</v>
          </cell>
          <cell r="F2365" t="str">
            <v>nhựa ép A3 125 mic, hộp 100 bộ</v>
          </cell>
          <cell r="G2365" t="str">
            <v>hộp</v>
          </cell>
          <cell r="H2365"/>
          <cell r="I2365"/>
          <cell r="J2365" t="str">
            <v>cửa hàng 52</v>
          </cell>
        </row>
        <row r="2366">
          <cell r="A2366">
            <v>314513</v>
          </cell>
          <cell r="B2366"/>
          <cell r="C2366"/>
          <cell r="D2366">
            <v>44206</v>
          </cell>
          <cell r="E2366" t="str">
            <v>A3-150mic</v>
          </cell>
          <cell r="F2366" t="str">
            <v>nhựa ép A3, 150 mic, hộp 100 bộ</v>
          </cell>
          <cell r="G2366" t="str">
            <v>hộp</v>
          </cell>
          <cell r="H2366"/>
          <cell r="I2366"/>
          <cell r="J2366" t="str">
            <v>cửa hàng 52</v>
          </cell>
        </row>
        <row r="2367">
          <cell r="A2367">
            <v>314514</v>
          </cell>
          <cell r="B2367"/>
          <cell r="C2367"/>
          <cell r="D2367">
            <v>44206</v>
          </cell>
          <cell r="E2367" t="str">
            <v>A5-80mic</v>
          </cell>
          <cell r="F2367" t="str">
            <v>Nhựa ép A5, 80mic, hộp 100 bộ</v>
          </cell>
          <cell r="G2367" t="str">
            <v>hộp</v>
          </cell>
          <cell r="H2367"/>
          <cell r="I2367"/>
          <cell r="J2367" t="str">
            <v>cửa hàng 52</v>
          </cell>
        </row>
        <row r="2368">
          <cell r="A2368">
            <v>314515</v>
          </cell>
          <cell r="B2368"/>
          <cell r="C2368"/>
          <cell r="D2368">
            <v>44206</v>
          </cell>
          <cell r="E2368" t="str">
            <v>A4-200mic</v>
          </cell>
          <cell r="F2368" t="str">
            <v>nhựa ép A4 (220x315mm), 200 mic, hộp 100 bộ</v>
          </cell>
          <cell r="G2368" t="str">
            <v>hộp</v>
          </cell>
          <cell r="H2368"/>
          <cell r="I2368"/>
          <cell r="J2368" t="str">
            <v>cửa hàng 52</v>
          </cell>
        </row>
        <row r="2369">
          <cell r="A2369">
            <v>314516</v>
          </cell>
          <cell r="B2369"/>
          <cell r="C2369"/>
          <cell r="D2369"/>
          <cell r="E2369"/>
          <cell r="F2369" t="str">
            <v>Film (nhựa) ép GBC A3 nhỏ (303 x 426 mm), 100 mic, hộp 100 bộ</v>
          </cell>
          <cell r="G2369" t="str">
            <v>hộp</v>
          </cell>
          <cell r="H2369"/>
          <cell r="I2369"/>
          <cell r="J2369"/>
        </row>
        <row r="2370">
          <cell r="A2370">
            <v>314517</v>
          </cell>
          <cell r="B2370"/>
          <cell r="C2370"/>
          <cell r="D2370"/>
          <cell r="E2370"/>
          <cell r="F2370" t="str">
            <v>Film (nhựa) ép GBC A4 (216 x 303 mm), 100 mic, hộp 100 bộ</v>
          </cell>
          <cell r="G2370" t="str">
            <v>hộp</v>
          </cell>
          <cell r="H2370"/>
          <cell r="I2370"/>
          <cell r="J2370"/>
        </row>
        <row r="2371">
          <cell r="A2371">
            <v>314518</v>
          </cell>
          <cell r="B2371"/>
          <cell r="C2371"/>
          <cell r="D2371"/>
          <cell r="E2371"/>
          <cell r="F2371" t="str">
            <v>Film (nhựa) ép GBC A5 (154 x 216 mm), 100 mic, hộp 100 bộ</v>
          </cell>
          <cell r="G2371" t="str">
            <v>hộp</v>
          </cell>
          <cell r="H2371"/>
          <cell r="I2371"/>
          <cell r="J2371"/>
        </row>
        <row r="2372">
          <cell r="A2372">
            <v>314519</v>
          </cell>
          <cell r="B2372"/>
          <cell r="C2372">
            <v>154</v>
          </cell>
          <cell r="D2372">
            <v>44868</v>
          </cell>
          <cell r="E2372"/>
          <cell r="F2372" t="str">
            <v>Nhựa ép YIDU A4 (220x310mm), 55 mic, hộp 100 bộ</v>
          </cell>
          <cell r="G2372" t="str">
            <v>hộp</v>
          </cell>
          <cell r="H2372">
            <v>120000</v>
          </cell>
          <cell r="I2372">
            <v>120000</v>
          </cell>
          <cell r="J2372" t="str">
            <v>YIDU</v>
          </cell>
        </row>
        <row r="2373">
          <cell r="A2373">
            <v>314520</v>
          </cell>
          <cell r="B2373"/>
          <cell r="C2373">
            <v>154</v>
          </cell>
          <cell r="D2373">
            <v>44868</v>
          </cell>
          <cell r="E2373"/>
          <cell r="F2373" t="str">
            <v>Nhựa ép YIDU A4 (220x310mm), 80 mic, hộp 100 bộ</v>
          </cell>
          <cell r="G2373" t="str">
            <v>hộp</v>
          </cell>
          <cell r="H2373"/>
          <cell r="I2373">
            <v>170000</v>
          </cell>
          <cell r="J2373" t="str">
            <v>YIDU</v>
          </cell>
        </row>
        <row r="2374">
          <cell r="A2374">
            <v>314521</v>
          </cell>
          <cell r="B2374"/>
          <cell r="C2374">
            <v>154</v>
          </cell>
          <cell r="D2374">
            <v>44868</v>
          </cell>
          <cell r="E2374"/>
          <cell r="F2374" t="str">
            <v>Nhựa ép YIDU A4 (220x310mm), 100 mic, hộp 100 bộ</v>
          </cell>
          <cell r="G2374" t="str">
            <v>hộp</v>
          </cell>
          <cell r="H2374">
            <v>210000</v>
          </cell>
          <cell r="I2374">
            <v>210000</v>
          </cell>
          <cell r="J2374" t="str">
            <v>YIDU</v>
          </cell>
        </row>
        <row r="2375">
          <cell r="A2375">
            <v>314522</v>
          </cell>
          <cell r="B2375"/>
          <cell r="C2375">
            <v>154</v>
          </cell>
          <cell r="D2375">
            <v>44868</v>
          </cell>
          <cell r="E2375"/>
          <cell r="F2375" t="str">
            <v>Nhựa ép YIDU A3 (310x430mm), 55 mic, hộp 100 bộ</v>
          </cell>
          <cell r="G2375" t="str">
            <v>hộp</v>
          </cell>
          <cell r="H2375">
            <v>240000</v>
          </cell>
          <cell r="I2375">
            <v>240000</v>
          </cell>
          <cell r="J2375" t="str">
            <v>YIDU</v>
          </cell>
        </row>
        <row r="2376">
          <cell r="A2376">
            <v>314523</v>
          </cell>
          <cell r="B2376"/>
          <cell r="C2376">
            <v>154</v>
          </cell>
          <cell r="D2376">
            <v>44868</v>
          </cell>
          <cell r="E2376"/>
          <cell r="F2376" t="str">
            <v>Nhựa ép YIDU A3 (310x430mm), 80 mic, hộp 100 bộ</v>
          </cell>
          <cell r="G2376" t="str">
            <v>hộp</v>
          </cell>
          <cell r="H2376"/>
          <cell r="I2376">
            <v>350000</v>
          </cell>
          <cell r="J2376" t="str">
            <v>YIDU</v>
          </cell>
        </row>
        <row r="2377">
          <cell r="A2377">
            <v>314524</v>
          </cell>
          <cell r="B2377"/>
          <cell r="C2377">
            <v>154</v>
          </cell>
          <cell r="D2377">
            <v>44868</v>
          </cell>
          <cell r="E2377"/>
          <cell r="F2377" t="str">
            <v>Nhựa ép YIDU A3 (310x430mm), 100 mic, hộp 100 bộ</v>
          </cell>
          <cell r="G2377" t="str">
            <v>hộp</v>
          </cell>
          <cell r="H2377">
            <v>410000</v>
          </cell>
          <cell r="I2377">
            <v>410000</v>
          </cell>
          <cell r="J2377" t="str">
            <v>YIDU</v>
          </cell>
        </row>
        <row r="2378">
          <cell r="A2378">
            <v>314525</v>
          </cell>
          <cell r="B2378"/>
          <cell r="C2378">
            <v>154</v>
          </cell>
          <cell r="D2378" t="str">
            <v>20/3/2023</v>
          </cell>
          <cell r="E2378" t="str">
            <v>Lami A4-100mic</v>
          </cell>
          <cell r="F2378" t="str">
            <v>Nhựa ép Lami coporation A4 (216x303mm), 100 mic, hộp 100 bộ</v>
          </cell>
          <cell r="G2378" t="str">
            <v>hộp</v>
          </cell>
          <cell r="H2378"/>
          <cell r="I2378">
            <v>234000</v>
          </cell>
          <cell r="J2378" t="str">
            <v>Lami</v>
          </cell>
        </row>
        <row r="2379">
          <cell r="A2379">
            <v>314526</v>
          </cell>
          <cell r="B2379"/>
          <cell r="C2379">
            <v>154</v>
          </cell>
          <cell r="D2379"/>
          <cell r="E2379" t="str">
            <v>Lami A3-100mic</v>
          </cell>
          <cell r="F2379" t="str">
            <v>Nhựa ép Lami coporation A3 (303x426mm), 100 mic, hộp 100 bộ</v>
          </cell>
          <cell r="G2379" t="str">
            <v>hộp</v>
          </cell>
          <cell r="H2379"/>
          <cell r="I2379"/>
          <cell r="J2379" t="str">
            <v>Lami</v>
          </cell>
        </row>
        <row r="2380">
          <cell r="A2380">
            <v>314527</v>
          </cell>
          <cell r="B2380"/>
          <cell r="C2380">
            <v>154</v>
          </cell>
          <cell r="D2380" t="str">
            <v>20/3/2023</v>
          </cell>
          <cell r="E2380" t="str">
            <v>Lami A4-80mic</v>
          </cell>
          <cell r="F2380" t="str">
            <v>Nhựa ép Lami coporation A4 (216x303mm), 80 mic, hộp 100 bộ</v>
          </cell>
          <cell r="G2380" t="str">
            <v>hộp</v>
          </cell>
          <cell r="H2380"/>
          <cell r="I2380">
            <v>170000</v>
          </cell>
          <cell r="J2380" t="str">
            <v>Lami</v>
          </cell>
        </row>
        <row r="2381">
          <cell r="A2381">
            <v>314528</v>
          </cell>
          <cell r="B2381"/>
          <cell r="C2381">
            <v>154</v>
          </cell>
          <cell r="D2381" t="str">
            <v>20/3/2023</v>
          </cell>
          <cell r="E2381" t="str">
            <v>Lami A3-80mic</v>
          </cell>
          <cell r="F2381" t="str">
            <v>Nhựa ép Lami coporation A3 (303x426mm), 80 mic, hộp 100 bộ</v>
          </cell>
          <cell r="G2381" t="str">
            <v>hộp</v>
          </cell>
          <cell r="H2381"/>
          <cell r="I2381">
            <v>350000</v>
          </cell>
          <cell r="J2381" t="str">
            <v>Lami</v>
          </cell>
        </row>
        <row r="2382">
          <cell r="A2382">
            <v>314529</v>
          </cell>
          <cell r="B2382"/>
          <cell r="C2382">
            <v>154</v>
          </cell>
          <cell r="D2382">
            <v>44868</v>
          </cell>
          <cell r="E2382"/>
          <cell r="F2382" t="str">
            <v>Nhựa ép YIDU cỡ CMND (67x97mm), 125 mic, hộp 100 bộ</v>
          </cell>
          <cell r="G2382" t="str">
            <v>hộp</v>
          </cell>
          <cell r="H2382"/>
          <cell r="I2382">
            <v>36000</v>
          </cell>
          <cell r="J2382" t="str">
            <v>YIDU</v>
          </cell>
        </row>
        <row r="2383">
          <cell r="A2383">
            <v>314530</v>
          </cell>
          <cell r="B2383"/>
          <cell r="C2383">
            <v>154</v>
          </cell>
          <cell r="D2383">
            <v>44868</v>
          </cell>
          <cell r="E2383"/>
          <cell r="F2383" t="str">
            <v>Nhựa ép YIDU cỡ CMND (67x97mm), 160 mic, hộp 100 bộ</v>
          </cell>
          <cell r="G2383" t="str">
            <v>hộp</v>
          </cell>
          <cell r="H2383">
            <v>42000</v>
          </cell>
          <cell r="I2383">
            <v>42000</v>
          </cell>
          <cell r="J2383" t="str">
            <v>YIDU</v>
          </cell>
        </row>
        <row r="2384">
          <cell r="A2384">
            <v>314531</v>
          </cell>
          <cell r="B2384"/>
          <cell r="C2384">
            <v>154</v>
          </cell>
          <cell r="D2384">
            <v>44868</v>
          </cell>
          <cell r="E2384"/>
          <cell r="F2384" t="str">
            <v>Nhựa ép YIDU cỡ bằng lái (80x110mm), 125 mic, hộp 100 bộ</v>
          </cell>
          <cell r="G2384" t="str">
            <v>hộp</v>
          </cell>
          <cell r="H2384">
            <v>37000</v>
          </cell>
          <cell r="I2384">
            <v>37000</v>
          </cell>
          <cell r="J2384" t="str">
            <v>YIDU</v>
          </cell>
        </row>
        <row r="2385">
          <cell r="A2385">
            <v>314532</v>
          </cell>
          <cell r="B2385"/>
          <cell r="C2385">
            <v>154</v>
          </cell>
          <cell r="D2385">
            <v>44868</v>
          </cell>
          <cell r="E2385"/>
          <cell r="F2385" t="str">
            <v>Nhựa ép YIDU cỡ bằng lái (80x110mm), 150 mic, hộp 100 bộ</v>
          </cell>
          <cell r="G2385" t="str">
            <v>hộp</v>
          </cell>
          <cell r="H2385">
            <v>46000</v>
          </cell>
          <cell r="I2385">
            <v>46000</v>
          </cell>
          <cell r="J2385" t="str">
            <v>YIDU</v>
          </cell>
        </row>
        <row r="2386">
          <cell r="A2386">
            <v>314533</v>
          </cell>
          <cell r="B2386"/>
          <cell r="C2386"/>
          <cell r="D2386">
            <v>44868</v>
          </cell>
          <cell r="E2386"/>
          <cell r="F2386" t="str">
            <v>Nhựa ép YIDU A6 (110x160mm), 37 mic, hộp 100 bộ</v>
          </cell>
          <cell r="G2386" t="str">
            <v>hộp</v>
          </cell>
          <cell r="H2386"/>
          <cell r="I2386"/>
          <cell r="J2386" t="str">
            <v>YIDU</v>
          </cell>
        </row>
        <row r="2387">
          <cell r="A2387">
            <v>314534</v>
          </cell>
          <cell r="B2387"/>
          <cell r="C2387">
            <v>154</v>
          </cell>
          <cell r="D2387">
            <v>44868</v>
          </cell>
          <cell r="E2387"/>
          <cell r="F2387" t="str">
            <v>Nhựa ép YIDU A6 (110x160mm), 55 mic, hộp 100 bộ</v>
          </cell>
          <cell r="G2387" t="str">
            <v>hộp</v>
          </cell>
          <cell r="H2387">
            <v>40000</v>
          </cell>
          <cell r="I2387">
            <v>40000</v>
          </cell>
          <cell r="J2387" t="str">
            <v>YIDU</v>
          </cell>
        </row>
        <row r="2388">
          <cell r="A2388">
            <v>314535</v>
          </cell>
          <cell r="B2388"/>
          <cell r="C2388">
            <v>154</v>
          </cell>
          <cell r="D2388">
            <v>44868</v>
          </cell>
          <cell r="E2388"/>
          <cell r="F2388" t="str">
            <v>Nhựa ép YIDU A6 (110x160mm), 80 mic, hộp 100 bộ</v>
          </cell>
          <cell r="G2388" t="str">
            <v>hộp</v>
          </cell>
          <cell r="H2388">
            <v>61000</v>
          </cell>
          <cell r="I2388">
            <v>61000</v>
          </cell>
          <cell r="J2388" t="str">
            <v>YIDU</v>
          </cell>
        </row>
        <row r="2389">
          <cell r="A2389">
            <v>314536</v>
          </cell>
          <cell r="B2389"/>
          <cell r="C2389"/>
          <cell r="D2389">
            <v>44868</v>
          </cell>
          <cell r="E2389"/>
          <cell r="F2389" t="str">
            <v>Nhựa ép YIDU A5 (165x220mm), 37 mic, hộp 100 bộ</v>
          </cell>
          <cell r="G2389" t="str">
            <v>hộp</v>
          </cell>
          <cell r="H2389"/>
          <cell r="I2389"/>
          <cell r="J2389" t="str">
            <v>YIDU</v>
          </cell>
        </row>
        <row r="2390">
          <cell r="A2390">
            <v>314537</v>
          </cell>
          <cell r="B2390"/>
          <cell r="C2390">
            <v>154</v>
          </cell>
          <cell r="D2390">
            <v>44868</v>
          </cell>
          <cell r="E2390"/>
          <cell r="F2390" t="str">
            <v>Nhựa ép YIDU A5 (165x220mm), 55 mic, hộp 100 bộ</v>
          </cell>
          <cell r="G2390" t="str">
            <v>hộp</v>
          </cell>
          <cell r="H2390">
            <v>46000</v>
          </cell>
          <cell r="I2390">
            <v>46000</v>
          </cell>
          <cell r="J2390" t="str">
            <v>YIDU</v>
          </cell>
        </row>
        <row r="2391">
          <cell r="A2391">
            <v>314538</v>
          </cell>
          <cell r="B2391"/>
          <cell r="C2391">
            <v>154</v>
          </cell>
          <cell r="D2391">
            <v>44868</v>
          </cell>
          <cell r="E2391"/>
          <cell r="F2391" t="str">
            <v>Nhựa ép YIDU A5 (165x220mm), 80 mic, hộp 100 bộ</v>
          </cell>
          <cell r="G2391" t="str">
            <v>hộp</v>
          </cell>
          <cell r="H2391"/>
          <cell r="I2391">
            <v>87000</v>
          </cell>
          <cell r="J2391" t="str">
            <v>YIDU</v>
          </cell>
        </row>
        <row r="2392">
          <cell r="A2392">
            <v>314539</v>
          </cell>
          <cell r="B2392"/>
          <cell r="C2392"/>
          <cell r="D2392">
            <v>44868</v>
          </cell>
          <cell r="E2392"/>
          <cell r="F2392" t="str">
            <v>Nhựa ép A4 (220x315mm), 37 mic, hộp 100 bộ</v>
          </cell>
          <cell r="G2392" t="str">
            <v>hộp</v>
          </cell>
          <cell r="H2392">
            <v>80000</v>
          </cell>
          <cell r="I2392">
            <v>80000</v>
          </cell>
          <cell r="J2392" t="str">
            <v>YIDU</v>
          </cell>
        </row>
        <row r="2393">
          <cell r="A2393">
            <v>314540</v>
          </cell>
          <cell r="B2393"/>
          <cell r="C2393">
            <v>154</v>
          </cell>
          <cell r="D2393">
            <v>44868</v>
          </cell>
          <cell r="E2393"/>
          <cell r="F2393" t="str">
            <v>Nhựa ép A4 (220x310mm), 45 mic, hộp 100 bộ</v>
          </cell>
          <cell r="G2393" t="str">
            <v>hộp</v>
          </cell>
          <cell r="H2393">
            <v>100000</v>
          </cell>
          <cell r="I2393">
            <v>100000</v>
          </cell>
          <cell r="J2393" t="str">
            <v>YIDU</v>
          </cell>
        </row>
        <row r="2394">
          <cell r="A2394">
            <v>314541</v>
          </cell>
          <cell r="B2394"/>
          <cell r="C2394">
            <v>154</v>
          </cell>
          <cell r="D2394">
            <v>44868</v>
          </cell>
          <cell r="E2394"/>
          <cell r="F2394" t="str">
            <v>Nhựa ép YIDU A4 (220x310mm), 125 mic, hộp 100 bộ</v>
          </cell>
          <cell r="G2394" t="str">
            <v>hộp</v>
          </cell>
          <cell r="H2394"/>
          <cell r="I2394">
            <v>260000</v>
          </cell>
          <cell r="J2394" t="str">
            <v>YIDU</v>
          </cell>
        </row>
        <row r="2395">
          <cell r="A2395">
            <v>314542</v>
          </cell>
          <cell r="B2395"/>
          <cell r="C2395"/>
          <cell r="D2395">
            <v>44868</v>
          </cell>
          <cell r="E2395"/>
          <cell r="F2395" t="str">
            <v>Nhựa ép A3 (310x430mm), 37 mic, hộp 100 bộ</v>
          </cell>
          <cell r="G2395" t="str">
            <v>hộp</v>
          </cell>
          <cell r="H2395">
            <v>155000</v>
          </cell>
          <cell r="I2395">
            <v>155000</v>
          </cell>
          <cell r="J2395" t="str">
            <v>YIDU</v>
          </cell>
        </row>
        <row r="2396">
          <cell r="A2396">
            <v>314543</v>
          </cell>
          <cell r="B2396"/>
          <cell r="C2396">
            <v>154</v>
          </cell>
          <cell r="D2396">
            <v>44868</v>
          </cell>
          <cell r="E2396"/>
          <cell r="F2396" t="str">
            <v>Nhựa ép YIDU A3 (310x430mm), 125 mic, hộp 100 bộ</v>
          </cell>
          <cell r="G2396" t="str">
            <v>hộp</v>
          </cell>
          <cell r="H2396">
            <v>480000</v>
          </cell>
          <cell r="I2396">
            <v>480000</v>
          </cell>
          <cell r="J2396" t="str">
            <v>YIDU</v>
          </cell>
        </row>
        <row r="2397">
          <cell r="A2397">
            <v>315000</v>
          </cell>
          <cell r="B2397"/>
          <cell r="C2397"/>
          <cell r="D2397">
            <v>39820</v>
          </cell>
          <cell r="E2397"/>
          <cell r="F2397" t="str">
            <v>Calculator 8 ký tự 1209, 120x78x19mm/68g</v>
          </cell>
          <cell r="G2397"/>
          <cell r="H2397"/>
          <cell r="I2397"/>
          <cell r="J2397"/>
        </row>
        <row r="2398">
          <cell r="A2398">
            <v>315001</v>
          </cell>
          <cell r="B2398"/>
          <cell r="C2398"/>
          <cell r="D2398">
            <v>39820</v>
          </cell>
          <cell r="E2398"/>
          <cell r="F2398" t="str">
            <v>Calculator 12 ký tự 1210, 160x122x36mm/151g</v>
          </cell>
          <cell r="G2398"/>
          <cell r="H2398"/>
          <cell r="I2398"/>
          <cell r="J2398"/>
        </row>
        <row r="2399">
          <cell r="A2399">
            <v>315002</v>
          </cell>
          <cell r="B2399"/>
          <cell r="C2399"/>
          <cell r="D2399">
            <v>39820</v>
          </cell>
          <cell r="E2399"/>
          <cell r="F2399" t="str">
            <v>Calculator 12 ký tự 1226, 140x110x30mm/101g</v>
          </cell>
          <cell r="G2399"/>
          <cell r="H2399"/>
          <cell r="I2399"/>
          <cell r="J2399"/>
        </row>
        <row r="2400">
          <cell r="A2400">
            <v>315003</v>
          </cell>
          <cell r="B2400"/>
          <cell r="C2400"/>
          <cell r="D2400">
            <v>39820</v>
          </cell>
          <cell r="E2400"/>
          <cell r="F2400" t="str">
            <v>Calculator 12 ký tự 1510, 176x125x39mm/186g</v>
          </cell>
          <cell r="G2400"/>
          <cell r="H2400"/>
          <cell r="I2400"/>
          <cell r="J2400"/>
        </row>
        <row r="2401">
          <cell r="A2401">
            <v>315004</v>
          </cell>
          <cell r="B2401"/>
          <cell r="C2401"/>
          <cell r="D2401">
            <v>39820</v>
          </cell>
          <cell r="E2401"/>
          <cell r="F2401" t="str">
            <v>Calculator 12 ký tự 1616 , 208x154x40mm/271g</v>
          </cell>
          <cell r="G2401"/>
          <cell r="H2401"/>
          <cell r="I2401"/>
          <cell r="J2401"/>
        </row>
        <row r="2402">
          <cell r="A2402">
            <v>315005</v>
          </cell>
          <cell r="B2402"/>
          <cell r="C2402"/>
          <cell r="D2402">
            <v>40911</v>
          </cell>
          <cell r="E2402"/>
          <cell r="F2402" t="str">
            <v>Máy tính Deli 12 ký tự DL1628 lớn , 159x151x37mm/189.6g</v>
          </cell>
          <cell r="G2402"/>
          <cell r="H2402"/>
          <cell r="I2402"/>
          <cell r="J2402"/>
        </row>
        <row r="2403">
          <cell r="A2403">
            <v>315006</v>
          </cell>
          <cell r="B2403"/>
          <cell r="C2403"/>
          <cell r="D2403">
            <v>40911</v>
          </cell>
          <cell r="E2403"/>
          <cell r="F2403" t="str">
            <v>Máy tính Deli 12 ký tự DL 1654 lớn , 186x147x39.5mm/211g metal cover</v>
          </cell>
          <cell r="G2403"/>
          <cell r="H2403"/>
          <cell r="I2403"/>
          <cell r="J2403"/>
        </row>
        <row r="2404">
          <cell r="A2404">
            <v>315007</v>
          </cell>
          <cell r="B2404"/>
          <cell r="C2404">
            <v>112</v>
          </cell>
          <cell r="D2404">
            <v>44866</v>
          </cell>
          <cell r="E2404" t="str">
            <v>E1616</v>
          </cell>
          <cell r="F2404" t="str">
            <v>Máy tính Deli E1616, 12 ký tự, 33x155x210mm, 257g metal cover, lớn</v>
          </cell>
          <cell r="G2404" t="str">
            <v>cái</v>
          </cell>
          <cell r="H2404">
            <v>290000</v>
          </cell>
          <cell r="I2404">
            <v>290000</v>
          </cell>
          <cell r="J2404" t="str">
            <v>DELI</v>
          </cell>
        </row>
        <row r="2405">
          <cell r="A2405">
            <v>315008</v>
          </cell>
          <cell r="B2405"/>
          <cell r="C2405"/>
          <cell r="D2405">
            <v>40911</v>
          </cell>
          <cell r="E2405"/>
          <cell r="F2405" t="str">
            <v>Máy tính Deli 12 ký tự DL1629 trung , 183x130x37mm/198.8g metal cover, tax,check</v>
          </cell>
          <cell r="G2405"/>
          <cell r="H2405"/>
          <cell r="I2405"/>
          <cell r="J2405"/>
        </row>
        <row r="2406">
          <cell r="A2406">
            <v>315009</v>
          </cell>
          <cell r="B2406"/>
          <cell r="C2406"/>
          <cell r="D2406">
            <v>40911</v>
          </cell>
          <cell r="E2406"/>
          <cell r="F2406" t="str">
            <v xml:space="preserve">Máy tính Deli 12 ký tự DL1253 trung , 163x125x38mm/163g </v>
          </cell>
          <cell r="G2406"/>
          <cell r="H2406"/>
          <cell r="I2406"/>
          <cell r="J2406"/>
        </row>
        <row r="2407">
          <cell r="A2407">
            <v>315010</v>
          </cell>
          <cell r="B2407"/>
          <cell r="C2407"/>
          <cell r="D2407">
            <v>41649</v>
          </cell>
          <cell r="E2407"/>
          <cell r="F2407" t="str">
            <v>Máy tính Deli 12 ký tự DL1510 trung , 176x125x39mm/186g metal cover</v>
          </cell>
          <cell r="G2407"/>
          <cell r="H2407"/>
          <cell r="I2407"/>
          <cell r="J2407"/>
        </row>
        <row r="2408">
          <cell r="A2408">
            <v>315011</v>
          </cell>
          <cell r="B2408"/>
          <cell r="C2408"/>
          <cell r="D2408">
            <v>40911</v>
          </cell>
          <cell r="E2408"/>
          <cell r="F2408" t="str">
            <v>Máy tính Deli 12 ký tự W39203 trung , 190x137x44mm/180g check</v>
          </cell>
          <cell r="G2408"/>
          <cell r="H2408"/>
          <cell r="I2408"/>
          <cell r="J2408"/>
        </row>
        <row r="2409">
          <cell r="A2409">
            <v>315012</v>
          </cell>
          <cell r="B2409"/>
          <cell r="C2409"/>
          <cell r="D2409">
            <v>40911</v>
          </cell>
          <cell r="E2409"/>
          <cell r="F2409" t="str">
            <v>Máy tính Deli 12 ký tự DL 1262 nhỏ , 156x111x33mm/153g số to, phát sáng</v>
          </cell>
          <cell r="G2409"/>
          <cell r="H2409"/>
          <cell r="I2409"/>
          <cell r="J2409"/>
        </row>
        <row r="2410">
          <cell r="A2410">
            <v>315013</v>
          </cell>
          <cell r="B2410"/>
          <cell r="C2410"/>
          <cell r="D2410">
            <v>40911</v>
          </cell>
          <cell r="E2410"/>
          <cell r="F2410" t="str">
            <v>Máy tính Deli 12 ký tự W 39204 nhỏ , 146x103x32mm/96g check, correct</v>
          </cell>
          <cell r="G2410"/>
          <cell r="H2410"/>
          <cell r="I2410"/>
          <cell r="J2410"/>
        </row>
        <row r="2411">
          <cell r="A2411">
            <v>315014</v>
          </cell>
          <cell r="B2411"/>
          <cell r="C2411"/>
          <cell r="D2411">
            <v>40911</v>
          </cell>
          <cell r="E2411"/>
          <cell r="F2411" t="str">
            <v>Máy tính Deli 12 ký tự DL1227 nhỏ , 145x103x33mm/117g metal cover</v>
          </cell>
          <cell r="G2411"/>
          <cell r="H2411"/>
          <cell r="I2411"/>
          <cell r="J2411"/>
        </row>
        <row r="2412">
          <cell r="A2412">
            <v>315015</v>
          </cell>
          <cell r="B2412"/>
          <cell r="C2412"/>
          <cell r="D2412">
            <v>40911</v>
          </cell>
          <cell r="E2412"/>
          <cell r="F2412" t="str">
            <v xml:space="preserve">Máy tính Deli 8 ký tự DL1121 nhỏ bỏ túi , 118x84x26mm/67g </v>
          </cell>
          <cell r="G2412"/>
          <cell r="H2412"/>
          <cell r="I2412"/>
          <cell r="J2412"/>
        </row>
        <row r="2413">
          <cell r="A2413">
            <v>315016</v>
          </cell>
          <cell r="B2413"/>
          <cell r="C2413"/>
          <cell r="D2413" t="str">
            <v>19/1/2015</v>
          </cell>
          <cell r="E2413"/>
          <cell r="F2413" t="str">
            <v>Máy tính Deli  No.W39219, 8 ký tự 104x63x11mm/44g , nhỏ bỏ túi , có nắp</v>
          </cell>
          <cell r="G2413" t="str">
            <v>cái</v>
          </cell>
          <cell r="H2413"/>
          <cell r="I2413"/>
          <cell r="J2413"/>
        </row>
        <row r="2414">
          <cell r="A2414">
            <v>315017</v>
          </cell>
          <cell r="B2414"/>
          <cell r="C2414">
            <v>111</v>
          </cell>
          <cell r="D2414">
            <v>44866</v>
          </cell>
          <cell r="E2414" t="str">
            <v>E1222</v>
          </cell>
          <cell r="F2414" t="str">
            <v>máy tính Deli E1222, 12 ký tự (166x103.2x30.4mm/133.5g), tilt display, trung</v>
          </cell>
          <cell r="G2414" t="str">
            <v xml:space="preserve">cái </v>
          </cell>
          <cell r="H2414">
            <v>192000</v>
          </cell>
          <cell r="I2414">
            <v>192000</v>
          </cell>
          <cell r="J2414" t="str">
            <v>DELI</v>
          </cell>
        </row>
        <row r="2415">
          <cell r="A2415">
            <v>315018</v>
          </cell>
          <cell r="B2415"/>
          <cell r="C2415">
            <v>111</v>
          </cell>
          <cell r="D2415">
            <v>44866</v>
          </cell>
          <cell r="E2415" t="str">
            <v>E1239</v>
          </cell>
          <cell r="F2415" t="str">
            <v>máy tính Deli E1239, 12 ký tự (22.5x107x173mm/144.8g), tilt display, trung</v>
          </cell>
          <cell r="G2415" t="str">
            <v xml:space="preserve">cái </v>
          </cell>
          <cell r="H2415">
            <v>198000</v>
          </cell>
          <cell r="I2415">
            <v>198000</v>
          </cell>
          <cell r="J2415" t="str">
            <v>DELI</v>
          </cell>
        </row>
        <row r="2416">
          <cell r="A2416">
            <v>315019</v>
          </cell>
          <cell r="B2416"/>
          <cell r="C2416"/>
          <cell r="D2416" t="str">
            <v>23/8/2018</v>
          </cell>
          <cell r="E2416"/>
          <cell r="F2416" t="str">
            <v>Máy tính Deli W39202, 16 ký tự , 35x155x206mm/237g, tax, lớn</v>
          </cell>
          <cell r="G2416" t="str">
            <v xml:space="preserve">cái </v>
          </cell>
          <cell r="H2416"/>
          <cell r="I2416"/>
          <cell r="J2416"/>
        </row>
        <row r="2417">
          <cell r="A2417">
            <v>315020</v>
          </cell>
          <cell r="B2417"/>
          <cell r="C2417"/>
          <cell r="D2417">
            <v>41831</v>
          </cell>
          <cell r="E2417"/>
          <cell r="F2417" t="str">
            <v>Máy tính Deli 1621, 12 ký tự, 50x147x200mm/253g, 1 pin AA, lớn</v>
          </cell>
          <cell r="G2417" t="str">
            <v xml:space="preserve">cái </v>
          </cell>
          <cell r="H2417"/>
          <cell r="I2417"/>
          <cell r="J2417"/>
        </row>
        <row r="2418">
          <cell r="A2418">
            <v>315021</v>
          </cell>
          <cell r="B2418"/>
          <cell r="C2418"/>
          <cell r="D2418"/>
          <cell r="E2418"/>
          <cell r="F2418" t="str">
            <v>Máy tính Deli 1519A 12 ký tự 25x103x140, nhỏ</v>
          </cell>
          <cell r="G2418" t="str">
            <v xml:space="preserve">cái </v>
          </cell>
          <cell r="H2418"/>
          <cell r="I2418"/>
          <cell r="J2418"/>
        </row>
        <row r="2419">
          <cell r="A2419">
            <v>315022</v>
          </cell>
          <cell r="B2419"/>
          <cell r="C2419"/>
          <cell r="D2419"/>
          <cell r="E2419"/>
          <cell r="F2419" t="str">
            <v>Máy tính Deli 1631, 12 ký tự, 45x150x185mm, pin LR44, lớn</v>
          </cell>
          <cell r="G2419" t="str">
            <v xml:space="preserve">cái </v>
          </cell>
          <cell r="H2419"/>
          <cell r="I2419"/>
          <cell r="J2419" t="str">
            <v>DELI</v>
          </cell>
        </row>
        <row r="2420">
          <cell r="A2420">
            <v>315023</v>
          </cell>
          <cell r="B2420"/>
          <cell r="C2420">
            <v>112</v>
          </cell>
          <cell r="D2420">
            <v>44866</v>
          </cell>
          <cell r="E2420" t="str">
            <v>EM00951</v>
          </cell>
          <cell r="F2420" t="str">
            <v>Máy tính Deli EM00951, 12 digits, 176.6x128x28.5mm/193.7g</v>
          </cell>
          <cell r="G2420" t="str">
            <v xml:space="preserve">cái </v>
          </cell>
          <cell r="H2420">
            <v>257000</v>
          </cell>
          <cell r="I2420">
            <v>257000</v>
          </cell>
          <cell r="J2420" t="str">
            <v>DELI</v>
          </cell>
        </row>
        <row r="2421">
          <cell r="A2421">
            <v>315024</v>
          </cell>
          <cell r="B2421"/>
          <cell r="C2421">
            <v>112</v>
          </cell>
          <cell r="D2421">
            <v>44866</v>
          </cell>
          <cell r="E2421" t="str">
            <v>E1672C</v>
          </cell>
          <cell r="F2421" t="str">
            <v>Máy tính Deli E1672C, 14 digits, 211x154x40mm/259g</v>
          </cell>
          <cell r="G2421" t="str">
            <v xml:space="preserve">cái </v>
          </cell>
          <cell r="H2421">
            <v>311000</v>
          </cell>
          <cell r="I2421">
            <v>311000</v>
          </cell>
          <cell r="J2421" t="str">
            <v>DELI</v>
          </cell>
        </row>
        <row r="2422">
          <cell r="A2422">
            <v>315025</v>
          </cell>
          <cell r="B2422"/>
          <cell r="C2422"/>
          <cell r="D2422">
            <v>44866</v>
          </cell>
          <cell r="E2422" t="str">
            <v>E1238</v>
          </cell>
          <cell r="F2422" t="str">
            <v>Máy tính Deli E1238, 12 digits, 145.1x104.5x27.4mm/110.6g đen</v>
          </cell>
          <cell r="G2422" t="str">
            <v xml:space="preserve">cái </v>
          </cell>
          <cell r="H2422">
            <v>173000</v>
          </cell>
          <cell r="I2422">
            <v>173000</v>
          </cell>
          <cell r="J2422" t="str">
            <v>DELI</v>
          </cell>
        </row>
        <row r="2423">
          <cell r="A2423">
            <v>315026</v>
          </cell>
          <cell r="B2423"/>
          <cell r="C2423"/>
          <cell r="D2423">
            <v>44866</v>
          </cell>
          <cell r="E2423" t="str">
            <v>E1238</v>
          </cell>
          <cell r="F2423" t="str">
            <v>Máy tính Deli E1238, 12 digits, 145.1x104.5x27.4mm/110.6g, xanh dương</v>
          </cell>
          <cell r="G2423" t="str">
            <v xml:space="preserve">cái </v>
          </cell>
          <cell r="H2423"/>
          <cell r="I2423"/>
          <cell r="J2423" t="str">
            <v>DELI</v>
          </cell>
        </row>
        <row r="2424">
          <cell r="A2424">
            <v>315027</v>
          </cell>
          <cell r="B2424"/>
          <cell r="C2424"/>
          <cell r="D2424">
            <v>44866</v>
          </cell>
          <cell r="E2424" t="str">
            <v>E1238</v>
          </cell>
          <cell r="F2424" t="str">
            <v>Máy tính Deli E1238, 12 digits, 145.1x104.5x27.4mm/110.6g, xanh lá</v>
          </cell>
          <cell r="G2424" t="str">
            <v xml:space="preserve">cái </v>
          </cell>
          <cell r="H2424"/>
          <cell r="I2424"/>
          <cell r="J2424" t="str">
            <v>DELI</v>
          </cell>
        </row>
        <row r="2425">
          <cell r="A2425">
            <v>315028</v>
          </cell>
          <cell r="B2425"/>
          <cell r="C2425"/>
          <cell r="D2425">
            <v>44866</v>
          </cell>
          <cell r="E2425" t="str">
            <v>E1238</v>
          </cell>
          <cell r="F2425" t="str">
            <v>Máy tính Deli E1238, 12 digits, 145.1x104.5x27.4mm/110.6g, cam</v>
          </cell>
          <cell r="G2425" t="str">
            <v xml:space="preserve">cái </v>
          </cell>
          <cell r="H2425"/>
          <cell r="I2425"/>
          <cell r="J2425" t="str">
            <v>DELI</v>
          </cell>
        </row>
        <row r="2426">
          <cell r="A2426">
            <v>315029</v>
          </cell>
          <cell r="B2426"/>
          <cell r="C2426">
            <v>112</v>
          </cell>
          <cell r="D2426">
            <v>44866</v>
          </cell>
          <cell r="E2426" t="str">
            <v>E1120</v>
          </cell>
          <cell r="F2426" t="str">
            <v>Máy tính Deli E1120, 8 digits, 116.8x70x12mm/55g</v>
          </cell>
          <cell r="G2426" t="str">
            <v xml:space="preserve">cái </v>
          </cell>
          <cell r="H2426">
            <v>113000</v>
          </cell>
          <cell r="I2426">
            <v>113000</v>
          </cell>
          <cell r="J2426" t="str">
            <v>DELI</v>
          </cell>
        </row>
        <row r="2427">
          <cell r="A2427">
            <v>315030</v>
          </cell>
          <cell r="B2427"/>
          <cell r="C2427">
            <v>111</v>
          </cell>
          <cell r="D2427"/>
          <cell r="E2427"/>
          <cell r="F2427" t="str">
            <v>Máy tính Deli 12 ký tự EM01320, nhỏ</v>
          </cell>
          <cell r="G2427" t="str">
            <v xml:space="preserve">cái </v>
          </cell>
          <cell r="H2427">
            <v>133000</v>
          </cell>
          <cell r="I2427">
            <v>133000</v>
          </cell>
          <cell r="J2427" t="str">
            <v>DELI</v>
          </cell>
        </row>
        <row r="2428">
          <cell r="A2428">
            <v>315031</v>
          </cell>
          <cell r="B2428"/>
          <cell r="C2428">
            <v>111</v>
          </cell>
          <cell r="D2428"/>
          <cell r="E2428"/>
          <cell r="F2428" t="str">
            <v xml:space="preserve">Máy tính Deli 12 ký tự EM01531, trung, xanh ngọc </v>
          </cell>
          <cell r="G2428" t="str">
            <v xml:space="preserve">cái </v>
          </cell>
          <cell r="H2428">
            <v>207000</v>
          </cell>
          <cell r="I2428">
            <v>207000</v>
          </cell>
          <cell r="J2428" t="str">
            <v>DELI</v>
          </cell>
        </row>
        <row r="2429">
          <cell r="A2429">
            <v>315032</v>
          </cell>
          <cell r="B2429"/>
          <cell r="C2429">
            <v>111</v>
          </cell>
          <cell r="D2429"/>
          <cell r="E2429"/>
          <cell r="F2429" t="str">
            <v xml:space="preserve">Máy tính Deli 12 ký tự EM01541, trung,cam </v>
          </cell>
          <cell r="G2429" t="str">
            <v xml:space="preserve">cái </v>
          </cell>
          <cell r="H2429">
            <v>207000</v>
          </cell>
          <cell r="I2429">
            <v>207000</v>
          </cell>
          <cell r="J2429" t="str">
            <v>DELI</v>
          </cell>
        </row>
        <row r="2430">
          <cell r="A2430">
            <v>315033</v>
          </cell>
          <cell r="B2430"/>
          <cell r="C2430">
            <v>111</v>
          </cell>
          <cell r="D2430"/>
          <cell r="E2430"/>
          <cell r="F2430" t="str">
            <v xml:space="preserve">Máy tính Deli 12 ký tự EM01551, trung, xanh lá </v>
          </cell>
          <cell r="G2430" t="str">
            <v xml:space="preserve">cái </v>
          </cell>
          <cell r="H2430">
            <v>207000</v>
          </cell>
          <cell r="I2430">
            <v>207000</v>
          </cell>
          <cell r="J2430" t="str">
            <v>DELI</v>
          </cell>
        </row>
        <row r="2431">
          <cell r="A2431">
            <v>315034</v>
          </cell>
          <cell r="B2431"/>
          <cell r="C2431">
            <v>111</v>
          </cell>
          <cell r="D2431"/>
          <cell r="E2431"/>
          <cell r="F2431" t="str">
            <v>Máy tính Deli 12 ký tự EM350, trung, mặt kim loại</v>
          </cell>
          <cell r="G2431" t="str">
            <v xml:space="preserve">cái </v>
          </cell>
          <cell r="H2431">
            <v>205000</v>
          </cell>
          <cell r="I2431">
            <v>205000</v>
          </cell>
          <cell r="J2431" t="str">
            <v>DELI</v>
          </cell>
        </row>
        <row r="2432">
          <cell r="A2432">
            <v>315035</v>
          </cell>
          <cell r="B2432"/>
          <cell r="C2432">
            <v>112</v>
          </cell>
          <cell r="D2432"/>
          <cell r="E2432"/>
          <cell r="F2432" t="str">
            <v xml:space="preserve">Máy tính Deli 12 ký tự EM320 trung </v>
          </cell>
          <cell r="G2432" t="str">
            <v xml:space="preserve">cái </v>
          </cell>
          <cell r="H2432">
            <v>187000</v>
          </cell>
          <cell r="I2432">
            <v>187000</v>
          </cell>
          <cell r="J2432" t="str">
            <v>DELI</v>
          </cell>
        </row>
        <row r="2433">
          <cell r="A2433">
            <v>315036</v>
          </cell>
          <cell r="B2433"/>
          <cell r="C2433">
            <v>112</v>
          </cell>
          <cell r="D2433"/>
          <cell r="E2433"/>
          <cell r="F2433" t="str">
            <v>Máy tính Deli 12 ký tự E837, trung</v>
          </cell>
          <cell r="G2433" t="str">
            <v xml:space="preserve">cái </v>
          </cell>
          <cell r="H2433">
            <v>99000</v>
          </cell>
          <cell r="I2433">
            <v>99000</v>
          </cell>
          <cell r="J2433" t="str">
            <v>DELI</v>
          </cell>
        </row>
        <row r="2434">
          <cell r="A2434">
            <v>315037</v>
          </cell>
          <cell r="B2434"/>
          <cell r="C2434">
            <v>112</v>
          </cell>
          <cell r="D2434"/>
          <cell r="E2434"/>
          <cell r="F2434" t="str">
            <v>Máy tính Deli 12 ký tự EM01120, trung</v>
          </cell>
          <cell r="G2434" t="str">
            <v xml:space="preserve">cái </v>
          </cell>
          <cell r="H2434">
            <v>130000</v>
          </cell>
          <cell r="I2434">
            <v>130000</v>
          </cell>
          <cell r="J2434" t="str">
            <v>DELI</v>
          </cell>
        </row>
        <row r="2435">
          <cell r="A2435">
            <v>315038</v>
          </cell>
          <cell r="B2435"/>
          <cell r="C2435">
            <v>112</v>
          </cell>
          <cell r="D2435"/>
          <cell r="E2435"/>
          <cell r="F2435" t="str">
            <v>Máy tính Deli 12 ký tự EM00820, trung</v>
          </cell>
          <cell r="G2435" t="str">
            <v xml:space="preserve">cái </v>
          </cell>
          <cell r="H2435">
            <v>229000</v>
          </cell>
          <cell r="I2435">
            <v>229000</v>
          </cell>
          <cell r="J2435" t="str">
            <v>DELI</v>
          </cell>
        </row>
        <row r="2436">
          <cell r="A2436">
            <v>315039</v>
          </cell>
          <cell r="B2436"/>
          <cell r="C2436">
            <v>112</v>
          </cell>
          <cell r="D2436"/>
          <cell r="E2436"/>
          <cell r="F2436" t="str">
            <v>Máy tính Deli 12 ký tự EM01020, lớn</v>
          </cell>
          <cell r="G2436" t="str">
            <v xml:space="preserve">cái </v>
          </cell>
          <cell r="H2436">
            <v>240000</v>
          </cell>
          <cell r="I2436">
            <v>240000</v>
          </cell>
          <cell r="J2436" t="str">
            <v>DELI</v>
          </cell>
        </row>
        <row r="2437">
          <cell r="A2437">
            <v>315040</v>
          </cell>
          <cell r="B2437"/>
          <cell r="C2437">
            <v>113</v>
          </cell>
          <cell r="D2437"/>
          <cell r="E2437"/>
          <cell r="F2437" t="str">
            <v>Máy tính Deli 12 ký tự EM120-XA, bỏ túi, xám</v>
          </cell>
          <cell r="G2437" t="str">
            <v xml:space="preserve">cái </v>
          </cell>
          <cell r="H2437">
            <v>74000</v>
          </cell>
          <cell r="I2437">
            <v>74000</v>
          </cell>
          <cell r="J2437" t="str">
            <v>DELI</v>
          </cell>
        </row>
        <row r="2438">
          <cell r="A2438">
            <v>315041</v>
          </cell>
          <cell r="B2438"/>
          <cell r="C2438">
            <v>113</v>
          </cell>
          <cell r="D2438"/>
          <cell r="E2438"/>
          <cell r="F2438" t="str">
            <v>Máy tính Deli 12 ký tự EM120-XL, bỏ túi, xanh lá</v>
          </cell>
          <cell r="G2438" t="str">
            <v xml:space="preserve">cái </v>
          </cell>
          <cell r="H2438">
            <v>74000</v>
          </cell>
          <cell r="I2438">
            <v>74000</v>
          </cell>
          <cell r="J2438" t="str">
            <v>DELI</v>
          </cell>
        </row>
        <row r="2439">
          <cell r="A2439">
            <v>315042</v>
          </cell>
          <cell r="B2439"/>
          <cell r="C2439">
            <v>113</v>
          </cell>
          <cell r="D2439"/>
          <cell r="E2439"/>
          <cell r="F2439" t="str">
            <v>Máy tính Deli bỏ túi E39217, bỏ túi, cam</v>
          </cell>
          <cell r="G2439" t="str">
            <v xml:space="preserve">cái </v>
          </cell>
          <cell r="H2439">
            <v>81000</v>
          </cell>
          <cell r="I2439">
            <v>81000</v>
          </cell>
          <cell r="J2439" t="str">
            <v>DELI</v>
          </cell>
        </row>
        <row r="2440">
          <cell r="A2440">
            <v>315043</v>
          </cell>
          <cell r="B2440"/>
          <cell r="C2440">
            <v>113</v>
          </cell>
          <cell r="D2440"/>
          <cell r="E2440"/>
          <cell r="F2440" t="str">
            <v>Máy tính Deli bỏ túi E39217, bỏ túi, xanh dương</v>
          </cell>
          <cell r="G2440" t="str">
            <v xml:space="preserve">cái </v>
          </cell>
          <cell r="H2440">
            <v>81000</v>
          </cell>
          <cell r="I2440">
            <v>81000</v>
          </cell>
          <cell r="J2440" t="str">
            <v>DELI</v>
          </cell>
        </row>
        <row r="2441">
          <cell r="A2441">
            <v>315500</v>
          </cell>
          <cell r="B2441"/>
          <cell r="C2441">
            <v>110</v>
          </cell>
          <cell r="D2441" t="str">
            <v>20/2/2022</v>
          </cell>
          <cell r="E2441" t="str">
            <v>LC-1000TV</v>
          </cell>
          <cell r="F2441" t="str">
            <v xml:space="preserve">Máy tính Casio LC-1000TV 10 digits (7.5x70x118.5) </v>
          </cell>
          <cell r="G2441" t="str">
            <v>Cái</v>
          </cell>
          <cell r="H2441">
            <v>220000</v>
          </cell>
          <cell r="I2441">
            <v>220000</v>
          </cell>
          <cell r="J2441" t="str">
            <v>Casio</v>
          </cell>
        </row>
        <row r="2442">
          <cell r="A2442">
            <v>315501</v>
          </cell>
          <cell r="B2442"/>
          <cell r="C2442">
            <v>109</v>
          </cell>
          <cell r="D2442" t="str">
            <v>20/2/2022</v>
          </cell>
          <cell r="E2442" t="str">
            <v>HL-122TV-w</v>
          </cell>
          <cell r="F2442" t="str">
            <v>Máy tính Casio HL-122TV-w 12 digits (19.5x77x141)</v>
          </cell>
          <cell r="G2442" t="str">
            <v>Cái</v>
          </cell>
          <cell r="H2442">
            <v>353000</v>
          </cell>
          <cell r="I2442">
            <v>353000</v>
          </cell>
          <cell r="J2442" t="str">
            <v>Casio</v>
          </cell>
        </row>
        <row r="2443">
          <cell r="A2443">
            <v>315502</v>
          </cell>
          <cell r="B2443"/>
          <cell r="C2443"/>
          <cell r="D2443">
            <v>42012</v>
          </cell>
          <cell r="E2443" t="str">
            <v>SX220</v>
          </cell>
          <cell r="F2443" t="str">
            <v xml:space="preserve">Máy tính Casio SX220 12 digits (12.5x120x73) NẮP, bỏ túi </v>
          </cell>
          <cell r="G2443" t="str">
            <v>Cái</v>
          </cell>
          <cell r="H2443"/>
          <cell r="I2443"/>
          <cell r="J2443"/>
        </row>
        <row r="2444">
          <cell r="A2444">
            <v>315503</v>
          </cell>
          <cell r="B2444"/>
          <cell r="C2444">
            <v>105</v>
          </cell>
          <cell r="D2444" t="str">
            <v>20/2/2022</v>
          </cell>
          <cell r="E2444" t="str">
            <v>MS-20F</v>
          </cell>
          <cell r="F2444" t="str">
            <v>Máy tính Casio MS-20B/20F 12 digits (31.7x103x145) nhỏ</v>
          </cell>
          <cell r="G2444" t="str">
            <v>Cái</v>
          </cell>
          <cell r="H2444">
            <v>329000</v>
          </cell>
          <cell r="I2444">
            <v>329000</v>
          </cell>
          <cell r="J2444" t="str">
            <v>Casio</v>
          </cell>
        </row>
        <row r="2445">
          <cell r="A2445">
            <v>315504</v>
          </cell>
          <cell r="B2445"/>
          <cell r="C2445"/>
          <cell r="D2445">
            <v>42012</v>
          </cell>
          <cell r="E2445" t="str">
            <v>AX-120S</v>
          </cell>
          <cell r="F2445" t="str">
            <v>Máy tính Casio AX-120S  12 digits (29.3x107x175.5), trung</v>
          </cell>
          <cell r="G2445" t="str">
            <v>Cái</v>
          </cell>
          <cell r="H2445"/>
          <cell r="I2445"/>
          <cell r="J2445"/>
        </row>
        <row r="2446">
          <cell r="A2446">
            <v>315505</v>
          </cell>
          <cell r="B2446"/>
          <cell r="C2446"/>
          <cell r="D2446">
            <v>42012</v>
          </cell>
          <cell r="E2446" t="str">
            <v>DZ-12S</v>
          </cell>
          <cell r="F2446" t="str">
            <v>Máy tính Casio DZ-12S 12 digits (35x126x175) trung</v>
          </cell>
          <cell r="G2446" t="str">
            <v>Cái</v>
          </cell>
          <cell r="H2446"/>
          <cell r="I2446"/>
          <cell r="J2446"/>
        </row>
        <row r="2447">
          <cell r="A2447">
            <v>315506</v>
          </cell>
          <cell r="B2447"/>
          <cell r="C2447"/>
          <cell r="D2447" t="str">
            <v>24/7/2013</v>
          </cell>
          <cell r="E2447"/>
          <cell r="F2447" t="str">
            <v>Máy tính Casio DJ-120T 12 digits (35x140x191) 150 bước kiểm tra</v>
          </cell>
          <cell r="G2447"/>
          <cell r="H2447"/>
          <cell r="I2447"/>
          <cell r="J2447"/>
        </row>
        <row r="2448">
          <cell r="A2448">
            <v>315507</v>
          </cell>
          <cell r="B2448"/>
          <cell r="C2448"/>
          <cell r="D2448">
            <v>40547</v>
          </cell>
          <cell r="E2448" t="str">
            <v>FX-570ES</v>
          </cell>
          <cell r="F2448" t="str">
            <v>Máy tính Casio FX-570ES  (13.7x80x161)</v>
          </cell>
          <cell r="G2448"/>
          <cell r="H2448"/>
          <cell r="I2448"/>
          <cell r="J2448"/>
        </row>
        <row r="2449">
          <cell r="A2449">
            <v>315508</v>
          </cell>
          <cell r="B2449"/>
          <cell r="C2449"/>
          <cell r="D2449">
            <v>40547</v>
          </cell>
          <cell r="E2449" t="str">
            <v>NS-20T</v>
          </cell>
          <cell r="F2449" t="str">
            <v>Máy tính Casio NS-20T 12 digits (10.7x87x145) HMS, nhỏ</v>
          </cell>
          <cell r="G2449"/>
          <cell r="H2449"/>
          <cell r="I2449"/>
          <cell r="J2449"/>
        </row>
        <row r="2450">
          <cell r="A2450">
            <v>315509</v>
          </cell>
          <cell r="B2450"/>
          <cell r="C2450">
            <v>110</v>
          </cell>
          <cell r="D2450" t="str">
            <v>20/2/2022</v>
          </cell>
          <cell r="E2450" t="str">
            <v>FX-500MS</v>
          </cell>
          <cell r="F2450" t="str">
            <v xml:space="preserve">Máy tính Casio FX-500MS </v>
          </cell>
          <cell r="G2450" t="str">
            <v>Cái</v>
          </cell>
          <cell r="H2450"/>
          <cell r="I2450">
            <v>320000</v>
          </cell>
          <cell r="J2450" t="str">
            <v>Casio</v>
          </cell>
        </row>
        <row r="2451">
          <cell r="A2451">
            <v>315510</v>
          </cell>
          <cell r="B2451"/>
          <cell r="C2451"/>
          <cell r="D2451">
            <v>42012</v>
          </cell>
          <cell r="E2451" t="str">
            <v>MZ12S</v>
          </cell>
          <cell r="F2451" t="str">
            <v>Máy tính Casio MZ12S 12 digits (31.7x103x145) nhỏ</v>
          </cell>
          <cell r="G2451" t="str">
            <v>Cái</v>
          </cell>
          <cell r="H2451"/>
          <cell r="I2451"/>
          <cell r="J2451"/>
        </row>
        <row r="2452">
          <cell r="A2452">
            <v>315511</v>
          </cell>
          <cell r="B2452"/>
          <cell r="C2452"/>
          <cell r="D2452" t="str">
            <v>20/2/2022</v>
          </cell>
          <cell r="E2452"/>
          <cell r="F2452" t="str">
            <v>Máy tính Casio MW-5V 8 digits (25.1x84x118)</v>
          </cell>
          <cell r="G2452"/>
          <cell r="H2452"/>
          <cell r="I2452"/>
          <cell r="J2452" t="str">
            <v>Casio</v>
          </cell>
        </row>
        <row r="2453">
          <cell r="A2453">
            <v>315512</v>
          </cell>
          <cell r="B2453"/>
          <cell r="C2453">
            <v>108</v>
          </cell>
          <cell r="D2453" t="str">
            <v>20/2/2022</v>
          </cell>
          <cell r="E2453" t="str">
            <v>DM-1400S</v>
          </cell>
          <cell r="F2453" t="str">
            <v>Máy tính Casio DM-1400S/F 14 digits (35.5x155x210) lớn, phím TAX</v>
          </cell>
          <cell r="G2453" t="str">
            <v>Cái</v>
          </cell>
          <cell r="H2453">
            <v>692000</v>
          </cell>
          <cell r="I2453">
            <v>692000</v>
          </cell>
          <cell r="J2453" t="str">
            <v>Casio</v>
          </cell>
        </row>
        <row r="2454">
          <cell r="A2454">
            <v>315513</v>
          </cell>
          <cell r="B2454"/>
          <cell r="C2454"/>
          <cell r="D2454">
            <v>40547</v>
          </cell>
          <cell r="E2454"/>
          <cell r="F2454" t="str">
            <v>Máy tính Casio AX-12S 12 digits (25x107x176) trung</v>
          </cell>
          <cell r="G2454" t="str">
            <v>Cái</v>
          </cell>
          <cell r="H2454"/>
          <cell r="I2454"/>
          <cell r="J2454"/>
        </row>
        <row r="2455">
          <cell r="A2455">
            <v>315514</v>
          </cell>
          <cell r="B2455"/>
          <cell r="C2455"/>
          <cell r="D2455">
            <v>42012</v>
          </cell>
          <cell r="E2455"/>
          <cell r="F2455" t="str">
            <v>Máy tính Casio DX-120S 12 digits (36x126x175) trung</v>
          </cell>
          <cell r="G2455" t="str">
            <v>Cái</v>
          </cell>
          <cell r="H2455"/>
          <cell r="I2455"/>
          <cell r="J2455"/>
        </row>
        <row r="2456">
          <cell r="A2456">
            <v>315515</v>
          </cell>
          <cell r="B2456"/>
          <cell r="C2456"/>
          <cell r="D2456" t="str">
            <v>19/1/2015</v>
          </cell>
          <cell r="E2456"/>
          <cell r="F2456" t="str">
            <v>Máy tính Casio D40L-w 14 digits (151x158x32) lớn</v>
          </cell>
          <cell r="G2456" t="str">
            <v>Cái</v>
          </cell>
          <cell r="H2456"/>
          <cell r="I2456"/>
          <cell r="J2456"/>
        </row>
        <row r="2457">
          <cell r="A2457">
            <v>315516</v>
          </cell>
          <cell r="B2457"/>
          <cell r="C2457"/>
          <cell r="D2457" t="str">
            <v>19/1/2015</v>
          </cell>
          <cell r="E2457"/>
          <cell r="F2457" t="str">
            <v>Máy tính Casio D60L 16digits (151x158x32) lớn</v>
          </cell>
          <cell r="G2457" t="str">
            <v>Cái</v>
          </cell>
          <cell r="H2457"/>
          <cell r="I2457"/>
          <cell r="J2457"/>
        </row>
        <row r="2458">
          <cell r="A2458">
            <v>315517</v>
          </cell>
          <cell r="B2458"/>
          <cell r="C2458"/>
          <cell r="D2458" t="str">
            <v>27/7/2010</v>
          </cell>
          <cell r="E2458"/>
          <cell r="F2458" t="str">
            <v>Máy tính SHARP CS-2194H</v>
          </cell>
          <cell r="G2458"/>
          <cell r="H2458"/>
          <cell r="I2458"/>
          <cell r="J2458"/>
        </row>
        <row r="2459">
          <cell r="A2459">
            <v>315518</v>
          </cell>
          <cell r="B2459"/>
          <cell r="C2459"/>
          <cell r="D2459">
            <v>41281</v>
          </cell>
          <cell r="E2459"/>
          <cell r="F2459" t="str">
            <v>Máy tính SHARP CH312 để bàn 12 digit (29x104x135mm/ 105g)</v>
          </cell>
          <cell r="G2459"/>
          <cell r="H2459"/>
          <cell r="I2459"/>
          <cell r="J2459"/>
        </row>
        <row r="2460">
          <cell r="A2460">
            <v>315519</v>
          </cell>
          <cell r="B2460"/>
          <cell r="C2460"/>
          <cell r="D2460">
            <v>40547</v>
          </cell>
          <cell r="E2460" t="str">
            <v>FX-500VNP</v>
          </cell>
          <cell r="F2460" t="str">
            <v>Máy tính Casio FX-500VNPlus</v>
          </cell>
          <cell r="G2460" t="str">
            <v>Cái</v>
          </cell>
          <cell r="H2460"/>
          <cell r="I2460"/>
          <cell r="J2460"/>
        </row>
        <row r="2461">
          <cell r="A2461">
            <v>315520</v>
          </cell>
          <cell r="B2461"/>
          <cell r="C2461">
            <v>110</v>
          </cell>
          <cell r="D2461" t="str">
            <v>20/2/2022</v>
          </cell>
          <cell r="E2461" t="str">
            <v>HL-815L</v>
          </cell>
          <cell r="F2461" t="str">
            <v>Máy tính Casio HL-815L 8 digits (18x69x118 / 65g) bỏ túi, 1 pin AA, đen</v>
          </cell>
          <cell r="G2461" t="str">
            <v>Cái</v>
          </cell>
          <cell r="H2461">
            <v>108000</v>
          </cell>
          <cell r="I2461">
            <v>108000</v>
          </cell>
          <cell r="J2461" t="str">
            <v>Casio</v>
          </cell>
        </row>
        <row r="2462">
          <cell r="A2462">
            <v>315521</v>
          </cell>
          <cell r="B2462"/>
          <cell r="C2462"/>
          <cell r="D2462">
            <v>41281</v>
          </cell>
          <cell r="E2462"/>
          <cell r="F2462" t="str">
            <v>Máy tính SHARP CH412 để bàn 12 digit (39.6x120x173mm/ 166g) trung</v>
          </cell>
          <cell r="G2462"/>
          <cell r="H2462"/>
          <cell r="I2462"/>
          <cell r="J2462"/>
        </row>
        <row r="2463">
          <cell r="A2463">
            <v>315522</v>
          </cell>
          <cell r="B2463"/>
          <cell r="C2463">
            <v>111</v>
          </cell>
          <cell r="D2463" t="str">
            <v>20/2/2022</v>
          </cell>
          <cell r="E2463" t="str">
            <v>FX-570MS</v>
          </cell>
          <cell r="F2463" t="str">
            <v>Máy tính Casio FX-570MS</v>
          </cell>
          <cell r="G2463" t="str">
            <v>Cái</v>
          </cell>
          <cell r="H2463"/>
          <cell r="I2463">
            <v>423000</v>
          </cell>
          <cell r="J2463" t="str">
            <v>Casio</v>
          </cell>
        </row>
        <row r="2464">
          <cell r="A2464">
            <v>315523</v>
          </cell>
          <cell r="B2464"/>
          <cell r="C2464"/>
          <cell r="D2464">
            <v>42012</v>
          </cell>
          <cell r="E2464"/>
          <cell r="F2464" t="str">
            <v>Máy tính Casio MX-120S 12 digits (31.7x103x145) metal cover nhỏ</v>
          </cell>
          <cell r="G2464" t="str">
            <v>Cái</v>
          </cell>
          <cell r="H2464"/>
          <cell r="I2464"/>
          <cell r="J2464"/>
        </row>
        <row r="2465">
          <cell r="A2465">
            <v>315524</v>
          </cell>
          <cell r="B2465"/>
          <cell r="C2465"/>
          <cell r="D2465" t="str">
            <v>19/1/2015</v>
          </cell>
          <cell r="E2465"/>
          <cell r="F2465" t="str">
            <v>Máy tính Casio cao cấp JS-40TS 14 digits (24.2x107x174.5) trung có TAX</v>
          </cell>
          <cell r="G2465" t="str">
            <v>Cái</v>
          </cell>
          <cell r="H2465"/>
          <cell r="I2465"/>
          <cell r="J2465"/>
        </row>
        <row r="2466">
          <cell r="A2466">
            <v>315525</v>
          </cell>
          <cell r="B2466"/>
          <cell r="C2466"/>
          <cell r="D2466">
            <v>40547</v>
          </cell>
          <cell r="E2466"/>
          <cell r="F2466" t="str">
            <v>Máy tính Casio cao cấp JS-20TV 12 digits (24.2x107x174.5) trung</v>
          </cell>
          <cell r="G2466" t="str">
            <v>Cái</v>
          </cell>
          <cell r="H2466"/>
          <cell r="I2466"/>
          <cell r="J2466"/>
        </row>
        <row r="2467">
          <cell r="A2467">
            <v>315526</v>
          </cell>
          <cell r="B2467"/>
          <cell r="C2467"/>
          <cell r="D2467" t="str">
            <v>24/7/2013</v>
          </cell>
          <cell r="E2467"/>
          <cell r="F2467" t="str">
            <v>Máy tính Casio cao cấp JS-120TV 12 digits (24.2x107x174.5) Tilt display</v>
          </cell>
          <cell r="G2467" t="str">
            <v>Cái</v>
          </cell>
          <cell r="H2467"/>
          <cell r="I2467"/>
          <cell r="J2467"/>
        </row>
        <row r="2468">
          <cell r="A2468">
            <v>315527</v>
          </cell>
          <cell r="B2468"/>
          <cell r="C2468"/>
          <cell r="D2468">
            <v>40547</v>
          </cell>
          <cell r="E2468"/>
          <cell r="F2468" t="str">
            <v>máy tính Casio Water Protect WM-220T 12 digits (104x153x34) nhỏ có HMS</v>
          </cell>
          <cell r="G2468" t="str">
            <v>Cái</v>
          </cell>
          <cell r="H2468"/>
          <cell r="I2468"/>
          <cell r="J2468"/>
        </row>
        <row r="2469">
          <cell r="A2469">
            <v>315528</v>
          </cell>
          <cell r="B2469"/>
          <cell r="C2469"/>
          <cell r="D2469" t="str">
            <v>20/2/2022</v>
          </cell>
          <cell r="E2469"/>
          <cell r="F2469" t="str">
            <v>máy tính Casio Water Protect WD-220MS-BU 12 digits (139x187x34) lớn có TAX, COST, SELL, MAR</v>
          </cell>
          <cell r="G2469" t="str">
            <v>Cái</v>
          </cell>
          <cell r="H2469"/>
          <cell r="I2469"/>
          <cell r="J2469" t="str">
            <v>Casio</v>
          </cell>
        </row>
        <row r="2470">
          <cell r="A2470">
            <v>315529</v>
          </cell>
          <cell r="B2470"/>
          <cell r="C2470"/>
          <cell r="D2470">
            <v>42012</v>
          </cell>
          <cell r="E2470"/>
          <cell r="F2470" t="str">
            <v xml:space="preserve">máy tính casio 150 steps check DJ-120D 12 digits (140x191x35) lớn </v>
          </cell>
          <cell r="G2470" t="str">
            <v>Cái</v>
          </cell>
          <cell r="H2470"/>
          <cell r="I2470"/>
          <cell r="J2470"/>
        </row>
        <row r="2471">
          <cell r="A2471">
            <v>315530</v>
          </cell>
          <cell r="B2471"/>
          <cell r="C2471"/>
          <cell r="D2471" t="str">
            <v>19/1/2015</v>
          </cell>
          <cell r="E2471"/>
          <cell r="F2471" t="str">
            <v>máy tính casio 150 steps check MJ-120D 12 digits (123x140x30) trung</v>
          </cell>
          <cell r="G2471" t="str">
            <v>Cái</v>
          </cell>
          <cell r="H2471"/>
          <cell r="I2471"/>
          <cell r="J2471"/>
        </row>
        <row r="2472">
          <cell r="A2472">
            <v>315531</v>
          </cell>
          <cell r="B2472"/>
          <cell r="C2472"/>
          <cell r="D2472">
            <v>40547</v>
          </cell>
          <cell r="E2472"/>
          <cell r="F2472" t="str">
            <v>Máy tính Casio MS-270TV-w 12 digits (111x142x30) nhỏ có HMS</v>
          </cell>
          <cell r="G2472" t="str">
            <v>Cái</v>
          </cell>
          <cell r="H2472"/>
          <cell r="I2472"/>
          <cell r="J2472"/>
        </row>
        <row r="2473">
          <cell r="A2473">
            <v>315532</v>
          </cell>
          <cell r="B2473"/>
          <cell r="C2473">
            <v>108</v>
          </cell>
          <cell r="D2473" t="str">
            <v>20/2/2022</v>
          </cell>
          <cell r="E2473"/>
          <cell r="F2473" t="str">
            <v>máy tính Casio DM-1200BM/FM 12 digits (155x210x35) lớn, phím TAX, COST, SELL, MAR</v>
          </cell>
          <cell r="G2473" t="str">
            <v>Cái</v>
          </cell>
          <cell r="H2473">
            <v>603000</v>
          </cell>
          <cell r="I2473">
            <v>603000</v>
          </cell>
          <cell r="J2473" t="str">
            <v>Casio</v>
          </cell>
        </row>
        <row r="2474">
          <cell r="A2474">
            <v>315533</v>
          </cell>
          <cell r="B2474"/>
          <cell r="C2474"/>
          <cell r="D2474" t="str">
            <v>20/2/2022</v>
          </cell>
          <cell r="E2474"/>
          <cell r="F2474" t="str">
            <v>máy tính Casio D120B12 digits (126x175x35) trung phím TAX, EX</v>
          </cell>
          <cell r="G2474" t="str">
            <v>Cái</v>
          </cell>
          <cell r="H2474"/>
          <cell r="I2474"/>
          <cell r="J2474" t="str">
            <v>Casio</v>
          </cell>
        </row>
        <row r="2475">
          <cell r="A2475">
            <v>315534</v>
          </cell>
          <cell r="B2475"/>
          <cell r="C2475">
            <v>107</v>
          </cell>
          <cell r="D2475" t="str">
            <v>20/2/2022</v>
          </cell>
          <cell r="E2475" t="str">
            <v>J120B/F</v>
          </cell>
          <cell r="F2475" t="str">
            <v xml:space="preserve">máy tính Casio J-120B/F 12 digits (107x177x25) trung </v>
          </cell>
          <cell r="G2475" t="str">
            <v>Cái</v>
          </cell>
          <cell r="H2475">
            <v>404000</v>
          </cell>
          <cell r="I2475">
            <v>404000</v>
          </cell>
          <cell r="J2475" t="str">
            <v>Casio</v>
          </cell>
        </row>
        <row r="2476">
          <cell r="A2476">
            <v>315535</v>
          </cell>
          <cell r="B2476"/>
          <cell r="C2476">
            <v>107</v>
          </cell>
          <cell r="D2476" t="str">
            <v>20/2/2022</v>
          </cell>
          <cell r="E2476"/>
          <cell r="F2476" t="str">
            <v>máy tính Casio JW-120MS Tilt display 12 digits (107x178x26) trung, có TAX, COST, SELL Margin</v>
          </cell>
          <cell r="G2476" t="str">
            <v>Cái</v>
          </cell>
          <cell r="H2476">
            <v>487000</v>
          </cell>
          <cell r="I2476">
            <v>487000</v>
          </cell>
          <cell r="J2476" t="str">
            <v>Casio</v>
          </cell>
        </row>
        <row r="2477">
          <cell r="A2477">
            <v>315536</v>
          </cell>
          <cell r="B2477"/>
          <cell r="C2477">
            <v>109</v>
          </cell>
          <cell r="D2477" t="str">
            <v>20/2/2022</v>
          </cell>
          <cell r="E2477"/>
          <cell r="F2477" t="str">
            <v>máy tính Casio SL-320TV-w 12 digits (70x118x7) bỏ túi có HMS</v>
          </cell>
          <cell r="G2477" t="str">
            <v>Cái</v>
          </cell>
          <cell r="H2477">
            <v>275000</v>
          </cell>
          <cell r="I2477">
            <v>275000</v>
          </cell>
          <cell r="J2477" t="str">
            <v>Casio</v>
          </cell>
        </row>
        <row r="2478">
          <cell r="A2478">
            <v>315537</v>
          </cell>
          <cell r="B2478"/>
          <cell r="C2478"/>
          <cell r="D2478" t="str">
            <v>20/2/2022</v>
          </cell>
          <cell r="E2478"/>
          <cell r="F2478" t="str">
            <v>máy tính Casio SX-320P 12 digits (70x118x7) bỏ túi</v>
          </cell>
          <cell r="G2478" t="str">
            <v>Cái</v>
          </cell>
          <cell r="H2478"/>
          <cell r="I2478"/>
          <cell r="J2478" t="str">
            <v>Casio</v>
          </cell>
        </row>
        <row r="2479">
          <cell r="A2479">
            <v>315538</v>
          </cell>
          <cell r="B2479"/>
          <cell r="C2479"/>
          <cell r="D2479">
            <v>40910</v>
          </cell>
          <cell r="E2479"/>
          <cell r="F2479" t="str">
            <v>Máy tính SHARP bỏ túi EL379S 12digits (70x117x8)</v>
          </cell>
          <cell r="G2479" t="str">
            <v>Cái</v>
          </cell>
          <cell r="H2479"/>
          <cell r="I2479"/>
          <cell r="J2479"/>
        </row>
        <row r="2480">
          <cell r="A2480">
            <v>315539</v>
          </cell>
          <cell r="B2480"/>
          <cell r="C2480"/>
          <cell r="D2480">
            <v>40910</v>
          </cell>
          <cell r="E2480"/>
          <cell r="F2480" t="str">
            <v>Máy tính SHARP bỏ túi EL144A 14digits (102x148x15) tax</v>
          </cell>
          <cell r="G2480" t="str">
            <v>Cái</v>
          </cell>
          <cell r="H2480"/>
          <cell r="I2480"/>
          <cell r="J2480"/>
        </row>
        <row r="2481">
          <cell r="A2481">
            <v>315540</v>
          </cell>
          <cell r="B2481"/>
          <cell r="C2481"/>
          <cell r="D2481">
            <v>41281</v>
          </cell>
          <cell r="E2481"/>
          <cell r="F2481" t="str">
            <v>Máy tính SHARP bỏ túi EL421M 14digits (108x170x15)</v>
          </cell>
          <cell r="G2481" t="str">
            <v>Cái</v>
          </cell>
          <cell r="H2481"/>
          <cell r="I2481"/>
          <cell r="J2481"/>
        </row>
        <row r="2482">
          <cell r="A2482">
            <v>315541</v>
          </cell>
          <cell r="B2482"/>
          <cell r="C2482"/>
          <cell r="D2482">
            <v>41281</v>
          </cell>
          <cell r="E2482"/>
          <cell r="F2482" t="str">
            <v>Máy tính SHARP bỏ túi ELW 211G 10digits (70x117x8)/ 56g</v>
          </cell>
          <cell r="G2482" t="str">
            <v>Cái</v>
          </cell>
          <cell r="H2482"/>
          <cell r="I2482"/>
          <cell r="J2482"/>
        </row>
        <row r="2483">
          <cell r="A2483">
            <v>315542</v>
          </cell>
          <cell r="B2483"/>
          <cell r="C2483"/>
          <cell r="D2483">
            <v>41281</v>
          </cell>
          <cell r="E2483"/>
          <cell r="F2483" t="str">
            <v>Máy tính SHARP bỏ túi EL123S 12digits (70x115x12)</v>
          </cell>
          <cell r="G2483" t="str">
            <v>Cái</v>
          </cell>
          <cell r="H2483"/>
          <cell r="I2483"/>
          <cell r="J2483"/>
        </row>
        <row r="2484">
          <cell r="A2484">
            <v>315543</v>
          </cell>
          <cell r="B2484"/>
          <cell r="C2484"/>
          <cell r="D2484">
            <v>42012</v>
          </cell>
          <cell r="E2484"/>
          <cell r="F2484" t="str">
            <v>máy tính Casio DJ-240D 14 digits 150 bước check, lớn</v>
          </cell>
          <cell r="G2484" t="str">
            <v>Cái</v>
          </cell>
          <cell r="H2484"/>
          <cell r="I2484"/>
          <cell r="J2484"/>
        </row>
        <row r="2485">
          <cell r="A2485">
            <v>315544</v>
          </cell>
          <cell r="B2485"/>
          <cell r="C2485"/>
          <cell r="D2485">
            <v>41156</v>
          </cell>
          <cell r="E2485"/>
          <cell r="F2485" t="str">
            <v>Máy tính SHARP PL-2901PIII</v>
          </cell>
          <cell r="G2485" t="str">
            <v>Cái</v>
          </cell>
          <cell r="H2485"/>
          <cell r="I2485"/>
          <cell r="J2485"/>
        </row>
        <row r="2486">
          <cell r="A2486">
            <v>315545</v>
          </cell>
          <cell r="B2486"/>
          <cell r="C2486"/>
          <cell r="D2486" t="str">
            <v>20/2/2022</v>
          </cell>
          <cell r="E2486"/>
          <cell r="F2486" t="str">
            <v>Máy tính Casio FX-570ES Plus (13.7x80x161)</v>
          </cell>
          <cell r="G2486" t="str">
            <v>Cái</v>
          </cell>
          <cell r="H2486"/>
          <cell r="I2486"/>
          <cell r="J2486" t="str">
            <v>Casio</v>
          </cell>
        </row>
        <row r="2487">
          <cell r="A2487">
            <v>315546</v>
          </cell>
          <cell r="B2487"/>
          <cell r="C2487"/>
          <cell r="D2487"/>
          <cell r="E2487"/>
          <cell r="F2487" t="str">
            <v xml:space="preserve">Máy tính Casio LC 403 TV </v>
          </cell>
          <cell r="G2487" t="str">
            <v>Cái</v>
          </cell>
          <cell r="H2487"/>
          <cell r="I2487"/>
          <cell r="J2487"/>
        </row>
        <row r="2488">
          <cell r="A2488">
            <v>315547</v>
          </cell>
          <cell r="B2488"/>
          <cell r="C2488"/>
          <cell r="D2488"/>
          <cell r="E2488"/>
          <cell r="F2488" t="str">
            <v>Máy tính Casio GZ12V</v>
          </cell>
          <cell r="G2488" t="str">
            <v>Cái</v>
          </cell>
          <cell r="H2488"/>
          <cell r="I2488"/>
          <cell r="J2488"/>
        </row>
        <row r="2489">
          <cell r="A2489">
            <v>315548</v>
          </cell>
          <cell r="B2489"/>
          <cell r="C2489"/>
          <cell r="D2489">
            <v>41281</v>
          </cell>
          <cell r="E2489"/>
          <cell r="F2489" t="str">
            <v>Máy tính SHARP EL-782CW (106x177x19mm) 12 digit , 102 check, tax, trung</v>
          </cell>
          <cell r="G2489" t="str">
            <v>Cái</v>
          </cell>
          <cell r="H2489"/>
          <cell r="I2489"/>
          <cell r="J2489"/>
        </row>
        <row r="2490">
          <cell r="A2490">
            <v>315549</v>
          </cell>
          <cell r="B2490"/>
          <cell r="C2490">
            <v>106</v>
          </cell>
          <cell r="D2490" t="str">
            <v>20/2/2022</v>
          </cell>
          <cell r="E2490"/>
          <cell r="F2490" t="str">
            <v>Máy tính Casio cao cấp JS-120TVS-SR, 12 digits (24.6x107x176.5) Tilt display</v>
          </cell>
          <cell r="G2490" t="str">
            <v>Cái</v>
          </cell>
          <cell r="H2490">
            <v>1108000</v>
          </cell>
          <cell r="I2490">
            <v>1108000</v>
          </cell>
          <cell r="J2490" t="str">
            <v>Casio</v>
          </cell>
        </row>
        <row r="2491">
          <cell r="A2491">
            <v>315550</v>
          </cell>
          <cell r="B2491"/>
          <cell r="C2491"/>
          <cell r="D2491"/>
          <cell r="E2491"/>
          <cell r="F2491" t="str">
            <v>Máy tính SHARP EL-145A 110x168x15mm/ 160g , Trung tax key</v>
          </cell>
          <cell r="G2491" t="str">
            <v>Cái</v>
          </cell>
          <cell r="H2491"/>
          <cell r="I2491"/>
          <cell r="J2491"/>
        </row>
        <row r="2492">
          <cell r="A2492">
            <v>315551</v>
          </cell>
          <cell r="B2492"/>
          <cell r="C2492"/>
          <cell r="D2492" t="str">
            <v>20/2/2022</v>
          </cell>
          <cell r="E2492"/>
          <cell r="F2492" t="str">
            <v>Máy tính Casio HR-100TM-BK Đen</v>
          </cell>
          <cell r="G2492" t="str">
            <v>cái</v>
          </cell>
          <cell r="H2492"/>
          <cell r="I2492"/>
          <cell r="J2492" t="str">
            <v>Casio</v>
          </cell>
        </row>
        <row r="2493">
          <cell r="A2493">
            <v>315552</v>
          </cell>
          <cell r="B2493"/>
          <cell r="C2493"/>
          <cell r="D2493" t="str">
            <v>20/2/2022</v>
          </cell>
          <cell r="E2493"/>
          <cell r="F2493" t="str">
            <v>Mực Casio IR40T dùng cho máy HR-100TM</v>
          </cell>
          <cell r="G2493" t="str">
            <v>vỉ</v>
          </cell>
          <cell r="H2493"/>
          <cell r="I2493"/>
          <cell r="J2493" t="str">
            <v>Casio</v>
          </cell>
        </row>
        <row r="2494">
          <cell r="A2494">
            <v>315553</v>
          </cell>
          <cell r="B2494"/>
          <cell r="C2494">
            <v>105</v>
          </cell>
          <cell r="D2494" t="str">
            <v>20/2/2022</v>
          </cell>
          <cell r="E2494" t="str">
            <v>MX-120B</v>
          </cell>
          <cell r="F2494" t="str">
            <v>Máy tính Casio MX-120B 12 digits (31.7x103x145) metal cover, nhỏ</v>
          </cell>
          <cell r="G2494" t="str">
            <v>cái</v>
          </cell>
          <cell r="H2494">
            <v>246000</v>
          </cell>
          <cell r="I2494">
            <v>246000</v>
          </cell>
          <cell r="J2494" t="str">
            <v>Casio</v>
          </cell>
        </row>
        <row r="2495">
          <cell r="A2495">
            <v>315554</v>
          </cell>
          <cell r="B2495"/>
          <cell r="C2495">
            <v>106</v>
          </cell>
          <cell r="D2495" t="str">
            <v>20/2/2022</v>
          </cell>
          <cell r="E2495" t="str">
            <v>DX-120B</v>
          </cell>
          <cell r="F2495" t="str">
            <v>Máy tính Casio DX-120B 12 digits (36x126x175) metal cover, trung</v>
          </cell>
          <cell r="G2495" t="str">
            <v>Cái</v>
          </cell>
          <cell r="H2495">
            <v>388000</v>
          </cell>
          <cell r="I2495">
            <v>388000</v>
          </cell>
          <cell r="J2495" t="str">
            <v>Casio</v>
          </cell>
        </row>
        <row r="2496">
          <cell r="A2496">
            <v>315555</v>
          </cell>
          <cell r="B2496"/>
          <cell r="C2496">
            <v>106</v>
          </cell>
          <cell r="D2496" t="str">
            <v>20/2/2022</v>
          </cell>
          <cell r="E2496" t="str">
            <v>AX-12B</v>
          </cell>
          <cell r="F2496" t="str">
            <v>Máy tính Casio AX-12B 12 digits (25x107x176) trung</v>
          </cell>
          <cell r="G2496" t="str">
            <v>Cái</v>
          </cell>
          <cell r="H2496">
            <v>310000</v>
          </cell>
          <cell r="I2496">
            <v>310000</v>
          </cell>
          <cell r="J2496" t="str">
            <v>Casio</v>
          </cell>
        </row>
        <row r="2497">
          <cell r="A2497">
            <v>315556</v>
          </cell>
          <cell r="B2497"/>
          <cell r="C2497">
            <v>106</v>
          </cell>
          <cell r="D2497" t="str">
            <v>20/2/2022</v>
          </cell>
          <cell r="E2497" t="str">
            <v>AX-120B</v>
          </cell>
          <cell r="F2497" t="str">
            <v>Máy tính Casio AX-120B 12 digits (25x110x175.5), trung</v>
          </cell>
          <cell r="G2497" t="str">
            <v>Cái</v>
          </cell>
          <cell r="H2497">
            <v>362000</v>
          </cell>
          <cell r="I2497">
            <v>362000</v>
          </cell>
          <cell r="J2497" t="str">
            <v>Casio</v>
          </cell>
        </row>
        <row r="2498">
          <cell r="A2498">
            <v>315557</v>
          </cell>
          <cell r="B2498"/>
          <cell r="C2498">
            <v>106</v>
          </cell>
          <cell r="D2498" t="str">
            <v>20/2/2022</v>
          </cell>
          <cell r="E2498" t="str">
            <v>MJ-120Plus</v>
          </cell>
          <cell r="F2498" t="str">
            <v>máy tính casio 300 steps check MJ-120 D plus 12 digits (148x126.5x28.6) trung</v>
          </cell>
          <cell r="G2498" t="str">
            <v>Cái</v>
          </cell>
          <cell r="H2498">
            <v>312000</v>
          </cell>
          <cell r="I2498">
            <v>312000</v>
          </cell>
          <cell r="J2498" t="str">
            <v>Casio</v>
          </cell>
        </row>
        <row r="2499">
          <cell r="A2499">
            <v>315558</v>
          </cell>
          <cell r="B2499"/>
          <cell r="C2499">
            <v>106</v>
          </cell>
          <cell r="D2499" t="str">
            <v>20/2/2022</v>
          </cell>
          <cell r="E2499" t="str">
            <v>JS-40B</v>
          </cell>
          <cell r="F2499" t="str">
            <v>máy tính Casio HEAVY DUTY JS-40B 14 digits (21x109x176) trung</v>
          </cell>
          <cell r="G2499" t="str">
            <v>Cái</v>
          </cell>
          <cell r="H2499">
            <v>994000</v>
          </cell>
          <cell r="I2499">
            <v>994000</v>
          </cell>
          <cell r="J2499" t="str">
            <v>Casio</v>
          </cell>
        </row>
        <row r="2500">
          <cell r="A2500">
            <v>315559</v>
          </cell>
          <cell r="B2500"/>
          <cell r="C2500">
            <v>106</v>
          </cell>
          <cell r="D2500" t="str">
            <v>20/2/2022</v>
          </cell>
          <cell r="E2500" t="str">
            <v>DX-12B</v>
          </cell>
          <cell r="F2500" t="str">
            <v>Máy tính Casio DX-12B 12 digits (35x126x175) trung</v>
          </cell>
          <cell r="G2500" t="str">
            <v>Cái</v>
          </cell>
          <cell r="H2500">
            <v>348000</v>
          </cell>
          <cell r="I2500">
            <v>348000</v>
          </cell>
          <cell r="J2500" t="str">
            <v>Casio</v>
          </cell>
        </row>
        <row r="2501">
          <cell r="A2501">
            <v>315560</v>
          </cell>
          <cell r="B2501"/>
          <cell r="C2501">
            <v>105</v>
          </cell>
          <cell r="D2501" t="str">
            <v>20/2/2022</v>
          </cell>
          <cell r="E2501" t="str">
            <v>MX-12B</v>
          </cell>
          <cell r="F2501" t="str">
            <v>Máy tính Casio MX-12B 12 digits (106.5x147x29mm) nhỏ</v>
          </cell>
          <cell r="G2501" t="str">
            <v>Cái</v>
          </cell>
          <cell r="H2501">
            <v>208000</v>
          </cell>
          <cell r="I2501">
            <v>208000</v>
          </cell>
          <cell r="J2501" t="str">
            <v>Casio</v>
          </cell>
        </row>
        <row r="2502">
          <cell r="A2502">
            <v>315561</v>
          </cell>
          <cell r="B2502"/>
          <cell r="C2502">
            <v>111</v>
          </cell>
          <cell r="D2502" t="str">
            <v>20/2/2022</v>
          </cell>
          <cell r="E2502" t="str">
            <v>FX-570VN PLUS</v>
          </cell>
          <cell r="F2502" t="str">
            <v>Máy tính Casio FX-570VN PLUS NEW, khoa học</v>
          </cell>
          <cell r="G2502" t="str">
            <v>Cái</v>
          </cell>
          <cell r="H2502"/>
          <cell r="I2502">
            <v>587000</v>
          </cell>
          <cell r="J2502" t="str">
            <v>Casio</v>
          </cell>
        </row>
        <row r="2503">
          <cell r="A2503">
            <v>315562</v>
          </cell>
          <cell r="B2503"/>
          <cell r="C2503">
            <v>108</v>
          </cell>
          <cell r="D2503" t="str">
            <v>20/2/2022</v>
          </cell>
          <cell r="E2503" t="str">
            <v>DJ-120 D Plus</v>
          </cell>
          <cell r="F2503" t="str">
            <v>Máy tính casio DJ-120 D Plus, lớn, 12 digits</v>
          </cell>
          <cell r="G2503" t="str">
            <v>Cái</v>
          </cell>
          <cell r="H2503">
            <v>486000</v>
          </cell>
          <cell r="I2503">
            <v>486000</v>
          </cell>
          <cell r="J2503" t="str">
            <v>Casio</v>
          </cell>
        </row>
        <row r="2504">
          <cell r="A2504">
            <v>315563</v>
          </cell>
          <cell r="B2504"/>
          <cell r="C2504">
            <v>108</v>
          </cell>
          <cell r="D2504" t="str">
            <v>20/2/2022</v>
          </cell>
          <cell r="E2504" t="str">
            <v>DJ-240D PLUS</v>
          </cell>
          <cell r="F2504" t="str">
            <v>Máy tính Casio DJ-240D PLUS, lớn, 14 digits</v>
          </cell>
          <cell r="G2504" t="str">
            <v>Cái</v>
          </cell>
          <cell r="H2504">
            <v>631000</v>
          </cell>
          <cell r="I2504">
            <v>631000</v>
          </cell>
          <cell r="J2504" t="str">
            <v>Casio</v>
          </cell>
        </row>
        <row r="2505">
          <cell r="A2505">
            <v>315564</v>
          </cell>
          <cell r="B2505"/>
          <cell r="C2505"/>
          <cell r="D2505"/>
          <cell r="E2505" t="str">
            <v>DJ-220D</v>
          </cell>
          <cell r="F2505" t="str">
            <v>Máy tính Casio DJ-220D,12 digit, lớn</v>
          </cell>
          <cell r="G2505" t="str">
            <v>Cái</v>
          </cell>
          <cell r="H2505"/>
          <cell r="I2505"/>
          <cell r="J2505"/>
        </row>
        <row r="2506">
          <cell r="A2506">
            <v>315565</v>
          </cell>
          <cell r="B2506"/>
          <cell r="C2506">
            <v>108</v>
          </cell>
          <cell r="D2506" t="str">
            <v>20/2/2022</v>
          </cell>
          <cell r="E2506" t="str">
            <v>GX-120B</v>
          </cell>
          <cell r="F2506" t="str">
            <v>Máy tính Casio GX-120B, 12 digit, lớn</v>
          </cell>
          <cell r="G2506" t="str">
            <v>Cái</v>
          </cell>
          <cell r="H2506">
            <v>484000</v>
          </cell>
          <cell r="I2506">
            <v>484000</v>
          </cell>
          <cell r="J2506" t="str">
            <v>Casio</v>
          </cell>
        </row>
        <row r="2507">
          <cell r="A2507">
            <v>315566</v>
          </cell>
          <cell r="B2507"/>
          <cell r="C2507">
            <v>108</v>
          </cell>
          <cell r="D2507" t="str">
            <v>20/2/2022</v>
          </cell>
          <cell r="E2507" t="str">
            <v>GX-16B</v>
          </cell>
          <cell r="F2507" t="str">
            <v>Máy tính Casio GX-16B, 16 digit, lớn</v>
          </cell>
          <cell r="G2507" t="str">
            <v>Cái</v>
          </cell>
          <cell r="H2507">
            <v>553000</v>
          </cell>
          <cell r="I2507">
            <v>553000</v>
          </cell>
          <cell r="J2507" t="str">
            <v>Casio</v>
          </cell>
        </row>
        <row r="2508">
          <cell r="A2508">
            <v>315567</v>
          </cell>
          <cell r="B2508"/>
          <cell r="C2508"/>
          <cell r="D2508"/>
          <cell r="E2508"/>
          <cell r="F2508" t="str">
            <v>Máy tính Casio DM-1600B, 16 digit, lớn</v>
          </cell>
          <cell r="G2508" t="str">
            <v>Cái</v>
          </cell>
          <cell r="H2508"/>
          <cell r="I2508"/>
          <cell r="J2508" t="str">
            <v>Casio</v>
          </cell>
        </row>
        <row r="2509">
          <cell r="A2509">
            <v>315568</v>
          </cell>
          <cell r="B2509"/>
          <cell r="C2509"/>
          <cell r="D2509" t="str">
            <v>20/2/2022</v>
          </cell>
          <cell r="E2509"/>
          <cell r="F2509" t="str">
            <v>Máy tính Casio WD-320MT, máy chống nước, chống bụi, 12 digit,  lớn</v>
          </cell>
          <cell r="G2509" t="str">
            <v>Cái</v>
          </cell>
          <cell r="H2509"/>
          <cell r="I2509"/>
          <cell r="J2509" t="str">
            <v>Casio</v>
          </cell>
        </row>
        <row r="2510">
          <cell r="A2510">
            <v>315569</v>
          </cell>
          <cell r="B2510"/>
          <cell r="C2510">
            <v>107</v>
          </cell>
          <cell r="D2510" t="str">
            <v>20/2/2022</v>
          </cell>
          <cell r="E2510" t="str">
            <v>DW-120MS</v>
          </cell>
          <cell r="F2510" t="str">
            <v>Máy tính Casio DW-120MS, 12 digit, tilt display, trung</v>
          </cell>
          <cell r="G2510" t="str">
            <v>Cái</v>
          </cell>
          <cell r="H2510">
            <v>522000</v>
          </cell>
          <cell r="I2510">
            <v>522000</v>
          </cell>
          <cell r="J2510" t="str">
            <v>Casio</v>
          </cell>
        </row>
        <row r="2511">
          <cell r="A2511">
            <v>315570</v>
          </cell>
          <cell r="B2511"/>
          <cell r="C2511">
            <v>106</v>
          </cell>
          <cell r="D2511" t="str">
            <v>20/2/2022</v>
          </cell>
          <cell r="E2511" t="str">
            <v>JS-20B</v>
          </cell>
          <cell r="F2511" t="str">
            <v>Máy tính Casio JS-20B, 12 digit , trung</v>
          </cell>
          <cell r="G2511" t="str">
            <v>Cái</v>
          </cell>
          <cell r="H2511">
            <v>926000</v>
          </cell>
          <cell r="I2511">
            <v>926000</v>
          </cell>
          <cell r="J2511" t="str">
            <v>Casio</v>
          </cell>
        </row>
        <row r="2512">
          <cell r="A2512">
            <v>315571</v>
          </cell>
          <cell r="B2512"/>
          <cell r="C2512"/>
          <cell r="D2512"/>
          <cell r="E2512"/>
          <cell r="F2512" t="str">
            <v>Máy tính Casio MS-120BM, nhỏ, 12 digits</v>
          </cell>
          <cell r="G2512" t="str">
            <v>Cái</v>
          </cell>
          <cell r="H2512"/>
          <cell r="I2512"/>
          <cell r="J2512" t="str">
            <v>Casio</v>
          </cell>
        </row>
        <row r="2513">
          <cell r="A2513">
            <v>315572</v>
          </cell>
          <cell r="B2513"/>
          <cell r="C2513">
            <v>110</v>
          </cell>
          <cell r="D2513" t="str">
            <v>20/2/2022</v>
          </cell>
          <cell r="E2513" t="str">
            <v>LC-403TV</v>
          </cell>
          <cell r="F2513" t="str">
            <v>Máy tính Casio LC-403TV, 8 digit, bỏ túi</v>
          </cell>
          <cell r="G2513" t="str">
            <v>Cái</v>
          </cell>
          <cell r="H2513">
            <v>140000</v>
          </cell>
          <cell r="I2513">
            <v>140000</v>
          </cell>
          <cell r="J2513" t="str">
            <v>Casio</v>
          </cell>
        </row>
        <row r="2514">
          <cell r="A2514">
            <v>315573</v>
          </cell>
          <cell r="B2514"/>
          <cell r="C2514">
            <v>110</v>
          </cell>
          <cell r="D2514" t="str">
            <v>20/2/2022</v>
          </cell>
          <cell r="E2514" t="str">
            <v>HL-4A</v>
          </cell>
          <cell r="F2514" t="str">
            <v>Máy tính Casio HL-4A, 8 digit, bỏ túi</v>
          </cell>
          <cell r="G2514" t="str">
            <v>Cái</v>
          </cell>
          <cell r="H2514">
            <v>88000</v>
          </cell>
          <cell r="I2514">
            <v>88000</v>
          </cell>
          <cell r="J2514" t="str">
            <v>Casio</v>
          </cell>
        </row>
        <row r="2515">
          <cell r="A2515">
            <v>315574</v>
          </cell>
          <cell r="B2515"/>
          <cell r="C2515">
            <v>109</v>
          </cell>
          <cell r="D2515" t="str">
            <v>20/2/2022</v>
          </cell>
          <cell r="E2515" t="str">
            <v>SL-340VA</v>
          </cell>
          <cell r="F2515" t="str">
            <v>Máy tính Casio SL-340VA, 14 digit, HMS, bỏ túi</v>
          </cell>
          <cell r="G2515" t="str">
            <v>Cái</v>
          </cell>
          <cell r="H2515">
            <v>292000</v>
          </cell>
          <cell r="I2515">
            <v>292000</v>
          </cell>
          <cell r="J2515" t="str">
            <v>Casio</v>
          </cell>
        </row>
        <row r="2516">
          <cell r="A2516">
            <v>315575</v>
          </cell>
          <cell r="B2516"/>
          <cell r="C2516"/>
          <cell r="D2516"/>
          <cell r="E2516"/>
          <cell r="F2516" t="str">
            <v>Máy tính Casio SL-315TV, 10 digit, HMS, bỏ túi</v>
          </cell>
          <cell r="G2516" t="str">
            <v>Cái</v>
          </cell>
          <cell r="H2516"/>
          <cell r="I2516"/>
          <cell r="J2516"/>
        </row>
        <row r="2517">
          <cell r="A2517">
            <v>315576</v>
          </cell>
          <cell r="B2517"/>
          <cell r="C2517"/>
          <cell r="D2517" t="str">
            <v>20/2/2022</v>
          </cell>
          <cell r="E2517"/>
          <cell r="F2517" t="str">
            <v>Máy tính Casio HL-100LB, 10 digit, bỏ túi</v>
          </cell>
          <cell r="G2517" t="str">
            <v>Cái</v>
          </cell>
          <cell r="H2517"/>
          <cell r="I2517"/>
          <cell r="J2517" t="str">
            <v>Casio</v>
          </cell>
        </row>
        <row r="2518">
          <cell r="A2518">
            <v>315577</v>
          </cell>
          <cell r="B2518"/>
          <cell r="C2518"/>
          <cell r="D2518" t="str">
            <v>20/2/2022</v>
          </cell>
          <cell r="E2518"/>
          <cell r="F2518" t="str">
            <v>Máy tính Casio MS-20NC , xanh lá</v>
          </cell>
          <cell r="G2518" t="str">
            <v>Cái</v>
          </cell>
          <cell r="H2518"/>
          <cell r="I2518"/>
          <cell r="J2518" t="str">
            <v>Casio</v>
          </cell>
        </row>
        <row r="2519">
          <cell r="A2519">
            <v>315578</v>
          </cell>
          <cell r="B2519"/>
          <cell r="C2519">
            <v>110</v>
          </cell>
          <cell r="D2519" t="str">
            <v>20/2/2022</v>
          </cell>
          <cell r="E2519"/>
          <cell r="F2519" t="str">
            <v>Máy tính Casio HL-815L 8 digits (18x69x118 / 65g) bỏ túi, XANH DƯƠNG 1 pin AA</v>
          </cell>
          <cell r="G2519" t="str">
            <v>Cái</v>
          </cell>
          <cell r="H2519">
            <v>108000</v>
          </cell>
          <cell r="I2519">
            <v>108000</v>
          </cell>
          <cell r="J2519" t="str">
            <v>Casio</v>
          </cell>
        </row>
        <row r="2520">
          <cell r="A2520">
            <v>315579</v>
          </cell>
          <cell r="B2520"/>
          <cell r="C2520">
            <v>110</v>
          </cell>
          <cell r="D2520" t="str">
            <v>20/2/2022</v>
          </cell>
          <cell r="E2520"/>
          <cell r="F2520" t="str">
            <v>Máy tính Casio HL-815L 8 digits (18x69x118 / 65g) bỏ túi, HỒNG 1 pin AA</v>
          </cell>
          <cell r="G2520" t="str">
            <v>Cái</v>
          </cell>
          <cell r="H2520">
            <v>108000</v>
          </cell>
          <cell r="I2520">
            <v>108000</v>
          </cell>
          <cell r="J2520" t="str">
            <v>Casio</v>
          </cell>
        </row>
        <row r="2521">
          <cell r="A2521">
            <v>315580</v>
          </cell>
          <cell r="B2521"/>
          <cell r="C2521">
            <v>105</v>
          </cell>
          <cell r="D2521" t="str">
            <v>20/2/2022</v>
          </cell>
          <cell r="E2521" t="str">
            <v>MS-120FM</v>
          </cell>
          <cell r="F2521" t="str">
            <v>Máy tính Casio MS-120FM 12 digits (148.5x101x27.6mm/120g) đen, nhỏ</v>
          </cell>
          <cell r="G2521" t="str">
            <v>Cái</v>
          </cell>
          <cell r="H2521">
            <v>400000</v>
          </cell>
          <cell r="I2521">
            <v>400000</v>
          </cell>
          <cell r="J2521" t="str">
            <v>Casio</v>
          </cell>
        </row>
        <row r="2522">
          <cell r="A2522">
            <v>315581</v>
          </cell>
          <cell r="B2522"/>
          <cell r="C2522">
            <v>105</v>
          </cell>
          <cell r="D2522" t="str">
            <v>20/2/2022</v>
          </cell>
          <cell r="E2522" t="str">
            <v>MS-20UC-BK</v>
          </cell>
          <cell r="F2522" t="str">
            <v>Máy tính Casio MS-20UC-BK 12 digits (149,5x105x22,8 mm/110g), đen, nhỏ</v>
          </cell>
          <cell r="G2522" t="str">
            <v>Cái</v>
          </cell>
          <cell r="H2522">
            <v>313000</v>
          </cell>
          <cell r="I2522">
            <v>313000</v>
          </cell>
          <cell r="J2522" t="str">
            <v>Casio</v>
          </cell>
        </row>
        <row r="2523">
          <cell r="A2523">
            <v>315582</v>
          </cell>
          <cell r="B2523"/>
          <cell r="C2523">
            <v>107</v>
          </cell>
          <cell r="D2523" t="str">
            <v>20/2/2022</v>
          </cell>
          <cell r="E2523" t="str">
            <v>JF-120FM</v>
          </cell>
          <cell r="F2523" t="str">
            <v>Máy tính Casio JF-120FM 12 digits (181.5x108x23.4mm/160g), đen, trung</v>
          </cell>
          <cell r="G2523" t="str">
            <v>Cái</v>
          </cell>
          <cell r="H2523">
            <v>458000</v>
          </cell>
          <cell r="I2523">
            <v>458000</v>
          </cell>
          <cell r="J2523" t="str">
            <v>Casio</v>
          </cell>
        </row>
        <row r="2524">
          <cell r="A2524">
            <v>315583</v>
          </cell>
          <cell r="B2524"/>
          <cell r="C2524"/>
          <cell r="D2524" t="str">
            <v>20/2/2022</v>
          </cell>
          <cell r="E2524" t="str">
            <v>MS-7UC</v>
          </cell>
          <cell r="F2524" t="str">
            <v>Máy tính Casio MS-7UC, 10 digits (120x85,5x19,4mm/70g), màu, bỏ túi</v>
          </cell>
          <cell r="G2524" t="str">
            <v>Cái</v>
          </cell>
          <cell r="H2524">
            <v>223000</v>
          </cell>
          <cell r="I2524">
            <v>223000</v>
          </cell>
          <cell r="J2524" t="str">
            <v>Casio</v>
          </cell>
        </row>
        <row r="2525">
          <cell r="A2525">
            <v>315584</v>
          </cell>
          <cell r="B2525"/>
          <cell r="C2525">
            <v>109</v>
          </cell>
          <cell r="D2525" t="str">
            <v>20/2/2022</v>
          </cell>
          <cell r="E2525" t="str">
            <v>SL-310UC</v>
          </cell>
          <cell r="F2525" t="str">
            <v>Máy tính Casio SL-310UC, 10 digits (118x70x8,4mm/50g), đen, bỏ túi</v>
          </cell>
          <cell r="G2525" t="str">
            <v>Cái</v>
          </cell>
          <cell r="H2525">
            <v>184000</v>
          </cell>
          <cell r="I2525">
            <v>184000</v>
          </cell>
          <cell r="J2525" t="str">
            <v>Casio</v>
          </cell>
        </row>
        <row r="2526">
          <cell r="A2526">
            <v>315585</v>
          </cell>
          <cell r="B2526"/>
          <cell r="C2526"/>
          <cell r="D2526" t="str">
            <v>20/2/2022</v>
          </cell>
          <cell r="E2526" t="str">
            <v xml:space="preserve"> SL-310UC</v>
          </cell>
          <cell r="F2526" t="str">
            <v>Máy tính Casio SL-310UC, 10 digits (118x70x8,4mm/50g), màu, bỏ túi</v>
          </cell>
          <cell r="G2526" t="str">
            <v>Cái</v>
          </cell>
          <cell r="H2526">
            <v>184000</v>
          </cell>
          <cell r="I2526">
            <v>184000</v>
          </cell>
          <cell r="J2526" t="str">
            <v>Casio</v>
          </cell>
        </row>
        <row r="2527">
          <cell r="A2527">
            <v>315586</v>
          </cell>
          <cell r="B2527"/>
          <cell r="C2527"/>
          <cell r="D2527" t="str">
            <v>20/2/2022</v>
          </cell>
          <cell r="E2527" t="str">
            <v>MS-20UC</v>
          </cell>
          <cell r="F2527" t="str">
            <v>Máy tính Casio MS-20UC, 12 digits (149,5x105x22,8 mm/110g), màu, nhỏ</v>
          </cell>
          <cell r="G2527" t="str">
            <v>Cái</v>
          </cell>
          <cell r="H2527">
            <v>313000</v>
          </cell>
          <cell r="I2527">
            <v>313000</v>
          </cell>
          <cell r="J2527" t="str">
            <v>Casio</v>
          </cell>
        </row>
        <row r="2528">
          <cell r="A2528">
            <v>315587</v>
          </cell>
          <cell r="B2528"/>
          <cell r="C2528">
            <v>110</v>
          </cell>
          <cell r="D2528" t="str">
            <v>20/2/2022</v>
          </cell>
          <cell r="E2528"/>
          <cell r="F2528" t="str">
            <v>Máy tính Casio FX-580 VNX</v>
          </cell>
          <cell r="G2528" t="str">
            <v>Cái</v>
          </cell>
          <cell r="H2528">
            <v>733000</v>
          </cell>
          <cell r="I2528">
            <v>733000</v>
          </cell>
          <cell r="J2528" t="str">
            <v>Casio</v>
          </cell>
        </row>
        <row r="2529">
          <cell r="A2529">
            <v>315588</v>
          </cell>
          <cell r="B2529"/>
          <cell r="C2529">
            <v>108</v>
          </cell>
          <cell r="D2529" t="str">
            <v>20/2/2022</v>
          </cell>
          <cell r="E2529" t="str">
            <v>DM-1600F</v>
          </cell>
          <cell r="F2529" t="str">
            <v>Máy tính Casio DM-1600F, 16 digit, lớn</v>
          </cell>
          <cell r="G2529" t="str">
            <v>Cái</v>
          </cell>
          <cell r="H2529">
            <v>773000</v>
          </cell>
          <cell r="I2529">
            <v>773000</v>
          </cell>
          <cell r="J2529" t="str">
            <v>Casio</v>
          </cell>
        </row>
        <row r="2530">
          <cell r="A2530">
            <v>315589</v>
          </cell>
          <cell r="B2530"/>
          <cell r="C2530">
            <v>105</v>
          </cell>
          <cell r="D2530" t="str">
            <v>20/2/2022</v>
          </cell>
          <cell r="E2530" t="str">
            <v>MS-20UC</v>
          </cell>
          <cell r="F2530" t="str">
            <v>Máy tính Casio MS-20UC, 12 digits (149,5x105x22,8 mm/110g), dương lợt, nhỏ</v>
          </cell>
          <cell r="G2530" t="str">
            <v>Cái</v>
          </cell>
          <cell r="H2530">
            <v>313000</v>
          </cell>
          <cell r="I2530">
            <v>313000</v>
          </cell>
          <cell r="J2530" t="str">
            <v>Casio</v>
          </cell>
        </row>
        <row r="2531">
          <cell r="A2531">
            <v>315590</v>
          </cell>
          <cell r="B2531"/>
          <cell r="C2531">
            <v>105</v>
          </cell>
          <cell r="D2531" t="str">
            <v>20/2/2022</v>
          </cell>
          <cell r="E2531" t="str">
            <v>MS-20UC</v>
          </cell>
          <cell r="F2531" t="str">
            <v>Máy tính Casio MS-20UC, 12 digits (149,5x105x22,8 mm/110g), xanh dương, nhỏ</v>
          </cell>
          <cell r="G2531" t="str">
            <v>Cái</v>
          </cell>
          <cell r="H2531">
            <v>313000</v>
          </cell>
          <cell r="I2531">
            <v>313000</v>
          </cell>
          <cell r="J2531" t="str">
            <v>Casio</v>
          </cell>
        </row>
        <row r="2532">
          <cell r="A2532">
            <v>315591</v>
          </cell>
          <cell r="B2532"/>
          <cell r="C2532">
            <v>105</v>
          </cell>
          <cell r="D2532" t="str">
            <v>20/2/2022</v>
          </cell>
          <cell r="E2532" t="str">
            <v>MS-20UC</v>
          </cell>
          <cell r="F2532" t="str">
            <v>Máy tính Casio MS-20UC, 12 digits (149,5x105x22,8 mm/110g), xanh lá, nhỏ</v>
          </cell>
          <cell r="G2532" t="str">
            <v>Cái</v>
          </cell>
          <cell r="H2532">
            <v>313000</v>
          </cell>
          <cell r="I2532">
            <v>313000</v>
          </cell>
          <cell r="J2532" t="str">
            <v>Casio</v>
          </cell>
        </row>
        <row r="2533">
          <cell r="A2533">
            <v>315592</v>
          </cell>
          <cell r="B2533"/>
          <cell r="C2533">
            <v>105</v>
          </cell>
          <cell r="D2533" t="str">
            <v>20/2/2022</v>
          </cell>
          <cell r="E2533" t="str">
            <v>MS-20UC</v>
          </cell>
          <cell r="F2533" t="str">
            <v>Máy tính Casio MS-20UC, 12 digits (149,5x105x22,8 mm/110g), đỏ, nhỏ</v>
          </cell>
          <cell r="G2533" t="str">
            <v>Cái</v>
          </cell>
          <cell r="H2533">
            <v>313000</v>
          </cell>
          <cell r="I2533">
            <v>313000</v>
          </cell>
          <cell r="J2533" t="str">
            <v>Casio</v>
          </cell>
        </row>
        <row r="2534">
          <cell r="A2534">
            <v>315593</v>
          </cell>
          <cell r="B2534"/>
          <cell r="C2534">
            <v>109</v>
          </cell>
          <cell r="D2534" t="str">
            <v>20/2/2022</v>
          </cell>
          <cell r="E2534" t="str">
            <v>MS-7UC</v>
          </cell>
          <cell r="F2534" t="str">
            <v>Máy tính Casio MS-7UC, 10 digits (120x85,5x19,4mm/70g), dương lợt, bỏ túi</v>
          </cell>
          <cell r="G2534" t="str">
            <v>Cái</v>
          </cell>
          <cell r="H2534">
            <v>223000</v>
          </cell>
          <cell r="I2534">
            <v>223000</v>
          </cell>
          <cell r="J2534" t="str">
            <v>Casio</v>
          </cell>
        </row>
        <row r="2535">
          <cell r="A2535">
            <v>315594</v>
          </cell>
          <cell r="B2535"/>
          <cell r="C2535">
            <v>109</v>
          </cell>
          <cell r="D2535" t="str">
            <v>20/2/2022</v>
          </cell>
          <cell r="E2535" t="str">
            <v>MS-7UC</v>
          </cell>
          <cell r="F2535" t="str">
            <v>Máy tính Casio MS-7UC, 10 digits (120x85,5x19,4mm/70g), xanh dương, bỏ túi</v>
          </cell>
          <cell r="G2535" t="str">
            <v>Cái</v>
          </cell>
          <cell r="H2535">
            <v>223000</v>
          </cell>
          <cell r="I2535">
            <v>223000</v>
          </cell>
          <cell r="J2535" t="str">
            <v>Casio</v>
          </cell>
        </row>
        <row r="2536">
          <cell r="A2536">
            <v>315595</v>
          </cell>
          <cell r="B2536"/>
          <cell r="C2536">
            <v>109</v>
          </cell>
          <cell r="D2536" t="str">
            <v>20/2/2022</v>
          </cell>
          <cell r="E2536" t="str">
            <v>MS-7UC</v>
          </cell>
          <cell r="F2536" t="str">
            <v>Máy tính Casio MS-7UC, 10 digits (120x85,5x19,4mm/70g), xanh lá, bỏ túi</v>
          </cell>
          <cell r="G2536" t="str">
            <v>Cái</v>
          </cell>
          <cell r="H2536">
            <v>223000</v>
          </cell>
          <cell r="I2536">
            <v>223000</v>
          </cell>
          <cell r="J2536" t="str">
            <v>Casio</v>
          </cell>
        </row>
        <row r="2537">
          <cell r="A2537">
            <v>315596</v>
          </cell>
          <cell r="B2537"/>
          <cell r="C2537">
            <v>109</v>
          </cell>
          <cell r="D2537" t="str">
            <v>20/2/2022</v>
          </cell>
          <cell r="E2537" t="str">
            <v>MS-7UC</v>
          </cell>
          <cell r="F2537" t="str">
            <v>Máy tính Casio MS-7UC, 10 digits (120x85,5x19,4mm/70g), đỏ, bỏ túi</v>
          </cell>
          <cell r="G2537" t="str">
            <v>Cái</v>
          </cell>
          <cell r="H2537">
            <v>223000</v>
          </cell>
          <cell r="I2537">
            <v>223000</v>
          </cell>
          <cell r="J2537" t="str">
            <v>Casio</v>
          </cell>
        </row>
        <row r="2538">
          <cell r="A2538">
            <v>315597</v>
          </cell>
          <cell r="B2538"/>
          <cell r="C2538">
            <v>109</v>
          </cell>
          <cell r="D2538" t="str">
            <v>20/2/2022</v>
          </cell>
          <cell r="E2538" t="str">
            <v>SL-310UC</v>
          </cell>
          <cell r="F2538" t="str">
            <v>Máy tính Casio SL-310UC, 10 digits (118x70x8,4mm/50g), dương lợt, bỏ túi</v>
          </cell>
          <cell r="G2538" t="str">
            <v>Cái</v>
          </cell>
          <cell r="H2538">
            <v>184000</v>
          </cell>
          <cell r="I2538">
            <v>184000</v>
          </cell>
          <cell r="J2538" t="str">
            <v>Casio</v>
          </cell>
        </row>
        <row r="2539">
          <cell r="A2539">
            <v>315598</v>
          </cell>
          <cell r="B2539"/>
          <cell r="C2539">
            <v>109</v>
          </cell>
          <cell r="D2539" t="str">
            <v>20/2/2022</v>
          </cell>
          <cell r="E2539" t="str">
            <v>SL-310UC</v>
          </cell>
          <cell r="F2539" t="str">
            <v>Máy tính Casio SL-310UC, 10 digits (118x70x8,4mm/50g), xanh dương, bỏ túi</v>
          </cell>
          <cell r="G2539" t="str">
            <v>Cái</v>
          </cell>
          <cell r="H2539">
            <v>184000</v>
          </cell>
          <cell r="I2539">
            <v>184000</v>
          </cell>
          <cell r="J2539" t="str">
            <v>Casio</v>
          </cell>
        </row>
        <row r="2540">
          <cell r="A2540">
            <v>315599</v>
          </cell>
          <cell r="B2540"/>
          <cell r="C2540">
            <v>109</v>
          </cell>
          <cell r="D2540" t="str">
            <v>20/2/2022</v>
          </cell>
          <cell r="E2540" t="str">
            <v>SL-310UC</v>
          </cell>
          <cell r="F2540" t="str">
            <v>Máy tính Casio SL-310UC, 10 digits (118x70x8,4mm/50g), xanh lá, bỏ túi</v>
          </cell>
          <cell r="G2540" t="str">
            <v>Cái</v>
          </cell>
          <cell r="H2540">
            <v>184000</v>
          </cell>
          <cell r="I2540">
            <v>184000</v>
          </cell>
          <cell r="J2540" t="str">
            <v>Casio</v>
          </cell>
        </row>
        <row r="2541">
          <cell r="A2541">
            <v>315600</v>
          </cell>
          <cell r="B2541"/>
          <cell r="C2541">
            <v>109</v>
          </cell>
          <cell r="D2541" t="str">
            <v>20/2/2022</v>
          </cell>
          <cell r="E2541" t="str">
            <v>SL-310UC</v>
          </cell>
          <cell r="F2541" t="str">
            <v>Máy tính Casio SL-310UC, 10 digits (118x70x8,4mm/50g), đỏ, bỏ túi</v>
          </cell>
          <cell r="G2541" t="str">
            <v>Cái</v>
          </cell>
          <cell r="H2541">
            <v>184000</v>
          </cell>
          <cell r="I2541">
            <v>184000</v>
          </cell>
          <cell r="J2541" t="str">
            <v>Casio</v>
          </cell>
        </row>
        <row r="2542">
          <cell r="A2542">
            <v>315601</v>
          </cell>
          <cell r="B2542"/>
          <cell r="C2542">
            <v>110</v>
          </cell>
          <cell r="D2542"/>
          <cell r="E2542"/>
          <cell r="F2542" t="str">
            <v>Máy tính CASIO FX580VN X-BU, xanh lam</v>
          </cell>
          <cell r="G2542" t="str">
            <v>Cái</v>
          </cell>
          <cell r="H2542">
            <v>733000</v>
          </cell>
          <cell r="I2542">
            <v>733000</v>
          </cell>
          <cell r="J2542" t="str">
            <v>Casio</v>
          </cell>
        </row>
        <row r="2543">
          <cell r="A2543">
            <v>315602</v>
          </cell>
          <cell r="B2543"/>
          <cell r="C2543">
            <v>110</v>
          </cell>
          <cell r="D2543"/>
          <cell r="E2543"/>
          <cell r="F2543" t="str">
            <v>Máy tính CASIO FX580VN X-PK, hồng</v>
          </cell>
          <cell r="G2543" t="str">
            <v>Cái</v>
          </cell>
          <cell r="H2543">
            <v>733000</v>
          </cell>
          <cell r="I2543">
            <v>733000</v>
          </cell>
          <cell r="J2543" t="str">
            <v>Casio</v>
          </cell>
        </row>
        <row r="2544">
          <cell r="A2544">
            <v>315603</v>
          </cell>
          <cell r="B2544"/>
          <cell r="C2544">
            <v>110</v>
          </cell>
          <cell r="D2544"/>
          <cell r="E2544"/>
          <cell r="F2544" t="str">
            <v>Máy tính CASIO HL815L-WE 8 ký tự trắng</v>
          </cell>
          <cell r="G2544" t="str">
            <v>Cái</v>
          </cell>
          <cell r="H2544">
            <v>108000</v>
          </cell>
          <cell r="I2544">
            <v>108000</v>
          </cell>
          <cell r="J2544" t="str">
            <v>Casio</v>
          </cell>
        </row>
        <row r="2545">
          <cell r="A2545">
            <v>315604</v>
          </cell>
          <cell r="B2545"/>
          <cell r="C2545">
            <v>105</v>
          </cell>
          <cell r="D2545"/>
          <cell r="E2545"/>
          <cell r="F2545" t="str">
            <v>Máy tính CASIO MS-20UC-PK 12 ký tự, hồng</v>
          </cell>
          <cell r="G2545" t="str">
            <v>Cái</v>
          </cell>
          <cell r="H2545">
            <v>313000</v>
          </cell>
          <cell r="I2545">
            <v>313000</v>
          </cell>
          <cell r="J2545" t="str">
            <v>Casio</v>
          </cell>
        </row>
        <row r="2546">
          <cell r="A2546">
            <v>315605</v>
          </cell>
          <cell r="B2546"/>
          <cell r="C2546">
            <v>105</v>
          </cell>
          <cell r="D2546"/>
          <cell r="E2546"/>
          <cell r="F2546" t="str">
            <v>Máy tính CASIO MS-20UC-PL 12 ký tự, tím</v>
          </cell>
          <cell r="G2546" t="str">
            <v>Cái</v>
          </cell>
          <cell r="H2546">
            <v>313000</v>
          </cell>
          <cell r="I2546">
            <v>313000</v>
          </cell>
          <cell r="J2546" t="str">
            <v>Casio</v>
          </cell>
        </row>
        <row r="2547">
          <cell r="A2547">
            <v>315606</v>
          </cell>
          <cell r="B2547"/>
          <cell r="C2547">
            <v>105</v>
          </cell>
          <cell r="D2547"/>
          <cell r="E2547"/>
          <cell r="F2547" t="str">
            <v>Máy tính CASIO MS-20UC-RG 12 ký tự, cam</v>
          </cell>
          <cell r="G2547" t="str">
            <v>Cái</v>
          </cell>
          <cell r="H2547">
            <v>313000</v>
          </cell>
          <cell r="I2547">
            <v>313000</v>
          </cell>
          <cell r="J2547" t="str">
            <v>Casio</v>
          </cell>
        </row>
        <row r="2548">
          <cell r="A2548">
            <v>315607</v>
          </cell>
          <cell r="B2548"/>
          <cell r="C2548">
            <v>105</v>
          </cell>
          <cell r="D2548"/>
          <cell r="E2548"/>
          <cell r="F2548" t="str">
            <v>Máy tính CASIO MS-20UC-WE 12 ký tự, trắng</v>
          </cell>
          <cell r="G2548" t="str">
            <v>Cái</v>
          </cell>
          <cell r="H2548">
            <v>313000</v>
          </cell>
          <cell r="I2548">
            <v>313000</v>
          </cell>
          <cell r="J2548" t="str">
            <v>Casio</v>
          </cell>
        </row>
        <row r="2549">
          <cell r="A2549">
            <v>315608</v>
          </cell>
          <cell r="B2549"/>
          <cell r="C2549">
            <v>105</v>
          </cell>
          <cell r="D2549"/>
          <cell r="E2549"/>
          <cell r="F2549" t="str">
            <v>Máy tính CASIO MS-20UC-YG 12 ký tự, vàng</v>
          </cell>
          <cell r="G2549" t="str">
            <v>Cái</v>
          </cell>
          <cell r="H2549">
            <v>313000</v>
          </cell>
          <cell r="I2549">
            <v>313000</v>
          </cell>
          <cell r="J2549" t="str">
            <v>Casio</v>
          </cell>
        </row>
        <row r="2550">
          <cell r="A2550">
            <v>315609</v>
          </cell>
          <cell r="B2550"/>
          <cell r="C2550">
            <v>109</v>
          </cell>
          <cell r="D2550"/>
          <cell r="E2550"/>
          <cell r="F2550" t="str">
            <v>Máy tính CASIO MS-7UC-PK 10 ký tự, hồng</v>
          </cell>
          <cell r="G2550" t="str">
            <v>Cái</v>
          </cell>
          <cell r="H2550">
            <v>223000</v>
          </cell>
          <cell r="I2550">
            <v>223000</v>
          </cell>
          <cell r="J2550" t="str">
            <v>Casio</v>
          </cell>
        </row>
        <row r="2551">
          <cell r="A2551">
            <v>315610</v>
          </cell>
          <cell r="B2551"/>
          <cell r="C2551">
            <v>109</v>
          </cell>
          <cell r="D2551"/>
          <cell r="E2551"/>
          <cell r="F2551" t="str">
            <v>Máy tính CASIO MS-7UC-YG 10 ký tự, vàng</v>
          </cell>
          <cell r="G2551" t="str">
            <v>Cái</v>
          </cell>
          <cell r="H2551">
            <v>223000</v>
          </cell>
          <cell r="I2551">
            <v>223000</v>
          </cell>
          <cell r="J2551" t="str">
            <v>Casio</v>
          </cell>
        </row>
        <row r="2552">
          <cell r="A2552">
            <v>315611</v>
          </cell>
          <cell r="B2552"/>
          <cell r="C2552">
            <v>109</v>
          </cell>
          <cell r="D2552"/>
          <cell r="E2552"/>
          <cell r="F2552" t="str">
            <v>Máy tính CASIO SL-310UC-PK 10 ký tự, hồng</v>
          </cell>
          <cell r="G2552" t="str">
            <v>Cái</v>
          </cell>
          <cell r="H2552">
            <v>184000</v>
          </cell>
          <cell r="I2552">
            <v>184000</v>
          </cell>
          <cell r="J2552" t="str">
            <v>Casio</v>
          </cell>
        </row>
        <row r="2553">
          <cell r="A2553">
            <v>315612</v>
          </cell>
          <cell r="B2553"/>
          <cell r="C2553">
            <v>109</v>
          </cell>
          <cell r="D2553"/>
          <cell r="E2553"/>
          <cell r="F2553" t="str">
            <v>Máy tính CASIO SL-310UC-PL 10 ký tự, tím</v>
          </cell>
          <cell r="G2553" t="str">
            <v>Cái</v>
          </cell>
          <cell r="H2553">
            <v>184000</v>
          </cell>
          <cell r="I2553">
            <v>184000</v>
          </cell>
          <cell r="J2553" t="str">
            <v>Casio</v>
          </cell>
        </row>
        <row r="2554">
          <cell r="A2554">
            <v>315613</v>
          </cell>
          <cell r="B2554"/>
          <cell r="C2554">
            <v>109</v>
          </cell>
          <cell r="D2554"/>
          <cell r="E2554"/>
          <cell r="F2554" t="str">
            <v>Máy tính CASIO SL-310UC-RG 10 ký tự, cam</v>
          </cell>
          <cell r="G2554" t="str">
            <v>Cái</v>
          </cell>
          <cell r="H2554">
            <v>184000</v>
          </cell>
          <cell r="I2554">
            <v>184000</v>
          </cell>
          <cell r="J2554" t="str">
            <v>Casio</v>
          </cell>
        </row>
        <row r="2555">
          <cell r="A2555">
            <v>315614</v>
          </cell>
          <cell r="B2555"/>
          <cell r="C2555">
            <v>109</v>
          </cell>
          <cell r="D2555"/>
          <cell r="E2555"/>
          <cell r="F2555" t="str">
            <v>Máy tính CASIO SL-310UC-WE 10 ký tự, trắng</v>
          </cell>
          <cell r="G2555" t="str">
            <v>Cái</v>
          </cell>
          <cell r="H2555">
            <v>184000</v>
          </cell>
          <cell r="I2555">
            <v>184000</v>
          </cell>
          <cell r="J2555" t="str">
            <v>Casio</v>
          </cell>
        </row>
        <row r="2556">
          <cell r="A2556">
            <v>315615</v>
          </cell>
          <cell r="B2556"/>
          <cell r="C2556">
            <v>109</v>
          </cell>
          <cell r="D2556"/>
          <cell r="E2556"/>
          <cell r="F2556" t="str">
            <v>Máy tính CASIO SL-310UC-YG 10 ký tự, vàng</v>
          </cell>
          <cell r="G2556" t="str">
            <v>Cái</v>
          </cell>
          <cell r="H2556">
            <v>184000</v>
          </cell>
          <cell r="I2556">
            <v>184000</v>
          </cell>
          <cell r="J2556" t="str">
            <v>Casio</v>
          </cell>
        </row>
        <row r="2557">
          <cell r="A2557">
            <v>315616</v>
          </cell>
          <cell r="B2557"/>
          <cell r="C2557">
            <v>107</v>
          </cell>
          <cell r="D2557"/>
          <cell r="E2557"/>
          <cell r="F2557" t="str">
            <v>Máy tính CASIO JW200SC-BK 12 ký tự, đen</v>
          </cell>
          <cell r="G2557" t="str">
            <v>Cái</v>
          </cell>
          <cell r="H2557">
            <v>690000</v>
          </cell>
          <cell r="I2557">
            <v>690000</v>
          </cell>
          <cell r="J2557" t="str">
            <v>Casio</v>
          </cell>
        </row>
        <row r="2558">
          <cell r="A2558">
            <v>315617</v>
          </cell>
          <cell r="B2558"/>
          <cell r="C2558">
            <v>107</v>
          </cell>
          <cell r="D2558"/>
          <cell r="E2558"/>
          <cell r="F2558" t="str">
            <v>Máy tính CASIO JW200SC-BU 12 ký tự, xanh lam</v>
          </cell>
          <cell r="G2558" t="str">
            <v>Cái</v>
          </cell>
          <cell r="H2558">
            <v>690000</v>
          </cell>
          <cell r="I2558">
            <v>690000</v>
          </cell>
          <cell r="J2558" t="str">
            <v>Casio</v>
          </cell>
        </row>
        <row r="2559">
          <cell r="A2559">
            <v>315618</v>
          </cell>
          <cell r="B2559"/>
          <cell r="C2559">
            <v>108</v>
          </cell>
          <cell r="D2559"/>
          <cell r="E2559"/>
          <cell r="F2559" t="str">
            <v>Máy tính CASIO DJ220DPLUS 12 ký tự, 300 bước</v>
          </cell>
          <cell r="G2559" t="str">
            <v>Cái</v>
          </cell>
          <cell r="H2559">
            <v>615000</v>
          </cell>
          <cell r="I2559">
            <v>615000</v>
          </cell>
          <cell r="J2559" t="str">
            <v>Casio</v>
          </cell>
        </row>
        <row r="2560">
          <cell r="A2560">
            <v>315619</v>
          </cell>
          <cell r="B2560"/>
          <cell r="C2560">
            <v>108</v>
          </cell>
          <cell r="D2560"/>
          <cell r="E2560"/>
          <cell r="F2560" t="str">
            <v>Máy tính CASIO GX14B 14 ký tự</v>
          </cell>
          <cell r="G2560" t="str">
            <v>Cái</v>
          </cell>
          <cell r="H2560">
            <v>483000</v>
          </cell>
          <cell r="I2560">
            <v>483000</v>
          </cell>
          <cell r="J2560" t="str">
            <v>Casio</v>
          </cell>
        </row>
        <row r="2561">
          <cell r="A2561">
            <v>315620</v>
          </cell>
          <cell r="B2561"/>
          <cell r="C2561">
            <v>108</v>
          </cell>
          <cell r="D2561"/>
          <cell r="E2561"/>
          <cell r="F2561" t="str">
            <v>Máy tính CASIO GX12B-BK 12 ký tự</v>
          </cell>
          <cell r="G2561" t="str">
            <v>Cái</v>
          </cell>
          <cell r="H2561">
            <v>456000</v>
          </cell>
          <cell r="I2561">
            <v>456000</v>
          </cell>
          <cell r="J2561" t="str">
            <v>Casio</v>
          </cell>
        </row>
        <row r="2562">
          <cell r="A2562">
            <v>315621</v>
          </cell>
          <cell r="B2562"/>
          <cell r="C2562">
            <v>106</v>
          </cell>
          <cell r="D2562"/>
          <cell r="E2562"/>
          <cell r="F2562" t="str">
            <v>Máy tính CASIO MJ120DPLUS-BU 12 ký tự, xanh dương</v>
          </cell>
          <cell r="G2562" t="str">
            <v>Cái</v>
          </cell>
          <cell r="H2562">
            <v>312000</v>
          </cell>
          <cell r="I2562">
            <v>312000</v>
          </cell>
          <cell r="J2562" t="str">
            <v>Casio</v>
          </cell>
        </row>
        <row r="2563">
          <cell r="A2563">
            <v>315622</v>
          </cell>
          <cell r="B2563"/>
          <cell r="C2563">
            <v>105</v>
          </cell>
          <cell r="D2563"/>
          <cell r="E2563"/>
          <cell r="F2563" t="str">
            <v>Máy tính CASIO MJ12VCb-BU 12 ký tự, xanh lam</v>
          </cell>
          <cell r="G2563" t="str">
            <v>Cái</v>
          </cell>
          <cell r="H2563">
            <v>344000</v>
          </cell>
          <cell r="I2563">
            <v>344000</v>
          </cell>
          <cell r="J2563" t="str">
            <v>Casio</v>
          </cell>
        </row>
        <row r="2564">
          <cell r="A2564">
            <v>315623</v>
          </cell>
          <cell r="B2564"/>
          <cell r="C2564">
            <v>105</v>
          </cell>
          <cell r="D2564"/>
          <cell r="E2564"/>
          <cell r="F2564" t="str">
            <v>Máy tính CASIO MJ12VCb-GN 12 ký tự, xanh lá</v>
          </cell>
          <cell r="G2564" t="str">
            <v>Cái</v>
          </cell>
          <cell r="H2564">
            <v>344000</v>
          </cell>
          <cell r="I2564">
            <v>344000</v>
          </cell>
          <cell r="J2564" t="str">
            <v>Casio</v>
          </cell>
        </row>
        <row r="2565">
          <cell r="A2565">
            <v>315624</v>
          </cell>
          <cell r="B2565"/>
          <cell r="C2565">
            <v>105</v>
          </cell>
          <cell r="D2565"/>
          <cell r="E2565"/>
          <cell r="F2565" t="str">
            <v>Máy tính CASIO MJ12VCb-RD 12 ký tự, đỏ</v>
          </cell>
          <cell r="G2565" t="str">
            <v>Cái</v>
          </cell>
          <cell r="H2565">
            <v>344000</v>
          </cell>
          <cell r="I2565">
            <v>344000</v>
          </cell>
          <cell r="J2565" t="str">
            <v>Casio</v>
          </cell>
        </row>
        <row r="2566">
          <cell r="A2566">
            <v>315625</v>
          </cell>
          <cell r="B2566"/>
          <cell r="C2566">
            <v>105</v>
          </cell>
          <cell r="D2566"/>
          <cell r="E2566"/>
          <cell r="F2566" t="str">
            <v>Máy tính CASIO MJ12VCb-RG 12 ký tự, cam</v>
          </cell>
          <cell r="G2566" t="str">
            <v>Cái</v>
          </cell>
          <cell r="H2566">
            <v>344000</v>
          </cell>
          <cell r="I2566">
            <v>344000</v>
          </cell>
          <cell r="J2566" t="str">
            <v>Casio</v>
          </cell>
        </row>
        <row r="2567">
          <cell r="A2567">
            <v>315626</v>
          </cell>
          <cell r="B2567"/>
          <cell r="C2567">
            <v>105</v>
          </cell>
          <cell r="D2567"/>
          <cell r="E2567"/>
          <cell r="F2567" t="str">
            <v>Máy tính CASIO MX12B-LB 12 ký tự, xanh lam</v>
          </cell>
          <cell r="G2567" t="str">
            <v>Cái</v>
          </cell>
          <cell r="H2567">
            <v>208000</v>
          </cell>
          <cell r="I2567">
            <v>208000</v>
          </cell>
          <cell r="J2567" t="str">
            <v>Casio</v>
          </cell>
        </row>
        <row r="2568">
          <cell r="A2568">
            <v>315627</v>
          </cell>
          <cell r="B2568"/>
          <cell r="C2568">
            <v>105</v>
          </cell>
          <cell r="D2568"/>
          <cell r="E2568"/>
          <cell r="F2568" t="str">
            <v>Máy tính CASIO MX12B-PK 12 ký tự, hồng</v>
          </cell>
          <cell r="G2568" t="str">
            <v>Cái</v>
          </cell>
          <cell r="H2568">
            <v>208000</v>
          </cell>
          <cell r="I2568">
            <v>208000</v>
          </cell>
          <cell r="J2568" t="str">
            <v>Casio</v>
          </cell>
        </row>
        <row r="2569">
          <cell r="A2569">
            <v>315628</v>
          </cell>
          <cell r="B2569"/>
          <cell r="C2569">
            <v>105</v>
          </cell>
          <cell r="D2569"/>
          <cell r="E2569"/>
          <cell r="F2569" t="str">
            <v>Máy tính CASIO MX12B-GN 12 ký tự, xanh lá</v>
          </cell>
          <cell r="G2569" t="str">
            <v>Cái</v>
          </cell>
          <cell r="H2569">
            <v>208000</v>
          </cell>
          <cell r="I2569">
            <v>208000</v>
          </cell>
          <cell r="J2569" t="str">
            <v>Casio</v>
          </cell>
        </row>
        <row r="2570">
          <cell r="A2570">
            <v>315629</v>
          </cell>
          <cell r="B2570"/>
          <cell r="C2570">
            <v>107</v>
          </cell>
          <cell r="D2570"/>
          <cell r="E2570"/>
          <cell r="F2570" t="str">
            <v>Máy tính CASIO D120F 12 ký tự</v>
          </cell>
          <cell r="G2570" t="str">
            <v>Cái</v>
          </cell>
          <cell r="H2570">
            <v>444000</v>
          </cell>
          <cell r="I2570">
            <v>444000</v>
          </cell>
          <cell r="J2570" t="str">
            <v>Casio</v>
          </cell>
        </row>
        <row r="2571">
          <cell r="A2571">
            <v>315630</v>
          </cell>
          <cell r="B2571"/>
          <cell r="C2571">
            <v>107</v>
          </cell>
          <cell r="D2571"/>
          <cell r="E2571"/>
          <cell r="F2571" t="str">
            <v>Máy tính CASIO DF120FM 12 ký tự</v>
          </cell>
          <cell r="G2571" t="str">
            <v>Cái</v>
          </cell>
          <cell r="H2571">
            <v>500000</v>
          </cell>
          <cell r="I2571">
            <v>500000</v>
          </cell>
          <cell r="J2571" t="str">
            <v>Casio</v>
          </cell>
        </row>
        <row r="2572">
          <cell r="A2572">
            <v>315631</v>
          </cell>
          <cell r="B2572"/>
          <cell r="C2572">
            <v>107</v>
          </cell>
          <cell r="D2572"/>
          <cell r="E2572"/>
          <cell r="F2572" t="str">
            <v>Máy tính CASIO DF120FM-PK 12 ký tự, hồng</v>
          </cell>
          <cell r="G2572" t="str">
            <v>Cái</v>
          </cell>
          <cell r="H2572">
            <v>500000</v>
          </cell>
          <cell r="I2572">
            <v>500000</v>
          </cell>
          <cell r="J2572" t="str">
            <v>Casio</v>
          </cell>
        </row>
        <row r="2573">
          <cell r="A2573">
            <v>315632</v>
          </cell>
          <cell r="B2573"/>
          <cell r="C2573">
            <v>108</v>
          </cell>
          <cell r="D2573"/>
          <cell r="E2573"/>
          <cell r="F2573" t="str">
            <v>Máy tính CASIO DH12-BK 12 ký tự</v>
          </cell>
          <cell r="G2573" t="str">
            <v>Cái</v>
          </cell>
          <cell r="H2573">
            <v>520000</v>
          </cell>
          <cell r="I2573">
            <v>520000</v>
          </cell>
          <cell r="J2573" t="str">
            <v>Casio</v>
          </cell>
        </row>
        <row r="2574">
          <cell r="A2574">
            <v>315633</v>
          </cell>
          <cell r="B2574"/>
          <cell r="C2574">
            <v>108</v>
          </cell>
          <cell r="D2574"/>
          <cell r="E2574"/>
          <cell r="F2574" t="str">
            <v>Máy tính CASIO DH14-BK 14 ký tự</v>
          </cell>
          <cell r="G2574" t="str">
            <v>Cái</v>
          </cell>
          <cell r="H2574">
            <v>557000</v>
          </cell>
          <cell r="I2574">
            <v>557000</v>
          </cell>
          <cell r="J2574" t="str">
            <v>Casio</v>
          </cell>
        </row>
        <row r="2575">
          <cell r="A2575">
            <v>315634</v>
          </cell>
          <cell r="B2575"/>
          <cell r="C2575">
            <v>108</v>
          </cell>
          <cell r="D2575"/>
          <cell r="E2575"/>
          <cell r="F2575" t="str">
            <v>Máy tính CASIO DH16-BK 16 ký tự</v>
          </cell>
          <cell r="G2575" t="str">
            <v>Cái</v>
          </cell>
          <cell r="H2575">
            <v>635000</v>
          </cell>
          <cell r="I2575">
            <v>635000</v>
          </cell>
          <cell r="J2575" t="str">
            <v>Casio</v>
          </cell>
        </row>
        <row r="2576">
          <cell r="A2576">
            <v>315635</v>
          </cell>
          <cell r="B2576"/>
          <cell r="C2576">
            <v>106</v>
          </cell>
          <cell r="D2576"/>
          <cell r="E2576"/>
          <cell r="F2576" t="str">
            <v>Máy tính CASIO JS40B-PK 14 ký tự, hồng</v>
          </cell>
          <cell r="G2576" t="str">
            <v>Cái</v>
          </cell>
          <cell r="H2576">
            <v>994000</v>
          </cell>
          <cell r="I2576">
            <v>994000</v>
          </cell>
          <cell r="J2576" t="str">
            <v>Casio</v>
          </cell>
        </row>
        <row r="2577">
          <cell r="A2577">
            <v>315636</v>
          </cell>
          <cell r="B2577"/>
          <cell r="C2577">
            <v>106</v>
          </cell>
          <cell r="D2577"/>
          <cell r="E2577"/>
          <cell r="F2577" t="str">
            <v>Máy tính CASIO JS40B-BU 14 ký tự, xanh lam</v>
          </cell>
          <cell r="G2577" t="str">
            <v>Cái</v>
          </cell>
          <cell r="H2577">
            <v>994000</v>
          </cell>
          <cell r="I2577">
            <v>994000</v>
          </cell>
          <cell r="J2577" t="str">
            <v>Casio</v>
          </cell>
        </row>
        <row r="2578">
          <cell r="A2578">
            <v>315637</v>
          </cell>
          <cell r="B2578"/>
          <cell r="C2578">
            <v>106</v>
          </cell>
          <cell r="D2578"/>
          <cell r="E2578"/>
          <cell r="F2578" t="str">
            <v>Máy tính CASIO JS140TVS-SR 14 ký tự</v>
          </cell>
          <cell r="G2578" t="str">
            <v>Cái</v>
          </cell>
          <cell r="H2578">
            <v>1255000</v>
          </cell>
          <cell r="I2578">
            <v>1255000</v>
          </cell>
          <cell r="J2578" t="str">
            <v>Casio</v>
          </cell>
        </row>
        <row r="2579">
          <cell r="A2579">
            <v>315638</v>
          </cell>
          <cell r="B2579"/>
          <cell r="C2579"/>
          <cell r="D2579"/>
          <cell r="E2579"/>
          <cell r="F2579" t="str">
            <v>Máy Tính CASIO FX-880BTG, Đen</v>
          </cell>
          <cell r="G2579" t="str">
            <v>Cái</v>
          </cell>
          <cell r="H2579"/>
          <cell r="I2579"/>
          <cell r="J2579" t="str">
            <v>Casio</v>
          </cell>
        </row>
        <row r="2580">
          <cell r="A2580">
            <v>317000</v>
          </cell>
          <cell r="B2580"/>
          <cell r="C2580"/>
          <cell r="D2580">
            <v>40920</v>
          </cell>
          <cell r="E2580" t="str">
            <v>S310</v>
          </cell>
          <cell r="F2580" t="str">
            <v>Máy hủy giấy Shredder S310;Light Grey màu xám nhạt</v>
          </cell>
          <cell r="G2580" t="str">
            <v>Cái</v>
          </cell>
          <cell r="H2580"/>
          <cell r="I2580"/>
          <cell r="J2580"/>
        </row>
        <row r="2581">
          <cell r="A2581">
            <v>317001</v>
          </cell>
          <cell r="B2581"/>
          <cell r="C2581"/>
          <cell r="D2581">
            <v>40920</v>
          </cell>
          <cell r="E2581" t="str">
            <v>S410</v>
          </cell>
          <cell r="F2581" t="str">
            <v xml:space="preserve">Máy hủy giấy Shredder S410; white màu trắng </v>
          </cell>
          <cell r="G2581" t="str">
            <v>Cái</v>
          </cell>
          <cell r="H2581"/>
          <cell r="I2581"/>
          <cell r="J2581"/>
        </row>
        <row r="2582">
          <cell r="A2582">
            <v>317002</v>
          </cell>
          <cell r="B2582"/>
          <cell r="C2582"/>
          <cell r="D2582" t="str">
            <v>25/2/2010</v>
          </cell>
          <cell r="E2582" t="str">
            <v>S420</v>
          </cell>
          <cell r="F2582" t="str">
            <v>Máy hủy giấy Shredder S420; white màu trắng</v>
          </cell>
          <cell r="G2582" t="str">
            <v>Cái</v>
          </cell>
          <cell r="H2582"/>
          <cell r="I2582"/>
          <cell r="J2582"/>
        </row>
        <row r="2583">
          <cell r="A2583">
            <v>317500</v>
          </cell>
          <cell r="B2583"/>
          <cell r="C2583"/>
          <cell r="D2583"/>
          <cell r="E2583"/>
          <cell r="F2583" t="str">
            <v>Máy hủy giấy DINO C22</v>
          </cell>
          <cell r="G2583" t="str">
            <v>Cái</v>
          </cell>
          <cell r="H2583"/>
          <cell r="I2583"/>
          <cell r="J2583"/>
        </row>
        <row r="2584">
          <cell r="A2584">
            <v>317501</v>
          </cell>
          <cell r="B2584"/>
          <cell r="C2584"/>
          <cell r="D2584">
            <v>42012</v>
          </cell>
          <cell r="E2584"/>
          <cell r="F2584" t="str">
            <v xml:space="preserve">Máy hủy giấy DINO C100, 10 tờ </v>
          </cell>
          <cell r="G2584" t="str">
            <v>Cái</v>
          </cell>
          <cell r="H2584"/>
          <cell r="I2584"/>
          <cell r="J2584"/>
        </row>
        <row r="2585">
          <cell r="A2585">
            <v>317502</v>
          </cell>
          <cell r="B2585"/>
          <cell r="C2585">
            <v>103</v>
          </cell>
          <cell r="D2585">
            <v>43475</v>
          </cell>
          <cell r="E2585" t="str">
            <v>DINO Grand</v>
          </cell>
          <cell r="F2585" t="str">
            <v>Máy hủy giấy DINO Grand</v>
          </cell>
          <cell r="G2585" t="str">
            <v>Cái</v>
          </cell>
          <cell r="H2585">
            <v>8540000</v>
          </cell>
          <cell r="I2585">
            <v>8540000</v>
          </cell>
          <cell r="J2585"/>
        </row>
        <row r="2586">
          <cell r="A2586">
            <v>317503</v>
          </cell>
          <cell r="B2586"/>
          <cell r="C2586">
            <v>103</v>
          </cell>
          <cell r="D2586">
            <v>44932</v>
          </cell>
          <cell r="E2586" t="str">
            <v>EBA-2127S</v>
          </cell>
          <cell r="F2586" t="str">
            <v>Máy hủy giấy EBA-2127S (4mm)</v>
          </cell>
          <cell r="G2586" t="str">
            <v>Cái</v>
          </cell>
          <cell r="H2586">
            <v>26860000</v>
          </cell>
          <cell r="I2586">
            <v>25290000</v>
          </cell>
          <cell r="J2586" t="str">
            <v>EBA</v>
          </cell>
        </row>
        <row r="2587">
          <cell r="A2587">
            <v>317504</v>
          </cell>
          <cell r="B2587"/>
          <cell r="C2587"/>
          <cell r="D2587"/>
          <cell r="E2587"/>
          <cell r="F2587" t="str">
            <v xml:space="preserve">Máy hủy giấy EBA-2326S - 30 tờ </v>
          </cell>
          <cell r="G2587" t="str">
            <v>Cái</v>
          </cell>
          <cell r="H2587"/>
          <cell r="I2587"/>
          <cell r="J2587"/>
        </row>
        <row r="2588">
          <cell r="A2588">
            <v>317505</v>
          </cell>
          <cell r="B2588"/>
          <cell r="C2588">
            <v>103</v>
          </cell>
          <cell r="D2588">
            <v>44932</v>
          </cell>
          <cell r="E2588" t="str">
            <v xml:space="preserve">EBA-2331S </v>
          </cell>
          <cell r="F2588" t="str">
            <v>Máy hủy giấy EBA-2331S (4mm)</v>
          </cell>
          <cell r="G2588" t="str">
            <v>Cái</v>
          </cell>
          <cell r="H2588">
            <v>41980000</v>
          </cell>
          <cell r="I2588">
            <v>39520000</v>
          </cell>
          <cell r="J2588" t="str">
            <v>EBA</v>
          </cell>
        </row>
        <row r="2589">
          <cell r="A2589">
            <v>317506</v>
          </cell>
          <cell r="B2589"/>
          <cell r="C2589"/>
          <cell r="D2589"/>
          <cell r="E2589"/>
          <cell r="F2589" t="str">
            <v>Máy hủy giấy BOSSER 310X - 33 tờ</v>
          </cell>
          <cell r="G2589" t="str">
            <v>Cái</v>
          </cell>
          <cell r="H2589"/>
          <cell r="I2589"/>
          <cell r="J2589"/>
        </row>
        <row r="2590">
          <cell r="A2590">
            <v>317507</v>
          </cell>
          <cell r="B2590"/>
          <cell r="C2590"/>
          <cell r="D2590"/>
          <cell r="E2590"/>
          <cell r="F2590" t="str">
            <v>Máy hủy giấy GBC PRO 64C- 22 tờ</v>
          </cell>
          <cell r="G2590" t="str">
            <v>Cái</v>
          </cell>
          <cell r="H2590"/>
          <cell r="I2590"/>
          <cell r="J2590"/>
        </row>
        <row r="2591">
          <cell r="A2591">
            <v>317508</v>
          </cell>
          <cell r="B2591"/>
          <cell r="C2591"/>
          <cell r="D2591">
            <v>43437</v>
          </cell>
          <cell r="E2591" t="str">
            <v xml:space="preserve">DINO 22C </v>
          </cell>
          <cell r="F2591" t="str">
            <v>Máy hủy giấy DINO 22C by EBA</v>
          </cell>
          <cell r="G2591" t="str">
            <v>Cái</v>
          </cell>
          <cell r="H2591"/>
          <cell r="I2591"/>
          <cell r="J2591"/>
        </row>
        <row r="2592">
          <cell r="A2592">
            <v>317509</v>
          </cell>
          <cell r="B2592"/>
          <cell r="C2592">
            <v>103</v>
          </cell>
          <cell r="D2592">
            <v>44932</v>
          </cell>
          <cell r="E2592" t="str">
            <v>EBA-2331C</v>
          </cell>
          <cell r="F2592" t="str">
            <v>Máy hủy giấy EBA-2331C (4 x 40mm)</v>
          </cell>
          <cell r="G2592" t="str">
            <v>Cái</v>
          </cell>
          <cell r="H2592">
            <v>46120000</v>
          </cell>
          <cell r="I2592">
            <v>43410000</v>
          </cell>
          <cell r="J2592" t="str">
            <v>EBA</v>
          </cell>
        </row>
        <row r="2593">
          <cell r="A2593">
            <v>317510</v>
          </cell>
          <cell r="B2593"/>
          <cell r="C2593"/>
          <cell r="D2593"/>
          <cell r="E2593"/>
          <cell r="F2593" t="str">
            <v>Máy hủy giấy DINO C-DELUXE, 7 tờ, hủy vụn</v>
          </cell>
          <cell r="G2593" t="str">
            <v>Cái</v>
          </cell>
          <cell r="H2593"/>
          <cell r="I2593"/>
          <cell r="J2593"/>
        </row>
        <row r="2594">
          <cell r="A2594">
            <v>317511</v>
          </cell>
          <cell r="B2594"/>
          <cell r="C2594"/>
          <cell r="D2594" t="str">
            <v>20/10/2017</v>
          </cell>
          <cell r="E2594" t="str">
            <v>EBA 1120S</v>
          </cell>
          <cell r="F2594" t="str">
            <v>Máy hủy giấy EBA 1120S</v>
          </cell>
          <cell r="G2594" t="str">
            <v>Cái</v>
          </cell>
          <cell r="H2594"/>
          <cell r="I2594"/>
          <cell r="J2594"/>
        </row>
        <row r="2595">
          <cell r="A2595">
            <v>317512</v>
          </cell>
          <cell r="B2595"/>
          <cell r="C2595">
            <v>103</v>
          </cell>
          <cell r="D2595">
            <v>44932</v>
          </cell>
          <cell r="E2595" t="str">
            <v>EBA-2127C</v>
          </cell>
          <cell r="F2595" t="str">
            <v>Máy hủy giấy EBA-2127C (4 x 40mm)</v>
          </cell>
          <cell r="G2595" t="str">
            <v>Cái</v>
          </cell>
          <cell r="H2595">
            <v>31250000</v>
          </cell>
          <cell r="I2595">
            <v>29410000</v>
          </cell>
          <cell r="J2595" t="str">
            <v>EBA</v>
          </cell>
        </row>
        <row r="2596">
          <cell r="A2596">
            <v>317513</v>
          </cell>
          <cell r="B2596"/>
          <cell r="C2596"/>
          <cell r="D2596"/>
          <cell r="E2596" t="str">
            <v>Auto+130X</v>
          </cell>
          <cell r="F2596" t="str">
            <v>Máy hủy giấy GBC Auto+130X</v>
          </cell>
          <cell r="G2596" t="str">
            <v>Cái</v>
          </cell>
          <cell r="H2596"/>
          <cell r="I2596"/>
          <cell r="J2596"/>
        </row>
        <row r="2597">
          <cell r="A2597">
            <v>317514</v>
          </cell>
          <cell r="B2597"/>
          <cell r="C2597"/>
          <cell r="D2597"/>
          <cell r="E2597" t="str">
            <v>DINO DELUXE</v>
          </cell>
          <cell r="F2597" t="str">
            <v>Máy hủy giấy DINO DELUXE</v>
          </cell>
          <cell r="G2597" t="str">
            <v>Cái</v>
          </cell>
          <cell r="H2597"/>
          <cell r="I2597"/>
          <cell r="J2597"/>
        </row>
        <row r="2598">
          <cell r="A2598">
            <v>317515</v>
          </cell>
          <cell r="B2598"/>
          <cell r="C2598">
            <v>103</v>
          </cell>
          <cell r="D2598">
            <v>44932</v>
          </cell>
          <cell r="E2598" t="str">
            <v>EBA 1624C</v>
          </cell>
          <cell r="F2598" t="str">
            <v>Máy hủy giấy EBA 1624C (4 x 40mm)</v>
          </cell>
          <cell r="G2598" t="str">
            <v>Cái</v>
          </cell>
          <cell r="H2598">
            <v>21250000</v>
          </cell>
          <cell r="I2598">
            <v>20000000</v>
          </cell>
          <cell r="J2598" t="str">
            <v>EBA</v>
          </cell>
        </row>
        <row r="2599">
          <cell r="A2599">
            <v>317516</v>
          </cell>
          <cell r="B2599"/>
          <cell r="C2599"/>
          <cell r="D2599"/>
          <cell r="E2599"/>
          <cell r="F2599" t="str">
            <v>Máy hủy giấy EBA 8250CC</v>
          </cell>
          <cell r="G2599" t="str">
            <v>Cái</v>
          </cell>
          <cell r="H2599"/>
          <cell r="I2599"/>
          <cell r="J2599"/>
        </row>
        <row r="2600">
          <cell r="A2600">
            <v>317517</v>
          </cell>
          <cell r="B2600"/>
          <cell r="C2600"/>
          <cell r="D2600"/>
          <cell r="E2600"/>
          <cell r="F2600" t="str">
            <v>Máy hủy giấy EBA 1126S</v>
          </cell>
          <cell r="G2600" t="str">
            <v>Cái</v>
          </cell>
          <cell r="H2600"/>
          <cell r="I2600"/>
          <cell r="J2600"/>
        </row>
        <row r="2601">
          <cell r="A2601">
            <v>318500</v>
          </cell>
          <cell r="B2601"/>
          <cell r="C2601"/>
          <cell r="D2601" t="str">
            <v>13/8/2009</v>
          </cell>
          <cell r="E2601"/>
          <cell r="F2601" t="str">
            <v>Thẻ chấm công Vertex</v>
          </cell>
          <cell r="G2601"/>
          <cell r="H2601"/>
          <cell r="I2601"/>
          <cell r="J2601"/>
        </row>
        <row r="2602">
          <cell r="A2602">
            <v>318501</v>
          </cell>
          <cell r="B2602"/>
          <cell r="C2602"/>
          <cell r="D2602">
            <v>41281</v>
          </cell>
          <cell r="E2602"/>
          <cell r="F2602" t="str">
            <v xml:space="preserve">Thẻ chấm công Cope in kim, bao 100 cái </v>
          </cell>
          <cell r="G2602" t="str">
            <v>bao</v>
          </cell>
          <cell r="H2602"/>
          <cell r="I2602"/>
          <cell r="J2602"/>
        </row>
        <row r="2603">
          <cell r="A2603">
            <v>318502</v>
          </cell>
          <cell r="B2603"/>
          <cell r="C2603"/>
          <cell r="D2603">
            <v>41281</v>
          </cell>
          <cell r="E2603"/>
          <cell r="F2603" t="str">
            <v xml:space="preserve">Thẻ chấm công Cope in búa, bao 100 cái </v>
          </cell>
          <cell r="G2603" t="str">
            <v>bao</v>
          </cell>
          <cell r="H2603"/>
          <cell r="I2603"/>
          <cell r="J2603"/>
        </row>
        <row r="2604">
          <cell r="A2604">
            <v>318503</v>
          </cell>
          <cell r="B2604"/>
          <cell r="C2604"/>
          <cell r="D2604">
            <v>40183</v>
          </cell>
          <cell r="E2604"/>
          <cell r="F2604" t="str">
            <v xml:space="preserve">Thẻ chấm công Office depot xéo 2 goc </v>
          </cell>
          <cell r="G2604" t="str">
            <v>bao</v>
          </cell>
          <cell r="H2604"/>
          <cell r="I2604"/>
          <cell r="J2604"/>
        </row>
        <row r="2605">
          <cell r="A2605">
            <v>318504</v>
          </cell>
          <cell r="B2605"/>
          <cell r="C2605"/>
          <cell r="D2605">
            <v>42745</v>
          </cell>
          <cell r="E2605"/>
          <cell r="F2605" t="str">
            <v xml:space="preserve">Thẻ chấm công máy RJ, bao 100 cái </v>
          </cell>
          <cell r="G2605" t="str">
            <v>bao</v>
          </cell>
          <cell r="H2605"/>
          <cell r="I2605"/>
          <cell r="J2605"/>
        </row>
        <row r="2606">
          <cell r="A2606">
            <v>318505</v>
          </cell>
          <cell r="B2606"/>
          <cell r="C2606"/>
          <cell r="D2606">
            <v>43232</v>
          </cell>
          <cell r="E2606"/>
          <cell r="F2606" t="str">
            <v>Kệ nhựa để thẻ giấy 50 thẻ</v>
          </cell>
          <cell r="G2606" t="str">
            <v>cái</v>
          </cell>
          <cell r="H2606"/>
          <cell r="I2606"/>
          <cell r="J2606"/>
        </row>
        <row r="2607">
          <cell r="A2607">
            <v>318506</v>
          </cell>
          <cell r="B2607"/>
          <cell r="C2607"/>
          <cell r="D2607">
            <v>42835</v>
          </cell>
          <cell r="E2607"/>
          <cell r="F2607" t="str">
            <v>Ruy băng máy chấm công RJ2200</v>
          </cell>
          <cell r="G2607" t="str">
            <v>cái</v>
          </cell>
          <cell r="H2607"/>
          <cell r="I2607"/>
          <cell r="J2607"/>
        </row>
        <row r="2608">
          <cell r="A2608">
            <v>318507</v>
          </cell>
          <cell r="B2608"/>
          <cell r="C2608"/>
          <cell r="D2608">
            <v>41647</v>
          </cell>
          <cell r="E2608"/>
          <cell r="F2608" t="str">
            <v>Kệ sắt để thẻ giấy 50 thẻ</v>
          </cell>
          <cell r="G2608" t="str">
            <v>cái</v>
          </cell>
          <cell r="H2608"/>
          <cell r="I2608"/>
          <cell r="J2608"/>
        </row>
        <row r="2609">
          <cell r="A2609">
            <v>318508</v>
          </cell>
          <cell r="B2609"/>
          <cell r="C2609"/>
          <cell r="D2609"/>
          <cell r="E2609"/>
          <cell r="F2609" t="str">
            <v xml:space="preserve">Thẻ chấm công dày dùng cho máy in búa, bao 100 cái </v>
          </cell>
          <cell r="G2609" t="str">
            <v>bao</v>
          </cell>
          <cell r="H2609"/>
          <cell r="I2609"/>
          <cell r="J2609"/>
        </row>
        <row r="2610">
          <cell r="A2610">
            <v>318509</v>
          </cell>
          <cell r="B2610"/>
          <cell r="C2610"/>
          <cell r="D2610"/>
          <cell r="E2610"/>
          <cell r="F2610" t="str">
            <v xml:space="preserve">Thẻ chấm công mỏng dùng cho máy in kim, bao 100 cái </v>
          </cell>
          <cell r="G2610" t="str">
            <v>bao</v>
          </cell>
          <cell r="H2610"/>
          <cell r="I2610"/>
          <cell r="J2610"/>
        </row>
        <row r="2611">
          <cell r="A2611">
            <v>318510</v>
          </cell>
          <cell r="B2611"/>
          <cell r="C2611"/>
          <cell r="D2611">
            <v>42619</v>
          </cell>
          <cell r="E2611"/>
          <cell r="F2611" t="str">
            <v>Ruy băng máy chấm công Midman M200AB</v>
          </cell>
          <cell r="G2611" t="str">
            <v xml:space="preserve">cái </v>
          </cell>
          <cell r="H2611"/>
          <cell r="I2611"/>
          <cell r="J2611"/>
        </row>
        <row r="2612">
          <cell r="A2612">
            <v>318511</v>
          </cell>
          <cell r="B2612"/>
          <cell r="C2612"/>
          <cell r="D2612">
            <v>41647</v>
          </cell>
          <cell r="E2612"/>
          <cell r="F2612" t="str">
            <v>Ruy băng máy chấm công Midman M960</v>
          </cell>
          <cell r="G2612" t="str">
            <v xml:space="preserve">cái </v>
          </cell>
          <cell r="H2612"/>
          <cell r="I2612"/>
          <cell r="J2612"/>
        </row>
        <row r="2613">
          <cell r="A2613">
            <v>318512</v>
          </cell>
          <cell r="B2613"/>
          <cell r="C2613"/>
          <cell r="D2613">
            <v>41647</v>
          </cell>
          <cell r="E2613"/>
          <cell r="F2613" t="str">
            <v>Ruy băng Amano dùng cho máy chấm công DSP</v>
          </cell>
          <cell r="G2613" t="str">
            <v>cái</v>
          </cell>
          <cell r="H2613"/>
          <cell r="I2613"/>
          <cell r="J2613"/>
        </row>
        <row r="2614">
          <cell r="A2614">
            <v>318513</v>
          </cell>
          <cell r="B2614"/>
          <cell r="C2614"/>
          <cell r="D2614"/>
          <cell r="E2614"/>
          <cell r="F2614" t="str">
            <v xml:space="preserve">Thẻ chấm công dày dùng cho máy Seiko, bao 100 cái </v>
          </cell>
          <cell r="G2614" t="str">
            <v>bao</v>
          </cell>
          <cell r="H2614"/>
          <cell r="I2614"/>
          <cell r="J2614"/>
        </row>
        <row r="2615">
          <cell r="A2615">
            <v>320500</v>
          </cell>
          <cell r="B2615"/>
          <cell r="C2615"/>
          <cell r="D2615"/>
          <cell r="E2615"/>
          <cell r="F2615" t="str">
            <v>máy copy SHARP trắng đen đa chức năng</v>
          </cell>
          <cell r="G2615" t="str">
            <v>bộ</v>
          </cell>
          <cell r="H2615"/>
          <cell r="I2615"/>
          <cell r="J2615"/>
        </row>
        <row r="2616">
          <cell r="A2616">
            <v>320501</v>
          </cell>
          <cell r="B2616"/>
          <cell r="C2616"/>
          <cell r="D2616"/>
          <cell r="E2616"/>
          <cell r="F2616" t="str">
            <v>máy copy SHARP màu đa chức năng</v>
          </cell>
          <cell r="G2616" t="str">
            <v>bộ</v>
          </cell>
          <cell r="H2616"/>
          <cell r="I2616"/>
          <cell r="J2616"/>
        </row>
        <row r="2617">
          <cell r="A2617">
            <v>320502</v>
          </cell>
          <cell r="B2617"/>
          <cell r="C2617"/>
          <cell r="D2617">
            <v>41068</v>
          </cell>
          <cell r="E2617"/>
          <cell r="F2617" t="str">
            <v xml:space="preserve">bộ ổ cứng chọn thêm Sharp MX-HD10 </v>
          </cell>
          <cell r="G2617" t="str">
            <v>bộ</v>
          </cell>
          <cell r="H2617"/>
          <cell r="I2617"/>
          <cell r="J2617"/>
        </row>
        <row r="2618">
          <cell r="A2618">
            <v>320503</v>
          </cell>
          <cell r="B2618"/>
          <cell r="C2618"/>
          <cell r="D2618">
            <v>41313</v>
          </cell>
          <cell r="E2618"/>
          <cell r="F2618" t="str">
            <v xml:space="preserve">Máy photocopy KONICA MINOLTA bizhub 423 A1UD041 </v>
          </cell>
          <cell r="G2618" t="str">
            <v>bộ</v>
          </cell>
          <cell r="H2618"/>
          <cell r="I2618"/>
          <cell r="J2618"/>
        </row>
        <row r="2619">
          <cell r="A2619">
            <v>320504</v>
          </cell>
          <cell r="B2619"/>
          <cell r="C2619"/>
          <cell r="D2619" t="str">
            <v>16/9/2013</v>
          </cell>
          <cell r="E2619"/>
          <cell r="F2619" t="str">
            <v>Đầu đọc thẻ (YSQB0-012-3200) dùng cho máy Konica Minolta</v>
          </cell>
          <cell r="G2619" t="str">
            <v>cái</v>
          </cell>
          <cell r="H2619"/>
          <cell r="I2619"/>
          <cell r="J2619"/>
        </row>
        <row r="2620">
          <cell r="A2620">
            <v>320505</v>
          </cell>
          <cell r="B2620"/>
          <cell r="C2620"/>
          <cell r="D2620" t="str">
            <v>16/9/2013</v>
          </cell>
          <cell r="E2620"/>
          <cell r="F2620" t="str">
            <v xml:space="preserve">Thẻ từ dùng cho máy Konica Minolta </v>
          </cell>
          <cell r="G2620" t="str">
            <v>cái</v>
          </cell>
          <cell r="H2620"/>
          <cell r="I2620"/>
          <cell r="J2620"/>
        </row>
        <row r="2621">
          <cell r="A2621">
            <v>320506</v>
          </cell>
          <cell r="B2621"/>
          <cell r="C2621"/>
          <cell r="D2621" t="str">
            <v>16/9/2013</v>
          </cell>
          <cell r="E2621"/>
          <cell r="F2621" t="str">
            <v>Đầu đọc thẻ (RFID3120U) dùng cho máy SHARP</v>
          </cell>
          <cell r="G2621" t="str">
            <v>cái</v>
          </cell>
          <cell r="H2621"/>
          <cell r="I2621"/>
          <cell r="J2621"/>
        </row>
        <row r="2622">
          <cell r="A2622">
            <v>320507</v>
          </cell>
          <cell r="B2622"/>
          <cell r="C2622"/>
          <cell r="D2622" t="str">
            <v>13/1/2014</v>
          </cell>
          <cell r="E2622"/>
          <cell r="F2622" t="str">
            <v>Giá đỡ WT-506 dùng cho máy photo Konica</v>
          </cell>
          <cell r="G2622" t="str">
            <v>cái</v>
          </cell>
          <cell r="H2622"/>
          <cell r="I2622"/>
          <cell r="J2622"/>
        </row>
        <row r="2623">
          <cell r="A2623">
            <v>320508</v>
          </cell>
          <cell r="B2623"/>
          <cell r="C2623"/>
          <cell r="D2623" t="str">
            <v>13/1/2014</v>
          </cell>
          <cell r="E2623"/>
          <cell r="F2623" t="str">
            <v>Máy photocopy KONICA MINOLTA bizhub 283</v>
          </cell>
          <cell r="G2623" t="str">
            <v>bộ</v>
          </cell>
          <cell r="H2623"/>
          <cell r="I2623"/>
          <cell r="J2623"/>
        </row>
        <row r="2624">
          <cell r="A2624">
            <v>320509</v>
          </cell>
          <cell r="B2624"/>
          <cell r="C2624"/>
          <cell r="D2624"/>
          <cell r="E2624" t="str">
            <v>MX-DE 25</v>
          </cell>
          <cell r="F2624" t="str">
            <v>Hộp nạp giấy 550 tờ cho máy photocopy</v>
          </cell>
          <cell r="G2624" t="str">
            <v>cái</v>
          </cell>
          <cell r="H2624"/>
          <cell r="I2624"/>
          <cell r="J2624"/>
        </row>
        <row r="2625">
          <cell r="A2625">
            <v>320510</v>
          </cell>
          <cell r="B2625"/>
          <cell r="C2625"/>
          <cell r="D2625"/>
          <cell r="E2625" t="str">
            <v>MX-FX11</v>
          </cell>
          <cell r="F2625" t="str">
            <v>Bộ phận truyền và nhận tín hiệu fax từ PC-photocopy</v>
          </cell>
          <cell r="G2625" t="str">
            <v>cái</v>
          </cell>
          <cell r="H2625"/>
          <cell r="I2625"/>
          <cell r="J2625"/>
        </row>
        <row r="2626">
          <cell r="A2626">
            <v>320511</v>
          </cell>
          <cell r="B2626"/>
          <cell r="C2626"/>
          <cell r="D2626"/>
          <cell r="E2626" t="str">
            <v>MX-LT10</v>
          </cell>
          <cell r="F2626" t="str">
            <v xml:space="preserve">Khay cấp giấy dài </v>
          </cell>
          <cell r="G2626" t="str">
            <v>cái</v>
          </cell>
          <cell r="H2626"/>
          <cell r="I2626"/>
          <cell r="J2626"/>
        </row>
        <row r="2627">
          <cell r="A2627">
            <v>320512</v>
          </cell>
          <cell r="B2627"/>
          <cell r="C2627" t="e">
            <v>#N/A</v>
          </cell>
          <cell r="D2627"/>
          <cell r="E2627"/>
          <cell r="F2627" t="str">
            <v>Máy photocopy đa chức năng Fujifilm Apeos C3060</v>
          </cell>
          <cell r="G2627" t="str">
            <v>cái</v>
          </cell>
          <cell r="H2627"/>
          <cell r="I2627"/>
          <cell r="J2627" t="str">
            <v>Fujifilm</v>
          </cell>
        </row>
        <row r="2628">
          <cell r="A2628">
            <v>320513</v>
          </cell>
          <cell r="B2628"/>
          <cell r="C2628" t="e">
            <v>#N/A</v>
          </cell>
          <cell r="D2628"/>
          <cell r="E2628"/>
          <cell r="F2628" t="str">
            <v>Chân kê máy photocopy đa chức năng Fujifilm bằng thép L-Stand</v>
          </cell>
          <cell r="G2628" t="str">
            <v>cái</v>
          </cell>
          <cell r="H2628"/>
          <cell r="I2628"/>
          <cell r="J2628" t="str">
            <v>Fujifilm</v>
          </cell>
        </row>
        <row r="2629">
          <cell r="A2629">
            <v>320514</v>
          </cell>
          <cell r="B2629"/>
          <cell r="C2629" t="e">
            <v>#N/A</v>
          </cell>
          <cell r="D2629"/>
          <cell r="E2629"/>
          <cell r="F2629" t="str">
            <v>Máy photocopy đa chức năng màu Fujifilm Apeos C2060</v>
          </cell>
          <cell r="G2629" t="str">
            <v>cái</v>
          </cell>
          <cell r="H2629"/>
          <cell r="I2629"/>
          <cell r="J2629" t="str">
            <v>Fujifilm</v>
          </cell>
        </row>
        <row r="2630">
          <cell r="A2630">
            <v>400500</v>
          </cell>
          <cell r="B2630"/>
          <cell r="C2630"/>
          <cell r="D2630"/>
          <cell r="E2630"/>
          <cell r="F2630" t="str">
            <v>Máy hút bụi li tâm MAKITA DCL500Z 18V (không kèm pin &amp; sạc)</v>
          </cell>
          <cell r="G2630"/>
          <cell r="H2630"/>
          <cell r="I2630"/>
          <cell r="J2630" t="str">
            <v>MAKITA</v>
          </cell>
        </row>
        <row r="2631">
          <cell r="A2631">
            <v>400501</v>
          </cell>
          <cell r="B2631"/>
          <cell r="C2631"/>
          <cell r="D2631"/>
          <cell r="E2631"/>
          <cell r="F2631" t="str">
            <v>Máy hút bụi MAKITA CL100DZ 10.8V (không kèm pin &amp; sạc)</v>
          </cell>
          <cell r="G2631"/>
          <cell r="H2631"/>
          <cell r="I2631"/>
          <cell r="J2631" t="str">
            <v>MAKITA</v>
          </cell>
        </row>
        <row r="2632">
          <cell r="A2632">
            <v>400502</v>
          </cell>
          <cell r="B2632"/>
          <cell r="C2632"/>
          <cell r="D2632"/>
          <cell r="E2632"/>
          <cell r="F2632" t="str">
            <v>Máy hút bụi MAKITA DCL140Z 14.4V (không kèm pin &amp; sạc)</v>
          </cell>
          <cell r="G2632"/>
          <cell r="H2632"/>
          <cell r="I2632"/>
          <cell r="J2632" t="str">
            <v>MAKITA</v>
          </cell>
        </row>
        <row r="2633">
          <cell r="A2633">
            <v>400503</v>
          </cell>
          <cell r="B2633"/>
          <cell r="C2633"/>
          <cell r="D2633"/>
          <cell r="E2633"/>
          <cell r="F2633" t="str">
            <v>Máy hút bụi MAKITA DCL180Z 18V (không kèm pin &amp; sạc)</v>
          </cell>
          <cell r="G2633"/>
          <cell r="H2633"/>
          <cell r="I2633"/>
          <cell r="J2633" t="str">
            <v>MAKITA</v>
          </cell>
        </row>
        <row r="2634">
          <cell r="A2634">
            <v>400504</v>
          </cell>
          <cell r="B2634"/>
          <cell r="C2634"/>
          <cell r="D2634"/>
          <cell r="E2634"/>
          <cell r="F2634" t="str">
            <v>Máy hút bụi dùng điện MAKITA VC1310LX1</v>
          </cell>
          <cell r="G2634"/>
          <cell r="H2634"/>
          <cell r="I2634"/>
          <cell r="J2634" t="str">
            <v>MAKITA</v>
          </cell>
        </row>
        <row r="2635">
          <cell r="A2635">
            <v>400505</v>
          </cell>
          <cell r="B2635"/>
          <cell r="C2635"/>
          <cell r="D2635"/>
          <cell r="E2635"/>
          <cell r="F2635" t="str">
            <v>Máy hút bụi dùng điện MAKITA VC2510LX1</v>
          </cell>
          <cell r="G2635"/>
          <cell r="H2635"/>
          <cell r="I2635"/>
          <cell r="J2635" t="str">
            <v>MAKITA</v>
          </cell>
        </row>
        <row r="2636">
          <cell r="A2636">
            <v>400506</v>
          </cell>
          <cell r="B2636"/>
          <cell r="C2636"/>
          <cell r="D2636"/>
          <cell r="E2636"/>
          <cell r="F2636" t="str">
            <v>Máy hút bụi dùng điện MAKITA VC3210LX1</v>
          </cell>
          <cell r="G2636"/>
          <cell r="H2636"/>
          <cell r="I2636"/>
          <cell r="J2636" t="str">
            <v>MAKITA</v>
          </cell>
        </row>
        <row r="2637">
          <cell r="A2637">
            <v>400507</v>
          </cell>
          <cell r="B2637"/>
          <cell r="C2637"/>
          <cell r="D2637"/>
          <cell r="E2637"/>
          <cell r="F2637" t="str">
            <v>pin MAKITA BL3626 36V-2.6Ah</v>
          </cell>
          <cell r="G2637"/>
          <cell r="H2637"/>
          <cell r="I2637"/>
          <cell r="J2637" t="str">
            <v>MAKITA</v>
          </cell>
        </row>
        <row r="2638">
          <cell r="A2638">
            <v>400508</v>
          </cell>
          <cell r="B2638"/>
          <cell r="C2638"/>
          <cell r="D2638"/>
          <cell r="E2638"/>
          <cell r="F2638" t="str">
            <v>Sạc MAKITA DC36RA 36V</v>
          </cell>
          <cell r="G2638"/>
          <cell r="H2638"/>
          <cell r="I2638"/>
          <cell r="J2638" t="str">
            <v>MAKITA</v>
          </cell>
        </row>
        <row r="2639">
          <cell r="A2639">
            <v>400509</v>
          </cell>
          <cell r="B2639"/>
          <cell r="C2639"/>
          <cell r="D2639"/>
          <cell r="E2639"/>
          <cell r="F2639" t="str">
            <v>pin MAKITA BL1830 18V-3Ah</v>
          </cell>
          <cell r="G2639"/>
          <cell r="H2639"/>
          <cell r="I2639"/>
          <cell r="J2639" t="str">
            <v>MAKITA</v>
          </cell>
        </row>
        <row r="2640">
          <cell r="A2640">
            <v>400510</v>
          </cell>
          <cell r="B2640"/>
          <cell r="C2640"/>
          <cell r="D2640"/>
          <cell r="E2640"/>
          <cell r="F2640" t="str">
            <v>Sạc MAKITA DC18RA 18V</v>
          </cell>
          <cell r="G2640"/>
          <cell r="H2640"/>
          <cell r="I2640"/>
          <cell r="J2640" t="str">
            <v>MAKITA</v>
          </cell>
        </row>
        <row r="2641">
          <cell r="A2641">
            <v>400511</v>
          </cell>
          <cell r="B2641"/>
          <cell r="C2641"/>
          <cell r="D2641"/>
          <cell r="E2641"/>
          <cell r="F2641" t="str">
            <v>pin MAKITA BL1430 14.4V-3Ah</v>
          </cell>
          <cell r="G2641"/>
          <cell r="H2641"/>
          <cell r="I2641"/>
          <cell r="J2641" t="str">
            <v>MAKITA</v>
          </cell>
        </row>
        <row r="2642">
          <cell r="A2642">
            <v>400512</v>
          </cell>
          <cell r="B2642"/>
          <cell r="C2642"/>
          <cell r="D2642"/>
          <cell r="E2642"/>
          <cell r="F2642" t="str">
            <v>pin MAKITA BL1013 10.8V-1.3Ah</v>
          </cell>
          <cell r="G2642"/>
          <cell r="H2642"/>
          <cell r="I2642"/>
          <cell r="J2642" t="str">
            <v>MAKITA</v>
          </cell>
        </row>
        <row r="2643">
          <cell r="A2643">
            <v>400513</v>
          </cell>
          <cell r="B2643"/>
          <cell r="C2643"/>
          <cell r="D2643"/>
          <cell r="E2643"/>
          <cell r="F2643" t="str">
            <v>Sạc MAKITA DC10WA10.8V</v>
          </cell>
          <cell r="G2643"/>
          <cell r="H2643"/>
          <cell r="I2643"/>
          <cell r="J2643" t="str">
            <v>MAKITA</v>
          </cell>
        </row>
        <row r="2644">
          <cell r="A2644">
            <v>400514</v>
          </cell>
          <cell r="B2644"/>
          <cell r="C2644"/>
          <cell r="D2644"/>
          <cell r="E2644"/>
          <cell r="F2644" t="str">
            <v>Máy Hút Bụi Dùng Pin(10.8V)  Makita CL104DWYX, pin theo máy</v>
          </cell>
          <cell r="G2644"/>
          <cell r="H2644"/>
          <cell r="I2644"/>
          <cell r="J2644" t="str">
            <v>MAKITA</v>
          </cell>
        </row>
        <row r="2645">
          <cell r="A2645">
            <v>400515</v>
          </cell>
          <cell r="B2645"/>
          <cell r="C2645"/>
          <cell r="D2645"/>
          <cell r="E2645"/>
          <cell r="F2645" t="str">
            <v>Sạc MAKITA DC18RC 18V</v>
          </cell>
          <cell r="G2645" t="str">
            <v>cái</v>
          </cell>
          <cell r="H2645"/>
          <cell r="I2645"/>
          <cell r="J2645" t="str">
            <v>MAKITA</v>
          </cell>
        </row>
        <row r="2646">
          <cell r="A2646">
            <v>400516</v>
          </cell>
          <cell r="B2646"/>
          <cell r="C2646"/>
          <cell r="D2646"/>
          <cell r="E2646"/>
          <cell r="F2646" t="str">
            <v xml:space="preserve">Phin lọc bụi bằng giấy A 48511, hộp 10 cái </v>
          </cell>
          <cell r="G2646" t="str">
            <v>hộp</v>
          </cell>
          <cell r="H2646"/>
          <cell r="I2646"/>
          <cell r="J2646" t="str">
            <v>MAKITA</v>
          </cell>
        </row>
        <row r="2647">
          <cell r="A2647">
            <v>400517</v>
          </cell>
          <cell r="B2647"/>
          <cell r="C2647"/>
          <cell r="D2647"/>
          <cell r="E2647"/>
          <cell r="F2647" t="str">
            <v>pin MAKITA BL1830B, 18V-3Ah</v>
          </cell>
          <cell r="G2647" t="str">
            <v>cái</v>
          </cell>
          <cell r="H2647"/>
          <cell r="I2647"/>
          <cell r="J2647" t="str">
            <v>MAKITA</v>
          </cell>
        </row>
        <row r="2648">
          <cell r="A2648">
            <v>400518</v>
          </cell>
          <cell r="B2648"/>
          <cell r="C2648"/>
          <cell r="D2648"/>
          <cell r="E2648"/>
          <cell r="F2648" t="str">
            <v xml:space="preserve">Phin lọc bụi bằng giấy dùng cho CL104D, gói 5 cái </v>
          </cell>
          <cell r="G2648" t="str">
            <v>gói</v>
          </cell>
          <cell r="H2648"/>
          <cell r="I2648"/>
          <cell r="J2648" t="str">
            <v>MAKITA</v>
          </cell>
        </row>
        <row r="2649">
          <cell r="A2649">
            <v>400519</v>
          </cell>
          <cell r="B2649"/>
          <cell r="C2649"/>
          <cell r="D2649"/>
          <cell r="E2649"/>
          <cell r="F2649" t="str">
            <v xml:space="preserve">Máy hút bụi Suiden SAV-110R-8A </v>
          </cell>
          <cell r="G2649" t="str">
            <v>bộ</v>
          </cell>
          <cell r="H2649"/>
          <cell r="I2649"/>
          <cell r="J2649" t="str">
            <v>MAKITA</v>
          </cell>
        </row>
        <row r="2650">
          <cell r="A2650">
            <v>400520</v>
          </cell>
          <cell r="B2650"/>
          <cell r="C2650"/>
          <cell r="D2650"/>
          <cell r="E2650"/>
          <cell r="F2650" t="str">
            <v>Máy Hút Bụi Dùng Pin(10.8V) Makita CL104DWR, pin theo máy</v>
          </cell>
          <cell r="G2650" t="str">
            <v>cái</v>
          </cell>
          <cell r="H2650"/>
          <cell r="I2650"/>
          <cell r="J2650" t="str">
            <v>MAKITA</v>
          </cell>
        </row>
        <row r="2651">
          <cell r="A2651">
            <v>400521</v>
          </cell>
          <cell r="B2651"/>
          <cell r="C2651"/>
          <cell r="D2651"/>
          <cell r="E2651"/>
          <cell r="F2651" t="str">
            <v>Máy Hút Bụi Dùng Pin(10.8V) Makita CL104DWY,  pin theo máy</v>
          </cell>
          <cell r="G2651" t="str">
            <v>cái</v>
          </cell>
          <cell r="H2651"/>
          <cell r="I2651"/>
          <cell r="J2651" t="str">
            <v>MAKITA</v>
          </cell>
        </row>
        <row r="2652">
          <cell r="A2652">
            <v>400522</v>
          </cell>
          <cell r="B2652"/>
          <cell r="C2652"/>
          <cell r="D2652"/>
          <cell r="E2652" t="str">
            <v>CL106FDSY</v>
          </cell>
          <cell r="F2652" t="str">
            <v>Máy Hút Bụi Dùng Pin(12V) Makita  CL106FDSY, bộ có pin và sạc rời</v>
          </cell>
          <cell r="G2652" t="str">
            <v>bộ</v>
          </cell>
          <cell r="H2652"/>
          <cell r="I2652"/>
          <cell r="J2652" t="str">
            <v>MAKITA</v>
          </cell>
        </row>
        <row r="2653">
          <cell r="A2653">
            <v>400523</v>
          </cell>
          <cell r="B2653"/>
          <cell r="C2653"/>
          <cell r="D2653"/>
          <cell r="E2653"/>
          <cell r="F2653" t="str">
            <v>Máy Hút Bụi Dùng Pin(12V) Makita CL106FDSYW, bộ có pin và sạc rời</v>
          </cell>
          <cell r="G2653" t="str">
            <v>bộ</v>
          </cell>
          <cell r="H2653"/>
          <cell r="I2653"/>
          <cell r="J2653" t="str">
            <v>MAKITA</v>
          </cell>
        </row>
        <row r="2654">
          <cell r="A2654">
            <v>400524</v>
          </cell>
          <cell r="B2654"/>
          <cell r="C2654"/>
          <cell r="D2654"/>
          <cell r="E2654" t="str">
            <v>CL107FDSY</v>
          </cell>
          <cell r="F2654" t="str">
            <v>Máy Hút Bụi Dùng Pin(12V) Makita CL107FDSY, bộ có pin và sạc rời</v>
          </cell>
          <cell r="G2654" t="str">
            <v>bộ</v>
          </cell>
          <cell r="H2654"/>
          <cell r="I2654"/>
          <cell r="J2654" t="str">
            <v>MAKITA</v>
          </cell>
        </row>
        <row r="2655">
          <cell r="A2655">
            <v>400525</v>
          </cell>
          <cell r="B2655"/>
          <cell r="C2655">
            <v>389</v>
          </cell>
          <cell r="D2655"/>
          <cell r="E2655"/>
          <cell r="F2655" t="str">
            <v>Máy Hút Bụi Dùng Pin(12V) Makita CL107FDSYW, bộ có pin và sạc rời</v>
          </cell>
          <cell r="G2655" t="str">
            <v>bộ</v>
          </cell>
          <cell r="H2655">
            <v>3146453</v>
          </cell>
          <cell r="I2655">
            <v>3146453</v>
          </cell>
          <cell r="J2655" t="str">
            <v>MAKITA</v>
          </cell>
        </row>
        <row r="2656">
          <cell r="A2656">
            <v>400526</v>
          </cell>
          <cell r="B2656"/>
          <cell r="C2656">
            <v>388</v>
          </cell>
          <cell r="D2656">
            <v>44805</v>
          </cell>
          <cell r="E2656" t="str">
            <v>DCL180FRFW</v>
          </cell>
          <cell r="F2656" t="str">
            <v>Máy Hút Bụi Dùng Pin(18V) Makita DCL180FRFW, bộ có pin và sạc rời</v>
          </cell>
          <cell r="G2656" t="str">
            <v>bộ</v>
          </cell>
          <cell r="H2656">
            <v>4701387</v>
          </cell>
          <cell r="I2656">
            <v>4701387</v>
          </cell>
          <cell r="J2656" t="str">
            <v>MAKITA</v>
          </cell>
        </row>
        <row r="2657">
          <cell r="A2657">
            <v>400527</v>
          </cell>
          <cell r="B2657"/>
          <cell r="C2657"/>
          <cell r="D2657"/>
          <cell r="E2657"/>
          <cell r="F2657" t="str">
            <v>Máy Hút Bụi Dùng Pin(18V) Makita DCL180SY, bộ có pin và sạc rời</v>
          </cell>
          <cell r="G2657" t="str">
            <v>bộ</v>
          </cell>
          <cell r="H2657"/>
          <cell r="I2657"/>
          <cell r="J2657" t="str">
            <v>MAKITA</v>
          </cell>
        </row>
        <row r="2658">
          <cell r="A2658">
            <v>400528</v>
          </cell>
          <cell r="B2658"/>
          <cell r="C2658"/>
          <cell r="D2658"/>
          <cell r="E2658"/>
          <cell r="F2658" t="str">
            <v>Máy Hút Bụi Dùng Pin(18V) Makita DCL180SYB, bộ có pin và sạc rời</v>
          </cell>
          <cell r="G2658" t="str">
            <v>bộ</v>
          </cell>
          <cell r="H2658"/>
          <cell r="I2658"/>
          <cell r="J2658" t="str">
            <v>MAKITA</v>
          </cell>
        </row>
        <row r="2659">
          <cell r="A2659">
            <v>400529</v>
          </cell>
          <cell r="B2659"/>
          <cell r="C2659"/>
          <cell r="D2659"/>
          <cell r="E2659"/>
          <cell r="F2659" t="str">
            <v>Máy Hút Bụi Dùng Pin(18V) Makita DCL180SYW, bộ có pin và sạc rời</v>
          </cell>
          <cell r="G2659" t="str">
            <v>bộ</v>
          </cell>
          <cell r="H2659"/>
          <cell r="I2659"/>
          <cell r="J2659" t="str">
            <v>MAKITA</v>
          </cell>
        </row>
        <row r="2660">
          <cell r="A2660">
            <v>400530</v>
          </cell>
          <cell r="B2660"/>
          <cell r="C2660">
            <v>388</v>
          </cell>
          <cell r="D2660"/>
          <cell r="E2660" t="str">
            <v>DCL182FRFW</v>
          </cell>
          <cell r="F2660" t="str">
            <v>Máy Hút Bụi Dùng Pin(18V) Makita DCL182FRFW, bộ có pin và sạc rời</v>
          </cell>
          <cell r="G2660" t="str">
            <v>bộ</v>
          </cell>
          <cell r="H2660">
            <v>5067253</v>
          </cell>
          <cell r="I2660">
            <v>5067253</v>
          </cell>
          <cell r="J2660" t="str">
            <v>MAKITA</v>
          </cell>
        </row>
        <row r="2661">
          <cell r="A2661">
            <v>400531</v>
          </cell>
          <cell r="B2661"/>
          <cell r="C2661"/>
          <cell r="D2661"/>
          <cell r="E2661"/>
          <cell r="F2661" t="str">
            <v>Máy Hút Bụi Dùng Pin(18V) Makita DCL182SY, bộ có pin và sạc rời</v>
          </cell>
          <cell r="G2661" t="str">
            <v>bộ</v>
          </cell>
          <cell r="H2661"/>
          <cell r="I2661"/>
          <cell r="J2661" t="str">
            <v>MAKITA</v>
          </cell>
        </row>
        <row r="2662">
          <cell r="A2662">
            <v>400532</v>
          </cell>
          <cell r="B2662"/>
          <cell r="C2662"/>
          <cell r="D2662"/>
          <cell r="E2662"/>
          <cell r="F2662" t="str">
            <v>Máy Hút Bụi Dùng Pin(18V) Makita DCL182SYB, bộ có pin và sạc rời</v>
          </cell>
          <cell r="G2662" t="str">
            <v>bộ</v>
          </cell>
          <cell r="H2662"/>
          <cell r="I2662"/>
          <cell r="J2662" t="str">
            <v>MAKITA</v>
          </cell>
        </row>
        <row r="2663">
          <cell r="A2663">
            <v>400533</v>
          </cell>
          <cell r="B2663"/>
          <cell r="C2663"/>
          <cell r="D2663"/>
          <cell r="E2663"/>
          <cell r="F2663" t="str">
            <v>Máy Hút Bụi Dùng Pin(18V) Makita DCL182SYW, bộ có pin và sạc rời</v>
          </cell>
          <cell r="G2663" t="str">
            <v>bộ</v>
          </cell>
          <cell r="H2663"/>
          <cell r="I2663"/>
          <cell r="J2663" t="str">
            <v>MAKITA</v>
          </cell>
        </row>
        <row r="2664">
          <cell r="A2664">
            <v>400534</v>
          </cell>
          <cell r="B2664"/>
          <cell r="C2664"/>
          <cell r="D2664"/>
          <cell r="E2664"/>
          <cell r="F2664" t="str">
            <v>Máy Hút Bụi Li Tâm Dùng Pin 18V Makita DCL500Z (không kèm pin và sạc)</v>
          </cell>
          <cell r="G2664" t="str">
            <v>cái</v>
          </cell>
          <cell r="H2664"/>
          <cell r="I2664"/>
          <cell r="J2664" t="str">
            <v>MAKITA</v>
          </cell>
        </row>
        <row r="2665">
          <cell r="A2665">
            <v>400535</v>
          </cell>
          <cell r="B2665"/>
          <cell r="C2665"/>
          <cell r="D2665"/>
          <cell r="E2665"/>
          <cell r="F2665" t="str">
            <v>Máy Hút Bụi đeo vai Dùng Pin(18Vx2) Makita DVC260Z (không kèm pin và sạc)</v>
          </cell>
          <cell r="G2665" t="str">
            <v>cái</v>
          </cell>
          <cell r="H2665"/>
          <cell r="I2665"/>
          <cell r="J2665" t="str">
            <v>MAKITA</v>
          </cell>
        </row>
        <row r="2666">
          <cell r="A2666">
            <v>400536</v>
          </cell>
          <cell r="B2666"/>
          <cell r="C2666"/>
          <cell r="D2666"/>
          <cell r="E2666"/>
          <cell r="F2666" t="str">
            <v>Máy Hút Bụi Dùng Pin và Điện Makita DVC860LZ (không kèm pin và sạc)</v>
          </cell>
          <cell r="G2666" t="str">
            <v>cái</v>
          </cell>
          <cell r="H2666"/>
          <cell r="I2666"/>
          <cell r="J2666" t="str">
            <v>MAKITA</v>
          </cell>
        </row>
        <row r="2667">
          <cell r="A2667">
            <v>400537</v>
          </cell>
          <cell r="B2667"/>
          <cell r="C2667"/>
          <cell r="D2667"/>
          <cell r="E2667"/>
          <cell r="F2667" t="str">
            <v>Máy Robot Hút Bụi 18V Makita DRC200Z (không kèm pin và sạc)</v>
          </cell>
          <cell r="G2667" t="str">
            <v>cái</v>
          </cell>
          <cell r="H2667"/>
          <cell r="I2667"/>
          <cell r="J2667" t="str">
            <v>MAKITA</v>
          </cell>
        </row>
        <row r="2668">
          <cell r="A2668">
            <v>400538</v>
          </cell>
          <cell r="B2668"/>
          <cell r="C2668"/>
          <cell r="D2668"/>
          <cell r="E2668"/>
          <cell r="F2668" t="str">
            <v>Túi Bụi Vải 166084-9</v>
          </cell>
          <cell r="G2668" t="str">
            <v>cái</v>
          </cell>
          <cell r="H2668"/>
          <cell r="I2668"/>
          <cell r="J2668" t="str">
            <v>MAKITA</v>
          </cell>
        </row>
        <row r="2669">
          <cell r="A2669">
            <v>400539</v>
          </cell>
          <cell r="B2669"/>
          <cell r="C2669"/>
          <cell r="D2669"/>
          <cell r="E2669"/>
          <cell r="F2669" t="str">
            <v>TÚI LỌC A-50728, dùng cho máy hút bụi Makita, hộp 10 cái</v>
          </cell>
          <cell r="G2669" t="str">
            <v>hộp</v>
          </cell>
          <cell r="H2669"/>
          <cell r="I2669"/>
          <cell r="J2669" t="str">
            <v>MAKITA</v>
          </cell>
        </row>
        <row r="2670">
          <cell r="A2670">
            <v>400540</v>
          </cell>
          <cell r="B2670"/>
          <cell r="C2670"/>
          <cell r="D2670"/>
          <cell r="E2670"/>
          <cell r="F2670" t="str">
            <v>Bộ phụ kiện máy hút bụi Makita VC3210L (đầu hút chữ T, ống thẳng, ống cong, ống mềm, khe hút)</v>
          </cell>
          <cell r="G2670" t="str">
            <v xml:space="preserve">bộ </v>
          </cell>
          <cell r="H2670"/>
          <cell r="I2670"/>
          <cell r="J2670" t="str">
            <v>MAKITA</v>
          </cell>
        </row>
        <row r="2671">
          <cell r="A2671">
            <v>400541</v>
          </cell>
          <cell r="B2671"/>
          <cell r="C2671"/>
          <cell r="D2671"/>
          <cell r="E2671"/>
          <cell r="F2671" t="str">
            <v>Túi Bụi Vải Makita A- 43957</v>
          </cell>
          <cell r="G2671" t="str">
            <v>cái</v>
          </cell>
          <cell r="H2671"/>
          <cell r="I2671"/>
          <cell r="J2671" t="str">
            <v>MAKITA</v>
          </cell>
        </row>
        <row r="2672">
          <cell r="A2672">
            <v>400542</v>
          </cell>
          <cell r="B2672"/>
          <cell r="C2672"/>
          <cell r="D2672"/>
          <cell r="E2672" t="str">
            <v>198914-6</v>
          </cell>
          <cell r="F2672" t="str">
            <v>Túi lọc Makita 198914-6, hộp 10 cái</v>
          </cell>
          <cell r="G2672" t="str">
            <v>HỘP</v>
          </cell>
          <cell r="H2672"/>
          <cell r="I2672"/>
          <cell r="J2672" t="str">
            <v>MAKITA</v>
          </cell>
        </row>
        <row r="2673">
          <cell r="A2673">
            <v>400543</v>
          </cell>
          <cell r="B2673"/>
          <cell r="C2673"/>
          <cell r="D2673"/>
          <cell r="E2673"/>
          <cell r="F2673" t="str">
            <v>Máy hút bụi dùng pin Makita CL111DWR, đỏ (pin theo máy)</v>
          </cell>
          <cell r="G2673" t="str">
            <v>bộ</v>
          </cell>
          <cell r="H2673"/>
          <cell r="I2673"/>
          <cell r="J2673" t="str">
            <v>MAKITA</v>
          </cell>
        </row>
        <row r="2674">
          <cell r="A2674">
            <v>400544</v>
          </cell>
          <cell r="B2674"/>
          <cell r="C2674"/>
          <cell r="D2674"/>
          <cell r="E2674"/>
          <cell r="F2674" t="str">
            <v>Máy hút bụi dùng pin Makita CL111DWI, ngà (pin theo máy)</v>
          </cell>
          <cell r="G2674" t="str">
            <v>bộ</v>
          </cell>
          <cell r="H2674"/>
          <cell r="I2674"/>
          <cell r="J2674" t="str">
            <v>MAKITA</v>
          </cell>
        </row>
        <row r="2675">
          <cell r="A2675">
            <v>400545</v>
          </cell>
          <cell r="B2675"/>
          <cell r="C2675"/>
          <cell r="D2675"/>
          <cell r="E2675"/>
          <cell r="F2675" t="str">
            <v>Miếng đệm gài đầu mút Makita 143677-9</v>
          </cell>
          <cell r="G2675" t="str">
            <v>cái</v>
          </cell>
          <cell r="H2675"/>
          <cell r="I2675"/>
          <cell r="J2675" t="str">
            <v>MAKITA</v>
          </cell>
        </row>
        <row r="2676">
          <cell r="A2676">
            <v>400546</v>
          </cell>
          <cell r="B2676"/>
          <cell r="C2676"/>
          <cell r="D2676"/>
          <cell r="E2676" t="str">
            <v>194565-3</v>
          </cell>
          <cell r="F2676" t="str">
            <v>Phin lọc bụi bằng giấy Makita 194565-3, hộp 10 cái</v>
          </cell>
          <cell r="G2676" t="str">
            <v>hộp</v>
          </cell>
          <cell r="H2676"/>
          <cell r="I2676"/>
          <cell r="J2676" t="str">
            <v>MAKITA</v>
          </cell>
        </row>
        <row r="2677">
          <cell r="A2677">
            <v>400547</v>
          </cell>
          <cell r="B2677"/>
          <cell r="C2677"/>
          <cell r="D2677"/>
          <cell r="E2677"/>
          <cell r="F2677" t="str">
            <v>Đầu hút bụi thông dụng Makita 123539-7</v>
          </cell>
          <cell r="G2677" t="str">
            <v>cái</v>
          </cell>
          <cell r="H2677"/>
          <cell r="I2677"/>
          <cell r="J2677" t="str">
            <v>MAKITA</v>
          </cell>
        </row>
        <row r="2678">
          <cell r="A2678">
            <v>400548</v>
          </cell>
          <cell r="B2678"/>
          <cell r="C2678"/>
          <cell r="D2678"/>
          <cell r="E2678"/>
          <cell r="F2678" t="str">
            <v>Đầu hút bụi dọn sàn và thảm Makita 198526-5</v>
          </cell>
          <cell r="G2678" t="str">
            <v>cái</v>
          </cell>
          <cell r="H2678"/>
          <cell r="I2678"/>
          <cell r="J2678" t="str">
            <v>MAKITA</v>
          </cell>
        </row>
        <row r="2679">
          <cell r="A2679">
            <v>400549</v>
          </cell>
          <cell r="B2679"/>
          <cell r="C2679"/>
          <cell r="D2679"/>
          <cell r="E2679" t="str">
            <v>198752-6</v>
          </cell>
          <cell r="F2679" t="str">
            <v>Makita bộ lọc cao cấp 198752-6</v>
          </cell>
          <cell r="G2679" t="str">
            <v>cái</v>
          </cell>
          <cell r="H2679"/>
          <cell r="I2679"/>
          <cell r="J2679" t="str">
            <v>MAKITA</v>
          </cell>
        </row>
        <row r="2680">
          <cell r="A2680">
            <v>400550</v>
          </cell>
          <cell r="B2680"/>
          <cell r="C2680"/>
          <cell r="D2680"/>
          <cell r="E2680" t="str">
            <v>198748-7</v>
          </cell>
          <cell r="F2680" t="str">
            <v>Makita túi bụi vải cao cấp 198748-7</v>
          </cell>
          <cell r="G2680" t="str">
            <v>cái</v>
          </cell>
          <cell r="H2680"/>
          <cell r="I2680"/>
          <cell r="J2680" t="str">
            <v>MAKITA</v>
          </cell>
        </row>
        <row r="2681">
          <cell r="A2681">
            <v>400551</v>
          </cell>
          <cell r="B2681"/>
          <cell r="C2681"/>
          <cell r="D2681"/>
          <cell r="E2681"/>
          <cell r="F2681" t="str">
            <v>Túi Bụi Vải Makita</v>
          </cell>
          <cell r="G2681" t="str">
            <v>cái</v>
          </cell>
          <cell r="H2681"/>
          <cell r="I2681"/>
          <cell r="J2681" t="str">
            <v>MAKITA</v>
          </cell>
        </row>
        <row r="2682">
          <cell r="A2682">
            <v>400552</v>
          </cell>
          <cell r="B2682"/>
          <cell r="C2682"/>
          <cell r="D2682"/>
          <cell r="E2682"/>
          <cell r="F2682" t="str">
            <v>Pin MAKITA BL1016 12V-1.5Ah</v>
          </cell>
          <cell r="G2682" t="str">
            <v>cái</v>
          </cell>
          <cell r="H2682"/>
          <cell r="I2682"/>
          <cell r="J2682" t="str">
            <v>MAKITA</v>
          </cell>
        </row>
        <row r="2683">
          <cell r="A2683">
            <v>400553</v>
          </cell>
          <cell r="B2683"/>
          <cell r="C2683"/>
          <cell r="D2683"/>
          <cell r="E2683"/>
          <cell r="F2683" t="str">
            <v>Makita máy hút bụi VC2000L ướt &amp; khô</v>
          </cell>
          <cell r="G2683" t="str">
            <v>cái</v>
          </cell>
          <cell r="H2683"/>
          <cell r="I2683"/>
          <cell r="J2683" t="str">
            <v>MAKITA</v>
          </cell>
        </row>
        <row r="2684">
          <cell r="A2684">
            <v>400554</v>
          </cell>
          <cell r="B2684"/>
          <cell r="C2684"/>
          <cell r="D2684"/>
          <cell r="E2684"/>
          <cell r="F2684" t="str">
            <v>Túi bụi vải Makita 198747-9</v>
          </cell>
          <cell r="G2684" t="str">
            <v>cái</v>
          </cell>
          <cell r="H2684"/>
          <cell r="I2684"/>
          <cell r="J2684" t="str">
            <v>MAKITA</v>
          </cell>
        </row>
        <row r="2685">
          <cell r="A2685">
            <v>400555</v>
          </cell>
          <cell r="B2685"/>
          <cell r="C2685"/>
          <cell r="D2685" t="str">
            <v>17/1/2022</v>
          </cell>
          <cell r="E2685"/>
          <cell r="F2685" t="str">
            <v>Túi lọc Makita 198915-4, gói 10 cái</v>
          </cell>
          <cell r="G2685" t="str">
            <v>gói</v>
          </cell>
          <cell r="H2685"/>
          <cell r="I2685"/>
          <cell r="J2685" t="str">
            <v>MAKITA</v>
          </cell>
        </row>
        <row r="2686">
          <cell r="A2686">
            <v>400556</v>
          </cell>
          <cell r="B2686"/>
          <cell r="C2686"/>
          <cell r="D2686">
            <v>44839</v>
          </cell>
          <cell r="E2686"/>
          <cell r="F2686" t="str">
            <v>Túi lọc Makita 443060-3, gói 1 cái</v>
          </cell>
          <cell r="G2686" t="str">
            <v>gói</v>
          </cell>
          <cell r="H2686"/>
          <cell r="I2686"/>
          <cell r="J2686" t="str">
            <v>MAKITA</v>
          </cell>
        </row>
        <row r="2687">
          <cell r="A2687">
            <v>400557</v>
          </cell>
          <cell r="B2687"/>
          <cell r="C2687"/>
          <cell r="D2687"/>
          <cell r="E2687"/>
          <cell r="F2687" t="str">
            <v>Máy Hút Bụi Makita DVC750LZX3 (không kèm pin và sạc)</v>
          </cell>
          <cell r="G2687" t="str">
            <v>cái</v>
          </cell>
          <cell r="H2687"/>
          <cell r="I2687"/>
          <cell r="J2687" t="str">
            <v>MAKITA</v>
          </cell>
        </row>
        <row r="2688">
          <cell r="A2688">
            <v>400558</v>
          </cell>
          <cell r="B2688"/>
          <cell r="C2688"/>
          <cell r="D2688"/>
          <cell r="E2688"/>
          <cell r="F2688" t="str">
            <v>Makita bộ lọc trước 198750-0</v>
          </cell>
          <cell r="G2688" t="str">
            <v>cái</v>
          </cell>
          <cell r="H2688"/>
          <cell r="I2688"/>
          <cell r="J2688" t="str">
            <v>MAKITA</v>
          </cell>
        </row>
        <row r="2689">
          <cell r="A2689">
            <v>400559</v>
          </cell>
          <cell r="B2689"/>
          <cell r="C2689"/>
          <cell r="D2689" t="str">
            <v>21/9/2022</v>
          </cell>
          <cell r="E2689"/>
          <cell r="F2689" t="str">
            <v>Makita túi bụi vải cao cấp 198749-5</v>
          </cell>
          <cell r="G2689" t="str">
            <v>cái</v>
          </cell>
          <cell r="H2689"/>
          <cell r="I2689"/>
          <cell r="J2689" t="str">
            <v>MAKITA</v>
          </cell>
        </row>
        <row r="2690">
          <cell r="A2690">
            <v>400560</v>
          </cell>
          <cell r="B2690"/>
          <cell r="C2690">
            <v>388</v>
          </cell>
          <cell r="D2690"/>
          <cell r="E2690" t="str">
            <v>CL001GZ19</v>
          </cell>
          <cell r="F2690" t="str">
            <v>Máy hút bụi dùng pin CL001GZ19, bao gồm pin và sạc</v>
          </cell>
          <cell r="G2690" t="str">
            <v>BỘ</v>
          </cell>
          <cell r="H2690">
            <v>10796800</v>
          </cell>
          <cell r="I2690">
            <v>10796800</v>
          </cell>
          <cell r="J2690" t="str">
            <v>MAKITA</v>
          </cell>
        </row>
        <row r="2691">
          <cell r="A2691">
            <v>400561</v>
          </cell>
          <cell r="B2691"/>
          <cell r="C2691">
            <v>388</v>
          </cell>
          <cell r="D2691"/>
          <cell r="E2691" t="str">
            <v>CL002GZ07</v>
          </cell>
          <cell r="F2691" t="str">
            <v>Máy hút bụi dùng pin CL002GZ07, bao gồm pin và sạc</v>
          </cell>
          <cell r="G2691" t="str">
            <v>BỘ</v>
          </cell>
          <cell r="H2691">
            <v>10796800</v>
          </cell>
          <cell r="I2691">
            <v>10796800</v>
          </cell>
          <cell r="J2691" t="str">
            <v>MAKITA</v>
          </cell>
        </row>
        <row r="2692">
          <cell r="A2692">
            <v>400562</v>
          </cell>
          <cell r="B2692"/>
          <cell r="C2692">
            <v>388</v>
          </cell>
          <cell r="D2692"/>
          <cell r="E2692" t="str">
            <v>CL003GZ14</v>
          </cell>
          <cell r="F2692" t="str">
            <v>Máy hút bụi dùng pin CL003GZ14, bao gồm pin và sạc</v>
          </cell>
          <cell r="G2692" t="str">
            <v>BỘ</v>
          </cell>
          <cell r="H2692">
            <v>11071200</v>
          </cell>
          <cell r="I2692">
            <v>11071200</v>
          </cell>
          <cell r="J2692" t="str">
            <v>MAKITA</v>
          </cell>
        </row>
        <row r="2693">
          <cell r="A2693">
            <v>400563</v>
          </cell>
          <cell r="B2693"/>
          <cell r="C2693"/>
          <cell r="D2693"/>
          <cell r="E2693" t="str">
            <v>180FRFW</v>
          </cell>
          <cell r="F2693"/>
          <cell r="G2693" t="str">
            <v>BỘ</v>
          </cell>
          <cell r="H2693"/>
          <cell r="I2693"/>
          <cell r="J2693" t="str">
            <v>MAKITA</v>
          </cell>
        </row>
        <row r="2694">
          <cell r="A2694">
            <v>400564</v>
          </cell>
          <cell r="B2694"/>
          <cell r="C2694"/>
          <cell r="D2694"/>
          <cell r="E2694" t="str">
            <v>182FRFW</v>
          </cell>
          <cell r="F2694"/>
          <cell r="G2694" t="str">
            <v>BỘ</v>
          </cell>
          <cell r="H2694"/>
          <cell r="I2694"/>
          <cell r="J2694" t="str">
            <v>MAKITA</v>
          </cell>
        </row>
        <row r="2695">
          <cell r="A2695">
            <v>400565</v>
          </cell>
          <cell r="B2695"/>
          <cell r="C2695">
            <v>388</v>
          </cell>
          <cell r="D2695"/>
          <cell r="E2695" t="str">
            <v>108FDSYW</v>
          </cell>
          <cell r="F2695" t="str">
            <v>máy hút bụi dùng pin Makita CL108FDSYW</v>
          </cell>
          <cell r="G2695" t="str">
            <v>BỘ</v>
          </cell>
          <cell r="H2695">
            <v>3219627</v>
          </cell>
          <cell r="I2695">
            <v>3219627</v>
          </cell>
          <cell r="J2695" t="str">
            <v>MAKITA</v>
          </cell>
        </row>
        <row r="2696">
          <cell r="A2696">
            <v>400566</v>
          </cell>
          <cell r="B2696"/>
          <cell r="C2696"/>
          <cell r="D2696"/>
          <cell r="E2696" t="str">
            <v>162518-0</v>
          </cell>
          <cell r="F2696" t="str">
            <v>Makita bộ lọc bụi 162518-0 dùng cho máy DVC750L</v>
          </cell>
          <cell r="G2696" t="str">
            <v>cái</v>
          </cell>
          <cell r="H2696"/>
          <cell r="I2696"/>
          <cell r="J2696" t="str">
            <v>MAKITA</v>
          </cell>
        </row>
        <row r="2697">
          <cell r="A2697">
            <v>400567</v>
          </cell>
          <cell r="B2697"/>
          <cell r="C2697">
            <v>389</v>
          </cell>
          <cell r="D2697"/>
          <cell r="E2697" t="str">
            <v>CLX246SAX2</v>
          </cell>
          <cell r="F2697" t="str">
            <v>Máy hút bụi và máy thổi CLX246SAX2</v>
          </cell>
          <cell r="G2697" t="str">
            <v>BỘ</v>
          </cell>
          <cell r="H2697">
            <v>5195307</v>
          </cell>
          <cell r="I2697">
            <v>5195307</v>
          </cell>
          <cell r="J2697" t="str">
            <v>MAKITA</v>
          </cell>
        </row>
        <row r="2698">
          <cell r="A2698">
            <v>401500</v>
          </cell>
          <cell r="B2698"/>
          <cell r="C2698"/>
          <cell r="D2698"/>
          <cell r="E2698"/>
          <cell r="F2698" t="str">
            <v>Máy lọc khí và tạo Ion SHARP IG-A10-W</v>
          </cell>
          <cell r="G2698" t="str">
            <v>Cái</v>
          </cell>
          <cell r="H2698"/>
          <cell r="I2698"/>
          <cell r="J2698"/>
        </row>
        <row r="2699">
          <cell r="A2699">
            <v>401501</v>
          </cell>
          <cell r="B2699"/>
          <cell r="C2699"/>
          <cell r="D2699"/>
          <cell r="E2699"/>
          <cell r="F2699" t="str">
            <v>Máy lọc khí và tạo Ion SHARP IG-A20E-W</v>
          </cell>
          <cell r="G2699" t="str">
            <v>Cái</v>
          </cell>
          <cell r="H2699"/>
          <cell r="I2699"/>
          <cell r="J2699"/>
        </row>
        <row r="2700">
          <cell r="A2700">
            <v>401502</v>
          </cell>
          <cell r="B2700"/>
          <cell r="C2700"/>
          <cell r="D2700"/>
          <cell r="E2700"/>
          <cell r="F2700" t="str">
            <v xml:space="preserve">quạt MAKITA BCF201Z chạy pin </v>
          </cell>
          <cell r="G2700" t="str">
            <v>Cái</v>
          </cell>
          <cell r="H2700"/>
          <cell r="I2700"/>
          <cell r="J2700" t="str">
            <v>MAKITA</v>
          </cell>
        </row>
        <row r="2701">
          <cell r="A2701">
            <v>401503</v>
          </cell>
          <cell r="B2701"/>
          <cell r="C2701"/>
          <cell r="D2701"/>
          <cell r="E2701"/>
          <cell r="F2701" t="str">
            <v>Máy lọc không khí SHARP FP-F40E-W</v>
          </cell>
          <cell r="G2701" t="str">
            <v>cái</v>
          </cell>
          <cell r="H2701"/>
          <cell r="I2701"/>
          <cell r="J2701"/>
        </row>
        <row r="2702">
          <cell r="A2702">
            <v>401504</v>
          </cell>
          <cell r="B2702"/>
          <cell r="C2702"/>
          <cell r="D2702"/>
          <cell r="E2702"/>
          <cell r="F2702" t="str">
            <v>Quạt đứng 3 chân Dasin KSQ-1845</v>
          </cell>
          <cell r="G2702" t="str">
            <v>cái</v>
          </cell>
          <cell r="H2702"/>
          <cell r="I2702"/>
          <cell r="J2702"/>
        </row>
        <row r="2703">
          <cell r="A2703">
            <v>401505</v>
          </cell>
          <cell r="B2703"/>
          <cell r="C2703"/>
          <cell r="D2703"/>
          <cell r="E2703"/>
          <cell r="F2703" t="str">
            <v>Quạt treo tường Dasin KWL-1845</v>
          </cell>
          <cell r="G2703" t="str">
            <v>cái</v>
          </cell>
          <cell r="H2703"/>
          <cell r="I2703"/>
          <cell r="J2703"/>
        </row>
        <row r="2704">
          <cell r="A2704">
            <v>401506</v>
          </cell>
          <cell r="B2704"/>
          <cell r="C2704"/>
          <cell r="D2704"/>
          <cell r="E2704"/>
          <cell r="F2704" t="str">
            <v>Quạt đảo trần Dasin KZR-1640</v>
          </cell>
          <cell r="G2704" t="str">
            <v>cái</v>
          </cell>
          <cell r="H2704"/>
          <cell r="I2704"/>
          <cell r="J2704"/>
        </row>
        <row r="2705">
          <cell r="A2705">
            <v>401507</v>
          </cell>
          <cell r="B2705"/>
          <cell r="C2705"/>
          <cell r="D2705"/>
          <cell r="E2705"/>
          <cell r="F2705" t="str">
            <v>Máy lọc không khí SHARP FP-FM40E-B</v>
          </cell>
          <cell r="G2705" t="str">
            <v>cái</v>
          </cell>
          <cell r="H2705"/>
          <cell r="I2705"/>
          <cell r="J2705"/>
        </row>
        <row r="2706">
          <cell r="A2706">
            <v>401508</v>
          </cell>
          <cell r="B2706"/>
          <cell r="C2706"/>
          <cell r="D2706"/>
          <cell r="E2706"/>
          <cell r="F2706" t="str">
            <v>Máy lọc không khí SHARP FP-G50E-W</v>
          </cell>
          <cell r="G2706" t="str">
            <v>cái</v>
          </cell>
          <cell r="H2706"/>
          <cell r="I2706"/>
          <cell r="J2706"/>
        </row>
        <row r="2707">
          <cell r="A2707">
            <v>401509</v>
          </cell>
          <cell r="B2707"/>
          <cell r="C2707"/>
          <cell r="D2707"/>
          <cell r="E2707"/>
          <cell r="F2707" t="str">
            <v xml:space="preserve">Máy hút ẩm SHARP DW-E16FA-W </v>
          </cell>
          <cell r="G2707" t="str">
            <v>cái</v>
          </cell>
          <cell r="H2707"/>
          <cell r="I2707"/>
          <cell r="J2707"/>
        </row>
        <row r="2708">
          <cell r="A2708">
            <v>401510</v>
          </cell>
          <cell r="B2708"/>
          <cell r="C2708"/>
          <cell r="D2708" t="str">
            <v>26/4/2018</v>
          </cell>
          <cell r="E2708"/>
          <cell r="F2708" t="str">
            <v>Máy lọc không khí SHARP FU-A80EA-W</v>
          </cell>
          <cell r="G2708" t="str">
            <v>cái</v>
          </cell>
          <cell r="H2708"/>
          <cell r="I2708"/>
          <cell r="J2708"/>
        </row>
        <row r="2709">
          <cell r="A2709">
            <v>401511</v>
          </cell>
          <cell r="B2709"/>
          <cell r="C2709"/>
          <cell r="D2709" t="str">
            <v>19/9/2017</v>
          </cell>
          <cell r="E2709"/>
          <cell r="F2709" t="str">
            <v>Máy lọc không khí SHARP FU-551KE</v>
          </cell>
          <cell r="G2709" t="str">
            <v>cái</v>
          </cell>
          <cell r="H2709"/>
          <cell r="I2709"/>
          <cell r="J2709"/>
        </row>
        <row r="2710">
          <cell r="A2710">
            <v>401512</v>
          </cell>
          <cell r="B2710"/>
          <cell r="C2710"/>
          <cell r="D2710"/>
          <cell r="E2710" t="str">
            <v>HBF-FJRCW</v>
          </cell>
          <cell r="F2710" t="str">
            <v>Quạt tản gió King jim HBF-FJRCW</v>
          </cell>
          <cell r="G2710" t="str">
            <v>cái</v>
          </cell>
          <cell r="H2710"/>
          <cell r="I2710"/>
          <cell r="J2710" t="str">
            <v>Kingjim</v>
          </cell>
        </row>
        <row r="2711">
          <cell r="A2711">
            <v>401513</v>
          </cell>
          <cell r="B2711"/>
          <cell r="C2711"/>
          <cell r="D2711"/>
          <cell r="E2711"/>
          <cell r="F2711" t="str">
            <v>Máy lọc không khí SHARP FP-J80EV-H</v>
          </cell>
          <cell r="G2711" t="str">
            <v>cái</v>
          </cell>
          <cell r="H2711"/>
          <cell r="I2711"/>
          <cell r="J2711"/>
        </row>
        <row r="2712">
          <cell r="A2712">
            <v>401514</v>
          </cell>
          <cell r="B2712"/>
          <cell r="C2712">
            <v>93</v>
          </cell>
          <cell r="D2712"/>
          <cell r="E2712"/>
          <cell r="F2712" t="str">
            <v xml:space="preserve">Máy lọc không khí IDEAL AP40 PRO </v>
          </cell>
          <cell r="G2712" t="str">
            <v>cái</v>
          </cell>
          <cell r="H2712">
            <v>14200000</v>
          </cell>
          <cell r="I2712">
            <v>14200000</v>
          </cell>
          <cell r="J2712" t="str">
            <v>IDEAL</v>
          </cell>
        </row>
        <row r="2713">
          <cell r="A2713">
            <v>401515</v>
          </cell>
          <cell r="B2713"/>
          <cell r="C2713">
            <v>93</v>
          </cell>
          <cell r="D2713"/>
          <cell r="E2713"/>
          <cell r="F2713" t="str">
            <v xml:space="preserve">Máy lọc không khí IDEAL AP60 PRO </v>
          </cell>
          <cell r="G2713" t="str">
            <v>cái</v>
          </cell>
          <cell r="H2713">
            <v>24300000</v>
          </cell>
          <cell r="I2713">
            <v>24300000</v>
          </cell>
          <cell r="J2713" t="str">
            <v>IDEAL</v>
          </cell>
        </row>
        <row r="2714">
          <cell r="A2714">
            <v>401516</v>
          </cell>
          <cell r="B2714"/>
          <cell r="C2714">
            <v>93</v>
          </cell>
          <cell r="D2714"/>
          <cell r="E2714"/>
          <cell r="F2714" t="str">
            <v xml:space="preserve">Máy lọc không khí IDEAL AP140 PRO </v>
          </cell>
          <cell r="G2714" t="str">
            <v>cái</v>
          </cell>
          <cell r="H2714">
            <v>59600000</v>
          </cell>
          <cell r="I2714">
            <v>59600000</v>
          </cell>
          <cell r="J2714" t="str">
            <v>IDEAL</v>
          </cell>
        </row>
        <row r="2715">
          <cell r="A2715">
            <v>401517</v>
          </cell>
          <cell r="B2715"/>
          <cell r="C2715">
            <v>93</v>
          </cell>
          <cell r="D2715"/>
          <cell r="E2715"/>
          <cell r="F2715" t="str">
            <v xml:space="preserve">Máy lọc không khí IDEAL AP80 PRO </v>
          </cell>
          <cell r="G2715" t="str">
            <v>cái</v>
          </cell>
          <cell r="H2715">
            <v>28650000</v>
          </cell>
          <cell r="I2715">
            <v>28650000</v>
          </cell>
          <cell r="J2715" t="str">
            <v>IDEAL</v>
          </cell>
        </row>
        <row r="2716">
          <cell r="A2716">
            <v>401518</v>
          </cell>
          <cell r="B2716"/>
          <cell r="C2716">
            <v>93</v>
          </cell>
          <cell r="D2716"/>
          <cell r="E2716"/>
          <cell r="F2716" t="str">
            <v xml:space="preserve">Máy lọc không khí IDEAL AP30 PRO </v>
          </cell>
          <cell r="G2716" t="str">
            <v>cái</v>
          </cell>
          <cell r="H2716">
            <v>11920000</v>
          </cell>
          <cell r="I2716">
            <v>11920000</v>
          </cell>
          <cell r="J2716" t="str">
            <v>IDEAL</v>
          </cell>
        </row>
        <row r="2717">
          <cell r="A2717">
            <v>404500</v>
          </cell>
          <cell r="B2717"/>
          <cell r="C2717"/>
          <cell r="D2717"/>
          <cell r="E2717"/>
          <cell r="F2717" t="str">
            <v>Tăng phô Ballast Điện Quang 220V-20W; 0.6m cải tiến</v>
          </cell>
          <cell r="G2717" t="str">
            <v>Cái</v>
          </cell>
          <cell r="H2717"/>
          <cell r="I2717"/>
          <cell r="J2717" t="str">
            <v>Điện Quang</v>
          </cell>
        </row>
        <row r="2718">
          <cell r="A2718">
            <v>404501</v>
          </cell>
          <cell r="B2718"/>
          <cell r="C2718"/>
          <cell r="D2718"/>
          <cell r="E2718"/>
          <cell r="F2718" t="str">
            <v>TĂng phô Ballast Điện Quang 220V-40W; 1.2m cải tiến</v>
          </cell>
          <cell r="G2718" t="str">
            <v>Cái</v>
          </cell>
          <cell r="H2718"/>
          <cell r="I2718"/>
          <cell r="J2718" t="str">
            <v>Điện Quang</v>
          </cell>
        </row>
        <row r="2719">
          <cell r="A2719">
            <v>404502</v>
          </cell>
          <cell r="B2719"/>
          <cell r="C2719"/>
          <cell r="D2719">
            <v>40725</v>
          </cell>
          <cell r="E2719" t="str">
            <v>FS-U</v>
          </cell>
          <cell r="F2719" t="str">
            <v>Starter  chuột  Điện quang</v>
          </cell>
          <cell r="G2719" t="str">
            <v>Con</v>
          </cell>
          <cell r="H2719"/>
          <cell r="I2719"/>
          <cell r="J2719"/>
        </row>
        <row r="2720">
          <cell r="A2720">
            <v>404503</v>
          </cell>
          <cell r="B2720"/>
          <cell r="C2720"/>
          <cell r="D2720" t="str">
            <v>27/11/2008</v>
          </cell>
          <cell r="E2720"/>
          <cell r="F2720" t="str">
            <v>Starter  chuột Philips vỏ trắng</v>
          </cell>
          <cell r="G2720" t="str">
            <v>Con</v>
          </cell>
          <cell r="H2720"/>
          <cell r="I2720"/>
          <cell r="J2720"/>
        </row>
        <row r="2721">
          <cell r="A2721">
            <v>404504</v>
          </cell>
          <cell r="B2721"/>
          <cell r="C2721"/>
          <cell r="D2721">
            <v>40725</v>
          </cell>
          <cell r="E2721" t="str">
            <v>FP2A</v>
          </cell>
          <cell r="F2721" t="str">
            <v>Phích tròn Điện Quang  2 chấu</v>
          </cell>
          <cell r="G2721" t="str">
            <v>Cái</v>
          </cell>
          <cell r="H2721"/>
          <cell r="I2721"/>
          <cell r="J2721"/>
        </row>
        <row r="2722">
          <cell r="A2722">
            <v>404505</v>
          </cell>
          <cell r="B2722"/>
          <cell r="C2722"/>
          <cell r="D2722"/>
          <cell r="E2722" t="str">
            <v>RP2A</v>
          </cell>
          <cell r="F2722" t="str">
            <v>Phích dẹp Điện Quang  2 chấu</v>
          </cell>
          <cell r="G2722" t="str">
            <v>Cái</v>
          </cell>
          <cell r="H2722"/>
          <cell r="I2722"/>
          <cell r="J2722" t="str">
            <v>Điện Quang</v>
          </cell>
        </row>
        <row r="2723">
          <cell r="A2723">
            <v>404506</v>
          </cell>
          <cell r="B2723"/>
          <cell r="C2723"/>
          <cell r="D2723">
            <v>42012</v>
          </cell>
          <cell r="E2723"/>
          <cell r="F2723" t="str">
            <v>Dây đai 1 tấc màu trắng, bao 90 sợi</v>
          </cell>
          <cell r="G2723" t="str">
            <v>gói</v>
          </cell>
          <cell r="H2723"/>
          <cell r="I2723"/>
          <cell r="J2723"/>
        </row>
        <row r="2724">
          <cell r="A2724">
            <v>404507</v>
          </cell>
          <cell r="B2724"/>
          <cell r="C2724"/>
          <cell r="D2724">
            <v>43838</v>
          </cell>
          <cell r="E2724" t="str">
            <v>GT-150MC</v>
          </cell>
          <cell r="F2724" t="str">
            <v>Dây gút Thái lan 2.5 x 150 mm màu trắng (khoảng 95 sợi)</v>
          </cell>
          <cell r="G2724" t="str">
            <v xml:space="preserve">gói </v>
          </cell>
          <cell r="H2724"/>
          <cell r="I2724"/>
          <cell r="J2724" t="str">
            <v>MHD</v>
          </cell>
        </row>
        <row r="2725">
          <cell r="A2725">
            <v>404508</v>
          </cell>
          <cell r="B2725"/>
          <cell r="C2725"/>
          <cell r="D2725">
            <v>43838</v>
          </cell>
          <cell r="E2725" t="str">
            <v>GT-200MC</v>
          </cell>
          <cell r="F2725" t="str">
            <v>Dây gút Thái lan 2.5 x 200 mm màu trắng (khoảng 95 sợi)</v>
          </cell>
          <cell r="G2725" t="str">
            <v xml:space="preserve">gói </v>
          </cell>
          <cell r="H2725"/>
          <cell r="I2725"/>
          <cell r="J2725" t="str">
            <v>MHD</v>
          </cell>
        </row>
        <row r="2726">
          <cell r="A2726">
            <v>404509</v>
          </cell>
          <cell r="B2726"/>
          <cell r="C2726"/>
          <cell r="D2726">
            <v>43838</v>
          </cell>
          <cell r="E2726" t="str">
            <v>GT-250MC</v>
          </cell>
          <cell r="F2726" t="str">
            <v>Dây gút Thái lan 3.5 x 250 mm màu trắng (khoảng 95 sợi)</v>
          </cell>
          <cell r="G2726" t="str">
            <v xml:space="preserve">gói </v>
          </cell>
          <cell r="H2726"/>
          <cell r="I2726">
            <v>60000</v>
          </cell>
          <cell r="J2726" t="str">
            <v>MHD</v>
          </cell>
        </row>
        <row r="2727">
          <cell r="A2727">
            <v>404510</v>
          </cell>
          <cell r="B2727"/>
          <cell r="C2727"/>
          <cell r="D2727" t="str">
            <v>17/3/2021</v>
          </cell>
          <cell r="E2727" t="str">
            <v>GT-300STC</v>
          </cell>
          <cell r="F2727" t="str">
            <v>Dây gút Thái lan 4.8 x 300 mm màu trắng (khoảng 95 sợi)</v>
          </cell>
          <cell r="G2727" t="str">
            <v>gói</v>
          </cell>
          <cell r="H2727"/>
          <cell r="I2727"/>
          <cell r="J2727" t="str">
            <v>MHD</v>
          </cell>
        </row>
        <row r="2728">
          <cell r="A2728">
            <v>404511</v>
          </cell>
          <cell r="B2728"/>
          <cell r="C2728"/>
          <cell r="D2728">
            <v>43838</v>
          </cell>
          <cell r="E2728" t="str">
            <v>GT-300IC</v>
          </cell>
          <cell r="F2728" t="str">
            <v>Dây gút Thái lan 3.5 x 300 mm màu trắng (khoảng 95 sợi)</v>
          </cell>
          <cell r="G2728" t="str">
            <v>gói</v>
          </cell>
          <cell r="H2728"/>
          <cell r="I2728"/>
          <cell r="J2728" t="str">
            <v>MHD</v>
          </cell>
        </row>
        <row r="2729">
          <cell r="A2729">
            <v>404512</v>
          </cell>
          <cell r="B2729"/>
          <cell r="C2729"/>
          <cell r="D2729">
            <v>40546</v>
          </cell>
          <cell r="E2729"/>
          <cell r="F2729" t="str">
            <v>Dây đai 4 tấc (8mm) màu trắng</v>
          </cell>
          <cell r="G2729" t="str">
            <v>gói</v>
          </cell>
          <cell r="H2729"/>
          <cell r="I2729"/>
          <cell r="J2729"/>
        </row>
        <row r="2730">
          <cell r="A2730">
            <v>404513</v>
          </cell>
          <cell r="B2730"/>
          <cell r="C2730"/>
          <cell r="D2730" t="str">
            <v>25/2/2010</v>
          </cell>
          <cell r="E2730"/>
          <cell r="F2730" t="str">
            <v>Dây đai 1.5 tấc màu đen</v>
          </cell>
          <cell r="G2730" t="str">
            <v>gói</v>
          </cell>
          <cell r="H2730"/>
          <cell r="I2730"/>
          <cell r="J2730"/>
        </row>
        <row r="2731">
          <cell r="A2731">
            <v>404514</v>
          </cell>
          <cell r="B2731"/>
          <cell r="C2731"/>
          <cell r="D2731" t="str">
            <v>15/9/2009</v>
          </cell>
          <cell r="E2731"/>
          <cell r="F2731" t="str">
            <v>Dây đai 3 tấc (8mm) màu trắng</v>
          </cell>
          <cell r="G2731" t="str">
            <v>gói</v>
          </cell>
          <cell r="H2731"/>
          <cell r="I2731"/>
          <cell r="J2731"/>
        </row>
        <row r="2732">
          <cell r="A2732">
            <v>404515</v>
          </cell>
          <cell r="B2732"/>
          <cell r="C2732"/>
          <cell r="D2732">
            <v>44199</v>
          </cell>
          <cell r="E2732" t="str">
            <v>ONCФ4</v>
          </cell>
          <cell r="F2732" t="str">
            <v>Ổ cắm đổi nối Lioa chân cắm Ф4 x 3.8 x 2.5cm, đen</v>
          </cell>
          <cell r="G2732" t="str">
            <v>cái</v>
          </cell>
          <cell r="H2732"/>
          <cell r="I2732"/>
          <cell r="J2732" t="str">
            <v>LIOA</v>
          </cell>
        </row>
        <row r="2733">
          <cell r="A2733">
            <v>404516</v>
          </cell>
          <cell r="B2733"/>
          <cell r="C2733"/>
          <cell r="D2733">
            <v>44199</v>
          </cell>
          <cell r="E2733" t="str">
            <v>ON3NC4</v>
          </cell>
          <cell r="F2733" t="str">
            <v>đầu phích cắm 3 lỗ Lioa chân tròn Ф4 x 55x3.8x2.7cm, trắng</v>
          </cell>
          <cell r="G2733" t="str">
            <v>cái</v>
          </cell>
          <cell r="H2733"/>
          <cell r="I2733">
            <v>20800</v>
          </cell>
          <cell r="J2733" t="str">
            <v>LIOA</v>
          </cell>
        </row>
        <row r="2734">
          <cell r="A2734">
            <v>404517</v>
          </cell>
          <cell r="B2734"/>
          <cell r="C2734"/>
          <cell r="D2734">
            <v>44199</v>
          </cell>
          <cell r="E2734" t="str">
            <v>EU 2Ф4</v>
          </cell>
          <cell r="F2734" t="str">
            <v>Phích cắm tròn LIOA  Ф4</v>
          </cell>
          <cell r="G2734" t="str">
            <v>cái</v>
          </cell>
          <cell r="H2734"/>
          <cell r="I2734"/>
          <cell r="J2734" t="str">
            <v>LIOA</v>
          </cell>
        </row>
        <row r="2735">
          <cell r="A2735">
            <v>404518</v>
          </cell>
          <cell r="B2735"/>
          <cell r="C2735"/>
          <cell r="D2735">
            <v>44199</v>
          </cell>
          <cell r="E2735" t="str">
            <v>EU 2D</v>
          </cell>
          <cell r="F2735" t="str">
            <v>Phích cắm dẹt LIOA</v>
          </cell>
          <cell r="G2735" t="str">
            <v>cái</v>
          </cell>
          <cell r="H2735"/>
          <cell r="I2735"/>
          <cell r="J2735" t="str">
            <v>LIOA</v>
          </cell>
        </row>
        <row r="2736">
          <cell r="A2736">
            <v>404519</v>
          </cell>
          <cell r="B2736"/>
          <cell r="C2736"/>
          <cell r="D2736">
            <v>40555</v>
          </cell>
          <cell r="E2736"/>
          <cell r="F2736" t="str">
            <v xml:space="preserve">Tăng phô Ballast điện từ Philips BTA bóng HQ 36W </v>
          </cell>
          <cell r="G2736" t="str">
            <v>cái</v>
          </cell>
          <cell r="H2736"/>
          <cell r="I2736"/>
          <cell r="J2736"/>
        </row>
        <row r="2737">
          <cell r="A2737">
            <v>404520</v>
          </cell>
          <cell r="B2737"/>
          <cell r="C2737"/>
          <cell r="D2737"/>
          <cell r="E2737"/>
          <cell r="F2737" t="str">
            <v xml:space="preserve">Adapter Brother AD-24ES </v>
          </cell>
          <cell r="G2737" t="str">
            <v>cái</v>
          </cell>
          <cell r="H2737"/>
          <cell r="I2737"/>
          <cell r="J2737"/>
        </row>
        <row r="2738">
          <cell r="A2738">
            <v>404521</v>
          </cell>
          <cell r="B2738"/>
          <cell r="C2738"/>
          <cell r="D2738">
            <v>40555</v>
          </cell>
          <cell r="E2738"/>
          <cell r="F2738" t="str">
            <v xml:space="preserve">Tăng phô Ballast điện từ Philips BTA bóng HQ18W </v>
          </cell>
          <cell r="G2738" t="str">
            <v>cái</v>
          </cell>
          <cell r="H2738"/>
          <cell r="I2738"/>
          <cell r="J2738"/>
        </row>
        <row r="2739">
          <cell r="A2739">
            <v>404522</v>
          </cell>
          <cell r="B2739"/>
          <cell r="C2739"/>
          <cell r="D2739">
            <v>40555</v>
          </cell>
          <cell r="E2739"/>
          <cell r="F2739" t="str">
            <v>Starter chuột Philips vỏ xanh HQ S10-P</v>
          </cell>
          <cell r="G2739" t="str">
            <v>cái</v>
          </cell>
          <cell r="H2739"/>
          <cell r="I2739"/>
          <cell r="J2739"/>
        </row>
        <row r="2740">
          <cell r="A2740">
            <v>404523</v>
          </cell>
          <cell r="B2740"/>
          <cell r="C2740"/>
          <cell r="D2740">
            <v>44480</v>
          </cell>
          <cell r="E2740"/>
          <cell r="F2740" t="str">
            <v>Dây gút MHD 1.9x100mm trắng, gói khoảng 95 sợi</v>
          </cell>
          <cell r="G2740" t="str">
            <v>gói</v>
          </cell>
          <cell r="H2740"/>
          <cell r="I2740"/>
          <cell r="J2740" t="str">
            <v>MHD</v>
          </cell>
        </row>
        <row r="2741">
          <cell r="A2741">
            <v>404524</v>
          </cell>
          <cell r="B2741"/>
          <cell r="C2741">
            <v>117</v>
          </cell>
          <cell r="D2741">
            <v>44480</v>
          </cell>
          <cell r="E2741"/>
          <cell r="F2741" t="str">
            <v>Dây gút MHD 2.5x150mm trắng, gói khoảng 95 sợi</v>
          </cell>
          <cell r="G2741" t="str">
            <v>gói</v>
          </cell>
          <cell r="H2741"/>
          <cell r="I2741">
            <v>17000</v>
          </cell>
          <cell r="J2741" t="str">
            <v>MHD</v>
          </cell>
        </row>
        <row r="2742">
          <cell r="A2742">
            <v>404525</v>
          </cell>
          <cell r="B2742"/>
          <cell r="C2742">
            <v>117</v>
          </cell>
          <cell r="D2742">
            <v>44480</v>
          </cell>
          <cell r="E2742"/>
          <cell r="F2742" t="str">
            <v>Dây gút MHD 2.5x150mm đen, gói khoảng 95 sợi</v>
          </cell>
          <cell r="G2742" t="str">
            <v>gói</v>
          </cell>
          <cell r="H2742"/>
          <cell r="I2742">
            <v>17000</v>
          </cell>
          <cell r="J2742" t="str">
            <v>MHD</v>
          </cell>
        </row>
        <row r="2743">
          <cell r="A2743">
            <v>404526</v>
          </cell>
          <cell r="B2743"/>
          <cell r="C2743"/>
          <cell r="D2743">
            <v>44480</v>
          </cell>
          <cell r="E2743"/>
          <cell r="F2743" t="str">
            <v>Dây gút MHD 2.5x200mm trắng, gói khoảng 95 sợi</v>
          </cell>
          <cell r="G2743" t="str">
            <v>gói</v>
          </cell>
          <cell r="H2743"/>
          <cell r="I2743"/>
          <cell r="J2743" t="str">
            <v>MHD</v>
          </cell>
        </row>
        <row r="2744">
          <cell r="A2744">
            <v>404527</v>
          </cell>
          <cell r="B2744"/>
          <cell r="C2744">
            <v>117</v>
          </cell>
          <cell r="D2744">
            <v>44480</v>
          </cell>
          <cell r="E2744"/>
          <cell r="F2744" t="str">
            <v>Dây gút MHD 3.5x250mm trắng, gói khoảng 95 sợi</v>
          </cell>
          <cell r="G2744" t="str">
            <v>gói</v>
          </cell>
          <cell r="H2744"/>
          <cell r="I2744">
            <v>44000</v>
          </cell>
          <cell r="J2744" t="str">
            <v>MHD</v>
          </cell>
        </row>
        <row r="2745">
          <cell r="A2745">
            <v>404528</v>
          </cell>
          <cell r="B2745"/>
          <cell r="C2745"/>
          <cell r="D2745">
            <v>44480</v>
          </cell>
          <cell r="E2745"/>
          <cell r="F2745" t="str">
            <v>Dây gút MHD 4.7x300mm trắng, gói khoảng 95 sợi</v>
          </cell>
          <cell r="G2745" t="str">
            <v>gói</v>
          </cell>
          <cell r="H2745"/>
          <cell r="I2745"/>
          <cell r="J2745" t="str">
            <v>MHD</v>
          </cell>
        </row>
        <row r="2746">
          <cell r="A2746">
            <v>404529</v>
          </cell>
          <cell r="B2746"/>
          <cell r="C2746"/>
          <cell r="D2746">
            <v>41281</v>
          </cell>
          <cell r="E2746"/>
          <cell r="F2746" t="str">
            <v>Dây gút HDS 7.5x300mm - trắng</v>
          </cell>
          <cell r="G2746" t="str">
            <v>gói</v>
          </cell>
          <cell r="H2746"/>
          <cell r="I2746"/>
          <cell r="J2746" t="str">
            <v>MHD</v>
          </cell>
        </row>
        <row r="2747">
          <cell r="A2747">
            <v>404530</v>
          </cell>
          <cell r="B2747"/>
          <cell r="C2747">
            <v>117</v>
          </cell>
          <cell r="D2747">
            <v>44480</v>
          </cell>
          <cell r="E2747"/>
          <cell r="F2747" t="str">
            <v>Dây gút MHD 7.5x400mm trắng, gói 95 sợi</v>
          </cell>
          <cell r="G2747" t="str">
            <v>gói</v>
          </cell>
          <cell r="H2747"/>
          <cell r="I2747">
            <v>178000</v>
          </cell>
          <cell r="J2747" t="str">
            <v>MHD</v>
          </cell>
        </row>
        <row r="2748">
          <cell r="A2748">
            <v>404531</v>
          </cell>
          <cell r="B2748"/>
          <cell r="C2748"/>
          <cell r="D2748">
            <v>43838</v>
          </cell>
          <cell r="E2748"/>
          <cell r="F2748" t="str">
            <v>Dây gút MHD 8x500mm, trắng, gói 95 sợi</v>
          </cell>
          <cell r="G2748" t="str">
            <v>gói</v>
          </cell>
          <cell r="H2748"/>
          <cell r="I2748"/>
          <cell r="J2748" t="str">
            <v>MHD</v>
          </cell>
        </row>
        <row r="2749">
          <cell r="A2749">
            <v>404532</v>
          </cell>
          <cell r="B2749"/>
          <cell r="C2749"/>
          <cell r="D2749">
            <v>41281</v>
          </cell>
          <cell r="E2749" t="str">
            <v>DD-S</v>
          </cell>
          <cell r="F2749" t="str">
            <v>Chuột (starter) Điện quang DQ-S10</v>
          </cell>
          <cell r="G2749" t="str">
            <v>Cái</v>
          </cell>
          <cell r="H2749"/>
          <cell r="I2749"/>
          <cell r="J2749"/>
        </row>
        <row r="2750">
          <cell r="A2750">
            <v>404533</v>
          </cell>
          <cell r="B2750"/>
          <cell r="C2750"/>
          <cell r="D2750">
            <v>43838</v>
          </cell>
          <cell r="E2750"/>
          <cell r="F2750" t="str">
            <v>Dây gút MDS 3.5x300mm trắng, gói khoảng 90 sợi</v>
          </cell>
          <cell r="G2750" t="str">
            <v>gói</v>
          </cell>
          <cell r="H2750"/>
          <cell r="I2750"/>
          <cell r="J2750"/>
        </row>
        <row r="2751">
          <cell r="A2751">
            <v>404534</v>
          </cell>
          <cell r="B2751"/>
          <cell r="C2751"/>
          <cell r="D2751">
            <v>41888</v>
          </cell>
          <cell r="E2751"/>
          <cell r="F2751" t="str">
            <v xml:space="preserve">Chuột (starter) NANOCO FSN-T- Thailand </v>
          </cell>
          <cell r="G2751" t="str">
            <v>cái</v>
          </cell>
          <cell r="H2751"/>
          <cell r="I2751"/>
          <cell r="J2751"/>
        </row>
        <row r="2752">
          <cell r="A2752">
            <v>404535</v>
          </cell>
          <cell r="B2752"/>
          <cell r="C2752">
            <v>118</v>
          </cell>
          <cell r="D2752">
            <v>44566</v>
          </cell>
          <cell r="E2752" t="str">
            <v>ĐQ-UA 2A</v>
          </cell>
          <cell r="F2752" t="str">
            <v>Phích cắm chuyển Điện Quang UA2A , chân cắm 4.5mm</v>
          </cell>
          <cell r="G2752" t="str">
            <v>cái</v>
          </cell>
          <cell r="H2752"/>
          <cell r="I2752">
            <v>19000</v>
          </cell>
          <cell r="J2752" t="str">
            <v>Điện Quang</v>
          </cell>
        </row>
        <row r="2753">
          <cell r="A2753">
            <v>404536</v>
          </cell>
          <cell r="B2753"/>
          <cell r="C2753"/>
          <cell r="D2753">
            <v>44199</v>
          </cell>
          <cell r="E2753" t="str">
            <v>DDX90</v>
          </cell>
          <cell r="F2753" t="str">
            <v>Đui đèn LIOA vuông DDX90, 4A-250V</v>
          </cell>
          <cell r="G2753" t="str">
            <v>cái</v>
          </cell>
          <cell r="H2753"/>
          <cell r="I2753"/>
          <cell r="J2753" t="str">
            <v>LIOA</v>
          </cell>
        </row>
        <row r="2754">
          <cell r="A2754">
            <v>404537</v>
          </cell>
          <cell r="B2754"/>
          <cell r="C2754"/>
          <cell r="D2754">
            <v>43838</v>
          </cell>
          <cell r="E2754"/>
          <cell r="F2754" t="str">
            <v>Dây gút MHD 3.5x200mm trắng, gói khoảng 95 sợi</v>
          </cell>
          <cell r="G2754" t="str">
            <v>gói</v>
          </cell>
          <cell r="H2754"/>
          <cell r="I2754"/>
          <cell r="J2754" t="str">
            <v>MHD</v>
          </cell>
        </row>
        <row r="2755">
          <cell r="A2755">
            <v>404538</v>
          </cell>
          <cell r="B2755"/>
          <cell r="C2755"/>
          <cell r="D2755"/>
          <cell r="E2755"/>
          <cell r="F2755" t="str">
            <v>Dây gút MHD 3.5x200mm Đen, gói khoảng 95 sợi</v>
          </cell>
          <cell r="G2755" t="str">
            <v>gói</v>
          </cell>
          <cell r="H2755"/>
          <cell r="I2755"/>
          <cell r="J2755" t="str">
            <v>MHD</v>
          </cell>
        </row>
        <row r="2756">
          <cell r="A2756">
            <v>404539</v>
          </cell>
          <cell r="B2756"/>
          <cell r="C2756">
            <v>117</v>
          </cell>
          <cell r="D2756">
            <v>44480</v>
          </cell>
          <cell r="E2756" t="str">
            <v>MHD-200MC</v>
          </cell>
          <cell r="F2756" t="str">
            <v>Dây gút UL 2.5 x 200mm (MHD-200MC) trắng, gói khoảng 95 sợi</v>
          </cell>
          <cell r="G2756" t="str">
            <v>gói</v>
          </cell>
          <cell r="H2756"/>
          <cell r="I2756">
            <v>30000</v>
          </cell>
          <cell r="J2756" t="str">
            <v>MHD</v>
          </cell>
        </row>
        <row r="2757">
          <cell r="A2757">
            <v>404540</v>
          </cell>
          <cell r="B2757"/>
          <cell r="C2757">
            <v>117</v>
          </cell>
          <cell r="D2757">
            <v>44480</v>
          </cell>
          <cell r="E2757" t="str">
            <v>MHD-200IC</v>
          </cell>
          <cell r="F2757" t="str">
            <v>Dây gút UL 3.6 x 200mm (MHD-200IC), trắng, gói khoảng 95 sợi</v>
          </cell>
          <cell r="G2757" t="str">
            <v>gói</v>
          </cell>
          <cell r="H2757"/>
          <cell r="I2757">
            <v>40000</v>
          </cell>
          <cell r="J2757" t="str">
            <v>MHD</v>
          </cell>
        </row>
        <row r="2758">
          <cell r="A2758">
            <v>404541</v>
          </cell>
          <cell r="B2758"/>
          <cell r="C2758">
            <v>117</v>
          </cell>
          <cell r="D2758">
            <v>44480</v>
          </cell>
          <cell r="E2758" t="str">
            <v>MHD-300STC</v>
          </cell>
          <cell r="F2758" t="str">
            <v>Dây gút UL 4.8 x 300mm (MHD-300STC), trắng, gói khoảng 95 sợi</v>
          </cell>
          <cell r="G2758" t="str">
            <v>gói</v>
          </cell>
          <cell r="H2758"/>
          <cell r="I2758">
            <v>84000</v>
          </cell>
          <cell r="J2758" t="str">
            <v>MHD</v>
          </cell>
        </row>
        <row r="2759">
          <cell r="A2759">
            <v>404542</v>
          </cell>
          <cell r="B2759"/>
          <cell r="C2759"/>
          <cell r="D2759"/>
          <cell r="E2759"/>
          <cell r="F2759" t="str">
            <v>Dây gút UL MHDF-140M, 2.5x140mm đen, gói khoảng 95 sợi</v>
          </cell>
          <cell r="G2759" t="str">
            <v>gói</v>
          </cell>
          <cell r="H2759">
            <v>23000</v>
          </cell>
          <cell r="I2759">
            <v>23000</v>
          </cell>
          <cell r="J2759" t="str">
            <v>MHD</v>
          </cell>
        </row>
        <row r="2760">
          <cell r="A2760">
            <v>404543</v>
          </cell>
          <cell r="B2760"/>
          <cell r="C2760">
            <v>118</v>
          </cell>
          <cell r="D2760" t="str">
            <v>17/11/2022</v>
          </cell>
          <cell r="E2760" t="str">
            <v>ONCФ5</v>
          </cell>
          <cell r="F2760" t="str">
            <v>Ổ cắm đổi nối Lioa chân cắm Ф5 x 3.8 x 2.5cm, đen</v>
          </cell>
          <cell r="G2760" t="str">
            <v>cái</v>
          </cell>
          <cell r="H2760">
            <v>23000</v>
          </cell>
          <cell r="I2760">
            <v>23000</v>
          </cell>
          <cell r="J2760" t="str">
            <v>LIOA</v>
          </cell>
        </row>
        <row r="2761">
          <cell r="A2761">
            <v>404544</v>
          </cell>
          <cell r="B2761"/>
          <cell r="C2761">
            <v>118</v>
          </cell>
          <cell r="D2761" t="str">
            <v>17/11/2022</v>
          </cell>
          <cell r="E2761" t="str">
            <v>ON3NC5</v>
          </cell>
          <cell r="F2761" t="str">
            <v>đầu phích cắm 3 lỗ Lioa chân tròn Ф5 x 55x3.8x2.7cm, trắng</v>
          </cell>
          <cell r="G2761" t="str">
            <v>cái</v>
          </cell>
          <cell r="H2761">
            <v>29000</v>
          </cell>
          <cell r="I2761">
            <v>29000</v>
          </cell>
          <cell r="J2761" t="str">
            <v>LIOA</v>
          </cell>
        </row>
        <row r="2762">
          <cell r="A2762">
            <v>404545</v>
          </cell>
          <cell r="B2762"/>
          <cell r="C2762"/>
          <cell r="D2762"/>
          <cell r="E2762" t="str">
            <v>WEV5001SW</v>
          </cell>
          <cell r="F2762" t="str">
            <v>Công tắc đơn 250VAC 16A Panasonic</v>
          </cell>
          <cell r="G2762" t="str">
            <v>cái</v>
          </cell>
          <cell r="H2762"/>
          <cell r="I2762"/>
          <cell r="J2762" t="str">
            <v>Panasonic</v>
          </cell>
        </row>
        <row r="2763">
          <cell r="A2763">
            <v>404546</v>
          </cell>
          <cell r="B2763"/>
          <cell r="C2763"/>
          <cell r="D2763"/>
          <cell r="E2763" t="str">
            <v>WEV68030SW</v>
          </cell>
          <cell r="F2763" t="str">
            <v>Mặt dùng cho 3 thiết bị W Panasonic</v>
          </cell>
          <cell r="G2763" t="str">
            <v>cái</v>
          </cell>
          <cell r="H2763"/>
          <cell r="I2763"/>
          <cell r="J2763" t="str">
            <v>Panasonic</v>
          </cell>
        </row>
        <row r="2764">
          <cell r="A2764">
            <v>404547</v>
          </cell>
          <cell r="B2764"/>
          <cell r="C2764"/>
          <cell r="D2764"/>
          <cell r="E2764"/>
          <cell r="F2764" t="str">
            <v>Dây gút UL MHDF-140M, 2.5 x 140mm trắng, gói khoảng 95 sợi</v>
          </cell>
          <cell r="G2764" t="str">
            <v>gói</v>
          </cell>
          <cell r="H2764">
            <v>23000</v>
          </cell>
          <cell r="I2764">
            <v>23000</v>
          </cell>
          <cell r="J2764" t="str">
            <v>MHD</v>
          </cell>
        </row>
        <row r="2765">
          <cell r="A2765">
            <v>405500</v>
          </cell>
          <cell r="B2765">
            <v>707502</v>
          </cell>
          <cell r="C2765"/>
          <cell r="D2765">
            <v>40911</v>
          </cell>
          <cell r="E2765"/>
          <cell r="F2765" t="str">
            <v>Bóng đèn huỳnh quang Điện Quang ø26-36W; 1.2m</v>
          </cell>
          <cell r="G2765" t="str">
            <v>cái</v>
          </cell>
          <cell r="H2765"/>
          <cell r="I2765"/>
          <cell r="J2765"/>
        </row>
        <row r="2766">
          <cell r="A2766">
            <v>405501</v>
          </cell>
          <cell r="B2766">
            <v>707503</v>
          </cell>
          <cell r="C2766"/>
          <cell r="D2766">
            <v>41281</v>
          </cell>
          <cell r="E2766"/>
          <cell r="F2766" t="str">
            <v>Bóng đèn huỳnh quang Điện Quang ø32-40W; 1.2m</v>
          </cell>
          <cell r="G2766" t="str">
            <v>cái</v>
          </cell>
          <cell r="H2766"/>
          <cell r="I2766"/>
          <cell r="J2766"/>
        </row>
        <row r="2767">
          <cell r="A2767">
            <v>405502</v>
          </cell>
          <cell r="B2767">
            <v>707504</v>
          </cell>
          <cell r="C2767"/>
          <cell r="D2767">
            <v>40182</v>
          </cell>
          <cell r="E2767"/>
          <cell r="F2767" t="str">
            <v>MAX801ø32-40W; 1.2m</v>
          </cell>
          <cell r="G2767" t="str">
            <v>cái</v>
          </cell>
          <cell r="H2767"/>
          <cell r="I2767"/>
          <cell r="J2767"/>
        </row>
        <row r="2768">
          <cell r="A2768">
            <v>405503</v>
          </cell>
          <cell r="B2768">
            <v>707514</v>
          </cell>
          <cell r="C2768"/>
          <cell r="D2768"/>
          <cell r="E2768"/>
          <cell r="F2768" t="str">
            <v>Bóng đèn huỳnh quang Điện Quang MAX 802 ø26-32W; 1.2m</v>
          </cell>
          <cell r="G2768" t="str">
            <v>cái</v>
          </cell>
          <cell r="H2768"/>
          <cell r="I2768"/>
          <cell r="J2768" t="str">
            <v>Điện Quang</v>
          </cell>
        </row>
        <row r="2769">
          <cell r="A2769">
            <v>405504</v>
          </cell>
          <cell r="B2769">
            <v>707506</v>
          </cell>
          <cell r="C2769"/>
          <cell r="D2769">
            <v>41281</v>
          </cell>
          <cell r="E2769"/>
          <cell r="F2769" t="str">
            <v>Bóng đèn huỳnh quang Điện Quang ø26-18W; 0.6m</v>
          </cell>
          <cell r="G2769" t="str">
            <v>cái</v>
          </cell>
          <cell r="H2769"/>
          <cell r="I2769"/>
          <cell r="J2769"/>
        </row>
        <row r="2770">
          <cell r="A2770">
            <v>405505</v>
          </cell>
          <cell r="B2770">
            <v>707507</v>
          </cell>
          <cell r="C2770"/>
          <cell r="D2770"/>
          <cell r="E2770"/>
          <cell r="F2770" t="str">
            <v>Bóng đèn huỳnh quang Điện Quang  ø32-20W, 0.6m</v>
          </cell>
          <cell r="G2770" t="str">
            <v>cái</v>
          </cell>
          <cell r="H2770"/>
          <cell r="I2770"/>
          <cell r="J2770" t="str">
            <v>Điện Quang</v>
          </cell>
        </row>
        <row r="2771">
          <cell r="A2771">
            <v>405506</v>
          </cell>
          <cell r="B2771">
            <v>707508</v>
          </cell>
          <cell r="C2771"/>
          <cell r="D2771">
            <v>40725</v>
          </cell>
          <cell r="E2771"/>
          <cell r="F2771" t="str">
            <v>Bóng đèn huỳnh quang Điện Quang MAX 801ø32-20W, 0.6m</v>
          </cell>
          <cell r="G2771" t="str">
            <v>cái</v>
          </cell>
          <cell r="H2771"/>
          <cell r="I2771"/>
          <cell r="J2771"/>
        </row>
        <row r="2772">
          <cell r="A2772">
            <v>405507</v>
          </cell>
          <cell r="B2772">
            <v>707515</v>
          </cell>
          <cell r="C2772"/>
          <cell r="D2772">
            <v>42012</v>
          </cell>
          <cell r="E2772"/>
          <cell r="F2772" t="str">
            <v>Bóng đèn huỳnh quang Điện Quang MAX 802 ø26-18W, 0.6m</v>
          </cell>
          <cell r="G2772" t="str">
            <v>cái</v>
          </cell>
          <cell r="H2772"/>
          <cell r="I2772"/>
          <cell r="J2772"/>
        </row>
        <row r="2773">
          <cell r="A2773">
            <v>405508</v>
          </cell>
          <cell r="B2773">
            <v>707510</v>
          </cell>
          <cell r="C2773"/>
          <cell r="D2773">
            <v>43621</v>
          </cell>
          <cell r="E2773"/>
          <cell r="F2773" t="str">
            <v>Bóng Philips Life Max TLD 36/54, cool daylight, 1.2m</v>
          </cell>
          <cell r="G2773" t="str">
            <v>cái</v>
          </cell>
          <cell r="H2773"/>
          <cell r="I2773"/>
          <cell r="J2773" t="str">
            <v>Philips</v>
          </cell>
        </row>
        <row r="2774">
          <cell r="A2774">
            <v>405509</v>
          </cell>
          <cell r="B2774">
            <v>707511</v>
          </cell>
          <cell r="C2774"/>
          <cell r="D2774">
            <v>40555</v>
          </cell>
          <cell r="E2774"/>
          <cell r="F2774" t="str">
            <v>Bóng đèn huỳnh quang Philips TLD-36W 865  1.2m cool daylight</v>
          </cell>
          <cell r="G2774" t="str">
            <v>cái</v>
          </cell>
          <cell r="H2774"/>
          <cell r="I2774"/>
          <cell r="J2774"/>
        </row>
        <row r="2775">
          <cell r="A2775">
            <v>405510</v>
          </cell>
          <cell r="B2775">
            <v>707512</v>
          </cell>
          <cell r="C2775"/>
          <cell r="D2775">
            <v>43621</v>
          </cell>
          <cell r="E2775"/>
          <cell r="F2775" t="str">
            <v>Bóng Philips Life Max TLD 18/54, cool daylight, 0.6m</v>
          </cell>
          <cell r="G2775" t="str">
            <v>cái</v>
          </cell>
          <cell r="H2775"/>
          <cell r="I2775"/>
          <cell r="J2775" t="str">
            <v>Philips</v>
          </cell>
        </row>
        <row r="2776">
          <cell r="A2776">
            <v>405511</v>
          </cell>
          <cell r="B2776">
            <v>707513</v>
          </cell>
          <cell r="C2776"/>
          <cell r="D2776">
            <v>40555</v>
          </cell>
          <cell r="E2776"/>
          <cell r="F2776" t="str">
            <v>Bóng đèn huỳnh quang Philips TLD-18W 865 0.6m cool daylight</v>
          </cell>
          <cell r="G2776" t="str">
            <v>cái</v>
          </cell>
          <cell r="H2776"/>
          <cell r="I2776"/>
          <cell r="J2776"/>
        </row>
        <row r="2777">
          <cell r="A2777">
            <v>405512</v>
          </cell>
          <cell r="B2777">
            <v>707516</v>
          </cell>
          <cell r="C2777"/>
          <cell r="D2777">
            <v>40555</v>
          </cell>
          <cell r="E2777"/>
          <cell r="F2777" t="str">
            <v>Bóng đèn huỳnh quang Philips TLD-36W 840  1.2m ánh sáng vàng</v>
          </cell>
          <cell r="G2777" t="str">
            <v>cái</v>
          </cell>
          <cell r="H2777"/>
          <cell r="I2777"/>
          <cell r="J2777"/>
        </row>
        <row r="2778">
          <cell r="A2778">
            <v>405513</v>
          </cell>
          <cell r="B2778">
            <v>707517</v>
          </cell>
          <cell r="C2778"/>
          <cell r="D2778"/>
          <cell r="E2778"/>
          <cell r="F2778" t="str">
            <v>bóng đèn HQ Điện Quang FL 40.D.T10, ø32-40W SL, 1.2m</v>
          </cell>
          <cell r="G2778" t="str">
            <v>cái</v>
          </cell>
          <cell r="H2778"/>
          <cell r="I2778"/>
          <cell r="J2778" t="str">
            <v>Điện Quang</v>
          </cell>
        </row>
        <row r="2779">
          <cell r="A2779">
            <v>405514</v>
          </cell>
          <cell r="B2779">
            <v>707518</v>
          </cell>
          <cell r="C2779"/>
          <cell r="D2779"/>
          <cell r="E2779"/>
          <cell r="F2779" t="str">
            <v>bóng đèn HQ Điện Quang FL 36SS.D.T8, ø26-36W SL, 1.2m</v>
          </cell>
          <cell r="G2779" t="str">
            <v>cái</v>
          </cell>
          <cell r="H2779"/>
          <cell r="I2779"/>
          <cell r="J2779" t="str">
            <v>Điện Quang</v>
          </cell>
        </row>
        <row r="2780">
          <cell r="A2780">
            <v>405515</v>
          </cell>
          <cell r="B2780">
            <v>707519</v>
          </cell>
          <cell r="C2780"/>
          <cell r="D2780"/>
          <cell r="E2780"/>
          <cell r="F2780" t="str">
            <v>bóng đèn HQ Điện Quang FL 20.D.T10, ø32-20W SL, 0.6m</v>
          </cell>
          <cell r="G2780" t="str">
            <v>cái</v>
          </cell>
          <cell r="H2780"/>
          <cell r="I2780"/>
          <cell r="J2780" t="str">
            <v>Điện Quang</v>
          </cell>
        </row>
        <row r="2781">
          <cell r="A2781">
            <v>405516</v>
          </cell>
          <cell r="B2781">
            <v>707520</v>
          </cell>
          <cell r="C2781"/>
          <cell r="D2781"/>
          <cell r="E2781"/>
          <cell r="F2781" t="str">
            <v>bóng đèn HQ Điện Quang FL 18SS.D.T8, ø26-18W SL, 0.6m</v>
          </cell>
          <cell r="G2781" t="str">
            <v>cái</v>
          </cell>
          <cell r="H2781"/>
          <cell r="I2781"/>
          <cell r="J2781" t="str">
            <v>Điện Quang</v>
          </cell>
        </row>
        <row r="2782">
          <cell r="A2782">
            <v>406500</v>
          </cell>
          <cell r="B2782"/>
          <cell r="C2782"/>
          <cell r="D2782">
            <v>40792</v>
          </cell>
          <cell r="E2782"/>
          <cell r="F2782" t="str">
            <v>Đèn kẹp ĐQ 331 (KHÔNG bóng 3U/14W)/ H52x chân 3.5x11x chụp 23.5cm</v>
          </cell>
          <cell r="G2782"/>
          <cell r="H2782"/>
          <cell r="I2782"/>
          <cell r="J2782"/>
        </row>
        <row r="2783">
          <cell r="A2783">
            <v>406501</v>
          </cell>
          <cell r="B2783"/>
          <cell r="C2783"/>
          <cell r="D2783">
            <v>40792</v>
          </cell>
          <cell r="E2783"/>
          <cell r="F2783" t="str">
            <v>Đèn có đế ĐQ 211 (luôn bóng 3U/14W)/ H47.5x đáy 18x14x chụp 21cm</v>
          </cell>
          <cell r="G2783"/>
          <cell r="H2783"/>
          <cell r="I2783"/>
          <cell r="J2783"/>
        </row>
        <row r="2784">
          <cell r="A2784">
            <v>406502</v>
          </cell>
          <cell r="B2784"/>
          <cell r="C2784"/>
          <cell r="D2784">
            <v>42958</v>
          </cell>
          <cell r="E2784"/>
          <cell r="F2784" t="str">
            <v>Đèn Kentom sạc xách tay KT-5300 6W</v>
          </cell>
          <cell r="G2784" t="str">
            <v>Cái</v>
          </cell>
          <cell r="H2784"/>
          <cell r="I2784"/>
          <cell r="J2784"/>
        </row>
        <row r="2785">
          <cell r="A2785">
            <v>406503</v>
          </cell>
          <cell r="B2785"/>
          <cell r="C2785"/>
          <cell r="D2785">
            <v>42012</v>
          </cell>
          <cell r="E2785"/>
          <cell r="F2785" t="str">
            <v>Đèn Kentom sạc xách tay KT-5700 15W</v>
          </cell>
          <cell r="G2785" t="str">
            <v>Cái</v>
          </cell>
          <cell r="H2785"/>
          <cell r="I2785"/>
          <cell r="J2785"/>
        </row>
        <row r="2786">
          <cell r="A2786">
            <v>406504</v>
          </cell>
          <cell r="B2786"/>
          <cell r="C2786"/>
          <cell r="D2786" t="str">
            <v>28/7/2010</v>
          </cell>
          <cell r="E2786"/>
          <cell r="F2786" t="str">
            <v>Đèn Amos sạc chiếu sáng  khẩn cấp A 810- 13W</v>
          </cell>
          <cell r="G2786"/>
          <cell r="H2786"/>
          <cell r="I2786"/>
          <cell r="J2786"/>
        </row>
        <row r="2787">
          <cell r="A2787">
            <v>406505</v>
          </cell>
          <cell r="B2787"/>
          <cell r="C2787"/>
          <cell r="D2787">
            <v>42990</v>
          </cell>
          <cell r="E2787"/>
          <cell r="F2787" t="str">
            <v>Đèn Kentom sạc chiếu sáng  khẩn cấp KT 2300PL-13W</v>
          </cell>
          <cell r="G2787" t="str">
            <v>Cái</v>
          </cell>
          <cell r="H2787"/>
          <cell r="I2787"/>
          <cell r="J2787"/>
        </row>
        <row r="2788">
          <cell r="A2788">
            <v>406506</v>
          </cell>
          <cell r="B2788"/>
          <cell r="C2788"/>
          <cell r="D2788">
            <v>41281</v>
          </cell>
          <cell r="E2788"/>
          <cell r="F2788" t="str">
            <v>Đèn Kentom sạc chiếu sáng  khẩn cấp KT 2200EL-13W, 2 bóng</v>
          </cell>
          <cell r="G2788" t="str">
            <v>Cái</v>
          </cell>
          <cell r="H2788"/>
          <cell r="I2788"/>
          <cell r="J2788"/>
        </row>
        <row r="2789">
          <cell r="A2789">
            <v>406507</v>
          </cell>
          <cell r="B2789"/>
          <cell r="C2789"/>
          <cell r="D2789">
            <v>41280</v>
          </cell>
          <cell r="E2789"/>
          <cell r="F2789" t="str">
            <v>Đèn đế tròn Kentom KT2800PT luôn bóng(2U/14W)chụp hình ống H35.5x đế 19x chụp 21cm</v>
          </cell>
          <cell r="G2789"/>
          <cell r="H2789"/>
          <cell r="I2789"/>
          <cell r="J2789"/>
        </row>
        <row r="2790">
          <cell r="A2790">
            <v>406508</v>
          </cell>
          <cell r="B2790"/>
          <cell r="C2790"/>
          <cell r="D2790">
            <v>41280</v>
          </cell>
          <cell r="E2790"/>
          <cell r="F2790" t="str">
            <v>Đèn đế tròn Kentom KT2900PTluôn bóng  (2U/14W)/ H35.5x đế 19x chụp 23cm</v>
          </cell>
          <cell r="G2790"/>
          <cell r="H2790"/>
          <cell r="I2790"/>
          <cell r="J2790"/>
        </row>
        <row r="2791">
          <cell r="A2791">
            <v>406509</v>
          </cell>
          <cell r="B2791"/>
          <cell r="C2791"/>
          <cell r="D2791">
            <v>41281</v>
          </cell>
          <cell r="E2791"/>
          <cell r="F2791" t="str">
            <v>Đèn bàn trung IT-EPL311  (KHÔNG bóng 3U/14W)</v>
          </cell>
          <cell r="G2791"/>
          <cell r="H2791"/>
          <cell r="I2791"/>
          <cell r="J2791"/>
        </row>
        <row r="2792">
          <cell r="A2792">
            <v>406510</v>
          </cell>
          <cell r="B2792"/>
          <cell r="C2792"/>
          <cell r="D2792"/>
          <cell r="E2792"/>
          <cell r="F2792" t="str">
            <v>Đèn huỳnh quang MAKITA STEXBML360- 36V (Không kèm pin và charge)</v>
          </cell>
          <cell r="G2792" t="str">
            <v>Cái</v>
          </cell>
          <cell r="H2792"/>
          <cell r="I2792"/>
          <cell r="J2792"/>
        </row>
        <row r="2793">
          <cell r="A2793">
            <v>406511</v>
          </cell>
          <cell r="B2793"/>
          <cell r="C2793"/>
          <cell r="D2793"/>
          <cell r="E2793"/>
          <cell r="F2793" t="str">
            <v>Đèn pin sạc Comet CM8528 - Trắng (4h sử dụng/ sạc 12h)</v>
          </cell>
          <cell r="G2793"/>
          <cell r="H2793"/>
          <cell r="I2793"/>
          <cell r="J2793"/>
        </row>
        <row r="2794">
          <cell r="A2794">
            <v>406512</v>
          </cell>
          <cell r="B2794"/>
          <cell r="C2794"/>
          <cell r="D2794"/>
          <cell r="E2794"/>
          <cell r="F2794" t="str">
            <v>Đèn pin sạc Comet CRT13 bóng LED, vàng (4h sử dụng, sạc 12h)</v>
          </cell>
          <cell r="G2794" t="str">
            <v>Cái</v>
          </cell>
          <cell r="H2794"/>
          <cell r="I2794"/>
          <cell r="J2794"/>
        </row>
        <row r="2795">
          <cell r="A2795">
            <v>406513</v>
          </cell>
          <cell r="B2795"/>
          <cell r="C2795"/>
          <cell r="D2795" t="str">
            <v>26/9/2017</v>
          </cell>
          <cell r="E2795"/>
          <cell r="F2795" t="str">
            <v>Đèn pin sạc Deli bóng LED No. 3665, nhỏ, trắng</v>
          </cell>
          <cell r="G2795" t="str">
            <v>Cái</v>
          </cell>
          <cell r="H2795"/>
          <cell r="I2795"/>
          <cell r="J2795"/>
        </row>
        <row r="2796">
          <cell r="A2796">
            <v>406514</v>
          </cell>
          <cell r="B2796"/>
          <cell r="C2796"/>
          <cell r="D2796" t="str">
            <v>26/9/2017</v>
          </cell>
          <cell r="E2796"/>
          <cell r="F2796" t="str">
            <v xml:space="preserve">Đèn pin sạc Deli bóng LED No. 3666, Cam </v>
          </cell>
          <cell r="G2796" t="str">
            <v>Cái</v>
          </cell>
          <cell r="H2796"/>
          <cell r="I2796"/>
          <cell r="J2796"/>
        </row>
        <row r="2797">
          <cell r="A2797">
            <v>406515</v>
          </cell>
          <cell r="B2797"/>
          <cell r="C2797"/>
          <cell r="D2797">
            <v>42958</v>
          </cell>
          <cell r="E2797"/>
          <cell r="F2797" t="str">
            <v xml:space="preserve">Đèn sạc Kentom KT-204, bóng led </v>
          </cell>
          <cell r="G2797" t="str">
            <v>Cái</v>
          </cell>
          <cell r="H2797"/>
          <cell r="I2797"/>
          <cell r="J2797"/>
        </row>
        <row r="2798">
          <cell r="A2798">
            <v>406516</v>
          </cell>
          <cell r="B2798"/>
          <cell r="C2798">
            <v>116</v>
          </cell>
          <cell r="D2798">
            <v>44202</v>
          </cell>
          <cell r="E2798"/>
          <cell r="F2798" t="str">
            <v xml:space="preserve">Đèn sạc Kentom KT-201, bóng led </v>
          </cell>
          <cell r="G2798" t="str">
            <v>Cái</v>
          </cell>
          <cell r="H2798"/>
          <cell r="I2798">
            <v>314000</v>
          </cell>
          <cell r="J2798"/>
        </row>
        <row r="2799">
          <cell r="A2799">
            <v>406517</v>
          </cell>
          <cell r="B2799"/>
          <cell r="C2799">
            <v>116</v>
          </cell>
          <cell r="D2799"/>
          <cell r="E2799"/>
          <cell r="F2799" t="str">
            <v>Đèn pin Kashimura LL1, Ø28 x 100mm, 1 pin AA</v>
          </cell>
          <cell r="G2799" t="str">
            <v>Cái</v>
          </cell>
          <cell r="H2799"/>
          <cell r="I2799"/>
          <cell r="J2799"/>
        </row>
        <row r="2800">
          <cell r="A2800">
            <v>406518</v>
          </cell>
          <cell r="B2800"/>
          <cell r="C2800"/>
          <cell r="D2800"/>
          <cell r="E2800"/>
          <cell r="F2800" t="str">
            <v>Đèn pin Kashimura LL3, Ø35 x 180mm, 3 pin AAA</v>
          </cell>
          <cell r="G2800" t="str">
            <v>Cái</v>
          </cell>
          <cell r="H2800"/>
          <cell r="I2800"/>
          <cell r="J2800"/>
        </row>
        <row r="2801">
          <cell r="A2801">
            <v>406519</v>
          </cell>
          <cell r="B2801"/>
          <cell r="C2801"/>
          <cell r="D2801"/>
          <cell r="E2801"/>
          <cell r="F2801" t="str">
            <v>Đèn pin Kashimura LL5, Ø35x 200mm, 3 pin AA</v>
          </cell>
          <cell r="G2801" t="str">
            <v>Cái</v>
          </cell>
          <cell r="H2801"/>
          <cell r="I2801"/>
          <cell r="J2801"/>
        </row>
        <row r="2802">
          <cell r="A2802">
            <v>406520</v>
          </cell>
          <cell r="B2802"/>
          <cell r="C2802">
            <v>116</v>
          </cell>
          <cell r="D2802">
            <v>44202</v>
          </cell>
          <cell r="E2802"/>
          <cell r="F2802" t="str">
            <v xml:space="preserve">Đèn sạc Kentom KT-202, bóng led </v>
          </cell>
          <cell r="G2802" t="str">
            <v>cái</v>
          </cell>
          <cell r="H2802"/>
          <cell r="I2802">
            <v>340000</v>
          </cell>
          <cell r="J2802"/>
        </row>
        <row r="2803">
          <cell r="A2803">
            <v>406521</v>
          </cell>
          <cell r="B2803"/>
          <cell r="C2803"/>
          <cell r="D2803"/>
          <cell r="E2803"/>
          <cell r="F2803" t="str">
            <v>Đèn sạc Comet CRT253 bóng LED, (4h sử dụng, sạc 12h)</v>
          </cell>
          <cell r="G2803" t="str">
            <v>cái</v>
          </cell>
          <cell r="H2803"/>
          <cell r="I2803"/>
          <cell r="J2803"/>
        </row>
        <row r="2804">
          <cell r="A2804">
            <v>406522</v>
          </cell>
          <cell r="B2804"/>
          <cell r="C2804">
            <v>117</v>
          </cell>
          <cell r="D2804"/>
          <cell r="E2804"/>
          <cell r="F2804" t="str">
            <v>Đèn sạc Comet CRT254, ĐEN</v>
          </cell>
          <cell r="G2804" t="str">
            <v>cái</v>
          </cell>
          <cell r="H2804"/>
          <cell r="I2804">
            <v>80000</v>
          </cell>
          <cell r="J2804"/>
        </row>
        <row r="2805">
          <cell r="A2805">
            <v>406523</v>
          </cell>
          <cell r="B2805"/>
          <cell r="C2805">
            <v>117</v>
          </cell>
          <cell r="D2805"/>
          <cell r="E2805"/>
          <cell r="F2805" t="str">
            <v>Đèn sạc Comet CRT453, TRẮNG</v>
          </cell>
          <cell r="G2805" t="str">
            <v>cái</v>
          </cell>
          <cell r="H2805"/>
          <cell r="I2805">
            <v>72000</v>
          </cell>
          <cell r="J2805"/>
        </row>
        <row r="2806">
          <cell r="A2806">
            <v>408500</v>
          </cell>
          <cell r="B2806"/>
          <cell r="C2806"/>
          <cell r="D2806" t="str">
            <v>22/10/2009</v>
          </cell>
          <cell r="E2806"/>
          <cell r="F2806" t="str">
            <v xml:space="preserve">Pin GP AA vỉ 4 viên </v>
          </cell>
          <cell r="G2806" t="str">
            <v>viỉ</v>
          </cell>
          <cell r="H2806"/>
          <cell r="I2806"/>
          <cell r="J2806"/>
        </row>
        <row r="2807">
          <cell r="A2807">
            <v>408501</v>
          </cell>
          <cell r="B2807"/>
          <cell r="C2807"/>
          <cell r="D2807">
            <v>40547</v>
          </cell>
          <cell r="E2807"/>
          <cell r="F2807" t="str">
            <v>pin Con ó super- AA vỉ 2</v>
          </cell>
          <cell r="G2807" t="str">
            <v>vỉ</v>
          </cell>
          <cell r="H2807"/>
          <cell r="I2807"/>
          <cell r="J2807"/>
        </row>
        <row r="2808">
          <cell r="A2808">
            <v>408502</v>
          </cell>
          <cell r="B2808"/>
          <cell r="C2808"/>
          <cell r="D2808">
            <v>41916</v>
          </cell>
          <cell r="E2808"/>
          <cell r="F2808" t="str">
            <v>pin Mèo đỏ Everedy -AA vỉ 4</v>
          </cell>
          <cell r="G2808" t="str">
            <v>vỉ</v>
          </cell>
          <cell r="H2808"/>
          <cell r="I2808"/>
          <cell r="J2808"/>
        </row>
        <row r="2809">
          <cell r="A2809">
            <v>408503</v>
          </cell>
          <cell r="B2809"/>
          <cell r="C2809">
            <v>113</v>
          </cell>
          <cell r="D2809">
            <v>44718</v>
          </cell>
          <cell r="E2809" t="str">
            <v>AA</v>
          </cell>
          <cell r="F2809" t="str">
            <v>pin Energizer AA, vỉ 2 viên</v>
          </cell>
          <cell r="G2809" t="str">
            <v>vỉ</v>
          </cell>
          <cell r="H2809"/>
          <cell r="I2809">
            <v>38000</v>
          </cell>
          <cell r="J2809" t="str">
            <v>Energizer</v>
          </cell>
        </row>
        <row r="2810">
          <cell r="A2810">
            <v>408504</v>
          </cell>
          <cell r="B2810"/>
          <cell r="C2810"/>
          <cell r="D2810" t="str">
            <v>25/2/2010</v>
          </cell>
          <cell r="E2810"/>
          <cell r="F2810" t="str">
            <v>pin Con ó đỏ- AAA vỉ 2</v>
          </cell>
          <cell r="G2810" t="str">
            <v>vỉ</v>
          </cell>
          <cell r="H2810"/>
          <cell r="I2810"/>
          <cell r="J2810"/>
        </row>
        <row r="2811">
          <cell r="A2811">
            <v>408505</v>
          </cell>
          <cell r="B2811"/>
          <cell r="C2811">
            <v>115</v>
          </cell>
          <cell r="D2811">
            <v>44718</v>
          </cell>
          <cell r="E2811" t="str">
            <v>9V</v>
          </cell>
          <cell r="F2811" t="str">
            <v>Pin Energizer vuông 9V</v>
          </cell>
          <cell r="G2811" t="str">
            <v>viên</v>
          </cell>
          <cell r="H2811"/>
          <cell r="I2811">
            <v>56000</v>
          </cell>
          <cell r="J2811" t="str">
            <v>Energizer</v>
          </cell>
        </row>
        <row r="2812">
          <cell r="A2812">
            <v>408506</v>
          </cell>
          <cell r="B2812"/>
          <cell r="C2812"/>
          <cell r="D2812"/>
          <cell r="E2812"/>
          <cell r="F2812" t="str">
            <v>pin Con ó vỉ 4 cục- AAA</v>
          </cell>
          <cell r="G2812" t="str">
            <v>vỉ</v>
          </cell>
          <cell r="H2812"/>
          <cell r="I2812"/>
          <cell r="J2812"/>
        </row>
        <row r="2813">
          <cell r="A2813">
            <v>408507</v>
          </cell>
          <cell r="B2813"/>
          <cell r="C2813"/>
          <cell r="D2813">
            <v>41916</v>
          </cell>
          <cell r="E2813"/>
          <cell r="F2813" t="str">
            <v xml:space="preserve">Mèo đỏ Everedy - AAA vỉ 4 viên </v>
          </cell>
          <cell r="G2813" t="str">
            <v>vỉ</v>
          </cell>
          <cell r="H2813"/>
          <cell r="I2813"/>
          <cell r="J2813"/>
        </row>
        <row r="2814">
          <cell r="A2814">
            <v>408508</v>
          </cell>
          <cell r="B2814"/>
          <cell r="C2814">
            <v>114</v>
          </cell>
          <cell r="D2814">
            <v>44718</v>
          </cell>
          <cell r="E2814" t="str">
            <v>AAA</v>
          </cell>
          <cell r="F2814" t="str">
            <v>pin Energizer AAA, vỉ 2 viên</v>
          </cell>
          <cell r="G2814" t="str">
            <v>vỉ</v>
          </cell>
          <cell r="H2814"/>
          <cell r="I2814">
            <v>38000</v>
          </cell>
          <cell r="J2814" t="str">
            <v>Energizer</v>
          </cell>
        </row>
        <row r="2815">
          <cell r="A2815">
            <v>408509</v>
          </cell>
          <cell r="B2815"/>
          <cell r="C2815"/>
          <cell r="D2815">
            <v>40547</v>
          </cell>
          <cell r="E2815"/>
          <cell r="F2815" t="str">
            <v>pin Con ó đỏ; Đại, vỉ 2</v>
          </cell>
          <cell r="G2815" t="str">
            <v>vỉ</v>
          </cell>
          <cell r="H2815"/>
          <cell r="I2815"/>
          <cell r="J2815"/>
        </row>
        <row r="2816">
          <cell r="A2816">
            <v>408510</v>
          </cell>
          <cell r="B2816"/>
          <cell r="C2816"/>
          <cell r="D2816">
            <v>40547</v>
          </cell>
          <cell r="E2816"/>
          <cell r="F2816" t="str">
            <v>pin Con ó xanh; Đại, vỉ 2</v>
          </cell>
          <cell r="G2816" t="str">
            <v>vỉ</v>
          </cell>
          <cell r="H2816"/>
          <cell r="I2816"/>
          <cell r="J2816"/>
        </row>
        <row r="2817">
          <cell r="A2817">
            <v>408511</v>
          </cell>
          <cell r="B2817"/>
          <cell r="C2817"/>
          <cell r="D2817">
            <v>41649</v>
          </cell>
          <cell r="E2817"/>
          <cell r="F2817" t="str">
            <v>pin Mèo đỏ Eveready; Đại D, vỉ 2 viên</v>
          </cell>
          <cell r="G2817" t="str">
            <v>vỉ</v>
          </cell>
          <cell r="H2817"/>
          <cell r="I2817"/>
          <cell r="J2817"/>
        </row>
        <row r="2818">
          <cell r="A2818">
            <v>408512</v>
          </cell>
          <cell r="B2818"/>
          <cell r="C2818">
            <v>115</v>
          </cell>
          <cell r="D2818">
            <v>44718</v>
          </cell>
          <cell r="E2818" t="str">
            <v>D</v>
          </cell>
          <cell r="F2818" t="str">
            <v>Pin Energizer Đại D, vỉ 2 viên</v>
          </cell>
          <cell r="G2818" t="str">
            <v>vỉ</v>
          </cell>
          <cell r="H2818"/>
          <cell r="I2818">
            <v>130000</v>
          </cell>
          <cell r="J2818" t="str">
            <v>Energizer</v>
          </cell>
        </row>
        <row r="2819">
          <cell r="A2819">
            <v>408513</v>
          </cell>
          <cell r="B2819"/>
          <cell r="C2819"/>
          <cell r="D2819" t="str">
            <v>23/6/2009</v>
          </cell>
          <cell r="E2819" t="str">
            <v>AA</v>
          </cell>
          <cell r="F2819" t="str">
            <v>Pin tiểu Sanyo AA  vỉ 4</v>
          </cell>
          <cell r="G2819" t="str">
            <v>vỉ</v>
          </cell>
          <cell r="H2819"/>
          <cell r="I2819"/>
          <cell r="J2819"/>
        </row>
        <row r="2820">
          <cell r="A2820">
            <v>408514</v>
          </cell>
          <cell r="B2820"/>
          <cell r="C2820"/>
          <cell r="D2820">
            <v>40546</v>
          </cell>
          <cell r="E2820" t="str">
            <v>AAA</v>
          </cell>
          <cell r="F2820" t="str">
            <v>Pin tiểu Sanyo AAA  vỉ 2</v>
          </cell>
          <cell r="G2820" t="str">
            <v>vỉ</v>
          </cell>
          <cell r="H2820"/>
          <cell r="I2820"/>
          <cell r="J2820"/>
        </row>
        <row r="2821">
          <cell r="A2821">
            <v>408515</v>
          </cell>
          <cell r="B2821"/>
          <cell r="C2821"/>
          <cell r="D2821">
            <v>40546</v>
          </cell>
          <cell r="E2821" t="str">
            <v>C</v>
          </cell>
          <cell r="F2821" t="str">
            <v>Pin trung C SANYO</v>
          </cell>
          <cell r="G2821" t="str">
            <v>vỉ</v>
          </cell>
          <cell r="H2821"/>
          <cell r="I2821"/>
          <cell r="J2821"/>
        </row>
        <row r="2822">
          <cell r="A2822">
            <v>408516</v>
          </cell>
          <cell r="B2822"/>
          <cell r="C2822"/>
          <cell r="D2822">
            <v>41281</v>
          </cell>
          <cell r="E2822" t="str">
            <v>GP A76-2C5</v>
          </cell>
          <cell r="F2822" t="str">
            <v>Pin nút áo GP A76-C5 1.5V LR44 (dùng cho máy tính)</v>
          </cell>
          <cell r="G2822" t="str">
            <v>viên</v>
          </cell>
          <cell r="H2822"/>
          <cell r="I2822"/>
          <cell r="J2822"/>
        </row>
        <row r="2823">
          <cell r="A2823">
            <v>408517</v>
          </cell>
          <cell r="B2823"/>
          <cell r="C2823"/>
          <cell r="D2823">
            <v>41281</v>
          </cell>
          <cell r="E2823"/>
          <cell r="F2823" t="str">
            <v>Pin charge Sanyo AA - 2700mAh vỉ 2</v>
          </cell>
          <cell r="G2823" t="str">
            <v>vỉ</v>
          </cell>
          <cell r="H2823"/>
          <cell r="I2823"/>
          <cell r="J2823"/>
        </row>
        <row r="2824">
          <cell r="A2824">
            <v>408518</v>
          </cell>
          <cell r="B2824"/>
          <cell r="C2824"/>
          <cell r="D2824" t="str">
            <v>24/6/2009</v>
          </cell>
          <cell r="E2824" t="str">
            <v>LR41</v>
          </cell>
          <cell r="F2824" t="str">
            <v>Pin cúc (bút lazer) Alkaline GP192 1.5Volt LR41</v>
          </cell>
          <cell r="G2824" t="str">
            <v>viên</v>
          </cell>
          <cell r="H2824"/>
          <cell r="I2824"/>
          <cell r="J2824"/>
        </row>
        <row r="2825">
          <cell r="A2825">
            <v>408519</v>
          </cell>
          <cell r="B2825"/>
          <cell r="C2825"/>
          <cell r="D2825">
            <v>40030</v>
          </cell>
          <cell r="E2825" t="str">
            <v>D</v>
          </cell>
          <cell r="F2825" t="str">
            <v>Pin Đại D Sanyo, vỉ 2</v>
          </cell>
          <cell r="G2825" t="str">
            <v>vỉ</v>
          </cell>
          <cell r="H2825"/>
          <cell r="I2825"/>
          <cell r="J2825"/>
        </row>
        <row r="2826">
          <cell r="A2826">
            <v>408520</v>
          </cell>
          <cell r="B2826"/>
          <cell r="C2826"/>
          <cell r="D2826">
            <v>41281</v>
          </cell>
          <cell r="E2826" t="str">
            <v>AA2000</v>
          </cell>
          <cell r="F2826" t="str">
            <v>Pin charge Sanyo- Eneloop  AA - 2000mAh vỉ 2 , sac 10 tiếng</v>
          </cell>
          <cell r="G2826" t="str">
            <v>vỉ</v>
          </cell>
          <cell r="H2826"/>
          <cell r="I2826"/>
          <cell r="J2826"/>
        </row>
        <row r="2827">
          <cell r="A2827">
            <v>408521</v>
          </cell>
          <cell r="B2827"/>
          <cell r="C2827"/>
          <cell r="D2827">
            <v>40546</v>
          </cell>
          <cell r="E2827" t="str">
            <v>AA</v>
          </cell>
          <cell r="F2827" t="str">
            <v>Pin DURACELL AA, vỉ 2</v>
          </cell>
          <cell r="G2827" t="str">
            <v>vỉ</v>
          </cell>
          <cell r="H2827"/>
          <cell r="I2827"/>
          <cell r="J2827"/>
        </row>
        <row r="2828">
          <cell r="A2828">
            <v>408522</v>
          </cell>
          <cell r="B2828"/>
          <cell r="C2828"/>
          <cell r="D2828" t="str">
            <v>18/6/2009</v>
          </cell>
          <cell r="E2828" t="str">
            <v>CR2032</v>
          </cell>
          <cell r="F2828" t="str">
            <v xml:space="preserve">Pin đồng tiền GP CR2032 </v>
          </cell>
          <cell r="G2828" t="str">
            <v>viên</v>
          </cell>
          <cell r="H2828"/>
          <cell r="I2828"/>
          <cell r="J2828"/>
        </row>
        <row r="2829">
          <cell r="A2829">
            <v>408523</v>
          </cell>
          <cell r="B2829"/>
          <cell r="C2829"/>
          <cell r="D2829" t="str">
            <v>19/6/2009</v>
          </cell>
          <cell r="E2829" t="str">
            <v>9V</v>
          </cell>
          <cell r="F2829" t="str">
            <v>Pin Sanyo carbonzin vuông 9V</v>
          </cell>
          <cell r="G2829" t="str">
            <v>viên</v>
          </cell>
          <cell r="H2829"/>
          <cell r="I2829"/>
          <cell r="J2829"/>
        </row>
        <row r="2830">
          <cell r="A2830">
            <v>408524</v>
          </cell>
          <cell r="B2830"/>
          <cell r="C2830"/>
          <cell r="D2830">
            <v>41976</v>
          </cell>
          <cell r="E2830" t="str">
            <v>9V</v>
          </cell>
          <cell r="F2830" t="str">
            <v>Pin Duracell vuông 9V</v>
          </cell>
          <cell r="G2830" t="str">
            <v>viên</v>
          </cell>
          <cell r="H2830"/>
          <cell r="I2830"/>
          <cell r="J2830"/>
        </row>
        <row r="2831">
          <cell r="A2831">
            <v>408525</v>
          </cell>
          <cell r="B2831"/>
          <cell r="C2831"/>
          <cell r="D2831" t="str">
            <v>25/6/2009</v>
          </cell>
          <cell r="E2831" t="str">
            <v>LR54</v>
          </cell>
          <cell r="F2831" t="str">
            <v>Pin cúc GP Alkaline 1.5V LR54-189 (máy tính)</v>
          </cell>
          <cell r="G2831" t="str">
            <v>viên</v>
          </cell>
          <cell r="H2831"/>
          <cell r="I2831"/>
          <cell r="J2831"/>
        </row>
        <row r="2832">
          <cell r="A2832">
            <v>408526</v>
          </cell>
          <cell r="B2832"/>
          <cell r="C2832"/>
          <cell r="D2832">
            <v>40546</v>
          </cell>
          <cell r="E2832" t="str">
            <v>AAA</v>
          </cell>
          <cell r="F2832" t="str">
            <v>Pin DURACELL AAA, vỉ 2</v>
          </cell>
          <cell r="G2832" t="str">
            <v>vỉ</v>
          </cell>
          <cell r="H2832"/>
          <cell r="I2832"/>
          <cell r="J2832"/>
        </row>
        <row r="2833">
          <cell r="A2833">
            <v>408527</v>
          </cell>
          <cell r="B2833"/>
          <cell r="C2833"/>
          <cell r="D2833">
            <v>41281</v>
          </cell>
          <cell r="E2833" t="str">
            <v>AA2700</v>
          </cell>
          <cell r="F2833" t="str">
            <v>Pin charge Sanyo  AA - 2700mAh vỉ 4</v>
          </cell>
          <cell r="G2833" t="str">
            <v>vỉ</v>
          </cell>
          <cell r="H2833"/>
          <cell r="I2833"/>
          <cell r="J2833"/>
        </row>
        <row r="2834">
          <cell r="A2834">
            <v>408528</v>
          </cell>
          <cell r="B2834"/>
          <cell r="C2834"/>
          <cell r="D2834" t="str">
            <v>25/8/2009</v>
          </cell>
          <cell r="E2834" t="str">
            <v>AA2500</v>
          </cell>
          <cell r="F2834" t="str">
            <v>Pin charge Sanyo  AA - 2500mAh vỉ 2</v>
          </cell>
          <cell r="G2834" t="str">
            <v>vỉ</v>
          </cell>
          <cell r="H2834"/>
          <cell r="I2834"/>
          <cell r="J2834"/>
        </row>
        <row r="2835">
          <cell r="A2835">
            <v>408529</v>
          </cell>
          <cell r="B2835"/>
          <cell r="C2835"/>
          <cell r="D2835">
            <v>40546</v>
          </cell>
          <cell r="E2835" t="str">
            <v>AAA 1000</v>
          </cell>
          <cell r="F2835" t="str">
            <v>Pin charge Sanyo  AAA - 1000mAh vỉ 2</v>
          </cell>
          <cell r="G2835" t="str">
            <v>vỉ</v>
          </cell>
          <cell r="H2835"/>
          <cell r="I2835"/>
          <cell r="J2835"/>
        </row>
        <row r="2836">
          <cell r="A2836">
            <v>408530</v>
          </cell>
          <cell r="B2836"/>
          <cell r="C2836"/>
          <cell r="D2836">
            <v>41281</v>
          </cell>
          <cell r="E2836">
            <v>2700</v>
          </cell>
          <cell r="F2836" t="str">
            <v>Máy sạc SANYO AA/AAA 2700mAh có 2pin AA</v>
          </cell>
          <cell r="G2836" t="str">
            <v>bộ</v>
          </cell>
          <cell r="H2836"/>
          <cell r="I2836"/>
          <cell r="J2836"/>
        </row>
        <row r="2837">
          <cell r="A2837">
            <v>408531</v>
          </cell>
          <cell r="B2837"/>
          <cell r="C2837"/>
          <cell r="D2837">
            <v>41281</v>
          </cell>
          <cell r="E2837">
            <v>2000</v>
          </cell>
          <cell r="F2837" t="str">
            <v>Máy sạc 10 hours SANYO ENELOOP AA/AAA 2000mAh có 2pin AA</v>
          </cell>
          <cell r="G2837" t="str">
            <v>bộ</v>
          </cell>
          <cell r="H2837"/>
          <cell r="I2837"/>
          <cell r="J2837"/>
        </row>
        <row r="2838">
          <cell r="A2838">
            <v>408532</v>
          </cell>
          <cell r="B2838"/>
          <cell r="C2838"/>
          <cell r="D2838">
            <v>40181</v>
          </cell>
          <cell r="E2838" t="str">
            <v>USB2000</v>
          </cell>
          <cell r="F2838" t="str">
            <v>Máy sạc SANYO ENELOOP USB AA/AAA 2000mAh có 2pin AA</v>
          </cell>
          <cell r="G2838" t="str">
            <v>bộ</v>
          </cell>
          <cell r="H2838"/>
          <cell r="I2838"/>
          <cell r="J2838"/>
        </row>
        <row r="2839">
          <cell r="A2839">
            <v>408533</v>
          </cell>
          <cell r="B2839"/>
          <cell r="C2839"/>
          <cell r="D2839"/>
          <cell r="E2839" t="str">
            <v>VB2D-D</v>
          </cell>
          <cell r="F2839" t="str">
            <v>Đèn pin đại e-max màu xanh</v>
          </cell>
          <cell r="G2839" t="str">
            <v>cái</v>
          </cell>
          <cell r="H2839"/>
          <cell r="I2839"/>
          <cell r="J2839"/>
        </row>
        <row r="2840">
          <cell r="A2840">
            <v>408534</v>
          </cell>
          <cell r="B2840"/>
          <cell r="C2840"/>
          <cell r="D2840"/>
          <cell r="E2840"/>
          <cell r="F2840" t="str">
            <v>Đèn pin đại e-max màu vàng</v>
          </cell>
          <cell r="G2840" t="str">
            <v>cái</v>
          </cell>
          <cell r="H2840"/>
          <cell r="I2840"/>
          <cell r="J2840"/>
        </row>
        <row r="2841">
          <cell r="A2841">
            <v>408535</v>
          </cell>
          <cell r="B2841"/>
          <cell r="C2841"/>
          <cell r="D2841"/>
          <cell r="E2841" t="str">
            <v>VB2AA-AA</v>
          </cell>
          <cell r="F2841" t="str">
            <v>Đèn pin AA e-max màu xanh</v>
          </cell>
          <cell r="G2841" t="str">
            <v>cái</v>
          </cell>
          <cell r="H2841"/>
          <cell r="I2841"/>
          <cell r="J2841"/>
        </row>
        <row r="2842">
          <cell r="A2842">
            <v>408536</v>
          </cell>
          <cell r="B2842"/>
          <cell r="C2842"/>
          <cell r="D2842"/>
          <cell r="E2842"/>
          <cell r="F2842" t="str">
            <v>Đèn pin AA e-max màu vàng</v>
          </cell>
          <cell r="G2842" t="str">
            <v>cái</v>
          </cell>
          <cell r="H2842"/>
          <cell r="I2842"/>
          <cell r="J2842"/>
        </row>
        <row r="2843">
          <cell r="A2843">
            <v>408537</v>
          </cell>
          <cell r="B2843"/>
          <cell r="C2843"/>
          <cell r="D2843">
            <v>40555</v>
          </cell>
          <cell r="E2843"/>
          <cell r="F2843" t="str">
            <v>Pin charge ENERGIZER VUÔNG 9V 175mAh</v>
          </cell>
          <cell r="G2843" t="str">
            <v>viên</v>
          </cell>
          <cell r="H2843"/>
          <cell r="I2843"/>
          <cell r="J2843"/>
        </row>
        <row r="2844">
          <cell r="A2844">
            <v>408538</v>
          </cell>
          <cell r="B2844"/>
          <cell r="C2844"/>
          <cell r="D2844"/>
          <cell r="E2844"/>
          <cell r="F2844" t="str">
            <v>Pin charge GP AA 2500mAh, vỉ 2</v>
          </cell>
          <cell r="G2844" t="str">
            <v>vỉ</v>
          </cell>
          <cell r="H2844"/>
          <cell r="I2844"/>
          <cell r="J2844"/>
        </row>
        <row r="2845">
          <cell r="A2845">
            <v>408539</v>
          </cell>
          <cell r="B2845"/>
          <cell r="C2845"/>
          <cell r="D2845">
            <v>40515</v>
          </cell>
          <cell r="E2845"/>
          <cell r="F2845" t="str">
            <v>Pin charge Sanyo- Eneloop  AA - 2000mAh vỉ 4 , sac 10 tiếng</v>
          </cell>
          <cell r="G2845" t="str">
            <v>vỉ</v>
          </cell>
          <cell r="H2845"/>
          <cell r="I2845"/>
          <cell r="J2845"/>
        </row>
        <row r="2846">
          <cell r="A2846">
            <v>408540</v>
          </cell>
          <cell r="B2846"/>
          <cell r="C2846"/>
          <cell r="D2846">
            <v>44565</v>
          </cell>
          <cell r="E2846" t="str">
            <v>CR-2032/5BN</v>
          </cell>
          <cell r="F2846" t="str">
            <v>Pin Panasonic CR2032, 3Volt</v>
          </cell>
          <cell r="G2846" t="str">
            <v>viên</v>
          </cell>
          <cell r="H2846"/>
          <cell r="I2846"/>
          <cell r="J2846" t="str">
            <v>Pin Panasonic</v>
          </cell>
        </row>
        <row r="2847">
          <cell r="A2847">
            <v>408541</v>
          </cell>
          <cell r="B2847"/>
          <cell r="C2847"/>
          <cell r="D2847">
            <v>44565</v>
          </cell>
          <cell r="E2847" t="str">
            <v>CR-2025/5BN</v>
          </cell>
          <cell r="F2847" t="str">
            <v>Pin Panasonic CR2025, 3 volt</v>
          </cell>
          <cell r="G2847" t="str">
            <v>viên</v>
          </cell>
          <cell r="H2847"/>
          <cell r="I2847"/>
          <cell r="J2847" t="str">
            <v>Pin Panasonic</v>
          </cell>
        </row>
        <row r="2848">
          <cell r="A2848">
            <v>408542</v>
          </cell>
          <cell r="B2848">
            <v>707527</v>
          </cell>
          <cell r="C2848">
            <v>114</v>
          </cell>
          <cell r="D2848">
            <v>44565</v>
          </cell>
          <cell r="E2848" t="str">
            <v>R03NT/2S-V</v>
          </cell>
          <cell r="F2848" t="str">
            <v xml:space="preserve">pin Panasonic than đen AAA, vỉ 2 viên </v>
          </cell>
          <cell r="G2848" t="str">
            <v>vỉ</v>
          </cell>
          <cell r="H2848"/>
          <cell r="I2848">
            <v>7000</v>
          </cell>
          <cell r="J2848" t="str">
            <v>Pin Panasonic</v>
          </cell>
        </row>
        <row r="2849">
          <cell r="A2849">
            <v>408543</v>
          </cell>
          <cell r="B2849">
            <v>707528</v>
          </cell>
          <cell r="C2849">
            <v>113</v>
          </cell>
          <cell r="D2849">
            <v>44565</v>
          </cell>
          <cell r="E2849" t="str">
            <v>R6DT/4S-V</v>
          </cell>
          <cell r="F2849" t="str">
            <v>Pin Panasonic than đỏ AA, vỉ 4 viên</v>
          </cell>
          <cell r="G2849" t="str">
            <v>vỉ</v>
          </cell>
          <cell r="H2849"/>
          <cell r="I2849">
            <v>14000</v>
          </cell>
          <cell r="J2849" t="str">
            <v>Pin Panasonic</v>
          </cell>
        </row>
        <row r="2850">
          <cell r="A2850">
            <v>408544</v>
          </cell>
          <cell r="B2850"/>
          <cell r="C2850"/>
          <cell r="D2850">
            <v>41281</v>
          </cell>
          <cell r="E2850" t="str">
            <v>x</v>
          </cell>
          <cell r="F2850" t="str">
            <v>Pin trung C Panasonic đỏ - vỉ 2 viên (Indo)</v>
          </cell>
          <cell r="G2850" t="str">
            <v>vỉ</v>
          </cell>
          <cell r="H2850"/>
          <cell r="I2850"/>
          <cell r="J2850"/>
        </row>
        <row r="2851">
          <cell r="A2851">
            <v>408545</v>
          </cell>
          <cell r="B2851"/>
          <cell r="C2851"/>
          <cell r="D2851">
            <v>41280</v>
          </cell>
          <cell r="E2851" t="str">
            <v>x</v>
          </cell>
          <cell r="F2851" t="str">
            <v>Pin đại D Panasonic đỏ - vỉ 2 viên (Indo)</v>
          </cell>
          <cell r="G2851" t="str">
            <v>vỉ</v>
          </cell>
          <cell r="H2851"/>
          <cell r="I2851"/>
          <cell r="J2851"/>
        </row>
        <row r="2852">
          <cell r="A2852">
            <v>408546</v>
          </cell>
          <cell r="B2852"/>
          <cell r="C2852">
            <v>115</v>
          </cell>
          <cell r="D2852">
            <v>44565</v>
          </cell>
          <cell r="E2852" t="str">
            <v>6F22DT/1S-V</v>
          </cell>
          <cell r="F2852" t="str">
            <v>Pin Panasonic than đỏ vuông 9V</v>
          </cell>
          <cell r="G2852" t="str">
            <v>viên</v>
          </cell>
          <cell r="H2852"/>
          <cell r="I2852">
            <v>15000</v>
          </cell>
          <cell r="J2852" t="str">
            <v>Pin Panasonic</v>
          </cell>
        </row>
        <row r="2853">
          <cell r="A2853">
            <v>408547</v>
          </cell>
          <cell r="B2853">
            <v>707529</v>
          </cell>
          <cell r="C2853">
            <v>113</v>
          </cell>
          <cell r="D2853">
            <v>44565</v>
          </cell>
          <cell r="E2853" t="str">
            <v>R6UT/4S-VB</v>
          </cell>
          <cell r="F2853" t="str">
            <v xml:space="preserve">Pin Panasonic than xanh AA, vỉ 4 viên </v>
          </cell>
          <cell r="G2853" t="str">
            <v>vỉ</v>
          </cell>
          <cell r="H2853"/>
          <cell r="I2853">
            <v>13000</v>
          </cell>
          <cell r="J2853" t="str">
            <v>Pin Panasonic</v>
          </cell>
        </row>
        <row r="2854">
          <cell r="A2854">
            <v>408548</v>
          </cell>
          <cell r="B2854">
            <v>707532</v>
          </cell>
          <cell r="C2854">
            <v>115</v>
          </cell>
          <cell r="D2854">
            <v>44565</v>
          </cell>
          <cell r="E2854" t="str">
            <v>R14UT/2S-V</v>
          </cell>
          <cell r="F2854" t="str">
            <v xml:space="preserve">Pin Panasonic than xanh trung , vỉ 2 viên </v>
          </cell>
          <cell r="G2854" t="str">
            <v>vỉ</v>
          </cell>
          <cell r="H2854"/>
          <cell r="I2854">
            <v>18000</v>
          </cell>
          <cell r="J2854" t="str">
            <v>Pin Panasonic</v>
          </cell>
        </row>
        <row r="2855">
          <cell r="A2855">
            <v>408549</v>
          </cell>
          <cell r="B2855">
            <v>707530</v>
          </cell>
          <cell r="C2855">
            <v>113</v>
          </cell>
          <cell r="D2855">
            <v>44565</v>
          </cell>
          <cell r="E2855" t="str">
            <v>LR6T/2B-V</v>
          </cell>
          <cell r="F2855" t="str">
            <v xml:space="preserve">Pin Panasonic kiềm Alkaline AA, vỉ 2 viên </v>
          </cell>
          <cell r="G2855" t="str">
            <v>vỉ</v>
          </cell>
          <cell r="H2855"/>
          <cell r="I2855">
            <v>33000</v>
          </cell>
          <cell r="J2855" t="str">
            <v>Pin Panasonic</v>
          </cell>
        </row>
        <row r="2856">
          <cell r="A2856">
            <v>408550</v>
          </cell>
          <cell r="B2856">
            <v>707531</v>
          </cell>
          <cell r="C2856">
            <v>114</v>
          </cell>
          <cell r="D2856">
            <v>44565</v>
          </cell>
          <cell r="E2856" t="str">
            <v>LR03T/2B-V</v>
          </cell>
          <cell r="F2856" t="str">
            <v xml:space="preserve">Pin Panasonic kiềm Alkaline AAA, vỉ 2 viên </v>
          </cell>
          <cell r="G2856" t="str">
            <v>vỉ</v>
          </cell>
          <cell r="H2856"/>
          <cell r="I2856">
            <v>33000</v>
          </cell>
          <cell r="J2856" t="str">
            <v>Pin Panasonic</v>
          </cell>
        </row>
        <row r="2857">
          <cell r="A2857">
            <v>408551</v>
          </cell>
          <cell r="B2857"/>
          <cell r="C2857"/>
          <cell r="D2857" t="str">
            <v>13/8/2014</v>
          </cell>
          <cell r="E2857"/>
          <cell r="F2857" t="str">
            <v>Pin VUÔNG Alkaline Panasonic 9V (thai)</v>
          </cell>
          <cell r="G2857" t="str">
            <v>viên</v>
          </cell>
          <cell r="H2857"/>
          <cell r="I2857"/>
          <cell r="J2857"/>
        </row>
        <row r="2858">
          <cell r="A2858">
            <v>408552</v>
          </cell>
          <cell r="B2858"/>
          <cell r="C2858"/>
          <cell r="D2858">
            <v>41281</v>
          </cell>
          <cell r="E2858" t="str">
            <v>x</v>
          </cell>
          <cell r="F2858" t="str">
            <v xml:space="preserve">Pin Alkaline Panasonic Đại D (Belgium), vỉ 2 viên </v>
          </cell>
          <cell r="G2858" t="str">
            <v>vỉ</v>
          </cell>
          <cell r="H2858"/>
          <cell r="I2858"/>
          <cell r="J2858"/>
        </row>
        <row r="2859">
          <cell r="A2859">
            <v>408553</v>
          </cell>
          <cell r="B2859"/>
          <cell r="C2859"/>
          <cell r="D2859">
            <v>41649</v>
          </cell>
          <cell r="E2859"/>
          <cell r="F2859" t="str">
            <v>Pin EVOLTA Panasonic AA - vỉ 2 viên (JP)</v>
          </cell>
          <cell r="G2859" t="str">
            <v>vỉ</v>
          </cell>
          <cell r="H2859"/>
          <cell r="I2859"/>
          <cell r="J2859"/>
        </row>
        <row r="2860">
          <cell r="A2860">
            <v>408554</v>
          </cell>
          <cell r="B2860"/>
          <cell r="C2860"/>
          <cell r="D2860">
            <v>41649</v>
          </cell>
          <cell r="E2860"/>
          <cell r="F2860" t="str">
            <v>Pin EVOLTA Panasonic AAA - vỉ 2 viên (JP)</v>
          </cell>
          <cell r="G2860" t="str">
            <v>vỉ</v>
          </cell>
          <cell r="H2860"/>
          <cell r="I2860"/>
          <cell r="J2860"/>
        </row>
        <row r="2861">
          <cell r="A2861">
            <v>408555</v>
          </cell>
          <cell r="B2861"/>
          <cell r="C2861"/>
          <cell r="D2861">
            <v>41281</v>
          </cell>
          <cell r="E2861"/>
          <cell r="F2861" t="str">
            <v>pin charge EVOLTA Panasonic AA - 2100mAh (China), vỉ 2</v>
          </cell>
          <cell r="G2861" t="str">
            <v>vỉ</v>
          </cell>
          <cell r="H2861"/>
          <cell r="I2861"/>
          <cell r="J2861"/>
        </row>
        <row r="2862">
          <cell r="A2862">
            <v>408556</v>
          </cell>
          <cell r="B2862"/>
          <cell r="C2862"/>
          <cell r="D2862">
            <v>41281</v>
          </cell>
          <cell r="E2862"/>
          <cell r="F2862" t="str">
            <v>pin charge EVOLTA Panasonic AAA - 800mAh (China), vỉ 2</v>
          </cell>
          <cell r="G2862" t="str">
            <v>vỉ</v>
          </cell>
          <cell r="H2862"/>
          <cell r="I2862"/>
          <cell r="J2862"/>
        </row>
        <row r="2863">
          <cell r="A2863">
            <v>408557</v>
          </cell>
          <cell r="B2863"/>
          <cell r="C2863"/>
          <cell r="D2863">
            <v>41281</v>
          </cell>
          <cell r="E2863"/>
          <cell r="F2863" t="str">
            <v>Pin Duracell đại D, vỉ 2</v>
          </cell>
          <cell r="G2863" t="str">
            <v>vỉ</v>
          </cell>
          <cell r="H2863"/>
          <cell r="I2863"/>
          <cell r="J2863"/>
        </row>
        <row r="2864">
          <cell r="A2864">
            <v>408558</v>
          </cell>
          <cell r="B2864"/>
          <cell r="C2864"/>
          <cell r="D2864">
            <v>40549</v>
          </cell>
          <cell r="E2864"/>
          <cell r="F2864" t="str">
            <v>Pin cúc Energizer 189 ( giống code 408525)</v>
          </cell>
          <cell r="G2864" t="str">
            <v>viên</v>
          </cell>
          <cell r="H2864"/>
          <cell r="I2864"/>
          <cell r="J2864"/>
        </row>
        <row r="2865">
          <cell r="A2865">
            <v>408559</v>
          </cell>
          <cell r="B2865"/>
          <cell r="C2865"/>
          <cell r="D2865">
            <v>40549</v>
          </cell>
          <cell r="E2865"/>
          <cell r="F2865" t="str">
            <v>Pin cúc Energizer 192 ( giống code 408518)</v>
          </cell>
          <cell r="G2865" t="str">
            <v>viên</v>
          </cell>
          <cell r="H2865"/>
          <cell r="I2865"/>
          <cell r="J2865"/>
        </row>
        <row r="2866">
          <cell r="A2866">
            <v>408560</v>
          </cell>
          <cell r="B2866"/>
          <cell r="C2866"/>
          <cell r="D2866"/>
          <cell r="E2866"/>
          <cell r="F2866" t="str">
            <v>Pin cúc Energizer A 76 ( giống code 408516)</v>
          </cell>
          <cell r="G2866" t="str">
            <v>viên</v>
          </cell>
          <cell r="H2866"/>
          <cell r="I2866"/>
          <cell r="J2866" t="str">
            <v>Energizer</v>
          </cell>
        </row>
        <row r="2867">
          <cell r="A2867">
            <v>408561</v>
          </cell>
          <cell r="B2867"/>
          <cell r="C2867"/>
          <cell r="D2867"/>
          <cell r="E2867"/>
          <cell r="F2867" t="str">
            <v>pin Duracell AA vỉ 4 viên</v>
          </cell>
          <cell r="G2867" t="str">
            <v>vỉ</v>
          </cell>
          <cell r="H2867"/>
          <cell r="I2867"/>
          <cell r="J2867"/>
        </row>
        <row r="2868">
          <cell r="A2868">
            <v>408562</v>
          </cell>
          <cell r="B2868"/>
          <cell r="C2868"/>
          <cell r="D2868"/>
          <cell r="E2868"/>
          <cell r="F2868" t="str">
            <v>pin Duracell AAA vỉ 4 viên</v>
          </cell>
          <cell r="G2868" t="str">
            <v>vỉ</v>
          </cell>
          <cell r="H2868"/>
          <cell r="I2868"/>
          <cell r="J2868"/>
        </row>
        <row r="2869">
          <cell r="A2869">
            <v>408563</v>
          </cell>
          <cell r="B2869"/>
          <cell r="C2869"/>
          <cell r="D2869">
            <v>41281</v>
          </cell>
          <cell r="E2869" t="str">
            <v>GP 392-2C5</v>
          </cell>
          <cell r="F2869" t="str">
            <v xml:space="preserve">Pin nút áo GP 392 2C5 1.5V </v>
          </cell>
          <cell r="G2869" t="str">
            <v>viên</v>
          </cell>
          <cell r="H2869"/>
          <cell r="I2869"/>
          <cell r="J2869"/>
        </row>
        <row r="2870">
          <cell r="A2870">
            <v>408564</v>
          </cell>
          <cell r="B2870"/>
          <cell r="C2870"/>
          <cell r="D2870">
            <v>40555</v>
          </cell>
          <cell r="E2870"/>
          <cell r="F2870" t="str">
            <v xml:space="preserve">Pin con thỏ AA vỉ 4 </v>
          </cell>
          <cell r="G2870" t="str">
            <v>vỉ</v>
          </cell>
          <cell r="H2870"/>
          <cell r="I2870"/>
          <cell r="J2870"/>
        </row>
        <row r="2871">
          <cell r="A2871">
            <v>408565</v>
          </cell>
          <cell r="B2871"/>
          <cell r="C2871"/>
          <cell r="D2871">
            <v>40555</v>
          </cell>
          <cell r="E2871"/>
          <cell r="F2871" t="str">
            <v>Pin con thỏ AAA vỉ 2</v>
          </cell>
          <cell r="G2871" t="str">
            <v>vỉ</v>
          </cell>
          <cell r="H2871"/>
          <cell r="I2871"/>
          <cell r="J2871"/>
        </row>
        <row r="2872">
          <cell r="A2872">
            <v>408566</v>
          </cell>
          <cell r="B2872">
            <v>707533</v>
          </cell>
          <cell r="C2872">
            <v>115</v>
          </cell>
          <cell r="D2872">
            <v>44565</v>
          </cell>
          <cell r="E2872" t="str">
            <v>R20UT/2S-V</v>
          </cell>
          <cell r="F2872" t="str">
            <v xml:space="preserve">Pin Panasonic than xanh đại D, vỉ 2 viên </v>
          </cell>
          <cell r="G2872" t="str">
            <v>vỉ</v>
          </cell>
          <cell r="H2872">
            <v>23000</v>
          </cell>
          <cell r="I2872">
            <v>23000</v>
          </cell>
          <cell r="J2872" t="str">
            <v>Pin Panasonic</v>
          </cell>
        </row>
        <row r="2873">
          <cell r="A2873">
            <v>408567</v>
          </cell>
          <cell r="B2873"/>
          <cell r="C2873"/>
          <cell r="D2873">
            <v>41281</v>
          </cell>
          <cell r="E2873"/>
          <cell r="F2873" t="str">
            <v>Pin đại D Panasonic đen - vỉ 2 (Indo)</v>
          </cell>
          <cell r="G2873" t="str">
            <v>vỉ</v>
          </cell>
          <cell r="H2873"/>
          <cell r="I2873"/>
          <cell r="J2873"/>
        </row>
        <row r="2874">
          <cell r="A2874">
            <v>408568</v>
          </cell>
          <cell r="B2874"/>
          <cell r="C2874"/>
          <cell r="D2874"/>
          <cell r="E2874" t="str">
            <v>U0169219A</v>
          </cell>
          <cell r="F2874" t="str">
            <v>bộ máy sạc nhanh và 4 pin sạc AA Uniross 2700 mAh</v>
          </cell>
          <cell r="G2874" t="str">
            <v>bộ</v>
          </cell>
          <cell r="H2874"/>
          <cell r="I2874"/>
          <cell r="J2874"/>
        </row>
        <row r="2875">
          <cell r="A2875">
            <v>408569</v>
          </cell>
          <cell r="B2875"/>
          <cell r="C2875"/>
          <cell r="D2875" t="str">
            <v>18/7/2013</v>
          </cell>
          <cell r="E2875"/>
          <cell r="F2875" t="str">
            <v>pin sạc AA Energizer 2450 mAh vỉ 4 viên</v>
          </cell>
          <cell r="G2875" t="str">
            <v>vỉ</v>
          </cell>
          <cell r="H2875"/>
          <cell r="I2875"/>
          <cell r="J2875"/>
        </row>
        <row r="2876">
          <cell r="A2876">
            <v>408570</v>
          </cell>
          <cell r="B2876"/>
          <cell r="C2876"/>
          <cell r="D2876"/>
          <cell r="E2876"/>
          <cell r="F2876" t="str">
            <v>pin sạc AA Uniross 2500 mAh vỉ 2 viên</v>
          </cell>
          <cell r="G2876" t="str">
            <v>vỉ</v>
          </cell>
          <cell r="H2876"/>
          <cell r="I2876"/>
          <cell r="J2876"/>
        </row>
        <row r="2877">
          <cell r="A2877">
            <v>408571</v>
          </cell>
          <cell r="B2877"/>
          <cell r="C2877"/>
          <cell r="D2877"/>
          <cell r="E2877"/>
          <cell r="F2877" t="str">
            <v>pin sạc AAA Uniross 1000 mAh vỉ 2 viên</v>
          </cell>
          <cell r="G2877" t="str">
            <v>vỉ</v>
          </cell>
          <cell r="H2877"/>
          <cell r="I2877"/>
          <cell r="J2877"/>
        </row>
        <row r="2878">
          <cell r="A2878">
            <v>408572</v>
          </cell>
          <cell r="B2878"/>
          <cell r="C2878"/>
          <cell r="D2878">
            <v>41281</v>
          </cell>
          <cell r="E2878" t="str">
            <v>U0238564</v>
          </cell>
          <cell r="F2878" t="str">
            <v>đèn pin Uniross 2 pin AA</v>
          </cell>
          <cell r="G2878" t="str">
            <v>Cái</v>
          </cell>
          <cell r="H2878"/>
          <cell r="I2878"/>
          <cell r="J2878"/>
        </row>
        <row r="2879">
          <cell r="A2879">
            <v>408573</v>
          </cell>
          <cell r="B2879"/>
          <cell r="C2879"/>
          <cell r="D2879">
            <v>41281</v>
          </cell>
          <cell r="E2879" t="str">
            <v>U0238588</v>
          </cell>
          <cell r="F2879" t="str">
            <v>đèn pin Uniross 2 pin đại D</v>
          </cell>
          <cell r="G2879" t="str">
            <v>Cái</v>
          </cell>
          <cell r="H2879"/>
          <cell r="I2879"/>
          <cell r="J2879"/>
        </row>
        <row r="2880">
          <cell r="A2880">
            <v>408574</v>
          </cell>
          <cell r="B2880"/>
          <cell r="C2880"/>
          <cell r="D2880"/>
          <cell r="E2880"/>
          <cell r="F2880" t="str">
            <v>pin Camelion Plus Alkaline 23A/12V vỉ 5 viên</v>
          </cell>
          <cell r="G2880" t="str">
            <v>vỉ</v>
          </cell>
          <cell r="H2880"/>
          <cell r="I2880"/>
          <cell r="J2880"/>
        </row>
        <row r="2881">
          <cell r="A2881">
            <v>408575</v>
          </cell>
          <cell r="B2881"/>
          <cell r="C2881"/>
          <cell r="D2881">
            <v>41647</v>
          </cell>
          <cell r="E2881"/>
          <cell r="F2881" t="str">
            <v xml:space="preserve">Pin vuông Eveready đen 9V </v>
          </cell>
          <cell r="G2881" t="str">
            <v>viên</v>
          </cell>
          <cell r="H2881"/>
          <cell r="I2881"/>
          <cell r="J2881"/>
        </row>
        <row r="2882">
          <cell r="A2882">
            <v>408576</v>
          </cell>
          <cell r="B2882"/>
          <cell r="C2882"/>
          <cell r="D2882"/>
          <cell r="E2882"/>
          <cell r="F2882" t="str">
            <v xml:space="preserve">Pin Eveready đỏ AAA dây 10 viên </v>
          </cell>
          <cell r="G2882" t="str">
            <v>dây</v>
          </cell>
          <cell r="H2882"/>
          <cell r="I2882"/>
          <cell r="J2882"/>
        </row>
        <row r="2883">
          <cell r="A2883">
            <v>408577</v>
          </cell>
          <cell r="B2883"/>
          <cell r="C2883"/>
          <cell r="D2883"/>
          <cell r="E2883"/>
          <cell r="F2883" t="str">
            <v xml:space="preserve">Pin Eveready đỏ AAA vỉ 1 viên </v>
          </cell>
          <cell r="G2883" t="str">
            <v>vỉ</v>
          </cell>
          <cell r="H2883"/>
          <cell r="I2883"/>
          <cell r="J2883"/>
        </row>
        <row r="2884">
          <cell r="A2884">
            <v>408578</v>
          </cell>
          <cell r="B2884"/>
          <cell r="C2884"/>
          <cell r="D2884">
            <v>41647</v>
          </cell>
          <cell r="E2884"/>
          <cell r="F2884" t="str">
            <v>Pin EVOLTA Panasonic AA - vỉ 4 viên  (JP)</v>
          </cell>
          <cell r="G2884" t="str">
            <v>vỉ</v>
          </cell>
          <cell r="H2884"/>
          <cell r="I2884"/>
          <cell r="J2884"/>
        </row>
        <row r="2885">
          <cell r="A2885">
            <v>408579</v>
          </cell>
          <cell r="B2885"/>
          <cell r="C2885"/>
          <cell r="D2885"/>
          <cell r="E2885"/>
          <cell r="F2885" t="str">
            <v xml:space="preserve">Pin GP Ultra Alkaline 23AE 12 vol , vỉ 5 viên </v>
          </cell>
          <cell r="G2885" t="str">
            <v>vỉ</v>
          </cell>
          <cell r="H2885"/>
          <cell r="I2885"/>
          <cell r="J2885"/>
        </row>
        <row r="2886">
          <cell r="A2886">
            <v>408580</v>
          </cell>
          <cell r="B2886">
            <v>707523</v>
          </cell>
          <cell r="C2886">
            <v>113</v>
          </cell>
          <cell r="D2886" t="str">
            <v>20/4/2023</v>
          </cell>
          <cell r="E2886" t="str">
            <v xml:space="preserve">AA </v>
          </cell>
          <cell r="F2886" t="str">
            <v>Pin Maxell AA R6P(AR)4P, vỉ 4 viên</v>
          </cell>
          <cell r="G2886" t="str">
            <v>vỉ</v>
          </cell>
          <cell r="H2886"/>
          <cell r="I2886">
            <v>18200</v>
          </cell>
          <cell r="J2886" t="str">
            <v>Maxell</v>
          </cell>
        </row>
        <row r="2887">
          <cell r="A2887">
            <v>408581</v>
          </cell>
          <cell r="B2887">
            <v>707524</v>
          </cell>
          <cell r="C2887">
            <v>114</v>
          </cell>
          <cell r="D2887">
            <v>43253</v>
          </cell>
          <cell r="E2887" t="str">
            <v>AAA</v>
          </cell>
          <cell r="F2887" t="str">
            <v>Pin Maxell AAA R03(AB)2P, vỉ 2 viên</v>
          </cell>
          <cell r="G2887" t="str">
            <v>vỉ</v>
          </cell>
          <cell r="H2887"/>
          <cell r="I2887">
            <v>11000</v>
          </cell>
          <cell r="J2887" t="str">
            <v>Maxell</v>
          </cell>
        </row>
        <row r="2888">
          <cell r="A2888">
            <v>408582</v>
          </cell>
          <cell r="B2888">
            <v>707525</v>
          </cell>
          <cell r="C2888">
            <v>113</v>
          </cell>
          <cell r="D2888">
            <v>43253</v>
          </cell>
          <cell r="E2888" t="str">
            <v>Alkaline AA</v>
          </cell>
          <cell r="F2888" t="str">
            <v>Pin Maxell Alkaline AA, LR6(GD)2B, vỉ 2 viên</v>
          </cell>
          <cell r="G2888" t="str">
            <v>vỉ</v>
          </cell>
          <cell r="H2888"/>
          <cell r="I2888">
            <v>23000</v>
          </cell>
          <cell r="J2888" t="str">
            <v>Maxell</v>
          </cell>
        </row>
        <row r="2889">
          <cell r="A2889">
            <v>408583</v>
          </cell>
          <cell r="B2889">
            <v>707526</v>
          </cell>
          <cell r="C2889">
            <v>114</v>
          </cell>
          <cell r="D2889">
            <v>43253</v>
          </cell>
          <cell r="E2889" t="str">
            <v>Alkaline AAA</v>
          </cell>
          <cell r="F2889" t="str">
            <v>Pin Maxell Alkaline AAA, LR03(GD), vỉ 2 viên</v>
          </cell>
          <cell r="G2889" t="str">
            <v>vỉ</v>
          </cell>
          <cell r="H2889"/>
          <cell r="I2889">
            <v>23000</v>
          </cell>
          <cell r="J2889" t="str">
            <v>Maxell</v>
          </cell>
        </row>
        <row r="2890">
          <cell r="A2890">
            <v>408584</v>
          </cell>
          <cell r="B2890"/>
          <cell r="C2890"/>
          <cell r="D2890">
            <v>41647</v>
          </cell>
          <cell r="E2890"/>
          <cell r="F2890" t="str">
            <v xml:space="preserve">Pin Maxell Đại D Đen, vỉ 2 viên </v>
          </cell>
          <cell r="G2890" t="str">
            <v>vỉ</v>
          </cell>
          <cell r="H2890"/>
          <cell r="I2890"/>
          <cell r="J2890"/>
        </row>
        <row r="2891">
          <cell r="A2891">
            <v>408585</v>
          </cell>
          <cell r="B2891"/>
          <cell r="C2891"/>
          <cell r="D2891">
            <v>41647</v>
          </cell>
          <cell r="E2891"/>
          <cell r="F2891" t="str">
            <v xml:space="preserve">Pin Maxell Đại D Xanh lá, vỉ 2 viên </v>
          </cell>
          <cell r="G2891" t="str">
            <v>vỉ</v>
          </cell>
          <cell r="H2891"/>
          <cell r="I2891"/>
          <cell r="J2891"/>
        </row>
        <row r="2892">
          <cell r="A2892">
            <v>408586</v>
          </cell>
          <cell r="B2892"/>
          <cell r="C2892"/>
          <cell r="D2892"/>
          <cell r="E2892"/>
          <cell r="F2892" t="str">
            <v xml:space="preserve">Pin Maxell nút áo LR44 </v>
          </cell>
          <cell r="G2892" t="str">
            <v xml:space="preserve">1 viên </v>
          </cell>
          <cell r="H2892"/>
          <cell r="I2892"/>
          <cell r="J2892"/>
        </row>
        <row r="2893">
          <cell r="A2893">
            <v>408587</v>
          </cell>
          <cell r="B2893"/>
          <cell r="C2893"/>
          <cell r="D2893"/>
          <cell r="E2893"/>
          <cell r="F2893" t="str">
            <v>Pin Maxell đồng tiền CR2032/ Lithium 3V</v>
          </cell>
          <cell r="G2893" t="str">
            <v xml:space="preserve">1 viên </v>
          </cell>
          <cell r="H2893"/>
          <cell r="I2893"/>
          <cell r="J2893"/>
        </row>
        <row r="2894">
          <cell r="A2894">
            <v>408588</v>
          </cell>
          <cell r="B2894"/>
          <cell r="C2894"/>
          <cell r="D2894"/>
          <cell r="E2894"/>
          <cell r="F2894" t="str">
            <v xml:space="preserve">Pin Maxell nút áo LR44 vỉ 10 viên </v>
          </cell>
          <cell r="G2894" t="str">
            <v>vỉ</v>
          </cell>
          <cell r="H2894"/>
          <cell r="I2894"/>
          <cell r="J2894"/>
        </row>
        <row r="2895">
          <cell r="A2895">
            <v>408589</v>
          </cell>
          <cell r="B2895"/>
          <cell r="C2895"/>
          <cell r="D2895"/>
          <cell r="E2895"/>
          <cell r="F2895" t="str">
            <v xml:space="preserve">Pin Maxell nút áo LR1130 vỉ 10 viên </v>
          </cell>
          <cell r="G2895" t="str">
            <v>vỉ</v>
          </cell>
          <cell r="H2895"/>
          <cell r="I2895"/>
          <cell r="J2895"/>
        </row>
        <row r="2896">
          <cell r="A2896">
            <v>408590</v>
          </cell>
          <cell r="B2896"/>
          <cell r="C2896"/>
          <cell r="D2896"/>
          <cell r="E2896"/>
          <cell r="F2896" t="str">
            <v>Pin Maxell đồng tiền CR2032/ Lithium 3V vỉ 5 viên</v>
          </cell>
          <cell r="G2896" t="str">
            <v>vỉ</v>
          </cell>
          <cell r="H2896"/>
          <cell r="I2896"/>
          <cell r="J2896"/>
        </row>
        <row r="2897">
          <cell r="A2897">
            <v>408591</v>
          </cell>
          <cell r="B2897"/>
          <cell r="C2897"/>
          <cell r="D2897"/>
          <cell r="E2897"/>
          <cell r="F2897" t="str">
            <v>Pin Maxell đồng tiền CR2025/ Lithium 3V vỉ 5 viên</v>
          </cell>
          <cell r="G2897" t="str">
            <v>vỉ</v>
          </cell>
          <cell r="H2897"/>
          <cell r="I2897"/>
          <cell r="J2897"/>
        </row>
        <row r="2898">
          <cell r="A2898">
            <v>408592</v>
          </cell>
          <cell r="B2898"/>
          <cell r="C2898"/>
          <cell r="D2898"/>
          <cell r="E2898"/>
          <cell r="F2898" t="str">
            <v xml:space="preserve">Pin Maxell CR2016/ Lithium 3V, vỉ 5 viên, đồng tiền </v>
          </cell>
          <cell r="G2898" t="str">
            <v>vỉ</v>
          </cell>
          <cell r="H2898"/>
          <cell r="I2898"/>
          <cell r="J2898" t="str">
            <v>Maxell</v>
          </cell>
        </row>
        <row r="2899">
          <cell r="A2899">
            <v>408593</v>
          </cell>
          <cell r="B2899"/>
          <cell r="C2899"/>
          <cell r="D2899"/>
          <cell r="E2899"/>
          <cell r="F2899" t="str">
            <v>Pin EVOLTA Panasonic AAA, vỉ 4 viên  (JP)</v>
          </cell>
          <cell r="G2899" t="str">
            <v>vỉ</v>
          </cell>
          <cell r="H2899"/>
          <cell r="I2899"/>
          <cell r="J2899"/>
        </row>
        <row r="2900">
          <cell r="A2900">
            <v>408594</v>
          </cell>
          <cell r="B2900"/>
          <cell r="C2900"/>
          <cell r="D2900"/>
          <cell r="E2900"/>
          <cell r="F2900" t="str">
            <v xml:space="preserve">pin Energizer AA, vỉ 3 viên </v>
          </cell>
          <cell r="G2900" t="str">
            <v>vỉ</v>
          </cell>
          <cell r="H2900"/>
          <cell r="I2900"/>
          <cell r="J2900" t="str">
            <v>Energizer</v>
          </cell>
        </row>
        <row r="2901">
          <cell r="A2901">
            <v>408595</v>
          </cell>
          <cell r="B2901"/>
          <cell r="C2901"/>
          <cell r="D2901"/>
          <cell r="E2901"/>
          <cell r="F2901" t="str">
            <v xml:space="preserve">pin Energizer AAA, vỉ 3 viên </v>
          </cell>
          <cell r="G2901" t="str">
            <v>vỉ</v>
          </cell>
          <cell r="H2901"/>
          <cell r="I2901"/>
          <cell r="J2901" t="str">
            <v>Energizer</v>
          </cell>
        </row>
        <row r="2902">
          <cell r="A2902">
            <v>408596</v>
          </cell>
          <cell r="B2902"/>
          <cell r="C2902"/>
          <cell r="D2902">
            <v>41281</v>
          </cell>
          <cell r="E2902" t="str">
            <v>GP A76-2C5</v>
          </cell>
          <cell r="F2902" t="str">
            <v>Pin nút áo GP A76-C5 1.5V LR44 (dùng cho máy tính), vỉ 5 viên</v>
          </cell>
          <cell r="G2902" t="str">
            <v>vỉ</v>
          </cell>
          <cell r="H2902"/>
          <cell r="I2902"/>
          <cell r="J2902"/>
        </row>
        <row r="2903">
          <cell r="A2903">
            <v>408597</v>
          </cell>
          <cell r="B2903"/>
          <cell r="C2903"/>
          <cell r="D2903"/>
          <cell r="E2903" t="str">
            <v>LR-V08L/1BP-V</v>
          </cell>
          <cell r="F2903" t="str">
            <v>pin Panasonic kiềm 23A, LR-V08, 12V, vỉ 1 viên</v>
          </cell>
          <cell r="G2903" t="str">
            <v>vỉ</v>
          </cell>
          <cell r="H2903"/>
          <cell r="I2903"/>
          <cell r="J2903" t="str">
            <v>Pin Panasonic</v>
          </cell>
        </row>
        <row r="2904">
          <cell r="A2904">
            <v>408598</v>
          </cell>
          <cell r="B2904"/>
          <cell r="C2904">
            <v>115</v>
          </cell>
          <cell r="D2904">
            <v>44718</v>
          </cell>
          <cell r="E2904" t="str">
            <v>MAXI CHVCM4</v>
          </cell>
          <cell r="F2904" t="str">
            <v>máy sạc pin Energizer MAXI CHVCM4, kèm 4 pin AA 2000 mAh</v>
          </cell>
          <cell r="G2904" t="str">
            <v>bộ</v>
          </cell>
          <cell r="H2904"/>
          <cell r="I2904">
            <v>472000</v>
          </cell>
          <cell r="J2904" t="str">
            <v>Energizer</v>
          </cell>
        </row>
        <row r="2905">
          <cell r="A2905">
            <v>408599</v>
          </cell>
          <cell r="B2905"/>
          <cell r="C2905"/>
          <cell r="D2905">
            <v>44207</v>
          </cell>
          <cell r="E2905" t="str">
            <v>BASE CHVC4</v>
          </cell>
          <cell r="F2905" t="str">
            <v>máy sạc pin Energizer BASE CHVC4, kèm 4 pin AA 1300 mAh</v>
          </cell>
          <cell r="G2905" t="str">
            <v>bộ</v>
          </cell>
          <cell r="H2905"/>
          <cell r="I2905"/>
          <cell r="J2905" t="str">
            <v>Energizer</v>
          </cell>
        </row>
        <row r="2906">
          <cell r="A2906">
            <v>408600</v>
          </cell>
          <cell r="B2906"/>
          <cell r="C2906">
            <v>116</v>
          </cell>
          <cell r="D2906">
            <v>44718</v>
          </cell>
          <cell r="E2906" t="str">
            <v>NH15PPBP2</v>
          </cell>
          <cell r="F2906" t="str">
            <v>pin sạc Energizer AA, 2000 mAh NH15PPBP2, vỉ 2 viên</v>
          </cell>
          <cell r="G2906" t="str">
            <v>vỉ</v>
          </cell>
          <cell r="H2906"/>
          <cell r="I2906">
            <v>163000</v>
          </cell>
          <cell r="J2906" t="str">
            <v>Energizer</v>
          </cell>
        </row>
        <row r="2907">
          <cell r="A2907">
            <v>408601</v>
          </cell>
          <cell r="B2907"/>
          <cell r="C2907">
            <v>116</v>
          </cell>
          <cell r="D2907">
            <v>44718</v>
          </cell>
          <cell r="E2907" t="str">
            <v>NH12PPBP2</v>
          </cell>
          <cell r="F2907" t="str">
            <v>pin sạc Energizer AAA, 700 mAh NH12PPBP2, vỉ 2 viên</v>
          </cell>
          <cell r="G2907" t="str">
            <v>vỉ</v>
          </cell>
          <cell r="H2907"/>
          <cell r="I2907">
            <v>163000</v>
          </cell>
          <cell r="J2907" t="str">
            <v>Energizer</v>
          </cell>
        </row>
        <row r="2908">
          <cell r="A2908">
            <v>408602</v>
          </cell>
          <cell r="B2908"/>
          <cell r="C2908"/>
          <cell r="D2908">
            <v>45203</v>
          </cell>
          <cell r="E2908" t="str">
            <v>AAAA</v>
          </cell>
          <cell r="F2908" t="str">
            <v>Pin Energizer AAAA E96BP2, vỉ 2 viên</v>
          </cell>
          <cell r="G2908" t="str">
            <v>vỉ</v>
          </cell>
          <cell r="H2908"/>
          <cell r="I2908"/>
          <cell r="J2908" t="str">
            <v>Energizer</v>
          </cell>
        </row>
        <row r="2909">
          <cell r="A2909">
            <v>408603</v>
          </cell>
          <cell r="B2909"/>
          <cell r="C2909"/>
          <cell r="D2909">
            <v>44718</v>
          </cell>
          <cell r="E2909" t="str">
            <v>A 23</v>
          </cell>
          <cell r="F2909" t="str">
            <v>Pin Energizer A23 BP1, vỉ 1 viên</v>
          </cell>
          <cell r="G2909" t="str">
            <v>viên</v>
          </cell>
          <cell r="H2909"/>
          <cell r="I2909"/>
          <cell r="J2909" t="str">
            <v>Energizer</v>
          </cell>
        </row>
        <row r="2910">
          <cell r="A2910">
            <v>408604</v>
          </cell>
          <cell r="B2910"/>
          <cell r="C2910">
            <v>115</v>
          </cell>
          <cell r="D2910">
            <v>44718</v>
          </cell>
          <cell r="E2910"/>
          <cell r="F2910" t="str">
            <v>máy sạc pin Energizer BASE CHVC5, kèm 4 pin AA 1300 mAh, dây sạc USB</v>
          </cell>
          <cell r="G2910" t="str">
            <v>bộ</v>
          </cell>
          <cell r="H2910"/>
          <cell r="I2910">
            <v>353000</v>
          </cell>
          <cell r="J2910" t="str">
            <v>Energizer</v>
          </cell>
        </row>
        <row r="2911">
          <cell r="A2911">
            <v>408605</v>
          </cell>
          <cell r="B2911"/>
          <cell r="C2911">
            <v>115</v>
          </cell>
          <cell r="D2911">
            <v>44718</v>
          </cell>
          <cell r="E2911"/>
          <cell r="F2911" t="str">
            <v>pin Energizer trung C, vỉ 2 viên</v>
          </cell>
          <cell r="G2911" t="str">
            <v>vỉ</v>
          </cell>
          <cell r="H2911">
            <v>78000</v>
          </cell>
          <cell r="I2911">
            <v>78000</v>
          </cell>
          <cell r="J2911" t="str">
            <v>Energizer</v>
          </cell>
        </row>
        <row r="2912">
          <cell r="A2912">
            <v>408606</v>
          </cell>
          <cell r="B2912">
            <v>707536</v>
          </cell>
          <cell r="C2912">
            <v>114</v>
          </cell>
          <cell r="D2912">
            <v>44718</v>
          </cell>
          <cell r="E2912"/>
          <cell r="F2912" t="str">
            <v>Pin đồng tiền Energizer 2025, 3 volt</v>
          </cell>
          <cell r="G2912" t="str">
            <v>viên</v>
          </cell>
          <cell r="H2912"/>
          <cell r="I2912">
            <v>18000</v>
          </cell>
          <cell r="J2912" t="str">
            <v>Energizer</v>
          </cell>
        </row>
        <row r="2913">
          <cell r="A2913">
            <v>408607</v>
          </cell>
          <cell r="B2913">
            <v>707537</v>
          </cell>
          <cell r="C2913">
            <v>114</v>
          </cell>
          <cell r="D2913">
            <v>44718</v>
          </cell>
          <cell r="E2913"/>
          <cell r="F2913" t="str">
            <v>Pin đồng tiền Energizer 2032, 3 volt</v>
          </cell>
          <cell r="G2913" t="str">
            <v>viên</v>
          </cell>
          <cell r="H2913"/>
          <cell r="I2913">
            <v>18000</v>
          </cell>
          <cell r="J2913" t="str">
            <v>Energizer</v>
          </cell>
        </row>
        <row r="2914">
          <cell r="A2914">
            <v>408608</v>
          </cell>
          <cell r="B2914"/>
          <cell r="C2914"/>
          <cell r="D2914">
            <v>44718</v>
          </cell>
          <cell r="E2914"/>
          <cell r="F2914" t="str">
            <v>Pin đồng tiền Energizer A76, 1.5 volt, vỉ 2 viên</v>
          </cell>
          <cell r="G2914" t="str">
            <v>viỉ</v>
          </cell>
          <cell r="H2914"/>
          <cell r="I2914"/>
          <cell r="J2914" t="str">
            <v>Energizer</v>
          </cell>
        </row>
        <row r="2915">
          <cell r="A2915">
            <v>408609</v>
          </cell>
          <cell r="B2915"/>
          <cell r="C2915">
            <v>114</v>
          </cell>
          <cell r="D2915"/>
          <cell r="E2915" t="str">
            <v>CR2032/5BE</v>
          </cell>
          <cell r="F2915" t="str">
            <v>Pin đồng tiền Panasonic CR2032/5BE 3Volt, vỉ 5 viên</v>
          </cell>
          <cell r="G2915" t="str">
            <v>vỉ</v>
          </cell>
          <cell r="H2915"/>
          <cell r="I2915">
            <v>56000</v>
          </cell>
          <cell r="J2915" t="str">
            <v>Pin Panasonic</v>
          </cell>
        </row>
        <row r="2916">
          <cell r="A2916">
            <v>408610</v>
          </cell>
          <cell r="B2916"/>
          <cell r="C2916">
            <v>114</v>
          </cell>
          <cell r="D2916">
            <v>44872</v>
          </cell>
          <cell r="E2916" t="str">
            <v>CR2025/5BE</v>
          </cell>
          <cell r="F2916" t="str">
            <v>Pin đồng tiền Panasonic CR2025/5BE 3 volt, vỉ 5 viên</v>
          </cell>
          <cell r="G2916" t="str">
            <v>vỉ</v>
          </cell>
          <cell r="H2916"/>
          <cell r="I2916">
            <v>56000</v>
          </cell>
          <cell r="J2916" t="str">
            <v>Pin Panasonic</v>
          </cell>
        </row>
        <row r="2917">
          <cell r="A2917">
            <v>408611</v>
          </cell>
          <cell r="B2917">
            <v>707538</v>
          </cell>
          <cell r="C2917"/>
          <cell r="D2917"/>
          <cell r="E2917"/>
          <cell r="F2917" t="str">
            <v>Pin Double A Super Alkaline AA, vỉ 2 viên</v>
          </cell>
          <cell r="G2917" t="str">
            <v>vỉ</v>
          </cell>
          <cell r="H2917"/>
          <cell r="I2917"/>
          <cell r="J2917" t="str">
            <v>Double A</v>
          </cell>
        </row>
        <row r="2918">
          <cell r="A2918">
            <v>408612</v>
          </cell>
          <cell r="B2918">
            <v>707539</v>
          </cell>
          <cell r="C2918"/>
          <cell r="D2918"/>
          <cell r="E2918"/>
          <cell r="F2918" t="str">
            <v>Pin Double A Super Alkaline AA, vỉ 4 viên</v>
          </cell>
          <cell r="G2918" t="str">
            <v>vỉ</v>
          </cell>
          <cell r="H2918"/>
          <cell r="I2918"/>
          <cell r="J2918" t="str">
            <v>Double A</v>
          </cell>
        </row>
        <row r="2919">
          <cell r="A2919">
            <v>408613</v>
          </cell>
          <cell r="B2919">
            <v>707540</v>
          </cell>
          <cell r="C2919"/>
          <cell r="D2919"/>
          <cell r="E2919"/>
          <cell r="F2919" t="str">
            <v>Pin Double A Super Alkaline AAA, vỉ 2 viên</v>
          </cell>
          <cell r="G2919" t="str">
            <v>vỉ</v>
          </cell>
          <cell r="H2919"/>
          <cell r="I2919"/>
          <cell r="J2919" t="str">
            <v>Double A</v>
          </cell>
        </row>
        <row r="2920">
          <cell r="A2920">
            <v>408614</v>
          </cell>
          <cell r="B2920">
            <v>707541</v>
          </cell>
          <cell r="C2920"/>
          <cell r="D2920"/>
          <cell r="E2920"/>
          <cell r="F2920" t="str">
            <v>Pin Double A Super Alkaline AAA, vỉ 4 viên</v>
          </cell>
          <cell r="G2920" t="str">
            <v>vỉ</v>
          </cell>
          <cell r="H2920"/>
          <cell r="I2920"/>
          <cell r="J2920" t="str">
            <v>Double A</v>
          </cell>
        </row>
        <row r="2921">
          <cell r="A2921">
            <v>409500</v>
          </cell>
          <cell r="B2921"/>
          <cell r="C2921"/>
          <cell r="D2921">
            <v>39456</v>
          </cell>
          <cell r="E2921"/>
          <cell r="F2921" t="str">
            <v>Bóng Điện Quang Compact 2U; 2U/9W</v>
          </cell>
          <cell r="G2921" t="str">
            <v>Cái</v>
          </cell>
          <cell r="H2921"/>
          <cell r="I2921"/>
          <cell r="J2921"/>
        </row>
        <row r="2922">
          <cell r="A2922">
            <v>409501</v>
          </cell>
          <cell r="B2922"/>
          <cell r="C2922"/>
          <cell r="D2922">
            <v>44566</v>
          </cell>
          <cell r="E2922" t="str">
            <v>3U14W</v>
          </cell>
          <cell r="F2922" t="str">
            <v>Bóng Điện Quang Compact 3U, 3U/14W, ánh sáng trắng</v>
          </cell>
          <cell r="G2922" t="str">
            <v>Cái</v>
          </cell>
          <cell r="H2922"/>
          <cell r="I2922"/>
          <cell r="J2922" t="str">
            <v>Điện Quang</v>
          </cell>
        </row>
        <row r="2923">
          <cell r="A2923">
            <v>409502</v>
          </cell>
          <cell r="B2923"/>
          <cell r="C2923"/>
          <cell r="D2923">
            <v>44566</v>
          </cell>
          <cell r="E2923" t="str">
            <v>3U18W</v>
          </cell>
          <cell r="F2923" t="str">
            <v>Bóng Điện Quang Compact 3U, 3U/18W ánh sáng trắng</v>
          </cell>
          <cell r="G2923" t="str">
            <v>Cái</v>
          </cell>
          <cell r="H2923"/>
          <cell r="I2923"/>
          <cell r="J2923" t="str">
            <v>Điện Quang</v>
          </cell>
        </row>
        <row r="2924">
          <cell r="A2924">
            <v>409503</v>
          </cell>
          <cell r="B2924"/>
          <cell r="C2924"/>
          <cell r="D2924">
            <v>39998</v>
          </cell>
          <cell r="E2924" t="str">
            <v>3U23W</v>
          </cell>
          <cell r="F2924" t="str">
            <v>Bóng Philip Compact  3U / 23W ánh sáng trắng</v>
          </cell>
          <cell r="G2924" t="str">
            <v>Cái</v>
          </cell>
          <cell r="H2924"/>
          <cell r="I2924"/>
          <cell r="J2924"/>
        </row>
        <row r="2925">
          <cell r="A2925">
            <v>409504</v>
          </cell>
          <cell r="B2925"/>
          <cell r="C2925"/>
          <cell r="D2925"/>
          <cell r="E2925" t="str">
            <v>2U8W</v>
          </cell>
          <cell r="F2925" t="str">
            <v>Bóng Điện Quang Compact 2U, 2U/8W, ánh sáng trắng</v>
          </cell>
          <cell r="G2925" t="str">
            <v>Cái</v>
          </cell>
          <cell r="H2925"/>
          <cell r="I2925"/>
          <cell r="J2925" t="str">
            <v>Điện Quang</v>
          </cell>
        </row>
        <row r="2926">
          <cell r="A2926">
            <v>409505</v>
          </cell>
          <cell r="B2926"/>
          <cell r="C2926"/>
          <cell r="D2926"/>
          <cell r="E2926" t="str">
            <v>3U18W</v>
          </cell>
          <cell r="F2926" t="str">
            <v>Bóng Điện Quang Compact 3U, 3U/18W ánh sáng vàng</v>
          </cell>
          <cell r="G2926" t="str">
            <v>Cái</v>
          </cell>
          <cell r="H2926"/>
          <cell r="I2926"/>
          <cell r="J2926" t="str">
            <v>Điện Quang</v>
          </cell>
        </row>
        <row r="2927">
          <cell r="A2927">
            <v>409506</v>
          </cell>
          <cell r="B2927"/>
          <cell r="C2927"/>
          <cell r="D2927">
            <v>40555</v>
          </cell>
          <cell r="E2927" t="str">
            <v>2U5W</v>
          </cell>
          <cell r="F2927" t="str">
            <v>Bóng Philip Compact  2U / 5W Genie ánh sáng trắng</v>
          </cell>
          <cell r="G2927"/>
          <cell r="H2927"/>
          <cell r="I2927"/>
          <cell r="J2927"/>
        </row>
        <row r="2928">
          <cell r="A2928">
            <v>409507</v>
          </cell>
          <cell r="B2928"/>
          <cell r="C2928"/>
          <cell r="D2928">
            <v>40555</v>
          </cell>
          <cell r="E2928" t="str">
            <v>3U18W</v>
          </cell>
          <cell r="F2928" t="str">
            <v>Bóng Philip Compact  3U / 18W  ESSENTIAL ánh sáng trắng</v>
          </cell>
          <cell r="G2928"/>
          <cell r="H2928"/>
          <cell r="I2928"/>
          <cell r="J2928"/>
        </row>
        <row r="2929">
          <cell r="A2929">
            <v>409508</v>
          </cell>
          <cell r="B2929"/>
          <cell r="C2929"/>
          <cell r="D2929">
            <v>40555</v>
          </cell>
          <cell r="E2929" t="str">
            <v>3U14W</v>
          </cell>
          <cell r="F2929" t="str">
            <v>Bóng Philip Compact  3U / 14W Genie ánh sáng trắng</v>
          </cell>
          <cell r="G2929"/>
          <cell r="H2929"/>
          <cell r="I2929"/>
          <cell r="J2929"/>
        </row>
        <row r="2930">
          <cell r="A2930">
            <v>409509</v>
          </cell>
          <cell r="B2930"/>
          <cell r="C2930"/>
          <cell r="D2930">
            <v>40555</v>
          </cell>
          <cell r="E2930" t="str">
            <v>3U18W</v>
          </cell>
          <cell r="F2930" t="str">
            <v>Bóng Philip Compact  3U / 18W ESSENTIAL ánh sáng vàng</v>
          </cell>
          <cell r="G2930"/>
          <cell r="H2930"/>
          <cell r="I2930"/>
          <cell r="J2930"/>
        </row>
        <row r="2931">
          <cell r="A2931">
            <v>409510</v>
          </cell>
          <cell r="B2931"/>
          <cell r="C2931"/>
          <cell r="D2931"/>
          <cell r="E2931" t="str">
            <v>2U8W</v>
          </cell>
          <cell r="F2931" t="str">
            <v>Bóng Philip Compact  2U / 8W ESSENTIAL ánh sáng trắng</v>
          </cell>
          <cell r="G2931"/>
          <cell r="H2931"/>
          <cell r="I2931"/>
          <cell r="J2931"/>
        </row>
        <row r="2932">
          <cell r="A2932">
            <v>409511</v>
          </cell>
          <cell r="B2932"/>
          <cell r="C2932"/>
          <cell r="D2932">
            <v>40555</v>
          </cell>
          <cell r="E2932" t="str">
            <v>3U23W</v>
          </cell>
          <cell r="F2932" t="str">
            <v>Bóng Philip Compact  3U / 23W ESSENTIAL ánh sáng vàng</v>
          </cell>
          <cell r="G2932"/>
          <cell r="H2932"/>
          <cell r="I2932"/>
          <cell r="J2932"/>
        </row>
        <row r="2933">
          <cell r="A2933">
            <v>409512</v>
          </cell>
          <cell r="B2933"/>
          <cell r="C2933"/>
          <cell r="D2933">
            <v>40555</v>
          </cell>
          <cell r="E2933" t="str">
            <v>3U14W</v>
          </cell>
          <cell r="F2933" t="str">
            <v>Bóng Philip Compact  3U / 14W Genie ánh sáng vàng</v>
          </cell>
          <cell r="G2933"/>
          <cell r="H2933"/>
          <cell r="I2933"/>
          <cell r="J2933"/>
        </row>
        <row r="2934">
          <cell r="A2934">
            <v>409513</v>
          </cell>
          <cell r="B2934"/>
          <cell r="C2934"/>
          <cell r="D2934"/>
          <cell r="E2934" t="str">
            <v>2U8W</v>
          </cell>
          <cell r="F2934" t="str">
            <v>Bóng Philip Compact  2U / 8W  ESSENTIAL ánh sáng vàng</v>
          </cell>
          <cell r="G2934"/>
          <cell r="H2934"/>
          <cell r="I2934"/>
          <cell r="J2934"/>
        </row>
        <row r="2935">
          <cell r="A2935">
            <v>409514</v>
          </cell>
          <cell r="B2935"/>
          <cell r="C2935"/>
          <cell r="D2935">
            <v>40555</v>
          </cell>
          <cell r="E2935" t="str">
            <v>2U5W</v>
          </cell>
          <cell r="F2935" t="str">
            <v>Bóng Philip Compact  2U / 5W Genie ánh sáng vàng</v>
          </cell>
          <cell r="G2935"/>
          <cell r="H2935"/>
          <cell r="I2935"/>
          <cell r="J2935"/>
        </row>
        <row r="2936">
          <cell r="A2936">
            <v>409515</v>
          </cell>
          <cell r="B2936"/>
          <cell r="C2936"/>
          <cell r="D2936">
            <v>40555</v>
          </cell>
          <cell r="E2936" t="str">
            <v>2U5W</v>
          </cell>
          <cell r="F2936" t="str">
            <v>Bóng Philip Compact  2U / 5W ESSENTIAL ánh sáng trắng</v>
          </cell>
          <cell r="G2936"/>
          <cell r="H2936"/>
          <cell r="I2936"/>
          <cell r="J2936"/>
        </row>
        <row r="2937">
          <cell r="A2937">
            <v>409516</v>
          </cell>
          <cell r="B2937"/>
          <cell r="C2937"/>
          <cell r="D2937"/>
          <cell r="E2937"/>
          <cell r="F2937" t="str">
            <v>Bóng Điện Quang Compact 3U, 3U/14W ánh sáng vàng</v>
          </cell>
          <cell r="G2937" t="str">
            <v>cái</v>
          </cell>
          <cell r="H2937"/>
          <cell r="I2937"/>
          <cell r="J2937" t="str">
            <v>Điện Quang</v>
          </cell>
        </row>
        <row r="2938">
          <cell r="A2938">
            <v>409517</v>
          </cell>
          <cell r="B2938"/>
          <cell r="C2938"/>
          <cell r="D2938"/>
          <cell r="E2938"/>
          <cell r="F2938" t="str">
            <v>Bóng Điện Quang Compact 2U, 2U/5W ánh sáng trắng</v>
          </cell>
          <cell r="G2938" t="str">
            <v>cái</v>
          </cell>
          <cell r="H2938"/>
          <cell r="I2938"/>
          <cell r="J2938" t="str">
            <v>Điện Quang</v>
          </cell>
        </row>
        <row r="2939">
          <cell r="A2939">
            <v>409518</v>
          </cell>
          <cell r="B2939"/>
          <cell r="C2939"/>
          <cell r="D2939"/>
          <cell r="E2939"/>
          <cell r="F2939" t="str">
            <v>Bóng Điện Quang Compact 4U/ 55W E 40 ánh sáng trắng đuôi xoắn E40</v>
          </cell>
          <cell r="G2939" t="str">
            <v>cái</v>
          </cell>
          <cell r="H2939"/>
          <cell r="I2939"/>
          <cell r="J2939" t="str">
            <v>Điện Quang</v>
          </cell>
        </row>
        <row r="2940">
          <cell r="A2940">
            <v>409519</v>
          </cell>
          <cell r="B2940"/>
          <cell r="C2940"/>
          <cell r="D2940"/>
          <cell r="E2940"/>
          <cell r="F2940" t="str">
            <v>Bóng Điện Quang Compact 3U/ 20W ánh sáng trắng</v>
          </cell>
          <cell r="G2940" t="str">
            <v>cái</v>
          </cell>
          <cell r="H2940"/>
          <cell r="I2940"/>
          <cell r="J2940" t="str">
            <v>Điện Quang</v>
          </cell>
        </row>
        <row r="2941">
          <cell r="A2941">
            <v>409520</v>
          </cell>
          <cell r="B2941"/>
          <cell r="C2941"/>
          <cell r="D2941"/>
          <cell r="E2941"/>
          <cell r="F2941" t="str">
            <v xml:space="preserve">Bóng Điện Quang Compact 3U/ 14W T3 </v>
          </cell>
          <cell r="G2941" t="str">
            <v>cái</v>
          </cell>
          <cell r="H2941"/>
          <cell r="I2941"/>
          <cell r="J2941" t="str">
            <v>Điện Quang</v>
          </cell>
        </row>
        <row r="2942">
          <cell r="A2942">
            <v>409521</v>
          </cell>
          <cell r="B2942"/>
          <cell r="C2942"/>
          <cell r="D2942"/>
          <cell r="E2942"/>
          <cell r="F2942" t="str">
            <v>Bóng Điện Quang Compact 2U/ 5W ánh sáng vàng</v>
          </cell>
          <cell r="G2942" t="str">
            <v>cái</v>
          </cell>
          <cell r="H2942"/>
          <cell r="I2942"/>
          <cell r="J2942" t="str">
            <v>Điện Quang</v>
          </cell>
        </row>
        <row r="2943">
          <cell r="A2943">
            <v>409522</v>
          </cell>
          <cell r="B2943"/>
          <cell r="C2943"/>
          <cell r="D2943"/>
          <cell r="E2943"/>
          <cell r="F2943" t="str">
            <v>Đèn thoát hiểm Kentom 1 mặt KT-610-01 (EXIT LỐI THOÁT)</v>
          </cell>
          <cell r="G2943" t="str">
            <v>cái</v>
          </cell>
          <cell r="H2943"/>
          <cell r="I2943"/>
          <cell r="J2943"/>
        </row>
        <row r="2944">
          <cell r="A2944">
            <v>409523</v>
          </cell>
          <cell r="B2944"/>
          <cell r="C2944"/>
          <cell r="D2944"/>
          <cell r="E2944"/>
          <cell r="F2944" t="str">
            <v>Bóng Điện Quang Compact 4U/ 55W ánh sáng trắng đuôi xoắn E27</v>
          </cell>
          <cell r="G2944" t="str">
            <v>cái</v>
          </cell>
          <cell r="H2944"/>
          <cell r="I2944"/>
          <cell r="J2944" t="str">
            <v>Điện Quang</v>
          </cell>
        </row>
        <row r="2945">
          <cell r="A2945">
            <v>410000</v>
          </cell>
          <cell r="B2945"/>
          <cell r="C2945"/>
          <cell r="D2945">
            <v>41281</v>
          </cell>
          <cell r="E2945"/>
          <cell r="F2945" t="str">
            <v>Ổ cắm NA-4200/ 4 ổ cắm, 2m, màu trắng (44x280x29mm)</v>
          </cell>
          <cell r="G2945" t="str">
            <v>cái</v>
          </cell>
          <cell r="H2945"/>
          <cell r="I2945"/>
          <cell r="J2945"/>
        </row>
        <row r="2946">
          <cell r="A2946">
            <v>410001</v>
          </cell>
          <cell r="B2946"/>
          <cell r="C2946"/>
          <cell r="D2946"/>
          <cell r="E2946"/>
          <cell r="F2946" t="str">
            <v>Ổ cắm NA-4201/ 4 ổ cắm, 2m, màu đen (44x280x29mm)</v>
          </cell>
          <cell r="G2946" t="str">
            <v>cái</v>
          </cell>
          <cell r="H2946"/>
          <cell r="I2946"/>
          <cell r="J2946"/>
        </row>
        <row r="2947">
          <cell r="A2947">
            <v>410002</v>
          </cell>
          <cell r="B2947"/>
          <cell r="C2947"/>
          <cell r="D2947"/>
          <cell r="E2947"/>
          <cell r="F2947" t="str">
            <v>Ổ cắm NA-4400/ 4 ổ cắm, 4m, màu trắng (44x280x29mm)</v>
          </cell>
          <cell r="G2947" t="str">
            <v>cái</v>
          </cell>
          <cell r="H2947"/>
          <cell r="I2947"/>
          <cell r="J2947"/>
        </row>
        <row r="2948">
          <cell r="A2948">
            <v>410003</v>
          </cell>
          <cell r="B2948"/>
          <cell r="C2948"/>
          <cell r="D2948">
            <v>41281</v>
          </cell>
          <cell r="E2948"/>
          <cell r="F2948" t="str">
            <v>Ổ cắm NA-4401/ 4 ổ cắm, 4m, màu đen (44x280x29mm)</v>
          </cell>
          <cell r="G2948" t="str">
            <v>cái</v>
          </cell>
          <cell r="H2948"/>
          <cell r="I2948"/>
          <cell r="J2948"/>
        </row>
        <row r="2949">
          <cell r="A2949">
            <v>410004</v>
          </cell>
          <cell r="B2949"/>
          <cell r="C2949"/>
          <cell r="D2949">
            <v>41281</v>
          </cell>
          <cell r="E2949"/>
          <cell r="F2949" t="str">
            <v>Ổ cắm NA-4220/ 4 ổ cắm, 2 cổng sạc USB, 2m, màu trắng (44x280x29mm)</v>
          </cell>
          <cell r="G2949" t="str">
            <v>cái</v>
          </cell>
          <cell r="H2949"/>
          <cell r="I2949"/>
          <cell r="J2949"/>
        </row>
        <row r="2950">
          <cell r="A2950">
            <v>410005</v>
          </cell>
          <cell r="B2950"/>
          <cell r="C2950"/>
          <cell r="D2950"/>
          <cell r="E2950"/>
          <cell r="F2950" t="str">
            <v>Ổ cắm NA-4221/ 4 ổ cắm, 2 cổng sạc USB, 2m, màu đen (44x280x29mm)</v>
          </cell>
          <cell r="G2950" t="str">
            <v>cái</v>
          </cell>
          <cell r="H2950"/>
          <cell r="I2950"/>
          <cell r="J2950"/>
        </row>
        <row r="2951">
          <cell r="A2951">
            <v>410006</v>
          </cell>
          <cell r="B2951"/>
          <cell r="C2951"/>
          <cell r="D2951"/>
          <cell r="E2951"/>
          <cell r="F2951" t="str">
            <v>Ổ cắm NA-4420/ 4 ổ cắm, 2 cổng sạc USB, 4m, màu trắng (44x280x29mm)</v>
          </cell>
          <cell r="G2951" t="str">
            <v>cái</v>
          </cell>
          <cell r="H2951"/>
          <cell r="I2951"/>
          <cell r="J2951"/>
        </row>
        <row r="2952">
          <cell r="A2952">
            <v>410007</v>
          </cell>
          <cell r="B2952"/>
          <cell r="C2952"/>
          <cell r="D2952">
            <v>41281</v>
          </cell>
          <cell r="E2952"/>
          <cell r="F2952" t="str">
            <v>Ổ cắm NA-4421/ 4 ổ cắm, 2 cổng sạc USB, 4m, màu đen (44x280x29mm)</v>
          </cell>
          <cell r="G2952" t="str">
            <v>cái</v>
          </cell>
          <cell r="H2952"/>
          <cell r="I2952"/>
          <cell r="J2952"/>
        </row>
        <row r="2953">
          <cell r="A2953">
            <v>410008</v>
          </cell>
          <cell r="B2953"/>
          <cell r="C2953"/>
          <cell r="D2953">
            <v>41281</v>
          </cell>
          <cell r="E2953"/>
          <cell r="F2953" t="str">
            <v>Ổ cắm NA-6200/ 6 ổ cắm, 2m, màu trắng (44x370x29mm)</v>
          </cell>
          <cell r="G2953" t="str">
            <v>cái</v>
          </cell>
          <cell r="H2953"/>
          <cell r="I2953"/>
          <cell r="J2953"/>
        </row>
        <row r="2954">
          <cell r="A2954">
            <v>410009</v>
          </cell>
          <cell r="B2954"/>
          <cell r="C2954"/>
          <cell r="D2954"/>
          <cell r="E2954"/>
          <cell r="F2954" t="str">
            <v>Ổ cắm NA-6201/ 6 ổ cắm, 2m, màu đen (44x370x29mm)</v>
          </cell>
          <cell r="G2954" t="str">
            <v>cái</v>
          </cell>
          <cell r="H2954"/>
          <cell r="I2954"/>
          <cell r="J2954"/>
        </row>
        <row r="2955">
          <cell r="A2955">
            <v>410010</v>
          </cell>
          <cell r="B2955"/>
          <cell r="C2955"/>
          <cell r="D2955">
            <v>41281</v>
          </cell>
          <cell r="E2955"/>
          <cell r="F2955" t="str">
            <v>Ổ cắm NA-6400/ 6 ổ cắm, 4m, màu trắng (44x370x29mm)</v>
          </cell>
          <cell r="G2955" t="str">
            <v>cái</v>
          </cell>
          <cell r="H2955"/>
          <cell r="I2955"/>
          <cell r="J2955"/>
        </row>
        <row r="2956">
          <cell r="A2956">
            <v>410011</v>
          </cell>
          <cell r="B2956"/>
          <cell r="C2956"/>
          <cell r="D2956">
            <v>41281</v>
          </cell>
          <cell r="E2956"/>
          <cell r="F2956" t="str">
            <v>Ổ cắm NA-6401/ 6 ổ cắm, 4m, màu đen (44x370x29mm)</v>
          </cell>
          <cell r="G2956" t="str">
            <v>cái</v>
          </cell>
          <cell r="H2956"/>
          <cell r="I2956"/>
          <cell r="J2956"/>
        </row>
        <row r="2957">
          <cell r="A2957">
            <v>410012</v>
          </cell>
          <cell r="B2957"/>
          <cell r="C2957"/>
          <cell r="D2957">
            <v>41281</v>
          </cell>
          <cell r="E2957"/>
          <cell r="F2957" t="str">
            <v>Ổ cắm NA-6220/ 6 ổ cắm, 2 cổng sạc USB, 2m, màu trắng (44x370x29mm)</v>
          </cell>
          <cell r="G2957" t="str">
            <v>cái</v>
          </cell>
          <cell r="H2957"/>
          <cell r="I2957"/>
          <cell r="J2957"/>
        </row>
        <row r="2958">
          <cell r="A2958">
            <v>410013</v>
          </cell>
          <cell r="B2958"/>
          <cell r="C2958"/>
          <cell r="D2958"/>
          <cell r="E2958"/>
          <cell r="F2958" t="str">
            <v>Ổ cắm NA-6221/ 6 ổ cắm, 2 cổng sạc USB, 2m, màu đen (44x370x29mm)</v>
          </cell>
          <cell r="G2958" t="str">
            <v>cái</v>
          </cell>
          <cell r="H2958"/>
          <cell r="I2958"/>
          <cell r="J2958"/>
        </row>
        <row r="2959">
          <cell r="A2959">
            <v>410014</v>
          </cell>
          <cell r="B2959"/>
          <cell r="C2959"/>
          <cell r="D2959"/>
          <cell r="E2959"/>
          <cell r="F2959" t="str">
            <v>Ổ cắm NA-6420/ 6 ổ cắm, 2 cổng sạc USB, 4m, màu trắng (44x370x29mm)</v>
          </cell>
          <cell r="G2959" t="str">
            <v>cái</v>
          </cell>
          <cell r="H2959"/>
          <cell r="I2959"/>
          <cell r="J2959"/>
        </row>
        <row r="2960">
          <cell r="A2960">
            <v>410015</v>
          </cell>
          <cell r="B2960"/>
          <cell r="C2960"/>
          <cell r="D2960">
            <v>41281</v>
          </cell>
          <cell r="E2960"/>
          <cell r="F2960" t="str">
            <v>Ổ cắm NA-6421/ 6 ổ cắm, 2 cổng sạc USB, 4m, màu đen (44x370x29mm)</v>
          </cell>
          <cell r="G2960" t="str">
            <v>cái</v>
          </cell>
          <cell r="H2960"/>
          <cell r="I2960"/>
          <cell r="J2960"/>
        </row>
        <row r="2961">
          <cell r="A2961">
            <v>410500</v>
          </cell>
          <cell r="B2961"/>
          <cell r="C2961">
            <v>119</v>
          </cell>
          <cell r="D2961">
            <v>44566</v>
          </cell>
          <cell r="E2961" t="str">
            <v>S62W5</v>
          </cell>
          <cell r="F2961" t="str">
            <v>Ổ cắm Điện Quang 2 chấu, 6 lỗ cắm 5m, 30x5x3.5cm, trắng</v>
          </cell>
          <cell r="G2961" t="str">
            <v>Cái</v>
          </cell>
          <cell r="H2961"/>
          <cell r="I2961">
            <v>197000</v>
          </cell>
          <cell r="J2961" t="str">
            <v>Điện Quang</v>
          </cell>
        </row>
        <row r="2962">
          <cell r="A2962">
            <v>410501</v>
          </cell>
          <cell r="B2962"/>
          <cell r="C2962">
            <v>119</v>
          </cell>
          <cell r="D2962">
            <v>44566</v>
          </cell>
          <cell r="E2962" t="str">
            <v>S32W5</v>
          </cell>
          <cell r="F2962" t="str">
            <v>Ổ cắm Điện Quang 2 chấu, 3 lỗ cắm 5m, 17.5x5x3.5cm, trắng</v>
          </cell>
          <cell r="G2962" t="str">
            <v>Cái</v>
          </cell>
          <cell r="H2962"/>
          <cell r="I2962">
            <v>149000</v>
          </cell>
          <cell r="J2962" t="str">
            <v>Điện Quang</v>
          </cell>
        </row>
        <row r="2963">
          <cell r="A2963">
            <v>410502</v>
          </cell>
          <cell r="B2963"/>
          <cell r="C2963">
            <v>119</v>
          </cell>
          <cell r="D2963">
            <v>44566</v>
          </cell>
          <cell r="E2963" t="str">
            <v>S63W5</v>
          </cell>
          <cell r="F2963" t="str">
            <v>Ổ cắm Điện Quang  3 chấu, 6 lỗ cắm 5m, 31.5x5x3.5cm, trắng</v>
          </cell>
          <cell r="G2963" t="str">
            <v>Cái</v>
          </cell>
          <cell r="H2963"/>
          <cell r="I2963">
            <v>233000</v>
          </cell>
          <cell r="J2963" t="str">
            <v>Điện Quang</v>
          </cell>
        </row>
        <row r="2964">
          <cell r="A2964">
            <v>410503</v>
          </cell>
          <cell r="B2964"/>
          <cell r="C2964">
            <v>120</v>
          </cell>
          <cell r="D2964">
            <v>44754</v>
          </cell>
          <cell r="E2964" t="str">
            <v>4DND</v>
          </cell>
          <cell r="F2964" t="str">
            <v>Ổ cắm Lioa 3 chấu 4 ổ cắm 5m 1 công tắc, đen</v>
          </cell>
          <cell r="G2964" t="str">
            <v>Cái</v>
          </cell>
          <cell r="H2964"/>
          <cell r="I2964">
            <v>154000</v>
          </cell>
          <cell r="J2964" t="str">
            <v>LIOA</v>
          </cell>
        </row>
        <row r="2965">
          <cell r="A2965">
            <v>410504</v>
          </cell>
          <cell r="B2965"/>
          <cell r="C2965">
            <v>120</v>
          </cell>
          <cell r="D2965">
            <v>44199</v>
          </cell>
          <cell r="E2965" t="str">
            <v>6D52N</v>
          </cell>
          <cell r="F2965" t="str">
            <v>Ổ cắm Lioa 3 chấu 6 lỗ 5m 2 lỏi 2 công tắc màu đen, 40x6x4cm</v>
          </cell>
          <cell r="G2965" t="str">
            <v>Cái</v>
          </cell>
          <cell r="H2965"/>
          <cell r="I2965"/>
          <cell r="J2965" t="str">
            <v>LIOA</v>
          </cell>
        </row>
        <row r="2966">
          <cell r="A2966">
            <v>410505</v>
          </cell>
          <cell r="B2966"/>
          <cell r="C2966">
            <v>120</v>
          </cell>
          <cell r="D2966">
            <v>44199</v>
          </cell>
          <cell r="E2966" t="str">
            <v>6DOF33N</v>
          </cell>
          <cell r="F2966" t="str">
            <v>Ổ cắm Lioa 3 chấu 6 lỗ 3m 3 lỏi 6 công tắc màu đen, 40x6x4cm</v>
          </cell>
          <cell r="G2966" t="str">
            <v>Cái</v>
          </cell>
          <cell r="H2966"/>
          <cell r="I2966">
            <v>271000</v>
          </cell>
          <cell r="J2966" t="str">
            <v>LIOA</v>
          </cell>
        </row>
        <row r="2967">
          <cell r="A2967">
            <v>410506</v>
          </cell>
          <cell r="B2967"/>
          <cell r="C2967">
            <v>120</v>
          </cell>
          <cell r="D2967">
            <v>44199</v>
          </cell>
          <cell r="E2967" t="str">
            <v>8D52N</v>
          </cell>
          <cell r="F2967" t="str">
            <v>Ổ cắm Lioa 3 chấu 8 lỗ 5m 2 lỏi 1 công tắc màu đen, 25x11x3.5cm</v>
          </cell>
          <cell r="G2967" t="str">
            <v>Cái</v>
          </cell>
          <cell r="H2967"/>
          <cell r="I2967">
            <v>244000</v>
          </cell>
          <cell r="J2967" t="str">
            <v>LIOA</v>
          </cell>
        </row>
        <row r="2968">
          <cell r="A2968">
            <v>410507</v>
          </cell>
          <cell r="B2968"/>
          <cell r="C2968">
            <v>120</v>
          </cell>
          <cell r="D2968">
            <v>44199</v>
          </cell>
          <cell r="E2968" t="str">
            <v>3D3SN52</v>
          </cell>
          <cell r="F2968" t="str">
            <v>Ổ cắm Lioa 6 lỗ 5m, 1 công tắc màu đen, 20x8.5x3.5cm</v>
          </cell>
          <cell r="G2968" t="str">
            <v>Cái</v>
          </cell>
          <cell r="H2968"/>
          <cell r="I2968">
            <v>144000</v>
          </cell>
          <cell r="J2968" t="str">
            <v>LIOA</v>
          </cell>
        </row>
        <row r="2969">
          <cell r="A2969">
            <v>410508</v>
          </cell>
          <cell r="B2969"/>
          <cell r="C2969">
            <v>118</v>
          </cell>
          <cell r="D2969">
            <v>44199</v>
          </cell>
          <cell r="E2969" t="str">
            <v>DB53-10A</v>
          </cell>
          <cell r="F2969" t="str">
            <v>Ổ cắm Lioa kéo dài quay tay 3 chấu 3 lỗ 3 lỏi 5m 10A/ Ø18cm</v>
          </cell>
          <cell r="G2969" t="str">
            <v>Cái</v>
          </cell>
          <cell r="H2969"/>
          <cell r="I2969">
            <v>231000</v>
          </cell>
          <cell r="J2969" t="str">
            <v>LIOA</v>
          </cell>
        </row>
        <row r="2970">
          <cell r="A2970">
            <v>410509</v>
          </cell>
          <cell r="B2970"/>
          <cell r="C2970">
            <v>118</v>
          </cell>
          <cell r="D2970">
            <v>44199</v>
          </cell>
          <cell r="E2970" t="str">
            <v>XTD10-3-15A</v>
          </cell>
          <cell r="F2970" t="str">
            <v>Ổ cắm Lioa  kéo dài quay tay 3 chấu 4 lỗ 3 lỏi 10m 15A/ Ø23xH27cm</v>
          </cell>
          <cell r="G2970" t="str">
            <v>Cái</v>
          </cell>
          <cell r="H2970"/>
          <cell r="I2970">
            <v>453000</v>
          </cell>
          <cell r="J2970" t="str">
            <v>LIOA</v>
          </cell>
        </row>
        <row r="2971">
          <cell r="A2971">
            <v>410510</v>
          </cell>
          <cell r="B2971"/>
          <cell r="C2971"/>
          <cell r="D2971">
            <v>44199</v>
          </cell>
          <cell r="E2971" t="str">
            <v>QT30-2-15A</v>
          </cell>
          <cell r="F2971" t="str">
            <v>Ổ cắm Lioa kéo dài rulo 3 chấu 3 lỗ 30m 2 lỏi 15A/  Ø26xH33cm</v>
          </cell>
          <cell r="G2971" t="str">
            <v>Cái</v>
          </cell>
          <cell r="H2971"/>
          <cell r="I2971"/>
          <cell r="J2971" t="str">
            <v>LIOA</v>
          </cell>
        </row>
        <row r="2972">
          <cell r="A2972">
            <v>410511</v>
          </cell>
          <cell r="B2972"/>
          <cell r="C2972"/>
          <cell r="D2972">
            <v>44199</v>
          </cell>
          <cell r="E2972" t="str">
            <v>QT30-3-15A</v>
          </cell>
          <cell r="F2972" t="str">
            <v>Ổ cắm Lioa kéo dài rulo 3 chấu 3 lỗ 30m 3 lỏi 15A/  Ø26xH33cm</v>
          </cell>
          <cell r="G2972" t="str">
            <v>Cái</v>
          </cell>
          <cell r="H2972"/>
          <cell r="I2972"/>
          <cell r="J2972" t="str">
            <v>LIOA</v>
          </cell>
        </row>
        <row r="2973">
          <cell r="A2973">
            <v>410512</v>
          </cell>
          <cell r="B2973"/>
          <cell r="C2973"/>
          <cell r="D2973">
            <v>44199</v>
          </cell>
          <cell r="E2973" t="str">
            <v>C10-2-15A</v>
          </cell>
          <cell r="F2973" t="str">
            <v>Dây cáp Lioa nối dài 10m, 15A</v>
          </cell>
          <cell r="G2973" t="str">
            <v>Cái</v>
          </cell>
          <cell r="H2973"/>
          <cell r="I2973"/>
          <cell r="J2973" t="str">
            <v>LIOA</v>
          </cell>
        </row>
        <row r="2974">
          <cell r="A2974">
            <v>410513</v>
          </cell>
          <cell r="B2974"/>
          <cell r="C2974">
            <v>120</v>
          </cell>
          <cell r="D2974">
            <v>44199</v>
          </cell>
          <cell r="E2974" t="str">
            <v>6S5W</v>
          </cell>
          <cell r="F2974" t="str">
            <v>Ổ cắm Lioa 2 chấu 6 ổ cắm 5m 2 công tắc, trắng ngà, 31x5x4 cm</v>
          </cell>
          <cell r="G2974" t="str">
            <v>Cái</v>
          </cell>
          <cell r="H2974"/>
          <cell r="I2974"/>
          <cell r="J2974" t="str">
            <v>LIOA</v>
          </cell>
        </row>
        <row r="2975">
          <cell r="A2975">
            <v>410514</v>
          </cell>
          <cell r="B2975"/>
          <cell r="C2975">
            <v>120</v>
          </cell>
          <cell r="D2975">
            <v>44199</v>
          </cell>
          <cell r="E2975" t="str">
            <v>6D52WN</v>
          </cell>
          <cell r="F2975" t="str">
            <v>Ổ cắm Lioa 3 chấu 6 ổ cắm 5m 2 công tắc, trắng ngà, 40x6x4 cm</v>
          </cell>
          <cell r="G2975" t="str">
            <v>Cái</v>
          </cell>
          <cell r="H2975"/>
          <cell r="I2975"/>
          <cell r="J2975" t="str">
            <v>LIOA</v>
          </cell>
        </row>
        <row r="2976">
          <cell r="A2976">
            <v>410515</v>
          </cell>
          <cell r="B2976"/>
          <cell r="C2976">
            <v>120</v>
          </cell>
          <cell r="D2976">
            <v>44199</v>
          </cell>
          <cell r="E2976" t="str">
            <v>3SND</v>
          </cell>
          <cell r="F2976" t="str">
            <v>Ổ cắm Lioa 2 chấu 3 ổ cắm 5m 1 công tắc, trắng ngà, 17x5x3.5 cm</v>
          </cell>
          <cell r="G2976" t="str">
            <v>Cái</v>
          </cell>
          <cell r="H2976"/>
          <cell r="I2976">
            <v>116000</v>
          </cell>
          <cell r="J2976" t="str">
            <v>LIOA</v>
          </cell>
        </row>
        <row r="2977">
          <cell r="A2977">
            <v>410516</v>
          </cell>
          <cell r="B2977"/>
          <cell r="C2977">
            <v>120</v>
          </cell>
          <cell r="D2977">
            <v>44754</v>
          </cell>
          <cell r="E2977" t="str">
            <v>3DNW</v>
          </cell>
          <cell r="F2977" t="str">
            <v>Ổ cắm Lioa 3 chấu 3 ổ cắm 5m 1 công tắc, trắng</v>
          </cell>
          <cell r="G2977" t="str">
            <v>Cái</v>
          </cell>
          <cell r="H2977"/>
          <cell r="I2977">
            <v>144000</v>
          </cell>
          <cell r="J2977" t="str">
            <v>LIOA</v>
          </cell>
        </row>
        <row r="2978">
          <cell r="A2978">
            <v>410517</v>
          </cell>
          <cell r="B2978"/>
          <cell r="C2978"/>
          <cell r="D2978" t="str">
            <v>22/12/2022</v>
          </cell>
          <cell r="E2978" t="str">
            <v>4D33N</v>
          </cell>
          <cell r="F2978" t="str">
            <v>Ổ cắm Lioa 4DND, 3 chấu 4 lỗ 3m 3 lỏi 1 công tắc, màu đen</v>
          </cell>
          <cell r="G2978" t="str">
            <v>Cái</v>
          </cell>
          <cell r="H2978"/>
          <cell r="I2978"/>
          <cell r="J2978" t="str">
            <v>LIOA</v>
          </cell>
        </row>
        <row r="2979">
          <cell r="A2979">
            <v>410518</v>
          </cell>
          <cell r="B2979"/>
          <cell r="C2979">
            <v>119</v>
          </cell>
          <cell r="D2979">
            <v>44566</v>
          </cell>
          <cell r="E2979" t="str">
            <v>DQESK 2BR32ECO</v>
          </cell>
          <cell r="F2979" t="str">
            <v>Ổ cắm Điện Quang 2 chấu 3 lỗ 2m dây, đen</v>
          </cell>
          <cell r="G2979" t="str">
            <v>Cái</v>
          </cell>
          <cell r="H2979"/>
          <cell r="I2979">
            <v>77000</v>
          </cell>
          <cell r="J2979" t="str">
            <v>Điện Quang</v>
          </cell>
        </row>
        <row r="2980">
          <cell r="A2980">
            <v>410519</v>
          </cell>
          <cell r="B2980"/>
          <cell r="C2980">
            <v>119</v>
          </cell>
          <cell r="D2980">
            <v>44566</v>
          </cell>
          <cell r="E2980" t="str">
            <v>DQESK 5BR42ECO</v>
          </cell>
          <cell r="F2980" t="str">
            <v>Ổ cắm Điện Quang 2 chấu 4 lỗ 5m dây, đen</v>
          </cell>
          <cell r="G2980" t="str">
            <v>Cái</v>
          </cell>
          <cell r="H2980"/>
          <cell r="I2980">
            <v>105000</v>
          </cell>
          <cell r="J2980" t="str">
            <v>Điện Quang</v>
          </cell>
        </row>
        <row r="2981">
          <cell r="A2981">
            <v>410520</v>
          </cell>
          <cell r="B2981"/>
          <cell r="C2981">
            <v>119</v>
          </cell>
          <cell r="D2981">
            <v>44566</v>
          </cell>
          <cell r="E2981" t="str">
            <v>DQESK 2BR62ECO</v>
          </cell>
          <cell r="F2981" t="str">
            <v>Ổ cắm Điện Quang 2 chấu 6 lỗ 2m dây, đen</v>
          </cell>
          <cell r="G2981" t="str">
            <v>Cái</v>
          </cell>
          <cell r="H2981"/>
          <cell r="I2981">
            <v>108000</v>
          </cell>
          <cell r="J2981" t="str">
            <v>Điện Quang</v>
          </cell>
        </row>
        <row r="2982">
          <cell r="A2982">
            <v>410521</v>
          </cell>
          <cell r="B2982"/>
          <cell r="C2982">
            <v>119</v>
          </cell>
          <cell r="D2982">
            <v>44566</v>
          </cell>
          <cell r="E2982" t="str">
            <v>DQESK 2BR6ECO</v>
          </cell>
          <cell r="F2982" t="str">
            <v>Ổ cắm Điện Quang 6 lỗ 2m dây, đen</v>
          </cell>
          <cell r="G2982" t="str">
            <v>Cái</v>
          </cell>
          <cell r="H2982"/>
          <cell r="I2982">
            <v>109000</v>
          </cell>
          <cell r="J2982" t="str">
            <v>Điện Quang</v>
          </cell>
        </row>
        <row r="2983">
          <cell r="A2983">
            <v>410522</v>
          </cell>
          <cell r="B2983"/>
          <cell r="C2983">
            <v>119</v>
          </cell>
          <cell r="D2983">
            <v>44566</v>
          </cell>
          <cell r="E2983" t="str">
            <v>DQESK 5BR8ECO</v>
          </cell>
          <cell r="F2983" t="str">
            <v>Ổ cắm Điện Quang 8 lỗ 5m dây, đen</v>
          </cell>
          <cell r="G2983" t="str">
            <v>Cái</v>
          </cell>
          <cell r="H2983"/>
          <cell r="I2983">
            <v>172000</v>
          </cell>
          <cell r="J2983" t="str">
            <v>Điện Quang</v>
          </cell>
        </row>
        <row r="2984">
          <cell r="A2984">
            <v>410523</v>
          </cell>
          <cell r="B2984"/>
          <cell r="C2984"/>
          <cell r="D2984">
            <v>44199</v>
          </cell>
          <cell r="E2984" t="str">
            <v>QT50-2-15A</v>
          </cell>
          <cell r="F2984" t="str">
            <v>Ổ cắm Lioa kéo dài quay tay kiểu rulo QT50-2-15A</v>
          </cell>
          <cell r="G2984" t="str">
            <v>Cái</v>
          </cell>
          <cell r="H2984"/>
          <cell r="I2984"/>
          <cell r="J2984" t="str">
            <v>LIOA</v>
          </cell>
        </row>
        <row r="2985">
          <cell r="A2985">
            <v>410524</v>
          </cell>
          <cell r="B2985"/>
          <cell r="C2985"/>
          <cell r="D2985"/>
          <cell r="E2985"/>
          <cell r="F2985" t="str">
            <v>Ổ cắm Điện Quang ĐQ ESK 5W.SM750SL 3 chấu 5 lỗ 5m dây,Trắng</v>
          </cell>
          <cell r="G2985" t="str">
            <v>Cái</v>
          </cell>
          <cell r="H2985">
            <v>249000</v>
          </cell>
          <cell r="I2985">
            <v>249000</v>
          </cell>
          <cell r="J2985" t="str">
            <v>Điện Quang</v>
          </cell>
        </row>
        <row r="2986">
          <cell r="A2986">
            <v>410525</v>
          </cell>
          <cell r="B2986"/>
          <cell r="C2986">
            <v>118</v>
          </cell>
          <cell r="D2986"/>
          <cell r="E2986"/>
          <cell r="F2986" t="str">
            <v>Ổ cắm chịu nhiệt Điện Quang ECO 3 chấu, 4 lỗ, 2m dây, màu đen đỏ</v>
          </cell>
          <cell r="G2986" t="str">
            <v>Cái</v>
          </cell>
          <cell r="H2986">
            <v>109000</v>
          </cell>
          <cell r="I2986">
            <v>109000</v>
          </cell>
          <cell r="J2986" t="str">
            <v>Điện Quang</v>
          </cell>
        </row>
        <row r="2987">
          <cell r="A2987">
            <v>410526</v>
          </cell>
          <cell r="B2987"/>
          <cell r="C2987">
            <v>118</v>
          </cell>
          <cell r="D2987"/>
          <cell r="E2987"/>
          <cell r="F2987" t="str">
            <v>Ổ cắm chịu nhiệt Điện Quang ECO 3 chấu, 4 lỗ, 5m dây, màu đen đỏ</v>
          </cell>
          <cell r="G2987" t="str">
            <v>Cái</v>
          </cell>
          <cell r="H2987">
            <v>137000</v>
          </cell>
          <cell r="I2987">
            <v>137000</v>
          </cell>
          <cell r="J2987" t="str">
            <v>Điện Quang</v>
          </cell>
        </row>
        <row r="2988">
          <cell r="A2988">
            <v>410527</v>
          </cell>
          <cell r="B2988"/>
          <cell r="C2988">
            <v>118</v>
          </cell>
          <cell r="D2988"/>
          <cell r="E2988"/>
          <cell r="F2988" t="str">
            <v>Ổ cắm công suất lớn Điện Quang 3 lỗ, dây 2m, màu đen đỏ</v>
          </cell>
          <cell r="G2988" t="str">
            <v>Cái</v>
          </cell>
          <cell r="H2988">
            <v>139000</v>
          </cell>
          <cell r="I2988">
            <v>139000</v>
          </cell>
          <cell r="J2988" t="str">
            <v>Điện Quang</v>
          </cell>
        </row>
        <row r="2989">
          <cell r="A2989">
            <v>410528</v>
          </cell>
          <cell r="B2989"/>
          <cell r="C2989">
            <v>118</v>
          </cell>
          <cell r="D2989"/>
          <cell r="E2989"/>
          <cell r="F2989" t="str">
            <v>Ổ cắm công suất lớn Điện Quang 3 lỗ, dây 5m, màu đen đỏ</v>
          </cell>
          <cell r="G2989" t="str">
            <v>Cái</v>
          </cell>
          <cell r="H2989">
            <v>212000</v>
          </cell>
          <cell r="I2989">
            <v>212000</v>
          </cell>
          <cell r="J2989" t="str">
            <v>Điện Quang</v>
          </cell>
        </row>
        <row r="2990">
          <cell r="A2990">
            <v>410529</v>
          </cell>
          <cell r="B2990"/>
          <cell r="C2990">
            <v>118</v>
          </cell>
          <cell r="D2990"/>
          <cell r="E2990"/>
          <cell r="F2990" t="str">
            <v>Ổ cắm công suất lớn Điện Quang 3 lỗ, dây 10m, màu đen đỏ</v>
          </cell>
          <cell r="G2990" t="str">
            <v>Cái</v>
          </cell>
          <cell r="H2990">
            <v>212000</v>
          </cell>
          <cell r="I2990">
            <v>212000</v>
          </cell>
          <cell r="J2990" t="str">
            <v>Điện Quang</v>
          </cell>
        </row>
        <row r="2991">
          <cell r="A2991">
            <v>410530</v>
          </cell>
          <cell r="B2991"/>
          <cell r="C2991"/>
          <cell r="D2991"/>
          <cell r="E2991" t="str">
            <v>6DND</v>
          </cell>
          <cell r="F2991" t="str">
            <v>Ổ cắm Lioa 3 chấu 6 lỗ 5m 2 lỏi 1 công tắc màu đen, 40x6x4cm</v>
          </cell>
          <cell r="G2991" t="str">
            <v>Cái</v>
          </cell>
          <cell r="H2991">
            <v>227000</v>
          </cell>
          <cell r="I2991">
            <v>227000</v>
          </cell>
          <cell r="J2991" t="str">
            <v>LIOA</v>
          </cell>
        </row>
        <row r="2992">
          <cell r="A2992">
            <v>410531</v>
          </cell>
          <cell r="B2992"/>
          <cell r="C2992"/>
          <cell r="D2992"/>
          <cell r="E2992" t="str">
            <v>6SNW</v>
          </cell>
          <cell r="F2992" t="str">
            <v>Ổ cắm Lioa 3 chấu 6 ổ cắm 5m 1 công tắc, trắng ngà, 31x5x4 cm</v>
          </cell>
          <cell r="G2992" t="str">
            <v>Cái</v>
          </cell>
          <cell r="H2992" t="str">
            <v xml:space="preserve">       167,000 </v>
          </cell>
          <cell r="I2992">
            <v>167000</v>
          </cell>
          <cell r="J2992" t="str">
            <v>LIOA</v>
          </cell>
        </row>
        <row r="2993">
          <cell r="A2993">
            <v>410532</v>
          </cell>
          <cell r="B2993"/>
          <cell r="C2993"/>
          <cell r="D2993"/>
          <cell r="E2993" t="str">
            <v>6DNW</v>
          </cell>
          <cell r="F2993" t="str">
            <v>Ổ cắm Lioa 3 chấu 6 ổ cắm 5m 1 công tắc, trắng ngà, 40x6x4 cm</v>
          </cell>
          <cell r="G2993" t="str">
            <v>Cái</v>
          </cell>
          <cell r="H2993" t="str">
            <v xml:space="preserve">       227,000 </v>
          </cell>
          <cell r="I2993">
            <v>227000</v>
          </cell>
          <cell r="J2993" t="str">
            <v>LIOA</v>
          </cell>
        </row>
        <row r="2994">
          <cell r="A2994">
            <v>411500</v>
          </cell>
          <cell r="B2994"/>
          <cell r="C2994"/>
          <cell r="D2994" t="str">
            <v>18/9/2009</v>
          </cell>
          <cell r="E2994"/>
          <cell r="F2994" t="str">
            <v>Máng đơn; 1.2m hai đầu nhựa</v>
          </cell>
          <cell r="G2994" t="str">
            <v>Cái</v>
          </cell>
          <cell r="H2994"/>
          <cell r="I2994"/>
          <cell r="J2994"/>
        </row>
        <row r="2995">
          <cell r="A2995">
            <v>411501</v>
          </cell>
          <cell r="B2995"/>
          <cell r="C2995"/>
          <cell r="D2995">
            <v>40913</v>
          </cell>
          <cell r="E2995"/>
          <cell r="F2995" t="str">
            <v>Máng đơn 0.6m hai đầu nhựa</v>
          </cell>
          <cell r="G2995" t="str">
            <v>Cái</v>
          </cell>
          <cell r="H2995"/>
          <cell r="I2995"/>
          <cell r="J2995"/>
        </row>
        <row r="2996">
          <cell r="A2996">
            <v>411502</v>
          </cell>
          <cell r="B2996"/>
          <cell r="C2996"/>
          <cell r="D2996">
            <v>40913</v>
          </cell>
          <cell r="E2996"/>
          <cell r="F2996" t="str">
            <v>Máng vân nổi 1.2m</v>
          </cell>
          <cell r="G2996" t="str">
            <v xml:space="preserve">Cái </v>
          </cell>
          <cell r="H2996"/>
          <cell r="I2996"/>
          <cell r="J2996"/>
        </row>
        <row r="2997">
          <cell r="A2997">
            <v>411503</v>
          </cell>
          <cell r="B2997"/>
          <cell r="C2997"/>
          <cell r="D2997">
            <v>40913</v>
          </cell>
          <cell r="E2997"/>
          <cell r="F2997" t="str">
            <v>Máng siêu mỏng 1.2m</v>
          </cell>
          <cell r="G2997" t="str">
            <v>Cái</v>
          </cell>
          <cell r="H2997"/>
          <cell r="I2997"/>
          <cell r="J2997"/>
        </row>
        <row r="2998">
          <cell r="A2998">
            <v>411504</v>
          </cell>
          <cell r="B2998"/>
          <cell r="C2998"/>
          <cell r="D2998">
            <v>40725</v>
          </cell>
          <cell r="E2998"/>
          <cell r="F2998" t="str">
            <v>Máng đèn Điện Quang sừng hươu đôi 1.2m</v>
          </cell>
          <cell r="G2998" t="str">
            <v>Cái</v>
          </cell>
          <cell r="H2998"/>
          <cell r="I2998"/>
          <cell r="J2998"/>
        </row>
        <row r="2999">
          <cell r="A2999">
            <v>411505</v>
          </cell>
          <cell r="B2999"/>
          <cell r="C2999"/>
          <cell r="D2999">
            <v>40913</v>
          </cell>
          <cell r="E2999"/>
          <cell r="F2999" t="str">
            <v>Máng vân nổi 0.6m</v>
          </cell>
          <cell r="G2999" t="str">
            <v>Cái</v>
          </cell>
          <cell r="H2999"/>
          <cell r="I2999"/>
          <cell r="J2999"/>
        </row>
        <row r="3000">
          <cell r="A3000">
            <v>411506</v>
          </cell>
          <cell r="B3000"/>
          <cell r="C3000"/>
          <cell r="D3000">
            <v>40913</v>
          </cell>
          <cell r="E3000"/>
          <cell r="F3000" t="str">
            <v>Máng siêu mỏng 0.6m</v>
          </cell>
          <cell r="G3000" t="str">
            <v>Cái</v>
          </cell>
          <cell r="H3000"/>
          <cell r="I3000"/>
          <cell r="J3000"/>
        </row>
        <row r="3001">
          <cell r="A3001">
            <v>411507</v>
          </cell>
          <cell r="B3001"/>
          <cell r="C3001"/>
          <cell r="D3001" t="str">
            <v>23/7/2010</v>
          </cell>
          <cell r="E3001"/>
          <cell r="F3001" t="str">
            <v>Máng đơn; 1.2m EMC điện máy</v>
          </cell>
          <cell r="G3001" t="str">
            <v>Cái</v>
          </cell>
          <cell r="H3001"/>
          <cell r="I3001"/>
          <cell r="J3001"/>
        </row>
        <row r="3002">
          <cell r="A3002">
            <v>411508</v>
          </cell>
          <cell r="B3002"/>
          <cell r="C3002"/>
          <cell r="D3002">
            <v>40912</v>
          </cell>
          <cell r="E3002"/>
          <cell r="F3002" t="str">
            <v xml:space="preserve">Máng đôi siêu mỏng 1m2 </v>
          </cell>
          <cell r="G3002" t="str">
            <v>Cái</v>
          </cell>
          <cell r="H3002"/>
          <cell r="I3002"/>
          <cell r="J3002"/>
        </row>
        <row r="3003">
          <cell r="A3003">
            <v>500500</v>
          </cell>
          <cell r="B3003"/>
          <cell r="C3003"/>
          <cell r="D3003">
            <v>42012</v>
          </cell>
          <cell r="E3003"/>
          <cell r="F3003" t="str">
            <v xml:space="preserve">Ly giấy Vy Vy 9oz, 255ml, 9cm x Ø7.8cm x Ø5.2cm, bao 50 cái </v>
          </cell>
          <cell r="G3003" t="str">
            <v>bao</v>
          </cell>
          <cell r="H3003"/>
          <cell r="I3003"/>
          <cell r="J3003" t="str">
            <v>vy vy</v>
          </cell>
        </row>
        <row r="3004">
          <cell r="A3004">
            <v>500501</v>
          </cell>
          <cell r="B3004"/>
          <cell r="C3004"/>
          <cell r="D3004"/>
          <cell r="E3004"/>
          <cell r="F3004" t="str">
            <v>Ly giấy Vy Vy 12oz, 340ml, cao 11.2cm x Ø8cm x Ø5.2cm, bao 50 cái</v>
          </cell>
          <cell r="G3004" t="str">
            <v>bao</v>
          </cell>
          <cell r="H3004"/>
          <cell r="I3004"/>
          <cell r="J3004" t="str">
            <v>vy vy</v>
          </cell>
        </row>
        <row r="3005">
          <cell r="A3005">
            <v>500502</v>
          </cell>
          <cell r="B3005"/>
          <cell r="C3005"/>
          <cell r="D3005" t="str">
            <v>23/12/2015</v>
          </cell>
          <cell r="E3005"/>
          <cell r="F3005" t="str">
            <v>Ly giấy 16oz cao 12.5cm x Ø13cm x Ø9.5cm, bao 50 cái</v>
          </cell>
          <cell r="G3005" t="str">
            <v>bao</v>
          </cell>
          <cell r="H3005"/>
          <cell r="I3005"/>
          <cell r="J3005"/>
        </row>
        <row r="3006">
          <cell r="A3006">
            <v>500503</v>
          </cell>
          <cell r="B3006"/>
          <cell r="C3006"/>
          <cell r="D3006" t="str">
            <v>23/7/2010</v>
          </cell>
          <cell r="E3006"/>
          <cell r="F3006" t="str">
            <v>ly nhựa trong THH 180ml -Ø70 H80, bao 50 cái</v>
          </cell>
          <cell r="G3006" t="str">
            <v>bao</v>
          </cell>
          <cell r="H3006"/>
          <cell r="I3006"/>
          <cell r="J3006"/>
        </row>
        <row r="3007">
          <cell r="A3007">
            <v>500504</v>
          </cell>
          <cell r="B3007"/>
          <cell r="C3007"/>
          <cell r="D3007" t="str">
            <v>23/7/2010</v>
          </cell>
          <cell r="E3007"/>
          <cell r="F3007" t="str">
            <v>ly nhựa trong THH 280ml -Ø85 H95, bao 50 cái</v>
          </cell>
          <cell r="G3007" t="str">
            <v>bao</v>
          </cell>
          <cell r="H3007"/>
          <cell r="I3007"/>
          <cell r="J3007"/>
        </row>
        <row r="3008">
          <cell r="A3008">
            <v>500505</v>
          </cell>
          <cell r="B3008"/>
          <cell r="C3008"/>
          <cell r="D3008">
            <v>43106</v>
          </cell>
          <cell r="E3008"/>
          <cell r="F3008" t="str">
            <v>ly nhựa trong THH No.396, 60ml -Ø55xH58mm, bao 50 cái</v>
          </cell>
          <cell r="G3008" t="str">
            <v>bao</v>
          </cell>
          <cell r="H3008"/>
          <cell r="I3008"/>
          <cell r="J3008"/>
        </row>
        <row r="3009">
          <cell r="A3009">
            <v>500506</v>
          </cell>
          <cell r="B3009"/>
          <cell r="C3009"/>
          <cell r="D3009">
            <v>43106</v>
          </cell>
          <cell r="E3009"/>
          <cell r="F3009" t="str">
            <v>ly nhựa trong THH No.399, 195ml Ø75x75mm, bao 50 cái</v>
          </cell>
          <cell r="G3009" t="str">
            <v>bao</v>
          </cell>
          <cell r="H3009"/>
          <cell r="I3009"/>
          <cell r="J3009"/>
        </row>
        <row r="3010">
          <cell r="A3010">
            <v>500507</v>
          </cell>
          <cell r="B3010"/>
          <cell r="C3010"/>
          <cell r="D3010">
            <v>43106</v>
          </cell>
          <cell r="E3010"/>
          <cell r="F3010" t="str">
            <v>ly nhựa trong THH No.411, 120ml -Ø65xH65mm, bao 50 cái</v>
          </cell>
          <cell r="G3010" t="str">
            <v>bao</v>
          </cell>
          <cell r="H3010"/>
          <cell r="I3010"/>
          <cell r="J3010"/>
        </row>
        <row r="3011">
          <cell r="A3011">
            <v>500508</v>
          </cell>
          <cell r="B3011"/>
          <cell r="C3011"/>
          <cell r="D3011">
            <v>44778</v>
          </cell>
          <cell r="E3011"/>
          <cell r="F3011" t="str">
            <v>Ly giấy Vy Vy 6.5oz, 185ml, 7.4cm x Ø7.3cm x Ø4.9cm, bao 50 cái</v>
          </cell>
          <cell r="G3011" t="str">
            <v>bao</v>
          </cell>
          <cell r="H3011"/>
          <cell r="I3011"/>
          <cell r="J3011" t="str">
            <v>vy vy</v>
          </cell>
        </row>
        <row r="3012">
          <cell r="A3012">
            <v>500509</v>
          </cell>
          <cell r="B3012"/>
          <cell r="C3012"/>
          <cell r="D3012">
            <v>40548</v>
          </cell>
          <cell r="E3012"/>
          <cell r="F3012" t="str">
            <v>Ly giấy 9oz có in/ cao 9cm x Ø7cm x Ø5cm, bao 50 cái</v>
          </cell>
          <cell r="G3012" t="str">
            <v>bao</v>
          </cell>
          <cell r="H3012"/>
          <cell r="I3012"/>
          <cell r="J3012"/>
        </row>
        <row r="3013">
          <cell r="A3013">
            <v>500510</v>
          </cell>
          <cell r="B3013"/>
          <cell r="C3013"/>
          <cell r="D3013"/>
          <cell r="E3013"/>
          <cell r="F3013" t="str">
            <v>Ly giấy 6.5oz có in / cao 7.5cm x Ø7cm x Ø5cm, bao 50 cái</v>
          </cell>
          <cell r="G3013" t="str">
            <v>bao</v>
          </cell>
          <cell r="H3013"/>
          <cell r="I3013"/>
          <cell r="J3013"/>
        </row>
        <row r="3014">
          <cell r="A3014">
            <v>500511</v>
          </cell>
          <cell r="B3014"/>
          <cell r="C3014"/>
          <cell r="D3014">
            <v>41281</v>
          </cell>
          <cell r="E3014"/>
          <cell r="F3014" t="str">
            <v>Ly giấy 16oz / cao 12.5cm x Ø13cm x Ø9.5cm, bao 25 cái</v>
          </cell>
          <cell r="G3014" t="str">
            <v>bao</v>
          </cell>
          <cell r="H3014"/>
          <cell r="I3014"/>
          <cell r="J3014"/>
        </row>
        <row r="3015">
          <cell r="A3015">
            <v>500512</v>
          </cell>
          <cell r="B3015"/>
          <cell r="C3015"/>
          <cell r="D3015"/>
          <cell r="E3015"/>
          <cell r="F3015" t="str">
            <v>ly nhựa trong 300ml, bao 50 cái</v>
          </cell>
          <cell r="G3015" t="str">
            <v>bao</v>
          </cell>
          <cell r="H3015"/>
          <cell r="I3015"/>
          <cell r="J3015"/>
        </row>
        <row r="3016">
          <cell r="A3016">
            <v>500513</v>
          </cell>
          <cell r="B3016"/>
          <cell r="C3016"/>
          <cell r="D3016"/>
          <cell r="E3016"/>
          <cell r="F3016" t="str">
            <v xml:space="preserve">Lót ly giấy Artdre tròn Ø9.3 cm dùng 1 lần bao 30 cái </v>
          </cell>
          <cell r="G3016" t="str">
            <v>bao</v>
          </cell>
          <cell r="H3016"/>
          <cell r="I3016"/>
          <cell r="J3016"/>
        </row>
        <row r="3017">
          <cell r="A3017">
            <v>500514</v>
          </cell>
          <cell r="B3017"/>
          <cell r="C3017">
            <v>464</v>
          </cell>
          <cell r="D3017">
            <v>44571</v>
          </cell>
          <cell r="E3017"/>
          <cell r="F3017" t="str">
            <v>Ly giấy Nippon paper 6.5 oz bao 50 cái</v>
          </cell>
          <cell r="G3017" t="str">
            <v>bao</v>
          </cell>
          <cell r="H3017">
            <v>36800</v>
          </cell>
          <cell r="I3017">
            <v>36800</v>
          </cell>
          <cell r="J3017" t="str">
            <v xml:space="preserve">Nippon paper </v>
          </cell>
        </row>
        <row r="3018">
          <cell r="A3018">
            <v>500515</v>
          </cell>
          <cell r="B3018"/>
          <cell r="C3018">
            <v>464</v>
          </cell>
          <cell r="D3018">
            <v>44571</v>
          </cell>
          <cell r="E3018"/>
          <cell r="F3018" t="str">
            <v>Ly giấy Nippon paper 10 oz  bao 50 cái</v>
          </cell>
          <cell r="G3018" t="str">
            <v>bao</v>
          </cell>
          <cell r="H3018">
            <v>58600</v>
          </cell>
          <cell r="I3018">
            <v>58600</v>
          </cell>
          <cell r="J3018" t="str">
            <v xml:space="preserve">Nippon paper </v>
          </cell>
        </row>
        <row r="3019">
          <cell r="A3019">
            <v>500516</v>
          </cell>
          <cell r="B3019"/>
          <cell r="C3019">
            <v>464</v>
          </cell>
          <cell r="D3019">
            <v>44571</v>
          </cell>
          <cell r="E3019"/>
          <cell r="F3019" t="str">
            <v>Ly giấy Nippon paper 12 oz bao 50 cái</v>
          </cell>
          <cell r="G3019" t="str">
            <v>bao</v>
          </cell>
          <cell r="H3019">
            <v>63000</v>
          </cell>
          <cell r="I3019">
            <v>63000</v>
          </cell>
          <cell r="J3019" t="str">
            <v xml:space="preserve">Nippon paper </v>
          </cell>
        </row>
        <row r="3020">
          <cell r="A3020">
            <v>500517</v>
          </cell>
          <cell r="B3020"/>
          <cell r="C3020"/>
          <cell r="D3020"/>
          <cell r="E3020"/>
          <cell r="F3020" t="str">
            <v>Ly giấy Nippon paper 16 oz bao 25 cái</v>
          </cell>
          <cell r="G3020" t="str">
            <v>bao</v>
          </cell>
          <cell r="H3020"/>
          <cell r="I3020"/>
          <cell r="J3020"/>
        </row>
        <row r="3021">
          <cell r="A3021">
            <v>500518</v>
          </cell>
          <cell r="B3021"/>
          <cell r="C3021">
            <v>463</v>
          </cell>
          <cell r="D3021"/>
          <cell r="E3021" t="str">
            <v>GP3</v>
          </cell>
          <cell r="F3021" t="str">
            <v>Bộ tách có quai và cốc nhựa sử dụng 1 lần GP3 (10 cốc + 1 tách có quai)</v>
          </cell>
          <cell r="G3021" t="str">
            <v>bao</v>
          </cell>
          <cell r="H3021"/>
          <cell r="I3021">
            <v>40000</v>
          </cell>
          <cell r="J3021" t="str">
            <v>HACHI</v>
          </cell>
        </row>
        <row r="3022">
          <cell r="A3022">
            <v>500519</v>
          </cell>
          <cell r="B3022"/>
          <cell r="C3022">
            <v>463</v>
          </cell>
          <cell r="D3022"/>
          <cell r="E3022" t="str">
            <v>GP4</v>
          </cell>
          <cell r="F3022" t="str">
            <v>Cốc nhựa sử dụng 1 lần GP4 ( sử dụng cho tách có quai), bao 20 cái</v>
          </cell>
          <cell r="G3022" t="str">
            <v>bao</v>
          </cell>
          <cell r="H3022"/>
          <cell r="I3022">
            <v>40000</v>
          </cell>
          <cell r="J3022" t="str">
            <v>HACHI</v>
          </cell>
        </row>
        <row r="3023">
          <cell r="A3023">
            <v>500520</v>
          </cell>
          <cell r="B3023"/>
          <cell r="C3023"/>
          <cell r="D3023"/>
          <cell r="E3023"/>
          <cell r="F3023" t="str">
            <v>Ly PP Φ65, 140ml, bao 50 cái</v>
          </cell>
          <cell r="G3023" t="str">
            <v>bao</v>
          </cell>
          <cell r="H3023"/>
          <cell r="I3023"/>
          <cell r="J3023"/>
        </row>
        <row r="3024">
          <cell r="A3024">
            <v>500521</v>
          </cell>
          <cell r="B3024"/>
          <cell r="C3024"/>
          <cell r="D3024"/>
          <cell r="E3024"/>
          <cell r="F3024" t="str">
            <v>Ly giấy Nippon paper 1.5 oz bao 50 cái</v>
          </cell>
          <cell r="G3024" t="str">
            <v>bao</v>
          </cell>
          <cell r="H3024"/>
          <cell r="I3024"/>
          <cell r="J3024" t="str">
            <v xml:space="preserve">Nippon paper </v>
          </cell>
        </row>
        <row r="3025">
          <cell r="A3025">
            <v>500522</v>
          </cell>
          <cell r="B3025"/>
          <cell r="C3025">
            <v>464</v>
          </cell>
          <cell r="D3025">
            <v>44571</v>
          </cell>
          <cell r="E3025"/>
          <cell r="F3025" t="str">
            <v>Ly giấy Nippon paper 3 oz bao 55 cái</v>
          </cell>
          <cell r="G3025" t="str">
            <v>bao</v>
          </cell>
          <cell r="H3025">
            <v>31500</v>
          </cell>
          <cell r="I3025">
            <v>31500</v>
          </cell>
          <cell r="J3025" t="str">
            <v xml:space="preserve">Nippon paper </v>
          </cell>
        </row>
        <row r="3026">
          <cell r="A3026">
            <v>500523</v>
          </cell>
          <cell r="B3026"/>
          <cell r="C3026"/>
          <cell r="D3026">
            <v>44689</v>
          </cell>
          <cell r="E3026"/>
          <cell r="F3026" t="str">
            <v>Ly giấy Vy Vy 3oz, 85ml, 5.5cm x Ø5.5cm x Ø4cm, bao 50 cái</v>
          </cell>
          <cell r="G3026" t="str">
            <v>bao</v>
          </cell>
          <cell r="H3026"/>
          <cell r="I3026"/>
          <cell r="J3026" t="str">
            <v>vy vy</v>
          </cell>
        </row>
        <row r="3027">
          <cell r="A3027">
            <v>501500</v>
          </cell>
          <cell r="B3027"/>
          <cell r="C3027">
            <v>496</v>
          </cell>
          <cell r="D3027">
            <v>44565</v>
          </cell>
          <cell r="E3027"/>
          <cell r="F3027" t="str">
            <v>Nescafé Đậm đà hơn 3in1, Xanh hộp 20 gói x 17gr</v>
          </cell>
          <cell r="G3027" t="str">
            <v>Hộp</v>
          </cell>
          <cell r="H3027">
            <v>66000</v>
          </cell>
          <cell r="I3027">
            <v>66000</v>
          </cell>
          <cell r="J3027" t="str">
            <v>Nescafe</v>
          </cell>
        </row>
        <row r="3028">
          <cell r="A3028">
            <v>501501</v>
          </cell>
          <cell r="B3028"/>
          <cell r="C3028">
            <v>496</v>
          </cell>
          <cell r="D3028">
            <v>44565</v>
          </cell>
          <cell r="E3028"/>
          <cell r="F3028" t="str">
            <v>Nescafé Đậm đà 3in1, Đỏ hộp 20 gói x 17gr</v>
          </cell>
          <cell r="G3028" t="str">
            <v>Hộp</v>
          </cell>
          <cell r="H3028">
            <v>66000</v>
          </cell>
          <cell r="I3028">
            <v>66000</v>
          </cell>
          <cell r="J3028" t="str">
            <v>Nescafe</v>
          </cell>
        </row>
        <row r="3029">
          <cell r="A3029">
            <v>501502</v>
          </cell>
          <cell r="B3029"/>
          <cell r="C3029"/>
          <cell r="D3029">
            <v>40913</v>
          </cell>
          <cell r="E3029"/>
          <cell r="F3029" t="str">
            <v>Nescafé Đậm vừa 3in1– vàng hộp 20 góix17gr</v>
          </cell>
          <cell r="G3029" t="str">
            <v>Hộp</v>
          </cell>
          <cell r="H3029"/>
          <cell r="I3029"/>
          <cell r="J3029"/>
        </row>
        <row r="3030">
          <cell r="A3030">
            <v>501503</v>
          </cell>
          <cell r="B3030"/>
          <cell r="C3030">
            <v>493</v>
          </cell>
          <cell r="D3030">
            <v>44565</v>
          </cell>
          <cell r="E3030"/>
          <cell r="F3030" t="str">
            <v>TN Café bột CHỮ S gói 500gr</v>
          </cell>
          <cell r="G3030" t="str">
            <v xml:space="preserve">gói </v>
          </cell>
          <cell r="H3030">
            <v>59000</v>
          </cell>
          <cell r="I3030">
            <v>59000</v>
          </cell>
          <cell r="J3030" t="str">
            <v>Trung Nguyên</v>
          </cell>
        </row>
        <row r="3031">
          <cell r="A3031">
            <v>501504</v>
          </cell>
          <cell r="B3031"/>
          <cell r="C3031">
            <v>495</v>
          </cell>
          <cell r="D3031">
            <v>44565</v>
          </cell>
          <cell r="E3031"/>
          <cell r="F3031" t="str">
            <v>Café Trung Nguyen G7, 3 in 1, Hộp 21 gói x 16gr</v>
          </cell>
          <cell r="G3031" t="str">
            <v>Hộp</v>
          </cell>
          <cell r="H3031">
            <v>62000</v>
          </cell>
          <cell r="I3031">
            <v>62000</v>
          </cell>
          <cell r="J3031" t="str">
            <v>Trung Nguyên</v>
          </cell>
        </row>
        <row r="3032">
          <cell r="A3032">
            <v>501505</v>
          </cell>
          <cell r="B3032"/>
          <cell r="C3032"/>
          <cell r="D3032">
            <v>40544</v>
          </cell>
          <cell r="E3032"/>
          <cell r="F3032" t="str">
            <v>G7 3 trong 1 Hộp 18 gói x 16gr</v>
          </cell>
          <cell r="G3032" t="str">
            <v>Hộp</v>
          </cell>
          <cell r="H3032"/>
          <cell r="I3032"/>
          <cell r="J3032"/>
        </row>
        <row r="3033">
          <cell r="A3033">
            <v>501506</v>
          </cell>
          <cell r="B3033"/>
          <cell r="C3033"/>
          <cell r="D3033">
            <v>42012</v>
          </cell>
          <cell r="E3033"/>
          <cell r="F3033" t="str">
            <v>Vina Café GOLD Original 3 in 1 , 24 gói x 20gr</v>
          </cell>
          <cell r="G3033" t="str">
            <v>bao</v>
          </cell>
          <cell r="H3033"/>
          <cell r="I3033"/>
          <cell r="J3033"/>
        </row>
        <row r="3034">
          <cell r="A3034">
            <v>501507</v>
          </cell>
          <cell r="B3034"/>
          <cell r="C3034"/>
          <cell r="D3034">
            <v>39640</v>
          </cell>
          <cell r="E3034"/>
          <cell r="F3034" t="str">
            <v>Café sữa vàng-hộp; (nhiều café) 18gói x 20gr</v>
          </cell>
          <cell r="G3034" t="str">
            <v>hộp</v>
          </cell>
          <cell r="H3034"/>
          <cell r="I3034"/>
          <cell r="J3034"/>
        </row>
        <row r="3035">
          <cell r="A3035">
            <v>501508</v>
          </cell>
          <cell r="B3035"/>
          <cell r="C3035"/>
          <cell r="D3035">
            <v>39640</v>
          </cell>
          <cell r="E3035"/>
          <cell r="F3035" t="str">
            <v>Café sữa xanh; (nhiều sữa) 24gói x 20gr</v>
          </cell>
          <cell r="G3035" t="str">
            <v>bao</v>
          </cell>
          <cell r="H3035"/>
          <cell r="I3035"/>
          <cell r="J3035"/>
        </row>
        <row r="3036">
          <cell r="A3036">
            <v>501509</v>
          </cell>
          <cell r="B3036"/>
          <cell r="C3036"/>
          <cell r="D3036">
            <v>41281</v>
          </cell>
          <cell r="E3036"/>
          <cell r="F3036" t="str">
            <v>Nescafé Đậm vừa 3in1– vàng hộp 18 gói x 17gr</v>
          </cell>
          <cell r="G3036" t="str">
            <v>hộp</v>
          </cell>
          <cell r="H3036"/>
          <cell r="I3036"/>
          <cell r="J3036"/>
        </row>
        <row r="3037">
          <cell r="A3037">
            <v>501510</v>
          </cell>
          <cell r="B3037"/>
          <cell r="C3037"/>
          <cell r="D3037">
            <v>40182</v>
          </cell>
          <cell r="E3037"/>
          <cell r="F3037" t="str">
            <v xml:space="preserve">Redcup Café hòa tan Lọ 100gr </v>
          </cell>
          <cell r="G3037" t="str">
            <v>Lọ</v>
          </cell>
          <cell r="H3037"/>
          <cell r="I3037"/>
          <cell r="J3037"/>
        </row>
        <row r="3038">
          <cell r="A3038">
            <v>501511</v>
          </cell>
          <cell r="B3038"/>
          <cell r="C3038">
            <v>494</v>
          </cell>
          <cell r="D3038">
            <v>44845</v>
          </cell>
          <cell r="E3038"/>
          <cell r="F3038" t="str">
            <v xml:space="preserve">Nescafe Redcup Café hòa tan Lọ 200gr </v>
          </cell>
          <cell r="G3038" t="str">
            <v>Lọ</v>
          </cell>
          <cell r="H3038">
            <v>186000</v>
          </cell>
          <cell r="I3038">
            <v>186000</v>
          </cell>
          <cell r="J3038" t="str">
            <v>Nescafe</v>
          </cell>
        </row>
        <row r="3039">
          <cell r="A3039">
            <v>501512</v>
          </cell>
          <cell r="B3039"/>
          <cell r="C3039"/>
          <cell r="D3039" t="str">
            <v>28/5/2019</v>
          </cell>
          <cell r="E3039"/>
          <cell r="F3039" t="str">
            <v>Nescafe Café hòa tan red cup hộp giấy 15 gói x 2gr</v>
          </cell>
          <cell r="G3039" t="str">
            <v xml:space="preserve">Hộp </v>
          </cell>
          <cell r="H3039"/>
          <cell r="I3039"/>
          <cell r="J3039" t="str">
            <v>Nescafe</v>
          </cell>
        </row>
        <row r="3040">
          <cell r="A3040">
            <v>501513</v>
          </cell>
          <cell r="B3040"/>
          <cell r="C3040">
            <v>494</v>
          </cell>
          <cell r="D3040">
            <v>44845</v>
          </cell>
          <cell r="E3040"/>
          <cell r="F3040" t="str">
            <v>Cà phê hòa tan không đường Nescafe gold Blend lọ 100gr</v>
          </cell>
          <cell r="G3040" t="str">
            <v>Lọ</v>
          </cell>
          <cell r="H3040">
            <v>205000</v>
          </cell>
          <cell r="I3040">
            <v>205000</v>
          </cell>
          <cell r="J3040" t="str">
            <v>Nescafe</v>
          </cell>
        </row>
        <row r="3041">
          <cell r="A3041">
            <v>501514</v>
          </cell>
          <cell r="B3041"/>
          <cell r="C3041">
            <v>493</v>
          </cell>
          <cell r="D3041">
            <v>44845</v>
          </cell>
          <cell r="E3041"/>
          <cell r="F3041" t="str">
            <v>Bột coffee mate Hộp 450gr</v>
          </cell>
          <cell r="G3041" t="str">
            <v>Hộp</v>
          </cell>
          <cell r="H3041">
            <v>92000</v>
          </cell>
          <cell r="I3041">
            <v>92000</v>
          </cell>
          <cell r="J3041" t="str">
            <v>Nescafe</v>
          </cell>
        </row>
        <row r="3042">
          <cell r="A3042">
            <v>501515</v>
          </cell>
          <cell r="B3042"/>
          <cell r="C3042"/>
          <cell r="D3042">
            <v>41281</v>
          </cell>
          <cell r="E3042"/>
          <cell r="F3042" t="str">
            <v xml:space="preserve">Bột coffee mate Hộp 400gr </v>
          </cell>
          <cell r="G3042" t="str">
            <v>Hộp</v>
          </cell>
          <cell r="H3042"/>
          <cell r="I3042"/>
          <cell r="J3042"/>
        </row>
        <row r="3043">
          <cell r="A3043">
            <v>501516</v>
          </cell>
          <cell r="B3043"/>
          <cell r="C3043">
            <v>494</v>
          </cell>
          <cell r="D3043">
            <v>44565</v>
          </cell>
          <cell r="E3043"/>
          <cell r="F3043" t="str">
            <v>TN café bột Gourmet Blend 500g</v>
          </cell>
          <cell r="G3043" t="str">
            <v>hộp</v>
          </cell>
          <cell r="H3043">
            <v>115000</v>
          </cell>
          <cell r="I3043">
            <v>115000</v>
          </cell>
          <cell r="J3043" t="str">
            <v>Trung Nguyên</v>
          </cell>
        </row>
        <row r="3044">
          <cell r="A3044">
            <v>501517</v>
          </cell>
          <cell r="B3044"/>
          <cell r="C3044"/>
          <cell r="D3044">
            <v>40915</v>
          </cell>
          <cell r="E3044"/>
          <cell r="F3044" t="str">
            <v>TN café bột SỨC SỐNG NÂU 500gr</v>
          </cell>
          <cell r="G3044" t="str">
            <v>gói</v>
          </cell>
          <cell r="H3044"/>
          <cell r="I3044"/>
          <cell r="J3044"/>
        </row>
        <row r="3045">
          <cell r="A3045">
            <v>501518</v>
          </cell>
          <cell r="B3045"/>
          <cell r="C3045"/>
          <cell r="D3045">
            <v>41281</v>
          </cell>
          <cell r="E3045"/>
          <cell r="F3045" t="str">
            <v>TN café bột sáng tạo 2 -  250gr</v>
          </cell>
          <cell r="G3045" t="str">
            <v>gói</v>
          </cell>
          <cell r="H3045"/>
          <cell r="I3045"/>
          <cell r="J3045"/>
        </row>
        <row r="3046">
          <cell r="A3046">
            <v>501519</v>
          </cell>
          <cell r="B3046"/>
          <cell r="C3046"/>
          <cell r="D3046" t="str">
            <v>25/2/2010</v>
          </cell>
          <cell r="E3046"/>
          <cell r="F3046" t="str">
            <v>Bột tang orange lọ 750gr</v>
          </cell>
          <cell r="G3046" t="str">
            <v>lọ</v>
          </cell>
          <cell r="H3046"/>
          <cell r="I3046"/>
          <cell r="J3046"/>
        </row>
        <row r="3047">
          <cell r="A3047">
            <v>501520</v>
          </cell>
          <cell r="B3047"/>
          <cell r="C3047"/>
          <cell r="D3047">
            <v>41222</v>
          </cell>
          <cell r="E3047"/>
          <cell r="F3047" t="str">
            <v>Bột tang orange gói 500gr</v>
          </cell>
          <cell r="G3047" t="str">
            <v>gói</v>
          </cell>
          <cell r="H3047"/>
          <cell r="I3047"/>
          <cell r="J3047"/>
        </row>
        <row r="3048">
          <cell r="A3048">
            <v>501521</v>
          </cell>
          <cell r="B3048"/>
          <cell r="C3048"/>
          <cell r="D3048">
            <v>40334</v>
          </cell>
          <cell r="E3048"/>
          <cell r="F3048" t="str">
            <v>Milo bột cacao gói sachet 35 gói x 25gr</v>
          </cell>
          <cell r="G3048" t="str">
            <v>bao</v>
          </cell>
          <cell r="H3048"/>
          <cell r="I3048"/>
          <cell r="J3048"/>
        </row>
        <row r="3049">
          <cell r="A3049">
            <v>501522</v>
          </cell>
          <cell r="B3049"/>
          <cell r="C3049"/>
          <cell r="D3049">
            <v>44208</v>
          </cell>
          <cell r="E3049"/>
          <cell r="F3049" t="str">
            <v>Milo bột cacao hủ 400gr</v>
          </cell>
          <cell r="G3049" t="str">
            <v>lọ</v>
          </cell>
          <cell r="H3049"/>
          <cell r="I3049"/>
          <cell r="J3049"/>
        </row>
        <row r="3050">
          <cell r="A3050">
            <v>501523</v>
          </cell>
          <cell r="B3050"/>
          <cell r="C3050"/>
          <cell r="D3050"/>
          <cell r="E3050"/>
          <cell r="F3050" t="str">
            <v>Milo bột cacao hộp 600gr</v>
          </cell>
          <cell r="G3050" t="str">
            <v xml:space="preserve">hộp </v>
          </cell>
          <cell r="H3050"/>
          <cell r="I3050"/>
          <cell r="J3050"/>
        </row>
        <row r="3051">
          <cell r="A3051">
            <v>501524</v>
          </cell>
          <cell r="B3051"/>
          <cell r="C3051"/>
          <cell r="D3051">
            <v>40548</v>
          </cell>
          <cell r="E3051"/>
          <cell r="F3051" t="str">
            <v>Bột ngũ cốc dinh dưỡng giàu canxi Vina café 20 gói x 25gr</v>
          </cell>
          <cell r="G3051" t="str">
            <v>bao</v>
          </cell>
          <cell r="H3051"/>
          <cell r="I3051"/>
          <cell r="J3051"/>
        </row>
        <row r="3052">
          <cell r="A3052">
            <v>501525</v>
          </cell>
          <cell r="B3052"/>
          <cell r="C3052">
            <v>495</v>
          </cell>
          <cell r="D3052">
            <v>44572</v>
          </cell>
          <cell r="E3052"/>
          <cell r="F3052" t="str">
            <v>Nescafé Việt ĐEN ĐÁ 15 gói x 16gr</v>
          </cell>
          <cell r="G3052" t="str">
            <v>hộp</v>
          </cell>
          <cell r="H3052">
            <v>69000</v>
          </cell>
          <cell r="I3052">
            <v>69000</v>
          </cell>
          <cell r="J3052" t="str">
            <v>Nescafe</v>
          </cell>
        </row>
        <row r="3053">
          <cell r="A3053">
            <v>501526</v>
          </cell>
          <cell r="B3053"/>
          <cell r="C3053"/>
          <cell r="D3053">
            <v>40549</v>
          </cell>
          <cell r="E3053"/>
          <cell r="F3053" t="str">
            <v>Bột tang orange gói 750gr</v>
          </cell>
          <cell r="G3053" t="str">
            <v>gói</v>
          </cell>
          <cell r="H3053"/>
          <cell r="I3053"/>
          <cell r="J3053"/>
        </row>
        <row r="3054">
          <cell r="A3054">
            <v>501527</v>
          </cell>
          <cell r="B3054"/>
          <cell r="C3054"/>
          <cell r="D3054" t="str">
            <v>26/5/2016</v>
          </cell>
          <cell r="E3054"/>
          <cell r="F3054" t="str">
            <v>Nescafe Việt SỮA ĐÁ 14 gói x 20gr</v>
          </cell>
          <cell r="G3054" t="str">
            <v>hộp</v>
          </cell>
          <cell r="H3054"/>
          <cell r="I3054"/>
          <cell r="J3054" t="str">
            <v>Nescafe</v>
          </cell>
        </row>
        <row r="3055">
          <cell r="A3055">
            <v>501528</v>
          </cell>
          <cell r="B3055"/>
          <cell r="C3055"/>
          <cell r="D3055">
            <v>41281</v>
          </cell>
          <cell r="E3055"/>
          <cell r="F3055" t="str">
            <v>Café hòa tan cao cấp  DAVIDOFF Rich Aroma, lọ 100gr</v>
          </cell>
          <cell r="G3055" t="str">
            <v>lọ</v>
          </cell>
          <cell r="H3055"/>
          <cell r="I3055"/>
          <cell r="J3055"/>
        </row>
        <row r="3056">
          <cell r="A3056">
            <v>501529</v>
          </cell>
          <cell r="B3056"/>
          <cell r="C3056">
            <v>494</v>
          </cell>
          <cell r="D3056">
            <v>44572</v>
          </cell>
          <cell r="E3056"/>
          <cell r="F3056" t="str">
            <v>Café hòa tan cao cấp TCHIBO GOLD, lọ 100gr</v>
          </cell>
          <cell r="G3056" t="str">
            <v>lọ</v>
          </cell>
          <cell r="H3056">
            <v>173000</v>
          </cell>
          <cell r="I3056">
            <v>173000</v>
          </cell>
          <cell r="J3056"/>
        </row>
        <row r="3057">
          <cell r="A3057">
            <v>501530</v>
          </cell>
          <cell r="B3057"/>
          <cell r="C3057">
            <v>495</v>
          </cell>
          <cell r="D3057">
            <v>44565</v>
          </cell>
          <cell r="E3057"/>
          <cell r="F3057" t="str">
            <v xml:space="preserve">G7 café hòa tan đen 15 gói x 2gr </v>
          </cell>
          <cell r="G3057" t="str">
            <v>hộp</v>
          </cell>
          <cell r="H3057">
            <v>27500</v>
          </cell>
          <cell r="I3057">
            <v>27500</v>
          </cell>
          <cell r="J3057" t="str">
            <v>Trung Nguyên</v>
          </cell>
        </row>
        <row r="3058">
          <cell r="A3058">
            <v>501531</v>
          </cell>
          <cell r="B3058"/>
          <cell r="C3058">
            <v>494</v>
          </cell>
          <cell r="D3058">
            <v>44572</v>
          </cell>
          <cell r="E3058"/>
          <cell r="F3058" t="str">
            <v>Café hòa tan cao cấp  DAVIDOFF Espresso 57, lọ 100gr</v>
          </cell>
          <cell r="G3058" t="str">
            <v>lọ</v>
          </cell>
          <cell r="H3058">
            <v>247000</v>
          </cell>
          <cell r="I3058">
            <v>247000</v>
          </cell>
          <cell r="J3058"/>
        </row>
        <row r="3059">
          <cell r="A3059">
            <v>501532</v>
          </cell>
          <cell r="B3059"/>
          <cell r="C3059"/>
          <cell r="D3059">
            <v>40920</v>
          </cell>
          <cell r="E3059"/>
          <cell r="F3059" t="str">
            <v>Café hòa tan cao cấp  DAVIDOFF FINE AROMA , lọ 100gr</v>
          </cell>
          <cell r="G3059" t="str">
            <v>lọ</v>
          </cell>
          <cell r="H3059"/>
          <cell r="I3059"/>
          <cell r="J3059"/>
        </row>
        <row r="3060">
          <cell r="A3060">
            <v>501533</v>
          </cell>
          <cell r="B3060"/>
          <cell r="C3060"/>
          <cell r="D3060">
            <v>40920</v>
          </cell>
          <cell r="E3060"/>
          <cell r="F3060" t="str">
            <v>Café hòa tan cao cấp TCHIBO Exclusive 100g</v>
          </cell>
          <cell r="G3060" t="str">
            <v>lọ</v>
          </cell>
          <cell r="H3060"/>
          <cell r="I3060"/>
          <cell r="J3060"/>
        </row>
        <row r="3061">
          <cell r="A3061">
            <v>501534</v>
          </cell>
          <cell r="B3061"/>
          <cell r="C3061"/>
          <cell r="D3061">
            <v>40909</v>
          </cell>
          <cell r="E3061"/>
          <cell r="F3061" t="str">
            <v>Vina café hòa tan không đường 20 gói x 2gr</v>
          </cell>
          <cell r="G3061" t="str">
            <v>hộp</v>
          </cell>
          <cell r="H3061"/>
          <cell r="I3061"/>
          <cell r="J3061"/>
        </row>
        <row r="3062">
          <cell r="A3062">
            <v>501535</v>
          </cell>
          <cell r="B3062"/>
          <cell r="C3062"/>
          <cell r="D3062">
            <v>44754</v>
          </cell>
          <cell r="E3062"/>
          <cell r="F3062" t="str">
            <v>Cafe Phố nhà làm 3IN1 bao 30 gói x 28g</v>
          </cell>
          <cell r="G3062" t="str">
            <v>bao</v>
          </cell>
          <cell r="H3062"/>
          <cell r="I3062"/>
          <cell r="J3062" t="str">
            <v>café Phố</v>
          </cell>
        </row>
        <row r="3063">
          <cell r="A3063">
            <v>501536</v>
          </cell>
          <cell r="B3063"/>
          <cell r="C3063"/>
          <cell r="D3063">
            <v>40909</v>
          </cell>
          <cell r="E3063"/>
          <cell r="F3063" t="str">
            <v>KUKU Café bột pha phin Special Blend 250g</v>
          </cell>
          <cell r="G3063" t="str">
            <v>Gói</v>
          </cell>
          <cell r="H3063"/>
          <cell r="I3063"/>
          <cell r="J3063"/>
        </row>
        <row r="3064">
          <cell r="A3064">
            <v>501537</v>
          </cell>
          <cell r="B3064"/>
          <cell r="C3064"/>
          <cell r="D3064">
            <v>40909</v>
          </cell>
          <cell r="E3064"/>
          <cell r="F3064" t="str">
            <v>KUKU Café bột pha phin Coconut blend 250g</v>
          </cell>
          <cell r="G3064" t="str">
            <v>Gói</v>
          </cell>
          <cell r="H3064"/>
          <cell r="I3064"/>
          <cell r="J3064"/>
        </row>
        <row r="3065">
          <cell r="A3065">
            <v>501538</v>
          </cell>
          <cell r="B3065"/>
          <cell r="C3065"/>
          <cell r="D3065"/>
          <cell r="E3065"/>
          <cell r="F3065" t="str">
            <v xml:space="preserve">KUKU café hòa tan 3in1 café Latte gói 200g </v>
          </cell>
          <cell r="G3065" t="str">
            <v>gói</v>
          </cell>
          <cell r="H3065"/>
          <cell r="I3065"/>
          <cell r="J3065"/>
        </row>
        <row r="3066">
          <cell r="A3066">
            <v>501539</v>
          </cell>
          <cell r="B3066"/>
          <cell r="C3066"/>
          <cell r="D3066"/>
          <cell r="E3066"/>
          <cell r="F3066" t="str">
            <v xml:space="preserve">KUKU café hòa tan 3in1 café Coconut vanila gói 200g </v>
          </cell>
          <cell r="G3066" t="str">
            <v>gói</v>
          </cell>
          <cell r="H3066"/>
          <cell r="I3066"/>
          <cell r="J3066"/>
        </row>
        <row r="3067">
          <cell r="A3067">
            <v>501540</v>
          </cell>
          <cell r="B3067"/>
          <cell r="C3067">
            <v>495</v>
          </cell>
          <cell r="D3067">
            <v>44565</v>
          </cell>
          <cell r="E3067"/>
          <cell r="F3067" t="str">
            <v>G7 café hòa tan 2in1 đen đá 15 gói x 16g</v>
          </cell>
          <cell r="G3067" t="str">
            <v>hộp</v>
          </cell>
          <cell r="H3067">
            <v>53600</v>
          </cell>
          <cell r="I3067">
            <v>53600</v>
          </cell>
          <cell r="J3067" t="str">
            <v>Trung Nguyên</v>
          </cell>
        </row>
        <row r="3068">
          <cell r="A3068">
            <v>501541</v>
          </cell>
          <cell r="B3068"/>
          <cell r="C3068"/>
          <cell r="D3068"/>
          <cell r="E3068"/>
          <cell r="F3068" t="str">
            <v>Nescafe GOLDBLEND - Nhập khẩu Nhật , 100gr</v>
          </cell>
          <cell r="G3068" t="str">
            <v>lọ</v>
          </cell>
          <cell r="H3068"/>
          <cell r="I3068"/>
          <cell r="J3068"/>
        </row>
        <row r="3069">
          <cell r="A3069">
            <v>501542</v>
          </cell>
          <cell r="B3069"/>
          <cell r="C3069"/>
          <cell r="D3069"/>
          <cell r="E3069"/>
          <cell r="F3069" t="str">
            <v>Café hòa tan UCC 3 trong 1 - gói 2 cốc</v>
          </cell>
          <cell r="G3069" t="str">
            <v>gói</v>
          </cell>
          <cell r="H3069"/>
          <cell r="I3069"/>
          <cell r="J3069"/>
        </row>
        <row r="3070">
          <cell r="A3070">
            <v>501543</v>
          </cell>
          <cell r="B3070"/>
          <cell r="C3070"/>
          <cell r="D3070"/>
          <cell r="E3070"/>
          <cell r="F3070" t="str">
            <v>Café hòa tan UCC the Blend 3 trong 1 - gói 2 cốc</v>
          </cell>
          <cell r="G3070" t="str">
            <v>gói</v>
          </cell>
          <cell r="H3070"/>
          <cell r="I3070"/>
          <cell r="J3070"/>
        </row>
        <row r="3071">
          <cell r="A3071">
            <v>501544</v>
          </cell>
          <cell r="B3071"/>
          <cell r="C3071"/>
          <cell r="D3071"/>
          <cell r="E3071"/>
          <cell r="F3071" t="str">
            <v>Café hòa tan UCC 3 trong 1 - thùng 20 cốc</v>
          </cell>
          <cell r="G3071" t="str">
            <v>thùng</v>
          </cell>
          <cell r="H3071"/>
          <cell r="I3071"/>
          <cell r="J3071"/>
        </row>
        <row r="3072">
          <cell r="A3072">
            <v>501545</v>
          </cell>
          <cell r="B3072"/>
          <cell r="C3072"/>
          <cell r="D3072"/>
          <cell r="E3072"/>
          <cell r="F3072" t="str">
            <v>Café hòa tan UCC the Blend 3 trong 1 - thùng 20 cốc</v>
          </cell>
          <cell r="G3072" t="str">
            <v>thùng</v>
          </cell>
          <cell r="H3072"/>
          <cell r="I3072"/>
          <cell r="J3072"/>
        </row>
        <row r="3073">
          <cell r="A3073">
            <v>501546</v>
          </cell>
          <cell r="B3073"/>
          <cell r="C3073"/>
          <cell r="D3073"/>
          <cell r="E3073"/>
          <cell r="F3073" t="str">
            <v xml:space="preserve">Trung Nguyên Café PASSIONA 3in1, 14 gói x 16gr </v>
          </cell>
          <cell r="G3073" t="str">
            <v>hộp</v>
          </cell>
          <cell r="H3073"/>
          <cell r="I3073"/>
          <cell r="J3073" t="str">
            <v>Trung Nguyên</v>
          </cell>
        </row>
        <row r="3074">
          <cell r="A3074">
            <v>501547</v>
          </cell>
          <cell r="B3074"/>
          <cell r="C3074">
            <v>495</v>
          </cell>
          <cell r="D3074">
            <v>44565</v>
          </cell>
          <cell r="E3074"/>
          <cell r="F3074" t="str">
            <v>Café G7 gu mạnh 3in1, 12 goi x 25gr</v>
          </cell>
          <cell r="G3074" t="str">
            <v>hộp</v>
          </cell>
          <cell r="H3074">
            <v>55000</v>
          </cell>
          <cell r="I3074">
            <v>55000</v>
          </cell>
          <cell r="J3074" t="str">
            <v>Trung Nguyên</v>
          </cell>
        </row>
        <row r="3075">
          <cell r="A3075">
            <v>501548</v>
          </cell>
          <cell r="B3075"/>
          <cell r="C3075"/>
          <cell r="D3075"/>
          <cell r="E3075"/>
          <cell r="F3075" t="str">
            <v>Café G7 gu mạnh 2in1 , 12 gói x 20gr</v>
          </cell>
          <cell r="G3075" t="str">
            <v>hộp</v>
          </cell>
          <cell r="H3075"/>
          <cell r="I3075"/>
          <cell r="J3075"/>
        </row>
        <row r="3076">
          <cell r="A3076">
            <v>501549</v>
          </cell>
          <cell r="B3076"/>
          <cell r="C3076">
            <v>494</v>
          </cell>
          <cell r="D3076">
            <v>44565</v>
          </cell>
          <cell r="E3076"/>
          <cell r="F3076" t="str">
            <v>TN café bột sáng tạo 2, gói 340gr</v>
          </cell>
          <cell r="G3076" t="str">
            <v>gói</v>
          </cell>
          <cell r="H3076">
            <v>75600</v>
          </cell>
          <cell r="I3076">
            <v>75600</v>
          </cell>
          <cell r="J3076" t="str">
            <v>Trung Nguyên</v>
          </cell>
        </row>
        <row r="3077">
          <cell r="A3077">
            <v>501550</v>
          </cell>
          <cell r="B3077"/>
          <cell r="C3077">
            <v>494</v>
          </cell>
          <cell r="D3077"/>
          <cell r="E3077"/>
          <cell r="F3077" t="str">
            <v>TN café bột sáng tạo 3, gói 340gr</v>
          </cell>
          <cell r="G3077" t="str">
            <v>gói</v>
          </cell>
          <cell r="H3077">
            <v>91400</v>
          </cell>
          <cell r="I3077">
            <v>91400</v>
          </cell>
          <cell r="J3077" t="str">
            <v>Trung Nguyên</v>
          </cell>
        </row>
        <row r="3078">
          <cell r="A3078">
            <v>501551</v>
          </cell>
          <cell r="B3078"/>
          <cell r="C3078">
            <v>495</v>
          </cell>
          <cell r="D3078">
            <v>44565</v>
          </cell>
          <cell r="E3078"/>
          <cell r="F3078" t="str">
            <v>G7 café 3in1 bịch 50 gói x 16gr</v>
          </cell>
          <cell r="G3078" t="str">
            <v>bao</v>
          </cell>
          <cell r="H3078">
            <v>139500</v>
          </cell>
          <cell r="I3078">
            <v>139500</v>
          </cell>
          <cell r="J3078" t="str">
            <v>Trung Nguyên</v>
          </cell>
        </row>
        <row r="3079">
          <cell r="A3079">
            <v>501552</v>
          </cell>
          <cell r="B3079"/>
          <cell r="C3079"/>
          <cell r="D3079"/>
          <cell r="E3079"/>
          <cell r="F3079" t="str">
            <v>Café G7 Cappuccino 12 stick x 18gr MOCHA</v>
          </cell>
          <cell r="G3079" t="str">
            <v>hộp</v>
          </cell>
          <cell r="H3079">
            <v>62000</v>
          </cell>
          <cell r="I3079">
            <v>62000</v>
          </cell>
          <cell r="J3079" t="str">
            <v>Trung Nguyên</v>
          </cell>
        </row>
        <row r="3080">
          <cell r="A3080">
            <v>501553</v>
          </cell>
          <cell r="B3080"/>
          <cell r="C3080"/>
          <cell r="D3080"/>
          <cell r="E3080"/>
          <cell r="F3080" t="str">
            <v>Café G7 Cappuccino 12 stick x 18gr CHOCOLATE</v>
          </cell>
          <cell r="G3080" t="str">
            <v>hộp</v>
          </cell>
          <cell r="H3080"/>
          <cell r="I3080"/>
          <cell r="J3080" t="str">
            <v>Trung Nguyên</v>
          </cell>
        </row>
        <row r="3081">
          <cell r="A3081">
            <v>501554</v>
          </cell>
          <cell r="B3081"/>
          <cell r="C3081"/>
          <cell r="D3081">
            <v>43111</v>
          </cell>
          <cell r="E3081"/>
          <cell r="F3081" t="str">
            <v>Nescafe GOLDBLEND, Nhập khẩu Nhật, 80gr</v>
          </cell>
          <cell r="G3081" t="str">
            <v>lọ</v>
          </cell>
          <cell r="H3081"/>
          <cell r="I3081"/>
          <cell r="J3081"/>
        </row>
        <row r="3082">
          <cell r="A3082">
            <v>501555</v>
          </cell>
          <cell r="B3082"/>
          <cell r="C3082">
            <v>493</v>
          </cell>
          <cell r="D3082"/>
          <cell r="E3082"/>
          <cell r="F3082" t="str">
            <v>TN Café bột CHỮ I gói 500gr</v>
          </cell>
          <cell r="G3082" t="str">
            <v xml:space="preserve">gói </v>
          </cell>
          <cell r="H3082">
            <v>69800</v>
          </cell>
          <cell r="I3082">
            <v>69800</v>
          </cell>
          <cell r="J3082" t="str">
            <v>Trung Nguyên</v>
          </cell>
        </row>
        <row r="3083">
          <cell r="A3083">
            <v>501556</v>
          </cell>
          <cell r="B3083"/>
          <cell r="C3083"/>
          <cell r="D3083"/>
          <cell r="E3083"/>
          <cell r="F3083" t="str">
            <v>Birdy cà phê hòa tan 3in1, hộp 20 gói x 17g</v>
          </cell>
          <cell r="G3083" t="str">
            <v>hộp</v>
          </cell>
          <cell r="H3083"/>
          <cell r="I3083"/>
          <cell r="J3083"/>
        </row>
        <row r="3084">
          <cell r="A3084">
            <v>501557</v>
          </cell>
          <cell r="B3084"/>
          <cell r="C3084"/>
          <cell r="D3084"/>
          <cell r="E3084"/>
          <cell r="F3084" t="str">
            <v xml:space="preserve">Nescafe hòa tan 3in1 sánh đậm , vàng , hộp 10 gói x 24gr </v>
          </cell>
          <cell r="G3084" t="str">
            <v>hộp</v>
          </cell>
          <cell r="H3084"/>
          <cell r="I3084"/>
          <cell r="J3084" t="str">
            <v>Nescafe</v>
          </cell>
        </row>
        <row r="3085">
          <cell r="A3085">
            <v>501558</v>
          </cell>
          <cell r="B3085"/>
          <cell r="C3085"/>
          <cell r="D3085"/>
          <cell r="E3085"/>
          <cell r="F3085" t="str">
            <v>Café G7 capuchino HAZENUT, hộp 12 gói x 18gr</v>
          </cell>
          <cell r="G3085" t="str">
            <v>hộp</v>
          </cell>
          <cell r="H3085"/>
          <cell r="I3085"/>
          <cell r="J3085" t="str">
            <v>Trung Nguyên</v>
          </cell>
        </row>
        <row r="3086">
          <cell r="A3086">
            <v>501559</v>
          </cell>
          <cell r="B3086"/>
          <cell r="C3086"/>
          <cell r="D3086">
            <v>42744</v>
          </cell>
          <cell r="E3086"/>
          <cell r="F3086" t="str">
            <v>Milo 3in1, 30 gói x 15gr</v>
          </cell>
          <cell r="G3086" t="str">
            <v>bao</v>
          </cell>
          <cell r="H3086"/>
          <cell r="I3086"/>
          <cell r="J3086"/>
        </row>
        <row r="3087">
          <cell r="A3087">
            <v>501560</v>
          </cell>
          <cell r="B3087"/>
          <cell r="C3087"/>
          <cell r="D3087"/>
          <cell r="E3087"/>
          <cell r="F3087" t="str">
            <v>Vina café CHẤT SÀI GÒN sữa đá 10 gói x 29gr</v>
          </cell>
          <cell r="G3087" t="str">
            <v>hộp</v>
          </cell>
          <cell r="H3087"/>
          <cell r="I3087"/>
          <cell r="J3087"/>
        </row>
        <row r="3088">
          <cell r="A3088">
            <v>501561</v>
          </cell>
          <cell r="B3088"/>
          <cell r="C3088"/>
          <cell r="D3088">
            <v>43623</v>
          </cell>
          <cell r="E3088"/>
          <cell r="F3088" t="str">
            <v>Café hòa tan 3in1 Highlands 40 gói x 17gr</v>
          </cell>
          <cell r="G3088" t="str">
            <v>bao</v>
          </cell>
          <cell r="H3088"/>
          <cell r="I3088"/>
          <cell r="J3088"/>
        </row>
        <row r="3089">
          <cell r="A3089">
            <v>501562</v>
          </cell>
          <cell r="B3089"/>
          <cell r="C3089">
            <v>496</v>
          </cell>
          <cell r="D3089">
            <v>44565</v>
          </cell>
          <cell r="E3089"/>
          <cell r="F3089" t="str">
            <v>Nescafe hòa tan 3in1  ĐẬM ĐÀ 46 gói x 17gr</v>
          </cell>
          <cell r="G3089" t="str">
            <v>bao</v>
          </cell>
          <cell r="H3089">
            <v>135500</v>
          </cell>
          <cell r="I3089">
            <v>135500</v>
          </cell>
          <cell r="J3089" t="str">
            <v>Nescafe</v>
          </cell>
        </row>
        <row r="3090">
          <cell r="A3090">
            <v>501563</v>
          </cell>
          <cell r="B3090"/>
          <cell r="C3090"/>
          <cell r="D3090"/>
          <cell r="E3090"/>
          <cell r="F3090" t="str">
            <v>Vina café Original hòa tan 3in1 , 20 gói x 18gr</v>
          </cell>
          <cell r="G3090" t="str">
            <v>hộp</v>
          </cell>
          <cell r="H3090"/>
          <cell r="I3090"/>
          <cell r="J3090"/>
        </row>
        <row r="3091">
          <cell r="A3091">
            <v>501564</v>
          </cell>
          <cell r="B3091"/>
          <cell r="C3091"/>
          <cell r="D3091"/>
          <cell r="E3091"/>
          <cell r="F3091" t="str">
            <v>Zara bean café hòa tan G9, 3in1, 25 gói x 16gr</v>
          </cell>
          <cell r="G3091" t="str">
            <v>hộp</v>
          </cell>
          <cell r="H3091"/>
          <cell r="I3091"/>
          <cell r="J3091"/>
        </row>
        <row r="3092">
          <cell r="A3092">
            <v>501565</v>
          </cell>
          <cell r="B3092"/>
          <cell r="C3092"/>
          <cell r="D3092"/>
          <cell r="E3092"/>
          <cell r="F3092" t="str">
            <v>Zara bean café túi lọc Robusta truyền thống 10 gói x 12gr</v>
          </cell>
          <cell r="G3092" t="str">
            <v>hộp</v>
          </cell>
          <cell r="H3092"/>
          <cell r="I3092"/>
          <cell r="J3092"/>
        </row>
        <row r="3093">
          <cell r="A3093">
            <v>501566</v>
          </cell>
          <cell r="B3093"/>
          <cell r="C3093"/>
          <cell r="D3093"/>
          <cell r="E3093"/>
          <cell r="F3093" t="str">
            <v>Zara bean café túi lọc Arabica cầu đất 10 gói x 12gr</v>
          </cell>
          <cell r="G3093" t="str">
            <v>hộp</v>
          </cell>
          <cell r="H3093"/>
          <cell r="I3093"/>
          <cell r="J3093"/>
        </row>
        <row r="3094">
          <cell r="A3094">
            <v>501567</v>
          </cell>
          <cell r="B3094"/>
          <cell r="C3094"/>
          <cell r="D3094"/>
          <cell r="E3094"/>
          <cell r="F3094" t="str">
            <v>Zara bean café túi lọc Moka thượng hạng 10 gói x 12gr</v>
          </cell>
          <cell r="G3094" t="str">
            <v>hộp</v>
          </cell>
          <cell r="H3094"/>
          <cell r="I3094"/>
          <cell r="J3094"/>
        </row>
        <row r="3095">
          <cell r="A3095">
            <v>501568</v>
          </cell>
          <cell r="B3095"/>
          <cell r="C3095"/>
          <cell r="D3095"/>
          <cell r="E3095"/>
          <cell r="F3095" t="str">
            <v>Milo 3 in 1, bao 10 túi x 22gr</v>
          </cell>
          <cell r="G3095" t="str">
            <v>bao</v>
          </cell>
          <cell r="H3095"/>
          <cell r="I3095"/>
          <cell r="J3095"/>
        </row>
        <row r="3096">
          <cell r="A3096">
            <v>501569</v>
          </cell>
          <cell r="B3096"/>
          <cell r="C3096"/>
          <cell r="D3096" t="str">
            <v>21/9/2018</v>
          </cell>
          <cell r="E3096"/>
          <cell r="F3096" t="str">
            <v>Bột ngũ cốc Nestle Nesvita ít đường 16 gói x 25g</v>
          </cell>
          <cell r="G3096" t="str">
            <v>bao</v>
          </cell>
          <cell r="H3096"/>
          <cell r="I3096"/>
          <cell r="J3096"/>
        </row>
        <row r="3097">
          <cell r="A3097">
            <v>501570</v>
          </cell>
          <cell r="B3097"/>
          <cell r="C3097"/>
          <cell r="D3097"/>
          <cell r="E3097"/>
          <cell r="F3097" t="str">
            <v>Trung nguyên hạt Expresso Buon Me thuot Special, gói 500g</v>
          </cell>
          <cell r="G3097" t="str">
            <v>gói</v>
          </cell>
          <cell r="H3097"/>
          <cell r="I3097"/>
          <cell r="J3097" t="str">
            <v>Trung Nguyên</v>
          </cell>
        </row>
        <row r="3098">
          <cell r="A3098">
            <v>501571</v>
          </cell>
          <cell r="B3098"/>
          <cell r="C3098"/>
          <cell r="D3098"/>
          <cell r="E3098"/>
          <cell r="F3098" t="str">
            <v>Trung nguyên hạt Expresso Arabica Premium, gói 500g</v>
          </cell>
          <cell r="G3098" t="str">
            <v>gói</v>
          </cell>
          <cell r="H3098"/>
          <cell r="I3098"/>
          <cell r="J3098" t="str">
            <v>Trung Nguyên</v>
          </cell>
        </row>
        <row r="3099">
          <cell r="A3099">
            <v>501572</v>
          </cell>
          <cell r="B3099"/>
          <cell r="C3099">
            <v>495</v>
          </cell>
          <cell r="D3099">
            <v>44572</v>
          </cell>
          <cell r="E3099"/>
          <cell r="F3099" t="str">
            <v>Nescafe hòa tan CAFÉ SỮA ĐÁ, công thức mới, 10 gói x 24gr</v>
          </cell>
          <cell r="G3099" t="str">
            <v>hộp</v>
          </cell>
          <cell r="H3099">
            <v>50700</v>
          </cell>
          <cell r="I3099">
            <v>50700</v>
          </cell>
          <cell r="J3099" t="str">
            <v>Nescafe</v>
          </cell>
        </row>
        <row r="3100">
          <cell r="A3100">
            <v>501573</v>
          </cell>
          <cell r="B3100"/>
          <cell r="C3100"/>
          <cell r="D3100"/>
          <cell r="E3100"/>
          <cell r="F3100" t="str">
            <v>Ajinomoto Café sữa Blendy 3in1, hộp 10 gói x 17g</v>
          </cell>
          <cell r="G3100" t="str">
            <v>hộp</v>
          </cell>
          <cell r="H3100"/>
          <cell r="I3100"/>
          <cell r="J3100" t="str">
            <v>Blendy</v>
          </cell>
        </row>
        <row r="3101">
          <cell r="A3101">
            <v>501574</v>
          </cell>
          <cell r="B3101"/>
          <cell r="C3101"/>
          <cell r="D3101"/>
          <cell r="E3101"/>
          <cell r="F3101" t="str">
            <v>Ajinomoto Café sữa Blendy 3in1, dây 10 gói x 17g</v>
          </cell>
          <cell r="G3101" t="str">
            <v>dây</v>
          </cell>
          <cell r="H3101"/>
          <cell r="I3101"/>
          <cell r="J3101" t="str">
            <v>Blendy</v>
          </cell>
        </row>
        <row r="3102">
          <cell r="A3102">
            <v>501575</v>
          </cell>
          <cell r="B3102"/>
          <cell r="C3102"/>
          <cell r="D3102" t="str">
            <v>23/8/2018</v>
          </cell>
          <cell r="E3102"/>
          <cell r="F3102" t="str">
            <v>Milo 3in1, bao 10 gói x 22g</v>
          </cell>
          <cell r="G3102" t="str">
            <v>bao</v>
          </cell>
          <cell r="H3102"/>
          <cell r="I3102"/>
          <cell r="J3102"/>
        </row>
        <row r="3103">
          <cell r="A3103">
            <v>501576</v>
          </cell>
          <cell r="B3103"/>
          <cell r="C3103"/>
          <cell r="D3103">
            <v>44203</v>
          </cell>
          <cell r="E3103"/>
          <cell r="F3103" t="str">
            <v>Phúc Long hạt cà phê Moka có bơ, gói 500g</v>
          </cell>
          <cell r="G3103" t="str">
            <v>gói</v>
          </cell>
          <cell r="H3103"/>
          <cell r="I3103"/>
          <cell r="J3103" t="str">
            <v>Phúc Long</v>
          </cell>
        </row>
        <row r="3104">
          <cell r="A3104">
            <v>501577</v>
          </cell>
          <cell r="B3104"/>
          <cell r="C3104"/>
          <cell r="D3104"/>
          <cell r="E3104" t="str">
            <v>Thailand</v>
          </cell>
          <cell r="F3104" t="str">
            <v>Nescafe GOLD CREMA, lọ 100g</v>
          </cell>
          <cell r="G3104" t="str">
            <v>lọ</v>
          </cell>
          <cell r="H3104"/>
          <cell r="I3104"/>
          <cell r="J3104" t="str">
            <v>Nescafe</v>
          </cell>
        </row>
        <row r="3105">
          <cell r="A3105">
            <v>501578</v>
          </cell>
          <cell r="B3105"/>
          <cell r="C3105"/>
          <cell r="D3105"/>
          <cell r="E3105"/>
          <cell r="F3105" t="str">
            <v xml:space="preserve">G7 café đen hòa tan 50 gói x 2gr </v>
          </cell>
          <cell r="G3105" t="str">
            <v>hộp</v>
          </cell>
          <cell r="H3105"/>
          <cell r="I3105"/>
          <cell r="J3105" t="str">
            <v>Trung Nguyên</v>
          </cell>
        </row>
        <row r="3106">
          <cell r="A3106">
            <v>501579</v>
          </cell>
          <cell r="B3106"/>
          <cell r="C3106"/>
          <cell r="D3106"/>
          <cell r="E3106"/>
          <cell r="F3106" t="str">
            <v>Nuticafe café sữa đá tươi 10 gói x 24g</v>
          </cell>
          <cell r="G3106" t="str">
            <v>hộp</v>
          </cell>
          <cell r="H3106"/>
          <cell r="I3106"/>
          <cell r="J3106"/>
        </row>
        <row r="3107">
          <cell r="A3107">
            <v>501580</v>
          </cell>
          <cell r="B3107"/>
          <cell r="C3107"/>
          <cell r="D3107"/>
          <cell r="E3107"/>
          <cell r="F3107" t="str">
            <v>Nuticafe café sữa đá tươi 24 gói x 24g</v>
          </cell>
          <cell r="G3107" t="str">
            <v>bao</v>
          </cell>
          <cell r="H3107"/>
          <cell r="I3107"/>
          <cell r="J3107"/>
        </row>
        <row r="3108">
          <cell r="A3108">
            <v>501581</v>
          </cell>
          <cell r="B3108"/>
          <cell r="C3108"/>
          <cell r="D3108">
            <v>44565</v>
          </cell>
          <cell r="E3108"/>
          <cell r="F3108" t="str">
            <v xml:space="preserve">Trung nguyên Legend classic café hòa tan 3in1, 24 gói x 17g </v>
          </cell>
          <cell r="G3108" t="str">
            <v xml:space="preserve">bao </v>
          </cell>
          <cell r="H3108"/>
          <cell r="I3108"/>
          <cell r="J3108" t="str">
            <v>Trung Nguyên</v>
          </cell>
        </row>
        <row r="3109">
          <cell r="A3109">
            <v>501582</v>
          </cell>
          <cell r="B3109"/>
          <cell r="C3109"/>
          <cell r="D3109">
            <v>44565</v>
          </cell>
          <cell r="E3109"/>
          <cell r="F3109" t="str">
            <v xml:space="preserve">Trung nguyên Legend classic café hòa tan 3in1, 46 gói x 17g </v>
          </cell>
          <cell r="G3109" t="str">
            <v xml:space="preserve">bao </v>
          </cell>
          <cell r="H3109"/>
          <cell r="I3109"/>
          <cell r="J3109" t="str">
            <v>Trung Nguyên</v>
          </cell>
        </row>
        <row r="3110">
          <cell r="A3110">
            <v>501583</v>
          </cell>
          <cell r="B3110"/>
          <cell r="C3110"/>
          <cell r="D3110">
            <v>44112</v>
          </cell>
          <cell r="E3110"/>
          <cell r="F3110" t="str">
            <v>Tanita Primium café túi lọc gói 15g, hộp 10 gói</v>
          </cell>
          <cell r="G3110" t="str">
            <v>hộp</v>
          </cell>
          <cell r="H3110"/>
          <cell r="I3110"/>
          <cell r="J3110" t="str">
            <v>Tanita</v>
          </cell>
        </row>
        <row r="3111">
          <cell r="A3111">
            <v>501584</v>
          </cell>
          <cell r="B3111"/>
          <cell r="C3111">
            <v>495</v>
          </cell>
          <cell r="D3111">
            <v>44565</v>
          </cell>
          <cell r="E3111"/>
          <cell r="F3111" t="str">
            <v>Café Trung Nguyên Legent clacssic hộp 21 gói</v>
          </cell>
          <cell r="G3111" t="str">
            <v>hộp</v>
          </cell>
          <cell r="H3111">
            <v>68200</v>
          </cell>
          <cell r="I3111">
            <v>68200</v>
          </cell>
          <cell r="J3111" t="str">
            <v>Trung Nguyên</v>
          </cell>
        </row>
        <row r="3112">
          <cell r="A3112">
            <v>501585</v>
          </cell>
          <cell r="B3112"/>
          <cell r="C3112">
            <v>495</v>
          </cell>
          <cell r="D3112">
            <v>44565</v>
          </cell>
          <cell r="E3112"/>
          <cell r="F3112" t="str">
            <v>Café Trung Nguyên Legent clacssic bao 50 gói</v>
          </cell>
          <cell r="G3112" t="str">
            <v>bao</v>
          </cell>
          <cell r="H3112">
            <v>143500</v>
          </cell>
          <cell r="I3112">
            <v>143500</v>
          </cell>
          <cell r="J3112" t="str">
            <v>Trung Nguyên</v>
          </cell>
        </row>
        <row r="3113">
          <cell r="A3113">
            <v>501586</v>
          </cell>
          <cell r="B3113"/>
          <cell r="C3113">
            <v>493</v>
          </cell>
          <cell r="D3113"/>
          <cell r="E3113"/>
          <cell r="F3113" t="str">
            <v>Phúc Long hạt cà phê Moka không bơ, gói 500g</v>
          </cell>
          <cell r="G3113" t="str">
            <v>bao</v>
          </cell>
          <cell r="H3113">
            <v>247000</v>
          </cell>
          <cell r="I3113">
            <v>247000</v>
          </cell>
          <cell r="J3113" t="str">
            <v>Phúc Long</v>
          </cell>
        </row>
        <row r="3114">
          <cell r="A3114">
            <v>501587</v>
          </cell>
          <cell r="B3114"/>
          <cell r="C3114"/>
          <cell r="D3114">
            <v>44568</v>
          </cell>
          <cell r="E3114"/>
          <cell r="F3114" t="str">
            <v>Milo 3in1, bao 15 gói x 22g</v>
          </cell>
          <cell r="G3114" t="str">
            <v>bao</v>
          </cell>
          <cell r="H3114"/>
          <cell r="I3114"/>
          <cell r="J3114"/>
        </row>
        <row r="3115">
          <cell r="A3115">
            <v>501588</v>
          </cell>
          <cell r="B3115"/>
          <cell r="C3115">
            <v>494</v>
          </cell>
          <cell r="D3115"/>
          <cell r="E3115"/>
          <cell r="F3115" t="str">
            <v>Cà phê hòa tan nguyên chất UCC The Blend 114, hộp 10 gói X 2g</v>
          </cell>
          <cell r="G3115" t="str">
            <v>hộp</v>
          </cell>
          <cell r="H3115">
            <v>44600</v>
          </cell>
          <cell r="I3115">
            <v>44600</v>
          </cell>
          <cell r="J3115" t="str">
            <v>UCC</v>
          </cell>
        </row>
        <row r="3116">
          <cell r="A3116">
            <v>501589</v>
          </cell>
          <cell r="B3116"/>
          <cell r="C3116">
            <v>494</v>
          </cell>
          <cell r="D3116"/>
          <cell r="E3116"/>
          <cell r="F3116" t="str">
            <v>Cà phê hòa tan nguyên chất The Blend 114, hộp 60 gói x 2g</v>
          </cell>
          <cell r="G3116" t="str">
            <v>hộp</v>
          </cell>
          <cell r="H3116">
            <v>267300</v>
          </cell>
          <cell r="I3116">
            <v>267300</v>
          </cell>
          <cell r="J3116" t="str">
            <v>UCC</v>
          </cell>
        </row>
        <row r="3117">
          <cell r="A3117">
            <v>501590</v>
          </cell>
          <cell r="B3117"/>
          <cell r="C3117">
            <v>494</v>
          </cell>
          <cell r="D3117"/>
          <cell r="E3117"/>
          <cell r="F3117" t="str">
            <v>Cà phê hòa tan nguyên chất UCC The Blend 117, hộp 10 gói X 2g</v>
          </cell>
          <cell r="G3117" t="str">
            <v>hộp</v>
          </cell>
          <cell r="H3117">
            <v>44600</v>
          </cell>
          <cell r="I3117">
            <v>44600</v>
          </cell>
          <cell r="J3117" t="str">
            <v>UCC</v>
          </cell>
        </row>
        <row r="3118">
          <cell r="A3118">
            <v>501591</v>
          </cell>
          <cell r="B3118"/>
          <cell r="C3118">
            <v>494</v>
          </cell>
          <cell r="D3118"/>
          <cell r="E3118"/>
          <cell r="F3118" t="str">
            <v>Cà phê hòa tan nguyên chất The Blend 117, hộp 60 gói x 2g</v>
          </cell>
          <cell r="G3118" t="str">
            <v>hộp</v>
          </cell>
          <cell r="H3118">
            <v>267300</v>
          </cell>
          <cell r="I3118">
            <v>267300</v>
          </cell>
          <cell r="J3118" t="str">
            <v>UCC</v>
          </cell>
        </row>
        <row r="3119">
          <cell r="A3119">
            <v>501592</v>
          </cell>
          <cell r="B3119"/>
          <cell r="C3119">
            <v>494</v>
          </cell>
          <cell r="D3119"/>
          <cell r="E3119"/>
          <cell r="F3119" t="str">
            <v>Cà phê phin giấy Café Arabica hộp 5 túi x 9g</v>
          </cell>
          <cell r="G3119" t="str">
            <v>hộp</v>
          </cell>
          <cell r="H3119">
            <v>71400</v>
          </cell>
          <cell r="I3119">
            <v>71400</v>
          </cell>
          <cell r="J3119" t="str">
            <v>UCC</v>
          </cell>
        </row>
        <row r="3120">
          <cell r="A3120">
            <v>501593</v>
          </cell>
          <cell r="B3120"/>
          <cell r="C3120">
            <v>494</v>
          </cell>
          <cell r="D3120"/>
          <cell r="E3120"/>
          <cell r="F3120" t="str">
            <v xml:space="preserve">Cà phê phin giấy UCC House Blend, hộp 5 túi x 9g </v>
          </cell>
          <cell r="G3120" t="str">
            <v>hộp</v>
          </cell>
          <cell r="H3120">
            <v>71400</v>
          </cell>
          <cell r="I3120">
            <v>71400</v>
          </cell>
          <cell r="J3120" t="str">
            <v>UCC</v>
          </cell>
        </row>
        <row r="3121">
          <cell r="A3121">
            <v>501594</v>
          </cell>
          <cell r="B3121"/>
          <cell r="C3121">
            <v>494</v>
          </cell>
          <cell r="D3121"/>
          <cell r="E3121"/>
          <cell r="F3121" t="str">
            <v>Cà phê phin giấy UCC Espresso, hộp 5 túi x 9g</v>
          </cell>
          <cell r="G3121" t="str">
            <v>hộp</v>
          </cell>
          <cell r="H3121">
            <v>71400</v>
          </cell>
          <cell r="I3121">
            <v>71400</v>
          </cell>
          <cell r="J3121" t="str">
            <v>UCC</v>
          </cell>
        </row>
        <row r="3122">
          <cell r="A3122">
            <v>501595</v>
          </cell>
          <cell r="B3122"/>
          <cell r="C3122">
            <v>495</v>
          </cell>
          <cell r="D3122"/>
          <cell r="E3122"/>
          <cell r="F3122" t="str">
            <v>The Coffee House 3IN1 đậm vị Việt, hộp 18 gói x 16g</v>
          </cell>
          <cell r="G3122" t="str">
            <v>hộp</v>
          </cell>
          <cell r="H3122">
            <v>52000</v>
          </cell>
          <cell r="I3122">
            <v>52000</v>
          </cell>
          <cell r="J3122" t="str">
            <v>COFFEE HOUSE</v>
          </cell>
        </row>
        <row r="3123">
          <cell r="A3123">
            <v>501596</v>
          </cell>
          <cell r="B3123"/>
          <cell r="C3123">
            <v>495</v>
          </cell>
          <cell r="D3123"/>
          <cell r="E3123"/>
          <cell r="F3123" t="str">
            <v>The Coffee House 3IN1 đậm vị Việt, bao 40 gói x 16g</v>
          </cell>
          <cell r="G3123" t="str">
            <v>bao</v>
          </cell>
          <cell r="H3123">
            <v>84000</v>
          </cell>
          <cell r="I3123">
            <v>84000</v>
          </cell>
          <cell r="J3123" t="str">
            <v>COFFEE HOUSE</v>
          </cell>
        </row>
        <row r="3124">
          <cell r="A3124">
            <v>501597</v>
          </cell>
          <cell r="B3124"/>
          <cell r="C3124">
            <v>495</v>
          </cell>
          <cell r="D3124"/>
          <cell r="E3124"/>
          <cell r="F3124" t="str">
            <v>The Coffee House café sữa đá, hộp 10 gói x 22g</v>
          </cell>
          <cell r="G3124" t="str">
            <v>hộp</v>
          </cell>
          <cell r="H3124">
            <v>47000</v>
          </cell>
          <cell r="I3124">
            <v>47000</v>
          </cell>
          <cell r="J3124" t="str">
            <v>COFFEE HOUSE</v>
          </cell>
        </row>
        <row r="3125">
          <cell r="A3125">
            <v>501598</v>
          </cell>
          <cell r="B3125"/>
          <cell r="C3125">
            <v>495</v>
          </cell>
          <cell r="D3125"/>
          <cell r="E3125"/>
          <cell r="F3125" t="str">
            <v>The Coffee House café sữa đá, bao 25 gói x 22g</v>
          </cell>
          <cell r="G3125" t="str">
            <v>bao</v>
          </cell>
          <cell r="H3125">
            <v>105000</v>
          </cell>
          <cell r="I3125">
            <v>105000</v>
          </cell>
          <cell r="J3125" t="str">
            <v>COFFEE HOUSE</v>
          </cell>
        </row>
        <row r="3126">
          <cell r="A3126">
            <v>501599</v>
          </cell>
          <cell r="B3126"/>
          <cell r="C3126">
            <v>494</v>
          </cell>
          <cell r="D3126"/>
          <cell r="E3126"/>
          <cell r="F3126" t="str">
            <v>The Coffee House café rang xay Original gói 250g</v>
          </cell>
          <cell r="G3126" t="str">
            <v>gói</v>
          </cell>
          <cell r="H3126">
            <v>66000</v>
          </cell>
          <cell r="I3126">
            <v>66000</v>
          </cell>
          <cell r="J3126" t="str">
            <v>COFFEE HOUSE</v>
          </cell>
        </row>
        <row r="3127">
          <cell r="A3127">
            <v>501600</v>
          </cell>
          <cell r="B3127"/>
          <cell r="C3127"/>
          <cell r="D3127">
            <v>45019</v>
          </cell>
          <cell r="E3127"/>
          <cell r="F3127" t="str">
            <v>Cafe Phố sữa đá 3IN1 bao 30 gói x 24g</v>
          </cell>
          <cell r="G3127" t="str">
            <v>bao</v>
          </cell>
          <cell r="H3127"/>
          <cell r="I3127"/>
          <cell r="J3127" t="str">
            <v>café Phố</v>
          </cell>
        </row>
        <row r="3128">
          <cell r="A3128">
            <v>501601</v>
          </cell>
          <cell r="B3128"/>
          <cell r="C3128">
            <v>496</v>
          </cell>
          <cell r="D3128"/>
          <cell r="E3128"/>
          <cell r="F3128" t="str">
            <v>Nescafe 3IN 1vị hài hòa không ngọt, xanh dương, 20 gói x 10g</v>
          </cell>
          <cell r="G3128" t="str">
            <v>hộp</v>
          </cell>
          <cell r="H3128"/>
          <cell r="I3128"/>
          <cell r="J3128" t="str">
            <v>Nescafe</v>
          </cell>
        </row>
        <row r="3129">
          <cell r="A3129">
            <v>501602</v>
          </cell>
          <cell r="B3129"/>
          <cell r="C3129">
            <v>494</v>
          </cell>
          <cell r="D3129"/>
          <cell r="E3129"/>
          <cell r="F3129" t="str">
            <v>café rang xay Trung Nguyên, café chế phin 1, gói 500g</v>
          </cell>
          <cell r="G3129" t="str">
            <v>gói</v>
          </cell>
          <cell r="H3129">
            <v>107600</v>
          </cell>
          <cell r="I3129">
            <v>107600</v>
          </cell>
          <cell r="J3129" t="str">
            <v>Trung Nguyên</v>
          </cell>
        </row>
        <row r="3130">
          <cell r="A3130">
            <v>501603</v>
          </cell>
          <cell r="B3130"/>
          <cell r="C3130">
            <v>494</v>
          </cell>
          <cell r="D3130"/>
          <cell r="E3130"/>
          <cell r="F3130" t="str">
            <v>café rang xay Trung Nguyên, café chế phin 2, gói 500g</v>
          </cell>
          <cell r="G3130" t="str">
            <v>gói</v>
          </cell>
          <cell r="H3130">
            <v>123400</v>
          </cell>
          <cell r="I3130">
            <v>123400</v>
          </cell>
          <cell r="J3130" t="str">
            <v>Trung Nguyên</v>
          </cell>
        </row>
        <row r="3131">
          <cell r="A3131">
            <v>501604</v>
          </cell>
          <cell r="B3131"/>
          <cell r="C3131">
            <v>494</v>
          </cell>
          <cell r="D3131"/>
          <cell r="E3131"/>
          <cell r="F3131" t="str">
            <v>café rang xay Trung Nguyên, café chế phin 3, gói 500g</v>
          </cell>
          <cell r="G3131" t="str">
            <v>gói</v>
          </cell>
          <cell r="H3131">
            <v>145000</v>
          </cell>
          <cell r="I3131">
            <v>145000</v>
          </cell>
          <cell r="J3131" t="str">
            <v>Trung Nguyên</v>
          </cell>
        </row>
        <row r="3132">
          <cell r="A3132">
            <v>501605</v>
          </cell>
          <cell r="B3132"/>
          <cell r="C3132">
            <v>494</v>
          </cell>
          <cell r="D3132"/>
          <cell r="E3132"/>
          <cell r="F3132" t="str">
            <v>café rang xay Trung Nguyên Sáng Tạo 1, gói 340g</v>
          </cell>
          <cell r="G3132" t="str">
            <v>gói</v>
          </cell>
          <cell r="H3132">
            <v>65000</v>
          </cell>
          <cell r="I3132">
            <v>65000</v>
          </cell>
          <cell r="J3132" t="str">
            <v>Trung Nguyên</v>
          </cell>
        </row>
        <row r="3133">
          <cell r="A3133">
            <v>501606</v>
          </cell>
          <cell r="B3133"/>
          <cell r="C3133">
            <v>493</v>
          </cell>
          <cell r="D3133"/>
          <cell r="E3133"/>
          <cell r="F3133" t="str">
            <v>Café rang xay không bơ Phúc Long ROBUSTA, gói 500g</v>
          </cell>
          <cell r="G3133" t="str">
            <v>gói</v>
          </cell>
          <cell r="H3133">
            <v>153000</v>
          </cell>
          <cell r="I3133">
            <v>153000</v>
          </cell>
          <cell r="J3133" t="str">
            <v>Phúc Long</v>
          </cell>
        </row>
        <row r="3134">
          <cell r="A3134">
            <v>501607</v>
          </cell>
          <cell r="B3134"/>
          <cell r="C3134">
            <v>493</v>
          </cell>
          <cell r="D3134"/>
          <cell r="E3134"/>
          <cell r="F3134" t="str">
            <v>Café không bơ Phúc Long KING, gói 500g</v>
          </cell>
          <cell r="G3134" t="str">
            <v>gói</v>
          </cell>
          <cell r="H3134">
            <v>213000</v>
          </cell>
          <cell r="I3134">
            <v>213000</v>
          </cell>
          <cell r="J3134" t="str">
            <v>Phúc Long</v>
          </cell>
        </row>
        <row r="3135">
          <cell r="A3135">
            <v>501608</v>
          </cell>
          <cell r="B3135"/>
          <cell r="C3135"/>
          <cell r="D3135"/>
          <cell r="E3135"/>
          <cell r="F3135" t="str">
            <v>G7 café 3in1, bao 100 gói x 16gr</v>
          </cell>
          <cell r="G3135" t="str">
            <v>bao</v>
          </cell>
          <cell r="H3135"/>
          <cell r="I3135"/>
          <cell r="J3135" t="str">
            <v>Trung Nguyên</v>
          </cell>
        </row>
        <row r="3136">
          <cell r="A3136">
            <v>501609</v>
          </cell>
          <cell r="B3136"/>
          <cell r="C3136"/>
          <cell r="D3136"/>
          <cell r="E3136"/>
          <cell r="F3136" t="str">
            <v>cafe bột PV Fine coffee French roast, gói 250g</v>
          </cell>
          <cell r="G3136" t="str">
            <v>gói</v>
          </cell>
          <cell r="H3136"/>
          <cell r="I3136"/>
          <cell r="J3136" t="str">
            <v>Phương Vy</v>
          </cell>
        </row>
        <row r="3137">
          <cell r="A3137">
            <v>501610</v>
          </cell>
          <cell r="B3137"/>
          <cell r="C3137"/>
          <cell r="D3137"/>
          <cell r="E3137"/>
          <cell r="F3137" t="str">
            <v>Café không bơ Phúc Long Royal, gói 500g</v>
          </cell>
          <cell r="G3137" t="str">
            <v>gói</v>
          </cell>
          <cell r="H3137"/>
          <cell r="I3137"/>
          <cell r="J3137" t="str">
            <v>Phúc Long</v>
          </cell>
        </row>
        <row r="3138">
          <cell r="A3138">
            <v>501611</v>
          </cell>
          <cell r="B3138"/>
          <cell r="C3138"/>
          <cell r="D3138"/>
          <cell r="E3138"/>
          <cell r="F3138" t="str">
            <v>Café không bơ Phúc Long KING, gói 200g</v>
          </cell>
          <cell r="G3138" t="str">
            <v>gói</v>
          </cell>
          <cell r="H3138"/>
          <cell r="I3138"/>
          <cell r="J3138" t="str">
            <v>Phúc Long</v>
          </cell>
        </row>
        <row r="3139">
          <cell r="A3139">
            <v>502500</v>
          </cell>
          <cell r="B3139"/>
          <cell r="C3139">
            <v>498</v>
          </cell>
          <cell r="D3139">
            <v>44203</v>
          </cell>
          <cell r="E3139"/>
          <cell r="F3139" t="str">
            <v>Phúc long Trà xanh Thái nguyên gói 100g</v>
          </cell>
          <cell r="G3139" t="str">
            <v>gói</v>
          </cell>
          <cell r="H3139"/>
          <cell r="I3139">
            <v>39000</v>
          </cell>
          <cell r="J3139" t="str">
            <v>Phúc Long</v>
          </cell>
        </row>
        <row r="3140">
          <cell r="A3140">
            <v>502501</v>
          </cell>
          <cell r="B3140"/>
          <cell r="C3140">
            <v>498</v>
          </cell>
          <cell r="D3140">
            <v>44203</v>
          </cell>
          <cell r="E3140"/>
          <cell r="F3140" t="str">
            <v>Phúc long Trà sen Thái nguyên gói 100g</v>
          </cell>
          <cell r="G3140" t="str">
            <v>gói</v>
          </cell>
          <cell r="H3140"/>
          <cell r="I3140">
            <v>41000</v>
          </cell>
          <cell r="J3140" t="str">
            <v>Phúc Long</v>
          </cell>
        </row>
        <row r="3141">
          <cell r="A3141">
            <v>502502</v>
          </cell>
          <cell r="B3141"/>
          <cell r="C3141">
            <v>498</v>
          </cell>
          <cell r="D3141">
            <v>44203</v>
          </cell>
          <cell r="E3141"/>
          <cell r="F3141" t="str">
            <v>Phúc long Trà lài Thái nguyên gói 100g</v>
          </cell>
          <cell r="G3141" t="str">
            <v>gói</v>
          </cell>
          <cell r="H3141"/>
          <cell r="I3141">
            <v>41000</v>
          </cell>
          <cell r="J3141" t="str">
            <v>Phúc Long</v>
          </cell>
        </row>
        <row r="3142">
          <cell r="A3142">
            <v>502503</v>
          </cell>
          <cell r="B3142"/>
          <cell r="C3142">
            <v>497</v>
          </cell>
          <cell r="D3142">
            <v>44931</v>
          </cell>
          <cell r="E3142"/>
          <cell r="F3142" t="str">
            <v>Lipton túi lọc, Hộp 25 túi x 2g</v>
          </cell>
          <cell r="G3142" t="str">
            <v>Hộp</v>
          </cell>
          <cell r="H3142"/>
          <cell r="I3142">
            <v>44700</v>
          </cell>
          <cell r="J3142" t="str">
            <v>lipton</v>
          </cell>
        </row>
        <row r="3143">
          <cell r="A3143">
            <v>502504</v>
          </cell>
          <cell r="B3143"/>
          <cell r="C3143"/>
          <cell r="D3143">
            <v>41281</v>
          </cell>
          <cell r="E3143"/>
          <cell r="F3143" t="str">
            <v>Lipton túi lọc; Hộp 50 gói x 2g</v>
          </cell>
          <cell r="G3143" t="str">
            <v>Hộp</v>
          </cell>
          <cell r="H3143"/>
          <cell r="I3143"/>
          <cell r="J3143"/>
        </row>
        <row r="3144">
          <cell r="A3144">
            <v>502505</v>
          </cell>
          <cell r="B3144"/>
          <cell r="C3144">
            <v>496</v>
          </cell>
          <cell r="D3144">
            <v>44931</v>
          </cell>
          <cell r="E3144"/>
          <cell r="F3144" t="str">
            <v>Lipton Ice tea chanh 16 gói x 14g</v>
          </cell>
          <cell r="G3144" t="str">
            <v>Hộp</v>
          </cell>
          <cell r="H3144"/>
          <cell r="I3144">
            <v>38300</v>
          </cell>
          <cell r="J3144" t="str">
            <v>lipton</v>
          </cell>
        </row>
        <row r="3145">
          <cell r="A3145">
            <v>502506</v>
          </cell>
          <cell r="B3145"/>
          <cell r="C3145">
            <v>497</v>
          </cell>
          <cell r="D3145">
            <v>44931</v>
          </cell>
          <cell r="E3145"/>
          <cell r="F3145" t="str">
            <v>Lipton túi lọc, hộp 100 túi x 2g</v>
          </cell>
          <cell r="G3145" t="str">
            <v>Hộp</v>
          </cell>
          <cell r="H3145"/>
          <cell r="I3145">
            <v>112000</v>
          </cell>
          <cell r="J3145" t="str">
            <v>lipton</v>
          </cell>
        </row>
        <row r="3146">
          <cell r="A3146">
            <v>502507</v>
          </cell>
          <cell r="B3146"/>
          <cell r="C3146">
            <v>497</v>
          </cell>
          <cell r="D3146">
            <v>44563</v>
          </cell>
          <cell r="E3146"/>
          <cell r="F3146" t="str">
            <v>Tâm Châu trà lài bao nhôm 100g</v>
          </cell>
          <cell r="G3146" t="str">
            <v>gói</v>
          </cell>
          <cell r="H3146"/>
          <cell r="I3146">
            <v>14000</v>
          </cell>
          <cell r="J3146" t="str">
            <v>Tâm Châu</v>
          </cell>
        </row>
        <row r="3147">
          <cell r="A3147">
            <v>502508</v>
          </cell>
          <cell r="B3147"/>
          <cell r="C3147"/>
          <cell r="D3147">
            <v>41281</v>
          </cell>
          <cell r="E3147"/>
          <cell r="F3147" t="str">
            <v>Tâm Châu trà lài 80gr</v>
          </cell>
          <cell r="G3147" t="str">
            <v>gói</v>
          </cell>
          <cell r="H3147"/>
          <cell r="I3147"/>
          <cell r="J3147"/>
        </row>
        <row r="3148">
          <cell r="A3148">
            <v>502509</v>
          </cell>
          <cell r="B3148"/>
          <cell r="C3148"/>
          <cell r="D3148">
            <v>40916</v>
          </cell>
          <cell r="E3148"/>
          <cell r="F3148" t="str">
            <v>Lipton trà sữa Original 3in1 10 gói x 15gr</v>
          </cell>
          <cell r="G3148" t="str">
            <v>hộp</v>
          </cell>
          <cell r="H3148"/>
          <cell r="I3148"/>
          <cell r="J3148"/>
        </row>
        <row r="3149">
          <cell r="A3149">
            <v>502510</v>
          </cell>
          <cell r="B3149"/>
          <cell r="C3149"/>
          <cell r="D3149">
            <v>40549</v>
          </cell>
          <cell r="E3149"/>
          <cell r="F3149" t="str">
            <v>Lipton trà túi lọc JASMINE hộp 25 gói x 2gr</v>
          </cell>
          <cell r="G3149" t="str">
            <v>hộp</v>
          </cell>
          <cell r="H3149"/>
          <cell r="I3149"/>
          <cell r="J3149"/>
        </row>
        <row r="3150">
          <cell r="A3150">
            <v>502511</v>
          </cell>
          <cell r="B3150"/>
          <cell r="C3150"/>
          <cell r="D3150">
            <v>40549</v>
          </cell>
          <cell r="E3150"/>
          <cell r="F3150" t="str">
            <v>Lipton trà túi lọc EARLGREY hộp 25 gói x 2gr</v>
          </cell>
          <cell r="G3150" t="str">
            <v>hộp</v>
          </cell>
          <cell r="H3150"/>
          <cell r="I3150"/>
          <cell r="J3150"/>
        </row>
        <row r="3151">
          <cell r="A3151">
            <v>502512</v>
          </cell>
          <cell r="B3151"/>
          <cell r="C3151"/>
          <cell r="D3151">
            <v>40549</v>
          </cell>
          <cell r="E3151"/>
          <cell r="F3151" t="str">
            <v>Lipton trà túi lọc E-BREAKFAST hộp 25 gói x 2gr</v>
          </cell>
          <cell r="G3151" t="str">
            <v>hộp</v>
          </cell>
          <cell r="H3151"/>
          <cell r="I3151"/>
          <cell r="J3151"/>
        </row>
        <row r="3152">
          <cell r="A3152">
            <v>502513</v>
          </cell>
          <cell r="B3152"/>
          <cell r="C3152"/>
          <cell r="D3152">
            <v>42012</v>
          </cell>
          <cell r="E3152"/>
          <cell r="F3152" t="str">
            <v>Tâm châu trà xanh Việt Nam -100gr</v>
          </cell>
          <cell r="G3152" t="str">
            <v>hộp</v>
          </cell>
          <cell r="H3152"/>
          <cell r="I3152"/>
          <cell r="J3152"/>
        </row>
        <row r="3153">
          <cell r="A3153">
            <v>502514</v>
          </cell>
          <cell r="B3153"/>
          <cell r="C3153">
            <v>497</v>
          </cell>
          <cell r="D3153">
            <v>44563</v>
          </cell>
          <cell r="E3153"/>
          <cell r="F3153" t="str">
            <v>Trà oolong Tâm châu 250g</v>
          </cell>
          <cell r="G3153" t="str">
            <v>gói</v>
          </cell>
          <cell r="H3153"/>
          <cell r="I3153">
            <v>216000</v>
          </cell>
          <cell r="J3153" t="str">
            <v>Tâm Châu</v>
          </cell>
        </row>
        <row r="3154">
          <cell r="A3154">
            <v>502515</v>
          </cell>
          <cell r="B3154"/>
          <cell r="C3154">
            <v>496</v>
          </cell>
          <cell r="D3154">
            <v>44931</v>
          </cell>
          <cell r="E3154"/>
          <cell r="F3154" t="str">
            <v>Lipton Ice tea ĐÀO 16 gói x 14g</v>
          </cell>
          <cell r="G3154" t="str">
            <v>hộp</v>
          </cell>
          <cell r="H3154"/>
          <cell r="I3154">
            <v>38300</v>
          </cell>
          <cell r="J3154" t="str">
            <v>lipton</v>
          </cell>
        </row>
        <row r="3155">
          <cell r="A3155">
            <v>502516</v>
          </cell>
          <cell r="B3155"/>
          <cell r="C3155"/>
          <cell r="D3155">
            <v>40549</v>
          </cell>
          <cell r="E3155"/>
          <cell r="F3155" t="str">
            <v>Nestea cơn lốc vị chanh 16 gói x 17g</v>
          </cell>
          <cell r="G3155" t="str">
            <v>hộp</v>
          </cell>
          <cell r="H3155"/>
          <cell r="I3155"/>
          <cell r="J3155"/>
        </row>
        <row r="3156">
          <cell r="A3156">
            <v>502517</v>
          </cell>
          <cell r="B3156"/>
          <cell r="C3156"/>
          <cell r="D3156">
            <v>44572</v>
          </cell>
          <cell r="E3156"/>
          <cell r="F3156" t="str">
            <v>Nestea trà vị chanh 18 gói x 14g</v>
          </cell>
          <cell r="G3156" t="str">
            <v xml:space="preserve">hộp </v>
          </cell>
          <cell r="H3156">
            <v>46200</v>
          </cell>
          <cell r="I3156">
            <v>46200</v>
          </cell>
          <cell r="J3156" t="str">
            <v>Nescafe</v>
          </cell>
        </row>
        <row r="3157">
          <cell r="A3157">
            <v>502518</v>
          </cell>
          <cell r="B3157"/>
          <cell r="C3157"/>
          <cell r="D3157">
            <v>40912</v>
          </cell>
          <cell r="E3157"/>
          <cell r="F3157" t="str">
            <v>Nestea trà xanh vị chanh 16 gói x 13gr</v>
          </cell>
          <cell r="G3157" t="str">
            <v xml:space="preserve">hộp </v>
          </cell>
          <cell r="H3157"/>
          <cell r="I3157"/>
          <cell r="J3157"/>
        </row>
        <row r="3158">
          <cell r="A3158">
            <v>502519</v>
          </cell>
          <cell r="B3158"/>
          <cell r="C3158"/>
          <cell r="D3158"/>
          <cell r="E3158"/>
          <cell r="F3158" t="str">
            <v>KUKU Trà sen túi lọc 24 gói x 2g</v>
          </cell>
          <cell r="G3158" t="str">
            <v xml:space="preserve">hộp </v>
          </cell>
          <cell r="H3158"/>
          <cell r="I3158"/>
          <cell r="J3158"/>
        </row>
        <row r="3159">
          <cell r="A3159">
            <v>502520</v>
          </cell>
          <cell r="B3159"/>
          <cell r="C3159"/>
          <cell r="D3159"/>
          <cell r="E3159"/>
          <cell r="F3159" t="str">
            <v>KUKU Trà lài túi lọc 24 gói x 2g</v>
          </cell>
          <cell r="G3159" t="str">
            <v xml:space="preserve">hộp </v>
          </cell>
          <cell r="H3159"/>
          <cell r="I3159"/>
          <cell r="J3159"/>
        </row>
        <row r="3160">
          <cell r="A3160">
            <v>502521</v>
          </cell>
          <cell r="B3160"/>
          <cell r="C3160"/>
          <cell r="D3160"/>
          <cell r="E3160"/>
          <cell r="F3160" t="str">
            <v>KUKU Trà xanh túi lọc 24 gói x 2g</v>
          </cell>
          <cell r="G3160" t="str">
            <v xml:space="preserve">hộp </v>
          </cell>
          <cell r="H3160"/>
          <cell r="I3160"/>
          <cell r="J3160"/>
        </row>
        <row r="3161">
          <cell r="A3161">
            <v>502522</v>
          </cell>
          <cell r="B3161"/>
          <cell r="C3161"/>
          <cell r="D3161"/>
          <cell r="E3161"/>
          <cell r="F3161" t="str">
            <v>KUKU trà sen cao cấp gói 100g</v>
          </cell>
          <cell r="G3161" t="str">
            <v>gói</v>
          </cell>
          <cell r="H3161"/>
          <cell r="I3161"/>
          <cell r="J3161"/>
        </row>
        <row r="3162">
          <cell r="A3162">
            <v>502523</v>
          </cell>
          <cell r="B3162"/>
          <cell r="C3162"/>
          <cell r="D3162"/>
          <cell r="E3162"/>
          <cell r="F3162" t="str">
            <v>KUKU trà lài cao cấp gói 100g</v>
          </cell>
          <cell r="G3162" t="str">
            <v>gói</v>
          </cell>
          <cell r="H3162"/>
          <cell r="I3162"/>
          <cell r="J3162"/>
        </row>
        <row r="3163">
          <cell r="A3163">
            <v>502524</v>
          </cell>
          <cell r="B3163"/>
          <cell r="C3163"/>
          <cell r="D3163"/>
          <cell r="E3163"/>
          <cell r="F3163" t="str">
            <v>KUKU trà xanh cao cấp gói 100g</v>
          </cell>
          <cell r="G3163" t="str">
            <v>gói</v>
          </cell>
          <cell r="H3163"/>
          <cell r="I3163"/>
          <cell r="J3163"/>
        </row>
        <row r="3164">
          <cell r="A3164">
            <v>502525</v>
          </cell>
          <cell r="B3164"/>
          <cell r="C3164">
            <v>497</v>
          </cell>
          <cell r="D3164">
            <v>44563</v>
          </cell>
          <cell r="E3164"/>
          <cell r="F3164" t="str">
            <v>Trà oolong Tâm châu 100g</v>
          </cell>
          <cell r="G3164" t="str">
            <v>gói</v>
          </cell>
          <cell r="H3164"/>
          <cell r="I3164">
            <v>93000</v>
          </cell>
          <cell r="J3164" t="str">
            <v>Tâm Châu</v>
          </cell>
        </row>
        <row r="3165">
          <cell r="A3165">
            <v>502526</v>
          </cell>
          <cell r="B3165"/>
          <cell r="C3165"/>
          <cell r="D3165"/>
          <cell r="E3165"/>
          <cell r="F3165" t="str">
            <v>Lipton trà xanh tươi mới túi lọc hộp 25 gói x 1.5g</v>
          </cell>
          <cell r="G3165" t="str">
            <v>hộp</v>
          </cell>
          <cell r="H3165"/>
          <cell r="I3165"/>
          <cell r="J3165" t="str">
            <v>Unilever</v>
          </cell>
        </row>
        <row r="3166">
          <cell r="A3166">
            <v>502527</v>
          </cell>
          <cell r="B3166"/>
          <cell r="C3166"/>
          <cell r="D3166">
            <v>42012</v>
          </cell>
          <cell r="E3166"/>
          <cell r="F3166" t="str">
            <v>Trà xanh Nhật túi lọc 20 túi x 2g</v>
          </cell>
          <cell r="G3166" t="str">
            <v>hộp</v>
          </cell>
          <cell r="H3166"/>
          <cell r="I3166"/>
          <cell r="J3166"/>
        </row>
        <row r="3167">
          <cell r="A3167">
            <v>502528</v>
          </cell>
          <cell r="B3167"/>
          <cell r="C3167"/>
          <cell r="D3167"/>
          <cell r="E3167"/>
          <cell r="F3167" t="str">
            <v xml:space="preserve">Trà gạo Genmai túi lọc 2gr x 20 túi </v>
          </cell>
          <cell r="G3167" t="str">
            <v>hộp</v>
          </cell>
          <cell r="H3167"/>
          <cell r="I3167"/>
          <cell r="J3167"/>
        </row>
        <row r="3168">
          <cell r="A3168">
            <v>502529</v>
          </cell>
          <cell r="B3168"/>
          <cell r="C3168"/>
          <cell r="D3168">
            <v>42012</v>
          </cell>
          <cell r="E3168"/>
          <cell r="F3168" t="str">
            <v xml:space="preserve">Trà xanh Nhật Sencha  ( xanh lá non ) 50gr </v>
          </cell>
          <cell r="G3168" t="str">
            <v>gói</v>
          </cell>
          <cell r="H3168"/>
          <cell r="I3168"/>
          <cell r="J3168"/>
        </row>
        <row r="3169">
          <cell r="A3169">
            <v>502530</v>
          </cell>
          <cell r="B3169"/>
          <cell r="C3169"/>
          <cell r="D3169"/>
          <cell r="E3169"/>
          <cell r="F3169" t="str">
            <v>Trà xanh Nhật Kukicha ( tím) 50gr</v>
          </cell>
          <cell r="G3169" t="str">
            <v>gói</v>
          </cell>
          <cell r="H3169"/>
          <cell r="I3169"/>
          <cell r="J3169"/>
        </row>
        <row r="3170">
          <cell r="A3170">
            <v>502531</v>
          </cell>
          <cell r="B3170"/>
          <cell r="C3170"/>
          <cell r="D3170"/>
          <cell r="E3170"/>
          <cell r="F3170" t="str">
            <v>Trà xanh Nhật Fukamushicha ( xanh lá ) 50gr</v>
          </cell>
          <cell r="G3170" t="str">
            <v>gói</v>
          </cell>
          <cell r="H3170"/>
          <cell r="I3170"/>
          <cell r="J3170"/>
        </row>
        <row r="3171">
          <cell r="A3171">
            <v>502532</v>
          </cell>
          <cell r="B3171"/>
          <cell r="C3171"/>
          <cell r="D3171"/>
          <cell r="E3171"/>
          <cell r="F3171" t="str">
            <v>Trà Nhật Houjicha 60gr</v>
          </cell>
          <cell r="G3171" t="str">
            <v>gói</v>
          </cell>
          <cell r="H3171"/>
          <cell r="I3171"/>
          <cell r="J3171"/>
        </row>
        <row r="3172">
          <cell r="A3172">
            <v>502533</v>
          </cell>
          <cell r="B3172"/>
          <cell r="C3172"/>
          <cell r="D3172"/>
          <cell r="E3172"/>
          <cell r="F3172" t="str">
            <v>Trà Genmai cha (trà gạo 300gr)</v>
          </cell>
          <cell r="G3172" t="str">
            <v>gói</v>
          </cell>
          <cell r="H3172"/>
          <cell r="I3172"/>
          <cell r="J3172"/>
        </row>
        <row r="3173">
          <cell r="A3173">
            <v>502534</v>
          </cell>
          <cell r="B3173"/>
          <cell r="C3173">
            <v>497</v>
          </cell>
          <cell r="D3173">
            <v>44203</v>
          </cell>
          <cell r="E3173"/>
          <cell r="F3173" t="str">
            <v>Phúc long trà xanh túi lọc 25 túi x 2g</v>
          </cell>
          <cell r="G3173" t="str">
            <v>hộp</v>
          </cell>
          <cell r="H3173"/>
          <cell r="I3173">
            <v>35000</v>
          </cell>
          <cell r="J3173" t="str">
            <v>Phúc Long</v>
          </cell>
        </row>
        <row r="3174">
          <cell r="A3174">
            <v>502535</v>
          </cell>
          <cell r="B3174"/>
          <cell r="C3174">
            <v>497</v>
          </cell>
          <cell r="D3174">
            <v>44203</v>
          </cell>
          <cell r="E3174"/>
          <cell r="F3174" t="str">
            <v>Phúc long trà xanh hoa lài túi lọc 25 túi x 2g</v>
          </cell>
          <cell r="G3174" t="str">
            <v>hộp</v>
          </cell>
          <cell r="H3174"/>
          <cell r="I3174">
            <v>40000</v>
          </cell>
          <cell r="J3174" t="str">
            <v>Phúc Long</v>
          </cell>
        </row>
        <row r="3175">
          <cell r="A3175">
            <v>502536</v>
          </cell>
          <cell r="B3175"/>
          <cell r="C3175">
            <v>497</v>
          </cell>
          <cell r="D3175">
            <v>44203</v>
          </cell>
          <cell r="E3175"/>
          <cell r="F3175" t="str">
            <v>Phúc long trà xanh hoa sen túi lọc 25 túi x 2g</v>
          </cell>
          <cell r="G3175" t="str">
            <v>hộp</v>
          </cell>
          <cell r="H3175"/>
          <cell r="I3175">
            <v>40000</v>
          </cell>
          <cell r="J3175" t="str">
            <v>Phúc Long</v>
          </cell>
        </row>
        <row r="3176">
          <cell r="A3176">
            <v>502537</v>
          </cell>
          <cell r="B3176"/>
          <cell r="C3176"/>
          <cell r="D3176">
            <v>44927</v>
          </cell>
          <cell r="E3176" t="str">
            <v>thùng 20 hộp</v>
          </cell>
          <cell r="F3176" t="str">
            <v xml:space="preserve">Phúc long hồng trà ( black tea ) túi lọc 25 túi x 2gr </v>
          </cell>
          <cell r="G3176" t="str">
            <v>hộp</v>
          </cell>
          <cell r="H3176"/>
          <cell r="I3176"/>
          <cell r="J3176" t="str">
            <v>Phúc Long</v>
          </cell>
        </row>
        <row r="3177">
          <cell r="A3177">
            <v>502538</v>
          </cell>
          <cell r="B3177"/>
          <cell r="C3177">
            <v>497</v>
          </cell>
          <cell r="D3177">
            <v>44203</v>
          </cell>
          <cell r="E3177"/>
          <cell r="F3177" t="str">
            <v xml:space="preserve">Phúc long oolong túi lọc 25 túi x 2gr </v>
          </cell>
          <cell r="G3177" t="str">
            <v>hộp</v>
          </cell>
          <cell r="H3177"/>
          <cell r="I3177">
            <v>43000</v>
          </cell>
          <cell r="J3177" t="str">
            <v>Phúc Long</v>
          </cell>
        </row>
        <row r="3178">
          <cell r="A3178">
            <v>502539</v>
          </cell>
          <cell r="B3178"/>
          <cell r="C3178">
            <v>497</v>
          </cell>
          <cell r="D3178">
            <v>43477</v>
          </cell>
          <cell r="E3178"/>
          <cell r="F3178" t="str">
            <v>Trà túi lọc Dilmah ĐÀO 20 túi x 1.5g</v>
          </cell>
          <cell r="G3178" t="str">
            <v>hộp</v>
          </cell>
          <cell r="H3178">
            <v>41000</v>
          </cell>
          <cell r="I3178">
            <v>41000</v>
          </cell>
          <cell r="J3178" t="str">
            <v>Dilmah</v>
          </cell>
        </row>
        <row r="3179">
          <cell r="A3179">
            <v>502540</v>
          </cell>
          <cell r="B3179"/>
          <cell r="C3179"/>
          <cell r="D3179">
            <v>43477</v>
          </cell>
          <cell r="E3179"/>
          <cell r="F3179" t="str">
            <v>Trà túi lọc Dilmah EARL GREY 25 gói x 2g</v>
          </cell>
          <cell r="G3179" t="str">
            <v>hộp</v>
          </cell>
          <cell r="H3179"/>
          <cell r="I3179"/>
          <cell r="J3179"/>
        </row>
        <row r="3180">
          <cell r="A3180">
            <v>502541</v>
          </cell>
          <cell r="B3180"/>
          <cell r="C3180"/>
          <cell r="D3180"/>
          <cell r="E3180"/>
          <cell r="F3180" t="str">
            <v>Trà túi lọc Tâm châu - trà XANH 20 túi x 2gr</v>
          </cell>
          <cell r="G3180" t="str">
            <v>hộp</v>
          </cell>
          <cell r="H3180"/>
          <cell r="I3180"/>
          <cell r="J3180"/>
        </row>
        <row r="3181">
          <cell r="A3181">
            <v>502542</v>
          </cell>
          <cell r="B3181"/>
          <cell r="C3181"/>
          <cell r="D3181">
            <v>42012</v>
          </cell>
          <cell r="E3181"/>
          <cell r="F3181" t="str">
            <v>Trà túi lọc Tâm châu - trà LÀI 20 túi x 2gr</v>
          </cell>
          <cell r="G3181" t="str">
            <v>hộp</v>
          </cell>
          <cell r="H3181"/>
          <cell r="I3181"/>
          <cell r="J3181"/>
        </row>
        <row r="3182">
          <cell r="A3182">
            <v>502543</v>
          </cell>
          <cell r="B3182"/>
          <cell r="C3182"/>
          <cell r="D3182">
            <v>42012</v>
          </cell>
          <cell r="E3182"/>
          <cell r="F3182" t="str">
            <v>Trà túi lọc Tâm châu trà OOLONG 20 túi x 2g</v>
          </cell>
          <cell r="G3182" t="str">
            <v>hộp</v>
          </cell>
          <cell r="H3182"/>
          <cell r="I3182"/>
          <cell r="J3182" t="str">
            <v>Tâm Châu</v>
          </cell>
        </row>
        <row r="3183">
          <cell r="A3183">
            <v>502544</v>
          </cell>
          <cell r="B3183"/>
          <cell r="C3183"/>
          <cell r="D3183">
            <v>44203</v>
          </cell>
          <cell r="E3183"/>
          <cell r="F3183" t="str">
            <v>Phúc Long trà hoa cúc 60g</v>
          </cell>
          <cell r="G3183" t="str">
            <v>lọ</v>
          </cell>
          <cell r="H3183"/>
          <cell r="I3183"/>
          <cell r="J3183" t="str">
            <v>Phúc Long</v>
          </cell>
        </row>
        <row r="3184">
          <cell r="A3184">
            <v>502545</v>
          </cell>
          <cell r="B3184"/>
          <cell r="C3184"/>
          <cell r="D3184" t="str">
            <v>16/9/2014</v>
          </cell>
          <cell r="E3184"/>
          <cell r="F3184" t="str">
            <v xml:space="preserve">Trà xanh Nhật túi lọc, hộp xanh lá đậm  2gr x 20 túi </v>
          </cell>
          <cell r="G3184" t="str">
            <v>hộp</v>
          </cell>
          <cell r="H3184"/>
          <cell r="I3184"/>
          <cell r="J3184"/>
        </row>
        <row r="3185">
          <cell r="A3185">
            <v>502546</v>
          </cell>
          <cell r="B3185"/>
          <cell r="C3185">
            <v>497</v>
          </cell>
          <cell r="D3185">
            <v>44203</v>
          </cell>
          <cell r="E3185"/>
          <cell r="F3185" t="str">
            <v>Phúc long trà Ô long gói 100g</v>
          </cell>
          <cell r="G3185" t="str">
            <v>gói</v>
          </cell>
          <cell r="H3185"/>
          <cell r="I3185">
            <v>143000</v>
          </cell>
          <cell r="J3185" t="str">
            <v>Phúc Long</v>
          </cell>
        </row>
        <row r="3186">
          <cell r="A3186">
            <v>502547</v>
          </cell>
          <cell r="B3186"/>
          <cell r="C3186"/>
          <cell r="D3186">
            <v>44203</v>
          </cell>
          <cell r="E3186"/>
          <cell r="F3186" t="str">
            <v>Phúc long trà tiểu long châu gói 100g</v>
          </cell>
          <cell r="G3186" t="str">
            <v>gói</v>
          </cell>
          <cell r="H3186"/>
          <cell r="I3186"/>
          <cell r="J3186" t="str">
            <v>Phúc Long</v>
          </cell>
        </row>
        <row r="3187">
          <cell r="A3187">
            <v>502548</v>
          </cell>
          <cell r="B3187"/>
          <cell r="C3187"/>
          <cell r="D3187">
            <v>42745</v>
          </cell>
          <cell r="E3187"/>
          <cell r="F3187" t="str">
            <v>Lipton túi lọc hộp 100 túi giấy x 2gr</v>
          </cell>
          <cell r="G3187" t="str">
            <v>hộp</v>
          </cell>
          <cell r="H3187"/>
          <cell r="I3187"/>
          <cell r="J3187"/>
        </row>
        <row r="3188">
          <cell r="A3188">
            <v>502549</v>
          </cell>
          <cell r="B3188"/>
          <cell r="C3188"/>
          <cell r="D3188"/>
          <cell r="E3188"/>
          <cell r="F3188" t="str">
            <v>Lipton túi lọc Green tea hương chanh, hộp 25 túi x 1.2g</v>
          </cell>
          <cell r="G3188" t="str">
            <v>hộp</v>
          </cell>
          <cell r="H3188"/>
          <cell r="I3188"/>
          <cell r="J3188" t="str">
            <v>Unilever</v>
          </cell>
        </row>
        <row r="3189">
          <cell r="A3189">
            <v>502550</v>
          </cell>
          <cell r="B3189"/>
          <cell r="C3189"/>
          <cell r="D3189"/>
          <cell r="E3189"/>
          <cell r="F3189" t="str">
            <v>Birdy trà sữa 3in1, hộp 20 gói x 18g</v>
          </cell>
          <cell r="G3189" t="str">
            <v>hộp</v>
          </cell>
          <cell r="H3189"/>
          <cell r="I3189"/>
          <cell r="J3189"/>
        </row>
        <row r="3190">
          <cell r="A3190">
            <v>502551</v>
          </cell>
          <cell r="B3190"/>
          <cell r="C3190"/>
          <cell r="D3190"/>
          <cell r="E3190"/>
          <cell r="F3190" t="str">
            <v>Birdy trà matcha sữa 3in1, hộp 20 gói x 17g</v>
          </cell>
          <cell r="G3190" t="str">
            <v>hộp</v>
          </cell>
          <cell r="H3190"/>
          <cell r="I3190"/>
          <cell r="J3190"/>
        </row>
        <row r="3191">
          <cell r="A3191">
            <v>502552</v>
          </cell>
          <cell r="B3191"/>
          <cell r="C3191"/>
          <cell r="D3191"/>
          <cell r="E3191"/>
          <cell r="F3191" t="str">
            <v>trà atiso Tâm châu túi lọc, gói 200g</v>
          </cell>
          <cell r="G3191" t="str">
            <v>gói</v>
          </cell>
          <cell r="H3191"/>
          <cell r="I3191"/>
          <cell r="J3191" t="str">
            <v>Tâm Châu</v>
          </cell>
        </row>
        <row r="3192">
          <cell r="A3192">
            <v>502553</v>
          </cell>
          <cell r="B3192"/>
          <cell r="C3192"/>
          <cell r="D3192">
            <v>42561</v>
          </cell>
          <cell r="E3192"/>
          <cell r="F3192" t="str">
            <v>trà sữa hòa tan Nestea matcha Latte  8 gói x 20g</v>
          </cell>
          <cell r="G3192" t="str">
            <v>hộp</v>
          </cell>
          <cell r="H3192"/>
          <cell r="I3192"/>
          <cell r="J3192" t="str">
            <v>Nescafe</v>
          </cell>
        </row>
        <row r="3193">
          <cell r="A3193">
            <v>502554</v>
          </cell>
          <cell r="B3193"/>
          <cell r="C3193"/>
          <cell r="D3193" t="str">
            <v>20/3/2019</v>
          </cell>
          <cell r="E3193"/>
          <cell r="F3193" t="str">
            <v>Trà túi lọc Dilmah DÂU 20 túi x 1.5g</v>
          </cell>
          <cell r="G3193" t="str">
            <v>hộp</v>
          </cell>
          <cell r="H3193"/>
          <cell r="I3193"/>
          <cell r="J3193"/>
        </row>
        <row r="3194">
          <cell r="A3194">
            <v>502555</v>
          </cell>
          <cell r="B3194"/>
          <cell r="C3194"/>
          <cell r="D3194" t="str">
            <v>20/3/2019</v>
          </cell>
          <cell r="E3194"/>
          <cell r="F3194" t="str">
            <v>trà atiso túi lọc Thiện Hương gói 170gr, 100 túi</v>
          </cell>
          <cell r="G3194" t="str">
            <v>gói</v>
          </cell>
          <cell r="H3194"/>
          <cell r="I3194"/>
          <cell r="J3194"/>
        </row>
        <row r="3195">
          <cell r="A3195">
            <v>502556</v>
          </cell>
          <cell r="B3195"/>
          <cell r="C3195"/>
          <cell r="D3195">
            <v>43477</v>
          </cell>
          <cell r="E3195"/>
          <cell r="F3195" t="str">
            <v>Trà túi lọc Dilmah BẠC HÀ 20 túi x 1.5g</v>
          </cell>
          <cell r="G3195" t="str">
            <v>hộp</v>
          </cell>
          <cell r="H3195"/>
          <cell r="I3195"/>
          <cell r="J3195"/>
        </row>
        <row r="3196">
          <cell r="A3196">
            <v>502557</v>
          </cell>
          <cell r="B3196"/>
          <cell r="C3196">
            <v>496</v>
          </cell>
          <cell r="D3196"/>
          <cell r="E3196"/>
          <cell r="F3196" t="str">
            <v>Ajinomoto trà matcha sữa Blendy hộp 10 gói x 16g</v>
          </cell>
          <cell r="G3196" t="str">
            <v>hộp</v>
          </cell>
          <cell r="H3196"/>
          <cell r="I3196">
            <v>41000</v>
          </cell>
          <cell r="J3196" t="str">
            <v>Blendy</v>
          </cell>
        </row>
        <row r="3197">
          <cell r="A3197">
            <v>502558</v>
          </cell>
          <cell r="B3197"/>
          <cell r="C3197"/>
          <cell r="D3197"/>
          <cell r="E3197"/>
          <cell r="F3197" t="str">
            <v>Ajinomoto trà matcha Gạo rang Blendy hộp 10 gói x 17g</v>
          </cell>
          <cell r="G3197" t="str">
            <v>hộp</v>
          </cell>
          <cell r="H3197"/>
          <cell r="I3197"/>
          <cell r="J3197" t="str">
            <v>Blendy</v>
          </cell>
        </row>
        <row r="3198">
          <cell r="A3198">
            <v>502559</v>
          </cell>
          <cell r="B3198"/>
          <cell r="C3198">
            <v>496</v>
          </cell>
          <cell r="D3198"/>
          <cell r="E3198"/>
          <cell r="F3198" t="str">
            <v>Ajinomoto trà sữa Royal Blendy hộp 10 gói x 18g</v>
          </cell>
          <cell r="G3198" t="str">
            <v>hộp</v>
          </cell>
          <cell r="H3198"/>
          <cell r="I3198"/>
          <cell r="J3198" t="str">
            <v>Blendy</v>
          </cell>
        </row>
        <row r="3199">
          <cell r="A3199">
            <v>502560</v>
          </cell>
          <cell r="B3199"/>
          <cell r="C3199"/>
          <cell r="D3199"/>
          <cell r="E3199"/>
          <cell r="F3199" t="str">
            <v>Ajinomoto trà sữa Dâu Blendy hộp 10 gói x 18g</v>
          </cell>
          <cell r="G3199" t="str">
            <v>hộp</v>
          </cell>
          <cell r="H3199"/>
          <cell r="I3199"/>
          <cell r="J3199" t="str">
            <v>Blendy</v>
          </cell>
        </row>
        <row r="3200">
          <cell r="A3200">
            <v>502561</v>
          </cell>
          <cell r="B3200"/>
          <cell r="C3200"/>
          <cell r="D3200"/>
          <cell r="E3200"/>
          <cell r="F3200" t="str">
            <v>Trà xanh Nhật hòa tan Semba 40g</v>
          </cell>
          <cell r="G3200" t="str">
            <v>gói</v>
          </cell>
          <cell r="H3200"/>
          <cell r="I3200"/>
          <cell r="J3200"/>
        </row>
        <row r="3201">
          <cell r="A3201">
            <v>502562</v>
          </cell>
          <cell r="B3201"/>
          <cell r="C3201">
            <v>496</v>
          </cell>
          <cell r="D3201"/>
          <cell r="E3201"/>
          <cell r="F3201" t="str">
            <v>Ajinomoto trà sữa Royal Blendy dây 10 gói x 18g</v>
          </cell>
          <cell r="G3201" t="str">
            <v>dây</v>
          </cell>
          <cell r="H3201"/>
          <cell r="I3201">
            <v>41000</v>
          </cell>
          <cell r="J3201" t="str">
            <v>Blendy</v>
          </cell>
        </row>
        <row r="3202">
          <cell r="A3202">
            <v>502563</v>
          </cell>
          <cell r="B3202"/>
          <cell r="C3202">
            <v>496</v>
          </cell>
          <cell r="D3202"/>
          <cell r="E3202"/>
          <cell r="F3202" t="str">
            <v>Ajinomoto trà matcha sữa Blendy dây 10 gói x 17g</v>
          </cell>
          <cell r="G3202" t="str">
            <v>dây</v>
          </cell>
          <cell r="H3202"/>
          <cell r="I3202">
            <v>41000</v>
          </cell>
          <cell r="J3202" t="str">
            <v>Blendy</v>
          </cell>
        </row>
        <row r="3203">
          <cell r="A3203">
            <v>502564</v>
          </cell>
          <cell r="B3203"/>
          <cell r="C3203"/>
          <cell r="D3203"/>
          <cell r="E3203"/>
          <cell r="F3203" t="str">
            <v>Ajinomoto trà matcha Gạo rang Blendy dây 10 gói x 17g</v>
          </cell>
          <cell r="G3203" t="str">
            <v>dây</v>
          </cell>
          <cell r="H3203"/>
          <cell r="I3203"/>
          <cell r="J3203" t="str">
            <v>Blendy</v>
          </cell>
        </row>
        <row r="3204">
          <cell r="A3204">
            <v>502565</v>
          </cell>
          <cell r="B3204"/>
          <cell r="C3204"/>
          <cell r="D3204"/>
          <cell r="E3204"/>
          <cell r="F3204" t="str">
            <v>trà gừng túi lọc Hùng Phát 25 gói x 2g</v>
          </cell>
          <cell r="G3204" t="str">
            <v>gói</v>
          </cell>
          <cell r="H3204"/>
          <cell r="I3204"/>
          <cell r="J3204"/>
        </row>
        <row r="3205">
          <cell r="A3205">
            <v>502566</v>
          </cell>
          <cell r="B3205"/>
          <cell r="C3205">
            <v>496</v>
          </cell>
          <cell r="D3205">
            <v>44565</v>
          </cell>
          <cell r="E3205"/>
          <cell r="F3205" t="str">
            <v>Nestea trà sữa, 8 gói x 20g</v>
          </cell>
          <cell r="G3205" t="str">
            <v>hộp</v>
          </cell>
          <cell r="H3205"/>
          <cell r="I3205"/>
          <cell r="J3205" t="str">
            <v>Nescafe</v>
          </cell>
        </row>
        <row r="3206">
          <cell r="A3206">
            <v>502567</v>
          </cell>
          <cell r="B3206"/>
          <cell r="C3206">
            <v>497</v>
          </cell>
          <cell r="D3206"/>
          <cell r="E3206" t="str">
            <v>GT020N</v>
          </cell>
          <cell r="F3206" t="str">
            <v>Trà xanh Nhật Oi Ocha túi lọc 20 túi x 2g</v>
          </cell>
          <cell r="G3206" t="str">
            <v>hộp</v>
          </cell>
          <cell r="H3206"/>
          <cell r="I3206">
            <v>107000</v>
          </cell>
          <cell r="J3206" t="str">
            <v>Simba</v>
          </cell>
        </row>
        <row r="3207">
          <cell r="A3207">
            <v>502568</v>
          </cell>
          <cell r="B3207"/>
          <cell r="C3207">
            <v>497</v>
          </cell>
          <cell r="D3207"/>
          <cell r="E3207"/>
          <cell r="F3207" t="str">
            <v>Trà túi lọc Dilmah Earl Grey 20 túi x 1.5g</v>
          </cell>
          <cell r="G3207" t="str">
            <v>hộp</v>
          </cell>
          <cell r="H3207">
            <v>41000</v>
          </cell>
          <cell r="I3207">
            <v>41000</v>
          </cell>
          <cell r="J3207" t="str">
            <v>Dilmah</v>
          </cell>
        </row>
        <row r="3208">
          <cell r="A3208">
            <v>502569</v>
          </cell>
          <cell r="B3208"/>
          <cell r="C3208"/>
          <cell r="D3208"/>
          <cell r="E3208"/>
          <cell r="F3208" t="str">
            <v>Trà túi lọc Dilmah English Breakfast 25 túi x 2g (đóng từng gói)</v>
          </cell>
          <cell r="G3208" t="str">
            <v>hộp</v>
          </cell>
          <cell r="H3208"/>
          <cell r="I3208"/>
          <cell r="J3208" t="str">
            <v>Dilmah</v>
          </cell>
        </row>
        <row r="3209">
          <cell r="A3209">
            <v>502570</v>
          </cell>
          <cell r="B3209"/>
          <cell r="C3209"/>
          <cell r="D3209"/>
          <cell r="E3209"/>
          <cell r="F3209" t="str">
            <v>Trà túi lọc Dilmah Ceylon Gold 25 túi x 2g</v>
          </cell>
          <cell r="G3209" t="str">
            <v>hộp</v>
          </cell>
          <cell r="H3209"/>
          <cell r="I3209"/>
          <cell r="J3209" t="str">
            <v>Dilmah</v>
          </cell>
        </row>
        <row r="3210">
          <cell r="A3210">
            <v>502571</v>
          </cell>
          <cell r="B3210"/>
          <cell r="C3210"/>
          <cell r="D3210"/>
          <cell r="E3210"/>
          <cell r="F3210" t="str">
            <v>Lipton Ice tea CHANH lốc 2 hộp x 16 gói x 14gr</v>
          </cell>
          <cell r="G3210" t="str">
            <v>lốc</v>
          </cell>
          <cell r="H3210"/>
          <cell r="I3210"/>
          <cell r="J3210" t="str">
            <v>lipton</v>
          </cell>
        </row>
        <row r="3211">
          <cell r="A3211">
            <v>502572</v>
          </cell>
          <cell r="B3211"/>
          <cell r="C3211"/>
          <cell r="D3211"/>
          <cell r="E3211"/>
          <cell r="F3211" t="str">
            <v>Lipton Ice tea ĐÀO lốc 2 hộp x 16 gói x 14gr</v>
          </cell>
          <cell r="G3211" t="str">
            <v>lốc</v>
          </cell>
          <cell r="H3211"/>
          <cell r="I3211"/>
          <cell r="J3211" t="str">
            <v>lipton</v>
          </cell>
        </row>
        <row r="3212">
          <cell r="A3212">
            <v>502573</v>
          </cell>
          <cell r="B3212"/>
          <cell r="C3212">
            <v>496</v>
          </cell>
          <cell r="D3212"/>
          <cell r="E3212"/>
          <cell r="F3212" t="str">
            <v>Ajinomoto trà sữa Royal Blendy hộp 8 gói x 18g</v>
          </cell>
          <cell r="G3212" t="str">
            <v>hộp</v>
          </cell>
          <cell r="H3212">
            <v>36000</v>
          </cell>
          <cell r="I3212">
            <v>36000</v>
          </cell>
          <cell r="J3212" t="str">
            <v>Blendy</v>
          </cell>
        </row>
        <row r="3213">
          <cell r="A3213">
            <v>502574</v>
          </cell>
          <cell r="B3213"/>
          <cell r="C3213">
            <v>496</v>
          </cell>
          <cell r="D3213">
            <v>44572</v>
          </cell>
          <cell r="E3213"/>
          <cell r="F3213" t="str">
            <v>Nestea trà vị chanh 15 gói x 13g</v>
          </cell>
          <cell r="G3213" t="str">
            <v xml:space="preserve">hộp </v>
          </cell>
          <cell r="H3213">
            <v>46200</v>
          </cell>
          <cell r="I3213">
            <v>46200</v>
          </cell>
          <cell r="J3213" t="str">
            <v>Nescafe</v>
          </cell>
        </row>
        <row r="3214">
          <cell r="A3214">
            <v>502575</v>
          </cell>
          <cell r="B3214"/>
          <cell r="C3214"/>
          <cell r="D3214"/>
          <cell r="E3214"/>
          <cell r="F3214" t="str">
            <v>Nestea trà sữa đường nâu 8 gói x 17g</v>
          </cell>
          <cell r="G3214" t="str">
            <v xml:space="preserve">hộp </v>
          </cell>
          <cell r="H3214">
            <v>38200</v>
          </cell>
          <cell r="I3214">
            <v>38200</v>
          </cell>
          <cell r="J3214" t="str">
            <v>Nescafe</v>
          </cell>
        </row>
        <row r="3215">
          <cell r="A3215">
            <v>504500</v>
          </cell>
          <cell r="B3215"/>
          <cell r="C3215">
            <v>492</v>
          </cell>
          <cell r="D3215" t="str">
            <v>15/11/2021</v>
          </cell>
          <cell r="E3215"/>
          <cell r="F3215" t="str">
            <v>Nước khoáng Lavie 350ml, thùng 24 chai</v>
          </cell>
          <cell r="G3215" t="str">
            <v>thùng</v>
          </cell>
          <cell r="H3215"/>
          <cell r="I3215">
            <v>78000</v>
          </cell>
          <cell r="J3215"/>
        </row>
        <row r="3216">
          <cell r="A3216">
            <v>504501</v>
          </cell>
          <cell r="B3216"/>
          <cell r="C3216">
            <v>492</v>
          </cell>
          <cell r="D3216" t="str">
            <v>15/11/2021</v>
          </cell>
          <cell r="E3216"/>
          <cell r="F3216" t="str">
            <v>Nước khoáng Lavie 500ml, thùng 24 chai</v>
          </cell>
          <cell r="G3216" t="str">
            <v>thùng</v>
          </cell>
          <cell r="H3216"/>
          <cell r="I3216">
            <v>90000</v>
          </cell>
          <cell r="J3216"/>
        </row>
        <row r="3217">
          <cell r="A3217">
            <v>504502</v>
          </cell>
          <cell r="B3217"/>
          <cell r="C3217">
            <v>492</v>
          </cell>
          <cell r="D3217">
            <v>44567</v>
          </cell>
          <cell r="E3217"/>
          <cell r="F3217" t="str">
            <v>Nước uống đóng chai Kirifuri 500ml, thùng 24 chai</v>
          </cell>
          <cell r="G3217" t="str">
            <v>thùng</v>
          </cell>
          <cell r="H3217"/>
          <cell r="I3217">
            <v>103000</v>
          </cell>
          <cell r="J3217"/>
        </row>
        <row r="3218">
          <cell r="A3218">
            <v>504503</v>
          </cell>
          <cell r="B3218"/>
          <cell r="C3218">
            <v>492</v>
          </cell>
          <cell r="D3218">
            <v>44567</v>
          </cell>
          <cell r="E3218"/>
          <cell r="F3218" t="str">
            <v>Nước uống đóng chai Kirifuri 330ml, thùng 24 chai</v>
          </cell>
          <cell r="G3218" t="str">
            <v>thùng</v>
          </cell>
          <cell r="H3218"/>
          <cell r="I3218">
            <v>95000</v>
          </cell>
          <cell r="J3218"/>
        </row>
        <row r="3219">
          <cell r="A3219">
            <v>504504</v>
          </cell>
          <cell r="B3219"/>
          <cell r="C3219"/>
          <cell r="D3219" t="str">
            <v>18/12/2009</v>
          </cell>
          <cell r="E3219"/>
          <cell r="F3219" t="str">
            <v>LATTE NHÀI thanh khiết pha sữa 350ml, thùng 24 chai</v>
          </cell>
          <cell r="G3219" t="str">
            <v>thùng</v>
          </cell>
          <cell r="H3219"/>
          <cell r="I3219"/>
          <cell r="J3219"/>
        </row>
        <row r="3220">
          <cell r="A3220">
            <v>504505</v>
          </cell>
          <cell r="B3220"/>
          <cell r="C3220"/>
          <cell r="D3220" t="str">
            <v>18/12/2009</v>
          </cell>
          <cell r="E3220"/>
          <cell r="F3220" t="str">
            <v>LATTE TRÀ sảng khoái pha sữa 350ml, thùng 24 chai</v>
          </cell>
          <cell r="G3220" t="str">
            <v>thùng</v>
          </cell>
          <cell r="H3220"/>
          <cell r="I3220"/>
          <cell r="J3220"/>
        </row>
        <row r="3221">
          <cell r="A3221">
            <v>504506</v>
          </cell>
          <cell r="B3221"/>
          <cell r="C3221"/>
          <cell r="D3221" t="str">
            <v>18/12/2009</v>
          </cell>
          <cell r="E3221"/>
          <cell r="F3221" t="str">
            <v>LATTE ĐÀO thơm mát pha sữa 350ml, thùng 24 chai</v>
          </cell>
          <cell r="G3221" t="str">
            <v>thùng</v>
          </cell>
          <cell r="H3221"/>
          <cell r="I3221"/>
          <cell r="J3221"/>
        </row>
        <row r="3222">
          <cell r="A3222">
            <v>504507</v>
          </cell>
          <cell r="B3222"/>
          <cell r="C3222"/>
          <cell r="D3222" t="str">
            <v>18/12/2009</v>
          </cell>
          <cell r="E3222"/>
          <cell r="F3222" t="str">
            <v>J-cha trà xanh phá cách vị chanh tắc 500ml, thùng 24 chai</v>
          </cell>
          <cell r="G3222" t="str">
            <v>thùng</v>
          </cell>
          <cell r="H3222"/>
          <cell r="I3222"/>
          <cell r="J3222"/>
        </row>
        <row r="3223">
          <cell r="A3223">
            <v>504508</v>
          </cell>
          <cell r="B3223"/>
          <cell r="C3223"/>
          <cell r="D3223" t="str">
            <v>18/12/2009</v>
          </cell>
          <cell r="E3223"/>
          <cell r="F3223" t="str">
            <v>J-cha trà xanh phá cách vị - Chanh tươi 500ml, thùng 24 chai</v>
          </cell>
          <cell r="G3223" t="str">
            <v>thùng</v>
          </cell>
          <cell r="H3223"/>
          <cell r="I3223"/>
          <cell r="J3223"/>
        </row>
        <row r="3224">
          <cell r="A3224">
            <v>504509</v>
          </cell>
          <cell r="B3224"/>
          <cell r="C3224"/>
          <cell r="D3224"/>
          <cell r="E3224"/>
          <cell r="F3224" t="str">
            <v>Trà Atiso VFRESH 350ml , thùng 24 chai</v>
          </cell>
          <cell r="G3224" t="str">
            <v>thùng</v>
          </cell>
          <cell r="H3224"/>
          <cell r="I3224"/>
          <cell r="J3224"/>
        </row>
        <row r="3225">
          <cell r="A3225">
            <v>504510</v>
          </cell>
          <cell r="B3225"/>
          <cell r="C3225"/>
          <cell r="D3225"/>
          <cell r="E3225"/>
          <cell r="F3225" t="str">
            <v>Trà chanh VFRESH 350ml, thùng 24 chai</v>
          </cell>
          <cell r="G3225" t="str">
            <v>thùng</v>
          </cell>
          <cell r="H3225"/>
          <cell r="I3225"/>
          <cell r="J3225"/>
        </row>
        <row r="3226">
          <cell r="A3226">
            <v>504511</v>
          </cell>
          <cell r="B3226"/>
          <cell r="C3226"/>
          <cell r="D3226">
            <v>44208</v>
          </cell>
          <cell r="E3226"/>
          <cell r="F3226" t="str">
            <v>Nước uống đóng chai Kirifuri 1.5 lit, thùng 12 chai</v>
          </cell>
          <cell r="G3226" t="str">
            <v>thùng</v>
          </cell>
          <cell r="H3226"/>
          <cell r="I3226">
            <v>103000</v>
          </cell>
          <cell r="J3226"/>
        </row>
        <row r="3227">
          <cell r="A3227">
            <v>504512</v>
          </cell>
          <cell r="B3227"/>
          <cell r="C3227">
            <v>491</v>
          </cell>
          <cell r="D3227">
            <v>44928</v>
          </cell>
          <cell r="E3227"/>
          <cell r="F3227" t="str">
            <v>nước POCARI SWEAT chai 350ml, thùng 24 chai</v>
          </cell>
          <cell r="G3227" t="str">
            <v>thùng</v>
          </cell>
          <cell r="H3227">
            <v>266000</v>
          </cell>
          <cell r="I3227">
            <v>266000</v>
          </cell>
          <cell r="J3227" t="str">
            <v>Pocari sweat</v>
          </cell>
        </row>
        <row r="3228">
          <cell r="A3228">
            <v>504513</v>
          </cell>
          <cell r="B3228"/>
          <cell r="C3228">
            <v>491</v>
          </cell>
          <cell r="D3228">
            <v>44928</v>
          </cell>
          <cell r="E3228"/>
          <cell r="F3228" t="str">
            <v>nước POCARI SWEAT chai 500ml, thùng 24 chai</v>
          </cell>
          <cell r="G3228" t="str">
            <v>thùng</v>
          </cell>
          <cell r="H3228">
            <v>333000</v>
          </cell>
          <cell r="I3228">
            <v>333000</v>
          </cell>
          <cell r="J3228" t="str">
            <v>Pocari sweat</v>
          </cell>
        </row>
        <row r="3229">
          <cell r="A3229">
            <v>504514</v>
          </cell>
          <cell r="B3229"/>
          <cell r="C3229"/>
          <cell r="D3229"/>
          <cell r="E3229"/>
          <cell r="F3229" t="str">
            <v>trà xanh POKKA chai 500ml, thùng 24 chai</v>
          </cell>
          <cell r="G3229" t="str">
            <v>thùng</v>
          </cell>
          <cell r="H3229"/>
          <cell r="I3229"/>
          <cell r="J3229"/>
        </row>
        <row r="3230">
          <cell r="A3230">
            <v>504515</v>
          </cell>
          <cell r="B3230"/>
          <cell r="C3230"/>
          <cell r="D3230"/>
          <cell r="E3230"/>
          <cell r="F3230" t="str">
            <v>Trà oolong POKKA 500ml, thùng 24 chai</v>
          </cell>
          <cell r="G3230" t="str">
            <v>thùng</v>
          </cell>
          <cell r="H3230"/>
          <cell r="I3230"/>
          <cell r="J3230"/>
        </row>
        <row r="3231">
          <cell r="A3231">
            <v>504516</v>
          </cell>
          <cell r="B3231"/>
          <cell r="C3231"/>
          <cell r="D3231"/>
          <cell r="E3231"/>
          <cell r="F3231" t="str">
            <v>Trà oolong POKKA 1500ml, thùng 12 chai</v>
          </cell>
          <cell r="G3231" t="str">
            <v>thùng</v>
          </cell>
          <cell r="H3231"/>
          <cell r="I3231"/>
          <cell r="J3231"/>
        </row>
        <row r="3232">
          <cell r="A3232">
            <v>504517</v>
          </cell>
          <cell r="B3232"/>
          <cell r="C3232"/>
          <cell r="D3232" t="str">
            <v>27/1/2016</v>
          </cell>
          <cell r="E3232"/>
          <cell r="F3232" t="str">
            <v xml:space="preserve">Trà Kirin Tea Break milk chai 345ml, thùng 24 </v>
          </cell>
          <cell r="G3232" t="str">
            <v>thùng</v>
          </cell>
          <cell r="H3232"/>
          <cell r="I3232"/>
          <cell r="J3232"/>
        </row>
        <row r="3233">
          <cell r="A3233">
            <v>504518</v>
          </cell>
          <cell r="B3233"/>
          <cell r="C3233"/>
          <cell r="D3233">
            <v>42980</v>
          </cell>
          <cell r="E3233"/>
          <cell r="F3233" t="str">
            <v>Nước Revive chai 390ml, thùng 24 chai</v>
          </cell>
          <cell r="G3233" t="str">
            <v>thùng</v>
          </cell>
          <cell r="H3233"/>
          <cell r="I3233"/>
          <cell r="J3233"/>
        </row>
        <row r="3234">
          <cell r="A3234">
            <v>504519</v>
          </cell>
          <cell r="B3234"/>
          <cell r="C3234"/>
          <cell r="D3234"/>
          <cell r="E3234"/>
          <cell r="F3234" t="str">
            <v>Trà bí đao Wonderfarm lon 310ml, thùng 24 lon</v>
          </cell>
          <cell r="G3234" t="str">
            <v>thùng</v>
          </cell>
          <cell r="H3234"/>
          <cell r="I3234"/>
          <cell r="J3234"/>
        </row>
        <row r="3235">
          <cell r="A3235">
            <v>504520</v>
          </cell>
          <cell r="B3235"/>
          <cell r="C3235"/>
          <cell r="D3235"/>
          <cell r="E3235"/>
          <cell r="F3235" t="str">
            <v>Trà bí đao Wonderfarm chai 280ml, thùng 24 chai</v>
          </cell>
          <cell r="G3235" t="str">
            <v>thùng</v>
          </cell>
          <cell r="H3235"/>
          <cell r="I3235"/>
          <cell r="J3235"/>
        </row>
        <row r="3236">
          <cell r="A3236">
            <v>504521</v>
          </cell>
          <cell r="B3236"/>
          <cell r="C3236">
            <v>492</v>
          </cell>
          <cell r="D3236">
            <v>44567</v>
          </cell>
          <cell r="E3236"/>
          <cell r="F3236" t="str">
            <v>Trà Kirin Japan green tea không đường, chai 345ml, thùng 24 chai</v>
          </cell>
          <cell r="G3236" t="str">
            <v>thùng</v>
          </cell>
          <cell r="H3236">
            <v>201000</v>
          </cell>
          <cell r="I3236">
            <v>201000</v>
          </cell>
          <cell r="J3236" t="str">
            <v>Kirin</v>
          </cell>
        </row>
        <row r="3237">
          <cell r="A3237">
            <v>504522</v>
          </cell>
          <cell r="B3237"/>
          <cell r="C3237">
            <v>492</v>
          </cell>
          <cell r="D3237">
            <v>44567</v>
          </cell>
          <cell r="E3237"/>
          <cell r="F3237" t="str">
            <v>Trà Kirin Japan green tea ít đường, chai 345ml, thùng 24 chai</v>
          </cell>
          <cell r="G3237" t="str">
            <v>thùng</v>
          </cell>
          <cell r="H3237">
            <v>201000</v>
          </cell>
          <cell r="I3237">
            <v>201000</v>
          </cell>
          <cell r="J3237" t="str">
            <v>Kirin</v>
          </cell>
        </row>
        <row r="3238">
          <cell r="A3238">
            <v>504523</v>
          </cell>
          <cell r="B3238"/>
          <cell r="C3238"/>
          <cell r="D3238" t="str">
            <v>18/6/2019</v>
          </cell>
          <cell r="E3238"/>
          <cell r="F3238" t="str">
            <v>Nước Revive chai 500ml, thùng 24 chai</v>
          </cell>
          <cell r="G3238" t="str">
            <v>thùng</v>
          </cell>
          <cell r="H3238"/>
          <cell r="I3238"/>
          <cell r="J3238"/>
        </row>
        <row r="3239">
          <cell r="A3239">
            <v>504524</v>
          </cell>
          <cell r="B3239"/>
          <cell r="C3239"/>
          <cell r="D3239"/>
          <cell r="E3239"/>
          <cell r="F3239" t="str">
            <v>Nước chanh muối Active number 1, chai 500ml, thùng 24 chai</v>
          </cell>
          <cell r="G3239" t="str">
            <v>thùng</v>
          </cell>
          <cell r="H3239"/>
          <cell r="I3239"/>
          <cell r="J3239"/>
        </row>
        <row r="3240">
          <cell r="A3240">
            <v>504525</v>
          </cell>
          <cell r="B3240"/>
          <cell r="C3240">
            <v>492</v>
          </cell>
          <cell r="D3240" t="str">
            <v>16/11/2021</v>
          </cell>
          <cell r="E3240"/>
          <cell r="F3240" t="str">
            <v>Nước uống đóng chai DASANI 350ml, thùng 24 chai</v>
          </cell>
          <cell r="G3240" t="str">
            <v>thùng</v>
          </cell>
          <cell r="H3240"/>
          <cell r="I3240">
            <v>80000</v>
          </cell>
          <cell r="J3240" t="str">
            <v>Coca cola</v>
          </cell>
        </row>
        <row r="3241">
          <cell r="A3241">
            <v>504526</v>
          </cell>
          <cell r="B3241"/>
          <cell r="C3241"/>
          <cell r="D3241" t="str">
            <v>16/11/2021</v>
          </cell>
          <cell r="E3241"/>
          <cell r="F3241" t="str">
            <v>Nước uống đóng chai DASANI 500ml, thùng 24 chai</v>
          </cell>
          <cell r="G3241" t="str">
            <v>thùng</v>
          </cell>
          <cell r="H3241"/>
          <cell r="I3241"/>
          <cell r="J3241"/>
        </row>
        <row r="3242">
          <cell r="A3242">
            <v>504527</v>
          </cell>
          <cell r="B3242"/>
          <cell r="C3242">
            <v>492</v>
          </cell>
          <cell r="D3242">
            <v>44567</v>
          </cell>
          <cell r="E3242"/>
          <cell r="F3242" t="str">
            <v xml:space="preserve">nước uống vị trái cây Kirin ICE Đào chai nhỏ 345ml, thùng 24 chai </v>
          </cell>
          <cell r="G3242" t="str">
            <v>thùng</v>
          </cell>
          <cell r="H3242">
            <v>142000</v>
          </cell>
          <cell r="I3242">
            <v>142000</v>
          </cell>
          <cell r="J3242" t="str">
            <v>Kirin</v>
          </cell>
        </row>
        <row r="3243">
          <cell r="A3243">
            <v>504528</v>
          </cell>
          <cell r="B3243"/>
          <cell r="C3243">
            <v>492</v>
          </cell>
          <cell r="D3243">
            <v>44567</v>
          </cell>
          <cell r="E3243"/>
          <cell r="F3243" t="str">
            <v xml:space="preserve">nước uống vị trái cây Kirin ICE Đào chai lớn 490ml, thùng 24 chai </v>
          </cell>
          <cell r="G3243" t="str">
            <v>thùng</v>
          </cell>
          <cell r="H3243">
            <v>177000</v>
          </cell>
          <cell r="I3243">
            <v>177000</v>
          </cell>
          <cell r="J3243" t="str">
            <v>Kirin</v>
          </cell>
        </row>
        <row r="3244">
          <cell r="A3244">
            <v>504529</v>
          </cell>
          <cell r="B3244"/>
          <cell r="C3244">
            <v>492</v>
          </cell>
          <cell r="D3244">
            <v>44565</v>
          </cell>
          <cell r="E3244"/>
          <cell r="F3244" t="str">
            <v>nước uống đóng chai Aquafina 355ml, thùng 24 chai</v>
          </cell>
          <cell r="G3244" t="str">
            <v>thùng</v>
          </cell>
          <cell r="H3244">
            <v>100000</v>
          </cell>
          <cell r="I3244">
            <v>100000</v>
          </cell>
          <cell r="J3244"/>
        </row>
        <row r="3245">
          <cell r="A3245">
            <v>504530</v>
          </cell>
          <cell r="B3245"/>
          <cell r="C3245">
            <v>492</v>
          </cell>
          <cell r="D3245">
            <v>44904</v>
          </cell>
          <cell r="E3245"/>
          <cell r="F3245" t="str">
            <v>nước uống đóng chai Aquafina 500ml, thùng 24 chai</v>
          </cell>
          <cell r="G3245" t="str">
            <v>thùng</v>
          </cell>
          <cell r="H3245">
            <v>110000</v>
          </cell>
          <cell r="I3245">
            <v>110000</v>
          </cell>
          <cell r="J3245"/>
        </row>
        <row r="3246">
          <cell r="A3246">
            <v>504531</v>
          </cell>
          <cell r="B3246"/>
          <cell r="C3246">
            <v>492</v>
          </cell>
          <cell r="D3246"/>
          <cell r="E3246"/>
          <cell r="F3246" t="str">
            <v>Sữa trái cây Nutriboost 297ml, cam, thùng 24 chai</v>
          </cell>
          <cell r="G3246" t="str">
            <v>thùng</v>
          </cell>
          <cell r="H3246"/>
          <cell r="I3246">
            <v>230000</v>
          </cell>
          <cell r="J3246" t="str">
            <v>Coca cola</v>
          </cell>
        </row>
        <row r="3247">
          <cell r="A3247">
            <v>504532</v>
          </cell>
          <cell r="B3247"/>
          <cell r="C3247">
            <v>492</v>
          </cell>
          <cell r="D3247"/>
          <cell r="E3247"/>
          <cell r="F3247" t="str">
            <v>Sữa trái cây Nutriboost 297ml, dâu, thùng 24 chai</v>
          </cell>
          <cell r="G3247" t="str">
            <v>thùng</v>
          </cell>
          <cell r="H3247"/>
          <cell r="I3247">
            <v>230000</v>
          </cell>
          <cell r="J3247" t="str">
            <v>Coca cola</v>
          </cell>
        </row>
        <row r="3248">
          <cell r="A3248">
            <v>504533</v>
          </cell>
          <cell r="B3248"/>
          <cell r="C3248">
            <v>492</v>
          </cell>
          <cell r="D3248"/>
          <cell r="E3248"/>
          <cell r="F3248" t="str">
            <v>Sữa trái cây Nutriboost 297ml, đào, thùng 24 chai</v>
          </cell>
          <cell r="G3248" t="str">
            <v>thùng</v>
          </cell>
          <cell r="H3248"/>
          <cell r="I3248"/>
          <cell r="J3248" t="str">
            <v>Coca cola</v>
          </cell>
        </row>
        <row r="3249">
          <cell r="A3249">
            <v>504534</v>
          </cell>
          <cell r="B3249"/>
          <cell r="C3249"/>
          <cell r="D3249"/>
          <cell r="E3249"/>
          <cell r="F3249" t="str">
            <v>Nước uống Aquarius không calo 390ml, thùng 24 chai</v>
          </cell>
          <cell r="G3249" t="str">
            <v>thùng</v>
          </cell>
          <cell r="H3249"/>
          <cell r="I3249"/>
          <cell r="J3249"/>
        </row>
        <row r="3250">
          <cell r="A3250">
            <v>504535</v>
          </cell>
          <cell r="B3250"/>
          <cell r="C3250"/>
          <cell r="D3250"/>
          <cell r="E3250"/>
          <cell r="F3250" t="str">
            <v>Nước uống Kirin Ice+ Sơ Ri Beauti 345ml, thùng 24 chai</v>
          </cell>
          <cell r="G3250" t="str">
            <v>thùng</v>
          </cell>
          <cell r="H3250"/>
          <cell r="I3250"/>
          <cell r="J3250"/>
        </row>
        <row r="3251">
          <cell r="A3251">
            <v>504536</v>
          </cell>
          <cell r="B3251"/>
          <cell r="C3251"/>
          <cell r="D3251">
            <v>43933</v>
          </cell>
          <cell r="E3251"/>
          <cell r="F3251" t="str">
            <v>nước uống đóng chai Aquafina 500ml, thùng 28 chai</v>
          </cell>
          <cell r="G3251" t="str">
            <v>thùng</v>
          </cell>
          <cell r="H3251"/>
          <cell r="I3251"/>
          <cell r="J3251"/>
        </row>
        <row r="3252">
          <cell r="A3252">
            <v>504537</v>
          </cell>
          <cell r="B3252"/>
          <cell r="C3252">
            <v>492</v>
          </cell>
          <cell r="D3252"/>
          <cell r="E3252"/>
          <cell r="F3252" t="str">
            <v>Nước uống đóng chai DASANI 510ml, thùng 24 chai</v>
          </cell>
          <cell r="G3252" t="str">
            <v>thùng</v>
          </cell>
          <cell r="H3252"/>
          <cell r="I3252">
            <v>90000</v>
          </cell>
          <cell r="J3252" t="str">
            <v>Coca cola</v>
          </cell>
        </row>
        <row r="3253">
          <cell r="A3253">
            <v>504538</v>
          </cell>
          <cell r="B3253"/>
          <cell r="C3253">
            <v>492</v>
          </cell>
          <cell r="D3253"/>
          <cell r="E3253"/>
          <cell r="F3253" t="str">
            <v xml:space="preserve">nước uồng Kirin IMUSE hương vị sữa chua và chanh, 280ml, thùng 24 chai </v>
          </cell>
          <cell r="G3253" t="str">
            <v>thùng</v>
          </cell>
          <cell r="H3253">
            <v>208000</v>
          </cell>
          <cell r="I3253">
            <v>208000</v>
          </cell>
          <cell r="J3253" t="str">
            <v>kirin</v>
          </cell>
        </row>
        <row r="3254">
          <cell r="A3254">
            <v>504539</v>
          </cell>
          <cell r="B3254"/>
          <cell r="C3254">
            <v>493</v>
          </cell>
          <cell r="D3254"/>
          <cell r="E3254"/>
          <cell r="F3254" t="str">
            <v>Cà phê đen Tokyo Cuppa 250ml, thùng 12 chai</v>
          </cell>
          <cell r="G3254" t="str">
            <v>thùng</v>
          </cell>
          <cell r="H3254"/>
          <cell r="I3254"/>
          <cell r="J3254" t="str">
            <v>UCC</v>
          </cell>
        </row>
        <row r="3255">
          <cell r="A3255">
            <v>504540</v>
          </cell>
          <cell r="B3255"/>
          <cell r="C3255">
            <v>493</v>
          </cell>
          <cell r="D3255"/>
          <cell r="E3255"/>
          <cell r="F3255" t="str">
            <v>Cà phê Mocha Latte Tokyo Cuppa 250ml, thùng 12 chai</v>
          </cell>
          <cell r="G3255" t="str">
            <v>thùng</v>
          </cell>
          <cell r="H3255"/>
          <cell r="I3255"/>
          <cell r="J3255" t="str">
            <v>UCC</v>
          </cell>
        </row>
        <row r="3256">
          <cell r="A3256">
            <v>504541</v>
          </cell>
          <cell r="B3256"/>
          <cell r="C3256">
            <v>492</v>
          </cell>
          <cell r="D3256"/>
          <cell r="E3256"/>
          <cell r="F3256" t="str">
            <v>Nước cam bổ sung vitamin C Cvitt 140ml, thùng 30 chai</v>
          </cell>
          <cell r="G3256" t="str">
            <v>thùng</v>
          </cell>
          <cell r="H3256">
            <v>375000</v>
          </cell>
          <cell r="I3256">
            <v>375000</v>
          </cell>
          <cell r="J3256" t="str">
            <v>House food</v>
          </cell>
        </row>
        <row r="3257">
          <cell r="A3257">
            <v>504542</v>
          </cell>
          <cell r="B3257"/>
          <cell r="C3257">
            <v>492</v>
          </cell>
          <cell r="D3257"/>
          <cell r="E3257"/>
          <cell r="F3257" t="str">
            <v>Nước chanh bổ sung vitamin C Cvitt 140ml, thùng 30 chai</v>
          </cell>
          <cell r="G3257" t="str">
            <v>thùng</v>
          </cell>
          <cell r="H3257">
            <v>375000</v>
          </cell>
          <cell r="I3257">
            <v>375000</v>
          </cell>
          <cell r="J3257" t="str">
            <v>House food</v>
          </cell>
        </row>
        <row r="3258">
          <cell r="A3258">
            <v>504543</v>
          </cell>
          <cell r="B3258"/>
          <cell r="C3258">
            <v>492</v>
          </cell>
          <cell r="D3258"/>
          <cell r="E3258"/>
          <cell r="F3258" t="str">
            <v>Nước lựu bổ sung vitamin C Cvitt 140ml, thùng 30 chai</v>
          </cell>
          <cell r="G3258" t="str">
            <v>thùng</v>
          </cell>
          <cell r="H3258">
            <v>375000</v>
          </cell>
          <cell r="I3258">
            <v>375000</v>
          </cell>
          <cell r="J3258" t="str">
            <v>House food</v>
          </cell>
        </row>
        <row r="3259">
          <cell r="A3259">
            <v>505500</v>
          </cell>
          <cell r="B3259"/>
          <cell r="C3259"/>
          <cell r="D3259">
            <v>42012</v>
          </cell>
          <cell r="E3259"/>
          <cell r="F3259" t="str">
            <v>nước ngọt Coca lon, thùng 24 lon</v>
          </cell>
          <cell r="G3259" t="str">
            <v>thùng</v>
          </cell>
          <cell r="H3259"/>
          <cell r="I3259"/>
          <cell r="J3259"/>
        </row>
        <row r="3260">
          <cell r="A3260">
            <v>505501</v>
          </cell>
          <cell r="B3260"/>
          <cell r="C3260"/>
          <cell r="D3260">
            <v>41737</v>
          </cell>
          <cell r="E3260"/>
          <cell r="F3260" t="str">
            <v>nước ngọt Pepsi vị cola 330ml, thùng 24 lon</v>
          </cell>
          <cell r="G3260" t="str">
            <v>thùng</v>
          </cell>
          <cell r="H3260"/>
          <cell r="I3260"/>
          <cell r="J3260"/>
        </row>
        <row r="3261">
          <cell r="A3261">
            <v>505502</v>
          </cell>
          <cell r="B3261"/>
          <cell r="C3261"/>
          <cell r="D3261" t="str">
            <v>28/10/2014</v>
          </cell>
          <cell r="E3261"/>
          <cell r="F3261" t="str">
            <v xml:space="preserve">nước ngọt Pepsi light, thùng 24 lon </v>
          </cell>
          <cell r="G3261" t="str">
            <v>thùng</v>
          </cell>
          <cell r="H3261"/>
          <cell r="I3261"/>
          <cell r="J3261"/>
        </row>
        <row r="3262">
          <cell r="A3262">
            <v>505503</v>
          </cell>
          <cell r="B3262"/>
          <cell r="C3262"/>
          <cell r="D3262">
            <v>43230</v>
          </cell>
          <cell r="E3262"/>
          <cell r="F3262" t="str">
            <v>Lipton Ice tea trà chanh 330ml, thùng 24 lon</v>
          </cell>
          <cell r="G3262" t="str">
            <v>thùng</v>
          </cell>
          <cell r="H3262"/>
          <cell r="I3262"/>
          <cell r="J3262"/>
        </row>
        <row r="3263">
          <cell r="A3263">
            <v>505504</v>
          </cell>
          <cell r="B3263"/>
          <cell r="C3263"/>
          <cell r="D3263">
            <v>42283</v>
          </cell>
          <cell r="E3263"/>
          <cell r="F3263" t="str">
            <v>Sữa đặc Dutch Lady Trường sinh trắng 380g</v>
          </cell>
          <cell r="G3263" t="str">
            <v>lon</v>
          </cell>
          <cell r="H3263"/>
          <cell r="I3263"/>
          <cell r="J3263"/>
        </row>
        <row r="3264">
          <cell r="A3264">
            <v>505505</v>
          </cell>
          <cell r="B3264"/>
          <cell r="C3264"/>
          <cell r="D3264">
            <v>44718</v>
          </cell>
          <cell r="E3264" t="str">
            <v>BLACK</v>
          </cell>
          <cell r="F3264" t="str">
            <v>Café lon Birdy Robusta đen mẫu mới, thùng 30 lon</v>
          </cell>
          <cell r="G3264" t="str">
            <v>thùng</v>
          </cell>
          <cell r="H3264"/>
          <cell r="I3264">
            <v>317000</v>
          </cell>
          <cell r="J3264"/>
        </row>
        <row r="3265">
          <cell r="A3265">
            <v>505506</v>
          </cell>
          <cell r="B3265"/>
          <cell r="C3265"/>
          <cell r="D3265">
            <v>44718</v>
          </cell>
          <cell r="E3265" t="str">
            <v>MILK</v>
          </cell>
          <cell r="F3265" t="str">
            <v>Café lon Birdy Robusta sữa mẫu mới, thùng 30 lon</v>
          </cell>
          <cell r="G3265" t="str">
            <v>thùng</v>
          </cell>
          <cell r="H3265"/>
          <cell r="I3265">
            <v>317000</v>
          </cell>
          <cell r="J3265"/>
        </row>
        <row r="3266">
          <cell r="A3266">
            <v>505507</v>
          </cell>
          <cell r="B3266"/>
          <cell r="C3266">
            <v>493</v>
          </cell>
          <cell r="D3266"/>
          <cell r="E3266"/>
          <cell r="F3266" t="str">
            <v>Vinamilk sữa đặc có đường ông thọ nhãn xanh, lon 380g</v>
          </cell>
          <cell r="G3266" t="str">
            <v>lon</v>
          </cell>
          <cell r="H3266"/>
          <cell r="I3266">
            <v>28000</v>
          </cell>
          <cell r="J3266" t="str">
            <v>Vinamilk</v>
          </cell>
        </row>
        <row r="3267">
          <cell r="A3267">
            <v>505508</v>
          </cell>
          <cell r="B3267"/>
          <cell r="C3267">
            <v>493</v>
          </cell>
          <cell r="D3267" t="str">
            <v>23/11/2022</v>
          </cell>
          <cell r="E3267"/>
          <cell r="F3267" t="str">
            <v>Vinamilk Kem đặc có đường Ngôi sao Phương nam, lon 380g</v>
          </cell>
          <cell r="G3267" t="str">
            <v>lon</v>
          </cell>
          <cell r="H3267">
            <v>22200</v>
          </cell>
          <cell r="I3267">
            <v>22200</v>
          </cell>
          <cell r="J3267" t="str">
            <v>Vinamilk</v>
          </cell>
        </row>
        <row r="3268">
          <cell r="A3268">
            <v>505509</v>
          </cell>
          <cell r="B3268"/>
          <cell r="C3268"/>
          <cell r="D3268"/>
          <cell r="E3268"/>
          <cell r="F3268" t="str">
            <v>Sữa đặc Vinamilk ông thọ vỉ đỏ 6 hộp x 40g, lốc 2 vỉ 12 hộp</v>
          </cell>
          <cell r="G3268" t="str">
            <v>lốc</v>
          </cell>
          <cell r="H3268"/>
          <cell r="I3268"/>
          <cell r="J3268"/>
        </row>
        <row r="3269">
          <cell r="A3269">
            <v>505510</v>
          </cell>
          <cell r="B3269"/>
          <cell r="C3269">
            <v>493</v>
          </cell>
          <cell r="D3269">
            <v>44208</v>
          </cell>
          <cell r="E3269"/>
          <cell r="F3269" t="str">
            <v>nước tăng lực Lipovitan honey 250ml, thùng 24 lon</v>
          </cell>
          <cell r="G3269" t="str">
            <v>thùng</v>
          </cell>
          <cell r="H3269"/>
          <cell r="I3269">
            <v>200000</v>
          </cell>
          <cell r="J3269" t="str">
            <v>Lipovitan</v>
          </cell>
        </row>
        <row r="3270">
          <cell r="A3270">
            <v>505511</v>
          </cell>
          <cell r="B3270"/>
          <cell r="C3270"/>
          <cell r="D3270">
            <v>41281</v>
          </cell>
          <cell r="E3270"/>
          <cell r="F3270" t="str">
            <v>nước tăng lực Lipovitan BEAUTY 250ml, thùng 24 lon</v>
          </cell>
          <cell r="G3270" t="str">
            <v>thùng</v>
          </cell>
          <cell r="H3270"/>
          <cell r="I3270"/>
          <cell r="J3270"/>
        </row>
        <row r="3271">
          <cell r="A3271">
            <v>505512</v>
          </cell>
          <cell r="B3271"/>
          <cell r="C3271"/>
          <cell r="D3271" t="str">
            <v>17/12/2009</v>
          </cell>
          <cell r="E3271" t="str">
            <v>MILK</v>
          </cell>
          <cell r="F3271" t="str">
            <v xml:space="preserve">Café lon Birdy Robusta sữa  Tết </v>
          </cell>
          <cell r="G3271" t="str">
            <v>bộ/ 6 lon</v>
          </cell>
          <cell r="H3271"/>
          <cell r="I3271"/>
          <cell r="J3271"/>
        </row>
        <row r="3272">
          <cell r="A3272">
            <v>505513</v>
          </cell>
          <cell r="B3272"/>
          <cell r="C3272"/>
          <cell r="D3272" t="str">
            <v>17/12/2009</v>
          </cell>
          <cell r="E3272" t="str">
            <v>BLACK</v>
          </cell>
          <cell r="F3272" t="str">
            <v>Café lon Birdy Robusta đen Tết</v>
          </cell>
          <cell r="G3272" t="str">
            <v>bộ/ 6 lon</v>
          </cell>
          <cell r="H3272"/>
          <cell r="I3272"/>
          <cell r="J3272"/>
        </row>
        <row r="3273">
          <cell r="A3273">
            <v>505514</v>
          </cell>
          <cell r="B3273"/>
          <cell r="C3273"/>
          <cell r="D3273" t="str">
            <v>27/5/2015</v>
          </cell>
          <cell r="E3273"/>
          <cell r="F3273" t="str">
            <v>nước ngọt COCA light 330ml, thùng 24 lon</v>
          </cell>
          <cell r="G3273" t="str">
            <v>thùng</v>
          </cell>
          <cell r="H3273"/>
          <cell r="I3273"/>
          <cell r="J3273"/>
        </row>
        <row r="3274">
          <cell r="A3274">
            <v>505515</v>
          </cell>
          <cell r="B3274"/>
          <cell r="C3274"/>
          <cell r="D3274" t="str">
            <v>23/7/2013</v>
          </cell>
          <cell r="E3274"/>
          <cell r="F3274" t="str">
            <v>nước cam ép TWISTER</v>
          </cell>
          <cell r="G3274" t="str">
            <v>thùng</v>
          </cell>
          <cell r="H3274"/>
          <cell r="I3274"/>
          <cell r="J3274"/>
        </row>
        <row r="3275">
          <cell r="A3275">
            <v>505516</v>
          </cell>
          <cell r="B3275"/>
          <cell r="C3275"/>
          <cell r="D3275">
            <v>40551</v>
          </cell>
          <cell r="E3275"/>
          <cell r="F3275" t="str">
            <v>nước ngọt Sá xị chương dương</v>
          </cell>
          <cell r="G3275" t="str">
            <v>thùng</v>
          </cell>
          <cell r="H3275"/>
          <cell r="I3275"/>
          <cell r="J3275"/>
        </row>
        <row r="3276">
          <cell r="A3276">
            <v>505517</v>
          </cell>
          <cell r="B3276"/>
          <cell r="C3276"/>
          <cell r="D3276"/>
          <cell r="E3276"/>
          <cell r="F3276" t="str">
            <v>sâm bí đao Vfresh - Vinamilk</v>
          </cell>
          <cell r="G3276" t="str">
            <v>thùng</v>
          </cell>
          <cell r="H3276"/>
          <cell r="I3276"/>
          <cell r="J3276"/>
        </row>
        <row r="3277">
          <cell r="A3277">
            <v>505518</v>
          </cell>
          <cell r="B3277"/>
          <cell r="C3277"/>
          <cell r="D3277">
            <v>41183</v>
          </cell>
          <cell r="E3277"/>
          <cell r="F3277" t="str">
            <v>nước ngọt 7 UP</v>
          </cell>
          <cell r="G3277" t="str">
            <v>thùng</v>
          </cell>
          <cell r="H3277"/>
          <cell r="I3277"/>
          <cell r="J3277"/>
        </row>
        <row r="3278">
          <cell r="A3278">
            <v>505519</v>
          </cell>
          <cell r="B3278"/>
          <cell r="C3278"/>
          <cell r="D3278">
            <v>40190</v>
          </cell>
          <cell r="E3278"/>
          <cell r="F3278" t="str">
            <v>Café lon Birdy Robusta đen mẫu mới</v>
          </cell>
          <cell r="G3278"/>
          <cell r="H3278"/>
          <cell r="I3278"/>
          <cell r="J3278"/>
        </row>
        <row r="3279">
          <cell r="A3279">
            <v>505520</v>
          </cell>
          <cell r="B3279"/>
          <cell r="C3279"/>
          <cell r="D3279" t="str">
            <v>21/11/2014</v>
          </cell>
          <cell r="E3279"/>
          <cell r="F3279" t="str">
            <v xml:space="preserve">nước ngọt 7 UP vị chanh, thùng 24 lon </v>
          </cell>
          <cell r="G3279" t="str">
            <v>thùng</v>
          </cell>
          <cell r="H3279"/>
          <cell r="I3279"/>
          <cell r="J3279"/>
        </row>
        <row r="3280">
          <cell r="A3280">
            <v>505521</v>
          </cell>
          <cell r="B3280"/>
          <cell r="C3280"/>
          <cell r="D3280">
            <v>41159</v>
          </cell>
          <cell r="E3280"/>
          <cell r="F3280" t="str">
            <v>nước cam ép có gaz Orangina</v>
          </cell>
          <cell r="G3280" t="str">
            <v>thùng</v>
          </cell>
          <cell r="H3280"/>
          <cell r="I3280"/>
          <cell r="J3280"/>
        </row>
        <row r="3281">
          <cell r="A3281">
            <v>505522</v>
          </cell>
          <cell r="B3281"/>
          <cell r="C3281"/>
          <cell r="D3281">
            <v>41162</v>
          </cell>
          <cell r="E3281"/>
          <cell r="F3281" t="str">
            <v>nước cam FANTA có gaz</v>
          </cell>
          <cell r="G3281" t="str">
            <v>thùng</v>
          </cell>
          <cell r="H3281"/>
          <cell r="I3281"/>
          <cell r="J3281"/>
        </row>
        <row r="3282">
          <cell r="A3282">
            <v>505523</v>
          </cell>
          <cell r="B3282"/>
          <cell r="C3282"/>
          <cell r="D3282"/>
          <cell r="E3282"/>
          <cell r="F3282" t="str">
            <v>Café lon UCC - café sữa có đường 250gr, lốc 6 lon</v>
          </cell>
          <cell r="G3282" t="str">
            <v>lốc</v>
          </cell>
          <cell r="H3282"/>
          <cell r="I3282"/>
          <cell r="J3282"/>
        </row>
        <row r="3283">
          <cell r="A3283">
            <v>505524</v>
          </cell>
          <cell r="B3283"/>
          <cell r="C3283"/>
          <cell r="D3283"/>
          <cell r="E3283"/>
          <cell r="F3283" t="str">
            <v>Café lon UCC - café đen không đường 185gr, lốc 6 lon</v>
          </cell>
          <cell r="G3283" t="str">
            <v>lốc</v>
          </cell>
          <cell r="H3283"/>
          <cell r="I3283"/>
          <cell r="J3283"/>
        </row>
        <row r="3284">
          <cell r="A3284">
            <v>505525</v>
          </cell>
          <cell r="B3284"/>
          <cell r="C3284"/>
          <cell r="D3284"/>
          <cell r="E3284"/>
          <cell r="F3284" t="str">
            <v>Café lon UCC - café đen Platinum Aroma không đường 300gr, lốc 4 lon</v>
          </cell>
          <cell r="G3284" t="str">
            <v>loốc</v>
          </cell>
          <cell r="H3284"/>
          <cell r="I3284"/>
          <cell r="J3284"/>
        </row>
        <row r="3285">
          <cell r="A3285">
            <v>505526</v>
          </cell>
          <cell r="B3285"/>
          <cell r="C3285"/>
          <cell r="D3285"/>
          <cell r="E3285"/>
          <cell r="F3285" t="str">
            <v>Café lon UCC - café sữa có đường 250gr, thùng 30 lon</v>
          </cell>
          <cell r="G3285" t="str">
            <v>thùng</v>
          </cell>
          <cell r="H3285"/>
          <cell r="I3285"/>
          <cell r="J3285"/>
        </row>
        <row r="3286">
          <cell r="A3286">
            <v>505527</v>
          </cell>
          <cell r="B3286"/>
          <cell r="C3286"/>
          <cell r="D3286"/>
          <cell r="E3286"/>
          <cell r="F3286" t="str">
            <v>Café lon UCC - café đen không đường 185gr, thùng 30 lon</v>
          </cell>
          <cell r="G3286" t="str">
            <v>thùng</v>
          </cell>
          <cell r="H3286"/>
          <cell r="I3286"/>
          <cell r="J3286"/>
        </row>
        <row r="3287">
          <cell r="A3287">
            <v>505528</v>
          </cell>
          <cell r="B3287"/>
          <cell r="C3287"/>
          <cell r="D3287"/>
          <cell r="E3287"/>
          <cell r="F3287" t="str">
            <v>Café lon UCC - café đen Platinum Aroma không đường 300gr, thùng 24 lon</v>
          </cell>
          <cell r="G3287" t="str">
            <v>thùng</v>
          </cell>
          <cell r="H3287"/>
          <cell r="I3287"/>
          <cell r="J3287"/>
        </row>
        <row r="3288">
          <cell r="A3288">
            <v>505529</v>
          </cell>
          <cell r="B3288"/>
          <cell r="C3288">
            <v>491</v>
          </cell>
          <cell r="D3288" t="str">
            <v>27/10/2020</v>
          </cell>
          <cell r="E3288"/>
          <cell r="F3288" t="str">
            <v xml:space="preserve">nước ngọt Coca chai nhựa 390ml, thùng 24 chai </v>
          </cell>
          <cell r="G3288" t="str">
            <v>thùng</v>
          </cell>
          <cell r="H3288"/>
          <cell r="I3288">
            <v>150000</v>
          </cell>
          <cell r="J3288"/>
        </row>
        <row r="3289">
          <cell r="A3289">
            <v>505530</v>
          </cell>
          <cell r="B3289"/>
          <cell r="C3289"/>
          <cell r="D3289"/>
          <cell r="E3289"/>
          <cell r="F3289" t="str">
            <v xml:space="preserve">nước ngọt Coca chai nhựa 1.5 lit - lốc 6 chai </v>
          </cell>
          <cell r="G3289" t="str">
            <v>lốc</v>
          </cell>
          <cell r="H3289"/>
          <cell r="I3289"/>
          <cell r="J3289"/>
        </row>
        <row r="3290">
          <cell r="A3290">
            <v>505531</v>
          </cell>
          <cell r="B3290"/>
          <cell r="C3290"/>
          <cell r="D3290"/>
          <cell r="E3290"/>
          <cell r="F3290" t="str">
            <v>Café UCC - café đen không đường , chai nhựa 900 ml</v>
          </cell>
          <cell r="G3290" t="str">
            <v>chai</v>
          </cell>
          <cell r="H3290"/>
          <cell r="I3290"/>
          <cell r="J3290"/>
        </row>
        <row r="3291">
          <cell r="A3291">
            <v>505532</v>
          </cell>
          <cell r="B3291"/>
          <cell r="C3291"/>
          <cell r="D3291"/>
          <cell r="E3291"/>
          <cell r="F3291" t="str">
            <v>CC Lemon thùng 24 lon 330ml</v>
          </cell>
          <cell r="G3291" t="str">
            <v>thùng</v>
          </cell>
          <cell r="H3291"/>
          <cell r="I3291"/>
          <cell r="J3291"/>
        </row>
        <row r="3292">
          <cell r="A3292">
            <v>505533</v>
          </cell>
          <cell r="B3292"/>
          <cell r="C3292">
            <v>493</v>
          </cell>
          <cell r="D3292" t="str">
            <v>23/11/2022</v>
          </cell>
          <cell r="E3292"/>
          <cell r="F3292" t="str">
            <v>Vinamilk Kem đặc có đường Ngôi sao Phương nam, hộp giấy 1284g</v>
          </cell>
          <cell r="G3292" t="str">
            <v xml:space="preserve">hộp </v>
          </cell>
          <cell r="H3292">
            <v>73600</v>
          </cell>
          <cell r="I3292">
            <v>73600</v>
          </cell>
          <cell r="J3292" t="str">
            <v>Vinamilk</v>
          </cell>
        </row>
        <row r="3293">
          <cell r="A3293">
            <v>505534</v>
          </cell>
          <cell r="B3293"/>
          <cell r="C3293"/>
          <cell r="D3293"/>
          <cell r="E3293"/>
          <cell r="F3293" t="str">
            <v>Nước ngọt Pepsi light Sleek 320ml lon cao, thùng 24 lon</v>
          </cell>
          <cell r="G3293" t="str">
            <v>thùng</v>
          </cell>
          <cell r="H3293"/>
          <cell r="I3293"/>
          <cell r="J3293"/>
        </row>
        <row r="3294">
          <cell r="A3294">
            <v>505535</v>
          </cell>
          <cell r="B3294"/>
          <cell r="C3294">
            <v>491</v>
          </cell>
          <cell r="D3294"/>
          <cell r="E3294"/>
          <cell r="F3294" t="str">
            <v>Nước ngọt 7 UP vị chanh Sleek 320ml lon cao, 24 lon</v>
          </cell>
          <cell r="G3294" t="str">
            <v>thùng</v>
          </cell>
          <cell r="H3294">
            <v>228000</v>
          </cell>
          <cell r="I3294">
            <v>228000</v>
          </cell>
          <cell r="J3294"/>
        </row>
        <row r="3295">
          <cell r="A3295">
            <v>505536</v>
          </cell>
          <cell r="B3295"/>
          <cell r="C3295">
            <v>491</v>
          </cell>
          <cell r="D3295"/>
          <cell r="E3295"/>
          <cell r="F3295" t="str">
            <v>Nước ngọt Coca Sleek 320ml lon cao, thùng 24 lon</v>
          </cell>
          <cell r="G3295" t="str">
            <v>thùng</v>
          </cell>
          <cell r="H3295"/>
          <cell r="I3295">
            <v>215000</v>
          </cell>
          <cell r="J3295"/>
        </row>
        <row r="3296">
          <cell r="A3296">
            <v>505537</v>
          </cell>
          <cell r="B3296"/>
          <cell r="C3296">
            <v>491</v>
          </cell>
          <cell r="D3296"/>
          <cell r="E3296"/>
          <cell r="F3296" t="str">
            <v>Nước ngọt Pepsi Sleek 320ml lon cao, thùng 24 lon</v>
          </cell>
          <cell r="G3296" t="str">
            <v>thùng</v>
          </cell>
          <cell r="H3296">
            <v>223000</v>
          </cell>
          <cell r="I3296">
            <v>223000</v>
          </cell>
          <cell r="J3296"/>
        </row>
        <row r="3297">
          <cell r="A3297">
            <v>505538</v>
          </cell>
          <cell r="B3297"/>
          <cell r="C3297">
            <v>491</v>
          </cell>
          <cell r="D3297" t="str">
            <v>22/11/2021</v>
          </cell>
          <cell r="E3297"/>
          <cell r="F3297" t="str">
            <v>Nước ngọt Coca light Sleek 320ml lon cao, thùng 24 lon</v>
          </cell>
          <cell r="G3297" t="str">
            <v>thùng</v>
          </cell>
          <cell r="H3297"/>
          <cell r="I3297">
            <v>226000</v>
          </cell>
          <cell r="J3297"/>
        </row>
        <row r="3298">
          <cell r="A3298">
            <v>505539</v>
          </cell>
          <cell r="B3298"/>
          <cell r="C3298"/>
          <cell r="D3298"/>
          <cell r="E3298"/>
          <cell r="F3298" t="str">
            <v>Café lon Nescafe Viet lon 170ml, thùng 30 lon</v>
          </cell>
          <cell r="G3298" t="str">
            <v>thùng</v>
          </cell>
          <cell r="H3298"/>
          <cell r="I3298"/>
          <cell r="J3298"/>
        </row>
        <row r="3299">
          <cell r="A3299">
            <v>505540</v>
          </cell>
          <cell r="B3299"/>
          <cell r="C3299"/>
          <cell r="D3299"/>
          <cell r="E3299"/>
          <cell r="F3299" t="str">
            <v>Nước Evervess soda 330ml, 24 lon</v>
          </cell>
          <cell r="G3299" t="str">
            <v>thùng</v>
          </cell>
          <cell r="H3299"/>
          <cell r="I3299"/>
          <cell r="J3299"/>
        </row>
        <row r="3300">
          <cell r="A3300">
            <v>505541</v>
          </cell>
          <cell r="B3300"/>
          <cell r="C3300"/>
          <cell r="D3300"/>
          <cell r="E3300"/>
          <cell r="F3300" t="str">
            <v>Kem đặc có đường cao cấp Dutch lady 40gr x 6 gói</v>
          </cell>
          <cell r="G3300" t="str">
            <v>bao</v>
          </cell>
          <cell r="H3300"/>
          <cell r="I3300"/>
          <cell r="J3300"/>
        </row>
        <row r="3301">
          <cell r="A3301">
            <v>505542</v>
          </cell>
          <cell r="B3301"/>
          <cell r="C3301">
            <v>491</v>
          </cell>
          <cell r="D3301"/>
          <cell r="E3301"/>
          <cell r="F3301" t="str">
            <v>Nước ngọt Coca Foshu 330ml, thùng 24 lon</v>
          </cell>
          <cell r="G3301" t="str">
            <v>thùng</v>
          </cell>
          <cell r="H3301"/>
          <cell r="I3301">
            <v>226000</v>
          </cell>
          <cell r="J3301"/>
        </row>
        <row r="3302">
          <cell r="A3302">
            <v>505543</v>
          </cell>
          <cell r="B3302"/>
          <cell r="C3302">
            <v>492</v>
          </cell>
          <cell r="D3302"/>
          <cell r="E3302"/>
          <cell r="F3302" t="str">
            <v>nước cam ép Minute Maid teppy chai 327ml, thùng 24 chai</v>
          </cell>
          <cell r="G3302" t="str">
            <v>thùng</v>
          </cell>
          <cell r="H3302"/>
          <cell r="I3302">
            <v>190000</v>
          </cell>
          <cell r="J3302"/>
        </row>
        <row r="3303">
          <cell r="A3303">
            <v>505544</v>
          </cell>
          <cell r="B3303"/>
          <cell r="C3303">
            <v>493</v>
          </cell>
          <cell r="D3303"/>
          <cell r="E3303"/>
          <cell r="F3303" t="str">
            <v>Vinamilk sữa đặc có đường ông thọ nhãn xanh, hộp giấy 380g</v>
          </cell>
          <cell r="G3303" t="str">
            <v>hộp</v>
          </cell>
          <cell r="H3303"/>
          <cell r="I3303">
            <v>28000</v>
          </cell>
          <cell r="J3303" t="str">
            <v>Vinamilk</v>
          </cell>
        </row>
        <row r="3304">
          <cell r="A3304">
            <v>505545</v>
          </cell>
          <cell r="B3304"/>
          <cell r="C3304">
            <v>493</v>
          </cell>
          <cell r="D3304" t="str">
            <v>23/11/2022</v>
          </cell>
          <cell r="E3304"/>
          <cell r="F3304" t="str">
            <v>Vinamilk kem đặc có đường Ngôi sao Phương nam, hộp giấy 380g</v>
          </cell>
          <cell r="G3304" t="str">
            <v>hộp</v>
          </cell>
          <cell r="H3304">
            <v>22200</v>
          </cell>
          <cell r="I3304">
            <v>22200</v>
          </cell>
          <cell r="J3304" t="str">
            <v>Vinamilk</v>
          </cell>
        </row>
        <row r="3305">
          <cell r="A3305">
            <v>505546</v>
          </cell>
          <cell r="B3305"/>
          <cell r="C3305"/>
          <cell r="D3305"/>
          <cell r="E3305"/>
          <cell r="F3305" t="str">
            <v>Vinamilk sữa đặc có đường Ông thọ cao cấp, hộp giấy đỏ 380g</v>
          </cell>
          <cell r="G3305" t="str">
            <v>hộp</v>
          </cell>
          <cell r="H3305"/>
          <cell r="I3305"/>
          <cell r="J3305"/>
        </row>
        <row r="3306">
          <cell r="A3306">
            <v>505547</v>
          </cell>
          <cell r="B3306"/>
          <cell r="C3306">
            <v>491</v>
          </cell>
          <cell r="D3306" t="str">
            <v>16/12/2022</v>
          </cell>
          <cell r="E3306"/>
          <cell r="F3306" t="str">
            <v>nước POCARI SWEAT lon 330ml, thùng 24 chai</v>
          </cell>
          <cell r="G3306" t="str">
            <v>thùng</v>
          </cell>
          <cell r="H3306">
            <v>293000</v>
          </cell>
          <cell r="I3306">
            <v>293000</v>
          </cell>
          <cell r="J3306" t="str">
            <v>Pocari sweat</v>
          </cell>
        </row>
        <row r="3307">
          <cell r="A3307">
            <v>505548</v>
          </cell>
          <cell r="B3307"/>
          <cell r="C3307">
            <v>493</v>
          </cell>
          <cell r="D3307"/>
          <cell r="E3307"/>
          <cell r="F3307" t="str">
            <v>Nước tăng lực Lipovitan Tongkatali mật nhân 250ml, thùng 24 lon</v>
          </cell>
          <cell r="G3307" t="str">
            <v>thùng</v>
          </cell>
          <cell r="H3307">
            <v>250000</v>
          </cell>
          <cell r="I3307">
            <v>250000</v>
          </cell>
          <cell r="J3307" t="str">
            <v>Lipovitan</v>
          </cell>
        </row>
        <row r="3308">
          <cell r="A3308">
            <v>505549</v>
          </cell>
          <cell r="B3308"/>
          <cell r="C3308"/>
          <cell r="D3308"/>
          <cell r="E3308"/>
          <cell r="F3308" t="str">
            <v>Nước tăng lực Lipovitan mật ong 250ml, lốc 6 lon Tết, thùng 4 lốc</v>
          </cell>
          <cell r="G3308" t="str">
            <v>thùng</v>
          </cell>
          <cell r="H3308"/>
          <cell r="I3308"/>
          <cell r="J3308"/>
        </row>
        <row r="3309">
          <cell r="A3309">
            <v>506500</v>
          </cell>
          <cell r="B3309"/>
          <cell r="C3309"/>
          <cell r="D3309" t="str">
            <v>15/4/2020</v>
          </cell>
          <cell r="E3309"/>
          <cell r="F3309" t="str">
            <v>sữa tươi có đường 180ml Dutch Lady, thùng 48 hộp</v>
          </cell>
          <cell r="G3309" t="str">
            <v>thùng</v>
          </cell>
          <cell r="H3309"/>
          <cell r="I3309"/>
          <cell r="J3309"/>
        </row>
        <row r="3310">
          <cell r="A3310">
            <v>506501</v>
          </cell>
          <cell r="B3310"/>
          <cell r="C3310"/>
          <cell r="D3310"/>
          <cell r="E3310"/>
          <cell r="F3310" t="str">
            <v>Vinamilk sữa tươi 100% đàn bò có đường hộp giấy 180ml, sữa trắng, thùng 48 hộp</v>
          </cell>
          <cell r="G3310" t="str">
            <v>thùng</v>
          </cell>
          <cell r="H3310"/>
          <cell r="I3310"/>
          <cell r="J3310" t="str">
            <v>Vinamilk</v>
          </cell>
        </row>
        <row r="3311">
          <cell r="A3311">
            <v>506502</v>
          </cell>
          <cell r="B3311"/>
          <cell r="C3311"/>
          <cell r="D3311">
            <v>41280</v>
          </cell>
          <cell r="E3311"/>
          <cell r="F3311" t="str">
            <v>Yomost Ducht Lady 170ml (CAM,DÂU…), thùng 48 hộp</v>
          </cell>
          <cell r="G3311" t="str">
            <v>thùng</v>
          </cell>
          <cell r="H3311"/>
          <cell r="I3311"/>
          <cell r="J3311"/>
        </row>
        <row r="3312">
          <cell r="A3312">
            <v>506503</v>
          </cell>
          <cell r="B3312"/>
          <cell r="C3312"/>
          <cell r="D3312" t="str">
            <v>22/3/2017</v>
          </cell>
          <cell r="E3312"/>
          <cell r="F3312" t="str">
            <v>Yomost Power Fruit Ducht Lady 170ml (lựu, dưa gang), thùng 48 hộp</v>
          </cell>
          <cell r="G3312" t="str">
            <v>thùng</v>
          </cell>
          <cell r="H3312"/>
          <cell r="I3312"/>
          <cell r="J3312"/>
        </row>
        <row r="3313">
          <cell r="A3313">
            <v>506504</v>
          </cell>
          <cell r="B3313"/>
          <cell r="C3313"/>
          <cell r="D3313"/>
          <cell r="E3313"/>
          <cell r="F3313" t="str">
            <v>Vinamilk sữa tươi 100% đàn bò có đường hộp giấy 180ml sữa dâu, thùng 48 hộp</v>
          </cell>
          <cell r="G3313" t="str">
            <v>thùng</v>
          </cell>
          <cell r="H3313"/>
          <cell r="I3313"/>
          <cell r="J3313" t="str">
            <v>Vinamilk</v>
          </cell>
        </row>
        <row r="3314">
          <cell r="A3314">
            <v>506505</v>
          </cell>
          <cell r="B3314"/>
          <cell r="C3314"/>
          <cell r="D3314"/>
          <cell r="E3314"/>
          <cell r="F3314" t="str">
            <v>Vinamilk sữa tươi có đường bịch giấy 220ml sữa trắng, thùng 48 gói</v>
          </cell>
          <cell r="G3314" t="str">
            <v>thùng</v>
          </cell>
          <cell r="H3314"/>
          <cell r="I3314"/>
          <cell r="J3314" t="str">
            <v>Vinamilk</v>
          </cell>
        </row>
        <row r="3315">
          <cell r="A3315">
            <v>506506</v>
          </cell>
          <cell r="B3315"/>
          <cell r="C3315"/>
          <cell r="D3315"/>
          <cell r="E3315"/>
          <cell r="F3315" t="str">
            <v>Vinamilk sữa tươi có đường bịch giấy 220ml - sữa dâu, thùng 48 gói</v>
          </cell>
          <cell r="G3315" t="str">
            <v>thùng</v>
          </cell>
          <cell r="H3315"/>
          <cell r="I3315"/>
          <cell r="J3315"/>
        </row>
        <row r="3316">
          <cell r="A3316">
            <v>506507</v>
          </cell>
          <cell r="B3316"/>
          <cell r="C3316"/>
          <cell r="D3316"/>
          <cell r="E3316"/>
          <cell r="F3316" t="str">
            <v>Vinamilk sữa tươi có đường bịch giấy 220ml - sữa chocolate, thùng 48 gói</v>
          </cell>
          <cell r="G3316" t="str">
            <v>thùng</v>
          </cell>
          <cell r="H3316"/>
          <cell r="I3316"/>
          <cell r="J3316"/>
        </row>
        <row r="3317">
          <cell r="A3317">
            <v>506508</v>
          </cell>
          <cell r="B3317"/>
          <cell r="C3317"/>
          <cell r="D3317">
            <v>44564</v>
          </cell>
          <cell r="E3317"/>
          <cell r="F3317" t="str">
            <v>Dutch lady sữa tươi có đường túi giấy 220ml, sữa trắng, thùng 48 túi</v>
          </cell>
          <cell r="G3317" t="str">
            <v>thùng</v>
          </cell>
          <cell r="H3317"/>
          <cell r="I3317"/>
          <cell r="J3317"/>
        </row>
        <row r="3318">
          <cell r="A3318">
            <v>506509</v>
          </cell>
          <cell r="B3318"/>
          <cell r="C3318"/>
          <cell r="D3318"/>
          <cell r="E3318"/>
          <cell r="F3318" t="str">
            <v>Dutch lady sữa tươi có đường túi giấy 220ml, sữa dâu, thùng 48 túi</v>
          </cell>
          <cell r="G3318" t="str">
            <v>thùng</v>
          </cell>
          <cell r="H3318"/>
          <cell r="I3318"/>
          <cell r="J3318"/>
        </row>
        <row r="3319">
          <cell r="A3319">
            <v>506510</v>
          </cell>
          <cell r="B3319"/>
          <cell r="C3319"/>
          <cell r="D3319"/>
          <cell r="E3319"/>
          <cell r="F3319" t="str">
            <v>Sữa tươi ít đường TH True Milk, hộp 180ml, thùng 48 hộp</v>
          </cell>
          <cell r="G3319" t="str">
            <v>thùng</v>
          </cell>
          <cell r="H3319"/>
          <cell r="I3319"/>
          <cell r="J3319"/>
        </row>
        <row r="3320">
          <cell r="A3320">
            <v>506511</v>
          </cell>
          <cell r="B3320"/>
          <cell r="C3320"/>
          <cell r="D3320"/>
          <cell r="E3320"/>
          <cell r="F3320" t="str">
            <v>Sữa tươi Vinamilk không đường A&amp;D3, sữa trắng, túi giấy 220ml, thùng 48 túi</v>
          </cell>
          <cell r="G3320" t="str">
            <v>thùng</v>
          </cell>
          <cell r="H3320"/>
          <cell r="I3320"/>
          <cell r="J3320" t="str">
            <v>Vinamilk</v>
          </cell>
        </row>
        <row r="3321">
          <cell r="A3321">
            <v>506512</v>
          </cell>
          <cell r="B3321"/>
          <cell r="C3321"/>
          <cell r="D3321"/>
          <cell r="E3321"/>
          <cell r="F3321" t="str">
            <v>Sữa Vinamilk không đường 1L, thùng 12 hộp</v>
          </cell>
          <cell r="G3321" t="str">
            <v>thùng</v>
          </cell>
          <cell r="H3321"/>
          <cell r="I3321"/>
          <cell r="J3321" t="str">
            <v>Vinamilk</v>
          </cell>
        </row>
        <row r="3322">
          <cell r="A3322">
            <v>506513</v>
          </cell>
          <cell r="B3322"/>
          <cell r="C3322"/>
          <cell r="D3322"/>
          <cell r="E3322"/>
          <cell r="F3322" t="str">
            <v>Sữa Vinamilk có đường 1L, thùng 12 hộp</v>
          </cell>
          <cell r="G3322" t="str">
            <v>thùng</v>
          </cell>
          <cell r="H3322"/>
          <cell r="I3322"/>
          <cell r="J3322" t="str">
            <v>Vinamilk</v>
          </cell>
        </row>
        <row r="3323">
          <cell r="A3323">
            <v>506514</v>
          </cell>
          <cell r="B3323"/>
          <cell r="C3323"/>
          <cell r="D3323"/>
          <cell r="E3323"/>
          <cell r="F3323" t="str">
            <v>Sữa Vinamilk tách béo, không đường hộp 180ml, thùng 48 hộp</v>
          </cell>
          <cell r="G3323" t="str">
            <v>thùng</v>
          </cell>
          <cell r="H3323"/>
          <cell r="I3323"/>
          <cell r="J3323" t="str">
            <v>Vinamilk</v>
          </cell>
        </row>
        <row r="3324">
          <cell r="A3324">
            <v>506515</v>
          </cell>
          <cell r="B3324"/>
          <cell r="C3324"/>
          <cell r="D3324"/>
          <cell r="E3324"/>
          <cell r="F3324" t="str">
            <v>Sữa đậu nành Vinasoy, 200ml, thùng 36 hộp</v>
          </cell>
          <cell r="G3324" t="str">
            <v>thùng</v>
          </cell>
          <cell r="H3324"/>
          <cell r="I3324"/>
          <cell r="J3324"/>
        </row>
        <row r="3325">
          <cell r="A3325">
            <v>506516</v>
          </cell>
          <cell r="B3325"/>
          <cell r="C3325"/>
          <cell r="D3325">
            <v>44572</v>
          </cell>
          <cell r="E3325"/>
          <cell r="F3325" t="str">
            <v>Sữa milo 180ml, thùng 48 hộp</v>
          </cell>
          <cell r="G3325" t="str">
            <v>thùng</v>
          </cell>
          <cell r="H3325"/>
          <cell r="I3325"/>
          <cell r="J3325" t="str">
            <v>Nescafe</v>
          </cell>
        </row>
        <row r="3326">
          <cell r="A3326">
            <v>506517</v>
          </cell>
          <cell r="B3326"/>
          <cell r="C3326"/>
          <cell r="D3326"/>
          <cell r="E3326"/>
          <cell r="F3326" t="str">
            <v>Sữa Vinamilk tách béo, có đường 180ml/hộp, thùng 48 hộp</v>
          </cell>
          <cell r="G3326" t="str">
            <v>thùng</v>
          </cell>
          <cell r="H3326"/>
          <cell r="I3326"/>
          <cell r="J3326" t="str">
            <v>Vinamilk</v>
          </cell>
        </row>
        <row r="3327">
          <cell r="A3327">
            <v>506518</v>
          </cell>
          <cell r="B3327"/>
          <cell r="C3327"/>
          <cell r="D3327" t="str">
            <v>14/12/2020</v>
          </cell>
          <cell r="E3327"/>
          <cell r="F3327" t="str">
            <v>Cocoxim nước dừa dứa non 330ml, thùng 24 hộp</v>
          </cell>
          <cell r="G3327" t="str">
            <v>thùng</v>
          </cell>
          <cell r="H3327"/>
          <cell r="I3327"/>
          <cell r="J3327"/>
        </row>
        <row r="3328">
          <cell r="A3328">
            <v>506519</v>
          </cell>
          <cell r="B3328"/>
          <cell r="C3328"/>
          <cell r="D3328" t="str">
            <v>14/12/2020</v>
          </cell>
          <cell r="E3328"/>
          <cell r="F3328" t="str">
            <v>Cocoxim nước dừa xiêm xanh 330ml, thùng 12 hộp</v>
          </cell>
          <cell r="G3328" t="str">
            <v>thùng</v>
          </cell>
          <cell r="H3328"/>
          <cell r="I3328"/>
          <cell r="J3328"/>
        </row>
        <row r="3329">
          <cell r="A3329">
            <v>508500</v>
          </cell>
          <cell r="B3329"/>
          <cell r="C3329"/>
          <cell r="D3329">
            <v>40549</v>
          </cell>
          <cell r="E3329"/>
          <cell r="F3329" t="str">
            <v>Đường cát trắng BH RE 1kg</v>
          </cell>
          <cell r="G3329" t="str">
            <v>kg</v>
          </cell>
          <cell r="H3329"/>
          <cell r="I3329"/>
          <cell r="J3329"/>
        </row>
        <row r="3330">
          <cell r="A3330">
            <v>508501</v>
          </cell>
          <cell r="B3330"/>
          <cell r="C3330"/>
          <cell r="D3330">
            <v>40190</v>
          </cell>
          <cell r="E3330"/>
          <cell r="F3330" t="str">
            <v>Đường que BH 8g túi 400g</v>
          </cell>
          <cell r="G3330" t="str">
            <v>gói</v>
          </cell>
          <cell r="H3330"/>
          <cell r="I3330"/>
          <cell r="J3330"/>
        </row>
        <row r="3331">
          <cell r="A3331">
            <v>508502</v>
          </cell>
          <cell r="B3331"/>
          <cell r="C3331"/>
          <cell r="D3331">
            <v>41279</v>
          </cell>
          <cell r="E3331"/>
          <cell r="F3331" t="str">
            <v>Mì ăn liền ĐỆ NHẤT bò viên - Vina Acecook/  90gr, thùng 30 gói</v>
          </cell>
          <cell r="G3331" t="str">
            <v>thùng</v>
          </cell>
          <cell r="H3331"/>
          <cell r="I3331"/>
          <cell r="J3331"/>
        </row>
        <row r="3332">
          <cell r="A3332">
            <v>508503</v>
          </cell>
          <cell r="B3332"/>
          <cell r="C3332">
            <v>500</v>
          </cell>
          <cell r="D3332">
            <v>44564</v>
          </cell>
          <cell r="E3332"/>
          <cell r="F3332" t="str">
            <v>Mì Đệ nhất thịt bằm, gói 83gr, thùng 30 gói</v>
          </cell>
          <cell r="G3332" t="str">
            <v>thùng</v>
          </cell>
          <cell r="H3332"/>
          <cell r="I3332">
            <v>225000</v>
          </cell>
          <cell r="J3332" t="str">
            <v>Acecook</v>
          </cell>
        </row>
        <row r="3333">
          <cell r="A3333">
            <v>508504</v>
          </cell>
          <cell r="B3333"/>
          <cell r="C3333"/>
          <cell r="D3333">
            <v>40547</v>
          </cell>
          <cell r="E3333"/>
          <cell r="F3333" t="str">
            <v>Mì ăn liền ĐỆ NHẤT lẩu Thái - Vina Acecook/  90gr</v>
          </cell>
          <cell r="G3333" t="str">
            <v>thùng</v>
          </cell>
          <cell r="H3333"/>
          <cell r="I3333"/>
          <cell r="J3333"/>
        </row>
        <row r="3334">
          <cell r="A3334">
            <v>508505</v>
          </cell>
          <cell r="B3334"/>
          <cell r="C3334"/>
          <cell r="D3334">
            <v>40180</v>
          </cell>
          <cell r="E3334"/>
          <cell r="F3334" t="str">
            <v>Mì ăn liền SAO SÁNG vị thịt xào - Vina Acecook/  85gr</v>
          </cell>
          <cell r="G3334" t="str">
            <v>thùng</v>
          </cell>
          <cell r="H3334"/>
          <cell r="I3334"/>
          <cell r="J3334"/>
        </row>
        <row r="3335">
          <cell r="A3335">
            <v>508506</v>
          </cell>
          <cell r="B3335"/>
          <cell r="C3335"/>
          <cell r="D3335">
            <v>40180</v>
          </cell>
          <cell r="E3335"/>
          <cell r="F3335" t="str">
            <v>Mì ăn liền SAO SÁNG vị lẩu Thái tôm - Vina Acecook/ 85gr</v>
          </cell>
          <cell r="G3335" t="str">
            <v>thùng</v>
          </cell>
          <cell r="H3335"/>
          <cell r="I3335"/>
          <cell r="J3335"/>
        </row>
        <row r="3336">
          <cell r="A3336">
            <v>508507</v>
          </cell>
          <cell r="B3336"/>
          <cell r="C3336">
            <v>501</v>
          </cell>
          <cell r="D3336">
            <v>44564</v>
          </cell>
          <cell r="E3336"/>
          <cell r="F3336" t="str">
            <v>Mì MODERN thịt xào, ly 65gr, thùng 24 ly</v>
          </cell>
          <cell r="G3336" t="str">
            <v>thùng</v>
          </cell>
          <cell r="H3336">
            <v>188000</v>
          </cell>
          <cell r="I3336">
            <v>188000</v>
          </cell>
          <cell r="J3336" t="str">
            <v>Acecook</v>
          </cell>
        </row>
        <row r="3337">
          <cell r="A3337">
            <v>508508</v>
          </cell>
          <cell r="B3337"/>
          <cell r="C3337">
            <v>501</v>
          </cell>
          <cell r="D3337">
            <v>44564</v>
          </cell>
          <cell r="E3337"/>
          <cell r="F3337" t="str">
            <v>Mì MODERN lẩu Thái tôm, ly 65gr, thùng 24 ly</v>
          </cell>
          <cell r="G3337" t="str">
            <v>thùng</v>
          </cell>
          <cell r="H3337">
            <v>188000</v>
          </cell>
          <cell r="I3337">
            <v>188000</v>
          </cell>
          <cell r="J3337" t="str">
            <v>Acecook</v>
          </cell>
        </row>
        <row r="3338">
          <cell r="A3338">
            <v>508509</v>
          </cell>
          <cell r="B3338"/>
          <cell r="C3338"/>
          <cell r="D3338">
            <v>41279</v>
          </cell>
          <cell r="E3338"/>
          <cell r="F3338" t="str">
            <v>Mì ăn liền MODERN mì ly gà hầm hành tây - Vina Acecook/  65gr, thùng 24 ly</v>
          </cell>
          <cell r="G3338" t="str">
            <v>thùng</v>
          </cell>
          <cell r="H3338"/>
          <cell r="I3338"/>
          <cell r="J3338"/>
        </row>
        <row r="3339">
          <cell r="A3339">
            <v>508510</v>
          </cell>
          <cell r="B3339"/>
          <cell r="C3339">
            <v>500</v>
          </cell>
          <cell r="D3339">
            <v>44564</v>
          </cell>
          <cell r="E3339"/>
          <cell r="F3339" t="str">
            <v>Mì HẢO HẢO tôm chua cay, gói 75gr, thùng 30 gói</v>
          </cell>
          <cell r="G3339" t="str">
            <v>thùng</v>
          </cell>
          <cell r="H3339">
            <v>126000</v>
          </cell>
          <cell r="I3339">
            <v>126000</v>
          </cell>
          <cell r="J3339" t="str">
            <v>Acecook</v>
          </cell>
        </row>
        <row r="3340">
          <cell r="A3340">
            <v>508511</v>
          </cell>
          <cell r="B3340"/>
          <cell r="C3340">
            <v>498</v>
          </cell>
          <cell r="D3340" t="str">
            <v>30/6/2014</v>
          </cell>
          <cell r="E3340"/>
          <cell r="F3340" t="str">
            <v>Bánh ORION Chocopie hộp 12 cái</v>
          </cell>
          <cell r="G3340" t="str">
            <v>hộp</v>
          </cell>
          <cell r="H3340"/>
          <cell r="I3340">
            <v>53700</v>
          </cell>
          <cell r="J3340" t="str">
            <v>Orion</v>
          </cell>
        </row>
        <row r="3341">
          <cell r="A3341">
            <v>508512</v>
          </cell>
          <cell r="B3341"/>
          <cell r="C3341">
            <v>498</v>
          </cell>
          <cell r="D3341" t="str">
            <v>30/6/2014</v>
          </cell>
          <cell r="E3341"/>
          <cell r="F3341" t="str">
            <v>Bánh ORION Custas trứng hộp 12 cái</v>
          </cell>
          <cell r="G3341" t="str">
            <v>hộp</v>
          </cell>
          <cell r="H3341"/>
          <cell r="I3341">
            <v>58000</v>
          </cell>
          <cell r="J3341" t="str">
            <v>Orion</v>
          </cell>
        </row>
        <row r="3342">
          <cell r="A3342">
            <v>508513</v>
          </cell>
          <cell r="B3342"/>
          <cell r="C3342"/>
          <cell r="D3342">
            <v>41280</v>
          </cell>
          <cell r="E3342"/>
          <cell r="F3342" t="str">
            <v>Bánh bông lan Kinh đô Solite hương dâu hộp 10 cái</v>
          </cell>
          <cell r="G3342" t="str">
            <v>hộp</v>
          </cell>
          <cell r="H3342"/>
          <cell r="I3342"/>
          <cell r="J3342"/>
        </row>
        <row r="3343">
          <cell r="A3343">
            <v>508514</v>
          </cell>
          <cell r="B3343"/>
          <cell r="C3343"/>
          <cell r="D3343">
            <v>41280</v>
          </cell>
          <cell r="E3343"/>
          <cell r="F3343" t="str">
            <v>Bánh bông lan Kinh đô Solite hương chocolate 10 cái</v>
          </cell>
          <cell r="G3343" t="str">
            <v>hộp</v>
          </cell>
          <cell r="H3343"/>
          <cell r="I3343"/>
          <cell r="J3343"/>
        </row>
        <row r="3344">
          <cell r="A3344">
            <v>508515</v>
          </cell>
          <cell r="B3344"/>
          <cell r="C3344">
            <v>499</v>
          </cell>
          <cell r="D3344">
            <v>44206</v>
          </cell>
          <cell r="E3344"/>
          <cell r="F3344" t="str">
            <v>Bánh AFC King đô Cracker rau cải 200gr, 8 gói</v>
          </cell>
          <cell r="G3344" t="str">
            <v>hộp</v>
          </cell>
          <cell r="H3344"/>
          <cell r="I3344">
            <v>26000</v>
          </cell>
          <cell r="J3344"/>
        </row>
        <row r="3345">
          <cell r="A3345">
            <v>508516</v>
          </cell>
          <cell r="B3345"/>
          <cell r="C3345">
            <v>499</v>
          </cell>
          <cell r="D3345">
            <v>44206</v>
          </cell>
          <cell r="E3345"/>
          <cell r="F3345" t="str">
            <v>Bánh AFC King đô Cracker lúa mì 200gr, 8 gói</v>
          </cell>
          <cell r="G3345" t="str">
            <v>hộp</v>
          </cell>
          <cell r="H3345"/>
          <cell r="I3345">
            <v>26000</v>
          </cell>
          <cell r="J3345"/>
        </row>
        <row r="3346">
          <cell r="A3346">
            <v>508517</v>
          </cell>
          <cell r="B3346"/>
          <cell r="C3346"/>
          <cell r="D3346">
            <v>41280</v>
          </cell>
          <cell r="E3346"/>
          <cell r="F3346" t="str">
            <v>Bánh JACKnJILL cracker siêu giòn 2 lớp kem Bơ 375gr (25 cái x 15gr)</v>
          </cell>
          <cell r="G3346" t="str">
            <v>hộp</v>
          </cell>
          <cell r="H3346"/>
          <cell r="I3346"/>
          <cell r="J3346"/>
        </row>
        <row r="3347">
          <cell r="A3347">
            <v>508518</v>
          </cell>
          <cell r="B3347"/>
          <cell r="C3347"/>
          <cell r="D3347">
            <v>41280</v>
          </cell>
          <cell r="E3347"/>
          <cell r="F3347" t="str">
            <v>Bánh JACKnJILL cracker siêu giòn 2 lớp kem Chocolate 375gr (25 cái x 15gr)</v>
          </cell>
          <cell r="G3347" t="str">
            <v>hộp</v>
          </cell>
          <cell r="H3347"/>
          <cell r="I3347"/>
          <cell r="J3347"/>
        </row>
        <row r="3348">
          <cell r="A3348">
            <v>508519</v>
          </cell>
          <cell r="B3348"/>
          <cell r="C3348">
            <v>498</v>
          </cell>
          <cell r="D3348" t="str">
            <v>5/10/2018.</v>
          </cell>
          <cell r="E3348"/>
          <cell r="F3348" t="str">
            <v>kẹo café sữa KOPIKO Capuchino Indo 135gr</v>
          </cell>
          <cell r="G3348" t="str">
            <v>gói</v>
          </cell>
          <cell r="H3348"/>
          <cell r="I3348">
            <v>14500</v>
          </cell>
          <cell r="J3348"/>
        </row>
        <row r="3349">
          <cell r="A3349">
            <v>508520</v>
          </cell>
          <cell r="B3349"/>
          <cell r="C3349"/>
          <cell r="D3349">
            <v>42012</v>
          </cell>
          <cell r="E3349"/>
          <cell r="F3349" t="str">
            <v>Kẹo bạc hà nhân chocolate DYNAMITE 60gr</v>
          </cell>
          <cell r="G3349" t="str">
            <v>gói</v>
          </cell>
          <cell r="H3349"/>
          <cell r="I3349"/>
          <cell r="J3349"/>
        </row>
        <row r="3350">
          <cell r="A3350">
            <v>508521</v>
          </cell>
          <cell r="B3350"/>
          <cell r="C3350"/>
          <cell r="D3350">
            <v>40548</v>
          </cell>
          <cell r="E3350"/>
          <cell r="F3350" t="str">
            <v>Kẹo bạc hà nhân chocolate DYNAMITE 140gr/ 50 viên</v>
          </cell>
          <cell r="G3350" t="str">
            <v>gói</v>
          </cell>
          <cell r="H3350"/>
          <cell r="I3350"/>
          <cell r="J3350"/>
        </row>
        <row r="3351">
          <cell r="A3351">
            <v>508522</v>
          </cell>
          <cell r="B3351"/>
          <cell r="C3351"/>
          <cell r="D3351">
            <v>40725</v>
          </cell>
          <cell r="E3351"/>
          <cell r="F3351" t="str">
            <v>Kẹo bạc hà nhân chocolate DYNAMITE 120gr</v>
          </cell>
          <cell r="G3351" t="str">
            <v>gói</v>
          </cell>
          <cell r="H3351"/>
          <cell r="I3351"/>
          <cell r="J3351"/>
        </row>
        <row r="3352">
          <cell r="A3352">
            <v>508523</v>
          </cell>
          <cell r="B3352"/>
          <cell r="C3352"/>
          <cell r="D3352">
            <v>41280</v>
          </cell>
          <cell r="E3352"/>
          <cell r="F3352" t="str">
            <v>Bánh ORION Chocopie hộp 6 cái</v>
          </cell>
          <cell r="G3352" t="str">
            <v>hộp</v>
          </cell>
          <cell r="H3352"/>
          <cell r="I3352"/>
          <cell r="J3352"/>
        </row>
        <row r="3353">
          <cell r="A3353">
            <v>508524</v>
          </cell>
          <cell r="B3353"/>
          <cell r="C3353">
            <v>498</v>
          </cell>
          <cell r="D3353" t="str">
            <v>5/10/2018.</v>
          </cell>
          <cell r="E3353"/>
          <cell r="F3353" t="str">
            <v>kẹo café KOPIKO 135gr</v>
          </cell>
          <cell r="G3353" t="str">
            <v>gói</v>
          </cell>
          <cell r="H3353"/>
          <cell r="I3353">
            <v>14500</v>
          </cell>
          <cell r="J3353"/>
        </row>
        <row r="3354">
          <cell r="A3354">
            <v>508525</v>
          </cell>
          <cell r="B3354"/>
          <cell r="C3354"/>
          <cell r="D3354"/>
          <cell r="E3354"/>
          <cell r="F3354" t="str">
            <v>Mì chay ăn liền A ONE hương sen / 85gr, thùng 30 gói</v>
          </cell>
          <cell r="G3354" t="str">
            <v>thùng</v>
          </cell>
          <cell r="H3354"/>
          <cell r="I3354"/>
          <cell r="J3354"/>
        </row>
        <row r="3355">
          <cell r="A3355">
            <v>508526</v>
          </cell>
          <cell r="B3355"/>
          <cell r="C3355"/>
          <cell r="D3355">
            <v>41280</v>
          </cell>
          <cell r="E3355"/>
          <cell r="F3355" t="str">
            <v>Bánh bông lan Kinh đô Solite hương dâu hộp 5 cái</v>
          </cell>
          <cell r="G3355" t="str">
            <v>hộp</v>
          </cell>
          <cell r="H3355"/>
          <cell r="I3355"/>
          <cell r="J3355"/>
        </row>
        <row r="3356">
          <cell r="A3356">
            <v>508527</v>
          </cell>
          <cell r="B3356"/>
          <cell r="C3356">
            <v>499</v>
          </cell>
          <cell r="D3356">
            <v>44206</v>
          </cell>
          <cell r="E3356"/>
          <cell r="F3356" t="str">
            <v xml:space="preserve">Bánh AFC King đô Cracker tảo biển 200gr </v>
          </cell>
          <cell r="G3356" t="str">
            <v>hộp</v>
          </cell>
          <cell r="H3356"/>
          <cell r="I3356">
            <v>26000</v>
          </cell>
          <cell r="J3356"/>
        </row>
        <row r="3357">
          <cell r="A3357">
            <v>508528</v>
          </cell>
          <cell r="B3357"/>
          <cell r="C3357"/>
          <cell r="D3357">
            <v>41280</v>
          </cell>
          <cell r="E3357"/>
          <cell r="F3357" t="str">
            <v>Bánh bông lan Kinh đô Solite chocolate hộp 5 cái</v>
          </cell>
          <cell r="G3357" t="str">
            <v>hộp</v>
          </cell>
          <cell r="H3357"/>
          <cell r="I3357"/>
          <cell r="J3357"/>
        </row>
        <row r="3358">
          <cell r="A3358">
            <v>508529</v>
          </cell>
          <cell r="B3358"/>
          <cell r="C3358"/>
          <cell r="D3358">
            <v>40544</v>
          </cell>
          <cell r="E3358"/>
          <cell r="F3358" t="str">
            <v>bột ngọt AJINOMOTO Large Crystal - 400gr</v>
          </cell>
          <cell r="G3358" t="str">
            <v>gói</v>
          </cell>
          <cell r="H3358"/>
          <cell r="I3358"/>
          <cell r="J3358"/>
        </row>
        <row r="3359">
          <cell r="A3359">
            <v>508530</v>
          </cell>
          <cell r="B3359"/>
          <cell r="C3359"/>
          <cell r="D3359" t="str">
            <v>17/12/2011</v>
          </cell>
          <cell r="E3359"/>
          <cell r="F3359" t="str">
            <v>bột ngọt AJINOMOTO Large Crystal - 1.8kg</v>
          </cell>
          <cell r="G3359" t="str">
            <v>gói</v>
          </cell>
          <cell r="H3359"/>
          <cell r="I3359"/>
          <cell r="J3359"/>
        </row>
        <row r="3360">
          <cell r="A3360">
            <v>508531</v>
          </cell>
          <cell r="B3360"/>
          <cell r="C3360"/>
          <cell r="D3360">
            <v>40544</v>
          </cell>
          <cell r="E3360"/>
          <cell r="F3360" t="str">
            <v>bột ngọt AJINOMOTO Large Crystal - 5kg</v>
          </cell>
          <cell r="G3360" t="str">
            <v>gói</v>
          </cell>
          <cell r="H3360"/>
          <cell r="I3360"/>
          <cell r="J3360"/>
        </row>
        <row r="3361">
          <cell r="A3361">
            <v>508532</v>
          </cell>
          <cell r="B3361"/>
          <cell r="C3361"/>
          <cell r="D3361">
            <v>40544</v>
          </cell>
          <cell r="E3361"/>
          <cell r="F3361" t="str">
            <v xml:space="preserve">Aji ngon Pork Flavour 210g </v>
          </cell>
          <cell r="G3361" t="str">
            <v>gói</v>
          </cell>
          <cell r="H3361"/>
          <cell r="I3361"/>
          <cell r="J3361"/>
        </row>
        <row r="3362">
          <cell r="A3362">
            <v>508533</v>
          </cell>
          <cell r="B3362"/>
          <cell r="C3362"/>
          <cell r="D3362" t="str">
            <v>15/12/2011</v>
          </cell>
          <cell r="E3362"/>
          <cell r="F3362" t="str">
            <v>Aji ngon Pork Flavour 2kg</v>
          </cell>
          <cell r="G3362" t="str">
            <v>gói</v>
          </cell>
          <cell r="H3362"/>
          <cell r="I3362"/>
          <cell r="J3362"/>
        </row>
        <row r="3363">
          <cell r="A3363">
            <v>508534</v>
          </cell>
          <cell r="B3363"/>
          <cell r="C3363"/>
          <cell r="D3363">
            <v>40544</v>
          </cell>
          <cell r="E3363"/>
          <cell r="F3363" t="str">
            <v>LISA mayonnaise 260gr tube</v>
          </cell>
          <cell r="G3363" t="str">
            <v>ống</v>
          </cell>
          <cell r="H3363"/>
          <cell r="I3363"/>
          <cell r="J3363"/>
        </row>
        <row r="3364">
          <cell r="A3364">
            <v>508535</v>
          </cell>
          <cell r="B3364"/>
          <cell r="C3364"/>
          <cell r="D3364">
            <v>40544</v>
          </cell>
          <cell r="E3364"/>
          <cell r="F3364" t="str">
            <v>LISA mayonnaise 1kg</v>
          </cell>
          <cell r="G3364" t="str">
            <v>gói</v>
          </cell>
          <cell r="H3364"/>
          <cell r="I3364"/>
          <cell r="J3364"/>
        </row>
        <row r="3365">
          <cell r="A3365">
            <v>508536</v>
          </cell>
          <cell r="B3365"/>
          <cell r="C3365"/>
          <cell r="D3365">
            <v>40544</v>
          </cell>
          <cell r="E3365"/>
          <cell r="F3365" t="str">
            <v>LISA giấm gạo vinegar 500ml</v>
          </cell>
          <cell r="G3365" t="str">
            <v>bình</v>
          </cell>
          <cell r="H3365"/>
          <cell r="I3365"/>
          <cell r="J3365"/>
        </row>
        <row r="3366">
          <cell r="A3366">
            <v>508537</v>
          </cell>
          <cell r="B3366"/>
          <cell r="C3366"/>
          <cell r="D3366">
            <v>40544</v>
          </cell>
          <cell r="E3366"/>
          <cell r="F3366" t="str">
            <v>LISA nước tương soy sauce  200ml</v>
          </cell>
          <cell r="G3366" t="str">
            <v>chai</v>
          </cell>
          <cell r="H3366"/>
          <cell r="I3366"/>
          <cell r="J3366"/>
        </row>
        <row r="3367">
          <cell r="A3367">
            <v>508538</v>
          </cell>
          <cell r="B3367"/>
          <cell r="C3367"/>
          <cell r="D3367">
            <v>40544</v>
          </cell>
          <cell r="E3367"/>
          <cell r="F3367" t="str">
            <v>bột chiên xù Crispy Fry 35gr</v>
          </cell>
          <cell r="G3367" t="str">
            <v>gói</v>
          </cell>
          <cell r="H3367"/>
          <cell r="I3367"/>
          <cell r="J3367"/>
        </row>
        <row r="3368">
          <cell r="A3368">
            <v>508539</v>
          </cell>
          <cell r="B3368"/>
          <cell r="C3368"/>
          <cell r="D3368">
            <v>40544</v>
          </cell>
          <cell r="E3368"/>
          <cell r="F3368" t="str">
            <v>bột cà ri Curry Powder 28gr</v>
          </cell>
          <cell r="G3368" t="str">
            <v>gói</v>
          </cell>
          <cell r="H3368"/>
          <cell r="I3368"/>
          <cell r="J3368"/>
        </row>
        <row r="3369">
          <cell r="A3369">
            <v>508540</v>
          </cell>
          <cell r="B3369"/>
          <cell r="C3369"/>
          <cell r="D3369">
            <v>41279</v>
          </cell>
          <cell r="E3369"/>
          <cell r="F3369" t="str">
            <v>Mì ăn liền LẨU THÁI tôm - Vina Acecook/ 80gr, thùng 30 gói</v>
          </cell>
          <cell r="G3369" t="str">
            <v>thùng</v>
          </cell>
          <cell r="H3369"/>
          <cell r="I3369"/>
          <cell r="J3369"/>
        </row>
        <row r="3370">
          <cell r="A3370">
            <v>508541</v>
          </cell>
          <cell r="B3370"/>
          <cell r="C3370"/>
          <cell r="D3370" t="str">
            <v>18/3/2014</v>
          </cell>
          <cell r="E3370"/>
          <cell r="F3370" t="str">
            <v>Mì ăn liền Vị hương mì chay rau nấm TH Vạn Bảo, 70gr, thùng 30 gói</v>
          </cell>
          <cell r="G3370" t="str">
            <v>thùng</v>
          </cell>
          <cell r="H3370"/>
          <cell r="I3370"/>
          <cell r="J3370"/>
        </row>
        <row r="3371">
          <cell r="A3371">
            <v>508542</v>
          </cell>
          <cell r="B3371"/>
          <cell r="C3371"/>
          <cell r="D3371">
            <v>41280</v>
          </cell>
          <cell r="E3371"/>
          <cell r="F3371" t="str">
            <v>bánh gấu Koala's March chocolate 37g</v>
          </cell>
          <cell r="G3371" t="str">
            <v>hộp</v>
          </cell>
          <cell r="H3371"/>
          <cell r="I3371"/>
          <cell r="J3371"/>
        </row>
        <row r="3372">
          <cell r="A3372">
            <v>508543</v>
          </cell>
          <cell r="B3372"/>
          <cell r="C3372"/>
          <cell r="D3372">
            <v>41280</v>
          </cell>
          <cell r="E3372"/>
          <cell r="F3372" t="str">
            <v>bánh que Toppo chocolate 40gr</v>
          </cell>
          <cell r="G3372" t="str">
            <v>hộp</v>
          </cell>
          <cell r="H3372"/>
          <cell r="I3372"/>
          <cell r="J3372"/>
        </row>
        <row r="3373">
          <cell r="A3373">
            <v>508544</v>
          </cell>
          <cell r="B3373"/>
          <cell r="C3373"/>
          <cell r="D3373">
            <v>41280</v>
          </cell>
          <cell r="E3373"/>
          <cell r="F3373" t="str">
            <v>bánh Pie No Mi chocolate 73g</v>
          </cell>
          <cell r="G3373" t="str">
            <v>hộp</v>
          </cell>
          <cell r="H3373"/>
          <cell r="I3373"/>
          <cell r="J3373"/>
        </row>
        <row r="3374">
          <cell r="A3374">
            <v>508545</v>
          </cell>
          <cell r="B3374"/>
          <cell r="C3374"/>
          <cell r="D3374">
            <v>40920</v>
          </cell>
          <cell r="E3374"/>
          <cell r="F3374" t="str">
            <v xml:space="preserve">Gum không đường Xylitol Limemint 11.6g, xanh lá (bạc hà chanh), vỉ 8 viên </v>
          </cell>
          <cell r="G3374" t="str">
            <v>vỉ</v>
          </cell>
          <cell r="H3374"/>
          <cell r="I3374"/>
          <cell r="J3374"/>
        </row>
        <row r="3375">
          <cell r="A3375">
            <v>508546</v>
          </cell>
          <cell r="B3375"/>
          <cell r="C3375"/>
          <cell r="D3375">
            <v>40920</v>
          </cell>
          <cell r="E3375"/>
          <cell r="F3375" t="str">
            <v>Gum không đường Xylitol Freshmint 11.6g - xanh dương (bạc hà mạnh), vỉ 8 viên</v>
          </cell>
          <cell r="G3375" t="str">
            <v>vỉ</v>
          </cell>
          <cell r="H3375"/>
          <cell r="I3375"/>
          <cell r="J3375"/>
        </row>
        <row r="3376">
          <cell r="A3376">
            <v>508547</v>
          </cell>
          <cell r="B3376"/>
          <cell r="C3376"/>
          <cell r="D3376">
            <v>40920</v>
          </cell>
          <cell r="E3376"/>
          <cell r="F3376" t="str">
            <v>Gum không đường Xylitol Blueberry 11.6g - tím, vỉ 8 viên</v>
          </cell>
          <cell r="G3376" t="str">
            <v>vỉ</v>
          </cell>
          <cell r="H3376"/>
          <cell r="I3376"/>
          <cell r="J3376"/>
        </row>
        <row r="3377">
          <cell r="A3377">
            <v>508548</v>
          </cell>
          <cell r="B3377"/>
          <cell r="C3377"/>
          <cell r="D3377">
            <v>40920</v>
          </cell>
          <cell r="E3377"/>
          <cell r="F3377" t="str">
            <v>Gum không đường Xylitol Strawberry mint 11.6g - hồng (dâu bạc hà), vỉ 8 viên</v>
          </cell>
          <cell r="G3377" t="str">
            <v>vỉ</v>
          </cell>
          <cell r="H3377"/>
          <cell r="I3377"/>
          <cell r="J3377"/>
        </row>
        <row r="3378">
          <cell r="A3378">
            <v>508549</v>
          </cell>
          <cell r="B3378"/>
          <cell r="C3378"/>
          <cell r="D3378">
            <v>40920</v>
          </cell>
          <cell r="E3378"/>
          <cell r="F3378" t="str">
            <v>Gum không đường Xylitol Limemint 58g - xanh lá (bạc hà chanh), hủ 40 viên</v>
          </cell>
          <cell r="G3378" t="str">
            <v>hủ</v>
          </cell>
          <cell r="H3378"/>
          <cell r="I3378"/>
          <cell r="J3378"/>
        </row>
        <row r="3379">
          <cell r="A3379">
            <v>508550</v>
          </cell>
          <cell r="B3379"/>
          <cell r="C3379"/>
          <cell r="D3379">
            <v>40920</v>
          </cell>
          <cell r="E3379"/>
          <cell r="F3379" t="str">
            <v>Gum không đường Xylitol Freshmint 58g - xanh dương (bạc hà), hủ 40 viên</v>
          </cell>
          <cell r="G3379" t="str">
            <v>hủ</v>
          </cell>
          <cell r="H3379"/>
          <cell r="I3379"/>
          <cell r="J3379"/>
        </row>
        <row r="3380">
          <cell r="A3380">
            <v>508551</v>
          </cell>
          <cell r="B3380"/>
          <cell r="C3380"/>
          <cell r="D3380">
            <v>40920</v>
          </cell>
          <cell r="E3380"/>
          <cell r="F3380" t="str">
            <v>Gum không đường Xylitol Blueberry 58g - tím, hủ 40 viên</v>
          </cell>
          <cell r="G3380" t="str">
            <v>hủ</v>
          </cell>
          <cell r="H3380"/>
          <cell r="I3380"/>
          <cell r="J3380"/>
        </row>
        <row r="3381">
          <cell r="A3381">
            <v>508552</v>
          </cell>
          <cell r="B3381"/>
          <cell r="C3381"/>
          <cell r="D3381">
            <v>40920</v>
          </cell>
          <cell r="E3381"/>
          <cell r="F3381" t="str">
            <v>Gum không đường Xylitol Strawberry mint 58g - hồng (dâu bạc hà), hủ 40 viên</v>
          </cell>
          <cell r="G3381" t="str">
            <v>hủ</v>
          </cell>
          <cell r="H3381"/>
          <cell r="I3381"/>
          <cell r="J3381"/>
        </row>
        <row r="3382">
          <cell r="A3382">
            <v>508553</v>
          </cell>
          <cell r="B3382"/>
          <cell r="C3382"/>
          <cell r="D3382"/>
          <cell r="E3382"/>
          <cell r="F3382" t="str">
            <v>Kẹo kem café COFITOS Alpenliebe 300 viên-100g</v>
          </cell>
          <cell r="G3382" t="str">
            <v xml:space="preserve">hủ </v>
          </cell>
          <cell r="H3382"/>
          <cell r="I3382"/>
          <cell r="J3382"/>
        </row>
        <row r="3383">
          <cell r="A3383">
            <v>508554</v>
          </cell>
          <cell r="B3383"/>
          <cell r="C3383"/>
          <cell r="D3383"/>
          <cell r="E3383"/>
          <cell r="F3383" t="str">
            <v>Kẹo sữa caramen béo Alpenliebe Original 85 viên- 280g</v>
          </cell>
          <cell r="G3383" t="str">
            <v xml:space="preserve">hủ </v>
          </cell>
          <cell r="H3383"/>
          <cell r="I3383"/>
          <cell r="J3383"/>
        </row>
        <row r="3384">
          <cell r="A3384">
            <v>508555</v>
          </cell>
          <cell r="B3384"/>
          <cell r="C3384"/>
          <cell r="D3384">
            <v>40920</v>
          </cell>
          <cell r="E3384"/>
          <cell r="F3384" t="str">
            <v>Kẹo Golia Activ PLUS 100 viên - 250g</v>
          </cell>
          <cell r="G3384" t="str">
            <v xml:space="preserve">hủ </v>
          </cell>
          <cell r="H3384"/>
          <cell r="I3384"/>
          <cell r="J3384"/>
        </row>
        <row r="3385">
          <cell r="A3385">
            <v>508556</v>
          </cell>
          <cell r="B3385"/>
          <cell r="C3385"/>
          <cell r="D3385">
            <v>40912</v>
          </cell>
          <cell r="E3385"/>
          <cell r="F3385" t="str">
            <v>Kẹo ho viatus extra  không đường 25 viên - hộp thiếc</v>
          </cell>
          <cell r="G3385" t="str">
            <v>hộp</v>
          </cell>
          <cell r="H3385"/>
          <cell r="I3385"/>
          <cell r="J3385"/>
        </row>
        <row r="3386">
          <cell r="A3386">
            <v>508557</v>
          </cell>
          <cell r="B3386"/>
          <cell r="C3386"/>
          <cell r="D3386">
            <v>40912</v>
          </cell>
          <cell r="E3386"/>
          <cell r="F3386" t="str">
            <v>Kẹo ho viatus extra không đường 30 viên, vỉ 10 viên</v>
          </cell>
          <cell r="G3386" t="str">
            <v>hộp</v>
          </cell>
          <cell r="H3386"/>
          <cell r="I3386"/>
          <cell r="J3386"/>
        </row>
        <row r="3387">
          <cell r="A3387">
            <v>508558</v>
          </cell>
          <cell r="B3387"/>
          <cell r="C3387"/>
          <cell r="D3387">
            <v>40912</v>
          </cell>
          <cell r="E3387"/>
          <cell r="F3387" t="str">
            <v xml:space="preserve">Kẹo ho Viatus extra có đường 30 viên, vỉ 10 viên </v>
          </cell>
          <cell r="G3387" t="str">
            <v>hộp</v>
          </cell>
          <cell r="H3387"/>
          <cell r="I3387"/>
          <cell r="J3387"/>
        </row>
        <row r="3388">
          <cell r="A3388">
            <v>508559</v>
          </cell>
          <cell r="B3388"/>
          <cell r="C3388"/>
          <cell r="D3388">
            <v>40912</v>
          </cell>
          <cell r="E3388"/>
          <cell r="F3388" t="str">
            <v>Kẹo ho Viatus extra có đường 2 viên/ 100 viên</v>
          </cell>
          <cell r="G3388" t="str">
            <v>hộp</v>
          </cell>
          <cell r="H3388"/>
          <cell r="I3388"/>
          <cell r="J3388"/>
        </row>
        <row r="3389">
          <cell r="A3389">
            <v>508560</v>
          </cell>
          <cell r="B3389"/>
          <cell r="C3389"/>
          <cell r="D3389">
            <v>40912</v>
          </cell>
          <cell r="E3389"/>
          <cell r="F3389" t="str">
            <v>Kẹo Viatus tần húng chanh có đường 100 viên</v>
          </cell>
          <cell r="G3389" t="str">
            <v>hộp</v>
          </cell>
          <cell r="H3389"/>
          <cell r="I3389"/>
          <cell r="J3389"/>
        </row>
        <row r="3390">
          <cell r="A3390">
            <v>508561</v>
          </cell>
          <cell r="B3390"/>
          <cell r="C3390"/>
          <cell r="D3390">
            <v>40912</v>
          </cell>
          <cell r="E3390"/>
          <cell r="F3390" t="str">
            <v>kẹo gừng không đường 25 viên - hộp thiếc</v>
          </cell>
          <cell r="G3390" t="str">
            <v>hộp</v>
          </cell>
          <cell r="H3390"/>
          <cell r="I3390"/>
          <cell r="J3390"/>
        </row>
        <row r="3391">
          <cell r="A3391">
            <v>508562</v>
          </cell>
          <cell r="B3391"/>
          <cell r="C3391"/>
          <cell r="D3391">
            <v>40912</v>
          </cell>
          <cell r="E3391"/>
          <cell r="F3391" t="str">
            <v>kẹo gừng có đường 30 viên, vỉ 10 viên</v>
          </cell>
          <cell r="G3391" t="str">
            <v>hộp</v>
          </cell>
          <cell r="H3391"/>
          <cell r="I3391"/>
          <cell r="J3391"/>
        </row>
        <row r="3392">
          <cell r="A3392">
            <v>508563</v>
          </cell>
          <cell r="B3392"/>
          <cell r="C3392"/>
          <cell r="D3392">
            <v>40912</v>
          </cell>
          <cell r="E3392"/>
          <cell r="F3392" t="str">
            <v>kẹo gừng có đường 100 viên</v>
          </cell>
          <cell r="G3392" t="str">
            <v>hộp</v>
          </cell>
          <cell r="H3392"/>
          <cell r="I3392"/>
          <cell r="J3392"/>
        </row>
        <row r="3393">
          <cell r="A3393">
            <v>508564</v>
          </cell>
          <cell r="B3393"/>
          <cell r="C3393"/>
          <cell r="D3393">
            <v>40909</v>
          </cell>
          <cell r="E3393"/>
          <cell r="F3393" t="str">
            <v>mì ăn liền Hảo 100 - tôm chua cay 60g, thùng 30 gói</v>
          </cell>
          <cell r="G3393" t="str">
            <v>thùng</v>
          </cell>
          <cell r="H3393"/>
          <cell r="I3393"/>
          <cell r="J3393"/>
        </row>
        <row r="3394">
          <cell r="A3394">
            <v>508565</v>
          </cell>
          <cell r="B3394"/>
          <cell r="C3394">
            <v>501</v>
          </cell>
          <cell r="D3394">
            <v>44564</v>
          </cell>
          <cell r="E3394"/>
          <cell r="F3394" t="str">
            <v>Hủ tiếu nhịp sống nam vang, gói 69g, thùng 30 gói</v>
          </cell>
          <cell r="G3394" t="str">
            <v>thùng</v>
          </cell>
          <cell r="H3394"/>
          <cell r="I3394">
            <v>260000</v>
          </cell>
          <cell r="J3394" t="str">
            <v>Acecook</v>
          </cell>
        </row>
        <row r="3395">
          <cell r="A3395">
            <v>508566</v>
          </cell>
          <cell r="B3395"/>
          <cell r="C3395"/>
          <cell r="D3395" t="str">
            <v>15/3/2023</v>
          </cell>
          <cell r="E3395"/>
          <cell r="F3395" t="str">
            <v>Hủ tiếu nhịp sống bò kho, gói 70g, thùng 30 gói</v>
          </cell>
          <cell r="G3395" t="str">
            <v>thùng</v>
          </cell>
          <cell r="H3395"/>
          <cell r="I3395"/>
          <cell r="J3395" t="str">
            <v>Acecook</v>
          </cell>
        </row>
        <row r="3396">
          <cell r="A3396">
            <v>508567</v>
          </cell>
          <cell r="B3396"/>
          <cell r="C3396">
            <v>501</v>
          </cell>
          <cell r="D3396"/>
          <cell r="E3396"/>
          <cell r="F3396" t="str">
            <v>Miến Phú hương thịt bằm, gói 55g, thùng 24 gói</v>
          </cell>
          <cell r="G3396" t="str">
            <v>thùng</v>
          </cell>
          <cell r="H3396">
            <v>255000</v>
          </cell>
          <cell r="I3396">
            <v>255000</v>
          </cell>
          <cell r="J3396" t="str">
            <v>Acecook</v>
          </cell>
        </row>
        <row r="3397">
          <cell r="A3397">
            <v>508568</v>
          </cell>
          <cell r="B3397"/>
          <cell r="C3397">
            <v>501</v>
          </cell>
          <cell r="D3397"/>
          <cell r="E3397"/>
          <cell r="F3397" t="str">
            <v>Miến Phú hương lẩu thái, gói 60g, thùng 24 gói</v>
          </cell>
          <cell r="G3397" t="str">
            <v>thùng</v>
          </cell>
          <cell r="H3397">
            <v>255000</v>
          </cell>
          <cell r="I3397">
            <v>255000</v>
          </cell>
          <cell r="J3397" t="str">
            <v>Acecook</v>
          </cell>
        </row>
        <row r="3398">
          <cell r="A3398">
            <v>508569</v>
          </cell>
          <cell r="B3398"/>
          <cell r="C3398">
            <v>501</v>
          </cell>
          <cell r="D3398"/>
          <cell r="E3398"/>
          <cell r="F3398" t="str">
            <v>Phở Đệ nhất gà, gói 67g, thùng 30 gói</v>
          </cell>
          <cell r="G3398" t="str">
            <v>thùng</v>
          </cell>
          <cell r="H3398">
            <v>225000</v>
          </cell>
          <cell r="I3398">
            <v>225000</v>
          </cell>
          <cell r="J3398" t="str">
            <v>Acecook</v>
          </cell>
        </row>
        <row r="3399">
          <cell r="A3399">
            <v>508570</v>
          </cell>
          <cell r="B3399"/>
          <cell r="C3399">
            <v>501</v>
          </cell>
          <cell r="D3399"/>
          <cell r="E3399"/>
          <cell r="F3399" t="str">
            <v>Phở Đệ nhất bò, gói 68g, thùng 30 gói</v>
          </cell>
          <cell r="G3399" t="str">
            <v>thùng</v>
          </cell>
          <cell r="H3399">
            <v>225000</v>
          </cell>
          <cell r="I3399">
            <v>225000</v>
          </cell>
          <cell r="J3399" t="str">
            <v>Acecook</v>
          </cell>
        </row>
        <row r="3400">
          <cell r="A3400">
            <v>508571</v>
          </cell>
          <cell r="B3400"/>
          <cell r="C3400"/>
          <cell r="D3400">
            <v>41279</v>
          </cell>
          <cell r="E3400"/>
          <cell r="F3400" t="str">
            <v>Kẹo hương café kem COFITOS Alpenliebe 40 viên-120g</v>
          </cell>
          <cell r="G3400" t="str">
            <v>gói</v>
          </cell>
          <cell r="H3400"/>
          <cell r="I3400"/>
          <cell r="J3400"/>
        </row>
        <row r="3401">
          <cell r="A3401">
            <v>508572</v>
          </cell>
          <cell r="B3401"/>
          <cell r="C3401"/>
          <cell r="D3401">
            <v>41279</v>
          </cell>
          <cell r="E3401"/>
          <cell r="F3401" t="str">
            <v>Kẹo sữa caramen béo Alpenliebe Original 40 viên- 132g</v>
          </cell>
          <cell r="G3401" t="str">
            <v>gói</v>
          </cell>
          <cell r="H3401"/>
          <cell r="I3401"/>
          <cell r="J3401"/>
        </row>
        <row r="3402">
          <cell r="A3402">
            <v>508573</v>
          </cell>
          <cell r="B3402"/>
          <cell r="C3402"/>
          <cell r="D3402">
            <v>41279</v>
          </cell>
          <cell r="E3402"/>
          <cell r="F3402" t="str">
            <v>Kẹo Golia Activ PLUS 45 viên - 112.5g</v>
          </cell>
          <cell r="G3402" t="str">
            <v>gói</v>
          </cell>
          <cell r="H3402"/>
          <cell r="I3402"/>
          <cell r="J3402"/>
        </row>
        <row r="3403">
          <cell r="A3403">
            <v>508574</v>
          </cell>
          <cell r="B3403"/>
          <cell r="C3403"/>
          <cell r="D3403">
            <v>41646</v>
          </cell>
          <cell r="E3403"/>
          <cell r="F3403" t="str">
            <v>Nissin Mì ăn liền không chiên Gà rau răm , thùng 30 gói</v>
          </cell>
          <cell r="G3403" t="str">
            <v>thùng</v>
          </cell>
          <cell r="H3403"/>
          <cell r="I3403"/>
          <cell r="J3403"/>
        </row>
        <row r="3404">
          <cell r="A3404">
            <v>508575</v>
          </cell>
          <cell r="B3404"/>
          <cell r="C3404"/>
          <cell r="D3404">
            <v>41646</v>
          </cell>
          <cell r="E3404"/>
          <cell r="F3404" t="str">
            <v>Nissin Mì ăn liền không chiên Tôm chua cay, thùng 30 gói</v>
          </cell>
          <cell r="G3404" t="str">
            <v>thùng</v>
          </cell>
          <cell r="H3404"/>
          <cell r="I3404"/>
          <cell r="J3404"/>
        </row>
        <row r="3405">
          <cell r="A3405">
            <v>508576</v>
          </cell>
          <cell r="B3405"/>
          <cell r="C3405"/>
          <cell r="D3405">
            <v>41646</v>
          </cell>
          <cell r="E3405"/>
          <cell r="F3405" t="str">
            <v>Nissin Mì ăn liền không chiên Bò sốt tiêu cay, thùng 30 gói</v>
          </cell>
          <cell r="G3405" t="str">
            <v>thùng</v>
          </cell>
          <cell r="H3405"/>
          <cell r="I3405"/>
          <cell r="J3405"/>
        </row>
        <row r="3406">
          <cell r="A3406">
            <v>508577</v>
          </cell>
          <cell r="B3406"/>
          <cell r="C3406"/>
          <cell r="D3406"/>
          <cell r="E3406"/>
          <cell r="F3406" t="str">
            <v>Mì ăn liền MIKOCHI 80gr x 24 gói, thùng 24 gói</v>
          </cell>
          <cell r="G3406" t="str">
            <v>thùng</v>
          </cell>
          <cell r="H3406"/>
          <cell r="I3406"/>
          <cell r="J3406"/>
        </row>
        <row r="3407">
          <cell r="A3407">
            <v>508578</v>
          </cell>
          <cell r="B3407"/>
          <cell r="C3407"/>
          <cell r="D3407">
            <v>41280</v>
          </cell>
          <cell r="E3407"/>
          <cell r="F3407" t="str">
            <v>Gum không đường Xylitol Apple mint 58g - vàng (táo bạc hà), hủ 40 viên</v>
          </cell>
          <cell r="G3407" t="str">
            <v>hủ</v>
          </cell>
          <cell r="H3407"/>
          <cell r="I3407"/>
          <cell r="J3407"/>
        </row>
        <row r="3408">
          <cell r="A3408">
            <v>508579</v>
          </cell>
          <cell r="B3408"/>
          <cell r="C3408">
            <v>499</v>
          </cell>
          <cell r="D3408">
            <v>44206</v>
          </cell>
          <cell r="E3408"/>
          <cell r="F3408" t="str">
            <v xml:space="preserve">Bánh AFC King đô Cracker bò bít tết  200gr </v>
          </cell>
          <cell r="G3408" t="str">
            <v>hộp</v>
          </cell>
          <cell r="H3408"/>
          <cell r="I3408">
            <v>26000</v>
          </cell>
          <cell r="J3408"/>
        </row>
        <row r="3409">
          <cell r="A3409">
            <v>508580</v>
          </cell>
          <cell r="B3409"/>
          <cell r="C3409"/>
          <cell r="D3409"/>
          <cell r="E3409"/>
          <cell r="F3409" t="str">
            <v xml:space="preserve">Bánh AFC King đô Cracker sốt Samba  200gr </v>
          </cell>
          <cell r="G3409" t="str">
            <v>hộp</v>
          </cell>
          <cell r="H3409"/>
          <cell r="I3409"/>
          <cell r="J3409"/>
        </row>
        <row r="3410">
          <cell r="A3410">
            <v>508581</v>
          </cell>
          <cell r="B3410"/>
          <cell r="C3410"/>
          <cell r="D3410"/>
          <cell r="E3410"/>
          <cell r="F3410" t="str">
            <v>Bánh RITZ pho mai  hộp 12 gói x 27gr (sandwich cracker cheese)</v>
          </cell>
          <cell r="G3410" t="str">
            <v>hộp</v>
          </cell>
          <cell r="H3410"/>
          <cell r="I3410"/>
          <cell r="J3410"/>
        </row>
        <row r="3411">
          <cell r="A3411">
            <v>508582</v>
          </cell>
          <cell r="B3411"/>
          <cell r="C3411">
            <v>500</v>
          </cell>
          <cell r="D3411"/>
          <cell r="E3411"/>
          <cell r="F3411" t="str">
            <v>Bánh gạo ONE ONE bánh mặn, vị tôm nướng 150gr</v>
          </cell>
          <cell r="G3411" t="str">
            <v>gói</v>
          </cell>
          <cell r="H3411"/>
          <cell r="I3411">
            <v>23200</v>
          </cell>
          <cell r="J3411"/>
        </row>
        <row r="3412">
          <cell r="A3412">
            <v>508583</v>
          </cell>
          <cell r="B3412"/>
          <cell r="C3412">
            <v>500</v>
          </cell>
          <cell r="D3412"/>
          <cell r="E3412"/>
          <cell r="F3412" t="str">
            <v>Bánh gạo ONE ONE bánh ngọt dịu 150gr</v>
          </cell>
          <cell r="G3412" t="str">
            <v>gói</v>
          </cell>
          <cell r="H3412"/>
          <cell r="I3412">
            <v>18200</v>
          </cell>
          <cell r="J3412"/>
        </row>
        <row r="3413">
          <cell r="A3413">
            <v>508584</v>
          </cell>
          <cell r="B3413"/>
          <cell r="C3413"/>
          <cell r="D3413"/>
          <cell r="E3413"/>
          <cell r="F3413" t="str">
            <v>Bánh GOUTE 8 gói 288gr</v>
          </cell>
          <cell r="G3413" t="str">
            <v>hộp</v>
          </cell>
          <cell r="H3413"/>
          <cell r="I3413"/>
          <cell r="J3413"/>
        </row>
        <row r="3414">
          <cell r="A3414">
            <v>508585</v>
          </cell>
          <cell r="B3414"/>
          <cell r="C3414">
            <v>500</v>
          </cell>
          <cell r="D3414"/>
          <cell r="E3414"/>
          <cell r="F3414" t="str">
            <v>Mì HẢO HẢO chay, gói 75gr, thùng 30 gói</v>
          </cell>
          <cell r="G3414" t="str">
            <v>thùng</v>
          </cell>
          <cell r="H3414">
            <v>126000</v>
          </cell>
          <cell r="I3414">
            <v>126000</v>
          </cell>
          <cell r="J3414" t="str">
            <v>Acecook</v>
          </cell>
        </row>
        <row r="3415">
          <cell r="A3415">
            <v>508586</v>
          </cell>
          <cell r="B3415"/>
          <cell r="C3415"/>
          <cell r="D3415">
            <v>41280</v>
          </cell>
          <cell r="E3415"/>
          <cell r="F3415" t="str">
            <v>bánh gấu Koala'chocolate và dâu 37g</v>
          </cell>
          <cell r="G3415" t="str">
            <v>hộp</v>
          </cell>
          <cell r="H3415"/>
          <cell r="I3415"/>
          <cell r="J3415"/>
        </row>
        <row r="3416">
          <cell r="A3416">
            <v>508587</v>
          </cell>
          <cell r="B3416"/>
          <cell r="C3416"/>
          <cell r="D3416">
            <v>41646</v>
          </cell>
          <cell r="E3416"/>
          <cell r="F3416" t="str">
            <v>Mì không chiên Nissin 365 Tôm chua cay, thùng 30 gói</v>
          </cell>
          <cell r="G3416" t="str">
            <v>thùng</v>
          </cell>
          <cell r="H3416"/>
          <cell r="I3416"/>
          <cell r="J3416"/>
        </row>
        <row r="3417">
          <cell r="A3417">
            <v>508588</v>
          </cell>
          <cell r="B3417"/>
          <cell r="C3417"/>
          <cell r="D3417">
            <v>41646</v>
          </cell>
          <cell r="E3417"/>
          <cell r="F3417" t="str">
            <v>Mì không chiên Nissin 365 Nạm bò hầm, thùng 30 gói</v>
          </cell>
          <cell r="G3417" t="str">
            <v>thùng</v>
          </cell>
          <cell r="H3417"/>
          <cell r="I3417"/>
          <cell r="J3417"/>
        </row>
        <row r="3418">
          <cell r="A3418">
            <v>508589</v>
          </cell>
          <cell r="B3418"/>
          <cell r="C3418"/>
          <cell r="D3418">
            <v>41646</v>
          </cell>
          <cell r="E3418"/>
          <cell r="F3418" t="str">
            <v>Mì không chiên Nissin 365 Xí quách thịt bầm, thùng 30 gói</v>
          </cell>
          <cell r="G3418" t="str">
            <v>thùng</v>
          </cell>
          <cell r="H3418"/>
          <cell r="I3418"/>
          <cell r="J3418"/>
        </row>
        <row r="3419">
          <cell r="A3419">
            <v>508590</v>
          </cell>
          <cell r="B3419"/>
          <cell r="C3419"/>
          <cell r="D3419">
            <v>41646</v>
          </cell>
          <cell r="E3419"/>
          <cell r="F3419" t="str">
            <v>Mì không chiên Nissin 365 Lẩu Thái hải sản, thùng 30 gói</v>
          </cell>
          <cell r="G3419" t="str">
            <v>thùng</v>
          </cell>
          <cell r="H3419"/>
          <cell r="I3419"/>
          <cell r="J3419"/>
        </row>
        <row r="3420">
          <cell r="A3420">
            <v>508591</v>
          </cell>
          <cell r="B3420"/>
          <cell r="C3420"/>
          <cell r="D3420"/>
          <cell r="E3420"/>
          <cell r="F3420" t="str">
            <v xml:space="preserve">Mì WAXADA Nissin tôm chua cay 75gr, thùng 30 gói </v>
          </cell>
          <cell r="G3420" t="str">
            <v>thùng</v>
          </cell>
          <cell r="H3420"/>
          <cell r="I3420"/>
          <cell r="J3420"/>
        </row>
        <row r="3421">
          <cell r="A3421">
            <v>508592</v>
          </cell>
          <cell r="B3421"/>
          <cell r="C3421"/>
          <cell r="D3421"/>
          <cell r="E3421"/>
          <cell r="F3421" t="str">
            <v>Mì WAXADA Nissin bò sốt  75gr, thùng 30 gói</v>
          </cell>
          <cell r="G3421" t="str">
            <v>thùng</v>
          </cell>
          <cell r="H3421"/>
          <cell r="I3421"/>
          <cell r="J3421"/>
        </row>
        <row r="3422">
          <cell r="A3422">
            <v>508593</v>
          </cell>
          <cell r="B3422"/>
          <cell r="C3422"/>
          <cell r="D3422" t="str">
            <v>29/4/2016</v>
          </cell>
          <cell r="E3422"/>
          <cell r="F3422" t="str">
            <v>Mì ăn liền Vina Acecook MODERN mì ly vị Tôm chua cay 65gr, thùng 24 ly</v>
          </cell>
          <cell r="G3422" t="str">
            <v>thùng</v>
          </cell>
          <cell r="H3422"/>
          <cell r="I3422"/>
          <cell r="J3422"/>
        </row>
        <row r="3423">
          <cell r="A3423">
            <v>508594</v>
          </cell>
          <cell r="B3423"/>
          <cell r="C3423"/>
          <cell r="D3423">
            <v>42013</v>
          </cell>
          <cell r="E3423"/>
          <cell r="F3423" t="str">
            <v>Mì ăn liền Acecook MODERN mì ly vị Bò hầm rau thơm 65gr, thùng 24 ly</v>
          </cell>
          <cell r="G3423" t="str">
            <v>thùng</v>
          </cell>
          <cell r="H3423"/>
          <cell r="I3423"/>
          <cell r="J3423"/>
        </row>
        <row r="3424">
          <cell r="A3424">
            <v>508595</v>
          </cell>
          <cell r="B3424"/>
          <cell r="C3424"/>
          <cell r="D3424">
            <v>42013</v>
          </cell>
          <cell r="E3424"/>
          <cell r="F3424" t="str">
            <v>Mì ăn liền Vina Acecook MODERN mì ly vị Gà chanh ớt cay 65gr, thùng 24 ly</v>
          </cell>
          <cell r="G3424" t="str">
            <v>thùng</v>
          </cell>
          <cell r="H3424"/>
          <cell r="I3424"/>
          <cell r="J3424"/>
        </row>
        <row r="3425">
          <cell r="A3425">
            <v>508596</v>
          </cell>
          <cell r="B3425"/>
          <cell r="C3425"/>
          <cell r="D3425" t="str">
            <v>19/12/2020</v>
          </cell>
          <cell r="E3425"/>
          <cell r="F3425" t="str">
            <v>Nước mắm Chinsu cá hồi chai 500ml (chai thủy tinh)</v>
          </cell>
          <cell r="G3425" t="str">
            <v>chai</v>
          </cell>
          <cell r="H3425"/>
          <cell r="I3425"/>
          <cell r="J3425"/>
        </row>
        <row r="3426">
          <cell r="A3426">
            <v>508597</v>
          </cell>
          <cell r="B3426"/>
          <cell r="C3426"/>
          <cell r="D3426">
            <v>43715</v>
          </cell>
          <cell r="E3426"/>
          <cell r="F3426" t="str">
            <v xml:space="preserve">Nước tương Tam thái tử Nhất ca Chinsu chai 500ml </v>
          </cell>
          <cell r="G3426" t="str">
            <v>chai</v>
          </cell>
          <cell r="H3426"/>
          <cell r="I3426"/>
          <cell r="J3426"/>
        </row>
        <row r="3427">
          <cell r="A3427">
            <v>508598</v>
          </cell>
          <cell r="B3427"/>
          <cell r="C3427"/>
          <cell r="D3427" t="str">
            <v>19/12/2020</v>
          </cell>
          <cell r="E3427"/>
          <cell r="F3427" t="str">
            <v>Tương ớt Cholimex chai thủy tinh 270g</v>
          </cell>
          <cell r="G3427" t="str">
            <v>chai</v>
          </cell>
          <cell r="H3427"/>
          <cell r="I3427"/>
          <cell r="J3427"/>
        </row>
        <row r="3428">
          <cell r="A3428">
            <v>508599</v>
          </cell>
          <cell r="B3428"/>
          <cell r="C3428"/>
          <cell r="D3428" t="str">
            <v>19/12/2020</v>
          </cell>
          <cell r="E3428"/>
          <cell r="F3428" t="str">
            <v>Nước tương đậm đặc Maggi chai 700ml</v>
          </cell>
          <cell r="G3428" t="str">
            <v>chai</v>
          </cell>
          <cell r="H3428"/>
          <cell r="I3428"/>
          <cell r="J3428"/>
        </row>
        <row r="3429">
          <cell r="A3429">
            <v>508600</v>
          </cell>
          <cell r="B3429"/>
          <cell r="C3429">
            <v>500</v>
          </cell>
          <cell r="D3429">
            <v>44573</v>
          </cell>
          <cell r="E3429"/>
          <cell r="F3429" t="str">
            <v xml:space="preserve">Bánh gạo ICHI Kameda mật ong (vị ngọt) gói 100gr </v>
          </cell>
          <cell r="G3429" t="str">
            <v xml:space="preserve">gói </v>
          </cell>
          <cell r="H3429"/>
          <cell r="I3429">
            <v>18200</v>
          </cell>
          <cell r="J3429"/>
        </row>
        <row r="3430">
          <cell r="A3430">
            <v>508601</v>
          </cell>
          <cell r="B3430"/>
          <cell r="C3430"/>
          <cell r="D3430"/>
          <cell r="E3430"/>
          <cell r="F3430" t="str">
            <v>Kewpie tương ớt, gói 100g</v>
          </cell>
          <cell r="G3430" t="str">
            <v>gói</v>
          </cell>
          <cell r="H3430"/>
          <cell r="I3430"/>
          <cell r="J3430"/>
        </row>
        <row r="3431">
          <cell r="A3431">
            <v>508602</v>
          </cell>
          <cell r="B3431"/>
          <cell r="C3431"/>
          <cell r="D3431"/>
          <cell r="E3431"/>
          <cell r="F3431" t="str">
            <v>Kewpie nước sốt mè rang, chai 210ml</v>
          </cell>
          <cell r="G3431" t="str">
            <v>chai</v>
          </cell>
          <cell r="H3431"/>
          <cell r="I3431"/>
          <cell r="J3431"/>
        </row>
        <row r="3432">
          <cell r="A3432">
            <v>508603</v>
          </cell>
          <cell r="B3432"/>
          <cell r="C3432"/>
          <cell r="D3432"/>
          <cell r="E3432"/>
          <cell r="F3432" t="str">
            <v>Kewpie sốt Mayonneise hương vị Nhật bản (đỏ), chai 130g</v>
          </cell>
          <cell r="G3432" t="str">
            <v>chai</v>
          </cell>
          <cell r="H3432"/>
          <cell r="I3432"/>
          <cell r="J3432"/>
        </row>
        <row r="3433">
          <cell r="A3433">
            <v>508604</v>
          </cell>
          <cell r="B3433"/>
          <cell r="C3433"/>
          <cell r="D3433"/>
          <cell r="E3433"/>
          <cell r="F3433" t="str">
            <v>Kewpie sốt Mayonneise (xanh dương ), chai 130g</v>
          </cell>
          <cell r="G3433" t="str">
            <v>chai</v>
          </cell>
          <cell r="H3433"/>
          <cell r="I3433"/>
          <cell r="J3433"/>
        </row>
        <row r="3434">
          <cell r="A3434">
            <v>508605</v>
          </cell>
          <cell r="B3434"/>
          <cell r="C3434"/>
          <cell r="D3434"/>
          <cell r="E3434"/>
          <cell r="F3434" t="str">
            <v>Mì ăn liền Vifon Ngon ngon mì ly lẩu Thái tom yum, 60gr, thùng 24 ly</v>
          </cell>
          <cell r="G3434" t="str">
            <v>thùng</v>
          </cell>
          <cell r="H3434"/>
          <cell r="I3434"/>
          <cell r="J3434"/>
        </row>
        <row r="3435">
          <cell r="A3435">
            <v>508606</v>
          </cell>
          <cell r="B3435"/>
          <cell r="C3435"/>
          <cell r="D3435"/>
          <cell r="E3435"/>
          <cell r="F3435" t="str">
            <v>Mì ăn liền Vifon Ngon ngon mì ly Kim chi, 60gr, thùng 24 ly</v>
          </cell>
          <cell r="G3435" t="str">
            <v>thùng</v>
          </cell>
          <cell r="H3435"/>
          <cell r="I3435"/>
          <cell r="J3435"/>
        </row>
        <row r="3436">
          <cell r="A3436">
            <v>508607</v>
          </cell>
          <cell r="B3436"/>
          <cell r="C3436"/>
          <cell r="D3436"/>
          <cell r="E3436"/>
          <cell r="F3436" t="str">
            <v>Mì ăn liền Vifon Ngon ngon mì ly gà, 60gr, thùng 24 ly</v>
          </cell>
          <cell r="G3436" t="str">
            <v>thùng</v>
          </cell>
          <cell r="H3436"/>
          <cell r="I3436"/>
          <cell r="J3436"/>
        </row>
        <row r="3437">
          <cell r="A3437">
            <v>508608</v>
          </cell>
          <cell r="B3437"/>
          <cell r="C3437">
            <v>498</v>
          </cell>
          <cell r="D3437"/>
          <cell r="E3437"/>
          <cell r="F3437" t="str">
            <v>Bánh ORION CUSTAS kem sữa, hộp 12 cái</v>
          </cell>
          <cell r="G3437" t="str">
            <v>hộp</v>
          </cell>
          <cell r="H3437"/>
          <cell r="I3437">
            <v>58000</v>
          </cell>
          <cell r="J3437" t="str">
            <v>Orion</v>
          </cell>
        </row>
        <row r="3438">
          <cell r="A3438">
            <v>508609</v>
          </cell>
          <cell r="B3438"/>
          <cell r="C3438">
            <v>501</v>
          </cell>
          <cell r="D3438">
            <v>44564</v>
          </cell>
          <cell r="E3438"/>
          <cell r="F3438" t="str">
            <v>Mỳ Hảo Hảo Handy tôm chua cay, ly 67gr,, thùng 24 ly</v>
          </cell>
          <cell r="G3438" t="str">
            <v>thùng</v>
          </cell>
          <cell r="H3438">
            <v>216000</v>
          </cell>
          <cell r="I3438">
            <v>216000</v>
          </cell>
          <cell r="J3438" t="str">
            <v>Acecook</v>
          </cell>
        </row>
        <row r="3439">
          <cell r="A3439">
            <v>508610</v>
          </cell>
          <cell r="B3439"/>
          <cell r="C3439"/>
          <cell r="D3439"/>
          <cell r="E3439"/>
          <cell r="F3439" t="str">
            <v>Mỳ Hảo Hảo Handy gà hầm hạt sen, ly 67gr, thùng 24 ly</v>
          </cell>
          <cell r="G3439" t="str">
            <v>thùng</v>
          </cell>
          <cell r="H3439"/>
          <cell r="I3439"/>
          <cell r="J3439" t="str">
            <v>Acecook</v>
          </cell>
        </row>
        <row r="3440">
          <cell r="A3440">
            <v>508611</v>
          </cell>
          <cell r="B3440"/>
          <cell r="C3440">
            <v>498</v>
          </cell>
          <cell r="D3440">
            <v>44845</v>
          </cell>
          <cell r="E3440"/>
          <cell r="F3440" t="str">
            <v>Bánh Oreo kem chocola, gói 119gr</v>
          </cell>
          <cell r="G3440" t="str">
            <v>gói</v>
          </cell>
          <cell r="H3440"/>
          <cell r="I3440">
            <v>16000</v>
          </cell>
          <cell r="J3440"/>
        </row>
        <row r="3441">
          <cell r="A3441">
            <v>508612</v>
          </cell>
          <cell r="B3441"/>
          <cell r="C3441">
            <v>498</v>
          </cell>
          <cell r="D3441">
            <v>44845</v>
          </cell>
          <cell r="E3441"/>
          <cell r="F3441" t="str">
            <v>Bánh Oreo vị kem lạnh, gói 119gr</v>
          </cell>
          <cell r="G3441" t="str">
            <v>gói</v>
          </cell>
          <cell r="H3441"/>
          <cell r="I3441">
            <v>16000</v>
          </cell>
          <cell r="J3441"/>
        </row>
        <row r="3442">
          <cell r="A3442">
            <v>508613</v>
          </cell>
          <cell r="B3442"/>
          <cell r="C3442">
            <v>498</v>
          </cell>
          <cell r="D3442">
            <v>44845</v>
          </cell>
          <cell r="E3442"/>
          <cell r="F3442" t="str">
            <v>Bánh Oreo kem dâu, gói 119gr</v>
          </cell>
          <cell r="G3442" t="str">
            <v>gói</v>
          </cell>
          <cell r="H3442"/>
          <cell r="I3442">
            <v>16000</v>
          </cell>
          <cell r="J3442"/>
        </row>
        <row r="3443">
          <cell r="A3443">
            <v>508614</v>
          </cell>
          <cell r="B3443"/>
          <cell r="C3443">
            <v>498</v>
          </cell>
          <cell r="D3443">
            <v>44845</v>
          </cell>
          <cell r="E3443"/>
          <cell r="F3443" t="str">
            <v>Bánh Oreo kem vani , gói 119gr</v>
          </cell>
          <cell r="G3443" t="str">
            <v>gói</v>
          </cell>
          <cell r="H3443"/>
          <cell r="I3443">
            <v>16000</v>
          </cell>
          <cell r="J3443"/>
        </row>
        <row r="3444">
          <cell r="A3444">
            <v>508615</v>
          </cell>
          <cell r="B3444"/>
          <cell r="C3444">
            <v>501</v>
          </cell>
          <cell r="D3444">
            <v>44905</v>
          </cell>
          <cell r="E3444"/>
          <cell r="F3444" t="str">
            <v>Miến Tô nhớ sườn 63g, thùng 12 tô</v>
          </cell>
          <cell r="G3444" t="str">
            <v>thùng</v>
          </cell>
          <cell r="H3444">
            <v>170000</v>
          </cell>
          <cell r="I3444">
            <v>170000</v>
          </cell>
          <cell r="J3444" t="str">
            <v>Acecook</v>
          </cell>
        </row>
        <row r="3445">
          <cell r="A3445">
            <v>508616</v>
          </cell>
          <cell r="B3445"/>
          <cell r="C3445">
            <v>501</v>
          </cell>
          <cell r="D3445">
            <v>44905</v>
          </cell>
          <cell r="E3445"/>
          <cell r="F3445" t="str">
            <v>Phở tô nhớ bò 72g, thùng 12 tô</v>
          </cell>
          <cell r="G3445" t="str">
            <v>thùng</v>
          </cell>
          <cell r="H3445">
            <v>170000</v>
          </cell>
          <cell r="I3445">
            <v>170000</v>
          </cell>
          <cell r="J3445" t="str">
            <v>Acecook</v>
          </cell>
        </row>
        <row r="3446">
          <cell r="A3446">
            <v>508617</v>
          </cell>
          <cell r="B3446"/>
          <cell r="C3446">
            <v>501</v>
          </cell>
          <cell r="D3446">
            <v>44905</v>
          </cell>
          <cell r="E3446"/>
          <cell r="F3446" t="str">
            <v>Hủ tiếu nam vang Tô nhớ 70g, thùng 12 tô</v>
          </cell>
          <cell r="G3446" t="str">
            <v>thùng</v>
          </cell>
          <cell r="H3446">
            <v>170000</v>
          </cell>
          <cell r="I3446">
            <v>170000</v>
          </cell>
          <cell r="J3446" t="str">
            <v>Acecook</v>
          </cell>
        </row>
        <row r="3447">
          <cell r="A3447">
            <v>508618</v>
          </cell>
          <cell r="B3447"/>
          <cell r="C3447">
            <v>498</v>
          </cell>
          <cell r="D3447">
            <v>43230</v>
          </cell>
          <cell r="E3447"/>
          <cell r="F3447" t="str">
            <v xml:space="preserve">Bánh Orion Choco pie dark vị cacao, hộp 12 cái </v>
          </cell>
          <cell r="G3447" t="str">
            <v>hộp</v>
          </cell>
          <cell r="H3447"/>
          <cell r="I3447">
            <v>53700</v>
          </cell>
          <cell r="J3447" t="str">
            <v>Orion</v>
          </cell>
        </row>
        <row r="3448">
          <cell r="A3448">
            <v>508619</v>
          </cell>
          <cell r="B3448"/>
          <cell r="C3448"/>
          <cell r="D3448">
            <v>43313</v>
          </cell>
          <cell r="E3448"/>
          <cell r="F3448" t="str">
            <v xml:space="preserve">Bánh Orion Choco pie, hộp 20 cái </v>
          </cell>
          <cell r="G3448" t="str">
            <v>hộp</v>
          </cell>
          <cell r="H3448"/>
          <cell r="I3448"/>
          <cell r="J3448"/>
        </row>
        <row r="3449">
          <cell r="A3449">
            <v>508620</v>
          </cell>
          <cell r="B3449"/>
          <cell r="C3449"/>
          <cell r="D3449">
            <v>43344</v>
          </cell>
          <cell r="E3449"/>
          <cell r="F3449" t="str">
            <v>Phở bò Vifon, thùng 30 gói</v>
          </cell>
          <cell r="G3449" t="str">
            <v>thùng</v>
          </cell>
          <cell r="H3449"/>
          <cell r="I3449"/>
          <cell r="J3449"/>
        </row>
        <row r="3450">
          <cell r="A3450">
            <v>508621</v>
          </cell>
          <cell r="B3450"/>
          <cell r="C3450"/>
          <cell r="D3450">
            <v>43344</v>
          </cell>
          <cell r="E3450"/>
          <cell r="F3450" t="str">
            <v xml:space="preserve">Hủ tiếu nam vang Vifon, thùng 30 gói </v>
          </cell>
          <cell r="G3450" t="str">
            <v>thùng</v>
          </cell>
          <cell r="H3450"/>
          <cell r="I3450"/>
          <cell r="J3450"/>
        </row>
        <row r="3451">
          <cell r="A3451">
            <v>508622</v>
          </cell>
          <cell r="B3451"/>
          <cell r="C3451">
            <v>499</v>
          </cell>
          <cell r="D3451"/>
          <cell r="E3451"/>
          <cell r="F3451" t="str">
            <v>Snack khoai tây Karamucho vị cay đặc biệt, gói 44g</v>
          </cell>
          <cell r="G3451" t="str">
            <v>gói</v>
          </cell>
          <cell r="H3451"/>
          <cell r="I3451">
            <v>10900</v>
          </cell>
          <cell r="J3451"/>
        </row>
        <row r="3452">
          <cell r="A3452">
            <v>508623</v>
          </cell>
          <cell r="B3452"/>
          <cell r="C3452"/>
          <cell r="D3452"/>
          <cell r="E3452"/>
          <cell r="F3452" t="str">
            <v>Snack bắp Karamucho vị tôm cay đậm đà, gói 70g</v>
          </cell>
          <cell r="G3452" t="str">
            <v>gói</v>
          </cell>
          <cell r="H3452"/>
          <cell r="I3452"/>
          <cell r="J3452"/>
        </row>
        <row r="3453">
          <cell r="A3453">
            <v>508624</v>
          </cell>
          <cell r="B3453"/>
          <cell r="C3453">
            <v>499</v>
          </cell>
          <cell r="D3453">
            <v>45204</v>
          </cell>
          <cell r="E3453"/>
          <cell r="F3453" t="str">
            <v>Snack bắp Karamucho vị cay đặc biệt, gói 60g</v>
          </cell>
          <cell r="G3453" t="str">
            <v>gói</v>
          </cell>
          <cell r="H3453"/>
          <cell r="I3453">
            <v>10000</v>
          </cell>
          <cell r="J3453"/>
        </row>
        <row r="3454">
          <cell r="A3454">
            <v>508625</v>
          </cell>
          <cell r="B3454"/>
          <cell r="C3454">
            <v>500</v>
          </cell>
          <cell r="D3454">
            <v>44564</v>
          </cell>
          <cell r="E3454"/>
          <cell r="F3454" t="str">
            <v>Mì HẢO HẢO sa tế hành tím, gói 74g, thùng 30 gói</v>
          </cell>
          <cell r="G3454" t="str">
            <v>thùng</v>
          </cell>
          <cell r="H3454">
            <v>126000</v>
          </cell>
          <cell r="I3454">
            <v>126000</v>
          </cell>
          <cell r="J3454" t="str">
            <v>Acecook</v>
          </cell>
        </row>
        <row r="3455">
          <cell r="A3455">
            <v>508626</v>
          </cell>
          <cell r="B3455"/>
          <cell r="C3455"/>
          <cell r="D3455"/>
          <cell r="E3455"/>
          <cell r="F3455" t="str">
            <v>Mì MODERN Hải sản biển, ly 63g, thùng 24 ly</v>
          </cell>
          <cell r="G3455" t="str">
            <v>thùng</v>
          </cell>
          <cell r="H3455"/>
          <cell r="I3455"/>
          <cell r="J3455" t="str">
            <v>Acecook</v>
          </cell>
        </row>
        <row r="3456">
          <cell r="A3456">
            <v>508627</v>
          </cell>
          <cell r="B3456"/>
          <cell r="C3456"/>
          <cell r="D3456"/>
          <cell r="E3456"/>
          <cell r="F3456" t="str">
            <v>Mì MODERN Gà om cải xanh, ly 62g, thùng 24 ly</v>
          </cell>
          <cell r="G3456" t="str">
            <v>thùng</v>
          </cell>
          <cell r="H3456"/>
          <cell r="I3456"/>
          <cell r="J3456" t="str">
            <v>Acecook</v>
          </cell>
        </row>
        <row r="3457">
          <cell r="A3457">
            <v>508628</v>
          </cell>
          <cell r="B3457"/>
          <cell r="C3457">
            <v>500</v>
          </cell>
          <cell r="D3457">
            <v>44905</v>
          </cell>
          <cell r="E3457"/>
          <cell r="F3457" t="str">
            <v>Mì Tô nhớ Lẩu thái, tô 84g, thùng 12 tô</v>
          </cell>
          <cell r="G3457" t="str">
            <v>thùng</v>
          </cell>
          <cell r="H3457"/>
          <cell r="I3457">
            <v>147000</v>
          </cell>
          <cell r="J3457" t="str">
            <v>Acecook</v>
          </cell>
        </row>
        <row r="3458">
          <cell r="A3458">
            <v>508629</v>
          </cell>
          <cell r="B3458"/>
          <cell r="C3458"/>
          <cell r="D3458"/>
          <cell r="E3458"/>
          <cell r="F3458" t="str">
            <v>Phở Topping gà, ly 56g, thùng 12 ly</v>
          </cell>
          <cell r="G3458" t="str">
            <v>thùng</v>
          </cell>
          <cell r="H3458"/>
          <cell r="I3458"/>
          <cell r="J3458" t="str">
            <v>Acecook</v>
          </cell>
        </row>
        <row r="3459">
          <cell r="A3459">
            <v>508630</v>
          </cell>
          <cell r="B3459"/>
          <cell r="C3459"/>
          <cell r="D3459"/>
          <cell r="E3459"/>
          <cell r="F3459" t="str">
            <v>Phở Topping bò, ly 57g, thùng 12 ly</v>
          </cell>
          <cell r="G3459" t="str">
            <v>thùng</v>
          </cell>
          <cell r="H3459"/>
          <cell r="I3459"/>
          <cell r="J3459" t="str">
            <v>Acecook</v>
          </cell>
        </row>
        <row r="3460">
          <cell r="A3460">
            <v>508631</v>
          </cell>
          <cell r="B3460"/>
          <cell r="C3460"/>
          <cell r="D3460"/>
          <cell r="E3460"/>
          <cell r="F3460" t="str">
            <v xml:space="preserve">Bánh gạo ICHI Kameda mè đen (vị mặn) gói 100gr </v>
          </cell>
          <cell r="G3460" t="str">
            <v xml:space="preserve">gói </v>
          </cell>
          <cell r="H3460"/>
          <cell r="I3460"/>
          <cell r="J3460"/>
        </row>
        <row r="3461">
          <cell r="A3461">
            <v>508632</v>
          </cell>
          <cell r="B3461"/>
          <cell r="C3461">
            <v>499</v>
          </cell>
          <cell r="D3461"/>
          <cell r="E3461" t="str">
            <v>RITZ118</v>
          </cell>
          <cell r="F3461" t="str">
            <v>Bánh RITZ pho mai, cây 118g (sandwich cracker cheese)</v>
          </cell>
          <cell r="G3461" t="str">
            <v xml:space="preserve">gói </v>
          </cell>
          <cell r="H3461">
            <v>17300</v>
          </cell>
          <cell r="I3461">
            <v>17300</v>
          </cell>
          <cell r="J3461"/>
        </row>
        <row r="3462">
          <cell r="A3462">
            <v>508633</v>
          </cell>
          <cell r="B3462"/>
          <cell r="C3462">
            <v>500</v>
          </cell>
          <cell r="D3462"/>
          <cell r="E3462"/>
          <cell r="F3462" t="str">
            <v>Bánh gạo ONE ONE bánh mặn, vị bò nướng 150gr</v>
          </cell>
          <cell r="G3462" t="str">
            <v>gói</v>
          </cell>
          <cell r="H3462"/>
          <cell r="I3462">
            <v>23200</v>
          </cell>
          <cell r="J3462"/>
        </row>
        <row r="3463">
          <cell r="A3463">
            <v>508634</v>
          </cell>
          <cell r="B3463"/>
          <cell r="C3463">
            <v>498</v>
          </cell>
          <cell r="D3463"/>
          <cell r="E3463"/>
          <cell r="F3463" t="str">
            <v>bánh Solite bông lan cuộn hộp 20 cái, 360g, vị bơ sữa</v>
          </cell>
          <cell r="G3463" t="str">
            <v>hộp</v>
          </cell>
          <cell r="H3463">
            <v>44300</v>
          </cell>
          <cell r="I3463">
            <v>44300</v>
          </cell>
          <cell r="J3463"/>
        </row>
        <row r="3464">
          <cell r="A3464">
            <v>508635</v>
          </cell>
          <cell r="B3464"/>
          <cell r="C3464">
            <v>498</v>
          </cell>
          <cell r="D3464"/>
          <cell r="E3464"/>
          <cell r="F3464" t="str">
            <v>bánh Solite bông lan cuộn hộp 20 cái, 360g, vị lá dứa</v>
          </cell>
          <cell r="G3464" t="str">
            <v>hộp</v>
          </cell>
          <cell r="H3464">
            <v>44300</v>
          </cell>
          <cell r="I3464">
            <v>44300</v>
          </cell>
          <cell r="J3464"/>
        </row>
        <row r="3465">
          <cell r="A3465">
            <v>508636</v>
          </cell>
          <cell r="B3465"/>
          <cell r="C3465">
            <v>498</v>
          </cell>
          <cell r="D3465"/>
          <cell r="E3465"/>
          <cell r="F3465" t="str">
            <v>bánh Solite bông lan cuộn hộp 20 cái, 360g, vị dâu</v>
          </cell>
          <cell r="G3465" t="str">
            <v>hộp</v>
          </cell>
          <cell r="H3465">
            <v>44300</v>
          </cell>
          <cell r="I3465">
            <v>44300</v>
          </cell>
          <cell r="J3465"/>
        </row>
        <row r="3466">
          <cell r="A3466">
            <v>508637</v>
          </cell>
          <cell r="B3466"/>
          <cell r="C3466"/>
          <cell r="D3466"/>
          <cell r="E3466"/>
          <cell r="F3466" t="str">
            <v>bánh xốp pho mai Richeese Nabati 150g</v>
          </cell>
          <cell r="G3466" t="str">
            <v>hộp</v>
          </cell>
          <cell r="H3466"/>
          <cell r="I3466"/>
          <cell r="J3466"/>
        </row>
        <row r="3467">
          <cell r="A3467">
            <v>508638</v>
          </cell>
          <cell r="B3467"/>
          <cell r="C3467">
            <v>500</v>
          </cell>
          <cell r="D3467" t="str">
            <v>16/10/2020</v>
          </cell>
          <cell r="E3467"/>
          <cell r="F3467" t="str">
            <v xml:space="preserve">Acecook mì lẩu Thái tôm, gói 80gr, thùng 30 gói </v>
          </cell>
          <cell r="G3467" t="str">
            <v>thùng</v>
          </cell>
          <cell r="H3467">
            <v>225000</v>
          </cell>
          <cell r="I3467">
            <v>225000</v>
          </cell>
          <cell r="J3467"/>
        </row>
        <row r="3468">
          <cell r="A3468">
            <v>508639</v>
          </cell>
          <cell r="B3468"/>
          <cell r="C3468"/>
          <cell r="D3468" t="str">
            <v>13/5/2019</v>
          </cell>
          <cell r="E3468"/>
          <cell r="F3468" t="str">
            <v xml:space="preserve">Kẹo chanh muối Eikodo, gói 120g </v>
          </cell>
          <cell r="G3468" t="str">
            <v>gói</v>
          </cell>
          <cell r="H3468"/>
          <cell r="I3468"/>
          <cell r="J3468"/>
        </row>
        <row r="3469">
          <cell r="A3469">
            <v>508640</v>
          </cell>
          <cell r="B3469"/>
          <cell r="C3469"/>
          <cell r="D3469"/>
          <cell r="E3469"/>
          <cell r="F3469" t="str">
            <v>bánh Orion custas kem phomai dâu, hộp 12 cái</v>
          </cell>
          <cell r="G3469" t="str">
            <v>hộp</v>
          </cell>
          <cell r="H3469"/>
          <cell r="I3469"/>
          <cell r="J3469" t="str">
            <v>Orion</v>
          </cell>
        </row>
        <row r="3470">
          <cell r="A3470">
            <v>508641</v>
          </cell>
          <cell r="B3470"/>
          <cell r="C3470"/>
          <cell r="D3470"/>
          <cell r="E3470"/>
          <cell r="F3470" t="str">
            <v xml:space="preserve">Bánh gạo ICHI Kameda vị thịt xông khói, gói 100gr </v>
          </cell>
          <cell r="G3470" t="str">
            <v>gói</v>
          </cell>
          <cell r="H3470"/>
          <cell r="I3470"/>
          <cell r="J3470"/>
        </row>
        <row r="3471">
          <cell r="A3471">
            <v>508642</v>
          </cell>
          <cell r="B3471"/>
          <cell r="C3471"/>
          <cell r="D3471"/>
          <cell r="E3471"/>
          <cell r="F3471" t="str">
            <v>Bánh gạo Ichi Kameda vị cay 150gr</v>
          </cell>
          <cell r="G3471" t="str">
            <v>gói</v>
          </cell>
          <cell r="H3471"/>
          <cell r="I3471"/>
          <cell r="J3471"/>
        </row>
        <row r="3472">
          <cell r="A3472">
            <v>508643</v>
          </cell>
          <cell r="B3472"/>
          <cell r="C3472"/>
          <cell r="D3472"/>
          <cell r="E3472"/>
          <cell r="F3472" t="str">
            <v>Bánh gạo Ichi Kameda vị mật ong 150gr</v>
          </cell>
          <cell r="G3472" t="str">
            <v>gói</v>
          </cell>
          <cell r="H3472"/>
          <cell r="I3472"/>
          <cell r="J3472"/>
        </row>
        <row r="3473">
          <cell r="A3473">
            <v>508644</v>
          </cell>
          <cell r="B3473"/>
          <cell r="C3473"/>
          <cell r="D3473"/>
          <cell r="E3473"/>
          <cell r="F3473" t="str">
            <v>Bánh gạo Ichi Kameda vị chocola 150gr</v>
          </cell>
          <cell r="G3473" t="str">
            <v>gói</v>
          </cell>
          <cell r="H3473"/>
          <cell r="I3473"/>
          <cell r="J3473"/>
        </row>
        <row r="3474">
          <cell r="A3474">
            <v>508645</v>
          </cell>
          <cell r="B3474"/>
          <cell r="C3474">
            <v>501</v>
          </cell>
          <cell r="D3474">
            <v>44564</v>
          </cell>
          <cell r="E3474"/>
          <cell r="F3474" t="str">
            <v>Mì Handy chay rau nấm, ly 66g, thùng 24 ly</v>
          </cell>
          <cell r="G3474" t="str">
            <v>thùng</v>
          </cell>
          <cell r="H3474">
            <v>216000</v>
          </cell>
          <cell r="I3474">
            <v>216000</v>
          </cell>
          <cell r="J3474" t="str">
            <v>Acecook</v>
          </cell>
        </row>
        <row r="3475">
          <cell r="A3475">
            <v>508646</v>
          </cell>
          <cell r="B3475"/>
          <cell r="C3475"/>
          <cell r="D3475"/>
          <cell r="E3475"/>
          <cell r="F3475" t="str">
            <v>Phở trộn Đệ Nhất vị thập cẩm cay, thùng 18 gói</v>
          </cell>
          <cell r="G3475" t="str">
            <v>thùng</v>
          </cell>
          <cell r="H3475"/>
          <cell r="I3475"/>
          <cell r="J3475" t="str">
            <v>Acecook</v>
          </cell>
        </row>
        <row r="3476">
          <cell r="A3476">
            <v>508647</v>
          </cell>
          <cell r="B3476"/>
          <cell r="C3476"/>
          <cell r="D3476"/>
          <cell r="E3476"/>
          <cell r="F3476" t="str">
            <v xml:space="preserve">Cháo Gấu đỏ thịt bằm, thùng 50 gói </v>
          </cell>
          <cell r="G3476" t="str">
            <v>thùng</v>
          </cell>
          <cell r="H3476"/>
          <cell r="I3476"/>
          <cell r="J3476"/>
        </row>
        <row r="3477">
          <cell r="A3477">
            <v>508648</v>
          </cell>
          <cell r="B3477"/>
          <cell r="C3477"/>
          <cell r="D3477"/>
          <cell r="E3477"/>
          <cell r="F3477" t="str">
            <v>Mì Spaghetti Bistro sốt kem phô mai, gói 100gr, thùng 24 gói</v>
          </cell>
          <cell r="G3477" t="str">
            <v>thùng</v>
          </cell>
          <cell r="H3477"/>
          <cell r="I3477"/>
          <cell r="J3477" t="str">
            <v>Acecook</v>
          </cell>
        </row>
        <row r="3478">
          <cell r="A3478">
            <v>508649</v>
          </cell>
          <cell r="B3478"/>
          <cell r="C3478"/>
          <cell r="D3478"/>
          <cell r="E3478"/>
          <cell r="F3478" t="str">
            <v>Mì Spaghetti Bistro sốt bò bằm, gói 95gr, thùng 24 gói</v>
          </cell>
          <cell r="G3478" t="str">
            <v>thùng</v>
          </cell>
          <cell r="H3478"/>
          <cell r="I3478"/>
          <cell r="J3478" t="str">
            <v>Acecook</v>
          </cell>
        </row>
        <row r="3479">
          <cell r="A3479">
            <v>508650</v>
          </cell>
          <cell r="B3479"/>
          <cell r="C3479"/>
          <cell r="D3479"/>
          <cell r="E3479"/>
          <cell r="F3479" t="str">
            <v>bánh quy Oreo phủ chocolate 150g (3 gói x 50g)</v>
          </cell>
          <cell r="G3479" t="str">
            <v>hộp</v>
          </cell>
          <cell r="H3479"/>
          <cell r="I3479"/>
          <cell r="J3479"/>
        </row>
        <row r="3480">
          <cell r="A3480">
            <v>508651</v>
          </cell>
          <cell r="B3480"/>
          <cell r="C3480">
            <v>500</v>
          </cell>
          <cell r="D3480"/>
          <cell r="E3480"/>
          <cell r="F3480" t="str">
            <v>Mì Đệ nhất tôm chua cay, gói 81gr, thùng 30 gói</v>
          </cell>
          <cell r="G3480" t="str">
            <v>thùng</v>
          </cell>
          <cell r="H3480">
            <v>225000</v>
          </cell>
          <cell r="I3480">
            <v>225000</v>
          </cell>
          <cell r="J3480" t="str">
            <v>Acecook</v>
          </cell>
        </row>
        <row r="3481">
          <cell r="A3481">
            <v>508652</v>
          </cell>
          <cell r="B3481"/>
          <cell r="C3481"/>
          <cell r="D3481"/>
          <cell r="E3481"/>
          <cell r="F3481" t="str">
            <v xml:space="preserve">Mì ENJOY xương hầm và tôm thịt, ly 74gr, thùng 12 ly </v>
          </cell>
          <cell r="G3481" t="str">
            <v>thùng</v>
          </cell>
          <cell r="H3481"/>
          <cell r="I3481"/>
          <cell r="J3481" t="str">
            <v>Acecook</v>
          </cell>
        </row>
        <row r="3482">
          <cell r="A3482">
            <v>508653</v>
          </cell>
          <cell r="B3482"/>
          <cell r="C3482"/>
          <cell r="D3482"/>
          <cell r="E3482"/>
          <cell r="F3482" t="str">
            <v xml:space="preserve">Mì ENJOY lẩu tôm chua cay, ly 74gr, thùng 12 ly </v>
          </cell>
          <cell r="G3482" t="str">
            <v>thùng</v>
          </cell>
          <cell r="H3482"/>
          <cell r="I3482"/>
          <cell r="J3482" t="str">
            <v>Acecook</v>
          </cell>
        </row>
        <row r="3483">
          <cell r="A3483">
            <v>508654</v>
          </cell>
          <cell r="B3483"/>
          <cell r="C3483"/>
          <cell r="D3483"/>
          <cell r="E3483"/>
          <cell r="F3483" t="str">
            <v>Bánh quy sữa Cosy marie 144g</v>
          </cell>
          <cell r="G3483" t="str">
            <v>gói</v>
          </cell>
          <cell r="H3483"/>
          <cell r="I3483"/>
          <cell r="J3483"/>
        </row>
        <row r="3484">
          <cell r="A3484">
            <v>508655</v>
          </cell>
          <cell r="B3484"/>
          <cell r="C3484"/>
          <cell r="D3484"/>
          <cell r="E3484"/>
          <cell r="F3484" t="str">
            <v>Bánh Chocopie Sakura Orion vị Đào, 360g hộp 12 cái</v>
          </cell>
          <cell r="G3484" t="str">
            <v>hộp</v>
          </cell>
          <cell r="H3484"/>
          <cell r="I3484"/>
          <cell r="J3484"/>
        </row>
        <row r="3485">
          <cell r="A3485">
            <v>508656</v>
          </cell>
          <cell r="B3485"/>
          <cell r="C3485"/>
          <cell r="D3485"/>
          <cell r="E3485"/>
          <cell r="F3485" t="str">
            <v>Bánh Cosy Socola Yến mạch 163.2g</v>
          </cell>
          <cell r="G3485" t="str">
            <v>gói</v>
          </cell>
          <cell r="H3485"/>
          <cell r="I3485"/>
          <cell r="J3485"/>
        </row>
        <row r="3486">
          <cell r="A3486">
            <v>508657</v>
          </cell>
          <cell r="B3486"/>
          <cell r="C3486">
            <v>500</v>
          </cell>
          <cell r="D3486"/>
          <cell r="E3486"/>
          <cell r="F3486" t="str">
            <v>Bánh gạo An An vị tảo biển 111.3g, gói 14 cái</v>
          </cell>
          <cell r="G3486" t="str">
            <v>gói</v>
          </cell>
          <cell r="H3486"/>
          <cell r="I3486"/>
          <cell r="J3486"/>
        </row>
        <row r="3487">
          <cell r="A3487">
            <v>508658</v>
          </cell>
          <cell r="B3487"/>
          <cell r="C3487"/>
          <cell r="D3487"/>
          <cell r="E3487" t="str">
            <v>thùng 10 gói</v>
          </cell>
          <cell r="F3487" t="str">
            <v>Bánh gạo An An vị cá Nhật 97.2g, gói 12 cái</v>
          </cell>
          <cell r="G3487" t="str">
            <v>gói</v>
          </cell>
          <cell r="H3487"/>
          <cell r="I3487"/>
          <cell r="J3487"/>
        </row>
        <row r="3488">
          <cell r="A3488">
            <v>508659</v>
          </cell>
          <cell r="B3488"/>
          <cell r="C3488"/>
          <cell r="D3488"/>
          <cell r="E3488"/>
          <cell r="F3488" t="str">
            <v xml:space="preserve">Bánh Chocopie Orion vị Matcha đậu đỏ, hộp 12 cái </v>
          </cell>
          <cell r="G3488" t="str">
            <v>hộp</v>
          </cell>
          <cell r="H3488"/>
          <cell r="I3488"/>
          <cell r="J3488" t="str">
            <v>Orion</v>
          </cell>
        </row>
        <row r="3489">
          <cell r="A3489">
            <v>508660</v>
          </cell>
          <cell r="B3489"/>
          <cell r="C3489">
            <v>498</v>
          </cell>
          <cell r="D3489" t="str">
            <v>26/4/2022</v>
          </cell>
          <cell r="E3489"/>
          <cell r="F3489" t="str">
            <v>Bánh Orion Custas Cốm, hộp 12 cái</v>
          </cell>
          <cell r="G3489" t="str">
            <v>hộp</v>
          </cell>
          <cell r="H3489"/>
          <cell r="I3489">
            <v>58000</v>
          </cell>
          <cell r="J3489" t="str">
            <v>Orion</v>
          </cell>
        </row>
        <row r="3490">
          <cell r="A3490">
            <v>508661</v>
          </cell>
          <cell r="B3490"/>
          <cell r="C3490">
            <v>498</v>
          </cell>
          <cell r="D3490"/>
          <cell r="E3490"/>
          <cell r="F3490" t="str">
            <v xml:space="preserve">Bánh Chocopie Molle kem mềm vị hạnh nhân, hộp 12 cái </v>
          </cell>
          <cell r="G3490" t="str">
            <v>hộp</v>
          </cell>
          <cell r="H3490"/>
          <cell r="I3490">
            <v>53700</v>
          </cell>
          <cell r="J3490" t="str">
            <v>Orion</v>
          </cell>
        </row>
        <row r="3491">
          <cell r="A3491">
            <v>508662</v>
          </cell>
          <cell r="B3491"/>
          <cell r="C3491">
            <v>499</v>
          </cell>
          <cell r="D3491"/>
          <cell r="E3491"/>
          <cell r="F3491" t="str">
            <v>Bánh quy sữa marie gold 240g</v>
          </cell>
          <cell r="G3491" t="str">
            <v>gói</v>
          </cell>
          <cell r="H3491">
            <v>29000</v>
          </cell>
          <cell r="I3491">
            <v>29000</v>
          </cell>
          <cell r="J3491"/>
        </row>
        <row r="3492">
          <cell r="A3492">
            <v>508663</v>
          </cell>
          <cell r="B3492"/>
          <cell r="C3492">
            <v>499</v>
          </cell>
          <cell r="D3492">
            <v>44784</v>
          </cell>
          <cell r="E3492"/>
          <cell r="F3492" t="str">
            <v>Bánh quy phô mai Crips Joy 156g (4 gói x 39g)</v>
          </cell>
          <cell r="G3492" t="str">
            <v>gói</v>
          </cell>
          <cell r="H3492">
            <v>26300</v>
          </cell>
          <cell r="I3492">
            <v>26300</v>
          </cell>
          <cell r="J3492"/>
        </row>
        <row r="3493">
          <cell r="A3493">
            <v>508664</v>
          </cell>
          <cell r="B3493"/>
          <cell r="C3493"/>
          <cell r="D3493"/>
          <cell r="E3493"/>
          <cell r="F3493" t="str">
            <v>Bánh Gạo One One Vị Bắp Phô Mai 118g</v>
          </cell>
          <cell r="G3493" t="str">
            <v>gói</v>
          </cell>
          <cell r="H3493"/>
          <cell r="I3493"/>
          <cell r="J3493"/>
        </row>
        <row r="3494">
          <cell r="A3494">
            <v>508665</v>
          </cell>
          <cell r="B3494"/>
          <cell r="C3494">
            <v>498</v>
          </cell>
          <cell r="D3494"/>
          <cell r="E3494"/>
          <cell r="F3494" t="str">
            <v>Kẹo the Fres vị Barly 150g</v>
          </cell>
          <cell r="G3494" t="str">
            <v>gói</v>
          </cell>
          <cell r="H3494">
            <v>14500</v>
          </cell>
          <cell r="I3494">
            <v>14500</v>
          </cell>
          <cell r="J3494"/>
        </row>
        <row r="3495">
          <cell r="A3495">
            <v>508666</v>
          </cell>
          <cell r="B3495"/>
          <cell r="C3495">
            <v>498</v>
          </cell>
          <cell r="D3495"/>
          <cell r="E3495"/>
          <cell r="F3495" t="str">
            <v>Kẹo me Tamarin 135g</v>
          </cell>
          <cell r="G3495" t="str">
            <v>gói</v>
          </cell>
          <cell r="H3495">
            <v>14500</v>
          </cell>
          <cell r="I3495">
            <v>14500</v>
          </cell>
          <cell r="J3495"/>
        </row>
        <row r="3496">
          <cell r="A3496">
            <v>508667</v>
          </cell>
          <cell r="B3496"/>
          <cell r="C3496">
            <v>498</v>
          </cell>
          <cell r="D3496"/>
          <cell r="E3496"/>
          <cell r="F3496" t="str">
            <v>Kẹo the Fres vị Apple peach 150g</v>
          </cell>
          <cell r="G3496" t="str">
            <v>gói</v>
          </cell>
          <cell r="H3496">
            <v>14500</v>
          </cell>
          <cell r="I3496">
            <v>14500</v>
          </cell>
          <cell r="J3496"/>
        </row>
        <row r="3497">
          <cell r="A3497">
            <v>508668</v>
          </cell>
          <cell r="B3497"/>
          <cell r="C3497">
            <v>501</v>
          </cell>
          <cell r="D3497"/>
          <cell r="E3497"/>
          <cell r="F3497" t="str">
            <v>Mì MODERN Riêu cua, ly 65gr, thùng 24 ly</v>
          </cell>
          <cell r="G3497" t="str">
            <v>thùng</v>
          </cell>
          <cell r="H3497">
            <v>188000</v>
          </cell>
          <cell r="I3497">
            <v>188000</v>
          </cell>
          <cell r="J3497" t="str">
            <v>Acecook</v>
          </cell>
        </row>
        <row r="3498">
          <cell r="A3498">
            <v>508669</v>
          </cell>
          <cell r="B3498"/>
          <cell r="C3498">
            <v>500</v>
          </cell>
          <cell r="D3498"/>
          <cell r="E3498"/>
          <cell r="F3498" t="str">
            <v>Mì HẢO HẢO lẩu kim chi Hàn quốc, gói 75gr, thùng 30 gói</v>
          </cell>
          <cell r="G3498" t="str">
            <v>thùng</v>
          </cell>
          <cell r="H3498">
            <v>126000</v>
          </cell>
          <cell r="I3498">
            <v>126000</v>
          </cell>
          <cell r="J3498" t="str">
            <v>Acecook</v>
          </cell>
        </row>
        <row r="3499">
          <cell r="A3499">
            <v>508670</v>
          </cell>
          <cell r="B3499"/>
          <cell r="C3499">
            <v>498</v>
          </cell>
          <cell r="D3499"/>
          <cell r="E3499"/>
          <cell r="F3499" t="str">
            <v>Kẹo họng Orion, vị quất mật ong, gói 87.5g</v>
          </cell>
          <cell r="G3499" t="str">
            <v>gói</v>
          </cell>
          <cell r="H3499">
            <v>16400</v>
          </cell>
          <cell r="I3499">
            <v>16400</v>
          </cell>
          <cell r="J3499" t="str">
            <v>Orion</v>
          </cell>
        </row>
        <row r="3500">
          <cell r="A3500">
            <v>508671</v>
          </cell>
          <cell r="B3500"/>
          <cell r="C3500"/>
          <cell r="D3500"/>
          <cell r="E3500" t="str">
            <v>thùng 60 gói</v>
          </cell>
          <cell r="F3500" t="str">
            <v xml:space="preserve">Bánh xốp phô mai Cal cheese, gói 48g    </v>
          </cell>
          <cell r="G3500" t="str">
            <v>gói</v>
          </cell>
          <cell r="H3500"/>
          <cell r="I3500"/>
          <cell r="J3500"/>
        </row>
        <row r="3501">
          <cell r="A3501">
            <v>508672</v>
          </cell>
          <cell r="B3501"/>
          <cell r="C3501"/>
          <cell r="D3501"/>
          <cell r="E3501" t="str">
            <v>thùng 12 hộp</v>
          </cell>
          <cell r="F3501" t="str">
            <v xml:space="preserve">Bánh xốp superstar chocolate, hộp 192g        </v>
          </cell>
          <cell r="G3501" t="str">
            <v>hộp</v>
          </cell>
          <cell r="H3501"/>
          <cell r="I3501"/>
          <cell r="J3501"/>
        </row>
        <row r="3502">
          <cell r="A3502">
            <v>508673</v>
          </cell>
          <cell r="B3502"/>
          <cell r="C3502"/>
          <cell r="D3502" t="str">
            <v>20/12/2022</v>
          </cell>
          <cell r="E3502" t="str">
            <v>thùng 32 gói</v>
          </cell>
          <cell r="F3502" t="str">
            <v>Bánh snack Swing vị bò bít tết 108g</v>
          </cell>
          <cell r="G3502" t="str">
            <v>gói</v>
          </cell>
          <cell r="H3502"/>
          <cell r="I3502"/>
          <cell r="J3502" t="str">
            <v>Orion</v>
          </cell>
        </row>
        <row r="3503">
          <cell r="A3503">
            <v>508674</v>
          </cell>
          <cell r="B3503"/>
          <cell r="C3503"/>
          <cell r="D3503"/>
          <cell r="E3503" t="str">
            <v xml:space="preserve">thùng 20 gói </v>
          </cell>
          <cell r="F3503" t="str">
            <v>bánh C'est BON kem trứng Lava 5P</v>
          </cell>
          <cell r="G3503" t="str">
            <v>gói</v>
          </cell>
          <cell r="H3503"/>
          <cell r="I3503"/>
          <cell r="J3503" t="str">
            <v>Orion</v>
          </cell>
        </row>
        <row r="3504">
          <cell r="A3504">
            <v>508675</v>
          </cell>
          <cell r="B3504"/>
          <cell r="C3504"/>
          <cell r="D3504"/>
          <cell r="E3504" t="str">
            <v xml:space="preserve">thùng 20 gói </v>
          </cell>
          <cell r="F3504" t="str">
            <v>bánh C'est BON sốt kem phomai 5P</v>
          </cell>
          <cell r="G3504" t="str">
            <v>gói</v>
          </cell>
          <cell r="H3504"/>
          <cell r="I3504"/>
          <cell r="J3504" t="str">
            <v>Orion</v>
          </cell>
        </row>
        <row r="3505">
          <cell r="A3505">
            <v>508676</v>
          </cell>
          <cell r="B3505"/>
          <cell r="C3505"/>
          <cell r="D3505"/>
          <cell r="E3505"/>
          <cell r="F3505" t="str">
            <v>Kẹo DYNAMITE Bigbang bạc hà nhân chocolate 330g</v>
          </cell>
          <cell r="G3505" t="str">
            <v>gói</v>
          </cell>
          <cell r="H3505"/>
          <cell r="I3505"/>
          <cell r="J3505"/>
        </row>
        <row r="3506">
          <cell r="A3506">
            <v>508677</v>
          </cell>
          <cell r="B3506"/>
          <cell r="C3506">
            <v>499</v>
          </cell>
          <cell r="D3506"/>
          <cell r="E3506"/>
          <cell r="F3506" t="str">
            <v>Bánh Snack khoai tây O'Star vị Trứng muối 56g</v>
          </cell>
          <cell r="G3506" t="str">
            <v>gói</v>
          </cell>
          <cell r="H3506">
            <v>10800</v>
          </cell>
          <cell r="I3506">
            <v>10800</v>
          </cell>
          <cell r="J3506" t="str">
            <v>Orion</v>
          </cell>
        </row>
        <row r="3507">
          <cell r="A3507">
            <v>508678</v>
          </cell>
          <cell r="B3507"/>
          <cell r="C3507">
            <v>499</v>
          </cell>
          <cell r="D3507"/>
          <cell r="E3507"/>
          <cell r="F3507" t="str">
            <v>Bánh Snack khoai tây O'Star vị Tảo Biển 63g</v>
          </cell>
          <cell r="G3507" t="str">
            <v>gói</v>
          </cell>
          <cell r="H3507">
            <v>10800</v>
          </cell>
          <cell r="I3507">
            <v>10800</v>
          </cell>
          <cell r="J3507" t="str">
            <v>Orion</v>
          </cell>
        </row>
        <row r="3508">
          <cell r="A3508">
            <v>508679</v>
          </cell>
          <cell r="B3508"/>
          <cell r="C3508">
            <v>499</v>
          </cell>
          <cell r="D3508"/>
          <cell r="E3508"/>
          <cell r="F3508" t="str">
            <v>Bánh Snack khoai tây O'Star vị Tự Nhiên 63g</v>
          </cell>
          <cell r="G3508" t="str">
            <v>gói</v>
          </cell>
          <cell r="H3508">
            <v>10800</v>
          </cell>
          <cell r="I3508">
            <v>10800</v>
          </cell>
          <cell r="J3508" t="str">
            <v>Orion</v>
          </cell>
        </row>
        <row r="3509">
          <cell r="A3509">
            <v>508680</v>
          </cell>
          <cell r="B3509"/>
          <cell r="C3509">
            <v>499</v>
          </cell>
          <cell r="D3509"/>
          <cell r="E3509"/>
          <cell r="F3509" t="str">
            <v>Bánh Snack khoai tây O'Star vị Kim Chi Hàn Quốc 63g</v>
          </cell>
          <cell r="G3509" t="str">
            <v>gói</v>
          </cell>
          <cell r="H3509">
            <v>10800</v>
          </cell>
          <cell r="I3509">
            <v>10800</v>
          </cell>
          <cell r="J3509" t="str">
            <v>Orion</v>
          </cell>
        </row>
        <row r="3510">
          <cell r="A3510">
            <v>508681</v>
          </cell>
          <cell r="B3510"/>
          <cell r="C3510">
            <v>499</v>
          </cell>
          <cell r="D3510"/>
          <cell r="E3510"/>
          <cell r="F3510" t="str">
            <v>Bánh Snack Chop Chop vị Thịt Xiên Nướng 45g</v>
          </cell>
          <cell r="G3510" t="str">
            <v>gói</v>
          </cell>
          <cell r="H3510">
            <v>8500</v>
          </cell>
          <cell r="I3510">
            <v>8500</v>
          </cell>
          <cell r="J3510" t="str">
            <v>Orion</v>
          </cell>
        </row>
        <row r="3511">
          <cell r="A3511">
            <v>508682</v>
          </cell>
          <cell r="B3511"/>
          <cell r="C3511">
            <v>499</v>
          </cell>
          <cell r="D3511"/>
          <cell r="E3511"/>
          <cell r="F3511" t="str">
            <v>Bánh Snack Chop Chop vị mực nướng satế 45g</v>
          </cell>
          <cell r="G3511" t="str">
            <v>gói</v>
          </cell>
          <cell r="H3511">
            <v>8500</v>
          </cell>
          <cell r="I3511">
            <v>8500</v>
          </cell>
          <cell r="J3511" t="str">
            <v>Orion</v>
          </cell>
        </row>
        <row r="3512">
          <cell r="A3512">
            <v>508683</v>
          </cell>
          <cell r="B3512"/>
          <cell r="C3512">
            <v>500</v>
          </cell>
          <cell r="D3512"/>
          <cell r="E3512"/>
          <cell r="F3512" t="str">
            <v>Bánh Snack Cornchip vị Caramel 60g</v>
          </cell>
          <cell r="G3512" t="str">
            <v>gói</v>
          </cell>
          <cell r="H3512">
            <v>8500</v>
          </cell>
          <cell r="I3512">
            <v>8500</v>
          </cell>
          <cell r="J3512" t="str">
            <v>Orion</v>
          </cell>
        </row>
        <row r="3513">
          <cell r="A3513">
            <v>508684</v>
          </cell>
          <cell r="B3513"/>
          <cell r="C3513">
            <v>500</v>
          </cell>
          <cell r="D3513"/>
          <cell r="E3513"/>
          <cell r="F3513" t="str">
            <v>Bánh Snack Khoai Tây Swing vị Bíttết Kiểu New York 63g</v>
          </cell>
          <cell r="G3513" t="str">
            <v>gói</v>
          </cell>
          <cell r="H3513">
            <v>10800</v>
          </cell>
          <cell r="I3513">
            <v>10800</v>
          </cell>
          <cell r="J3513" t="str">
            <v>Orion</v>
          </cell>
        </row>
        <row r="3514">
          <cell r="A3514">
            <v>508685</v>
          </cell>
          <cell r="B3514"/>
          <cell r="C3514">
            <v>500</v>
          </cell>
          <cell r="D3514"/>
          <cell r="E3514"/>
          <cell r="F3514" t="str">
            <v xml:space="preserve">Bánh Snack Khoai Tây Swing vị Phô Mai 2 Lớp 56g </v>
          </cell>
          <cell r="G3514" t="str">
            <v>gói</v>
          </cell>
          <cell r="H3514">
            <v>10800</v>
          </cell>
          <cell r="I3514">
            <v>10800</v>
          </cell>
          <cell r="J3514" t="str">
            <v>Orion</v>
          </cell>
        </row>
        <row r="3515">
          <cell r="A3515">
            <v>508686</v>
          </cell>
          <cell r="B3515"/>
          <cell r="C3515">
            <v>500</v>
          </cell>
          <cell r="D3515"/>
          <cell r="E3515"/>
          <cell r="F3515" t="str">
            <v xml:space="preserve">Bánh Snack Khoai Tây Swing vị Gà Teriyaki Osaka 63g </v>
          </cell>
          <cell r="G3515" t="str">
            <v>gói</v>
          </cell>
          <cell r="H3515">
            <v>10800</v>
          </cell>
          <cell r="I3515">
            <v>10800</v>
          </cell>
          <cell r="J3515" t="str">
            <v>Orion</v>
          </cell>
        </row>
        <row r="3516">
          <cell r="A3516">
            <v>508687</v>
          </cell>
          <cell r="B3516"/>
          <cell r="C3516">
            <v>500</v>
          </cell>
          <cell r="D3516"/>
          <cell r="E3516"/>
          <cell r="F3516" t="str">
            <v>Bánh Snack Toonies vị phô mai bùng nổ 70g</v>
          </cell>
          <cell r="G3516" t="str">
            <v>gói</v>
          </cell>
          <cell r="H3516">
            <v>10800</v>
          </cell>
          <cell r="I3516">
            <v>10800</v>
          </cell>
          <cell r="J3516" t="str">
            <v>Orion</v>
          </cell>
        </row>
        <row r="3517">
          <cell r="A3517">
            <v>508688</v>
          </cell>
          <cell r="B3517"/>
          <cell r="C3517">
            <v>500</v>
          </cell>
          <cell r="D3517"/>
          <cell r="E3517"/>
          <cell r="F3517" t="str">
            <v xml:space="preserve">Bánh Gạo Nướng An Vị Tự Nhiên 151.2g </v>
          </cell>
          <cell r="G3517" t="str">
            <v>gói</v>
          </cell>
          <cell r="H3517">
            <v>18000</v>
          </cell>
          <cell r="I3517">
            <v>18000</v>
          </cell>
          <cell r="J3517" t="str">
            <v>Orion</v>
          </cell>
        </row>
        <row r="3518">
          <cell r="A3518">
            <v>508689</v>
          </cell>
          <cell r="B3518"/>
          <cell r="C3518">
            <v>500</v>
          </cell>
          <cell r="D3518"/>
          <cell r="E3518"/>
          <cell r="F3518" t="str">
            <v xml:space="preserve">Bánh Gạo Nướng An Vị Khoai Tây Phô Mai Nướng 100.8g </v>
          </cell>
          <cell r="G3518" t="str">
            <v>gói</v>
          </cell>
          <cell r="H3518">
            <v>18000</v>
          </cell>
          <cell r="I3518">
            <v>18000</v>
          </cell>
          <cell r="J3518" t="str">
            <v>Orion</v>
          </cell>
        </row>
        <row r="3519">
          <cell r="A3519">
            <v>508690</v>
          </cell>
          <cell r="B3519"/>
          <cell r="C3519">
            <v>499</v>
          </cell>
          <cell r="D3519"/>
          <cell r="E3519"/>
          <cell r="F3519" t="str">
            <v>Bánh Quy Vị Cà Phê Coffee Joy 156g / 4 gói</v>
          </cell>
          <cell r="G3519" t="str">
            <v>hộp</v>
          </cell>
          <cell r="H3519">
            <v>23700</v>
          </cell>
          <cell r="I3519">
            <v>23700</v>
          </cell>
          <cell r="J3519"/>
        </row>
        <row r="3520">
          <cell r="A3520">
            <v>508691</v>
          </cell>
          <cell r="B3520"/>
          <cell r="C3520">
            <v>501</v>
          </cell>
          <cell r="D3520"/>
          <cell r="E3520"/>
          <cell r="F3520" t="str">
            <v>Hủ tiếu Nhịp sống chay Nam vang, thùng 30 gói</v>
          </cell>
          <cell r="G3520" t="str">
            <v>thùng</v>
          </cell>
          <cell r="H3520">
            <v>260000</v>
          </cell>
          <cell r="I3520">
            <v>260000</v>
          </cell>
          <cell r="J3520" t="str">
            <v>Acecook</v>
          </cell>
        </row>
        <row r="3521">
          <cell r="A3521">
            <v>508692</v>
          </cell>
          <cell r="B3521"/>
          <cell r="C3521">
            <v>501</v>
          </cell>
          <cell r="D3521"/>
          <cell r="E3521"/>
          <cell r="F3521" t="str">
            <v>Miến Phú hương Gà, gói 55g, thùng 24 gói</v>
          </cell>
          <cell r="G3521" t="str">
            <v>thùng</v>
          </cell>
          <cell r="H3521">
            <v>255000</v>
          </cell>
          <cell r="I3521">
            <v>255000</v>
          </cell>
          <cell r="J3521" t="str">
            <v>Acecook</v>
          </cell>
        </row>
        <row r="3522">
          <cell r="A3522">
            <v>508693</v>
          </cell>
          <cell r="B3522"/>
          <cell r="C3522">
            <v>499</v>
          </cell>
          <cell r="D3522"/>
          <cell r="E3522"/>
          <cell r="F3522" t="str">
            <v>Snack khoai tây Karamucho Gokochi, gói 65g</v>
          </cell>
          <cell r="G3522" t="str">
            <v>gói</v>
          </cell>
          <cell r="H3522">
            <v>18000</v>
          </cell>
          <cell r="I3522">
            <v>18000</v>
          </cell>
          <cell r="J3522"/>
        </row>
        <row r="3523">
          <cell r="A3523">
            <v>508694</v>
          </cell>
          <cell r="B3523"/>
          <cell r="C3523">
            <v>499</v>
          </cell>
          <cell r="D3523"/>
          <cell r="E3523"/>
          <cell r="F3523" t="str">
            <v>Snack bắp Karamucho vị thịt nướng, gói 64g</v>
          </cell>
          <cell r="G3523" t="str">
            <v>gói</v>
          </cell>
          <cell r="H3523">
            <v>10000</v>
          </cell>
          <cell r="I3523">
            <v>10000</v>
          </cell>
          <cell r="J3523"/>
        </row>
        <row r="3524">
          <cell r="A3524">
            <v>508695</v>
          </cell>
          <cell r="B3524"/>
          <cell r="C3524"/>
          <cell r="D3524"/>
          <cell r="E3524" t="str">
            <v xml:space="preserve">thùng 10 </v>
          </cell>
          <cell r="F3524" t="str">
            <v xml:space="preserve">Bánh xốp phô mai Cal cheese, hộp 153g    </v>
          </cell>
          <cell r="G3524" t="str">
            <v>hộp</v>
          </cell>
          <cell r="H3524"/>
          <cell r="I3524"/>
          <cell r="J3524"/>
        </row>
        <row r="3525">
          <cell r="A3525">
            <v>508696</v>
          </cell>
          <cell r="B3525"/>
          <cell r="C3525"/>
          <cell r="D3525">
            <v>45141</v>
          </cell>
          <cell r="E3525" t="str">
            <v>thùng 12 gói</v>
          </cell>
          <cell r="F3525" t="str">
            <v>Bánh tươi Karo Richy trứng chà bông gói 156g</v>
          </cell>
          <cell r="G3525" t="str">
            <v>gói</v>
          </cell>
          <cell r="H3525"/>
          <cell r="I3525"/>
          <cell r="J3525" t="str">
            <v>Richy</v>
          </cell>
        </row>
        <row r="3526">
          <cell r="A3526">
            <v>508697</v>
          </cell>
          <cell r="B3526"/>
          <cell r="C3526"/>
          <cell r="D3526" t="str">
            <v>15/9/2022</v>
          </cell>
          <cell r="E3526" t="str">
            <v>thùng 12 gói</v>
          </cell>
          <cell r="F3526" t="str">
            <v>Bánh tươi Karo Richy Hoàng Kim gói 156g</v>
          </cell>
          <cell r="G3526" t="str">
            <v>gói</v>
          </cell>
          <cell r="H3526"/>
          <cell r="I3526"/>
          <cell r="J3526" t="str">
            <v>Richy</v>
          </cell>
        </row>
        <row r="3527">
          <cell r="A3527">
            <v>508698</v>
          </cell>
          <cell r="B3527"/>
          <cell r="C3527"/>
          <cell r="D3527" t="str">
            <v>15/9/2022</v>
          </cell>
          <cell r="E3527" t="str">
            <v>thùng 12 gói</v>
          </cell>
          <cell r="F3527" t="str">
            <v>Bánh tươi Karo Richy kem Yến sào dâu tây gói 180g</v>
          </cell>
          <cell r="G3527" t="str">
            <v>gói</v>
          </cell>
          <cell r="H3527"/>
          <cell r="I3527"/>
          <cell r="J3527" t="str">
            <v>Richy</v>
          </cell>
        </row>
        <row r="3528">
          <cell r="A3528">
            <v>508699</v>
          </cell>
          <cell r="B3528"/>
          <cell r="C3528"/>
          <cell r="D3528"/>
          <cell r="E3528" t="str">
            <v>thùng 36 gói</v>
          </cell>
          <cell r="F3528" t="str">
            <v>Kẹo DYNAMITE Bigbang bạc hà nhân chocolate 120g</v>
          </cell>
          <cell r="G3528" t="str">
            <v>gói</v>
          </cell>
          <cell r="H3528">
            <v>12200</v>
          </cell>
          <cell r="I3528">
            <v>12200</v>
          </cell>
          <cell r="J3528"/>
        </row>
        <row r="3529">
          <cell r="A3529">
            <v>508700</v>
          </cell>
          <cell r="B3529"/>
          <cell r="C3529"/>
          <cell r="D3529">
            <v>44691</v>
          </cell>
          <cell r="E3529" t="str">
            <v>thùng 24 gói</v>
          </cell>
          <cell r="F3529" t="str">
            <v xml:space="preserve">Bánh Quế Cosy hương dâu, hộp 126g  </v>
          </cell>
          <cell r="G3529" t="str">
            <v>hộp</v>
          </cell>
          <cell r="H3529"/>
          <cell r="I3529"/>
          <cell r="J3529"/>
        </row>
        <row r="3530">
          <cell r="A3530">
            <v>508701</v>
          </cell>
          <cell r="B3530"/>
          <cell r="C3530"/>
          <cell r="D3530">
            <v>44691</v>
          </cell>
          <cell r="E3530" t="str">
            <v>thùng 24 gói</v>
          </cell>
          <cell r="F3530" t="str">
            <v xml:space="preserve">Bánh Quế Cosy hương dứa, hộp 126g    </v>
          </cell>
          <cell r="G3530" t="str">
            <v>hộp</v>
          </cell>
          <cell r="H3530"/>
          <cell r="I3530"/>
          <cell r="J3530"/>
        </row>
        <row r="3531">
          <cell r="A3531">
            <v>508702</v>
          </cell>
          <cell r="B3531"/>
          <cell r="C3531"/>
          <cell r="D3531"/>
          <cell r="E3531" t="str">
            <v>thùng 24 gói</v>
          </cell>
          <cell r="F3531" t="str">
            <v>Kẹo AL Sữa Caramen gói 322g (92v)</v>
          </cell>
          <cell r="G3531" t="str">
            <v>gói</v>
          </cell>
          <cell r="H3531"/>
          <cell r="I3531"/>
          <cell r="J3531"/>
        </row>
        <row r="3532">
          <cell r="A3532">
            <v>508703</v>
          </cell>
          <cell r="B3532"/>
          <cell r="C3532"/>
          <cell r="D3532"/>
          <cell r="E3532" t="str">
            <v>thùng 24 gói</v>
          </cell>
          <cell r="F3532" t="str">
            <v>Kẹo AL Dâu Kem gói 322g (92v)</v>
          </cell>
          <cell r="G3532" t="str">
            <v>gói</v>
          </cell>
          <cell r="H3532"/>
          <cell r="I3532"/>
          <cell r="J3532"/>
        </row>
        <row r="3533">
          <cell r="A3533">
            <v>508704</v>
          </cell>
          <cell r="B3533"/>
          <cell r="C3533"/>
          <cell r="D3533"/>
          <cell r="E3533" t="str">
            <v>thung 20 goi</v>
          </cell>
          <cell r="F3533" t="str">
            <v xml:space="preserve">Bánh C’est BON Gà 5P </v>
          </cell>
          <cell r="G3533" t="str">
            <v>gói</v>
          </cell>
          <cell r="H3533"/>
          <cell r="I3533"/>
          <cell r="J3533"/>
        </row>
        <row r="3534">
          <cell r="A3534">
            <v>508705</v>
          </cell>
          <cell r="B3534"/>
          <cell r="C3534"/>
          <cell r="D3534"/>
          <cell r="E3534"/>
          <cell r="F3534" t="str">
            <v>Mì ly Zeppin Thịt Hầm Tonkotsu 75g, thùng 12 ly</v>
          </cell>
          <cell r="G3534" t="str">
            <v>thùng</v>
          </cell>
          <cell r="H3534"/>
          <cell r="I3534"/>
          <cell r="J3534" t="str">
            <v>Acecook</v>
          </cell>
        </row>
        <row r="3535">
          <cell r="A3535">
            <v>508706</v>
          </cell>
          <cell r="B3535"/>
          <cell r="C3535"/>
          <cell r="D3535"/>
          <cell r="E3535"/>
          <cell r="F3535" t="str">
            <v>Mì ly Zeppin Nước Tương Shoyu 75g, thùng 12 ly</v>
          </cell>
          <cell r="G3535" t="str">
            <v>thùng</v>
          </cell>
          <cell r="H3535"/>
          <cell r="I3535"/>
          <cell r="J3535" t="str">
            <v>Acecook</v>
          </cell>
        </row>
        <row r="3536">
          <cell r="A3536">
            <v>508707</v>
          </cell>
          <cell r="B3536"/>
          <cell r="C3536"/>
          <cell r="D3536"/>
          <cell r="E3536"/>
          <cell r="F3536" t="str">
            <v>Bánh snack khoai tây Ostar phô mai trứng muối 30g, thùng 80 gói</v>
          </cell>
          <cell r="G3536" t="str">
            <v>thùng</v>
          </cell>
          <cell r="H3536"/>
          <cell r="I3536"/>
          <cell r="J3536"/>
        </row>
        <row r="3537">
          <cell r="A3537">
            <v>508708</v>
          </cell>
          <cell r="B3537"/>
          <cell r="C3537"/>
          <cell r="D3537"/>
          <cell r="E3537"/>
          <cell r="F3537" t="str">
            <v>Bánh snack khoai tây Ostar vị tảo biển 32g, thùng 80 gói</v>
          </cell>
          <cell r="G3537" t="str">
            <v>thùng</v>
          </cell>
          <cell r="H3537"/>
          <cell r="I3537"/>
          <cell r="J3537"/>
        </row>
        <row r="3538">
          <cell r="A3538">
            <v>508709</v>
          </cell>
          <cell r="B3538"/>
          <cell r="C3538"/>
          <cell r="D3538"/>
          <cell r="E3538"/>
          <cell r="F3538" t="str">
            <v>Bánh snack khoai tây Swing vị bít tết 32g, thùng 80 gói</v>
          </cell>
          <cell r="G3538" t="str">
            <v>thùng</v>
          </cell>
          <cell r="H3538"/>
          <cell r="I3538"/>
          <cell r="J3538"/>
        </row>
        <row r="3539">
          <cell r="A3539">
            <v>508710</v>
          </cell>
          <cell r="B3539"/>
          <cell r="C3539"/>
          <cell r="D3539"/>
          <cell r="E3539"/>
          <cell r="F3539" t="str">
            <v>Bánh snack khoai tây Swing vị phô mai 2 lớp 30g, thùng 80 gói</v>
          </cell>
          <cell r="G3539" t="str">
            <v>thùng</v>
          </cell>
          <cell r="H3539"/>
          <cell r="I3539"/>
          <cell r="J3539"/>
        </row>
        <row r="3540">
          <cell r="A3540">
            <v>508711</v>
          </cell>
          <cell r="B3540"/>
          <cell r="C3540"/>
          <cell r="D3540"/>
          <cell r="E3540" t="str">
            <v>thùng 12 hộp</v>
          </cell>
          <cell r="F3540" t="str">
            <v>Bánh Cadbury Oreo Socola pie, hộp 6 cái x 30g, thùng 12 hộp</v>
          </cell>
          <cell r="G3540" t="str">
            <v>thùng</v>
          </cell>
          <cell r="H3540"/>
          <cell r="I3540"/>
          <cell r="J3540"/>
        </row>
        <row r="3541">
          <cell r="A3541">
            <v>508712</v>
          </cell>
          <cell r="B3541"/>
          <cell r="C3541"/>
          <cell r="D3541"/>
          <cell r="E3541" t="str">
            <v>thùng 12 hộp</v>
          </cell>
          <cell r="F3541" t="str">
            <v>Bánh Cadbury Oreo Socola dâu pie, hộp 6 cái x 30g, thùng 12 hộp</v>
          </cell>
          <cell r="G3541" t="str">
            <v>thùng</v>
          </cell>
          <cell r="H3541"/>
          <cell r="I3541"/>
          <cell r="J3541"/>
        </row>
        <row r="3542">
          <cell r="A3542">
            <v>508713</v>
          </cell>
          <cell r="B3542"/>
          <cell r="C3542"/>
          <cell r="D3542"/>
          <cell r="E3542"/>
          <cell r="F3542" t="str">
            <v>Nước mắm Liên Thành nhãn đồng 600ml</v>
          </cell>
          <cell r="G3542" t="str">
            <v>chai</v>
          </cell>
          <cell r="H3542"/>
          <cell r="I3542"/>
          <cell r="J3542"/>
        </row>
        <row r="3543">
          <cell r="A3543">
            <v>508714</v>
          </cell>
          <cell r="B3543"/>
          <cell r="C3543"/>
          <cell r="D3543"/>
          <cell r="E3543"/>
          <cell r="F3543" t="str">
            <v>Nước tương Cholimex chai nhựa 270g</v>
          </cell>
          <cell r="G3543" t="str">
            <v>chai</v>
          </cell>
          <cell r="H3543"/>
          <cell r="I3543"/>
          <cell r="J3543"/>
        </row>
        <row r="3544">
          <cell r="A3544">
            <v>508715</v>
          </cell>
          <cell r="B3544"/>
          <cell r="C3544"/>
          <cell r="D3544"/>
          <cell r="E3544"/>
          <cell r="F3544" t="str">
            <v>Nước tương đậu nành Maggi 450ml</v>
          </cell>
          <cell r="G3544" t="str">
            <v>chai</v>
          </cell>
          <cell r="H3544"/>
          <cell r="I3544"/>
          <cell r="J3544"/>
        </row>
        <row r="3545">
          <cell r="A3545">
            <v>509500</v>
          </cell>
          <cell r="B3545"/>
          <cell r="C3545"/>
          <cell r="D3545">
            <v>39456</v>
          </cell>
          <cell r="E3545"/>
          <cell r="F3545" t="str">
            <v>Ly nhựa  A399-VA3 vàng, H70</v>
          </cell>
          <cell r="G3545" t="str">
            <v xml:space="preserve">cái </v>
          </cell>
          <cell r="H3545"/>
          <cell r="I3545"/>
          <cell r="J3545"/>
        </row>
        <row r="3546">
          <cell r="A3546">
            <v>509501</v>
          </cell>
          <cell r="B3546"/>
          <cell r="C3546"/>
          <cell r="D3546">
            <v>39456</v>
          </cell>
          <cell r="E3546"/>
          <cell r="F3546" t="str">
            <v>Ly nhựa  A400-CA3 cam, H95</v>
          </cell>
          <cell r="G3546" t="str">
            <v>cái</v>
          </cell>
          <cell r="H3546"/>
          <cell r="I3546"/>
          <cell r="J3546"/>
        </row>
        <row r="3547">
          <cell r="A3547">
            <v>509502</v>
          </cell>
          <cell r="B3547"/>
          <cell r="C3547"/>
          <cell r="D3547">
            <v>40920</v>
          </cell>
          <cell r="E3547"/>
          <cell r="F3547" t="str">
            <v xml:space="preserve">Ly thủy tinh Ocean B00411 300ml / cao 9cm x Ø7.3cm, hộp 6 cái </v>
          </cell>
          <cell r="G3547" t="str">
            <v>hộp</v>
          </cell>
          <cell r="H3547"/>
          <cell r="I3547"/>
          <cell r="J3547"/>
        </row>
        <row r="3548">
          <cell r="A3548">
            <v>509503</v>
          </cell>
          <cell r="B3548"/>
          <cell r="C3548"/>
          <cell r="D3548">
            <v>41281</v>
          </cell>
          <cell r="E3548"/>
          <cell r="F3548" t="str">
            <v>Ly thủy tinh Ocean B00412 350ml / cao 14 cm x Ø7cm, hộp 6 cái</v>
          </cell>
          <cell r="G3548" t="str">
            <v>hộp</v>
          </cell>
          <cell r="H3548"/>
          <cell r="I3548"/>
          <cell r="J3548"/>
        </row>
        <row r="3549">
          <cell r="A3549">
            <v>509504</v>
          </cell>
          <cell r="B3549"/>
          <cell r="C3549"/>
          <cell r="D3549">
            <v>41281</v>
          </cell>
          <cell r="E3549"/>
          <cell r="F3549" t="str">
            <v>Đế lót ly thủy tinh Ocean B00911, hộp 12 cái</v>
          </cell>
          <cell r="G3549" t="str">
            <v>hộp</v>
          </cell>
          <cell r="H3549"/>
          <cell r="I3549"/>
          <cell r="J3549"/>
        </row>
        <row r="3550">
          <cell r="A3550">
            <v>509505</v>
          </cell>
          <cell r="B3550"/>
          <cell r="C3550"/>
          <cell r="D3550" t="str">
            <v>27/11/2013</v>
          </cell>
          <cell r="E3550"/>
          <cell r="F3550" t="str">
            <v>Đế lót ly thủy tinh UNION, hộp 12 cái</v>
          </cell>
          <cell r="G3550" t="str">
            <v>hộp</v>
          </cell>
          <cell r="H3550"/>
          <cell r="I3550"/>
          <cell r="J3550"/>
        </row>
        <row r="3551">
          <cell r="A3551">
            <v>509506</v>
          </cell>
          <cell r="B3551"/>
          <cell r="C3551">
            <v>462</v>
          </cell>
          <cell r="D3551">
            <v>44541</v>
          </cell>
          <cell r="E3551" t="str">
            <v>L5</v>
          </cell>
          <cell r="F3551" t="str">
            <v>Ly nhựa melamine Fataco L5 Ø6x7.5cm</v>
          </cell>
          <cell r="G3551" t="str">
            <v>cái</v>
          </cell>
          <cell r="H3551"/>
          <cell r="I3551">
            <v>9500</v>
          </cell>
          <cell r="J3551" t="str">
            <v>Fataco</v>
          </cell>
        </row>
        <row r="3552">
          <cell r="A3552">
            <v>509507</v>
          </cell>
          <cell r="B3552"/>
          <cell r="C3552">
            <v>462</v>
          </cell>
          <cell r="D3552">
            <v>44541</v>
          </cell>
          <cell r="E3552" t="str">
            <v>L10</v>
          </cell>
          <cell r="F3552" t="str">
            <v>Ly nhựa melamine Fataco L10 Ø7x9,6cm</v>
          </cell>
          <cell r="G3552" t="str">
            <v>cái</v>
          </cell>
          <cell r="H3552"/>
          <cell r="I3552">
            <v>12900</v>
          </cell>
          <cell r="J3552" t="str">
            <v>Fataco</v>
          </cell>
        </row>
        <row r="3553">
          <cell r="A3553">
            <v>509508</v>
          </cell>
          <cell r="B3553"/>
          <cell r="C3553"/>
          <cell r="D3553" t="str">
            <v>23/6/2017</v>
          </cell>
          <cell r="E3553" t="str">
            <v>B01913</v>
          </cell>
          <cell r="F3553" t="str">
            <v xml:space="preserve">Ly thủy tinh Ocean Professional B01913 -380ml / cao 14.5cm x Ø6.5cm, hộp 6 cái </v>
          </cell>
          <cell r="G3553" t="str">
            <v>hộp</v>
          </cell>
          <cell r="H3553"/>
          <cell r="I3553"/>
          <cell r="J3553"/>
        </row>
        <row r="3554">
          <cell r="A3554">
            <v>509509</v>
          </cell>
          <cell r="B3554"/>
          <cell r="C3554">
            <v>462</v>
          </cell>
          <cell r="D3554" t="str">
            <v>22/12/2022</v>
          </cell>
          <cell r="E3554" t="str">
            <v>B00411</v>
          </cell>
          <cell r="F3554" t="str">
            <v xml:space="preserve">Ly thủy tinh Ocean Professional San Marino B00411, 290ml  (Ly lùn), hộp 6 cái </v>
          </cell>
          <cell r="G3554" t="str">
            <v>hộp</v>
          </cell>
          <cell r="H3554">
            <v>160000</v>
          </cell>
          <cell r="I3554">
            <v>160000</v>
          </cell>
          <cell r="J3554" t="str">
            <v>Ocean</v>
          </cell>
        </row>
        <row r="3555">
          <cell r="A3555">
            <v>509510</v>
          </cell>
          <cell r="B3555"/>
          <cell r="C3555"/>
          <cell r="D3555">
            <v>41642</v>
          </cell>
          <cell r="E3555"/>
          <cell r="F3555" t="str">
            <v xml:space="preserve">Tách café sứ trắng CK - C103, 230ml </v>
          </cell>
          <cell r="G3555" t="str">
            <v>cái</v>
          </cell>
          <cell r="H3555"/>
          <cell r="I3555"/>
          <cell r="J3555"/>
        </row>
        <row r="3556">
          <cell r="A3556">
            <v>509511</v>
          </cell>
          <cell r="B3556"/>
          <cell r="C3556"/>
          <cell r="D3556">
            <v>41642</v>
          </cell>
          <cell r="E3556"/>
          <cell r="F3556" t="str">
            <v xml:space="preserve">Tách café sứ trắng CK - C12, 220ml </v>
          </cell>
          <cell r="G3556" t="str">
            <v>cái</v>
          </cell>
          <cell r="H3556"/>
          <cell r="I3556"/>
          <cell r="J3556"/>
        </row>
        <row r="3557">
          <cell r="A3557">
            <v>509512</v>
          </cell>
          <cell r="B3557"/>
          <cell r="C3557"/>
          <cell r="D3557">
            <v>41642</v>
          </cell>
          <cell r="E3557"/>
          <cell r="F3557" t="str">
            <v xml:space="preserve">Tách café sứ trắng CK- C11, 150ml </v>
          </cell>
          <cell r="G3557" t="str">
            <v>cái</v>
          </cell>
          <cell r="H3557"/>
          <cell r="I3557"/>
          <cell r="J3557"/>
        </row>
        <row r="3558">
          <cell r="A3558">
            <v>509513</v>
          </cell>
          <cell r="B3558"/>
          <cell r="C3558"/>
          <cell r="D3558">
            <v>41642</v>
          </cell>
          <cell r="E3558"/>
          <cell r="F3558" t="str">
            <v>Dĩa sứ trắng số 1 LP 14.2cm-2.1C (dùng cho tách 220, 230ml)</v>
          </cell>
          <cell r="G3558" t="str">
            <v>cái</v>
          </cell>
          <cell r="H3558"/>
          <cell r="I3558"/>
          <cell r="J3558"/>
        </row>
        <row r="3559">
          <cell r="A3559">
            <v>509514</v>
          </cell>
          <cell r="B3559"/>
          <cell r="C3559"/>
          <cell r="D3559">
            <v>41642</v>
          </cell>
          <cell r="E3559"/>
          <cell r="F3559" t="str">
            <v>dĩa sứ trắng số 2 LP 12.9cm-1.8C (dùng cho tách 150ml)</v>
          </cell>
          <cell r="G3559" t="str">
            <v>cái</v>
          </cell>
          <cell r="H3559"/>
          <cell r="I3559"/>
          <cell r="J3559"/>
        </row>
        <row r="3560">
          <cell r="A3560">
            <v>509515</v>
          </cell>
          <cell r="B3560"/>
          <cell r="C3560"/>
          <cell r="D3560">
            <v>41646</v>
          </cell>
          <cell r="E3560" t="str">
            <v>606-GP(OPL)</v>
          </cell>
          <cell r="F3560" t="str">
            <v>bộ tách Opal Glass thẳng lớn , bông xanh dương , 6 tách +6 dĩa</v>
          </cell>
          <cell r="G3560" t="str">
            <v>bộ</v>
          </cell>
          <cell r="H3560"/>
          <cell r="I3560"/>
          <cell r="J3560"/>
        </row>
        <row r="3561">
          <cell r="A3561">
            <v>509516</v>
          </cell>
          <cell r="B3561"/>
          <cell r="C3561"/>
          <cell r="D3561">
            <v>41646</v>
          </cell>
          <cell r="E3561" t="str">
            <v>606-SL(SL)</v>
          </cell>
          <cell r="F3561" t="str">
            <v>bộ tách Opal Glass xoắn lớn, bông hồng nhạt, 6 tách và 6 dĩa</v>
          </cell>
          <cell r="G3561" t="str">
            <v>bộ</v>
          </cell>
          <cell r="H3561"/>
          <cell r="I3561"/>
          <cell r="J3561"/>
        </row>
        <row r="3562">
          <cell r="A3562">
            <v>509517</v>
          </cell>
          <cell r="B3562"/>
          <cell r="C3562"/>
          <cell r="D3562" t="str">
            <v>30/8/2013</v>
          </cell>
          <cell r="E3562"/>
          <cell r="F3562" t="str">
            <v>bình trà sứ trắng CK - 700 ml</v>
          </cell>
          <cell r="G3562" t="str">
            <v>cái</v>
          </cell>
          <cell r="H3562"/>
          <cell r="I3562"/>
          <cell r="J3562"/>
        </row>
        <row r="3563">
          <cell r="A3563">
            <v>509518</v>
          </cell>
          <cell r="B3563"/>
          <cell r="C3563">
            <v>462</v>
          </cell>
          <cell r="D3563">
            <v>44207</v>
          </cell>
          <cell r="E3563"/>
          <cell r="F3563" t="str">
            <v>bình trà Perotti thủy tinh, lọc inox, nắp nhựa bật, Nhỏ 700ml</v>
          </cell>
          <cell r="G3563" t="str">
            <v>cái</v>
          </cell>
          <cell r="H3563">
            <v>80000</v>
          </cell>
          <cell r="I3563">
            <v>80000</v>
          </cell>
          <cell r="J3563"/>
        </row>
        <row r="3564">
          <cell r="A3564">
            <v>509519</v>
          </cell>
          <cell r="B3564"/>
          <cell r="C3564"/>
          <cell r="D3564" t="str">
            <v>30/8/2013</v>
          </cell>
          <cell r="E3564" t="str">
            <v>S61</v>
          </cell>
          <cell r="F3564" t="str">
            <v>bình trà Lilac S61 , thủy tinh lọc tròn nắp nhựa rời - Lớn 900ml</v>
          </cell>
          <cell r="G3564" t="str">
            <v>cái</v>
          </cell>
          <cell r="H3564"/>
          <cell r="I3564"/>
          <cell r="J3564"/>
        </row>
        <row r="3565">
          <cell r="A3565">
            <v>509520</v>
          </cell>
          <cell r="B3565"/>
          <cell r="C3565"/>
          <cell r="D3565">
            <v>41373</v>
          </cell>
          <cell r="E3565"/>
          <cell r="F3565" t="str">
            <v xml:space="preserve">hủ đường + nắp + muỗng sứ trắng CK </v>
          </cell>
          <cell r="G3565" t="str">
            <v>bộ</v>
          </cell>
          <cell r="H3565"/>
          <cell r="I3565"/>
          <cell r="J3565"/>
        </row>
        <row r="3566">
          <cell r="A3566">
            <v>509521</v>
          </cell>
          <cell r="B3566"/>
          <cell r="C3566">
            <v>460</v>
          </cell>
          <cell r="D3566">
            <v>43715</v>
          </cell>
          <cell r="E3566"/>
          <cell r="F3566" t="str">
            <v>Khay nhựa Superware 39.5 x 24.5cm khay hoa văn nhiều màu</v>
          </cell>
          <cell r="G3566" t="str">
            <v>cái</v>
          </cell>
          <cell r="H3566">
            <v>91000</v>
          </cell>
          <cell r="I3566">
            <v>91000</v>
          </cell>
          <cell r="J3566"/>
        </row>
        <row r="3567">
          <cell r="A3567">
            <v>509522</v>
          </cell>
          <cell r="B3567"/>
          <cell r="C3567">
            <v>460</v>
          </cell>
          <cell r="D3567">
            <v>41649</v>
          </cell>
          <cell r="E3567"/>
          <cell r="F3567" t="str">
            <v>Khay nhựa Superware 43 x 29cm khay hoa văn nhiều màu</v>
          </cell>
          <cell r="G3567" t="str">
            <v>cái</v>
          </cell>
          <cell r="H3567">
            <v>123000</v>
          </cell>
          <cell r="I3567">
            <v>123000</v>
          </cell>
          <cell r="J3567"/>
        </row>
        <row r="3568">
          <cell r="A3568">
            <v>509523</v>
          </cell>
          <cell r="B3568"/>
          <cell r="C3568">
            <v>460</v>
          </cell>
          <cell r="D3568">
            <v>43715</v>
          </cell>
          <cell r="E3568"/>
          <cell r="F3568" t="str">
            <v>Khay nhựa Superware 40 x 25 cm khay hoa văn nhiều màu có quai</v>
          </cell>
          <cell r="G3568" t="str">
            <v>cái</v>
          </cell>
          <cell r="H3568">
            <v>85000</v>
          </cell>
          <cell r="I3568">
            <v>85000</v>
          </cell>
          <cell r="J3568"/>
        </row>
        <row r="3569">
          <cell r="A3569">
            <v>509524</v>
          </cell>
          <cell r="B3569"/>
          <cell r="C3569"/>
          <cell r="D3569"/>
          <cell r="E3569" t="str">
            <v>021821000</v>
          </cell>
          <cell r="F3569" t="str">
            <v>Tách sứ trắng Minh Long 180ml Came L1</v>
          </cell>
          <cell r="G3569" t="str">
            <v>cái</v>
          </cell>
          <cell r="H3569"/>
          <cell r="I3569"/>
          <cell r="J3569" t="str">
            <v>Minh Long</v>
          </cell>
        </row>
        <row r="3570">
          <cell r="A3570">
            <v>509525</v>
          </cell>
          <cell r="B3570"/>
          <cell r="C3570"/>
          <cell r="D3570"/>
          <cell r="E3570" t="str">
            <v>041464000</v>
          </cell>
          <cell r="F3570" t="str">
            <v>dĩa lót tách Minh long 14.4 cm Came L1</v>
          </cell>
          <cell r="G3570" t="str">
            <v>cái</v>
          </cell>
          <cell r="H3570"/>
          <cell r="I3570"/>
          <cell r="J3570" t="str">
            <v>Minh Long</v>
          </cell>
        </row>
        <row r="3571">
          <cell r="A3571">
            <v>509526</v>
          </cell>
          <cell r="B3571"/>
          <cell r="C3571"/>
          <cell r="D3571"/>
          <cell r="E3571" t="str">
            <v>022205000</v>
          </cell>
          <cell r="F3571" t="str">
            <v>Tách sứ trắng Minh Long 220ml JAS L1</v>
          </cell>
          <cell r="G3571" t="str">
            <v>cái</v>
          </cell>
          <cell r="H3571"/>
          <cell r="I3571">
            <v>64000</v>
          </cell>
          <cell r="J3571" t="str">
            <v>Minh Long</v>
          </cell>
        </row>
        <row r="3572">
          <cell r="A3572">
            <v>509527</v>
          </cell>
          <cell r="B3572"/>
          <cell r="C3572"/>
          <cell r="D3572"/>
          <cell r="E3572" t="str">
            <v>041418000</v>
          </cell>
          <cell r="F3572" t="str">
            <v>dĩa lót tách Minh long 14cm JAS L1</v>
          </cell>
          <cell r="G3572" t="str">
            <v>cái</v>
          </cell>
          <cell r="H3572"/>
          <cell r="I3572">
            <v>33000</v>
          </cell>
          <cell r="J3572" t="str">
            <v>Minh Long</v>
          </cell>
        </row>
        <row r="3573">
          <cell r="A3573">
            <v>509528</v>
          </cell>
          <cell r="B3573"/>
          <cell r="C3573"/>
          <cell r="D3573"/>
          <cell r="E3573" t="str">
            <v>018038000</v>
          </cell>
          <cell r="F3573" t="str">
            <v>bình trà sứ trắng Minh Long 800ml Came L1</v>
          </cell>
          <cell r="G3573" t="str">
            <v>cái</v>
          </cell>
          <cell r="H3573"/>
          <cell r="I3573"/>
          <cell r="J3573"/>
        </row>
        <row r="3574">
          <cell r="A3574">
            <v>509529</v>
          </cell>
          <cell r="B3574"/>
          <cell r="C3574"/>
          <cell r="D3574"/>
          <cell r="E3574"/>
          <cell r="F3574" t="str">
            <v>chén đường + nắp sứ trắng Minh long JAS L1</v>
          </cell>
          <cell r="G3574" t="str">
            <v>bộ</v>
          </cell>
          <cell r="H3574"/>
          <cell r="I3574"/>
          <cell r="J3574"/>
        </row>
        <row r="3575">
          <cell r="A3575">
            <v>509530</v>
          </cell>
          <cell r="B3575"/>
          <cell r="C3575"/>
          <cell r="D3575"/>
          <cell r="E3575"/>
          <cell r="F3575" t="str">
            <v>bình trà sứ trắng ngà Minh Long Daisy Lys 650ml</v>
          </cell>
          <cell r="G3575" t="str">
            <v>cái</v>
          </cell>
          <cell r="H3575"/>
          <cell r="I3575"/>
          <cell r="J3575"/>
        </row>
        <row r="3576">
          <cell r="A3576">
            <v>509531</v>
          </cell>
          <cell r="B3576"/>
          <cell r="C3576"/>
          <cell r="D3576"/>
          <cell r="E3576" t="str">
            <v>011191000</v>
          </cell>
          <cell r="F3576" t="str">
            <v>bình trà sứ trắng ngà Minh Long Jas Lys 1100ml (tròn, vòi lên)</v>
          </cell>
          <cell r="G3576" t="str">
            <v>cái</v>
          </cell>
          <cell r="H3576"/>
          <cell r="I3576"/>
          <cell r="J3576" t="str">
            <v>Minh Long</v>
          </cell>
        </row>
        <row r="3577">
          <cell r="A3577">
            <v>509532</v>
          </cell>
          <cell r="B3577"/>
          <cell r="C3577"/>
          <cell r="D3577">
            <v>41642</v>
          </cell>
          <cell r="E3577"/>
          <cell r="F3577" t="str">
            <v>tách sứ trắng ngà Minh long 220ml Daisy Lys cappuccino</v>
          </cell>
          <cell r="G3577" t="str">
            <v>cái</v>
          </cell>
          <cell r="H3577"/>
          <cell r="I3577"/>
          <cell r="J3577"/>
        </row>
        <row r="3578">
          <cell r="A3578">
            <v>509533</v>
          </cell>
          <cell r="B3578"/>
          <cell r="C3578"/>
          <cell r="D3578">
            <v>41642</v>
          </cell>
          <cell r="E3578"/>
          <cell r="F3578" t="str">
            <v>dĩa lót tách sứ trắng ngà Minh long 17cm Daisy Lys</v>
          </cell>
          <cell r="G3578" t="str">
            <v>cái</v>
          </cell>
          <cell r="H3578"/>
          <cell r="I3578"/>
          <cell r="J3578"/>
        </row>
        <row r="3579">
          <cell r="A3579">
            <v>509534</v>
          </cell>
          <cell r="B3579"/>
          <cell r="C3579"/>
          <cell r="D3579">
            <v>41642</v>
          </cell>
          <cell r="E3579"/>
          <cell r="F3579" t="str">
            <v>muỗng café sứ trắng CK - A0804</v>
          </cell>
          <cell r="G3579" t="str">
            <v>cái</v>
          </cell>
          <cell r="H3579"/>
          <cell r="I3579"/>
          <cell r="J3579"/>
        </row>
        <row r="3580">
          <cell r="A3580">
            <v>509535</v>
          </cell>
          <cell r="B3580"/>
          <cell r="C3580"/>
          <cell r="D3580">
            <v>41646</v>
          </cell>
          <cell r="E3580"/>
          <cell r="F3580" t="str">
            <v>bộ tách Opal Glass thẳng lớn, bông hồng nhạt, 6 tách + 6 dĩa</v>
          </cell>
          <cell r="G3580" t="str">
            <v>bộ</v>
          </cell>
          <cell r="H3580"/>
          <cell r="I3580"/>
          <cell r="J3580"/>
        </row>
        <row r="3581">
          <cell r="A3581">
            <v>509536</v>
          </cell>
          <cell r="B3581"/>
          <cell r="C3581"/>
          <cell r="D3581">
            <v>41646</v>
          </cell>
          <cell r="E3581"/>
          <cell r="F3581" t="str">
            <v>bộ tách Opal Glass xoắn lớn, bông xanh dương, 6 tách + 6 dĩa</v>
          </cell>
          <cell r="G3581" t="str">
            <v>bộ</v>
          </cell>
          <cell r="H3581"/>
          <cell r="I3581"/>
          <cell r="J3581"/>
        </row>
        <row r="3582">
          <cell r="A3582">
            <v>509537</v>
          </cell>
          <cell r="B3582"/>
          <cell r="C3582"/>
          <cell r="D3582"/>
          <cell r="E3582"/>
          <cell r="F3582" t="str">
            <v xml:space="preserve">Ca cách nhiệt Duy tân No.0201 350ml </v>
          </cell>
          <cell r="G3582" t="str">
            <v>cái</v>
          </cell>
          <cell r="H3582"/>
          <cell r="I3582"/>
          <cell r="J3582"/>
        </row>
        <row r="3583">
          <cell r="A3583">
            <v>509538</v>
          </cell>
          <cell r="B3583"/>
          <cell r="C3583"/>
          <cell r="D3583"/>
          <cell r="E3583"/>
          <cell r="F3583" t="str">
            <v xml:space="preserve">Ly thủy tinh Ocean Professional , Rock B00209 ー245ml  (Ly lùn), hộp 6 cái </v>
          </cell>
          <cell r="G3583" t="str">
            <v>hộp</v>
          </cell>
          <cell r="H3583"/>
          <cell r="I3583"/>
          <cell r="J3583"/>
        </row>
        <row r="3584">
          <cell r="A3584">
            <v>509539</v>
          </cell>
          <cell r="B3584"/>
          <cell r="C3584">
            <v>462</v>
          </cell>
          <cell r="D3584" t="str">
            <v>22/12/2022</v>
          </cell>
          <cell r="E3584" t="str">
            <v>1B00409</v>
          </cell>
          <cell r="F3584" t="str">
            <v xml:space="preserve">Ly thủy tinh Ocean Sanmarino 1B00409, 245ml (Ly lùn), hộp 6 cái </v>
          </cell>
          <cell r="G3584" t="str">
            <v>hộp</v>
          </cell>
          <cell r="H3584">
            <v>145000</v>
          </cell>
          <cell r="I3584">
            <v>145000</v>
          </cell>
          <cell r="J3584"/>
        </row>
        <row r="3585">
          <cell r="A3585">
            <v>509540</v>
          </cell>
          <cell r="B3585"/>
          <cell r="C3585"/>
          <cell r="D3585"/>
          <cell r="E3585"/>
          <cell r="F3585" t="str">
            <v>Khay nhựa lớn quai VC 47x31cm</v>
          </cell>
          <cell r="G3585" t="str">
            <v>cái</v>
          </cell>
          <cell r="H3585"/>
          <cell r="I3585"/>
          <cell r="J3585"/>
        </row>
        <row r="3586">
          <cell r="A3586">
            <v>509541</v>
          </cell>
          <cell r="B3586"/>
          <cell r="C3586"/>
          <cell r="D3586"/>
          <cell r="E3586"/>
          <cell r="F3586" t="str">
            <v xml:space="preserve">Ca nhựa Duy Tân tulip No.0461 có quai, có nắp, 1 lit </v>
          </cell>
          <cell r="G3586" t="str">
            <v>cái</v>
          </cell>
          <cell r="H3586"/>
          <cell r="I3586"/>
          <cell r="J3586"/>
        </row>
        <row r="3587">
          <cell r="A3587">
            <v>509542</v>
          </cell>
          <cell r="B3587"/>
          <cell r="C3587"/>
          <cell r="D3587" t="str">
            <v>29/6/2017</v>
          </cell>
          <cell r="E3587"/>
          <cell r="F3587" t="str">
            <v xml:space="preserve">Khay cơm lớn nhựa Duy Tân No.758 </v>
          </cell>
          <cell r="G3587" t="str">
            <v>cái</v>
          </cell>
          <cell r="H3587"/>
          <cell r="I3587"/>
          <cell r="J3587"/>
        </row>
        <row r="3588">
          <cell r="A3588">
            <v>509543</v>
          </cell>
          <cell r="B3588"/>
          <cell r="C3588">
            <v>462</v>
          </cell>
          <cell r="D3588" t="str">
            <v>22/12/2022</v>
          </cell>
          <cell r="E3588"/>
          <cell r="F3588" t="str">
            <v>Ly thủy tinh Ocean Newyork B07812, 340ml, ly cao H157mm, hộp 6 cái</v>
          </cell>
          <cell r="G3588" t="str">
            <v>hộp</v>
          </cell>
          <cell r="H3588">
            <v>150000</v>
          </cell>
          <cell r="I3588">
            <v>150000</v>
          </cell>
          <cell r="J3588" t="str">
            <v>Ocean</v>
          </cell>
        </row>
        <row r="3589">
          <cell r="A3589">
            <v>509544</v>
          </cell>
          <cell r="B3589"/>
          <cell r="C3589"/>
          <cell r="D3589"/>
          <cell r="E3589" t="str">
            <v>MCY-A 050</v>
          </cell>
          <cell r="F3589" t="str">
            <v>Tiger bình giữ nhiệt lưỡng tính MCY-A 050, 0.5lit, sky blue</v>
          </cell>
          <cell r="G3589" t="str">
            <v>cái</v>
          </cell>
          <cell r="H3589"/>
          <cell r="I3589"/>
          <cell r="J3589" t="str">
            <v>Tiger</v>
          </cell>
        </row>
        <row r="3590">
          <cell r="A3590">
            <v>509545</v>
          </cell>
          <cell r="B3590"/>
          <cell r="C3590"/>
          <cell r="D3590"/>
          <cell r="E3590" t="str">
            <v>MCY-A 050</v>
          </cell>
          <cell r="F3590" t="str">
            <v>Tiger bình giữ nhiệt lưỡng tính MCY-A 050, 0.5lit, rose pink</v>
          </cell>
          <cell r="G3590" t="str">
            <v>cái</v>
          </cell>
          <cell r="H3590"/>
          <cell r="I3590"/>
          <cell r="J3590" t="str">
            <v>Tiger</v>
          </cell>
        </row>
        <row r="3591">
          <cell r="A3591">
            <v>509546</v>
          </cell>
          <cell r="B3591"/>
          <cell r="C3591"/>
          <cell r="D3591"/>
          <cell r="E3591" t="str">
            <v>MCY-A 050</v>
          </cell>
          <cell r="F3591" t="str">
            <v>Tiger bình giữ nhiệt lưỡng tính MCY-A 050, 0.5lit, cream white</v>
          </cell>
          <cell r="G3591" t="str">
            <v>cái</v>
          </cell>
          <cell r="H3591"/>
          <cell r="I3591"/>
          <cell r="J3591" t="str">
            <v>Tiger</v>
          </cell>
        </row>
        <row r="3592">
          <cell r="A3592">
            <v>509547</v>
          </cell>
          <cell r="B3592"/>
          <cell r="C3592"/>
          <cell r="D3592"/>
          <cell r="E3592" t="str">
            <v>MCY-A 060</v>
          </cell>
          <cell r="F3592" t="str">
            <v>Tiger bình giữ nhiệt lưỡng tính MCY-A 060, 0.6lit, Mauve black</v>
          </cell>
          <cell r="G3592" t="str">
            <v>cái</v>
          </cell>
          <cell r="H3592"/>
          <cell r="I3592"/>
          <cell r="J3592" t="str">
            <v>Tiger</v>
          </cell>
        </row>
        <row r="3593">
          <cell r="A3593">
            <v>509548</v>
          </cell>
          <cell r="B3593"/>
          <cell r="C3593"/>
          <cell r="D3593"/>
          <cell r="E3593" t="str">
            <v>MCY-A 060</v>
          </cell>
          <cell r="F3593" t="str">
            <v>Tiger bình giữ nhiệt lưỡng tính MCY-A 060, 0.6lit, champagne gold</v>
          </cell>
          <cell r="G3593" t="str">
            <v>cái</v>
          </cell>
          <cell r="H3593"/>
          <cell r="I3593"/>
          <cell r="J3593" t="str">
            <v>Tiger</v>
          </cell>
        </row>
        <row r="3594">
          <cell r="A3594">
            <v>509549</v>
          </cell>
          <cell r="B3594"/>
          <cell r="C3594"/>
          <cell r="D3594"/>
          <cell r="E3594" t="str">
            <v>MCX-A 501</v>
          </cell>
          <cell r="F3594" t="str">
            <v>Tiger bình giữ nhiệt lưỡng tính nắp bật MCX-A 501, 0.5lit, sky blue</v>
          </cell>
          <cell r="G3594" t="str">
            <v>cái</v>
          </cell>
          <cell r="H3594"/>
          <cell r="I3594"/>
          <cell r="J3594" t="str">
            <v>Tiger</v>
          </cell>
        </row>
        <row r="3595">
          <cell r="A3595">
            <v>509550</v>
          </cell>
          <cell r="B3595"/>
          <cell r="C3595"/>
          <cell r="D3595"/>
          <cell r="E3595" t="str">
            <v>MCX-A 501</v>
          </cell>
          <cell r="F3595" t="str">
            <v>Tiger bình giữ nhiệt lưỡng tính nắp bật MCX-A 501, 0.5lit, lamp black</v>
          </cell>
          <cell r="G3595" t="str">
            <v>cái</v>
          </cell>
          <cell r="H3595"/>
          <cell r="I3595"/>
          <cell r="J3595" t="str">
            <v>Tiger</v>
          </cell>
        </row>
        <row r="3596">
          <cell r="A3596">
            <v>509551</v>
          </cell>
          <cell r="B3596"/>
          <cell r="C3596"/>
          <cell r="D3596"/>
          <cell r="E3596" t="str">
            <v>MCX-A 501</v>
          </cell>
          <cell r="F3596" t="str">
            <v>Tiger bình giữ nhiệt lưỡng tính nắp bật MCX-A 501, 0.5lit, opera pink</v>
          </cell>
          <cell r="G3596" t="str">
            <v>cái</v>
          </cell>
          <cell r="H3596"/>
          <cell r="I3596"/>
          <cell r="J3596" t="str">
            <v>Tiger</v>
          </cell>
        </row>
        <row r="3597">
          <cell r="A3597">
            <v>509552</v>
          </cell>
          <cell r="B3597"/>
          <cell r="C3597"/>
          <cell r="D3597"/>
          <cell r="E3597" t="str">
            <v>MCX-A 601</v>
          </cell>
          <cell r="F3597" t="str">
            <v>Tiger bình giữ nhiệt lưỡng tính nắp bật MCX-A 601, 0.6lit, matte black</v>
          </cell>
          <cell r="G3597" t="str">
            <v>cái</v>
          </cell>
          <cell r="H3597"/>
          <cell r="I3597"/>
          <cell r="J3597" t="str">
            <v>Tiger</v>
          </cell>
        </row>
        <row r="3598">
          <cell r="A3598">
            <v>509553</v>
          </cell>
          <cell r="B3598"/>
          <cell r="C3598"/>
          <cell r="D3598"/>
          <cell r="E3598" t="str">
            <v>MCX-A 601</v>
          </cell>
          <cell r="F3598" t="str">
            <v>Tiger bình giữ nhiệt lưỡng tính nắp bật MCX-A 601, 0.6lit, matte silver</v>
          </cell>
          <cell r="G3598" t="str">
            <v>cái</v>
          </cell>
          <cell r="H3598"/>
          <cell r="I3598"/>
          <cell r="J3598" t="str">
            <v>Tiger</v>
          </cell>
        </row>
        <row r="3599">
          <cell r="A3599">
            <v>509554</v>
          </cell>
          <cell r="B3599"/>
          <cell r="C3599"/>
          <cell r="D3599"/>
          <cell r="E3599" t="str">
            <v>MMJA 481</v>
          </cell>
          <cell r="F3599" t="str">
            <v>Tiger bình giữ nhiệt lưỡng tính nắp bật MMJA 481, 0.48lit, xanh nước biển</v>
          </cell>
          <cell r="G3599" t="str">
            <v>cái</v>
          </cell>
          <cell r="H3599"/>
          <cell r="I3599"/>
          <cell r="J3599" t="str">
            <v>Tiger</v>
          </cell>
        </row>
        <row r="3600">
          <cell r="A3600">
            <v>509555</v>
          </cell>
          <cell r="B3600"/>
          <cell r="C3600"/>
          <cell r="D3600"/>
          <cell r="E3600" t="str">
            <v>MMJA 481</v>
          </cell>
          <cell r="F3600" t="str">
            <v>Tiger bình giữ nhiệt lưỡng tính nắp bật MMJA 481, 0.48lit, hồng đào</v>
          </cell>
          <cell r="G3600" t="str">
            <v>cái</v>
          </cell>
          <cell r="H3600"/>
          <cell r="I3600"/>
          <cell r="J3600" t="str">
            <v>Tiger</v>
          </cell>
        </row>
        <row r="3601">
          <cell r="A3601">
            <v>509556</v>
          </cell>
          <cell r="B3601"/>
          <cell r="C3601"/>
          <cell r="D3601"/>
          <cell r="E3601" t="str">
            <v>MMJA 481</v>
          </cell>
          <cell r="F3601" t="str">
            <v>Tiger bình giữ nhiệt lưỡng tính nắp bật MMJA 481, 0.48lit, nâu sô cô la</v>
          </cell>
          <cell r="G3601" t="str">
            <v>cái</v>
          </cell>
          <cell r="H3601"/>
          <cell r="I3601"/>
          <cell r="J3601" t="str">
            <v>Tiger</v>
          </cell>
        </row>
        <row r="3602">
          <cell r="A3602">
            <v>509557</v>
          </cell>
          <cell r="B3602"/>
          <cell r="C3602"/>
          <cell r="D3602"/>
          <cell r="E3602" t="str">
            <v>MMJA 481</v>
          </cell>
          <cell r="F3602" t="str">
            <v>Tiger bình giữ nhiệt lưỡng tính nắp bật MMJA 481, 0.48lit, trắng kem</v>
          </cell>
          <cell r="G3602" t="str">
            <v>cái</v>
          </cell>
          <cell r="H3602"/>
          <cell r="I3602"/>
          <cell r="J3602" t="str">
            <v>Tiger</v>
          </cell>
        </row>
        <row r="3603">
          <cell r="A3603">
            <v>509558</v>
          </cell>
          <cell r="B3603"/>
          <cell r="C3603"/>
          <cell r="D3603"/>
          <cell r="E3603" t="str">
            <v>MMJA 481</v>
          </cell>
          <cell r="F3603" t="str">
            <v>Tiger bình giữ nhiệt lưỡng tính nắp bật MMJA 481, 0.48lit, kim loại sáng</v>
          </cell>
          <cell r="G3603" t="str">
            <v>cái</v>
          </cell>
          <cell r="H3603"/>
          <cell r="I3603"/>
          <cell r="J3603" t="str">
            <v>Tiger</v>
          </cell>
        </row>
        <row r="3604">
          <cell r="A3604">
            <v>509559</v>
          </cell>
          <cell r="B3604"/>
          <cell r="C3604"/>
          <cell r="D3604"/>
          <cell r="E3604" t="str">
            <v>MMJA 601</v>
          </cell>
          <cell r="F3604" t="str">
            <v>Tiger bình giữ nhiệt lưỡng tính nắp bật MMJA 601, 0.6lit, xanh nước biển</v>
          </cell>
          <cell r="G3604" t="str">
            <v>cái</v>
          </cell>
          <cell r="H3604"/>
          <cell r="I3604"/>
          <cell r="J3604" t="str">
            <v>Tiger</v>
          </cell>
        </row>
        <row r="3605">
          <cell r="A3605">
            <v>509560</v>
          </cell>
          <cell r="B3605"/>
          <cell r="C3605"/>
          <cell r="D3605"/>
          <cell r="E3605" t="str">
            <v>MMJA 601</v>
          </cell>
          <cell r="F3605" t="str">
            <v>Tiger bình giữ nhiệt lưỡng tính nắp bật MMJA 601, 0.6lit, hồng đào</v>
          </cell>
          <cell r="G3605" t="str">
            <v>cái</v>
          </cell>
          <cell r="H3605"/>
          <cell r="I3605"/>
          <cell r="J3605" t="str">
            <v>Tiger</v>
          </cell>
        </row>
        <row r="3606">
          <cell r="A3606">
            <v>509561</v>
          </cell>
          <cell r="B3606"/>
          <cell r="C3606"/>
          <cell r="D3606"/>
          <cell r="E3606" t="str">
            <v>MMJA 601</v>
          </cell>
          <cell r="F3606" t="str">
            <v>Tiger bình giữ nhiệt lưỡng tính nắp bật MMJA 601, 0.6lit, kim loại sáng</v>
          </cell>
          <cell r="G3606" t="str">
            <v>cái</v>
          </cell>
          <cell r="H3606"/>
          <cell r="I3606"/>
          <cell r="J3606" t="str">
            <v>Tiger</v>
          </cell>
        </row>
        <row r="3607">
          <cell r="A3607">
            <v>509562</v>
          </cell>
          <cell r="B3607"/>
          <cell r="C3607"/>
          <cell r="D3607"/>
          <cell r="E3607"/>
          <cell r="F3607" t="str">
            <v xml:space="preserve">lock&amp;lock ABF721 - Bình nước thể thao 500ML </v>
          </cell>
          <cell r="G3607" t="str">
            <v>cái</v>
          </cell>
          <cell r="H3607"/>
          <cell r="I3607"/>
          <cell r="J3607"/>
        </row>
        <row r="3608">
          <cell r="A3608">
            <v>509563</v>
          </cell>
          <cell r="B3608"/>
          <cell r="C3608"/>
          <cell r="D3608"/>
          <cell r="E3608" t="str">
            <v xml:space="preserve"> MCY-K050</v>
          </cell>
          <cell r="F3608" t="str">
            <v>Tiger bình giữ nhiệt lưỡng tính MCY-K050DS, 0.5lit, orange</v>
          </cell>
          <cell r="G3608" t="str">
            <v>cái</v>
          </cell>
          <cell r="H3608"/>
          <cell r="I3608"/>
          <cell r="J3608" t="str">
            <v>Tiger</v>
          </cell>
        </row>
        <row r="3609">
          <cell r="A3609">
            <v>509564</v>
          </cell>
          <cell r="B3609"/>
          <cell r="C3609"/>
          <cell r="D3609"/>
          <cell r="E3609" t="str">
            <v xml:space="preserve"> MCY-K050</v>
          </cell>
          <cell r="F3609" t="str">
            <v>Tiger bình giữ nhiệt lưỡng tính MCY-K050GF, 0.5lit, green</v>
          </cell>
          <cell r="G3609" t="str">
            <v>cái</v>
          </cell>
          <cell r="H3609"/>
          <cell r="I3609"/>
          <cell r="J3609" t="str">
            <v>Tiger</v>
          </cell>
        </row>
        <row r="3610">
          <cell r="A3610">
            <v>509565</v>
          </cell>
          <cell r="B3610"/>
          <cell r="C3610"/>
          <cell r="D3610"/>
          <cell r="E3610" t="str">
            <v xml:space="preserve"> MCY-K050</v>
          </cell>
          <cell r="F3610" t="str">
            <v>Tiger bình giữ nhiệt lưỡng tính MCY-K050AC, 0.5lit, blue</v>
          </cell>
          <cell r="G3610" t="str">
            <v>cái</v>
          </cell>
          <cell r="H3610"/>
          <cell r="I3610"/>
          <cell r="J3610" t="str">
            <v>Tiger</v>
          </cell>
        </row>
        <row r="3611">
          <cell r="A3611">
            <v>509566</v>
          </cell>
          <cell r="B3611"/>
          <cell r="C3611"/>
          <cell r="D3611"/>
          <cell r="E3611" t="str">
            <v xml:space="preserve"> MCY-K060</v>
          </cell>
          <cell r="F3611" t="str">
            <v>Tiger bình giữ nhiệt lưỡng tính MCY-K060WA, 0.6lit, white</v>
          </cell>
          <cell r="G3611" t="str">
            <v>cái</v>
          </cell>
          <cell r="H3611"/>
          <cell r="I3611"/>
          <cell r="J3611" t="str">
            <v>Tiger</v>
          </cell>
        </row>
        <row r="3612">
          <cell r="A3612">
            <v>509567</v>
          </cell>
          <cell r="B3612"/>
          <cell r="C3612"/>
          <cell r="D3612"/>
          <cell r="E3612" t="str">
            <v xml:space="preserve"> MCY-K060</v>
          </cell>
          <cell r="F3612" t="str">
            <v>Tiger bình giữ nhiệt lưỡng tính MCY-K060XZ, 0.6lit, titanium</v>
          </cell>
          <cell r="G3612" t="str">
            <v>cái</v>
          </cell>
          <cell r="H3612"/>
          <cell r="I3612"/>
          <cell r="J3612" t="str">
            <v>Tiger</v>
          </cell>
        </row>
        <row r="3613">
          <cell r="A3613">
            <v>509568</v>
          </cell>
          <cell r="B3613"/>
          <cell r="C3613"/>
          <cell r="D3613"/>
          <cell r="E3613" t="str">
            <v>MCX-A502</v>
          </cell>
          <cell r="F3613" t="str">
            <v xml:space="preserve">Tiger bình giữ nhiệt lưỡng tính nắp bật MCX-A502RO, 0.5lit, red </v>
          </cell>
          <cell r="G3613" t="str">
            <v>cái</v>
          </cell>
          <cell r="H3613"/>
          <cell r="I3613"/>
          <cell r="J3613" t="str">
            <v>Tiger</v>
          </cell>
        </row>
        <row r="3614">
          <cell r="A3614">
            <v>509569</v>
          </cell>
          <cell r="B3614"/>
          <cell r="C3614"/>
          <cell r="D3614"/>
          <cell r="E3614" t="str">
            <v>MCX-A502</v>
          </cell>
          <cell r="F3614" t="str">
            <v>Tiger bình giữ nhiệt lưỡng tính nắp bật MCX-A502AF, 0.5lit, fog blue shell</v>
          </cell>
          <cell r="G3614" t="str">
            <v>cái</v>
          </cell>
          <cell r="H3614"/>
          <cell r="I3614"/>
          <cell r="J3614" t="str">
            <v>Tiger</v>
          </cell>
        </row>
        <row r="3615">
          <cell r="A3615">
            <v>509570</v>
          </cell>
          <cell r="B3615"/>
          <cell r="C3615"/>
          <cell r="D3615"/>
          <cell r="E3615" t="str">
            <v>MCX-A502</v>
          </cell>
          <cell r="F3615" t="str">
            <v>Tiger bình giữ nhiệt lưỡng tính nắp bật MCX-A502WR, 0.5lit, white</v>
          </cell>
          <cell r="G3615" t="str">
            <v>cái</v>
          </cell>
          <cell r="H3615"/>
          <cell r="I3615"/>
          <cell r="J3615" t="str">
            <v>Tiger</v>
          </cell>
        </row>
        <row r="3616">
          <cell r="A3616">
            <v>509571</v>
          </cell>
          <cell r="B3616"/>
          <cell r="C3616"/>
          <cell r="D3616"/>
          <cell r="E3616" t="str">
            <v>MCX-A502</v>
          </cell>
          <cell r="F3616" t="str">
            <v>Tiger bình giữ nhiệt lưỡng tính nắp bật MCX-A502XC, 0.5lit, clear stainless</v>
          </cell>
          <cell r="G3616" t="str">
            <v>cái</v>
          </cell>
          <cell r="H3616"/>
          <cell r="I3616"/>
          <cell r="J3616" t="str">
            <v>Tiger</v>
          </cell>
        </row>
        <row r="3617">
          <cell r="A3617">
            <v>509572</v>
          </cell>
          <cell r="B3617"/>
          <cell r="C3617"/>
          <cell r="D3617"/>
          <cell r="E3617" t="str">
            <v>MCX-A602</v>
          </cell>
          <cell r="F3617" t="str">
            <v>Tiger bình giữ nhiệt lưỡng tính nắp bật MCX-A602KE, 0.6lit, black</v>
          </cell>
          <cell r="G3617" t="str">
            <v>cái</v>
          </cell>
          <cell r="H3617"/>
          <cell r="I3617"/>
          <cell r="J3617" t="str">
            <v>Tiger</v>
          </cell>
        </row>
        <row r="3618">
          <cell r="A3618">
            <v>509573</v>
          </cell>
          <cell r="B3618"/>
          <cell r="C3618"/>
          <cell r="D3618"/>
          <cell r="E3618" t="str">
            <v>MCX-A602</v>
          </cell>
          <cell r="F3618" t="str">
            <v>Tiger bình giữ nhiệt lưỡng tính nắp bật MCX-A602XC, 0.6lit, clear stainless</v>
          </cell>
          <cell r="G3618" t="str">
            <v>cái</v>
          </cell>
          <cell r="H3618"/>
          <cell r="I3618"/>
          <cell r="J3618" t="str">
            <v>Tiger</v>
          </cell>
        </row>
        <row r="3619">
          <cell r="A3619">
            <v>509574</v>
          </cell>
          <cell r="B3619"/>
          <cell r="C3619"/>
          <cell r="D3619"/>
          <cell r="E3619" t="str">
            <v>MEA-A048</v>
          </cell>
          <cell r="F3619" t="str">
            <v>Tiger bình giữ nhiệt lưỡng tính MEA-A048XS</v>
          </cell>
          <cell r="G3619" t="str">
            <v>cái</v>
          </cell>
          <cell r="H3619"/>
          <cell r="I3619"/>
          <cell r="J3619" t="str">
            <v>Tiger</v>
          </cell>
        </row>
        <row r="3620">
          <cell r="A3620">
            <v>509575</v>
          </cell>
          <cell r="B3620"/>
          <cell r="C3620"/>
          <cell r="D3620"/>
          <cell r="E3620" t="str">
            <v xml:space="preserve"> MEA-B048</v>
          </cell>
          <cell r="F3620" t="str">
            <v>Tiger bình giữ nhiệt lưỡng tính MEA-B048XS</v>
          </cell>
          <cell r="G3620" t="str">
            <v>cái</v>
          </cell>
          <cell r="H3620"/>
          <cell r="I3620"/>
          <cell r="J3620" t="str">
            <v>Tiger</v>
          </cell>
        </row>
        <row r="3621">
          <cell r="A3621">
            <v>509576</v>
          </cell>
          <cell r="B3621"/>
          <cell r="C3621">
            <v>461</v>
          </cell>
          <cell r="D3621"/>
          <cell r="E3621"/>
          <cell r="F3621" t="str">
            <v>Khay nhựa có quai Fataco KQ 03A, 49x32x2.3cm</v>
          </cell>
          <cell r="G3621" t="str">
            <v>cái</v>
          </cell>
          <cell r="H3621">
            <v>103000</v>
          </cell>
          <cell r="I3621">
            <v>103000</v>
          </cell>
          <cell r="J3621" t="str">
            <v>Fataco</v>
          </cell>
        </row>
        <row r="3622">
          <cell r="A3622">
            <v>509577</v>
          </cell>
          <cell r="B3622"/>
          <cell r="C3622">
            <v>461</v>
          </cell>
          <cell r="D3622"/>
          <cell r="E3622"/>
          <cell r="F3622" t="str">
            <v>Khay nhựa Fataco KQ 03, 49x32x2.3cm</v>
          </cell>
          <cell r="G3622" t="str">
            <v>cái</v>
          </cell>
          <cell r="H3622">
            <v>103000</v>
          </cell>
          <cell r="I3622">
            <v>103000</v>
          </cell>
          <cell r="J3622" t="str">
            <v>Fataco</v>
          </cell>
        </row>
        <row r="3623">
          <cell r="A3623">
            <v>509578</v>
          </cell>
          <cell r="B3623"/>
          <cell r="C3623">
            <v>461</v>
          </cell>
          <cell r="D3623"/>
          <cell r="E3623"/>
          <cell r="F3623" t="str">
            <v>Khay nhựa Fataco KQ 02, 38.7x23.8x2.7cm</v>
          </cell>
          <cell r="G3623" t="str">
            <v>cái</v>
          </cell>
          <cell r="H3623">
            <v>66000</v>
          </cell>
          <cell r="I3623">
            <v>66000</v>
          </cell>
          <cell r="J3623" t="str">
            <v>Fataco</v>
          </cell>
        </row>
        <row r="3624">
          <cell r="A3624">
            <v>509579</v>
          </cell>
          <cell r="B3624"/>
          <cell r="C3624">
            <v>358</v>
          </cell>
          <cell r="D3624"/>
          <cell r="E3624"/>
          <cell r="F3624" t="str">
            <v>Khay nhựa Hiệp Thành No.293, xanh ngọc</v>
          </cell>
          <cell r="G3624" t="str">
            <v>cái</v>
          </cell>
          <cell r="H3624">
            <v>23000</v>
          </cell>
          <cell r="I3624">
            <v>23000</v>
          </cell>
          <cell r="J3624" t="str">
            <v>Hiệp Thành</v>
          </cell>
        </row>
        <row r="3625">
          <cell r="A3625">
            <v>509580</v>
          </cell>
          <cell r="B3625"/>
          <cell r="C3625">
            <v>463</v>
          </cell>
          <cell r="D3625"/>
          <cell r="E3625"/>
          <cell r="F3625" t="str">
            <v>Ca Nhật 1L Đại Đồng Tiến A816, nắp xanh dương, vàng, hồng, tím</v>
          </cell>
          <cell r="G3625" t="str">
            <v>cái</v>
          </cell>
          <cell r="H3625">
            <v>13000</v>
          </cell>
          <cell r="I3625">
            <v>13000</v>
          </cell>
          <cell r="J3625" t="str">
            <v>Đại Đồng Tiến</v>
          </cell>
        </row>
        <row r="3626">
          <cell r="A3626">
            <v>509581</v>
          </cell>
          <cell r="B3626"/>
          <cell r="C3626">
            <v>463</v>
          </cell>
          <cell r="D3626"/>
          <cell r="E3626"/>
          <cell r="F3626" t="str">
            <v xml:space="preserve">Ca Nhật 1.5L Đại Đồng Tiến A817, nắp xanh dương, vàng, hồng, tím </v>
          </cell>
          <cell r="G3626" t="str">
            <v>cái</v>
          </cell>
          <cell r="H3626">
            <v>17000</v>
          </cell>
          <cell r="I3626">
            <v>17000</v>
          </cell>
          <cell r="J3626" t="str">
            <v>Đại Đồng Tiến</v>
          </cell>
        </row>
        <row r="3627">
          <cell r="A3627">
            <v>509582</v>
          </cell>
          <cell r="B3627"/>
          <cell r="C3627">
            <v>463</v>
          </cell>
          <cell r="D3627"/>
          <cell r="E3627"/>
          <cell r="F3627" t="str">
            <v xml:space="preserve">Ca Nhật 2L Đại Đồng Tiến A818, nắp xanh dương, vàng, hồng, tím </v>
          </cell>
          <cell r="G3627" t="str">
            <v>cái</v>
          </cell>
          <cell r="H3627">
            <v>22000</v>
          </cell>
          <cell r="I3627">
            <v>22000</v>
          </cell>
          <cell r="J3627" t="str">
            <v>Đại Đồng Tiến</v>
          </cell>
        </row>
        <row r="3628">
          <cell r="A3628">
            <v>509583</v>
          </cell>
          <cell r="B3628"/>
          <cell r="C3628">
            <v>463</v>
          </cell>
          <cell r="D3628"/>
          <cell r="E3628"/>
          <cell r="F3628" t="str">
            <v xml:space="preserve">Ca Nhật 2.5L Đại Đồng Tiến A819, nắp xanh dương, vàng, hồng, tím </v>
          </cell>
          <cell r="G3628" t="str">
            <v>cái</v>
          </cell>
          <cell r="H3628">
            <v>25000</v>
          </cell>
          <cell r="I3628">
            <v>25000</v>
          </cell>
          <cell r="J3628" t="str">
            <v>Đại Đồng Tiến</v>
          </cell>
        </row>
        <row r="3629">
          <cell r="A3629">
            <v>509584</v>
          </cell>
          <cell r="B3629"/>
          <cell r="C3629">
            <v>463</v>
          </cell>
          <cell r="D3629"/>
          <cell r="E3629"/>
          <cell r="F3629" t="str">
            <v>Ly nhựa Duy Tân No.1161 350ml xanh dương</v>
          </cell>
          <cell r="G3629" t="str">
            <v>cái</v>
          </cell>
          <cell r="H3629">
            <v>5000</v>
          </cell>
          <cell r="I3629">
            <v>5000</v>
          </cell>
          <cell r="J3629" t="str">
            <v>Duy Tân</v>
          </cell>
        </row>
        <row r="3630">
          <cell r="A3630">
            <v>509585</v>
          </cell>
          <cell r="B3630"/>
          <cell r="C3630">
            <v>463</v>
          </cell>
          <cell r="D3630"/>
          <cell r="E3630"/>
          <cell r="F3630" t="str">
            <v>Ly nhựa Duy Tân No.1161 350ml xanh dương nhạt</v>
          </cell>
          <cell r="G3630" t="str">
            <v>cái</v>
          </cell>
          <cell r="H3630">
            <v>5000</v>
          </cell>
          <cell r="I3630">
            <v>5000</v>
          </cell>
          <cell r="J3630" t="str">
            <v>Duy Tân</v>
          </cell>
        </row>
        <row r="3631">
          <cell r="A3631">
            <v>509586</v>
          </cell>
          <cell r="B3631"/>
          <cell r="C3631">
            <v>463</v>
          </cell>
          <cell r="D3631"/>
          <cell r="E3631"/>
          <cell r="F3631" t="str">
            <v>Ly nhựa Duy Tân No.1161 350ml xanh lá</v>
          </cell>
          <cell r="G3631" t="str">
            <v>cái</v>
          </cell>
          <cell r="H3631">
            <v>5000</v>
          </cell>
          <cell r="I3631">
            <v>5000</v>
          </cell>
          <cell r="J3631" t="str">
            <v>Duy Tân</v>
          </cell>
        </row>
        <row r="3632">
          <cell r="A3632">
            <v>509587</v>
          </cell>
          <cell r="B3632"/>
          <cell r="C3632">
            <v>463</v>
          </cell>
          <cell r="D3632"/>
          <cell r="E3632"/>
          <cell r="F3632" t="str">
            <v>Ly nhựa Duy Tân No.1161 350ml vàng</v>
          </cell>
          <cell r="G3632" t="str">
            <v>cái</v>
          </cell>
          <cell r="H3632">
            <v>5000</v>
          </cell>
          <cell r="I3632">
            <v>5000</v>
          </cell>
          <cell r="J3632" t="str">
            <v>Duy Tân</v>
          </cell>
        </row>
        <row r="3633">
          <cell r="A3633">
            <v>509588</v>
          </cell>
          <cell r="B3633"/>
          <cell r="C3633">
            <v>463</v>
          </cell>
          <cell r="D3633"/>
          <cell r="E3633"/>
          <cell r="F3633" t="str">
            <v>Ly nhựa Duy Tân No.1161 350ml hồng</v>
          </cell>
          <cell r="G3633" t="str">
            <v>cái</v>
          </cell>
          <cell r="H3633">
            <v>5000</v>
          </cell>
          <cell r="I3633">
            <v>5000</v>
          </cell>
          <cell r="J3633" t="str">
            <v>Duy Tân</v>
          </cell>
        </row>
        <row r="3634">
          <cell r="A3634">
            <v>509589</v>
          </cell>
          <cell r="B3634"/>
          <cell r="C3634">
            <v>463</v>
          </cell>
          <cell r="D3634"/>
          <cell r="E3634"/>
          <cell r="F3634" t="str">
            <v>Ly nhựa Duy Tân No.1161 350ml trắng</v>
          </cell>
          <cell r="G3634" t="str">
            <v>cái</v>
          </cell>
          <cell r="H3634">
            <v>5000</v>
          </cell>
          <cell r="I3634">
            <v>5000</v>
          </cell>
          <cell r="J3634" t="str">
            <v>Duy Tân</v>
          </cell>
        </row>
        <row r="3635">
          <cell r="A3635">
            <v>509590</v>
          </cell>
          <cell r="B3635"/>
          <cell r="C3635">
            <v>463</v>
          </cell>
          <cell r="D3635"/>
          <cell r="E3635"/>
          <cell r="F3635" t="str">
            <v>Ly nhựa Duy Tân No.1162 500ml xanh dương</v>
          </cell>
          <cell r="G3635" t="str">
            <v>cái</v>
          </cell>
          <cell r="H3635">
            <v>7000</v>
          </cell>
          <cell r="I3635">
            <v>7000</v>
          </cell>
          <cell r="J3635" t="str">
            <v>Duy Tân</v>
          </cell>
        </row>
        <row r="3636">
          <cell r="A3636">
            <v>509591</v>
          </cell>
          <cell r="B3636"/>
          <cell r="C3636">
            <v>463</v>
          </cell>
          <cell r="D3636"/>
          <cell r="E3636"/>
          <cell r="F3636" t="str">
            <v>Ly nhựa Duy Tân No.1162 500ml xanh dương nhạt</v>
          </cell>
          <cell r="G3636" t="str">
            <v>cái</v>
          </cell>
          <cell r="H3636">
            <v>7000</v>
          </cell>
          <cell r="I3636">
            <v>7000</v>
          </cell>
          <cell r="J3636" t="str">
            <v>Duy Tân</v>
          </cell>
        </row>
        <row r="3637">
          <cell r="A3637">
            <v>509592</v>
          </cell>
          <cell r="B3637"/>
          <cell r="C3637">
            <v>463</v>
          </cell>
          <cell r="D3637"/>
          <cell r="E3637"/>
          <cell r="F3637" t="str">
            <v>Ly nhựa Duy Tân No.1162 500ml xanh lá</v>
          </cell>
          <cell r="G3637" t="str">
            <v>cái</v>
          </cell>
          <cell r="H3637">
            <v>7000</v>
          </cell>
          <cell r="I3637">
            <v>7000</v>
          </cell>
          <cell r="J3637" t="str">
            <v>Duy Tân</v>
          </cell>
        </row>
        <row r="3638">
          <cell r="A3638">
            <v>509593</v>
          </cell>
          <cell r="B3638"/>
          <cell r="C3638">
            <v>463</v>
          </cell>
          <cell r="D3638"/>
          <cell r="E3638"/>
          <cell r="F3638" t="str">
            <v>Ly nhựa Duy Tân No.1162 500ml vàng</v>
          </cell>
          <cell r="G3638" t="str">
            <v>cái</v>
          </cell>
          <cell r="H3638">
            <v>7000</v>
          </cell>
          <cell r="I3638">
            <v>7000</v>
          </cell>
          <cell r="J3638" t="str">
            <v>Duy Tân</v>
          </cell>
        </row>
        <row r="3639">
          <cell r="A3639">
            <v>509594</v>
          </cell>
          <cell r="B3639"/>
          <cell r="C3639">
            <v>463</v>
          </cell>
          <cell r="D3639"/>
          <cell r="E3639"/>
          <cell r="F3639" t="str">
            <v>Ly nhựa Duy Tân No.1162 500ml hồng</v>
          </cell>
          <cell r="G3639" t="str">
            <v>cái</v>
          </cell>
          <cell r="H3639">
            <v>7000</v>
          </cell>
          <cell r="I3639">
            <v>7000</v>
          </cell>
          <cell r="J3639" t="str">
            <v>Duy Tân</v>
          </cell>
        </row>
        <row r="3640">
          <cell r="A3640">
            <v>509595</v>
          </cell>
          <cell r="B3640"/>
          <cell r="C3640">
            <v>463</v>
          </cell>
          <cell r="D3640"/>
          <cell r="E3640"/>
          <cell r="F3640" t="str">
            <v>Ly nhựa Duy Tân No.1162 500ml trắng</v>
          </cell>
          <cell r="G3640" t="str">
            <v>cái</v>
          </cell>
          <cell r="H3640">
            <v>7000</v>
          </cell>
          <cell r="I3640">
            <v>7000</v>
          </cell>
          <cell r="J3640" t="str">
            <v>Duy Tân</v>
          </cell>
        </row>
        <row r="3641">
          <cell r="A3641">
            <v>509596</v>
          </cell>
          <cell r="B3641"/>
          <cell r="C3641">
            <v>463</v>
          </cell>
          <cell r="D3641"/>
          <cell r="E3641"/>
          <cell r="F3641" t="str">
            <v>Ca quai nhựa 2 màu Duy Tân No.1319 300ml xanh dương</v>
          </cell>
          <cell r="G3641" t="str">
            <v>cái</v>
          </cell>
          <cell r="H3641">
            <v>9000</v>
          </cell>
          <cell r="I3641">
            <v>9000</v>
          </cell>
          <cell r="J3641" t="str">
            <v>Duy Tân</v>
          </cell>
        </row>
        <row r="3642">
          <cell r="A3642">
            <v>509597</v>
          </cell>
          <cell r="B3642"/>
          <cell r="C3642">
            <v>463</v>
          </cell>
          <cell r="D3642"/>
          <cell r="E3642"/>
          <cell r="F3642" t="str">
            <v>Ca quai nhựa 2 màu Duy Tân No.1319 300ml đỏ</v>
          </cell>
          <cell r="G3642" t="str">
            <v>cái</v>
          </cell>
          <cell r="H3642">
            <v>9000</v>
          </cell>
          <cell r="I3642">
            <v>9000</v>
          </cell>
          <cell r="J3642" t="str">
            <v>Duy Tân</v>
          </cell>
        </row>
        <row r="3643">
          <cell r="A3643">
            <v>509598</v>
          </cell>
          <cell r="B3643"/>
          <cell r="C3643">
            <v>463</v>
          </cell>
          <cell r="D3643"/>
          <cell r="E3643"/>
          <cell r="F3643" t="str">
            <v>Ca quai nhựa 2 màu Duy Tân No.1319 300ml hồng</v>
          </cell>
          <cell r="G3643" t="str">
            <v>cái</v>
          </cell>
          <cell r="H3643">
            <v>9000</v>
          </cell>
          <cell r="I3643">
            <v>9000</v>
          </cell>
          <cell r="J3643" t="str">
            <v>Duy Tân</v>
          </cell>
        </row>
        <row r="3644">
          <cell r="A3644">
            <v>509599</v>
          </cell>
          <cell r="B3644"/>
          <cell r="C3644">
            <v>463</v>
          </cell>
          <cell r="D3644"/>
          <cell r="E3644"/>
          <cell r="F3644" t="str">
            <v>Ca quai nhựa 2 màu Duy Tân No.1319 300ml hồng nhạt</v>
          </cell>
          <cell r="G3644" t="str">
            <v>cái</v>
          </cell>
          <cell r="H3644">
            <v>9000</v>
          </cell>
          <cell r="I3644">
            <v>9000</v>
          </cell>
          <cell r="J3644" t="str">
            <v>Duy Tân</v>
          </cell>
        </row>
        <row r="3645">
          <cell r="A3645">
            <v>509600</v>
          </cell>
          <cell r="B3645"/>
          <cell r="C3645">
            <v>463</v>
          </cell>
          <cell r="D3645"/>
          <cell r="E3645"/>
          <cell r="F3645" t="str">
            <v>Ca quai nhựa 2 màu Duy Tân No.1319 300ml vàng</v>
          </cell>
          <cell r="G3645" t="str">
            <v>cái</v>
          </cell>
          <cell r="H3645">
            <v>9000</v>
          </cell>
          <cell r="I3645">
            <v>9000</v>
          </cell>
          <cell r="J3645" t="str">
            <v>Duy Tân</v>
          </cell>
        </row>
        <row r="3646">
          <cell r="A3646">
            <v>509601</v>
          </cell>
          <cell r="B3646"/>
          <cell r="C3646">
            <v>463</v>
          </cell>
          <cell r="D3646"/>
          <cell r="E3646"/>
          <cell r="F3646" t="str">
            <v>Ca quai nhựa 2 màu Duy Tân No.1319 300ml cam</v>
          </cell>
          <cell r="G3646" t="str">
            <v>cái</v>
          </cell>
          <cell r="H3646">
            <v>9000</v>
          </cell>
          <cell r="I3646">
            <v>9000</v>
          </cell>
          <cell r="J3646" t="str">
            <v>Duy Tân</v>
          </cell>
        </row>
        <row r="3647">
          <cell r="A3647">
            <v>509602</v>
          </cell>
          <cell r="B3647"/>
          <cell r="C3647">
            <v>463</v>
          </cell>
          <cell r="D3647"/>
          <cell r="E3647"/>
          <cell r="F3647" t="str">
            <v>Ca quai nhựa 2 màu Duy Tân No.1319 300ml nâu</v>
          </cell>
          <cell r="G3647" t="str">
            <v>cái</v>
          </cell>
          <cell r="H3647">
            <v>9000</v>
          </cell>
          <cell r="I3647">
            <v>9000</v>
          </cell>
          <cell r="J3647" t="str">
            <v>Duy Tân</v>
          </cell>
        </row>
        <row r="3648">
          <cell r="A3648">
            <v>509603</v>
          </cell>
          <cell r="B3648"/>
          <cell r="C3648"/>
          <cell r="D3648"/>
          <cell r="E3648"/>
          <cell r="F3648" t="str">
            <v>Khay nhựa Hiệp Thành No.295</v>
          </cell>
          <cell r="G3648" t="str">
            <v>cái</v>
          </cell>
          <cell r="H3648"/>
          <cell r="I3648"/>
          <cell r="J3648" t="str">
            <v>Hiệp Thành</v>
          </cell>
        </row>
        <row r="3649">
          <cell r="A3649">
            <v>509604</v>
          </cell>
          <cell r="B3649"/>
          <cell r="C3649"/>
          <cell r="D3649"/>
          <cell r="E3649"/>
          <cell r="F3649" t="str">
            <v>Bình nước thể thao Lock&amp;Lock ABF645, 550 ml</v>
          </cell>
          <cell r="G3649" t="str">
            <v>cái</v>
          </cell>
          <cell r="H3649"/>
          <cell r="I3649"/>
          <cell r="J3649" t="str">
            <v>Lock&amp;Lock</v>
          </cell>
        </row>
        <row r="3650">
          <cell r="A3650">
            <v>509605</v>
          </cell>
          <cell r="B3650"/>
          <cell r="C3650"/>
          <cell r="D3650">
            <v>45111</v>
          </cell>
          <cell r="E3650"/>
          <cell r="F3650" t="str">
            <v>Khay nhựa Hiệp Thành No.286, xanh ngọc</v>
          </cell>
          <cell r="G3650" t="str">
            <v>cái</v>
          </cell>
          <cell r="H3650"/>
          <cell r="I3650"/>
          <cell r="J3650" t="str">
            <v>Hiệp Thành</v>
          </cell>
        </row>
        <row r="3651">
          <cell r="A3651">
            <v>509606</v>
          </cell>
          <cell r="B3651"/>
          <cell r="C3651"/>
          <cell r="D3651">
            <v>45265</v>
          </cell>
          <cell r="E3651"/>
          <cell r="F3651" t="str">
            <v>Bình nước Duy Tân Matsu 500ml – có quai (374-379)</v>
          </cell>
          <cell r="G3651" t="str">
            <v>cái</v>
          </cell>
          <cell r="H3651"/>
          <cell r="I3651"/>
          <cell r="J3651" t="str">
            <v>Duy Tân</v>
          </cell>
        </row>
        <row r="3652">
          <cell r="A3652">
            <v>510500</v>
          </cell>
          <cell r="B3652"/>
          <cell r="C3652"/>
          <cell r="D3652" t="str">
            <v>23/6/2017</v>
          </cell>
          <cell r="E3652" t="str">
            <v>P00430</v>
          </cell>
          <cell r="F3652" t="str">
            <v>gạt tàn thủy tinh Ocean nhỏ TOP ASTRAY Ø11 cm</v>
          </cell>
          <cell r="G3652" t="str">
            <v>cái</v>
          </cell>
          <cell r="H3652"/>
          <cell r="I3652"/>
          <cell r="J3652"/>
        </row>
        <row r="3653">
          <cell r="A3653">
            <v>510501</v>
          </cell>
          <cell r="B3653"/>
          <cell r="C3653"/>
          <cell r="D3653">
            <v>41281</v>
          </cell>
          <cell r="E3653" t="str">
            <v>P00630</v>
          </cell>
          <cell r="F3653" t="str">
            <v>gạt tàn thủy tinh Ocean lớn MERIDIAN Ø18 cm</v>
          </cell>
          <cell r="G3653" t="str">
            <v>cái</v>
          </cell>
          <cell r="H3653"/>
          <cell r="I3653"/>
          <cell r="J3653"/>
        </row>
        <row r="3654">
          <cell r="A3654">
            <v>510502</v>
          </cell>
          <cell r="B3654"/>
          <cell r="C3654"/>
          <cell r="D3654">
            <v>41281</v>
          </cell>
          <cell r="E3654"/>
          <cell r="F3654" t="str">
            <v>gạt tàn thủy tinh thường Ocean nhỏ PETITE Ø10 cm</v>
          </cell>
          <cell r="G3654" t="str">
            <v>cái</v>
          </cell>
          <cell r="H3654"/>
          <cell r="I3654"/>
          <cell r="J3654"/>
        </row>
        <row r="3655">
          <cell r="A3655">
            <v>510503</v>
          </cell>
          <cell r="B3655"/>
          <cell r="C3655"/>
          <cell r="D3655">
            <v>40915</v>
          </cell>
          <cell r="E3655"/>
          <cell r="F3655" t="str">
            <v>gạt tàn sứ trắng vuông CK 9 cm</v>
          </cell>
          <cell r="G3655" t="str">
            <v>cái</v>
          </cell>
          <cell r="H3655"/>
          <cell r="I3655"/>
          <cell r="J3655"/>
        </row>
        <row r="3656">
          <cell r="A3656">
            <v>511500</v>
          </cell>
          <cell r="B3656"/>
          <cell r="C3656"/>
          <cell r="D3656"/>
          <cell r="E3656"/>
          <cell r="F3656" t="str">
            <v>Cân 1kg- Dĩa tròn</v>
          </cell>
          <cell r="G3656" t="str">
            <v xml:space="preserve">Cái </v>
          </cell>
          <cell r="H3656"/>
          <cell r="I3656"/>
          <cell r="J3656"/>
        </row>
        <row r="3657">
          <cell r="A3657">
            <v>511501</v>
          </cell>
          <cell r="B3657"/>
          <cell r="C3657"/>
          <cell r="D3657"/>
          <cell r="E3657"/>
          <cell r="F3657" t="str">
            <v>Cân 5 kg- Dĩa tròn</v>
          </cell>
          <cell r="G3657" t="str">
            <v>Cái</v>
          </cell>
          <cell r="H3657"/>
          <cell r="I3657"/>
          <cell r="J3657"/>
        </row>
        <row r="3658">
          <cell r="A3658">
            <v>511502</v>
          </cell>
          <cell r="B3658"/>
          <cell r="C3658"/>
          <cell r="D3658"/>
          <cell r="E3658"/>
          <cell r="F3658" t="str">
            <v>Cân 15kg- Dĩa tròn</v>
          </cell>
          <cell r="G3658" t="str">
            <v>Cái</v>
          </cell>
          <cell r="H3658"/>
          <cell r="I3658"/>
          <cell r="J3658"/>
        </row>
        <row r="3659">
          <cell r="A3659">
            <v>511503</v>
          </cell>
          <cell r="B3659"/>
          <cell r="C3659"/>
          <cell r="D3659"/>
          <cell r="E3659"/>
          <cell r="F3659" t="str">
            <v>Cân 30kg- Dĩa phẳng</v>
          </cell>
          <cell r="G3659" t="str">
            <v>Cái</v>
          </cell>
          <cell r="H3659"/>
          <cell r="I3659"/>
          <cell r="J3659"/>
        </row>
        <row r="3660">
          <cell r="A3660">
            <v>511504</v>
          </cell>
          <cell r="B3660"/>
          <cell r="C3660"/>
          <cell r="D3660"/>
          <cell r="E3660"/>
          <cell r="F3660" t="str">
            <v>Cân 100kg- Dĩa phẳng</v>
          </cell>
          <cell r="G3660" t="str">
            <v>Cái</v>
          </cell>
          <cell r="H3660"/>
          <cell r="I3660"/>
          <cell r="J3660"/>
        </row>
        <row r="3661">
          <cell r="A3661">
            <v>511505</v>
          </cell>
          <cell r="B3661"/>
          <cell r="C3661"/>
          <cell r="D3661"/>
          <cell r="E3661"/>
          <cell r="F3661" t="str">
            <v>Cân 150kg- Dĩa phẳng</v>
          </cell>
          <cell r="G3661" t="str">
            <v>Cái</v>
          </cell>
          <cell r="H3661"/>
          <cell r="I3661"/>
          <cell r="J3661"/>
        </row>
        <row r="3662">
          <cell r="A3662">
            <v>511506</v>
          </cell>
          <cell r="B3662"/>
          <cell r="C3662"/>
          <cell r="D3662">
            <v>39455</v>
          </cell>
          <cell r="E3662"/>
          <cell r="F3662" t="str">
            <v>Cân 2kg- Dĩa tròn</v>
          </cell>
          <cell r="G3662" t="str">
            <v>cái</v>
          </cell>
          <cell r="H3662"/>
          <cell r="I3662"/>
          <cell r="J3662"/>
        </row>
        <row r="3663">
          <cell r="A3663">
            <v>511507</v>
          </cell>
          <cell r="B3663"/>
          <cell r="C3663">
            <v>409</v>
          </cell>
          <cell r="D3663" t="str">
            <v>24/10/2022</v>
          </cell>
          <cell r="E3663" t="str">
            <v>HP-06WR5-NN</v>
          </cell>
          <cell r="F3663" t="str">
            <v xml:space="preserve">ống bơm nhựa (Hose pump) HP-06WR5-NN, nhỏ </v>
          </cell>
          <cell r="G3663" t="str">
            <v xml:space="preserve">cái </v>
          </cell>
          <cell r="H3663"/>
          <cell r="I3663">
            <v>30000</v>
          </cell>
          <cell r="J3663"/>
        </row>
        <row r="3664">
          <cell r="A3664">
            <v>511508</v>
          </cell>
          <cell r="B3664"/>
          <cell r="C3664">
            <v>409</v>
          </cell>
          <cell r="D3664" t="str">
            <v>24/10/2022</v>
          </cell>
          <cell r="E3664" t="str">
            <v>HP-26Z-4-NN</v>
          </cell>
          <cell r="F3664" t="str">
            <v>ống bơm nhựa (Pla auto pump) HP-26Z-4-NN , lớn</v>
          </cell>
          <cell r="G3664" t="str">
            <v xml:space="preserve">cái </v>
          </cell>
          <cell r="H3664"/>
          <cell r="I3664">
            <v>187000</v>
          </cell>
          <cell r="J3664"/>
        </row>
        <row r="3665">
          <cell r="A3665">
            <v>511509</v>
          </cell>
          <cell r="B3665"/>
          <cell r="C3665">
            <v>409</v>
          </cell>
          <cell r="D3665" t="str">
            <v>29/12/2017</v>
          </cell>
          <cell r="E3665" t="str">
            <v>BPA-10CB-NN</v>
          </cell>
          <cell r="F3665" t="str">
            <v>ống bơm điện tử nhựa (Mini auto pump) BPA-10CB-NN</v>
          </cell>
          <cell r="G3665" t="str">
            <v xml:space="preserve">cái </v>
          </cell>
          <cell r="H3665"/>
          <cell r="I3665">
            <v>305000</v>
          </cell>
          <cell r="J3665"/>
        </row>
        <row r="3666">
          <cell r="A3666">
            <v>511510</v>
          </cell>
          <cell r="B3666"/>
          <cell r="C3666">
            <v>407</v>
          </cell>
          <cell r="D3666"/>
          <cell r="E3666" t="str">
            <v>KD-200</v>
          </cell>
          <cell r="F3666" t="str">
            <v>Tanita cân điện tử KD-200, loại 1kg</v>
          </cell>
          <cell r="G3666" t="str">
            <v xml:space="preserve">cái </v>
          </cell>
          <cell r="H3666">
            <v>1400000</v>
          </cell>
          <cell r="I3666">
            <v>1400000</v>
          </cell>
          <cell r="J3666" t="str">
            <v>Tanita</v>
          </cell>
        </row>
        <row r="3667">
          <cell r="A3667">
            <v>511511</v>
          </cell>
          <cell r="B3667"/>
          <cell r="C3667">
            <v>407</v>
          </cell>
          <cell r="D3667"/>
          <cell r="E3667" t="str">
            <v>KD-200</v>
          </cell>
          <cell r="F3667" t="str">
            <v>Tanita cân điện tử KD-200, loại 2kg</v>
          </cell>
          <cell r="G3667" t="str">
            <v xml:space="preserve">cái </v>
          </cell>
          <cell r="H3667">
            <v>1400000</v>
          </cell>
          <cell r="I3667">
            <v>1400000</v>
          </cell>
          <cell r="J3667" t="str">
            <v>Tanita</v>
          </cell>
        </row>
        <row r="3668">
          <cell r="A3668">
            <v>511512</v>
          </cell>
          <cell r="B3668"/>
          <cell r="C3668">
            <v>407</v>
          </cell>
          <cell r="D3668"/>
          <cell r="E3668" t="str">
            <v>KD-200</v>
          </cell>
          <cell r="F3668" t="str">
            <v>Tanita cân điện tử KD-200, loại 5kg</v>
          </cell>
          <cell r="G3668" t="str">
            <v xml:space="preserve">cái </v>
          </cell>
          <cell r="H3668">
            <v>1400000</v>
          </cell>
          <cell r="I3668">
            <v>1400000</v>
          </cell>
          <cell r="J3668" t="str">
            <v>Tanita</v>
          </cell>
        </row>
        <row r="3669">
          <cell r="A3669">
            <v>511513</v>
          </cell>
          <cell r="B3669"/>
          <cell r="C3669">
            <v>407</v>
          </cell>
          <cell r="D3669"/>
          <cell r="E3669" t="str">
            <v>KD-187</v>
          </cell>
          <cell r="F3669" t="str">
            <v>Tanita cân điện tử KD-187, loại 1kg, xanh dương</v>
          </cell>
          <cell r="G3669" t="str">
            <v xml:space="preserve">cái </v>
          </cell>
          <cell r="H3669">
            <v>495000</v>
          </cell>
          <cell r="I3669">
            <v>495000</v>
          </cell>
          <cell r="J3669" t="str">
            <v>Tanita</v>
          </cell>
        </row>
        <row r="3670">
          <cell r="A3670">
            <v>511514</v>
          </cell>
          <cell r="B3670"/>
          <cell r="C3670">
            <v>407</v>
          </cell>
          <cell r="D3670"/>
          <cell r="E3670" t="str">
            <v>KD-187</v>
          </cell>
          <cell r="F3670" t="str">
            <v>Tanita cân điện tử KD-187, loại 1kg, xanh lá</v>
          </cell>
          <cell r="G3670" t="str">
            <v xml:space="preserve">cái </v>
          </cell>
          <cell r="H3670">
            <v>495000</v>
          </cell>
          <cell r="I3670">
            <v>495000</v>
          </cell>
          <cell r="J3670" t="str">
            <v>Tanita</v>
          </cell>
        </row>
        <row r="3671">
          <cell r="A3671">
            <v>511515</v>
          </cell>
          <cell r="B3671"/>
          <cell r="C3671">
            <v>407</v>
          </cell>
          <cell r="D3671"/>
          <cell r="E3671" t="str">
            <v>KD-187</v>
          </cell>
          <cell r="F3671" t="str">
            <v>Tanita cân điện tử KD-187, loại 1kg, cam</v>
          </cell>
          <cell r="G3671" t="str">
            <v xml:space="preserve">cái </v>
          </cell>
          <cell r="H3671">
            <v>495000</v>
          </cell>
          <cell r="I3671">
            <v>495000</v>
          </cell>
          <cell r="J3671" t="str">
            <v>Tanita</v>
          </cell>
        </row>
        <row r="3672">
          <cell r="A3672">
            <v>511516</v>
          </cell>
          <cell r="B3672"/>
          <cell r="C3672">
            <v>407</v>
          </cell>
          <cell r="D3672"/>
          <cell r="E3672" t="str">
            <v>KD-187</v>
          </cell>
          <cell r="F3672" t="str">
            <v>Tanita cân điện tử KD-187, loại 1kg, hồng</v>
          </cell>
          <cell r="G3672" t="str">
            <v xml:space="preserve">cái </v>
          </cell>
          <cell r="H3672">
            <v>495000</v>
          </cell>
          <cell r="I3672">
            <v>495000</v>
          </cell>
          <cell r="J3672" t="str">
            <v>Tanita</v>
          </cell>
        </row>
        <row r="3673">
          <cell r="A3673">
            <v>511517</v>
          </cell>
          <cell r="B3673"/>
          <cell r="C3673">
            <v>407</v>
          </cell>
          <cell r="D3673"/>
          <cell r="E3673" t="str">
            <v>KD-187</v>
          </cell>
          <cell r="F3673" t="str">
            <v>Tanita cân điện tử KD-187, loại 1kg, trắng</v>
          </cell>
          <cell r="G3673" t="str">
            <v xml:space="preserve">cái </v>
          </cell>
          <cell r="H3673">
            <v>495000</v>
          </cell>
          <cell r="I3673">
            <v>495000</v>
          </cell>
          <cell r="J3673" t="str">
            <v>Tanita</v>
          </cell>
        </row>
        <row r="3674">
          <cell r="A3674">
            <v>511518</v>
          </cell>
          <cell r="B3674"/>
          <cell r="C3674">
            <v>407</v>
          </cell>
          <cell r="D3674"/>
          <cell r="E3674" t="str">
            <v>KD-192</v>
          </cell>
          <cell r="F3674" t="str">
            <v>Tanita cân điện tử KD-192, loại 2kg, xanh lá</v>
          </cell>
          <cell r="G3674" t="str">
            <v xml:space="preserve">cái </v>
          </cell>
          <cell r="H3674">
            <v>756000</v>
          </cell>
          <cell r="I3674">
            <v>756000</v>
          </cell>
          <cell r="J3674" t="str">
            <v>Tanita</v>
          </cell>
        </row>
        <row r="3675">
          <cell r="A3675">
            <v>511519</v>
          </cell>
          <cell r="B3675"/>
          <cell r="C3675">
            <v>407</v>
          </cell>
          <cell r="D3675"/>
          <cell r="E3675" t="str">
            <v>KD-192</v>
          </cell>
          <cell r="F3675" t="str">
            <v>Tanita cân điện tử KD-192, loại 2kg, hồng</v>
          </cell>
          <cell r="G3675" t="str">
            <v xml:space="preserve">cái </v>
          </cell>
          <cell r="H3675">
            <v>756000</v>
          </cell>
          <cell r="I3675">
            <v>756000</v>
          </cell>
          <cell r="J3675" t="str">
            <v>Tanita</v>
          </cell>
        </row>
        <row r="3676">
          <cell r="A3676">
            <v>511520</v>
          </cell>
          <cell r="B3676"/>
          <cell r="C3676">
            <v>407</v>
          </cell>
          <cell r="D3676"/>
          <cell r="E3676" t="str">
            <v>KD-192</v>
          </cell>
          <cell r="F3676" t="str">
            <v>Tanita cân điện tử KD-321, loại 3kg</v>
          </cell>
          <cell r="G3676" t="str">
            <v xml:space="preserve">cái </v>
          </cell>
          <cell r="H3676">
            <v>1022000</v>
          </cell>
          <cell r="I3676">
            <v>1022000</v>
          </cell>
          <cell r="J3676" t="str">
            <v>Tanita</v>
          </cell>
        </row>
        <row r="3677">
          <cell r="A3677">
            <v>511521</v>
          </cell>
          <cell r="B3677"/>
          <cell r="C3677"/>
          <cell r="D3677"/>
          <cell r="E3677" t="str">
            <v>HD-661</v>
          </cell>
          <cell r="F3677" t="str">
            <v>Tanita cân sức khoẻ điện tử HD-661, 150kg/100g, màu trắng</v>
          </cell>
          <cell r="G3677" t="str">
            <v xml:space="preserve">cái </v>
          </cell>
          <cell r="H3677"/>
          <cell r="I3677"/>
          <cell r="J3677" t="str">
            <v>Tanita</v>
          </cell>
        </row>
        <row r="3678">
          <cell r="A3678">
            <v>512000</v>
          </cell>
          <cell r="B3678"/>
          <cell r="C3678">
            <v>461</v>
          </cell>
          <cell r="D3678"/>
          <cell r="E3678"/>
          <cell r="F3678" t="str">
            <v>Kureha màng bọc thực phẩm 30cm x 20m</v>
          </cell>
          <cell r="G3678" t="str">
            <v>cuộn</v>
          </cell>
          <cell r="H3678"/>
          <cell r="I3678">
            <v>40000</v>
          </cell>
          <cell r="J3678" t="str">
            <v>Kureha</v>
          </cell>
        </row>
        <row r="3679">
          <cell r="A3679">
            <v>514500</v>
          </cell>
          <cell r="B3679"/>
          <cell r="C3679">
            <v>461</v>
          </cell>
          <cell r="D3679" t="str">
            <v>22/12/2022</v>
          </cell>
          <cell r="E3679"/>
          <cell r="F3679" t="str">
            <v>Dao gọt vỏ Kiwi lưỡi nhọn, Cán nhựa</v>
          </cell>
          <cell r="G3679" t="str">
            <v xml:space="preserve">cái </v>
          </cell>
          <cell r="H3679">
            <v>40000</v>
          </cell>
          <cell r="I3679">
            <v>40000</v>
          </cell>
          <cell r="J3679" t="str">
            <v>Kiwi</v>
          </cell>
        </row>
        <row r="3680">
          <cell r="A3680">
            <v>514501</v>
          </cell>
          <cell r="B3680"/>
          <cell r="C3680">
            <v>461</v>
          </cell>
          <cell r="D3680" t="str">
            <v>22/12/2022</v>
          </cell>
          <cell r="E3680">
            <v>512</v>
          </cell>
          <cell r="F3680" t="str">
            <v>Dao gọt vỏ Kiwi lưỡi tròn, Cán nhựa</v>
          </cell>
          <cell r="G3680" t="str">
            <v xml:space="preserve">cái </v>
          </cell>
          <cell r="H3680">
            <v>40000</v>
          </cell>
          <cell r="I3680">
            <v>40000</v>
          </cell>
          <cell r="J3680" t="str">
            <v>Kiwi</v>
          </cell>
        </row>
        <row r="3681">
          <cell r="A3681">
            <v>514502</v>
          </cell>
          <cell r="B3681"/>
          <cell r="C3681"/>
          <cell r="D3681">
            <v>39455</v>
          </cell>
          <cell r="E3681"/>
          <cell r="F3681" t="str">
            <v>Khoáy tim Trắng</v>
          </cell>
          <cell r="G3681"/>
          <cell r="H3681"/>
          <cell r="I3681"/>
          <cell r="J3681"/>
        </row>
        <row r="3682">
          <cell r="A3682">
            <v>514503</v>
          </cell>
          <cell r="B3682"/>
          <cell r="C3682"/>
          <cell r="D3682">
            <v>40544</v>
          </cell>
          <cell r="E3682" t="str">
            <v>HPG23</v>
          </cell>
          <cell r="F3682" t="str">
            <v>Khoáy tim Đủ màu Hofaco HPG23, vỉ 6 cái</v>
          </cell>
          <cell r="G3682" t="str">
            <v>vỉ</v>
          </cell>
          <cell r="H3682"/>
          <cell r="I3682"/>
          <cell r="J3682"/>
        </row>
        <row r="3683">
          <cell r="A3683">
            <v>514504</v>
          </cell>
          <cell r="B3683"/>
          <cell r="C3683"/>
          <cell r="D3683">
            <v>41646</v>
          </cell>
          <cell r="E3683"/>
          <cell r="F3683" t="str">
            <v>Ống hút bọc màng film 5mm, gói 50 cái</v>
          </cell>
          <cell r="G3683" t="str">
            <v>gói</v>
          </cell>
          <cell r="H3683"/>
          <cell r="I3683"/>
          <cell r="J3683"/>
        </row>
        <row r="3684">
          <cell r="A3684">
            <v>514505</v>
          </cell>
          <cell r="B3684"/>
          <cell r="C3684"/>
          <cell r="D3684">
            <v>41281</v>
          </cell>
          <cell r="E3684" t="str">
            <v>HPG-20</v>
          </cell>
          <cell r="F3684" t="str">
            <v>Cây khoáy nước Hofaco HPG-20 bông dẹp đủ màu, vỉ 6 cái</v>
          </cell>
          <cell r="G3684" t="str">
            <v>vỉ</v>
          </cell>
          <cell r="H3684"/>
          <cell r="I3684"/>
          <cell r="J3684"/>
        </row>
        <row r="3685">
          <cell r="A3685">
            <v>514506</v>
          </cell>
          <cell r="B3685"/>
          <cell r="C3685">
            <v>461</v>
          </cell>
          <cell r="D3685">
            <v>44208</v>
          </cell>
          <cell r="E3685"/>
          <cell r="F3685" t="str">
            <v>muỗng Re Hang Inox nhỏ (muỗng café nóng )</v>
          </cell>
          <cell r="G3685" t="str">
            <v>cái</v>
          </cell>
          <cell r="H3685"/>
          <cell r="I3685">
            <v>8000</v>
          </cell>
          <cell r="J3685"/>
        </row>
        <row r="3686">
          <cell r="A3686">
            <v>514507</v>
          </cell>
          <cell r="B3686"/>
          <cell r="C3686"/>
          <cell r="D3686" t="str">
            <v>30/8/2013</v>
          </cell>
          <cell r="E3686"/>
          <cell r="F3686" t="str">
            <v>muỗng tk Inox nhí dày ( muỗng café ngắn )</v>
          </cell>
          <cell r="G3686" t="str">
            <v>cái</v>
          </cell>
          <cell r="H3686"/>
          <cell r="I3686"/>
          <cell r="J3686"/>
        </row>
        <row r="3687">
          <cell r="A3687">
            <v>514508</v>
          </cell>
          <cell r="B3687"/>
          <cell r="C3687">
            <v>461</v>
          </cell>
          <cell r="D3687">
            <v>44208</v>
          </cell>
          <cell r="E3687"/>
          <cell r="F3687" t="str">
            <v>muỗng Re Hang Inox nhỏ dài ( muỗng café đá )</v>
          </cell>
          <cell r="G3687" t="str">
            <v>cái</v>
          </cell>
          <cell r="H3687"/>
          <cell r="I3687">
            <v>11200</v>
          </cell>
          <cell r="J3687"/>
        </row>
        <row r="3688">
          <cell r="A3688">
            <v>514509</v>
          </cell>
          <cell r="B3688"/>
          <cell r="C3688">
            <v>461</v>
          </cell>
          <cell r="D3688">
            <v>44208</v>
          </cell>
          <cell r="E3688"/>
          <cell r="F3688" t="str">
            <v>muỗng Re Hang Inox dài, (muỗng ăn cơm )</v>
          </cell>
          <cell r="G3688" t="str">
            <v>cái</v>
          </cell>
          <cell r="H3688"/>
          <cell r="I3688">
            <v>11500</v>
          </cell>
          <cell r="J3688"/>
        </row>
        <row r="3689">
          <cell r="A3689">
            <v>514510</v>
          </cell>
          <cell r="B3689"/>
          <cell r="C3689">
            <v>462</v>
          </cell>
          <cell r="D3689">
            <v>44565</v>
          </cell>
          <cell r="E3689" t="str">
            <v>HPL22</v>
          </cell>
          <cell r="F3689" t="str">
            <v>Khay đá viên Hofaco HPL22, 18 viên, 2.5x12x22cm</v>
          </cell>
          <cell r="G3689" t="str">
            <v>cái</v>
          </cell>
          <cell r="H3689"/>
          <cell r="I3689">
            <v>23000</v>
          </cell>
          <cell r="J3689" t="str">
            <v>Hofaco</v>
          </cell>
        </row>
        <row r="3690">
          <cell r="A3690">
            <v>514511</v>
          </cell>
          <cell r="B3690"/>
          <cell r="C3690">
            <v>462</v>
          </cell>
          <cell r="D3690">
            <v>44565</v>
          </cell>
          <cell r="E3690" t="str">
            <v>HPL04</v>
          </cell>
          <cell r="F3690" t="str">
            <v>Khay đá viên Hofaco HPL04, 10 viên, 3.5x10x22cm</v>
          </cell>
          <cell r="G3690" t="str">
            <v>cái</v>
          </cell>
          <cell r="H3690"/>
          <cell r="I3690">
            <v>20000</v>
          </cell>
          <cell r="J3690" t="str">
            <v>Hofaco</v>
          </cell>
        </row>
        <row r="3691">
          <cell r="A3691">
            <v>514512</v>
          </cell>
          <cell r="B3691"/>
          <cell r="C3691">
            <v>461</v>
          </cell>
          <cell r="D3691">
            <v>44682</v>
          </cell>
          <cell r="E3691"/>
          <cell r="F3691" t="str">
            <v xml:space="preserve">Ống hút nhựa tự hủy Fataco, 6 x 220 mm gói 50 cái, trắng </v>
          </cell>
          <cell r="G3691" t="str">
            <v>gói</v>
          </cell>
          <cell r="H3691">
            <v>15400</v>
          </cell>
          <cell r="I3691">
            <v>15400</v>
          </cell>
          <cell r="J3691" t="str">
            <v>Fataco</v>
          </cell>
        </row>
        <row r="3692">
          <cell r="A3692">
            <v>515000</v>
          </cell>
          <cell r="B3692"/>
          <cell r="C3692"/>
          <cell r="D3692">
            <v>41281</v>
          </cell>
          <cell r="E3692"/>
          <cell r="F3692" t="str">
            <v>Nước rửa chén hương chanh Liquid mint 600ml</v>
          </cell>
          <cell r="G3692" t="str">
            <v>bình</v>
          </cell>
          <cell r="H3692"/>
          <cell r="I3692"/>
          <cell r="J3692"/>
        </row>
        <row r="3693">
          <cell r="A3693">
            <v>515001</v>
          </cell>
          <cell r="B3693"/>
          <cell r="C3693">
            <v>426</v>
          </cell>
          <cell r="D3693">
            <v>44565</v>
          </cell>
          <cell r="E3693"/>
          <cell r="F3693" t="str">
            <v>Nước rửa chén Wai Rookie V nhà bếp 4L</v>
          </cell>
          <cell r="G3693" t="str">
            <v>bình</v>
          </cell>
          <cell r="H3693">
            <v>115000</v>
          </cell>
          <cell r="I3693">
            <v>115000</v>
          </cell>
          <cell r="J3693" t="str">
            <v>wai</v>
          </cell>
        </row>
        <row r="3694">
          <cell r="A3694">
            <v>515002</v>
          </cell>
          <cell r="B3694"/>
          <cell r="C3694"/>
          <cell r="D3694">
            <v>40912</v>
          </cell>
          <cell r="E3694"/>
          <cell r="F3694" t="str">
            <v>Gel rửa chén hương bạc hà gel green 250ml</v>
          </cell>
          <cell r="G3694" t="str">
            <v>bình</v>
          </cell>
          <cell r="H3694"/>
          <cell r="I3694"/>
          <cell r="J3694"/>
        </row>
        <row r="3695">
          <cell r="A3695">
            <v>515003</v>
          </cell>
          <cell r="B3695"/>
          <cell r="C3695"/>
          <cell r="D3695">
            <v>41281</v>
          </cell>
          <cell r="E3695"/>
          <cell r="F3695" t="str">
            <v>Gel (refill) rửa chén hương bạc hà Gel green 400ml</v>
          </cell>
          <cell r="G3695" t="str">
            <v>bình</v>
          </cell>
          <cell r="H3695"/>
          <cell r="I3695"/>
          <cell r="J3695"/>
        </row>
        <row r="3696">
          <cell r="A3696">
            <v>515004</v>
          </cell>
          <cell r="B3696"/>
          <cell r="C3696">
            <v>428</v>
          </cell>
          <cell r="D3696">
            <v>41281</v>
          </cell>
          <cell r="E3696"/>
          <cell r="F3696" t="str">
            <v>nước tẩy đa năng chuyên dụng Rookie V Gasrange 4000ml</v>
          </cell>
          <cell r="G3696" t="str">
            <v>bình</v>
          </cell>
          <cell r="H3696">
            <v>115000</v>
          </cell>
          <cell r="I3696">
            <v>115000</v>
          </cell>
          <cell r="J3696" t="str">
            <v>wai</v>
          </cell>
        </row>
        <row r="3697">
          <cell r="A3697">
            <v>515005</v>
          </cell>
          <cell r="B3697"/>
          <cell r="C3697"/>
          <cell r="D3697"/>
          <cell r="E3697" t="str">
            <v xml:space="preserve">N-1 </v>
          </cell>
          <cell r="F3697" t="str">
            <v>Nước rửa rau củ, chén bát Saraya N-1 bình 5kg</v>
          </cell>
          <cell r="G3697" t="str">
            <v>bình</v>
          </cell>
          <cell r="H3697"/>
          <cell r="I3697">
            <v>377000</v>
          </cell>
          <cell r="J3697" t="str">
            <v>SARAYA</v>
          </cell>
        </row>
        <row r="3698">
          <cell r="A3698">
            <v>515006</v>
          </cell>
          <cell r="B3698"/>
          <cell r="C3698"/>
          <cell r="D3698"/>
          <cell r="E3698" t="str">
            <v>G-1</v>
          </cell>
          <cell r="F3698" t="str">
            <v>dung dịch tẩy dầu mỡ Saraya G-1 bình 5 kg (tạo bọt)</v>
          </cell>
          <cell r="G3698" t="str">
            <v>bình</v>
          </cell>
          <cell r="H3698"/>
          <cell r="I3698">
            <v>354000</v>
          </cell>
          <cell r="J3698" t="str">
            <v>SARAYA</v>
          </cell>
        </row>
        <row r="3699">
          <cell r="A3699">
            <v>515007</v>
          </cell>
          <cell r="B3699"/>
          <cell r="C3699"/>
          <cell r="D3699"/>
          <cell r="E3699"/>
          <cell r="F3699" t="str">
            <v>bình phun tạo bọt dùng cho G-1</v>
          </cell>
          <cell r="G3699" t="str">
            <v>cái</v>
          </cell>
          <cell r="H3699"/>
          <cell r="I3699"/>
          <cell r="J3699" t="str">
            <v>SARAYA</v>
          </cell>
        </row>
        <row r="3700">
          <cell r="A3700">
            <v>515008</v>
          </cell>
          <cell r="B3700"/>
          <cell r="C3700"/>
          <cell r="D3700"/>
          <cell r="E3700" t="str">
            <v>G-2</v>
          </cell>
          <cell r="F3700" t="str">
            <v>dung dịch tẩy dầu mỡ Saraya G-2 bình 5 kg (tạo bọt)</v>
          </cell>
          <cell r="G3700" t="str">
            <v>bình</v>
          </cell>
          <cell r="H3700"/>
          <cell r="I3700">
            <v>492000</v>
          </cell>
          <cell r="J3700" t="str">
            <v>SARAYA</v>
          </cell>
        </row>
        <row r="3701">
          <cell r="A3701">
            <v>515009</v>
          </cell>
          <cell r="B3701"/>
          <cell r="C3701"/>
          <cell r="D3701"/>
          <cell r="E3701"/>
          <cell r="F3701" t="str">
            <v>bình bơm tạo bọt dùng cho G1, G-2</v>
          </cell>
          <cell r="G3701" t="str">
            <v>cái</v>
          </cell>
          <cell r="H3701"/>
          <cell r="I3701">
            <v>72000</v>
          </cell>
          <cell r="J3701" t="str">
            <v>SARAYA</v>
          </cell>
        </row>
        <row r="3702">
          <cell r="A3702">
            <v>515010</v>
          </cell>
          <cell r="B3702"/>
          <cell r="C3702"/>
          <cell r="D3702"/>
          <cell r="E3702"/>
          <cell r="F3702" t="str">
            <v>Bột tẩy dầu nhớt công nghiệp Saraya U-GEL DX Thùng 6 kg</v>
          </cell>
          <cell r="G3702" t="str">
            <v>thùng</v>
          </cell>
          <cell r="H3702"/>
          <cell r="I3702"/>
          <cell r="J3702" t="str">
            <v>SARAYA</v>
          </cell>
        </row>
        <row r="3703">
          <cell r="A3703">
            <v>515011</v>
          </cell>
          <cell r="B3703"/>
          <cell r="C3703"/>
          <cell r="D3703">
            <v>41646</v>
          </cell>
          <cell r="E3703" t="str">
            <v>SS</v>
          </cell>
          <cell r="F3703" t="str">
            <v>Nước rửa rau củ, chén bát Saraya SS bình 5kg</v>
          </cell>
          <cell r="G3703" t="str">
            <v>binh</v>
          </cell>
          <cell r="H3703"/>
          <cell r="I3703">
            <v>377000</v>
          </cell>
          <cell r="J3703" t="str">
            <v>SARAYA</v>
          </cell>
        </row>
        <row r="3704">
          <cell r="A3704">
            <v>515012</v>
          </cell>
          <cell r="B3704"/>
          <cell r="C3704"/>
          <cell r="D3704">
            <v>41646</v>
          </cell>
          <cell r="E3704"/>
          <cell r="F3704" t="str">
            <v>bình bóp Saraya dùng cho nước rửa chén SS va N-1</v>
          </cell>
          <cell r="G3704" t="str">
            <v xml:space="preserve">cái </v>
          </cell>
          <cell r="H3704"/>
          <cell r="I3704">
            <v>48000</v>
          </cell>
          <cell r="J3704" t="str">
            <v>SARAYA</v>
          </cell>
        </row>
        <row r="3705">
          <cell r="A3705">
            <v>515013</v>
          </cell>
          <cell r="B3705"/>
          <cell r="C3705"/>
          <cell r="D3705">
            <v>41646</v>
          </cell>
          <cell r="E3705" t="str">
            <v>J1</v>
          </cell>
          <cell r="F3705" t="str">
            <v>Dung dịch tẩy rửa, sát khuẩn J1 (tạo bọt)</v>
          </cell>
          <cell r="G3705" t="str">
            <v>bình</v>
          </cell>
          <cell r="H3705"/>
          <cell r="I3705">
            <v>695000</v>
          </cell>
          <cell r="J3705" t="str">
            <v>SARAYA</v>
          </cell>
        </row>
        <row r="3706">
          <cell r="A3706">
            <v>515014</v>
          </cell>
          <cell r="B3706"/>
          <cell r="C3706">
            <v>436</v>
          </cell>
          <cell r="D3706">
            <v>41646</v>
          </cell>
          <cell r="E3706" t="str">
            <v>B1</v>
          </cell>
          <cell r="F3706" t="str">
            <v>Dung dịch tẩy trắng và sát khuẩn B1 (tương tự Javen)</v>
          </cell>
          <cell r="G3706" t="str">
            <v>bình</v>
          </cell>
          <cell r="H3706"/>
          <cell r="I3706">
            <v>354000</v>
          </cell>
          <cell r="J3706" t="str">
            <v>SARAYA</v>
          </cell>
        </row>
        <row r="3707">
          <cell r="A3707">
            <v>515015</v>
          </cell>
          <cell r="B3707"/>
          <cell r="C3707"/>
          <cell r="D3707"/>
          <cell r="E3707"/>
          <cell r="F3707" t="str">
            <v>Yuwa Dung dịch tẩy vết bẩn và khử mùi trên vải, 400ml</v>
          </cell>
          <cell r="G3707" t="str">
            <v>bình</v>
          </cell>
          <cell r="H3707"/>
          <cell r="I3707"/>
          <cell r="J3707" t="str">
            <v>Yuwa</v>
          </cell>
        </row>
        <row r="3708">
          <cell r="A3708">
            <v>515016</v>
          </cell>
          <cell r="B3708"/>
          <cell r="C3708">
            <v>428</v>
          </cell>
          <cell r="D3708"/>
          <cell r="E3708"/>
          <cell r="F3708" t="str">
            <v>Yuwa dung dịch Ability tẩy cực mạnh 500ml, đa năng</v>
          </cell>
          <cell r="G3708" t="str">
            <v>bình</v>
          </cell>
          <cell r="H3708"/>
          <cell r="I3708">
            <v>163600</v>
          </cell>
          <cell r="J3708" t="str">
            <v>Yuwa</v>
          </cell>
        </row>
        <row r="3709">
          <cell r="A3709">
            <v>515017</v>
          </cell>
          <cell r="B3709"/>
          <cell r="C3709">
            <v>428</v>
          </cell>
          <cell r="D3709"/>
          <cell r="E3709"/>
          <cell r="F3709" t="str">
            <v>Yuwa dung dịch tẩy đa năng 400ml, hương cam</v>
          </cell>
          <cell r="G3709" t="str">
            <v>bình</v>
          </cell>
          <cell r="H3709"/>
          <cell r="I3709">
            <v>72700</v>
          </cell>
          <cell r="J3709" t="str">
            <v>Yuwa</v>
          </cell>
        </row>
        <row r="3710">
          <cell r="A3710">
            <v>515018</v>
          </cell>
          <cell r="B3710"/>
          <cell r="C3710">
            <v>439</v>
          </cell>
          <cell r="D3710"/>
          <cell r="E3710"/>
          <cell r="F3710" t="str">
            <v>Welco viên làm sạch lòng máy giặt Ag-ion bạc, viên 70g</v>
          </cell>
          <cell r="G3710" t="str">
            <v>viên</v>
          </cell>
          <cell r="H3710"/>
          <cell r="I3710">
            <v>74500</v>
          </cell>
          <cell r="J3710" t="str">
            <v>welco</v>
          </cell>
        </row>
        <row r="3711">
          <cell r="A3711">
            <v>515019</v>
          </cell>
          <cell r="B3711"/>
          <cell r="C3711"/>
          <cell r="D3711"/>
          <cell r="E3711"/>
          <cell r="F3711" t="str">
            <v>Welco chất tẩy vết dơ cổ áo , dạng bọt</v>
          </cell>
          <cell r="G3711" t="str">
            <v>Chai</v>
          </cell>
          <cell r="H3711"/>
          <cell r="I3711"/>
          <cell r="J3711"/>
        </row>
        <row r="3712">
          <cell r="A3712">
            <v>515020</v>
          </cell>
          <cell r="B3712"/>
          <cell r="C3712"/>
          <cell r="D3712"/>
          <cell r="E3712"/>
          <cell r="F3712" t="str">
            <v>Dung dịch tẩy rửa SainPasteur Saraya, bình 5kg</v>
          </cell>
          <cell r="G3712" t="str">
            <v>bình</v>
          </cell>
          <cell r="H3712"/>
          <cell r="I3712"/>
          <cell r="J3712" t="str">
            <v>SARAYA</v>
          </cell>
        </row>
        <row r="3713">
          <cell r="A3713">
            <v>515021</v>
          </cell>
          <cell r="B3713"/>
          <cell r="C3713">
            <v>431</v>
          </cell>
          <cell r="D3713"/>
          <cell r="E3713"/>
          <cell r="F3713" t="str">
            <v>Yuwa chất đánh bóng kim loại, hộp 100g</v>
          </cell>
          <cell r="G3713" t="str">
            <v>hộp</v>
          </cell>
          <cell r="H3713"/>
          <cell r="I3713">
            <v>134000</v>
          </cell>
          <cell r="J3713" t="str">
            <v>Yuwa</v>
          </cell>
        </row>
        <row r="3714">
          <cell r="A3714">
            <v>515022</v>
          </cell>
          <cell r="B3714"/>
          <cell r="C3714">
            <v>429</v>
          </cell>
          <cell r="D3714"/>
          <cell r="E3714"/>
          <cell r="F3714" t="str">
            <v>Yuwa khăn giấy ướt lau bàn, gói 20 cái</v>
          </cell>
          <cell r="G3714" t="str">
            <v>gói</v>
          </cell>
          <cell r="H3714">
            <v>30000</v>
          </cell>
          <cell r="I3714">
            <v>30000</v>
          </cell>
          <cell r="J3714" t="str">
            <v>Yuwa</v>
          </cell>
        </row>
        <row r="3715">
          <cell r="A3715">
            <v>515023</v>
          </cell>
          <cell r="B3715"/>
          <cell r="C3715">
            <v>429</v>
          </cell>
          <cell r="D3715"/>
          <cell r="E3715"/>
          <cell r="F3715" t="str">
            <v>Yuwa khăn giấy ướt lau bếp, gói 20 cái</v>
          </cell>
          <cell r="G3715" t="str">
            <v>gói</v>
          </cell>
          <cell r="H3715">
            <v>30000</v>
          </cell>
          <cell r="I3715">
            <v>30000</v>
          </cell>
          <cell r="J3715" t="str">
            <v>Yuwa</v>
          </cell>
        </row>
        <row r="3716">
          <cell r="A3716">
            <v>515024</v>
          </cell>
          <cell r="B3716"/>
          <cell r="C3716">
            <v>432</v>
          </cell>
          <cell r="D3716"/>
          <cell r="E3716" t="str">
            <v>EASE ZAP</v>
          </cell>
          <cell r="F3716" t="str">
            <v>Saraya Dung dịch tẩy rửa dầu mỡ EASE ZAP, bình 5L</v>
          </cell>
          <cell r="G3716" t="str">
            <v>bình</v>
          </cell>
          <cell r="H3716">
            <v>243000</v>
          </cell>
          <cell r="I3716">
            <v>243000</v>
          </cell>
          <cell r="J3716" t="str">
            <v>SARAYA</v>
          </cell>
        </row>
        <row r="3717">
          <cell r="A3717">
            <v>515025</v>
          </cell>
          <cell r="B3717"/>
          <cell r="C3717"/>
          <cell r="D3717"/>
          <cell r="E3717"/>
          <cell r="F3717" t="str">
            <v>Welco chất tẩy vết dơ cổ áo , dạng gel, 250ml</v>
          </cell>
          <cell r="G3717" t="str">
            <v>bình</v>
          </cell>
          <cell r="H3717"/>
          <cell r="I3717"/>
          <cell r="J3717"/>
        </row>
        <row r="3718">
          <cell r="A3718">
            <v>515026</v>
          </cell>
          <cell r="B3718"/>
          <cell r="C3718">
            <v>439</v>
          </cell>
          <cell r="D3718"/>
          <cell r="E3718"/>
          <cell r="F3718" t="str">
            <v>Welco chất tẩy vết dơ cổ áo dạng bọt, 300ml</v>
          </cell>
          <cell r="G3718" t="str">
            <v>bình</v>
          </cell>
          <cell r="H3718"/>
          <cell r="I3718">
            <v>190000</v>
          </cell>
          <cell r="J3718" t="str">
            <v>welco</v>
          </cell>
        </row>
        <row r="3719">
          <cell r="A3719">
            <v>515027</v>
          </cell>
          <cell r="B3719"/>
          <cell r="C3719">
            <v>427</v>
          </cell>
          <cell r="D3719"/>
          <cell r="E3719"/>
          <cell r="F3719" t="str">
            <v>Condor nước lau bếp Hyper Aqua 500ml</v>
          </cell>
          <cell r="G3719" t="str">
            <v>bình</v>
          </cell>
          <cell r="H3719"/>
          <cell r="I3719">
            <v>67000</v>
          </cell>
          <cell r="J3719" t="str">
            <v>Condor</v>
          </cell>
        </row>
        <row r="3720">
          <cell r="A3720">
            <v>515028</v>
          </cell>
          <cell r="B3720"/>
          <cell r="C3720">
            <v>428</v>
          </cell>
          <cell r="D3720"/>
          <cell r="E3720"/>
          <cell r="F3720" t="str">
            <v>Yuwa dung dịch Ability tẩy cực mạnh 400ml, đa năng</v>
          </cell>
          <cell r="G3720" t="str">
            <v>gói</v>
          </cell>
          <cell r="H3720"/>
          <cell r="I3720">
            <v>109000</v>
          </cell>
          <cell r="J3720" t="str">
            <v>Yuwa</v>
          </cell>
        </row>
        <row r="3721">
          <cell r="A3721">
            <v>515029</v>
          </cell>
          <cell r="B3721"/>
          <cell r="C3721">
            <v>428</v>
          </cell>
          <cell r="D3721"/>
          <cell r="E3721"/>
          <cell r="F3721" t="str">
            <v>Yuwa dung dịch tẩy đa năng 350ml, hương cam</v>
          </cell>
          <cell r="G3721" t="str">
            <v>gói</v>
          </cell>
          <cell r="H3721"/>
          <cell r="I3721">
            <v>54000</v>
          </cell>
          <cell r="J3721" t="str">
            <v>Yuwa</v>
          </cell>
        </row>
        <row r="3722">
          <cell r="A3722">
            <v>515030</v>
          </cell>
          <cell r="B3722"/>
          <cell r="C3722">
            <v>430</v>
          </cell>
          <cell r="D3722"/>
          <cell r="E3722"/>
          <cell r="F3722" t="str">
            <v>Yuwa dung dịch tẩy nền gạch, 520ml</v>
          </cell>
          <cell r="G3722" t="str">
            <v>bình</v>
          </cell>
          <cell r="H3722"/>
          <cell r="I3722">
            <v>145000</v>
          </cell>
          <cell r="J3722" t="str">
            <v>Yuwa</v>
          </cell>
        </row>
        <row r="3723">
          <cell r="A3723">
            <v>515031</v>
          </cell>
          <cell r="B3723"/>
          <cell r="C3723">
            <v>430</v>
          </cell>
          <cell r="D3723"/>
          <cell r="E3723"/>
          <cell r="F3723" t="str">
            <v>Yuwa dung dịch tẩy sơn, 200g</v>
          </cell>
          <cell r="G3723" t="str">
            <v>bình</v>
          </cell>
          <cell r="H3723"/>
          <cell r="I3723">
            <v>197000</v>
          </cell>
          <cell r="J3723" t="str">
            <v>Yuwa</v>
          </cell>
        </row>
        <row r="3724">
          <cell r="A3724">
            <v>515032</v>
          </cell>
          <cell r="B3724"/>
          <cell r="C3724">
            <v>431</v>
          </cell>
          <cell r="D3724"/>
          <cell r="E3724"/>
          <cell r="F3724" t="str">
            <v>Yuwa US-105, dung dịch tẩy rỉ sét, 500ml</v>
          </cell>
          <cell r="G3724" t="str">
            <v>bình</v>
          </cell>
          <cell r="H3724"/>
          <cell r="I3724">
            <v>362000</v>
          </cell>
          <cell r="J3724" t="str">
            <v>Yuwa</v>
          </cell>
        </row>
        <row r="3725">
          <cell r="A3725">
            <v>515033</v>
          </cell>
          <cell r="B3725"/>
          <cell r="C3725">
            <v>431</v>
          </cell>
          <cell r="D3725"/>
          <cell r="E3725"/>
          <cell r="F3725" t="str">
            <v>Yuwa dung dịch đa năng tẩy vết bẩn trên gỗ, 400ml</v>
          </cell>
          <cell r="G3725" t="str">
            <v>bình</v>
          </cell>
          <cell r="H3725"/>
          <cell r="I3725">
            <v>159000</v>
          </cell>
          <cell r="J3725" t="str">
            <v>Yuwa</v>
          </cell>
        </row>
        <row r="3726">
          <cell r="A3726">
            <v>515034</v>
          </cell>
          <cell r="B3726"/>
          <cell r="C3726">
            <v>434</v>
          </cell>
          <cell r="D3726"/>
          <cell r="E3726"/>
          <cell r="F3726" t="str">
            <v>Yuwa dung dịch đa năng dùng trong nhà vệ sinh, 500ml</v>
          </cell>
          <cell r="G3726" t="str">
            <v>bình</v>
          </cell>
          <cell r="H3726"/>
          <cell r="I3726">
            <v>135000</v>
          </cell>
          <cell r="J3726" t="str">
            <v>Yuwa</v>
          </cell>
        </row>
        <row r="3727">
          <cell r="A3727">
            <v>515035</v>
          </cell>
          <cell r="B3727"/>
          <cell r="C3727">
            <v>433</v>
          </cell>
          <cell r="D3727"/>
          <cell r="E3727"/>
          <cell r="F3727" t="str">
            <v>Yuwa dung dịch vệ sinh và khử mùi bồn cầu, 200ml</v>
          </cell>
          <cell r="G3727" t="str">
            <v>bình</v>
          </cell>
          <cell r="H3727"/>
          <cell r="I3727">
            <v>90000</v>
          </cell>
          <cell r="J3727" t="str">
            <v>Yuwa</v>
          </cell>
        </row>
        <row r="3728">
          <cell r="A3728">
            <v>515036</v>
          </cell>
          <cell r="B3728"/>
          <cell r="C3728">
            <v>431</v>
          </cell>
          <cell r="D3728">
            <v>43836</v>
          </cell>
          <cell r="E3728"/>
          <cell r="F3728" t="str">
            <v>Yuwa chất chống bám bẩn coating, 500ml</v>
          </cell>
          <cell r="G3728" t="str">
            <v>bình</v>
          </cell>
          <cell r="H3728"/>
          <cell r="I3728">
            <v>230000</v>
          </cell>
          <cell r="J3728" t="str">
            <v>Yuwa</v>
          </cell>
        </row>
        <row r="3729">
          <cell r="A3729">
            <v>515037</v>
          </cell>
          <cell r="B3729"/>
          <cell r="C3729"/>
          <cell r="D3729"/>
          <cell r="E3729"/>
          <cell r="F3729" t="str">
            <v>Yuwa bột vệ sinh đa năng, gói 1kg</v>
          </cell>
          <cell r="G3729" t="str">
            <v>gói</v>
          </cell>
          <cell r="H3729"/>
          <cell r="I3729"/>
          <cell r="J3729" t="str">
            <v>Yuwa</v>
          </cell>
        </row>
        <row r="3730">
          <cell r="A3730">
            <v>515038</v>
          </cell>
          <cell r="B3730"/>
          <cell r="C3730">
            <v>429</v>
          </cell>
          <cell r="D3730"/>
          <cell r="E3730"/>
          <cell r="F3730" t="str">
            <v>Yuwa khăn giấy ướt lau bàn, gói 22 cái (JP)</v>
          </cell>
          <cell r="G3730" t="str">
            <v>gói</v>
          </cell>
          <cell r="H3730"/>
          <cell r="I3730">
            <v>50000</v>
          </cell>
          <cell r="J3730" t="str">
            <v>Yuwa</v>
          </cell>
        </row>
        <row r="3731">
          <cell r="A3731">
            <v>515039</v>
          </cell>
          <cell r="B3731"/>
          <cell r="C3731">
            <v>429</v>
          </cell>
          <cell r="D3731"/>
          <cell r="E3731"/>
          <cell r="F3731" t="str">
            <v>Yuwa khăn giấy ướt lau bếp, gói 22 cái (JP)</v>
          </cell>
          <cell r="G3731" t="str">
            <v>gói</v>
          </cell>
          <cell r="H3731"/>
          <cell r="I3731">
            <v>55000</v>
          </cell>
          <cell r="J3731" t="str">
            <v>Yuwa</v>
          </cell>
        </row>
        <row r="3732">
          <cell r="A3732">
            <v>515040</v>
          </cell>
          <cell r="B3732"/>
          <cell r="C3732">
            <v>428</v>
          </cell>
          <cell r="D3732"/>
          <cell r="E3732">
            <v>4516825005275</v>
          </cell>
          <cell r="F3732" t="str">
            <v>Yuwa dung dịch tẩy đa năng tipo's 500 ml</v>
          </cell>
          <cell r="G3732" t="str">
            <v>bình</v>
          </cell>
          <cell r="H3732">
            <v>204000</v>
          </cell>
          <cell r="I3732">
            <v>204000</v>
          </cell>
          <cell r="J3732" t="str">
            <v>Yuwa</v>
          </cell>
        </row>
        <row r="3733">
          <cell r="A3733">
            <v>515041</v>
          </cell>
          <cell r="B3733"/>
          <cell r="C3733">
            <v>428</v>
          </cell>
          <cell r="D3733"/>
          <cell r="E3733">
            <v>4516825005039</v>
          </cell>
          <cell r="F3733" t="str">
            <v>Dung dịch tẩy dầu mỡ tipo's, bình 400ml</v>
          </cell>
          <cell r="G3733" t="str">
            <v>bình</v>
          </cell>
          <cell r="H3733">
            <v>118000</v>
          </cell>
          <cell r="I3733">
            <v>118000</v>
          </cell>
          <cell r="J3733" t="str">
            <v>Yuwa</v>
          </cell>
        </row>
        <row r="3734">
          <cell r="A3734">
            <v>515042</v>
          </cell>
          <cell r="B3734"/>
          <cell r="C3734">
            <v>428</v>
          </cell>
          <cell r="D3734"/>
          <cell r="E3734">
            <v>4516825005329</v>
          </cell>
          <cell r="F3734" t="str">
            <v>Dung dịch tẩy dầu mỡ tipo's, túi refill 400ml
(gói bổ sung )</v>
          </cell>
          <cell r="G3734" t="str">
            <v>gói</v>
          </cell>
          <cell r="H3734">
            <v>84000</v>
          </cell>
          <cell r="I3734">
            <v>84000</v>
          </cell>
          <cell r="J3734" t="str">
            <v>Yuwa</v>
          </cell>
        </row>
        <row r="3735">
          <cell r="A3735">
            <v>515043</v>
          </cell>
          <cell r="B3735"/>
          <cell r="C3735">
            <v>429</v>
          </cell>
          <cell r="D3735"/>
          <cell r="E3735">
            <v>4516825005138</v>
          </cell>
          <cell r="F3735" t="str">
            <v>Yuwa dung dịch tẩy vết dơ Tipo's 400 ml</v>
          </cell>
          <cell r="G3735" t="str">
            <v>bình</v>
          </cell>
          <cell r="H3735">
            <v>84000</v>
          </cell>
          <cell r="I3735">
            <v>84000</v>
          </cell>
          <cell r="J3735" t="str">
            <v>Yuwa</v>
          </cell>
        </row>
        <row r="3736">
          <cell r="A3736">
            <v>515044</v>
          </cell>
          <cell r="B3736"/>
          <cell r="C3736">
            <v>430</v>
          </cell>
          <cell r="D3736"/>
          <cell r="E3736">
            <v>4516825005145</v>
          </cell>
          <cell r="F3736" t="str">
            <v>Yuwa dung dịch tẩy vết dơ ngoài trời Tipo's (rong rêu) 400ml</v>
          </cell>
          <cell r="G3736" t="str">
            <v>bình</v>
          </cell>
          <cell r="H3736">
            <v>84000</v>
          </cell>
          <cell r="I3736">
            <v>84000</v>
          </cell>
          <cell r="J3736" t="str">
            <v>Yuwa</v>
          </cell>
        </row>
        <row r="3737">
          <cell r="A3737">
            <v>515045</v>
          </cell>
          <cell r="B3737"/>
          <cell r="C3737">
            <v>429</v>
          </cell>
          <cell r="D3737"/>
          <cell r="E3737">
            <v>4959860516715</v>
          </cell>
          <cell r="F3737" t="str">
            <v>Tẩy rửa bếp Oxy Welco 90g</v>
          </cell>
          <cell r="G3737" t="str">
            <v>Gói</v>
          </cell>
          <cell r="H3737">
            <v>118000</v>
          </cell>
          <cell r="I3737">
            <v>118000</v>
          </cell>
          <cell r="J3737" t="str">
            <v>welco</v>
          </cell>
        </row>
        <row r="3738">
          <cell r="A3738">
            <v>515046</v>
          </cell>
          <cell r="B3738"/>
          <cell r="C3738">
            <v>439</v>
          </cell>
          <cell r="D3738"/>
          <cell r="E3738">
            <v>4995860516586</v>
          </cell>
          <cell r="F3738" t="str">
            <v xml:space="preserve">Welco tẩy lòng máy giặt 120g </v>
          </cell>
          <cell r="G3738" t="str">
            <v>Gói</v>
          </cell>
          <cell r="H3738">
            <v>110000</v>
          </cell>
          <cell r="I3738">
            <v>110000</v>
          </cell>
          <cell r="J3738" t="str">
            <v>welco</v>
          </cell>
        </row>
        <row r="3739">
          <cell r="A3739">
            <v>515047</v>
          </cell>
          <cell r="B3739"/>
          <cell r="C3739">
            <v>430</v>
          </cell>
          <cell r="D3739"/>
          <cell r="E3739">
            <v>4516825005060</v>
          </cell>
          <cell r="F3739" t="str">
            <v>Yuwa dung dịch tẩy tổng hợp vết dơ ngoài trời Tipo's 400 ml</v>
          </cell>
          <cell r="G3739" t="str">
            <v>Bình</v>
          </cell>
          <cell r="H3739">
            <v>118000</v>
          </cell>
          <cell r="I3739">
            <v>118000</v>
          </cell>
          <cell r="J3739" t="str">
            <v>yuwa</v>
          </cell>
        </row>
        <row r="3740">
          <cell r="A3740">
            <v>515048</v>
          </cell>
          <cell r="B3740"/>
          <cell r="C3740">
            <v>432</v>
          </cell>
          <cell r="D3740"/>
          <cell r="E3740">
            <v>4562286370605</v>
          </cell>
          <cell r="F3740" t="str">
            <v>Nước rửa mắt kính chống sương mù MENAGE 20 ml</v>
          </cell>
          <cell r="G3740" t="str">
            <v>bình</v>
          </cell>
          <cell r="H3740">
            <v>229000</v>
          </cell>
          <cell r="I3740">
            <v>229000</v>
          </cell>
          <cell r="J3740" t="str">
            <v>nguyên quân</v>
          </cell>
        </row>
        <row r="3741">
          <cell r="A3741">
            <v>515049</v>
          </cell>
          <cell r="B3741"/>
          <cell r="C3741">
            <v>426</v>
          </cell>
          <cell r="D3741"/>
          <cell r="E3741"/>
          <cell r="F3741" t="str">
            <v>Nước rửa chén Wai Green Mild chuyên dùng 4 lit</v>
          </cell>
          <cell r="G3741" t="str">
            <v>bình</v>
          </cell>
          <cell r="H3741">
            <v>115000</v>
          </cell>
          <cell r="I3741">
            <v>115000</v>
          </cell>
          <cell r="J3741" t="str">
            <v>WAI</v>
          </cell>
        </row>
        <row r="3742">
          <cell r="A3742">
            <v>515050</v>
          </cell>
          <cell r="B3742"/>
          <cell r="C3742">
            <v>429</v>
          </cell>
          <cell r="D3742"/>
          <cell r="E3742"/>
          <cell r="F3742" t="str">
            <v>Khăn ướt Hattori Paper khử trùng lò vi sóng &amp; tủ lạnh ALP-1, gói 20 cái</v>
          </cell>
          <cell r="G3742" t="str">
            <v>gói</v>
          </cell>
          <cell r="H3742"/>
          <cell r="I3742">
            <v>41000</v>
          </cell>
          <cell r="J3742" t="str">
            <v>ARATA</v>
          </cell>
        </row>
        <row r="3743">
          <cell r="A3743">
            <v>515051</v>
          </cell>
          <cell r="B3743"/>
          <cell r="C3743">
            <v>429</v>
          </cell>
          <cell r="D3743"/>
          <cell r="E3743"/>
          <cell r="F3743" t="str">
            <v>Khăn ướt Hattori Paper khử trùng bếp từ &amp; bếp ga ALP-3, gói 20 cái</v>
          </cell>
          <cell r="G3743" t="str">
            <v>gói</v>
          </cell>
          <cell r="H3743"/>
          <cell r="I3743">
            <v>41000</v>
          </cell>
          <cell r="J3743" t="str">
            <v>ARATA</v>
          </cell>
        </row>
        <row r="3744">
          <cell r="A3744">
            <v>515052</v>
          </cell>
          <cell r="B3744"/>
          <cell r="C3744">
            <v>429</v>
          </cell>
          <cell r="D3744"/>
          <cell r="E3744"/>
          <cell r="F3744" t="str">
            <v>Khăn ướt Hattori Paper khử trùng bàn ăn &amp; phòng khách ALP-4, gói 20 cái</v>
          </cell>
          <cell r="G3744" t="str">
            <v>gói</v>
          </cell>
          <cell r="H3744"/>
          <cell r="I3744">
            <v>41000</v>
          </cell>
          <cell r="J3744" t="str">
            <v>ARATA</v>
          </cell>
        </row>
        <row r="3745">
          <cell r="A3745">
            <v>515053</v>
          </cell>
          <cell r="B3745"/>
          <cell r="C3745">
            <v>430</v>
          </cell>
          <cell r="D3745"/>
          <cell r="E3745">
            <v>4516825005763</v>
          </cell>
          <cell r="F3745" t="str">
            <v>Yuwa chai xịt vệ sinh kháng khuẩn Tipo's 500 ml</v>
          </cell>
          <cell r="G3745" t="str">
            <v>Bình</v>
          </cell>
          <cell r="H3745">
            <v>148000</v>
          </cell>
          <cell r="I3745">
            <v>148000</v>
          </cell>
          <cell r="J3745" t="str">
            <v>yuwa</v>
          </cell>
        </row>
        <row r="3746">
          <cell r="A3746">
            <v>515054</v>
          </cell>
          <cell r="B3746"/>
          <cell r="C3746">
            <v>430</v>
          </cell>
          <cell r="D3746"/>
          <cell r="E3746">
            <v>4516825005817</v>
          </cell>
          <cell r="F3746" t="str">
            <v>Yuwa dung dịch vệ sinh kháng khuẩn Tipo's 4000 ml</v>
          </cell>
          <cell r="G3746" t="str">
            <v>Bình</v>
          </cell>
          <cell r="H3746">
            <v>670000</v>
          </cell>
          <cell r="I3746">
            <v>670000</v>
          </cell>
          <cell r="J3746" t="str">
            <v>yuwa</v>
          </cell>
        </row>
        <row r="3747">
          <cell r="A3747">
            <v>515055</v>
          </cell>
          <cell r="B3747"/>
          <cell r="C3747">
            <v>430</v>
          </cell>
          <cell r="D3747"/>
          <cell r="E3747"/>
          <cell r="F3747" t="str">
            <v>Chất khử trùng, khử virus 99% Buster, bình 4 lit</v>
          </cell>
          <cell r="G3747"/>
          <cell r="H3747">
            <v>495000</v>
          </cell>
          <cell r="I3747">
            <v>495000</v>
          </cell>
          <cell r="J3747" t="str">
            <v>Condor</v>
          </cell>
        </row>
        <row r="3748">
          <cell r="A3748">
            <v>515500</v>
          </cell>
          <cell r="B3748"/>
          <cell r="C3748">
            <v>426</v>
          </cell>
          <cell r="D3748" t="str">
            <v>25/10/2022</v>
          </cell>
          <cell r="E3748" t="str">
            <v>400g</v>
          </cell>
          <cell r="F3748" t="str">
            <v>Nước rửa chén Sunlight 400gr, chanh 100</v>
          </cell>
          <cell r="G3748" t="str">
            <v>bình</v>
          </cell>
          <cell r="H3748">
            <v>16400</v>
          </cell>
          <cell r="I3748">
            <v>16400</v>
          </cell>
          <cell r="J3748" t="str">
            <v>Unilever</v>
          </cell>
        </row>
        <row r="3749">
          <cell r="A3749">
            <v>515501</v>
          </cell>
          <cell r="B3749"/>
          <cell r="C3749">
            <v>426</v>
          </cell>
          <cell r="D3749"/>
          <cell r="E3749" t="str">
            <v>750g</v>
          </cell>
          <cell r="F3749" t="str">
            <v>nước rửa chén Sunlight 750gr, chanh 100</v>
          </cell>
          <cell r="G3749" t="str">
            <v>bình</v>
          </cell>
          <cell r="H3749">
            <v>28200</v>
          </cell>
          <cell r="I3749">
            <v>28200</v>
          </cell>
          <cell r="J3749" t="str">
            <v>Unilever</v>
          </cell>
        </row>
        <row r="3750">
          <cell r="A3750">
            <v>515502</v>
          </cell>
          <cell r="B3750"/>
          <cell r="C3750"/>
          <cell r="D3750" t="str">
            <v>20/11/2008</v>
          </cell>
          <cell r="E3750"/>
          <cell r="F3750" t="str">
            <v>Sunlight chanh 1600gr</v>
          </cell>
          <cell r="G3750" t="str">
            <v>Bình</v>
          </cell>
          <cell r="H3750"/>
          <cell r="I3750"/>
          <cell r="J3750"/>
        </row>
        <row r="3751">
          <cell r="A3751">
            <v>515503</v>
          </cell>
          <cell r="B3751"/>
          <cell r="C3751">
            <v>426</v>
          </cell>
          <cell r="D3751" t="str">
            <v>15/3/2022</v>
          </cell>
          <cell r="E3751" t="str">
            <v>3600g</v>
          </cell>
          <cell r="F3751" t="str">
            <v>Nước rửa chén Sunlight 3600gr, chanh 100</v>
          </cell>
          <cell r="G3751" t="str">
            <v>Bình</v>
          </cell>
          <cell r="H3751">
            <v>120000</v>
          </cell>
          <cell r="I3751">
            <v>120000</v>
          </cell>
          <cell r="J3751" t="str">
            <v>Unilever</v>
          </cell>
        </row>
        <row r="3752">
          <cell r="A3752">
            <v>515504</v>
          </cell>
          <cell r="B3752"/>
          <cell r="C3752"/>
          <cell r="D3752">
            <v>39456</v>
          </cell>
          <cell r="E3752"/>
          <cell r="F3752" t="str">
            <v>sunlight chanh Gói Tiết kiệm 450gr</v>
          </cell>
          <cell r="G3752" t="str">
            <v>Gói</v>
          </cell>
          <cell r="H3752"/>
          <cell r="I3752"/>
          <cell r="J3752"/>
        </row>
        <row r="3753">
          <cell r="A3753">
            <v>515505</v>
          </cell>
          <cell r="B3753"/>
          <cell r="C3753">
            <v>426</v>
          </cell>
          <cell r="D3753" t="str">
            <v>25/10/2022</v>
          </cell>
          <cell r="E3753" t="str">
            <v>750g</v>
          </cell>
          <cell r="F3753" t="str">
            <v>Nước rửa chén Sunlight gói 750gr, chanh 100</v>
          </cell>
          <cell r="G3753" t="str">
            <v>Gói</v>
          </cell>
          <cell r="H3753">
            <v>25500</v>
          </cell>
          <cell r="I3753">
            <v>25500</v>
          </cell>
          <cell r="J3753" t="str">
            <v>Unilever</v>
          </cell>
        </row>
        <row r="3754">
          <cell r="A3754">
            <v>515506</v>
          </cell>
          <cell r="B3754"/>
          <cell r="C3754"/>
          <cell r="D3754">
            <v>40725</v>
          </cell>
          <cell r="E3754"/>
          <cell r="F3754" t="str">
            <v>Nước rửa chén Đậm đặc Màu Vàng 250gr</v>
          </cell>
          <cell r="G3754" t="str">
            <v>Chai</v>
          </cell>
          <cell r="H3754"/>
          <cell r="I3754"/>
          <cell r="J3754"/>
        </row>
        <row r="3755">
          <cell r="A3755">
            <v>515507</v>
          </cell>
          <cell r="B3755"/>
          <cell r="C3755"/>
          <cell r="D3755">
            <v>40725</v>
          </cell>
          <cell r="E3755"/>
          <cell r="F3755" t="str">
            <v>Nước rửa chén Đậm đặc Màu xanh 250gr</v>
          </cell>
          <cell r="G3755" t="str">
            <v>Chai</v>
          </cell>
          <cell r="H3755"/>
          <cell r="I3755"/>
          <cell r="J3755"/>
        </row>
        <row r="3756">
          <cell r="A3756">
            <v>515508</v>
          </cell>
          <cell r="B3756"/>
          <cell r="C3756"/>
          <cell r="D3756">
            <v>40916</v>
          </cell>
          <cell r="E3756"/>
          <cell r="F3756" t="str">
            <v>Tẩy đa năng Con vịt cam 520ml</v>
          </cell>
          <cell r="G3756" t="str">
            <v>Chai</v>
          </cell>
          <cell r="H3756"/>
          <cell r="I3756"/>
          <cell r="J3756"/>
        </row>
        <row r="3757">
          <cell r="A3757">
            <v>515509</v>
          </cell>
          <cell r="B3757"/>
          <cell r="C3757"/>
          <cell r="D3757">
            <v>39455</v>
          </cell>
          <cell r="E3757"/>
          <cell r="F3757" t="str">
            <v>nước lau bếp ga &amp; tủ lạnh Chai 800ml xanh</v>
          </cell>
          <cell r="G3757" t="str">
            <v>Chai</v>
          </cell>
          <cell r="H3757"/>
          <cell r="I3757"/>
          <cell r="J3757"/>
        </row>
        <row r="3758">
          <cell r="A3758">
            <v>515510</v>
          </cell>
          <cell r="B3758"/>
          <cell r="C3758">
            <v>427</v>
          </cell>
          <cell r="D3758" t="str">
            <v>15/6/2022</v>
          </cell>
          <cell r="E3758"/>
          <cell r="F3758" t="str">
            <v>nước lau bếp ga &amp; tủ lạnh Sumo 800ml, vàng</v>
          </cell>
          <cell r="G3758" t="str">
            <v>bình</v>
          </cell>
          <cell r="H3758"/>
          <cell r="I3758">
            <v>56000</v>
          </cell>
          <cell r="J3758" t="str">
            <v>Sumo</v>
          </cell>
        </row>
        <row r="3759">
          <cell r="A3759">
            <v>515511</v>
          </cell>
          <cell r="B3759"/>
          <cell r="C3759">
            <v>426</v>
          </cell>
          <cell r="D3759" t="str">
            <v>18/10/2022</v>
          </cell>
          <cell r="E3759" t="str">
            <v>3.8kg</v>
          </cell>
          <cell r="F3759" t="str">
            <v xml:space="preserve">Nước rửa chén Mỹ Hảo đậm đặc 2 lần 3.6kg, hương chanh </v>
          </cell>
          <cell r="G3759" t="str">
            <v>bình</v>
          </cell>
          <cell r="H3759">
            <v>99400</v>
          </cell>
          <cell r="I3759">
            <v>99400</v>
          </cell>
          <cell r="J3759" t="str">
            <v>Mỹ Hảo</v>
          </cell>
        </row>
        <row r="3760">
          <cell r="A3760">
            <v>515512</v>
          </cell>
          <cell r="B3760"/>
          <cell r="C3760">
            <v>426</v>
          </cell>
          <cell r="D3760"/>
          <cell r="E3760"/>
          <cell r="F3760" t="str">
            <v>Nước rửa chén Mỹ Hảo đâm đặc 3 lần 888, chai 750g</v>
          </cell>
          <cell r="G3760" t="str">
            <v>bình</v>
          </cell>
          <cell r="H3760"/>
          <cell r="I3760">
            <v>24300</v>
          </cell>
          <cell r="J3760" t="str">
            <v>Mỹ Hảo</v>
          </cell>
        </row>
        <row r="3761">
          <cell r="A3761">
            <v>515513</v>
          </cell>
          <cell r="B3761"/>
          <cell r="C3761">
            <v>426</v>
          </cell>
          <cell r="D3761" t="str">
            <v>15/3/2022</v>
          </cell>
          <cell r="E3761" t="str">
            <v>3.6kg</v>
          </cell>
          <cell r="F3761" t="str">
            <v xml:space="preserve">Nước rửa chén Sunlight 3.6kg, matcha trà Nhật  </v>
          </cell>
          <cell r="G3761" t="str">
            <v>bình</v>
          </cell>
          <cell r="H3761">
            <v>132000</v>
          </cell>
          <cell r="I3761">
            <v>132000</v>
          </cell>
          <cell r="J3761" t="str">
            <v>Unilever</v>
          </cell>
        </row>
        <row r="3762">
          <cell r="A3762">
            <v>515514</v>
          </cell>
          <cell r="B3762"/>
          <cell r="C3762">
            <v>426</v>
          </cell>
          <cell r="D3762"/>
          <cell r="E3762" t="str">
            <v>3.8kg</v>
          </cell>
          <cell r="F3762" t="str">
            <v xml:space="preserve">Nước rửa chén Mỹ Hảo 3.8kg, trà xanh </v>
          </cell>
          <cell r="G3762" t="str">
            <v>bình</v>
          </cell>
          <cell r="H3762">
            <v>104300</v>
          </cell>
          <cell r="I3762">
            <v>104300</v>
          </cell>
          <cell r="J3762" t="str">
            <v>Mỹ Hảo</v>
          </cell>
        </row>
        <row r="3763">
          <cell r="A3763">
            <v>515515</v>
          </cell>
          <cell r="B3763"/>
          <cell r="C3763"/>
          <cell r="D3763">
            <v>44570</v>
          </cell>
          <cell r="E3763" t="str">
            <v>800g</v>
          </cell>
          <cell r="F3763" t="str">
            <v xml:space="preserve">Nước rửa chén đậm đặc NET 800g, hương chanh </v>
          </cell>
          <cell r="G3763" t="str">
            <v>bình</v>
          </cell>
          <cell r="H3763">
            <v>20300</v>
          </cell>
          <cell r="I3763">
            <v>20300</v>
          </cell>
          <cell r="J3763" t="str">
            <v>NET</v>
          </cell>
        </row>
        <row r="3764">
          <cell r="A3764">
            <v>515516</v>
          </cell>
          <cell r="B3764"/>
          <cell r="C3764">
            <v>427</v>
          </cell>
          <cell r="D3764">
            <v>44570</v>
          </cell>
          <cell r="E3764" t="str">
            <v>4kg</v>
          </cell>
          <cell r="F3764" t="str">
            <v xml:space="preserve">Nước rửa chén SẠCH 3.8kg, hương chanh </v>
          </cell>
          <cell r="G3764" t="str">
            <v>bình</v>
          </cell>
          <cell r="H3764">
            <v>71000</v>
          </cell>
          <cell r="I3764">
            <v>71000</v>
          </cell>
          <cell r="J3764" t="str">
            <v>NET</v>
          </cell>
        </row>
        <row r="3765">
          <cell r="A3765">
            <v>515517</v>
          </cell>
          <cell r="B3765"/>
          <cell r="C3765"/>
          <cell r="D3765">
            <v>44570</v>
          </cell>
          <cell r="E3765" t="str">
            <v>1.5kg</v>
          </cell>
          <cell r="F3765" t="str">
            <v xml:space="preserve">Nước rửa chén SẠCH 1.5kg, hương chanh </v>
          </cell>
          <cell r="G3765" t="str">
            <v>bình</v>
          </cell>
          <cell r="H3765">
            <v>33000</v>
          </cell>
          <cell r="I3765">
            <v>33000</v>
          </cell>
          <cell r="J3765" t="str">
            <v>NET</v>
          </cell>
        </row>
        <row r="3766">
          <cell r="A3766">
            <v>515518</v>
          </cell>
          <cell r="B3766"/>
          <cell r="C3766">
            <v>427</v>
          </cell>
          <cell r="D3766">
            <v>44570</v>
          </cell>
          <cell r="E3766" t="str">
            <v>4kg</v>
          </cell>
          <cell r="F3766" t="str">
            <v xml:space="preserve">Nước rửa chén SẠCH 3.8kg, trà xanh </v>
          </cell>
          <cell r="G3766" t="str">
            <v>bình</v>
          </cell>
          <cell r="H3766">
            <v>71000</v>
          </cell>
          <cell r="I3766">
            <v>71000</v>
          </cell>
          <cell r="J3766" t="str">
            <v>NET</v>
          </cell>
        </row>
        <row r="3767">
          <cell r="A3767">
            <v>515519</v>
          </cell>
          <cell r="B3767"/>
          <cell r="C3767">
            <v>426</v>
          </cell>
          <cell r="D3767">
            <v>44570</v>
          </cell>
          <cell r="E3767">
            <v>10454</v>
          </cell>
          <cell r="F3767" t="str">
            <v xml:space="preserve">Gift nước rửa chén 3.8kg, Trà chanh </v>
          </cell>
          <cell r="G3767" t="str">
            <v>can</v>
          </cell>
          <cell r="H3767">
            <v>99600</v>
          </cell>
          <cell r="I3767">
            <v>99600</v>
          </cell>
          <cell r="J3767" t="str">
            <v>GIFT</v>
          </cell>
        </row>
        <row r="3768">
          <cell r="A3768">
            <v>515520</v>
          </cell>
          <cell r="B3768"/>
          <cell r="C3768">
            <v>428</v>
          </cell>
          <cell r="D3768"/>
          <cell r="E3768">
            <v>10451</v>
          </cell>
          <cell r="F3768" t="str">
            <v>Gift lau bếp 540ml</v>
          </cell>
          <cell r="G3768" t="str">
            <v>bình</v>
          </cell>
          <cell r="H3768">
            <v>27700</v>
          </cell>
          <cell r="I3768">
            <v>27700</v>
          </cell>
          <cell r="J3768" t="str">
            <v>GIFT</v>
          </cell>
        </row>
        <row r="3769">
          <cell r="A3769">
            <v>515521</v>
          </cell>
          <cell r="B3769"/>
          <cell r="C3769"/>
          <cell r="D3769">
            <v>42373</v>
          </cell>
          <cell r="E3769"/>
          <cell r="F3769" t="str">
            <v>Nước rửa chén SL diệt khuẩn 750gr</v>
          </cell>
          <cell r="G3769" t="str">
            <v>bình</v>
          </cell>
          <cell r="H3769"/>
          <cell r="I3769"/>
          <cell r="J3769"/>
        </row>
        <row r="3770">
          <cell r="A3770">
            <v>515522</v>
          </cell>
          <cell r="B3770"/>
          <cell r="C3770"/>
          <cell r="D3770">
            <v>40911</v>
          </cell>
          <cell r="E3770"/>
          <cell r="F3770" t="str">
            <v xml:space="preserve">Nước rửa chén SL chanh diệt khuẩn gói 750gr </v>
          </cell>
          <cell r="G3770" t="str">
            <v>gói</v>
          </cell>
          <cell r="H3770"/>
          <cell r="I3770"/>
          <cell r="J3770"/>
        </row>
        <row r="3771">
          <cell r="A3771">
            <v>515523</v>
          </cell>
          <cell r="B3771"/>
          <cell r="C3771"/>
          <cell r="D3771">
            <v>42373</v>
          </cell>
          <cell r="E3771"/>
          <cell r="F3771" t="str">
            <v>Nước rửa chén SL diệt khuẩn 3.8kg</v>
          </cell>
          <cell r="G3771" t="str">
            <v>bình</v>
          </cell>
          <cell r="H3771"/>
          <cell r="I3771"/>
          <cell r="J3771"/>
        </row>
        <row r="3772">
          <cell r="A3772">
            <v>515524</v>
          </cell>
          <cell r="B3772"/>
          <cell r="C3772"/>
          <cell r="D3772">
            <v>41127</v>
          </cell>
          <cell r="E3772"/>
          <cell r="F3772" t="str">
            <v>Nước rửa chén Sunlight GEL chanh 500g</v>
          </cell>
          <cell r="G3772" t="str">
            <v>chai</v>
          </cell>
          <cell r="H3772"/>
          <cell r="I3772"/>
          <cell r="J3772"/>
        </row>
        <row r="3773">
          <cell r="A3773">
            <v>515525</v>
          </cell>
          <cell r="B3773"/>
          <cell r="C3773"/>
          <cell r="D3773">
            <v>41127</v>
          </cell>
          <cell r="E3773"/>
          <cell r="F3773" t="str">
            <v>Nước rửa chén Sunlight GEL trà xanh 500g</v>
          </cell>
          <cell r="G3773" t="str">
            <v>chai</v>
          </cell>
          <cell r="H3773"/>
          <cell r="I3773"/>
          <cell r="J3773"/>
        </row>
        <row r="3774">
          <cell r="A3774">
            <v>515526</v>
          </cell>
          <cell r="B3774"/>
          <cell r="C3774"/>
          <cell r="D3774"/>
          <cell r="E3774"/>
          <cell r="F3774" t="str">
            <v>CIF nước lau bếp đa năng 520ml bình xịt, vàng</v>
          </cell>
          <cell r="G3774" t="str">
            <v>bình</v>
          </cell>
          <cell r="H3774"/>
          <cell r="I3774"/>
          <cell r="J3774" t="str">
            <v>Unilever</v>
          </cell>
        </row>
        <row r="3775">
          <cell r="A3775">
            <v>515527</v>
          </cell>
          <cell r="B3775"/>
          <cell r="C3775">
            <v>427</v>
          </cell>
          <cell r="D3775"/>
          <cell r="E3775" t="str">
            <v>5kg</v>
          </cell>
          <cell r="F3775" t="str">
            <v xml:space="preserve">SPCA nước rửa chén 5 kg, hương chanh &amp; trà xanh </v>
          </cell>
          <cell r="G3775" t="str">
            <v>bình</v>
          </cell>
          <cell r="H3775">
            <v>118000</v>
          </cell>
          <cell r="I3775">
            <v>118000</v>
          </cell>
          <cell r="J3775" t="str">
            <v>SPCA</v>
          </cell>
        </row>
        <row r="3776">
          <cell r="A3776">
            <v>515528</v>
          </cell>
          <cell r="B3776"/>
          <cell r="C3776"/>
          <cell r="D3776"/>
          <cell r="E3776" t="str">
            <v>830g</v>
          </cell>
          <cell r="F3776" t="str">
            <v xml:space="preserve">SPCA nước rửa chén 830gr, hương trà chanh </v>
          </cell>
          <cell r="G3776" t="str">
            <v>bình</v>
          </cell>
          <cell r="H3776"/>
          <cell r="I3776"/>
          <cell r="J3776" t="str">
            <v>SPCA</v>
          </cell>
        </row>
        <row r="3777">
          <cell r="A3777">
            <v>515529</v>
          </cell>
          <cell r="B3777"/>
          <cell r="C3777">
            <v>427</v>
          </cell>
          <cell r="D3777">
            <v>44927</v>
          </cell>
          <cell r="E3777"/>
          <cell r="F3777" t="str">
            <v>Mr Muscle tẩy đa năng 500ml, hương chanh</v>
          </cell>
          <cell r="G3777" t="str">
            <v>bình</v>
          </cell>
          <cell r="H3777">
            <v>41800</v>
          </cell>
          <cell r="I3777">
            <v>41800</v>
          </cell>
          <cell r="J3777" t="str">
            <v>SC Johnson</v>
          </cell>
        </row>
        <row r="3778">
          <cell r="A3778">
            <v>515530</v>
          </cell>
          <cell r="B3778"/>
          <cell r="C3778">
            <v>427</v>
          </cell>
          <cell r="D3778"/>
          <cell r="E3778"/>
          <cell r="F3778" t="str">
            <v>Sunlight nước lau đa năng 520 ml, xanh lá</v>
          </cell>
          <cell r="G3778" t="str">
            <v>bình</v>
          </cell>
          <cell r="H3778"/>
          <cell r="I3778">
            <v>33800</v>
          </cell>
          <cell r="J3778" t="str">
            <v>Unilever</v>
          </cell>
        </row>
        <row r="3779">
          <cell r="A3779">
            <v>515531</v>
          </cell>
          <cell r="B3779"/>
          <cell r="C3779"/>
          <cell r="D3779"/>
          <cell r="E3779"/>
          <cell r="F3779" t="str">
            <v>Nước rửa chén Mỹ hảo đậm đặc 2x chai 800gr, hương chanh</v>
          </cell>
          <cell r="G3779" t="str">
            <v>bình</v>
          </cell>
          <cell r="H3779"/>
          <cell r="I3779"/>
          <cell r="J3779"/>
        </row>
        <row r="3780">
          <cell r="A3780">
            <v>515532</v>
          </cell>
          <cell r="B3780"/>
          <cell r="C3780"/>
          <cell r="D3780"/>
          <cell r="E3780"/>
          <cell r="F3780" t="str">
            <v>Nước rửa chén Mỹ hảo đậm đặc 2x chai 800gr, hương bưởi</v>
          </cell>
          <cell r="G3780" t="str">
            <v>bình</v>
          </cell>
          <cell r="H3780"/>
          <cell r="I3780"/>
          <cell r="J3780"/>
        </row>
        <row r="3781">
          <cell r="A3781">
            <v>515533</v>
          </cell>
          <cell r="B3781"/>
          <cell r="C3781">
            <v>426</v>
          </cell>
          <cell r="D3781"/>
          <cell r="E3781" t="str">
            <v>750g</v>
          </cell>
          <cell r="F3781" t="str">
            <v xml:space="preserve">Nước rửa chén Sunlight bình 750g, thiên nhiên </v>
          </cell>
          <cell r="G3781" t="str">
            <v>bình</v>
          </cell>
          <cell r="H3781">
            <v>36000</v>
          </cell>
          <cell r="I3781">
            <v>36000</v>
          </cell>
          <cell r="J3781" t="str">
            <v>Unilever</v>
          </cell>
        </row>
        <row r="3782">
          <cell r="A3782">
            <v>515534</v>
          </cell>
          <cell r="B3782"/>
          <cell r="C3782">
            <v>426</v>
          </cell>
          <cell r="D3782" t="str">
            <v>25/10/2022</v>
          </cell>
          <cell r="E3782" t="str">
            <v>750g</v>
          </cell>
          <cell r="F3782" t="str">
            <v xml:space="preserve">Nước rửa chén Sunlight túi 750g, thiên nhiên </v>
          </cell>
          <cell r="G3782" t="str">
            <v>túi</v>
          </cell>
          <cell r="H3782">
            <v>31000</v>
          </cell>
          <cell r="I3782">
            <v>31000</v>
          </cell>
          <cell r="J3782" t="str">
            <v>Unilever</v>
          </cell>
        </row>
        <row r="3783">
          <cell r="A3783">
            <v>515535</v>
          </cell>
          <cell r="B3783"/>
          <cell r="C3783">
            <v>426</v>
          </cell>
          <cell r="D3783" t="str">
            <v>15/3/2022</v>
          </cell>
          <cell r="E3783" t="str">
            <v>3600g</v>
          </cell>
          <cell r="F3783" t="str">
            <v xml:space="preserve">Nước rửa chén Sunlight 3600g, thiên nhiên </v>
          </cell>
          <cell r="G3783" t="str">
            <v>bình</v>
          </cell>
          <cell r="H3783">
            <v>132000</v>
          </cell>
          <cell r="I3783">
            <v>132000</v>
          </cell>
          <cell r="J3783" t="str">
            <v>Unilever</v>
          </cell>
        </row>
        <row r="3784">
          <cell r="A3784">
            <v>515536</v>
          </cell>
          <cell r="B3784"/>
          <cell r="C3784">
            <v>426</v>
          </cell>
          <cell r="D3784">
            <v>44570</v>
          </cell>
          <cell r="E3784">
            <v>10455</v>
          </cell>
          <cell r="F3784" t="str">
            <v xml:space="preserve">Gift nước rửa chén 3.8kg, Chanh </v>
          </cell>
          <cell r="G3784" t="str">
            <v>bình</v>
          </cell>
          <cell r="H3784">
            <v>99600</v>
          </cell>
          <cell r="I3784">
            <v>99600</v>
          </cell>
          <cell r="J3784" t="str">
            <v>GIFT</v>
          </cell>
        </row>
        <row r="3785">
          <cell r="A3785">
            <v>515537</v>
          </cell>
          <cell r="B3785"/>
          <cell r="C3785">
            <v>426</v>
          </cell>
          <cell r="D3785">
            <v>44570</v>
          </cell>
          <cell r="E3785">
            <v>10478</v>
          </cell>
          <cell r="F3785" t="str">
            <v xml:space="preserve">Gift nước rửa chén 800g, Chanh </v>
          </cell>
          <cell r="G3785" t="str">
            <v>bình</v>
          </cell>
          <cell r="H3785">
            <v>25000</v>
          </cell>
          <cell r="I3785">
            <v>25000</v>
          </cell>
          <cell r="J3785" t="str">
            <v>GIFT</v>
          </cell>
        </row>
        <row r="3786">
          <cell r="A3786">
            <v>515538</v>
          </cell>
          <cell r="B3786"/>
          <cell r="C3786">
            <v>426</v>
          </cell>
          <cell r="D3786">
            <v>44570</v>
          </cell>
          <cell r="E3786">
            <v>10479</v>
          </cell>
          <cell r="F3786" t="str">
            <v xml:space="preserve">Gift nước rửa chén 800g, Trà chanh </v>
          </cell>
          <cell r="G3786" t="str">
            <v>bình</v>
          </cell>
          <cell r="H3786">
            <v>25000</v>
          </cell>
          <cell r="I3786">
            <v>25000</v>
          </cell>
          <cell r="J3786" t="str">
            <v>GIFT</v>
          </cell>
        </row>
        <row r="3787">
          <cell r="A3787">
            <v>515539</v>
          </cell>
          <cell r="B3787"/>
          <cell r="C3787"/>
          <cell r="D3787"/>
          <cell r="E3787" t="str">
            <v>4kg</v>
          </cell>
          <cell r="F3787" t="str">
            <v>Net nước rửa chén 3.8kg, hương chanh</v>
          </cell>
          <cell r="G3787" t="str">
            <v>bình</v>
          </cell>
          <cell r="H3787"/>
          <cell r="I3787">
            <v>80000</v>
          </cell>
          <cell r="J3787" t="str">
            <v>NET</v>
          </cell>
        </row>
        <row r="3788">
          <cell r="A3788">
            <v>515540</v>
          </cell>
          <cell r="B3788"/>
          <cell r="C3788">
            <v>427</v>
          </cell>
          <cell r="D3788"/>
          <cell r="E3788" t="str">
            <v>đa năng</v>
          </cell>
          <cell r="F3788" t="str">
            <v>Sunlight nước lau đa năng thiên nhiên 500ml, chanh &amp; sả, bình xịt</v>
          </cell>
          <cell r="G3788" t="str">
            <v>bình</v>
          </cell>
          <cell r="H3788"/>
          <cell r="I3788">
            <v>34800</v>
          </cell>
          <cell r="J3788" t="str">
            <v>Unilever</v>
          </cell>
        </row>
        <row r="3789">
          <cell r="A3789">
            <v>515541</v>
          </cell>
          <cell r="B3789"/>
          <cell r="C3789">
            <v>427</v>
          </cell>
          <cell r="D3789"/>
          <cell r="E3789" t="str">
            <v>lau bếp</v>
          </cell>
          <cell r="F3789" t="str">
            <v>Sunlight nước lau bếp thiên nhiên 500ml, chanh &amp; baking soda, bình xịt</v>
          </cell>
          <cell r="G3789" t="str">
            <v>bình</v>
          </cell>
          <cell r="H3789"/>
          <cell r="I3789">
            <v>34800</v>
          </cell>
          <cell r="J3789" t="str">
            <v>Unilever</v>
          </cell>
        </row>
        <row r="3790">
          <cell r="A3790">
            <v>515542</v>
          </cell>
          <cell r="B3790"/>
          <cell r="C3790">
            <v>426</v>
          </cell>
          <cell r="D3790"/>
          <cell r="E3790"/>
          <cell r="F3790" t="str">
            <v>Nước rửa chén Sunlight mềm dịu bình 750g</v>
          </cell>
          <cell r="G3790" t="str">
            <v>bình</v>
          </cell>
          <cell r="H3790">
            <v>32000</v>
          </cell>
          <cell r="I3790">
            <v>32000</v>
          </cell>
          <cell r="J3790" t="str">
            <v>Unilever</v>
          </cell>
        </row>
        <row r="3791">
          <cell r="A3791">
            <v>515543</v>
          </cell>
          <cell r="B3791"/>
          <cell r="C3791">
            <v>426</v>
          </cell>
          <cell r="D3791"/>
          <cell r="E3791"/>
          <cell r="F3791" t="str">
            <v>Nước rửa chén Sunlight mềm dịu bình 3.6kg</v>
          </cell>
          <cell r="G3791" t="str">
            <v>bình</v>
          </cell>
          <cell r="H3791">
            <v>125000</v>
          </cell>
          <cell r="I3791">
            <v>125000</v>
          </cell>
          <cell r="J3791" t="str">
            <v>Unilever</v>
          </cell>
        </row>
        <row r="3792">
          <cell r="A3792">
            <v>515544</v>
          </cell>
          <cell r="B3792"/>
          <cell r="C3792">
            <v>426</v>
          </cell>
          <cell r="D3792"/>
          <cell r="E3792"/>
          <cell r="F3792" t="str">
            <v>Nước rửa chén Sunlight hương chanh &amp; lá bạc hà bình 3.6kg</v>
          </cell>
          <cell r="G3792" t="str">
            <v>bình</v>
          </cell>
          <cell r="H3792">
            <v>125000</v>
          </cell>
          <cell r="I3792">
            <v>125000</v>
          </cell>
          <cell r="J3792" t="str">
            <v>Unilever</v>
          </cell>
        </row>
        <row r="3793">
          <cell r="A3793">
            <v>515545</v>
          </cell>
          <cell r="B3793"/>
          <cell r="C3793">
            <v>426</v>
          </cell>
          <cell r="D3793"/>
          <cell r="E3793"/>
          <cell r="F3793" t="str">
            <v>Nước rửa chén SURF hương chanh sả bình 3.6kg, xanh lá</v>
          </cell>
          <cell r="G3793" t="str">
            <v>bình</v>
          </cell>
          <cell r="H3793">
            <v>69000</v>
          </cell>
          <cell r="I3793">
            <v>69000</v>
          </cell>
          <cell r="J3793" t="str">
            <v>Unilever</v>
          </cell>
        </row>
        <row r="3794">
          <cell r="A3794">
            <v>515546</v>
          </cell>
          <cell r="B3794"/>
          <cell r="C3794">
            <v>426</v>
          </cell>
          <cell r="D3794"/>
          <cell r="E3794"/>
          <cell r="F3794" t="str">
            <v>Nước rửa chén SURF hương tắc bình 3.6kg, cam</v>
          </cell>
          <cell r="G3794" t="str">
            <v>bình</v>
          </cell>
          <cell r="H3794">
            <v>69000</v>
          </cell>
          <cell r="I3794">
            <v>69000</v>
          </cell>
          <cell r="J3794" t="str">
            <v>Unilever</v>
          </cell>
        </row>
        <row r="3795">
          <cell r="A3795">
            <v>516000</v>
          </cell>
          <cell r="B3795"/>
          <cell r="C3795"/>
          <cell r="D3795">
            <v>41281</v>
          </cell>
          <cell r="E3795"/>
          <cell r="F3795" t="str">
            <v xml:space="preserve">Bột giặt White bio 1kg/hộp </v>
          </cell>
          <cell r="G3795" t="str">
            <v>hộp</v>
          </cell>
          <cell r="H3795"/>
          <cell r="I3795"/>
          <cell r="J3795"/>
        </row>
        <row r="3796">
          <cell r="A3796">
            <v>516001</v>
          </cell>
          <cell r="B3796"/>
          <cell r="C3796"/>
          <cell r="D3796">
            <v>41281</v>
          </cell>
          <cell r="E3796"/>
          <cell r="F3796" t="str">
            <v xml:space="preserve">Bột giặt White bio hương hoa 1kg/hộp </v>
          </cell>
          <cell r="G3796" t="str">
            <v>hộp</v>
          </cell>
          <cell r="H3796"/>
          <cell r="I3796"/>
          <cell r="J3796"/>
        </row>
        <row r="3797">
          <cell r="A3797">
            <v>516002</v>
          </cell>
          <cell r="B3797"/>
          <cell r="C3797">
            <v>437</v>
          </cell>
          <cell r="D3797">
            <v>44565</v>
          </cell>
          <cell r="E3797"/>
          <cell r="F3797" t="str">
            <v>Bột giặt New Wai Xanh hộp 900g</v>
          </cell>
          <cell r="G3797" t="str">
            <v>hộp</v>
          </cell>
          <cell r="H3797">
            <v>47000</v>
          </cell>
          <cell r="I3797">
            <v>47000</v>
          </cell>
          <cell r="J3797" t="str">
            <v>WAI</v>
          </cell>
        </row>
        <row r="3798">
          <cell r="A3798">
            <v>516003</v>
          </cell>
          <cell r="B3798"/>
          <cell r="C3798">
            <v>437</v>
          </cell>
          <cell r="D3798">
            <v>44565</v>
          </cell>
          <cell r="E3798"/>
          <cell r="F3798" t="str">
            <v>Bột giặt New Wai Hồng hộp 900g</v>
          </cell>
          <cell r="G3798" t="str">
            <v>hộp</v>
          </cell>
          <cell r="H3798">
            <v>47000</v>
          </cell>
          <cell r="I3798">
            <v>47000</v>
          </cell>
          <cell r="J3798" t="str">
            <v>wai</v>
          </cell>
        </row>
        <row r="3799">
          <cell r="A3799">
            <v>516004</v>
          </cell>
          <cell r="B3799"/>
          <cell r="C3799">
            <v>438</v>
          </cell>
          <cell r="D3799">
            <v>44568</v>
          </cell>
          <cell r="E3799" t="str">
            <v>GMP 350 LAUN-D</v>
          </cell>
          <cell r="F3799" t="str">
            <v>Saraya Nước giặt GMP 350 LAUN-D, 5L</v>
          </cell>
          <cell r="G3799" t="str">
            <v>bình</v>
          </cell>
          <cell r="H3799"/>
          <cell r="I3799">
            <v>455000</v>
          </cell>
          <cell r="J3799" t="str">
            <v>SARAYA</v>
          </cell>
        </row>
        <row r="3800">
          <cell r="A3800">
            <v>516005</v>
          </cell>
          <cell r="B3800"/>
          <cell r="C3800"/>
          <cell r="D3800"/>
          <cell r="E3800"/>
          <cell r="F3800" t="str">
            <v>FAFA nước giặt Worker bình 800ml</v>
          </cell>
          <cell r="G3800" t="str">
            <v>bình</v>
          </cell>
          <cell r="H3800"/>
          <cell r="I3800"/>
          <cell r="J3800" t="str">
            <v>FAFA</v>
          </cell>
        </row>
        <row r="3801">
          <cell r="A3801">
            <v>516006</v>
          </cell>
          <cell r="B3801"/>
          <cell r="C3801"/>
          <cell r="D3801"/>
          <cell r="E3801"/>
          <cell r="F3801" t="str">
            <v>FAFA nước giặt Worker túi 720ml</v>
          </cell>
          <cell r="G3801" t="str">
            <v>túi</v>
          </cell>
          <cell r="H3801"/>
          <cell r="I3801"/>
          <cell r="J3801" t="str">
            <v>FAFA</v>
          </cell>
        </row>
        <row r="3802">
          <cell r="A3802">
            <v>516007</v>
          </cell>
          <cell r="B3802"/>
          <cell r="C3802"/>
          <cell r="D3802"/>
          <cell r="E3802"/>
          <cell r="F3802" t="str">
            <v>FAFA nước giặt Worker túi 2000 ml</v>
          </cell>
          <cell r="G3802" t="str">
            <v>túi</v>
          </cell>
          <cell r="H3802"/>
          <cell r="I3802"/>
          <cell r="J3802" t="str">
            <v>FAFA</v>
          </cell>
        </row>
        <row r="3803">
          <cell r="A3803">
            <v>516008</v>
          </cell>
          <cell r="B3803"/>
          <cell r="C3803"/>
          <cell r="D3803"/>
          <cell r="E3803"/>
          <cell r="F3803" t="str">
            <v>FAFA nước giặt UV CUT bình 800ml</v>
          </cell>
          <cell r="G3803" t="str">
            <v>bình</v>
          </cell>
          <cell r="H3803"/>
          <cell r="I3803"/>
          <cell r="J3803" t="str">
            <v>FAFA</v>
          </cell>
        </row>
        <row r="3804">
          <cell r="A3804">
            <v>516009</v>
          </cell>
          <cell r="B3804"/>
          <cell r="C3804">
            <v>438</v>
          </cell>
          <cell r="D3804"/>
          <cell r="E3804"/>
          <cell r="F3804" t="str">
            <v>Yuwa bột giặt chuyên dụng tẩy dầu nhớt, 5kg</v>
          </cell>
          <cell r="G3804" t="str">
            <v>thùng</v>
          </cell>
          <cell r="H3804"/>
          <cell r="I3804">
            <v>544000</v>
          </cell>
          <cell r="J3804" t="str">
            <v>Yuwa</v>
          </cell>
        </row>
        <row r="3805">
          <cell r="A3805">
            <v>516010</v>
          </cell>
          <cell r="B3805"/>
          <cell r="C3805">
            <v>439</v>
          </cell>
          <cell r="D3805"/>
          <cell r="E3805">
            <v>4995860515138</v>
          </cell>
          <cell r="F3805" t="str">
            <v xml:space="preserve">Viên gel giặt Welco kháng khuẩn và khử mùi, 18 viên/gói </v>
          </cell>
          <cell r="G3805" t="str">
            <v>Gói</v>
          </cell>
          <cell r="H3805">
            <v>84000</v>
          </cell>
          <cell r="I3805">
            <v>84000</v>
          </cell>
          <cell r="J3805" t="str">
            <v>welco</v>
          </cell>
        </row>
        <row r="3806">
          <cell r="A3806">
            <v>516011</v>
          </cell>
          <cell r="B3806"/>
          <cell r="C3806">
            <v>439</v>
          </cell>
          <cell r="D3806"/>
          <cell r="E3806">
            <v>4995860515145</v>
          </cell>
          <cell r="F3806" t="str">
            <v>Viên gel giặt Welco kháng khuẩn và khử mùi, 52 viên/gói</v>
          </cell>
          <cell r="G3806" t="str">
            <v>Gói</v>
          </cell>
          <cell r="H3806">
            <v>220000</v>
          </cell>
          <cell r="I3806">
            <v>220000</v>
          </cell>
          <cell r="J3806" t="str">
            <v>welco</v>
          </cell>
        </row>
        <row r="3807">
          <cell r="A3807">
            <v>516012</v>
          </cell>
          <cell r="B3807"/>
          <cell r="C3807">
            <v>437</v>
          </cell>
          <cell r="D3807"/>
          <cell r="E3807"/>
          <cell r="F3807" t="str">
            <v>Bột giặt hương hoa Kaori No Applo 3.8kg</v>
          </cell>
          <cell r="G3807" t="str">
            <v>gói</v>
          </cell>
          <cell r="H3807">
            <v>149000</v>
          </cell>
          <cell r="I3807">
            <v>149000</v>
          </cell>
          <cell r="J3807" t="str">
            <v>nguyên quân</v>
          </cell>
        </row>
        <row r="3808">
          <cell r="A3808">
            <v>516500</v>
          </cell>
          <cell r="B3808"/>
          <cell r="C3808">
            <v>438</v>
          </cell>
          <cell r="D3808"/>
          <cell r="E3808" t="str">
            <v>3kg</v>
          </cell>
          <cell r="F3808" t="str">
            <v>Bột giặt Omo đỏ 2.9 kg</v>
          </cell>
          <cell r="G3808" t="str">
            <v>Gói</v>
          </cell>
          <cell r="H3808">
            <v>149000</v>
          </cell>
          <cell r="I3808">
            <v>149000</v>
          </cell>
          <cell r="J3808" t="str">
            <v>Unilever</v>
          </cell>
        </row>
        <row r="3809">
          <cell r="A3809">
            <v>516501</v>
          </cell>
          <cell r="B3809"/>
          <cell r="C3809">
            <v>438</v>
          </cell>
          <cell r="D3809"/>
          <cell r="E3809" t="str">
            <v>4.5kg</v>
          </cell>
          <cell r="F3809" t="str">
            <v>Bột giặt Omo đỏ 4.3 kg</v>
          </cell>
          <cell r="G3809" t="str">
            <v>Gói</v>
          </cell>
          <cell r="H3809">
            <v>210000</v>
          </cell>
          <cell r="I3809">
            <v>210000</v>
          </cell>
          <cell r="J3809" t="str">
            <v>Unilever</v>
          </cell>
        </row>
        <row r="3810">
          <cell r="A3810">
            <v>516502</v>
          </cell>
          <cell r="B3810"/>
          <cell r="C3810">
            <v>438</v>
          </cell>
          <cell r="D3810"/>
          <cell r="E3810" t="str">
            <v>2.7kg</v>
          </cell>
          <cell r="F3810" t="str">
            <v>Bột giặt Omo hương nồng nàn 2.7 kg</v>
          </cell>
          <cell r="G3810" t="str">
            <v>Gói</v>
          </cell>
          <cell r="H3810">
            <v>149000</v>
          </cell>
          <cell r="I3810">
            <v>149000</v>
          </cell>
          <cell r="J3810" t="str">
            <v>Unilever</v>
          </cell>
        </row>
        <row r="3811">
          <cell r="A3811">
            <v>516503</v>
          </cell>
          <cell r="B3811"/>
          <cell r="C3811">
            <v>438</v>
          </cell>
          <cell r="D3811"/>
          <cell r="E3811" t="str">
            <v>4kg</v>
          </cell>
          <cell r="F3811" t="str">
            <v>Bột giặt Omo hương tinh dầu thơm 3.9 kg</v>
          </cell>
          <cell r="G3811" t="str">
            <v>Gói</v>
          </cell>
          <cell r="H3811">
            <v>210000</v>
          </cell>
          <cell r="I3811">
            <v>210000</v>
          </cell>
          <cell r="J3811" t="str">
            <v>Unilever</v>
          </cell>
        </row>
        <row r="3812">
          <cell r="A3812">
            <v>516504</v>
          </cell>
          <cell r="B3812"/>
          <cell r="C3812"/>
          <cell r="D3812">
            <v>42373</v>
          </cell>
          <cell r="E3812"/>
          <cell r="F3812" t="str">
            <v>Bột giặt Viso trắng sáng chanh 3 kg</v>
          </cell>
          <cell r="G3812" t="str">
            <v>Gói</v>
          </cell>
          <cell r="H3812"/>
          <cell r="I3812"/>
          <cell r="J3812"/>
        </row>
        <row r="3813">
          <cell r="A3813">
            <v>516505</v>
          </cell>
          <cell r="B3813"/>
          <cell r="C3813"/>
          <cell r="D3813">
            <v>40910</v>
          </cell>
          <cell r="E3813"/>
          <cell r="F3813" t="str">
            <v>Bột giặt Viso chanh 2.1 kg</v>
          </cell>
          <cell r="G3813" t="str">
            <v>Gói</v>
          </cell>
          <cell r="H3813"/>
          <cell r="I3813"/>
          <cell r="J3813"/>
        </row>
        <row r="3814">
          <cell r="A3814">
            <v>516506</v>
          </cell>
          <cell r="B3814"/>
          <cell r="C3814"/>
          <cell r="D3814" t="str">
            <v>20/11/2008</v>
          </cell>
          <cell r="E3814"/>
          <cell r="F3814" t="str">
            <v>Bột giặt Viso chanh  320g</v>
          </cell>
          <cell r="G3814" t="str">
            <v>Gói</v>
          </cell>
          <cell r="H3814"/>
          <cell r="I3814"/>
          <cell r="J3814"/>
        </row>
        <row r="3815">
          <cell r="A3815">
            <v>516507</v>
          </cell>
          <cell r="B3815"/>
          <cell r="C3815"/>
          <cell r="D3815">
            <v>42373</v>
          </cell>
          <cell r="E3815"/>
          <cell r="F3815" t="str">
            <v>Bột giặt Viso trắng sáng  Chanh  400g</v>
          </cell>
          <cell r="G3815" t="str">
            <v>Gói</v>
          </cell>
          <cell r="H3815"/>
          <cell r="I3815"/>
          <cell r="J3815"/>
        </row>
        <row r="3816">
          <cell r="A3816">
            <v>516508</v>
          </cell>
          <cell r="B3816"/>
          <cell r="C3816">
            <v>438</v>
          </cell>
          <cell r="D3816"/>
          <cell r="E3816" t="str">
            <v>400g</v>
          </cell>
          <cell r="F3816" t="str">
            <v>Bột giặt Omo đỏ 380g</v>
          </cell>
          <cell r="G3816" t="str">
            <v>Gói</v>
          </cell>
          <cell r="H3816">
            <v>21600</v>
          </cell>
          <cell r="I3816">
            <v>21600</v>
          </cell>
          <cell r="J3816" t="str">
            <v>Unilever</v>
          </cell>
        </row>
        <row r="3817">
          <cell r="A3817">
            <v>516509</v>
          </cell>
          <cell r="B3817"/>
          <cell r="C3817"/>
          <cell r="D3817">
            <v>42373</v>
          </cell>
          <cell r="E3817"/>
          <cell r="F3817" t="str">
            <v>Bột giặt Viso trắng sáng chanh 800g</v>
          </cell>
          <cell r="G3817" t="str">
            <v>Gói</v>
          </cell>
          <cell r="H3817"/>
          <cell r="I3817"/>
          <cell r="J3817"/>
        </row>
        <row r="3818">
          <cell r="A3818">
            <v>516510</v>
          </cell>
          <cell r="B3818"/>
          <cell r="C3818"/>
          <cell r="D3818">
            <v>39456</v>
          </cell>
          <cell r="E3818"/>
          <cell r="F3818" t="str">
            <v>Bột giặt Vi so chanh 1200g</v>
          </cell>
          <cell r="G3818" t="str">
            <v>Gói</v>
          </cell>
          <cell r="H3818"/>
          <cell r="I3818"/>
          <cell r="J3818"/>
        </row>
        <row r="3819">
          <cell r="A3819">
            <v>516511</v>
          </cell>
          <cell r="B3819"/>
          <cell r="C3819">
            <v>438</v>
          </cell>
          <cell r="D3819"/>
          <cell r="E3819" t="str">
            <v>720g</v>
          </cell>
          <cell r="F3819" t="str">
            <v>Bột giặt Omo hương nồng nàn 700 g</v>
          </cell>
          <cell r="G3819" t="str">
            <v>Gói</v>
          </cell>
          <cell r="H3819">
            <v>42700</v>
          </cell>
          <cell r="I3819">
            <v>42700</v>
          </cell>
          <cell r="J3819" t="str">
            <v>Unilever</v>
          </cell>
        </row>
        <row r="3820">
          <cell r="A3820">
            <v>516512</v>
          </cell>
          <cell r="B3820"/>
          <cell r="C3820">
            <v>438</v>
          </cell>
          <cell r="D3820"/>
          <cell r="E3820" t="str">
            <v>360g</v>
          </cell>
          <cell r="F3820" t="str">
            <v>Bột giặt Omo hương nồng nàn 350g</v>
          </cell>
          <cell r="G3820" t="str">
            <v>Gói</v>
          </cell>
          <cell r="H3820">
            <v>21600</v>
          </cell>
          <cell r="I3820">
            <v>21600</v>
          </cell>
          <cell r="J3820" t="str">
            <v>Unilever</v>
          </cell>
        </row>
        <row r="3821">
          <cell r="A3821">
            <v>516513</v>
          </cell>
          <cell r="B3821"/>
          <cell r="C3821"/>
          <cell r="D3821">
            <v>41280</v>
          </cell>
          <cell r="E3821"/>
          <cell r="F3821" t="str">
            <v>Bột giặt Viso trắng sáng chanh  550g</v>
          </cell>
          <cell r="G3821" t="str">
            <v>Gói</v>
          </cell>
          <cell r="H3821"/>
          <cell r="I3821"/>
          <cell r="J3821"/>
        </row>
        <row r="3822">
          <cell r="A3822">
            <v>516514</v>
          </cell>
          <cell r="B3822"/>
          <cell r="C3822"/>
          <cell r="D3822" t="str">
            <v>29/6/2009</v>
          </cell>
          <cell r="E3822"/>
          <cell r="F3822" t="str">
            <v>Bột giặt Viso chanh  300g</v>
          </cell>
          <cell r="G3822" t="str">
            <v>Gói</v>
          </cell>
          <cell r="H3822"/>
          <cell r="I3822"/>
          <cell r="J3822"/>
        </row>
        <row r="3823">
          <cell r="A3823">
            <v>516515</v>
          </cell>
          <cell r="B3823"/>
          <cell r="C3823"/>
          <cell r="D3823">
            <v>42373</v>
          </cell>
          <cell r="E3823"/>
          <cell r="F3823" t="str">
            <v>Bột giặt Viso trắng sáng chanh  250g</v>
          </cell>
          <cell r="G3823" t="str">
            <v>Gói</v>
          </cell>
          <cell r="H3823"/>
          <cell r="I3823"/>
          <cell r="J3823"/>
        </row>
        <row r="3824">
          <cell r="A3824">
            <v>516516</v>
          </cell>
          <cell r="B3824"/>
          <cell r="C3824"/>
          <cell r="D3824">
            <v>40546</v>
          </cell>
          <cell r="E3824"/>
          <cell r="F3824" t="str">
            <v>Bột giặt Viso chanh  570g</v>
          </cell>
          <cell r="G3824" t="str">
            <v>Gói</v>
          </cell>
          <cell r="H3824"/>
          <cell r="I3824"/>
          <cell r="J3824"/>
        </row>
        <row r="3825">
          <cell r="A3825">
            <v>516517</v>
          </cell>
          <cell r="B3825"/>
          <cell r="C3825">
            <v>439</v>
          </cell>
          <cell r="D3825"/>
          <cell r="E3825" t="str">
            <v>3.8kg</v>
          </cell>
          <cell r="F3825" t="str">
            <v>Nước giặt Mỹ Hảo bình 3,8kg</v>
          </cell>
          <cell r="G3825" t="str">
            <v>bình</v>
          </cell>
          <cell r="H3825"/>
          <cell r="I3825">
            <v>132000</v>
          </cell>
          <cell r="J3825" t="str">
            <v>Mỹ Hảo</v>
          </cell>
        </row>
        <row r="3826">
          <cell r="A3826">
            <v>516518</v>
          </cell>
          <cell r="B3826"/>
          <cell r="C3826">
            <v>438</v>
          </cell>
          <cell r="D3826"/>
          <cell r="E3826"/>
          <cell r="F3826" t="str">
            <v xml:space="preserve">Bột giặt Omo đỏ 770g </v>
          </cell>
          <cell r="G3826" t="str">
            <v>Gói</v>
          </cell>
          <cell r="H3826">
            <v>42700</v>
          </cell>
          <cell r="I3826">
            <v>42700</v>
          </cell>
          <cell r="J3826" t="str">
            <v>Unilever</v>
          </cell>
        </row>
        <row r="3827">
          <cell r="A3827">
            <v>516519</v>
          </cell>
          <cell r="B3827"/>
          <cell r="C3827"/>
          <cell r="D3827">
            <v>40909</v>
          </cell>
          <cell r="E3827"/>
          <cell r="F3827" t="str">
            <v>Bột giặt Viso trắng sáng 2100gr</v>
          </cell>
          <cell r="G3827" t="str">
            <v>Gói</v>
          </cell>
          <cell r="H3827"/>
          <cell r="I3827"/>
          <cell r="J3827"/>
        </row>
        <row r="3828">
          <cell r="A3828">
            <v>516520</v>
          </cell>
          <cell r="B3828"/>
          <cell r="C3828"/>
          <cell r="D3828">
            <v>40037</v>
          </cell>
          <cell r="E3828"/>
          <cell r="F3828" t="str">
            <v>Bột giặt Omo MATIC cửa trước x.dương 9kg</v>
          </cell>
          <cell r="G3828" t="str">
            <v>thùng</v>
          </cell>
          <cell r="H3828"/>
          <cell r="I3828"/>
          <cell r="J3828"/>
        </row>
        <row r="3829">
          <cell r="A3829">
            <v>516521</v>
          </cell>
          <cell r="B3829"/>
          <cell r="C3829"/>
          <cell r="D3829"/>
          <cell r="E3829"/>
          <cell r="F3829" t="str">
            <v>Bột giặt Omo MATIC cửa trên đỏ 9kg</v>
          </cell>
          <cell r="G3829" t="str">
            <v>thùng</v>
          </cell>
          <cell r="H3829"/>
          <cell r="I3829"/>
          <cell r="J3829"/>
        </row>
        <row r="3830">
          <cell r="A3830">
            <v>516522</v>
          </cell>
          <cell r="B3830"/>
          <cell r="C3830"/>
          <cell r="D3830">
            <v>42012</v>
          </cell>
          <cell r="E3830"/>
          <cell r="F3830" t="str">
            <v>ARIEL nước giặt đậm đặc 1.9kg</v>
          </cell>
          <cell r="G3830" t="str">
            <v>bình</v>
          </cell>
          <cell r="H3830"/>
          <cell r="I3830"/>
          <cell r="J3830"/>
        </row>
        <row r="3831">
          <cell r="A3831">
            <v>516523</v>
          </cell>
          <cell r="B3831"/>
          <cell r="C3831"/>
          <cell r="D3831">
            <v>40911</v>
          </cell>
          <cell r="E3831"/>
          <cell r="F3831" t="str">
            <v>Omo nước giặt bình 2kg</v>
          </cell>
          <cell r="G3831" t="str">
            <v>bình</v>
          </cell>
          <cell r="H3831"/>
          <cell r="I3831"/>
          <cell r="J3831"/>
        </row>
        <row r="3832">
          <cell r="A3832">
            <v>516524</v>
          </cell>
          <cell r="B3832"/>
          <cell r="C3832"/>
          <cell r="D3832" t="str">
            <v>26/6/2010</v>
          </cell>
          <cell r="E3832"/>
          <cell r="F3832" t="str">
            <v>Nước giặt LIX  4,5kg bình</v>
          </cell>
          <cell r="G3832" t="str">
            <v>bình</v>
          </cell>
          <cell r="H3832"/>
          <cell r="I3832"/>
          <cell r="J3832"/>
        </row>
        <row r="3833">
          <cell r="A3833">
            <v>516525</v>
          </cell>
          <cell r="B3833"/>
          <cell r="C3833"/>
          <cell r="D3833">
            <v>40911</v>
          </cell>
          <cell r="E3833"/>
          <cell r="F3833" t="str">
            <v>Bột giặt Omo đỏ xô 9kg</v>
          </cell>
          <cell r="G3833" t="str">
            <v>xô</v>
          </cell>
          <cell r="H3833"/>
          <cell r="I3833"/>
          <cell r="J3833"/>
        </row>
        <row r="3834">
          <cell r="A3834">
            <v>516526</v>
          </cell>
          <cell r="B3834"/>
          <cell r="C3834"/>
          <cell r="D3834"/>
          <cell r="E3834"/>
          <cell r="F3834" t="str">
            <v>Bột giặt Omo matic cửa trước hộp 3kg</v>
          </cell>
          <cell r="G3834" t="str">
            <v>hộp</v>
          </cell>
          <cell r="H3834"/>
          <cell r="I3834"/>
          <cell r="J3834" t="str">
            <v>Unilever</v>
          </cell>
        </row>
        <row r="3835">
          <cell r="A3835">
            <v>516527</v>
          </cell>
          <cell r="B3835"/>
          <cell r="C3835"/>
          <cell r="D3835">
            <v>40914</v>
          </cell>
          <cell r="E3835"/>
          <cell r="F3835" t="str">
            <v>Bột giặt NET hương hoa sứ 4,5kg</v>
          </cell>
          <cell r="G3835" t="str">
            <v>gói</v>
          </cell>
          <cell r="H3835"/>
          <cell r="I3835"/>
          <cell r="J3835"/>
        </row>
        <row r="3836">
          <cell r="A3836">
            <v>516528</v>
          </cell>
          <cell r="B3836"/>
          <cell r="C3836"/>
          <cell r="D3836" t="str">
            <v>22/11/2021</v>
          </cell>
          <cell r="E3836" t="str">
            <v>3.8kg</v>
          </cell>
          <cell r="F3836" t="str">
            <v>Bột giặt NET hương hoa sứ 3,8kg</v>
          </cell>
          <cell r="G3836" t="str">
            <v>gói</v>
          </cell>
          <cell r="H3836"/>
          <cell r="I3836"/>
          <cell r="J3836" t="str">
            <v>NET</v>
          </cell>
        </row>
        <row r="3837">
          <cell r="A3837">
            <v>516529</v>
          </cell>
          <cell r="B3837"/>
          <cell r="C3837">
            <v>438</v>
          </cell>
          <cell r="D3837">
            <v>44570</v>
          </cell>
          <cell r="E3837" t="str">
            <v>2.4kg</v>
          </cell>
          <cell r="F3837" t="str">
            <v>Bột giặt NET hương hoa sứ 2,4kg</v>
          </cell>
          <cell r="G3837" t="str">
            <v>gói</v>
          </cell>
          <cell r="H3837">
            <v>72000</v>
          </cell>
          <cell r="I3837">
            <v>72000</v>
          </cell>
          <cell r="J3837" t="str">
            <v>NET</v>
          </cell>
        </row>
        <row r="3838">
          <cell r="A3838">
            <v>516530</v>
          </cell>
          <cell r="B3838"/>
          <cell r="C3838">
            <v>438</v>
          </cell>
          <cell r="D3838">
            <v>44570</v>
          </cell>
          <cell r="E3838" t="str">
            <v>600g</v>
          </cell>
          <cell r="F3838" t="str">
            <v>Bột giặt NET hương hoa sứ 600g</v>
          </cell>
          <cell r="G3838" t="str">
            <v>gói</v>
          </cell>
          <cell r="H3838">
            <v>17000</v>
          </cell>
          <cell r="I3838">
            <v>17000</v>
          </cell>
          <cell r="J3838" t="str">
            <v>NET</v>
          </cell>
        </row>
        <row r="3839">
          <cell r="A3839">
            <v>516531</v>
          </cell>
          <cell r="B3839"/>
          <cell r="C3839">
            <v>438</v>
          </cell>
          <cell r="D3839">
            <v>44570</v>
          </cell>
          <cell r="E3839" t="str">
            <v>300g</v>
          </cell>
          <cell r="F3839" t="str">
            <v>Bột giặt NET hương hoa sứ 300g</v>
          </cell>
          <cell r="G3839" t="str">
            <v>gói</v>
          </cell>
          <cell r="H3839">
            <v>8500</v>
          </cell>
          <cell r="I3839">
            <v>8500</v>
          </cell>
          <cell r="J3839" t="str">
            <v>NET</v>
          </cell>
        </row>
        <row r="3840">
          <cell r="A3840">
            <v>516532</v>
          </cell>
          <cell r="B3840"/>
          <cell r="C3840"/>
          <cell r="D3840"/>
          <cell r="E3840"/>
          <cell r="F3840" t="str">
            <v>Bột giặt NET VN hương chanh 2,7kg</v>
          </cell>
          <cell r="G3840" t="str">
            <v>gói</v>
          </cell>
          <cell r="H3840"/>
          <cell r="I3840"/>
          <cell r="J3840" t="str">
            <v>NET</v>
          </cell>
        </row>
        <row r="3841">
          <cell r="A3841">
            <v>516533</v>
          </cell>
          <cell r="B3841"/>
          <cell r="C3841"/>
          <cell r="D3841">
            <v>42012</v>
          </cell>
          <cell r="E3841"/>
          <cell r="F3841" t="str">
            <v>Bột giặt Tide hương downy DF 3kg</v>
          </cell>
          <cell r="G3841" t="str">
            <v>gói</v>
          </cell>
          <cell r="H3841"/>
          <cell r="I3841"/>
          <cell r="J3841"/>
        </row>
        <row r="3842">
          <cell r="A3842">
            <v>516534</v>
          </cell>
          <cell r="B3842"/>
          <cell r="C3842"/>
          <cell r="D3842">
            <v>40919</v>
          </cell>
          <cell r="E3842"/>
          <cell r="F3842" t="str">
            <v>Bột giặt Tide hương downy DF 4.5kg</v>
          </cell>
          <cell r="G3842" t="str">
            <v>gói</v>
          </cell>
          <cell r="H3842"/>
          <cell r="I3842"/>
          <cell r="J3842"/>
        </row>
        <row r="3843">
          <cell r="A3843">
            <v>516535</v>
          </cell>
          <cell r="B3843"/>
          <cell r="C3843"/>
          <cell r="D3843">
            <v>40553</v>
          </cell>
          <cell r="E3843"/>
          <cell r="F3843" t="str">
            <v>Bột giặt Tide hương downy 1.5kg</v>
          </cell>
          <cell r="G3843" t="str">
            <v>gói</v>
          </cell>
          <cell r="H3843"/>
          <cell r="I3843"/>
          <cell r="J3843"/>
        </row>
        <row r="3844">
          <cell r="A3844">
            <v>516536</v>
          </cell>
          <cell r="B3844"/>
          <cell r="C3844"/>
          <cell r="D3844">
            <v>42012</v>
          </cell>
          <cell r="E3844"/>
          <cell r="F3844" t="str">
            <v>Bột giặt Tide hương downy 800g</v>
          </cell>
          <cell r="G3844" t="str">
            <v>gói</v>
          </cell>
          <cell r="H3844"/>
          <cell r="I3844"/>
          <cell r="J3844"/>
        </row>
        <row r="3845">
          <cell r="A3845">
            <v>516537</v>
          </cell>
          <cell r="B3845"/>
          <cell r="C3845"/>
          <cell r="D3845">
            <v>40554</v>
          </cell>
          <cell r="E3845"/>
          <cell r="F3845" t="str">
            <v>Bột giặt Tide hương downy 400g</v>
          </cell>
          <cell r="G3845" t="str">
            <v>gói</v>
          </cell>
          <cell r="H3845"/>
          <cell r="I3845"/>
          <cell r="J3845" t="str">
            <v>P&amp;G</v>
          </cell>
        </row>
        <row r="3846">
          <cell r="A3846">
            <v>516538</v>
          </cell>
          <cell r="B3846"/>
          <cell r="C3846"/>
          <cell r="D3846">
            <v>41279</v>
          </cell>
          <cell r="E3846"/>
          <cell r="F3846" t="str">
            <v>ARIEL nước giặt đậm đặc giữ màu 1.9kg</v>
          </cell>
          <cell r="G3846" t="str">
            <v>bình</v>
          </cell>
          <cell r="H3846"/>
          <cell r="I3846"/>
          <cell r="J3846"/>
        </row>
        <row r="3847">
          <cell r="A3847">
            <v>516539</v>
          </cell>
          <cell r="B3847"/>
          <cell r="C3847"/>
          <cell r="D3847">
            <v>40916</v>
          </cell>
          <cell r="E3847"/>
          <cell r="F3847" t="str">
            <v>Omo nước giặt bình 4lit</v>
          </cell>
          <cell r="G3847" t="str">
            <v>bình</v>
          </cell>
          <cell r="H3847"/>
          <cell r="I3847"/>
          <cell r="J3847"/>
        </row>
        <row r="3848">
          <cell r="A3848">
            <v>516540</v>
          </cell>
          <cell r="B3848"/>
          <cell r="C3848"/>
          <cell r="D3848"/>
          <cell r="E3848"/>
          <cell r="F3848" t="str">
            <v xml:space="preserve">Omo Matic cửa trên hộp 3 kg </v>
          </cell>
          <cell r="G3848" t="str">
            <v>hộp</v>
          </cell>
          <cell r="H3848"/>
          <cell r="I3848"/>
          <cell r="J3848" t="str">
            <v>Unilever</v>
          </cell>
        </row>
        <row r="3849">
          <cell r="A3849">
            <v>516541</v>
          </cell>
          <cell r="B3849"/>
          <cell r="C3849"/>
          <cell r="D3849">
            <v>41254</v>
          </cell>
          <cell r="E3849"/>
          <cell r="F3849" t="str">
            <v>Nước giặt ARIEL đậm đặc túi 1.7kg</v>
          </cell>
          <cell r="G3849" t="str">
            <v>gói</v>
          </cell>
          <cell r="H3849"/>
          <cell r="I3849"/>
          <cell r="J3849"/>
        </row>
        <row r="3850">
          <cell r="A3850">
            <v>516542</v>
          </cell>
          <cell r="B3850"/>
          <cell r="C3850"/>
          <cell r="D3850">
            <v>41278</v>
          </cell>
          <cell r="E3850"/>
          <cell r="F3850" t="str">
            <v>Omo đỏ xô 10 kg</v>
          </cell>
          <cell r="G3850" t="str">
            <v xml:space="preserve">xô </v>
          </cell>
          <cell r="H3850"/>
          <cell r="I3850"/>
          <cell r="J3850"/>
        </row>
        <row r="3851">
          <cell r="A3851">
            <v>516543</v>
          </cell>
          <cell r="B3851"/>
          <cell r="C3851"/>
          <cell r="D3851">
            <v>41279</v>
          </cell>
          <cell r="E3851"/>
          <cell r="F3851" t="str">
            <v>Bột giặt Tide hương downy chống khuẩn 2.7kg</v>
          </cell>
          <cell r="G3851" t="str">
            <v>gói</v>
          </cell>
          <cell r="H3851"/>
          <cell r="I3851"/>
          <cell r="J3851" t="str">
            <v>P&amp;G</v>
          </cell>
        </row>
        <row r="3852">
          <cell r="A3852">
            <v>516544</v>
          </cell>
          <cell r="B3852"/>
          <cell r="C3852"/>
          <cell r="D3852"/>
          <cell r="E3852"/>
          <cell r="F3852" t="str">
            <v>Bột giặt Omo Matic cửa trước hộp 4.5kg</v>
          </cell>
          <cell r="G3852" t="str">
            <v>hộp</v>
          </cell>
          <cell r="H3852"/>
          <cell r="I3852"/>
          <cell r="J3852" t="str">
            <v>Unilever</v>
          </cell>
        </row>
        <row r="3853">
          <cell r="A3853">
            <v>516545</v>
          </cell>
          <cell r="B3853"/>
          <cell r="C3853"/>
          <cell r="D3853">
            <v>42745</v>
          </cell>
          <cell r="E3853"/>
          <cell r="F3853" t="str">
            <v>Bột giặt ARIEL sạch nhanh gói 720gr</v>
          </cell>
          <cell r="G3853" t="str">
            <v>gói</v>
          </cell>
          <cell r="H3853"/>
          <cell r="I3853"/>
          <cell r="J3853"/>
        </row>
        <row r="3854">
          <cell r="A3854">
            <v>516546</v>
          </cell>
          <cell r="B3854"/>
          <cell r="C3854"/>
          <cell r="D3854" t="str">
            <v>14/9/2013</v>
          </cell>
          <cell r="E3854"/>
          <cell r="F3854" t="str">
            <v>Bột giặt ARIEL sạch nhanh gói 3 kg</v>
          </cell>
          <cell r="G3854" t="str">
            <v>gói</v>
          </cell>
          <cell r="H3854"/>
          <cell r="I3854"/>
          <cell r="J3854"/>
        </row>
        <row r="3855">
          <cell r="A3855">
            <v>516547</v>
          </cell>
          <cell r="B3855"/>
          <cell r="C3855"/>
          <cell r="D3855">
            <v>42745</v>
          </cell>
          <cell r="E3855"/>
          <cell r="F3855" t="str">
            <v>Nước giặt ARIEL đậm đặc bình 3kg</v>
          </cell>
          <cell r="G3855" t="str">
            <v>bình</v>
          </cell>
          <cell r="H3855"/>
          <cell r="I3855"/>
          <cell r="J3855" t="str">
            <v>P&amp;G</v>
          </cell>
        </row>
        <row r="3856">
          <cell r="A3856">
            <v>516548</v>
          </cell>
          <cell r="B3856"/>
          <cell r="C3856"/>
          <cell r="D3856">
            <v>42745</v>
          </cell>
          <cell r="E3856"/>
          <cell r="F3856" t="str">
            <v>SPCA nước giặt bình 1.8 kg (đỏ)</v>
          </cell>
          <cell r="G3856" t="str">
            <v>bình</v>
          </cell>
          <cell r="H3856"/>
          <cell r="I3856"/>
          <cell r="J3856"/>
        </row>
        <row r="3857">
          <cell r="A3857">
            <v>516549</v>
          </cell>
          <cell r="B3857"/>
          <cell r="C3857"/>
          <cell r="D3857"/>
          <cell r="E3857"/>
          <cell r="F3857" t="str">
            <v xml:space="preserve">Bột giặt Omo Matic comfort cửa trên hộp 2.7 kg </v>
          </cell>
          <cell r="G3857" t="str">
            <v>hộp</v>
          </cell>
          <cell r="H3857"/>
          <cell r="I3857"/>
          <cell r="J3857" t="str">
            <v>Unilever</v>
          </cell>
        </row>
        <row r="3858">
          <cell r="A3858">
            <v>516550</v>
          </cell>
          <cell r="B3858"/>
          <cell r="C3858"/>
          <cell r="D3858"/>
          <cell r="E3858" t="str">
            <v xml:space="preserve">thùng 4 gói </v>
          </cell>
          <cell r="F3858" t="str">
            <v>Nước giặt Omo matic cửa trên gói 2.7kg</v>
          </cell>
          <cell r="G3858" t="str">
            <v>gói</v>
          </cell>
          <cell r="H3858"/>
          <cell r="I3858"/>
          <cell r="J3858" t="str">
            <v>Unilever</v>
          </cell>
        </row>
        <row r="3859">
          <cell r="A3859">
            <v>516551</v>
          </cell>
          <cell r="B3859"/>
          <cell r="C3859"/>
          <cell r="D3859"/>
          <cell r="E3859"/>
          <cell r="F3859" t="str">
            <v>Bột giặt Omo đỏ hộp giấy 9 kg</v>
          </cell>
          <cell r="G3859" t="str">
            <v>hộp</v>
          </cell>
          <cell r="H3859"/>
          <cell r="I3859"/>
          <cell r="J3859" t="str">
            <v>Unilever</v>
          </cell>
        </row>
        <row r="3860">
          <cell r="A3860">
            <v>516552</v>
          </cell>
          <cell r="B3860"/>
          <cell r="C3860"/>
          <cell r="D3860">
            <v>42065</v>
          </cell>
          <cell r="E3860"/>
          <cell r="F3860" t="str">
            <v>Attack BG huong hanh phuc ngot ngao 400g</v>
          </cell>
          <cell r="G3860" t="str">
            <v>gói</v>
          </cell>
          <cell r="H3860"/>
          <cell r="I3860"/>
          <cell r="J3860"/>
        </row>
        <row r="3861">
          <cell r="A3861">
            <v>516553</v>
          </cell>
          <cell r="B3861"/>
          <cell r="C3861"/>
          <cell r="D3861">
            <v>42065</v>
          </cell>
          <cell r="E3861"/>
          <cell r="F3861" t="str">
            <v>Attack BG huong hanh phuc ngot ngao 800g</v>
          </cell>
          <cell r="G3861" t="str">
            <v>gói</v>
          </cell>
          <cell r="H3861"/>
          <cell r="I3861"/>
          <cell r="J3861"/>
        </row>
        <row r="3862">
          <cell r="A3862">
            <v>516554</v>
          </cell>
          <cell r="B3862"/>
          <cell r="C3862"/>
          <cell r="D3862">
            <v>42065</v>
          </cell>
          <cell r="E3862"/>
          <cell r="F3862" t="str">
            <v>Attack BG huong hanh phuc ngot ngao 2.7kg</v>
          </cell>
          <cell r="G3862" t="str">
            <v>gói</v>
          </cell>
          <cell r="H3862"/>
          <cell r="I3862"/>
          <cell r="J3862"/>
        </row>
        <row r="3863">
          <cell r="A3863">
            <v>516555</v>
          </cell>
          <cell r="B3863"/>
          <cell r="C3863"/>
          <cell r="D3863">
            <v>42065</v>
          </cell>
          <cell r="E3863"/>
          <cell r="F3863" t="str">
            <v>Attack BG huong hanh phuc ngot ngao 4.1kg</v>
          </cell>
          <cell r="G3863" t="str">
            <v>gói</v>
          </cell>
          <cell r="H3863"/>
          <cell r="I3863"/>
          <cell r="J3863"/>
        </row>
        <row r="3864">
          <cell r="A3864">
            <v>516556</v>
          </cell>
          <cell r="B3864"/>
          <cell r="C3864"/>
          <cell r="D3864">
            <v>42065</v>
          </cell>
          <cell r="E3864"/>
          <cell r="F3864" t="str">
            <v>Attack BG huong tinh yeu nong nan 400g</v>
          </cell>
          <cell r="G3864" t="str">
            <v>gói</v>
          </cell>
          <cell r="H3864"/>
          <cell r="I3864"/>
          <cell r="J3864"/>
        </row>
        <row r="3865">
          <cell r="A3865">
            <v>516557</v>
          </cell>
          <cell r="B3865"/>
          <cell r="C3865"/>
          <cell r="D3865">
            <v>42065</v>
          </cell>
          <cell r="E3865"/>
          <cell r="F3865" t="str">
            <v>Attack BG huong tinh yeu nong nan 800g</v>
          </cell>
          <cell r="G3865" t="str">
            <v>gói</v>
          </cell>
          <cell r="H3865"/>
          <cell r="I3865"/>
          <cell r="J3865"/>
        </row>
        <row r="3866">
          <cell r="A3866">
            <v>516558</v>
          </cell>
          <cell r="B3866"/>
          <cell r="C3866"/>
          <cell r="D3866">
            <v>42065</v>
          </cell>
          <cell r="E3866"/>
          <cell r="F3866" t="str">
            <v>Attack BG huong tinh yeu nong nan 2.7kg</v>
          </cell>
          <cell r="G3866" t="str">
            <v>gói</v>
          </cell>
          <cell r="H3866"/>
          <cell r="I3866"/>
          <cell r="J3866"/>
        </row>
        <row r="3867">
          <cell r="A3867">
            <v>516559</v>
          </cell>
          <cell r="B3867"/>
          <cell r="C3867"/>
          <cell r="D3867">
            <v>42065</v>
          </cell>
          <cell r="E3867"/>
          <cell r="F3867" t="str">
            <v>Attack BG huong tinh yeu nong nan 4.1kg</v>
          </cell>
          <cell r="G3867" t="str">
            <v>gói</v>
          </cell>
          <cell r="H3867"/>
          <cell r="I3867"/>
          <cell r="J3867"/>
        </row>
        <row r="3868">
          <cell r="A3868">
            <v>516560</v>
          </cell>
          <cell r="B3868"/>
          <cell r="C3868"/>
          <cell r="D3868"/>
          <cell r="E3868"/>
          <cell r="F3868" t="str">
            <v>Omo nước giặt bình 1.8kg</v>
          </cell>
          <cell r="G3868" t="str">
            <v>bình</v>
          </cell>
          <cell r="H3868"/>
          <cell r="I3868"/>
          <cell r="J3868" t="str">
            <v>Unilever</v>
          </cell>
        </row>
        <row r="3869">
          <cell r="A3869">
            <v>516561</v>
          </cell>
          <cell r="B3869"/>
          <cell r="C3869"/>
          <cell r="D3869"/>
          <cell r="E3869">
            <v>21163165</v>
          </cell>
          <cell r="F3869" t="str">
            <v>Omo nước giặt bình 2.7kg</v>
          </cell>
          <cell r="G3869" t="str">
            <v>bình</v>
          </cell>
          <cell r="H3869"/>
          <cell r="I3869"/>
          <cell r="J3869" t="str">
            <v>Unilever</v>
          </cell>
        </row>
        <row r="3870">
          <cell r="A3870">
            <v>516562</v>
          </cell>
          <cell r="B3870"/>
          <cell r="C3870">
            <v>438</v>
          </cell>
          <cell r="D3870" t="str">
            <v>15/12/2022</v>
          </cell>
          <cell r="E3870" t="str">
            <v>3.8kg</v>
          </cell>
          <cell r="F3870" t="str">
            <v>Bột giặt Tide hương downy 3.8 kg</v>
          </cell>
          <cell r="G3870" t="str">
            <v>gói</v>
          </cell>
          <cell r="H3870">
            <v>182000</v>
          </cell>
          <cell r="I3870">
            <v>182000</v>
          </cell>
          <cell r="J3870" t="str">
            <v>P&amp;G</v>
          </cell>
        </row>
        <row r="3871">
          <cell r="A3871">
            <v>516563</v>
          </cell>
          <cell r="B3871"/>
          <cell r="C3871">
            <v>438</v>
          </cell>
          <cell r="D3871" t="str">
            <v>15/12/2022</v>
          </cell>
          <cell r="E3871" t="str">
            <v>2.7kg</v>
          </cell>
          <cell r="F3871" t="str">
            <v>Bột giặt Tide trắng đột phá 2.7kg</v>
          </cell>
          <cell r="G3871" t="str">
            <v>gói</v>
          </cell>
          <cell r="H3871">
            <v>126000</v>
          </cell>
          <cell r="I3871">
            <v>126000</v>
          </cell>
          <cell r="J3871" t="str">
            <v>P&amp;G</v>
          </cell>
        </row>
        <row r="3872">
          <cell r="A3872">
            <v>516564</v>
          </cell>
          <cell r="B3872"/>
          <cell r="C3872">
            <v>438</v>
          </cell>
          <cell r="D3872" t="str">
            <v>15/12/2022</v>
          </cell>
          <cell r="E3872" t="str">
            <v>720g</v>
          </cell>
          <cell r="F3872" t="str">
            <v>Bột giặt Tide trắng đột phá 770g</v>
          </cell>
          <cell r="G3872" t="str">
            <v>gói</v>
          </cell>
          <cell r="H3872">
            <v>38000</v>
          </cell>
          <cell r="I3872">
            <v>38000</v>
          </cell>
          <cell r="J3872" t="str">
            <v>P&amp;G</v>
          </cell>
        </row>
        <row r="3873">
          <cell r="A3873">
            <v>516565</v>
          </cell>
          <cell r="B3873"/>
          <cell r="C3873">
            <v>438</v>
          </cell>
          <cell r="D3873" t="str">
            <v>15/12/2022</v>
          </cell>
          <cell r="E3873" t="str">
            <v>360g</v>
          </cell>
          <cell r="F3873" t="str">
            <v>Bột giặt Tide trắng đột phá 360g</v>
          </cell>
          <cell r="G3873" t="str">
            <v>gói</v>
          </cell>
          <cell r="H3873">
            <v>19000</v>
          </cell>
          <cell r="I3873">
            <v>19000</v>
          </cell>
          <cell r="J3873" t="str">
            <v>P&amp;G</v>
          </cell>
        </row>
        <row r="3874">
          <cell r="A3874">
            <v>516566</v>
          </cell>
          <cell r="B3874"/>
          <cell r="C3874"/>
          <cell r="D3874">
            <v>42349</v>
          </cell>
          <cell r="E3874"/>
          <cell r="F3874" t="str">
            <v>Ariel nước giặt đậm đặc mới bình 2 lít</v>
          </cell>
          <cell r="G3874" t="str">
            <v>bình</v>
          </cell>
          <cell r="H3874"/>
          <cell r="I3874"/>
          <cell r="J3874" t="str">
            <v>P&amp;G</v>
          </cell>
        </row>
        <row r="3875">
          <cell r="A3875">
            <v>516567</v>
          </cell>
          <cell r="B3875"/>
          <cell r="C3875"/>
          <cell r="D3875"/>
          <cell r="E3875"/>
          <cell r="F3875" t="str">
            <v>Omo matic nước giặt cửa trên bình 2.7kg</v>
          </cell>
          <cell r="G3875" t="str">
            <v>bình</v>
          </cell>
          <cell r="H3875"/>
          <cell r="I3875"/>
          <cell r="J3875" t="str">
            <v>Unilever</v>
          </cell>
        </row>
        <row r="3876">
          <cell r="A3876">
            <v>516568</v>
          </cell>
          <cell r="B3876"/>
          <cell r="C3876"/>
          <cell r="D3876"/>
          <cell r="E3876"/>
          <cell r="F3876" t="str">
            <v>Bột giặt SURF hương xuân 250gr</v>
          </cell>
          <cell r="G3876" t="str">
            <v>gói</v>
          </cell>
          <cell r="H3876"/>
          <cell r="I3876"/>
          <cell r="J3876" t="str">
            <v>Unilever</v>
          </cell>
        </row>
        <row r="3877">
          <cell r="A3877">
            <v>516569</v>
          </cell>
          <cell r="B3877"/>
          <cell r="C3877">
            <v>438</v>
          </cell>
          <cell r="D3877"/>
          <cell r="E3877" t="str">
            <v>400g</v>
          </cell>
          <cell r="F3877" t="str">
            <v>Bột giặt SURF hương xuân 380gr</v>
          </cell>
          <cell r="G3877" t="str">
            <v>gói</v>
          </cell>
          <cell r="H3877"/>
          <cell r="I3877">
            <v>14000</v>
          </cell>
          <cell r="J3877" t="str">
            <v>Unilever</v>
          </cell>
        </row>
        <row r="3878">
          <cell r="A3878">
            <v>516570</v>
          </cell>
          <cell r="B3878"/>
          <cell r="C3878">
            <v>438</v>
          </cell>
          <cell r="D3878"/>
          <cell r="E3878" t="str">
            <v>800g</v>
          </cell>
          <cell r="F3878" t="str">
            <v>Bột giặt SURF hương xuân 800gr</v>
          </cell>
          <cell r="G3878" t="str">
            <v>gói</v>
          </cell>
          <cell r="H3878"/>
          <cell r="I3878">
            <v>27000</v>
          </cell>
          <cell r="J3878" t="str">
            <v>Unilever</v>
          </cell>
        </row>
        <row r="3879">
          <cell r="A3879">
            <v>516571</v>
          </cell>
          <cell r="B3879"/>
          <cell r="C3879"/>
          <cell r="D3879"/>
          <cell r="E3879"/>
          <cell r="F3879" t="str">
            <v>Bột giặt SURF hương xuân 2.2kg</v>
          </cell>
          <cell r="G3879" t="str">
            <v>gói</v>
          </cell>
          <cell r="H3879"/>
          <cell r="I3879"/>
          <cell r="J3879" t="str">
            <v>Unilever</v>
          </cell>
        </row>
        <row r="3880">
          <cell r="A3880">
            <v>516572</v>
          </cell>
          <cell r="B3880"/>
          <cell r="C3880"/>
          <cell r="D3880"/>
          <cell r="E3880" t="str">
            <v>2.4kg</v>
          </cell>
          <cell r="F3880" t="str">
            <v>Nước giặt ARIEL bình 2.4kg, đậm đặc</v>
          </cell>
          <cell r="G3880" t="str">
            <v>bình</v>
          </cell>
          <cell r="H3880"/>
          <cell r="I3880"/>
          <cell r="J3880" t="str">
            <v>P&amp;G</v>
          </cell>
        </row>
        <row r="3881">
          <cell r="A3881">
            <v>516573</v>
          </cell>
          <cell r="B3881"/>
          <cell r="C3881"/>
          <cell r="D3881"/>
          <cell r="E3881"/>
          <cell r="F3881" t="str">
            <v>Bột giặt Omo MATIC cửa trên 4.5 kg</v>
          </cell>
          <cell r="G3881" t="str">
            <v>gói</v>
          </cell>
          <cell r="H3881"/>
          <cell r="I3881"/>
          <cell r="J3881" t="str">
            <v>Unilever</v>
          </cell>
        </row>
        <row r="3882">
          <cell r="A3882">
            <v>516574</v>
          </cell>
          <cell r="B3882"/>
          <cell r="C3882"/>
          <cell r="D3882"/>
          <cell r="E3882"/>
          <cell r="F3882" t="str">
            <v>Bột giặt Omo chuyên dụng 9kg</v>
          </cell>
          <cell r="G3882" t="str">
            <v>hộp</v>
          </cell>
          <cell r="H3882"/>
          <cell r="I3882"/>
          <cell r="J3882" t="str">
            <v>Unilever</v>
          </cell>
        </row>
        <row r="3883">
          <cell r="A3883">
            <v>516575</v>
          </cell>
          <cell r="B3883"/>
          <cell r="C3883">
            <v>438</v>
          </cell>
          <cell r="D3883"/>
          <cell r="E3883" t="str">
            <v>9kg</v>
          </cell>
          <cell r="F3883" t="str">
            <v>Bột giặt Omo hệ bọt thông minh 9kg, túi 2 gói 4.5kg</v>
          </cell>
          <cell r="G3883" t="str">
            <v>túi</v>
          </cell>
          <cell r="H3883">
            <v>298000</v>
          </cell>
          <cell r="I3883">
            <v>298000</v>
          </cell>
          <cell r="J3883" t="str">
            <v>Unilever</v>
          </cell>
        </row>
        <row r="3884">
          <cell r="A3884">
            <v>516576</v>
          </cell>
          <cell r="B3884"/>
          <cell r="C3884">
            <v>438</v>
          </cell>
          <cell r="D3884"/>
          <cell r="E3884" t="str">
            <v>4.5kg</v>
          </cell>
          <cell r="F3884" t="str">
            <v>SPCA nước giặt hoa miền ôn đới, bình 4.5 kg</v>
          </cell>
          <cell r="G3884" t="str">
            <v>bình</v>
          </cell>
          <cell r="H3884">
            <v>138000</v>
          </cell>
          <cell r="I3884">
            <v>138000</v>
          </cell>
          <cell r="J3884" t="str">
            <v>SPCA</v>
          </cell>
        </row>
        <row r="3885">
          <cell r="A3885">
            <v>516577</v>
          </cell>
          <cell r="B3885"/>
          <cell r="C3885"/>
          <cell r="D3885"/>
          <cell r="E3885" t="str">
            <v>2.3kg</v>
          </cell>
          <cell r="F3885" t="str">
            <v>Omo nước giặt máy cửa trên gói 2.3kg</v>
          </cell>
          <cell r="G3885" t="str">
            <v>gói</v>
          </cell>
          <cell r="H3885"/>
          <cell r="I3885"/>
          <cell r="J3885" t="str">
            <v>Unilever</v>
          </cell>
        </row>
        <row r="3886">
          <cell r="A3886">
            <v>516578</v>
          </cell>
          <cell r="B3886"/>
          <cell r="C3886"/>
          <cell r="D3886"/>
          <cell r="E3886" t="str">
            <v>4.2kg</v>
          </cell>
          <cell r="F3886" t="str">
            <v>Omo nước giặt máy cửa trên bình 4.2kg</v>
          </cell>
          <cell r="G3886" t="str">
            <v>bình</v>
          </cell>
          <cell r="H3886"/>
          <cell r="I3886"/>
          <cell r="J3886" t="str">
            <v>Unilever</v>
          </cell>
        </row>
        <row r="3887">
          <cell r="A3887">
            <v>516579</v>
          </cell>
          <cell r="B3887"/>
          <cell r="C3887"/>
          <cell r="D3887"/>
          <cell r="E3887" t="str">
            <v>1.8kg</v>
          </cell>
          <cell r="F3887" t="str">
            <v>Surf nước giặt cỏ hoa diệu kỳ túi 1.8kg</v>
          </cell>
          <cell r="G3887" t="str">
            <v>gói</v>
          </cell>
          <cell r="H3887"/>
          <cell r="I3887"/>
          <cell r="J3887" t="str">
            <v>Unilever</v>
          </cell>
        </row>
        <row r="3888">
          <cell r="A3888">
            <v>516580</v>
          </cell>
          <cell r="B3888"/>
          <cell r="C3888">
            <v>438</v>
          </cell>
          <cell r="D3888"/>
          <cell r="E3888" t="str">
            <v>3.8kg</v>
          </cell>
          <cell r="F3888" t="str">
            <v>Surf nước giặt cỏ hoa diệu kỳ bình 3.6kg</v>
          </cell>
          <cell r="G3888" t="str">
            <v>bình</v>
          </cell>
          <cell r="H3888">
            <v>148000</v>
          </cell>
          <cell r="I3888">
            <v>148000</v>
          </cell>
          <cell r="J3888" t="str">
            <v>Unilever</v>
          </cell>
        </row>
        <row r="3889">
          <cell r="A3889">
            <v>516581</v>
          </cell>
          <cell r="B3889"/>
          <cell r="C3889">
            <v>438</v>
          </cell>
          <cell r="D3889"/>
          <cell r="E3889" t="str">
            <v>4.5kg</v>
          </cell>
          <cell r="F3889" t="str">
            <v>SPCA nước giặt thảo mộc, bình 4.5 kg</v>
          </cell>
          <cell r="G3889" t="str">
            <v>bình</v>
          </cell>
          <cell r="H3889">
            <v>138000</v>
          </cell>
          <cell r="I3889">
            <v>138000</v>
          </cell>
          <cell r="J3889" t="str">
            <v>SPCA</v>
          </cell>
        </row>
        <row r="3890">
          <cell r="A3890">
            <v>516582</v>
          </cell>
          <cell r="B3890"/>
          <cell r="C3890">
            <v>438</v>
          </cell>
          <cell r="D3890"/>
          <cell r="E3890" t="str">
            <v>4.5kg</v>
          </cell>
          <cell r="F3890" t="str">
            <v>SPCA nước giặt hồng phấn, bình 4.5 kg</v>
          </cell>
          <cell r="G3890" t="str">
            <v>bình</v>
          </cell>
          <cell r="H3890">
            <v>138000</v>
          </cell>
          <cell r="I3890">
            <v>138000</v>
          </cell>
          <cell r="J3890" t="str">
            <v>SPCA</v>
          </cell>
        </row>
        <row r="3891">
          <cell r="A3891">
            <v>516583</v>
          </cell>
          <cell r="B3891"/>
          <cell r="C3891">
            <v>438</v>
          </cell>
          <cell r="D3891"/>
          <cell r="E3891" t="str">
            <v>2kg</v>
          </cell>
          <cell r="F3891" t="str">
            <v>Bột giặt SURF hương xuân 2.0 kg</v>
          </cell>
          <cell r="G3891" t="str">
            <v>gói</v>
          </cell>
          <cell r="H3891"/>
          <cell r="I3891">
            <v>61600</v>
          </cell>
          <cell r="J3891" t="str">
            <v>Unilever</v>
          </cell>
        </row>
        <row r="3892">
          <cell r="A3892">
            <v>516584</v>
          </cell>
          <cell r="B3892"/>
          <cell r="C3892"/>
          <cell r="D3892">
            <v>44565</v>
          </cell>
          <cell r="E3892" t="str">
            <v>400g</v>
          </cell>
          <cell r="F3892" t="str">
            <v>Bột giặt ABA, 400g</v>
          </cell>
          <cell r="G3892" t="str">
            <v>gói</v>
          </cell>
          <cell r="H3892"/>
          <cell r="I3892">
            <v>21000</v>
          </cell>
          <cell r="J3892" t="str">
            <v>ABA</v>
          </cell>
        </row>
        <row r="3893">
          <cell r="A3893">
            <v>516585</v>
          </cell>
          <cell r="B3893"/>
          <cell r="C3893"/>
          <cell r="D3893">
            <v>44565</v>
          </cell>
          <cell r="E3893" t="str">
            <v>800g</v>
          </cell>
          <cell r="F3893" t="str">
            <v>Bột giặt ABA, 800g</v>
          </cell>
          <cell r="G3893" t="str">
            <v>gói</v>
          </cell>
          <cell r="H3893"/>
          <cell r="I3893">
            <v>40000</v>
          </cell>
          <cell r="J3893" t="str">
            <v>ABA</v>
          </cell>
        </row>
        <row r="3894">
          <cell r="A3894">
            <v>516586</v>
          </cell>
          <cell r="B3894"/>
          <cell r="C3894"/>
          <cell r="D3894">
            <v>44565</v>
          </cell>
          <cell r="E3894" t="str">
            <v>3kg</v>
          </cell>
          <cell r="F3894" t="str">
            <v>Bột giặt ABA, 3.0kg</v>
          </cell>
          <cell r="G3894" t="str">
            <v>gói</v>
          </cell>
          <cell r="H3894"/>
          <cell r="I3894">
            <v>134000</v>
          </cell>
          <cell r="J3894" t="str">
            <v>ABA</v>
          </cell>
        </row>
        <row r="3895">
          <cell r="A3895">
            <v>516587</v>
          </cell>
          <cell r="B3895"/>
          <cell r="C3895"/>
          <cell r="D3895">
            <v>44565</v>
          </cell>
          <cell r="E3895" t="str">
            <v>4.3kg</v>
          </cell>
          <cell r="F3895" t="str">
            <v>Bột giặt ABA, 4.3kg</v>
          </cell>
          <cell r="G3895" t="str">
            <v>gói</v>
          </cell>
          <cell r="H3895"/>
          <cell r="I3895">
            <v>184000</v>
          </cell>
          <cell r="J3895" t="str">
            <v>ABA</v>
          </cell>
        </row>
        <row r="3896">
          <cell r="A3896">
            <v>516588</v>
          </cell>
          <cell r="B3896"/>
          <cell r="C3896"/>
          <cell r="D3896">
            <v>44565</v>
          </cell>
          <cell r="E3896" t="str">
            <v>6kg</v>
          </cell>
          <cell r="F3896" t="str">
            <v>Bột giặt ABA, 5.7kg</v>
          </cell>
          <cell r="G3896" t="str">
            <v>gói</v>
          </cell>
          <cell r="H3896"/>
          <cell r="I3896">
            <v>240000</v>
          </cell>
          <cell r="J3896" t="str">
            <v>ABA</v>
          </cell>
        </row>
        <row r="3897">
          <cell r="A3897">
            <v>516589</v>
          </cell>
          <cell r="B3897"/>
          <cell r="C3897"/>
          <cell r="D3897"/>
          <cell r="E3897" t="str">
            <v>360g</v>
          </cell>
          <cell r="F3897" t="str">
            <v>Bột giặt ABA hương nước hoa, 360g</v>
          </cell>
          <cell r="G3897" t="str">
            <v>gói</v>
          </cell>
          <cell r="H3897"/>
          <cell r="I3897"/>
          <cell r="J3897" t="str">
            <v>ABA</v>
          </cell>
        </row>
        <row r="3898">
          <cell r="A3898">
            <v>516590</v>
          </cell>
          <cell r="B3898"/>
          <cell r="C3898"/>
          <cell r="D3898">
            <v>44565</v>
          </cell>
          <cell r="E3898" t="str">
            <v>720g</v>
          </cell>
          <cell r="F3898" t="str">
            <v>Bột giặt ABA hương nước hoa, 720g</v>
          </cell>
          <cell r="G3898" t="str">
            <v>gói</v>
          </cell>
          <cell r="H3898"/>
          <cell r="I3898">
            <v>40000</v>
          </cell>
          <cell r="J3898" t="str">
            <v>ABA</v>
          </cell>
        </row>
        <row r="3899">
          <cell r="A3899">
            <v>516591</v>
          </cell>
          <cell r="B3899"/>
          <cell r="C3899"/>
          <cell r="D3899">
            <v>44565</v>
          </cell>
          <cell r="E3899" t="str">
            <v>4.1kg</v>
          </cell>
          <cell r="F3899" t="str">
            <v>Bột giặt ABA hương nước hoa, 4.0kg</v>
          </cell>
          <cell r="G3899" t="str">
            <v>gói</v>
          </cell>
          <cell r="H3899"/>
          <cell r="I3899">
            <v>184000</v>
          </cell>
          <cell r="J3899" t="str">
            <v>ABA</v>
          </cell>
        </row>
        <row r="3900">
          <cell r="A3900">
            <v>516592</v>
          </cell>
          <cell r="B3900"/>
          <cell r="C3900"/>
          <cell r="D3900">
            <v>44565</v>
          </cell>
          <cell r="E3900" t="str">
            <v>2.7kg</v>
          </cell>
          <cell r="F3900" t="str">
            <v>Nước giặt ABA Matic đỏ, bình 2.7kg</v>
          </cell>
          <cell r="G3900" t="str">
            <v>bình</v>
          </cell>
          <cell r="H3900"/>
          <cell r="I3900">
            <v>140000</v>
          </cell>
          <cell r="J3900" t="str">
            <v>ABA</v>
          </cell>
        </row>
        <row r="3901">
          <cell r="A3901">
            <v>516593</v>
          </cell>
          <cell r="B3901"/>
          <cell r="C3901"/>
          <cell r="D3901">
            <v>44565</v>
          </cell>
          <cell r="E3901" t="str">
            <v>2.7kg</v>
          </cell>
          <cell r="F3901" t="str">
            <v>Nước giặt ABA Matic xanh, bình 2.7kg</v>
          </cell>
          <cell r="G3901" t="str">
            <v>bình</v>
          </cell>
          <cell r="H3901"/>
          <cell r="I3901">
            <v>140000</v>
          </cell>
          <cell r="J3901" t="str">
            <v>ABA</v>
          </cell>
        </row>
        <row r="3902">
          <cell r="A3902">
            <v>516594</v>
          </cell>
          <cell r="B3902"/>
          <cell r="C3902">
            <v>439</v>
          </cell>
          <cell r="D3902">
            <v>45265</v>
          </cell>
          <cell r="E3902" t="str">
            <v>3.6kg</v>
          </cell>
          <cell r="F3902" t="str">
            <v>Net nước giặt đậm đặc, bình 3.6kg</v>
          </cell>
          <cell r="G3902" t="str">
            <v>bình</v>
          </cell>
          <cell r="H3902">
            <v>128000</v>
          </cell>
          <cell r="I3902">
            <v>128000</v>
          </cell>
          <cell r="J3902" t="str">
            <v>NET</v>
          </cell>
        </row>
        <row r="3903">
          <cell r="A3903">
            <v>516595</v>
          </cell>
          <cell r="B3903"/>
          <cell r="C3903">
            <v>439</v>
          </cell>
          <cell r="D3903">
            <v>45265</v>
          </cell>
          <cell r="E3903" t="str">
            <v>3.6kg</v>
          </cell>
          <cell r="F3903" t="str">
            <v>Net nước giặt đậm đặc hương nước hoa, bình 3.6kg</v>
          </cell>
          <cell r="G3903" t="str">
            <v>bình</v>
          </cell>
          <cell r="H3903">
            <v>128000</v>
          </cell>
          <cell r="I3903">
            <v>128000</v>
          </cell>
          <cell r="J3903" t="str">
            <v>NET</v>
          </cell>
        </row>
        <row r="3904">
          <cell r="A3904">
            <v>516596</v>
          </cell>
          <cell r="B3904"/>
          <cell r="C3904"/>
          <cell r="D3904">
            <v>44203</v>
          </cell>
          <cell r="E3904" t="str">
            <v>2.7kg</v>
          </cell>
          <cell r="F3904" t="str">
            <v>Net nước giặt Matic, bình 2.7kg</v>
          </cell>
          <cell r="G3904" t="str">
            <v>bình</v>
          </cell>
          <cell r="H3904"/>
          <cell r="I3904"/>
          <cell r="J3904" t="str">
            <v>NET</v>
          </cell>
        </row>
        <row r="3905">
          <cell r="A3905">
            <v>516597</v>
          </cell>
          <cell r="B3905"/>
          <cell r="C3905">
            <v>439</v>
          </cell>
          <cell r="D3905"/>
          <cell r="E3905" t="str">
            <v>2.2kg</v>
          </cell>
          <cell r="F3905" t="str">
            <v>Omo nước giặt máy cửa trên gói 2.2kg</v>
          </cell>
          <cell r="G3905" t="str">
            <v>gói</v>
          </cell>
          <cell r="H3905">
            <v>143200</v>
          </cell>
          <cell r="I3905">
            <v>143200</v>
          </cell>
          <cell r="J3905" t="str">
            <v>Unilever</v>
          </cell>
        </row>
        <row r="3906">
          <cell r="A3906">
            <v>516598</v>
          </cell>
          <cell r="B3906"/>
          <cell r="C3906"/>
          <cell r="D3906"/>
          <cell r="E3906" t="str">
            <v>2.4kg</v>
          </cell>
          <cell r="F3906" t="str">
            <v>Nước giặt ARIEL bình 2.4kg, hương downy</v>
          </cell>
          <cell r="G3906" t="str">
            <v>bình</v>
          </cell>
          <cell r="H3906"/>
          <cell r="I3906"/>
          <cell r="J3906" t="str">
            <v>P&amp;G</v>
          </cell>
        </row>
        <row r="3907">
          <cell r="A3907">
            <v>516599</v>
          </cell>
          <cell r="B3907"/>
          <cell r="C3907">
            <v>439</v>
          </cell>
          <cell r="D3907"/>
          <cell r="E3907"/>
          <cell r="F3907" t="str">
            <v>Omo nước giặt máy cửa trên comfort tinh dầu thơm 3.7kg</v>
          </cell>
          <cell r="G3907" t="str">
            <v>bình</v>
          </cell>
          <cell r="H3907">
            <v>271000</v>
          </cell>
          <cell r="I3907">
            <v>271000</v>
          </cell>
          <cell r="J3907" t="str">
            <v>Unilever</v>
          </cell>
        </row>
        <row r="3908">
          <cell r="A3908">
            <v>516600</v>
          </cell>
          <cell r="B3908"/>
          <cell r="C3908"/>
          <cell r="D3908" t="str">
            <v>15/12/2022</v>
          </cell>
          <cell r="E3908"/>
          <cell r="F3908" t="str">
            <v>Nước giặt cửa trên ARIEL tui 2,0kg, sạch sâu, hương nắng mai</v>
          </cell>
          <cell r="G3908" t="str">
            <v>gói</v>
          </cell>
          <cell r="H3908">
            <v>141000</v>
          </cell>
          <cell r="I3908">
            <v>141000</v>
          </cell>
          <cell r="J3908" t="str">
            <v>P&amp;G</v>
          </cell>
        </row>
        <row r="3909">
          <cell r="A3909">
            <v>516601</v>
          </cell>
          <cell r="B3909"/>
          <cell r="C3909"/>
          <cell r="D3909" t="str">
            <v>15/12/2022</v>
          </cell>
          <cell r="E3909"/>
          <cell r="F3909" t="str">
            <v>Nước giặt cửa trên ARIEL tui 1.8kg, hương Downy</v>
          </cell>
          <cell r="G3909" t="str">
            <v>gói</v>
          </cell>
          <cell r="H3909">
            <v>141000</v>
          </cell>
          <cell r="I3909">
            <v>141000</v>
          </cell>
          <cell r="J3909" t="str">
            <v>P&amp;G</v>
          </cell>
        </row>
        <row r="3910">
          <cell r="A3910">
            <v>516602</v>
          </cell>
          <cell r="B3910"/>
          <cell r="C3910"/>
          <cell r="D3910"/>
          <cell r="E3910"/>
          <cell r="F3910" t="str">
            <v>bột giặt Omo Matic chuyên dụng cho máy giặt, thùng 9kg</v>
          </cell>
          <cell r="G3910" t="str">
            <v>thùng</v>
          </cell>
          <cell r="H3910">
            <v>322000</v>
          </cell>
          <cell r="I3910">
            <v>322000</v>
          </cell>
          <cell r="J3910" t="str">
            <v>Unilever</v>
          </cell>
        </row>
        <row r="3911">
          <cell r="A3911">
            <v>516603</v>
          </cell>
          <cell r="B3911"/>
          <cell r="C3911">
            <v>439</v>
          </cell>
          <cell r="D3911"/>
          <cell r="E3911"/>
          <cell r="F3911" t="str">
            <v>Nước giặt Omo Matic bền đẹp cho máy cửa trước, túi 2kg</v>
          </cell>
          <cell r="G3911" t="str">
            <v>túi</v>
          </cell>
          <cell r="H3911">
            <v>120000</v>
          </cell>
          <cell r="I3911">
            <v>120000</v>
          </cell>
          <cell r="J3911" t="str">
            <v>Unilever</v>
          </cell>
        </row>
        <row r="3912">
          <cell r="A3912">
            <v>516604</v>
          </cell>
          <cell r="B3912"/>
          <cell r="C3912">
            <v>439</v>
          </cell>
          <cell r="D3912"/>
          <cell r="E3912"/>
          <cell r="F3912" t="str">
            <v>Nước giặt Omo Matic bền đẹp cho máy cửa trước, túi 2.8kg</v>
          </cell>
          <cell r="G3912" t="str">
            <v>túi</v>
          </cell>
          <cell r="H3912">
            <v>154200</v>
          </cell>
          <cell r="I3912">
            <v>154200</v>
          </cell>
          <cell r="J3912" t="str">
            <v>Unilever</v>
          </cell>
        </row>
        <row r="3913">
          <cell r="A3913">
            <v>516605</v>
          </cell>
          <cell r="B3913"/>
          <cell r="C3913">
            <v>439</v>
          </cell>
          <cell r="D3913"/>
          <cell r="E3913"/>
          <cell r="F3913" t="str">
            <v>Nước giặt Omo Matic bền đẹp cho máy cửa trước, túi 3.6kg</v>
          </cell>
          <cell r="G3913" t="str">
            <v>túi</v>
          </cell>
          <cell r="H3913">
            <v>193300</v>
          </cell>
          <cell r="I3913">
            <v>193300</v>
          </cell>
          <cell r="J3913" t="str">
            <v>Unilever</v>
          </cell>
        </row>
        <row r="3914">
          <cell r="A3914">
            <v>516606</v>
          </cell>
          <cell r="B3914"/>
          <cell r="C3914">
            <v>439</v>
          </cell>
          <cell r="D3914"/>
          <cell r="E3914"/>
          <cell r="F3914" t="str">
            <v>Nước giặt Omo Matic Comfort cho máy cửa trước, túi 2kg</v>
          </cell>
          <cell r="G3914" t="str">
            <v>túi</v>
          </cell>
          <cell r="H3914">
            <v>120000</v>
          </cell>
          <cell r="I3914">
            <v>120000</v>
          </cell>
          <cell r="J3914" t="str">
            <v>Unilever</v>
          </cell>
        </row>
        <row r="3915">
          <cell r="A3915">
            <v>516607</v>
          </cell>
          <cell r="B3915"/>
          <cell r="C3915">
            <v>439</v>
          </cell>
          <cell r="D3915"/>
          <cell r="E3915"/>
          <cell r="F3915" t="str">
            <v>Nước giặt Omo Matic comfort cho máy cửa trước, túi 2.9kg</v>
          </cell>
          <cell r="G3915" t="str">
            <v>túi</v>
          </cell>
          <cell r="H3915">
            <v>154200</v>
          </cell>
          <cell r="I3915">
            <v>154200</v>
          </cell>
          <cell r="J3915" t="str">
            <v>Unilever</v>
          </cell>
        </row>
        <row r="3916">
          <cell r="A3916">
            <v>516608</v>
          </cell>
          <cell r="B3916"/>
          <cell r="C3916">
            <v>439</v>
          </cell>
          <cell r="D3916"/>
          <cell r="E3916"/>
          <cell r="F3916" t="str">
            <v>Nước giặt Omo Matic comfort cho máy cửa trước, túi 3.6kg</v>
          </cell>
          <cell r="G3916" t="str">
            <v>túi</v>
          </cell>
          <cell r="H3916">
            <v>193300</v>
          </cell>
          <cell r="I3916">
            <v>193300</v>
          </cell>
          <cell r="J3916" t="str">
            <v>Unilever</v>
          </cell>
        </row>
        <row r="3917">
          <cell r="A3917">
            <v>516609</v>
          </cell>
          <cell r="B3917"/>
          <cell r="C3917"/>
          <cell r="D3917" t="str">
            <v>15/12/2022</v>
          </cell>
          <cell r="E3917"/>
          <cell r="F3917" t="str">
            <v>Bột giặt Tide Downy 5kg</v>
          </cell>
          <cell r="G3917" t="str">
            <v>túi</v>
          </cell>
          <cell r="H3917"/>
          <cell r="I3917"/>
          <cell r="J3917" t="str">
            <v>P&amp;G</v>
          </cell>
        </row>
        <row r="3918">
          <cell r="A3918">
            <v>517000</v>
          </cell>
          <cell r="B3918"/>
          <cell r="C3918"/>
          <cell r="D3918"/>
          <cell r="E3918"/>
          <cell r="F3918" t="str">
            <v xml:space="preserve">Cồn thực phẩm Saraya </v>
          </cell>
          <cell r="G3918" t="str">
            <v>bình</v>
          </cell>
          <cell r="H3918"/>
          <cell r="I3918"/>
          <cell r="J3918"/>
        </row>
        <row r="3919">
          <cell r="A3919">
            <v>517001</v>
          </cell>
          <cell r="B3919"/>
          <cell r="C3919">
            <v>433</v>
          </cell>
          <cell r="D3919"/>
          <cell r="E3919"/>
          <cell r="F3919" t="str">
            <v xml:space="preserve">Welco bột thông ống thoát nước nhà tắm 18g, túi 2 gói </v>
          </cell>
          <cell r="G3919" t="str">
            <v xml:space="preserve">túi </v>
          </cell>
          <cell r="H3919"/>
          <cell r="I3919">
            <v>95000</v>
          </cell>
          <cell r="J3919" t="str">
            <v>welco</v>
          </cell>
        </row>
        <row r="3920">
          <cell r="A3920">
            <v>517002</v>
          </cell>
          <cell r="B3920"/>
          <cell r="C3920">
            <v>433</v>
          </cell>
          <cell r="D3920"/>
          <cell r="E3920"/>
          <cell r="F3920" t="str">
            <v>Welco viên tẩy toillet 17g, vỉ 2 viên</v>
          </cell>
          <cell r="G3920" t="str">
            <v>vỉ</v>
          </cell>
          <cell r="H3920"/>
          <cell r="I3920">
            <v>45000</v>
          </cell>
          <cell r="J3920" t="str">
            <v>welco</v>
          </cell>
        </row>
        <row r="3921">
          <cell r="A3921">
            <v>517003</v>
          </cell>
          <cell r="B3921"/>
          <cell r="C3921">
            <v>433</v>
          </cell>
          <cell r="D3921"/>
          <cell r="E3921"/>
          <cell r="F3921" t="str">
            <v>Welco viên thông ống nước thải và khử mùi bồn rửa mặt 5.5g, vỉ 4 viên</v>
          </cell>
          <cell r="G3921" t="str">
            <v>vỉ</v>
          </cell>
          <cell r="H3921"/>
          <cell r="I3921">
            <v>50000</v>
          </cell>
          <cell r="J3921" t="str">
            <v>welco</v>
          </cell>
        </row>
        <row r="3922">
          <cell r="A3922">
            <v>517004</v>
          </cell>
          <cell r="B3922"/>
          <cell r="C3922">
            <v>434</v>
          </cell>
          <cell r="D3922"/>
          <cell r="E3922" t="str">
            <v>GMP 211 TBC</v>
          </cell>
          <cell r="F3922" t="str">
            <v>Saraya Nước tẩy dùng cho toilet GMP 211 TBC, 5L</v>
          </cell>
          <cell r="G3922" t="str">
            <v>bình</v>
          </cell>
          <cell r="H3922">
            <v>257000</v>
          </cell>
          <cell r="I3922">
            <v>257000</v>
          </cell>
          <cell r="J3922" t="str">
            <v>SARAYA</v>
          </cell>
        </row>
        <row r="3923">
          <cell r="A3923">
            <v>517005</v>
          </cell>
          <cell r="B3923"/>
          <cell r="C3923">
            <v>432</v>
          </cell>
          <cell r="D3923"/>
          <cell r="E3923" t="str">
            <v>GMP 311 KLEER GLASS</v>
          </cell>
          <cell r="F3923" t="str">
            <v>Saraya Nước lau kiếng GMP 311 KLEER GLASS, 5L</v>
          </cell>
          <cell r="G3923" t="str">
            <v>bình</v>
          </cell>
          <cell r="H3923">
            <v>268000</v>
          </cell>
          <cell r="I3923">
            <v>268000</v>
          </cell>
          <cell r="J3923" t="str">
            <v>SARAYA</v>
          </cell>
        </row>
        <row r="3924">
          <cell r="A3924">
            <v>517006</v>
          </cell>
          <cell r="B3924"/>
          <cell r="C3924">
            <v>436</v>
          </cell>
          <cell r="D3924"/>
          <cell r="E3924" t="str">
            <v>102 MOP SHINE</v>
          </cell>
          <cell r="F3924" t="str">
            <v>Saraya Dung dịch lau sàn 102 MOP SHINE, 5L</v>
          </cell>
          <cell r="G3924" t="str">
            <v>bình</v>
          </cell>
          <cell r="H3924">
            <v>306000</v>
          </cell>
          <cell r="I3924">
            <v>306000</v>
          </cell>
          <cell r="J3924" t="str">
            <v>SARAYA</v>
          </cell>
        </row>
        <row r="3925">
          <cell r="A3925">
            <v>517007</v>
          </cell>
          <cell r="B3925"/>
          <cell r="C3925">
            <v>437</v>
          </cell>
          <cell r="D3925">
            <v>44568</v>
          </cell>
          <cell r="E3925" t="str">
            <v>GMP 251E EXTRA SOFT</v>
          </cell>
          <cell r="F3925" t="str">
            <v>Saraya Nước xả vải GMP 251E EXTRA SOFT, 5L</v>
          </cell>
          <cell r="G3925" t="str">
            <v>bình</v>
          </cell>
          <cell r="H3925"/>
          <cell r="I3925">
            <v>296000</v>
          </cell>
          <cell r="J3925" t="str">
            <v>SARAYA</v>
          </cell>
        </row>
        <row r="3926">
          <cell r="A3926">
            <v>517008</v>
          </cell>
          <cell r="B3926"/>
          <cell r="C3926">
            <v>436</v>
          </cell>
          <cell r="D3926"/>
          <cell r="E3926"/>
          <cell r="F3926" t="str">
            <v>Nước lau sàn Condor Hyper Aqua 1000ml</v>
          </cell>
          <cell r="G3926" t="str">
            <v>bình</v>
          </cell>
          <cell r="H3926"/>
          <cell r="I3926">
            <v>80000</v>
          </cell>
          <cell r="J3926" t="str">
            <v>Condor</v>
          </cell>
        </row>
        <row r="3927">
          <cell r="A3927">
            <v>517009</v>
          </cell>
          <cell r="B3927"/>
          <cell r="C3927">
            <v>431</v>
          </cell>
          <cell r="D3927"/>
          <cell r="E3927" t="str">
            <v>Pikal 300g</v>
          </cell>
          <cell r="F3927" t="str">
            <v>Condor chất đánh bóng kim loại Pikal 300g</v>
          </cell>
          <cell r="G3927" t="str">
            <v>bình</v>
          </cell>
          <cell r="H3927"/>
          <cell r="I3927">
            <v>198000</v>
          </cell>
          <cell r="J3927" t="str">
            <v>Condor</v>
          </cell>
        </row>
        <row r="3928">
          <cell r="A3928">
            <v>517010</v>
          </cell>
          <cell r="B3928"/>
          <cell r="C3928">
            <v>430</v>
          </cell>
          <cell r="D3928">
            <v>44565</v>
          </cell>
          <cell r="E3928"/>
          <cell r="F3928" t="str">
            <v>Kem tẩy rửa Wai 400g</v>
          </cell>
          <cell r="G3928" t="str">
            <v>bình</v>
          </cell>
          <cell r="H3928"/>
          <cell r="I3928">
            <v>22000</v>
          </cell>
          <cell r="J3928" t="str">
            <v>wai</v>
          </cell>
        </row>
        <row r="3929">
          <cell r="A3929">
            <v>517011</v>
          </cell>
          <cell r="B3929"/>
          <cell r="C3929">
            <v>436</v>
          </cell>
          <cell r="D3929"/>
          <cell r="E3929"/>
          <cell r="F3929" t="str">
            <v>Nước Hyper Aqua Condor cho Robot lau sàn</v>
          </cell>
          <cell r="G3929" t="str">
            <v>bình</v>
          </cell>
          <cell r="H3929">
            <v>80000</v>
          </cell>
          <cell r="I3929">
            <v>80000</v>
          </cell>
          <cell r="J3929" t="str">
            <v>Condor</v>
          </cell>
        </row>
        <row r="3930">
          <cell r="A3930">
            <v>517012</v>
          </cell>
          <cell r="B3930"/>
          <cell r="C3930">
            <v>433</v>
          </cell>
          <cell r="D3930"/>
          <cell r="E3930">
            <v>4516825005824</v>
          </cell>
          <cell r="F3930" t="str">
            <v>Yuwa bột thông, khử mùi và làm sạch đường ống cực mạnh Tipo's 300 gam</v>
          </cell>
          <cell r="G3930" t="str">
            <v>hộp</v>
          </cell>
          <cell r="H3930">
            <v>211000</v>
          </cell>
          <cell r="I3930">
            <v>211000</v>
          </cell>
          <cell r="J3930" t="str">
            <v>yuwa</v>
          </cell>
        </row>
        <row r="3931">
          <cell r="A3931">
            <v>517013</v>
          </cell>
          <cell r="B3931"/>
          <cell r="C3931">
            <v>434</v>
          </cell>
          <cell r="D3931"/>
          <cell r="E3931">
            <v>4516825005749</v>
          </cell>
          <cell r="F3931" t="str">
            <v>Yuwa dung dịch tẩy nhà tắm cực mạnh Tiop's 300 ml</v>
          </cell>
          <cell r="G3931" t="str">
            <v>Bình</v>
          </cell>
          <cell r="H3931">
            <v>160000</v>
          </cell>
          <cell r="I3931">
            <v>160000</v>
          </cell>
          <cell r="J3931" t="str">
            <v>yuwa</v>
          </cell>
        </row>
        <row r="3932">
          <cell r="A3932">
            <v>517014</v>
          </cell>
          <cell r="B3932"/>
          <cell r="C3932">
            <v>433</v>
          </cell>
          <cell r="D3932"/>
          <cell r="E3932">
            <v>4995860513028</v>
          </cell>
          <cell r="F3932" t="str">
            <v>Welco viên nén làm sạch toilet hương hoa hồng vỉ/6 viên</v>
          </cell>
          <cell r="G3932" t="str">
            <v>Vỉ</v>
          </cell>
          <cell r="H3932">
            <v>119000</v>
          </cell>
          <cell r="I3932">
            <v>119000</v>
          </cell>
          <cell r="J3932" t="str">
            <v>welco</v>
          </cell>
        </row>
        <row r="3933">
          <cell r="A3933">
            <v>517015</v>
          </cell>
          <cell r="B3933"/>
          <cell r="C3933">
            <v>433</v>
          </cell>
          <cell r="D3933"/>
          <cell r="E3933">
            <v>4995860511314</v>
          </cell>
          <cell r="F3933" t="str">
            <v xml:space="preserve">Welco viên nén làm sạch toilet vỉ/6 viên
</v>
          </cell>
          <cell r="G3933" t="str">
            <v>Vỉ</v>
          </cell>
          <cell r="H3933">
            <v>119000</v>
          </cell>
          <cell r="I3933">
            <v>119000</v>
          </cell>
          <cell r="J3933" t="str">
            <v>welco</v>
          </cell>
        </row>
        <row r="3934">
          <cell r="A3934">
            <v>517016</v>
          </cell>
          <cell r="B3934"/>
          <cell r="C3934">
            <v>434</v>
          </cell>
          <cell r="D3934"/>
          <cell r="E3934"/>
          <cell r="F3934" t="str">
            <v>Nước vệ sinh toilet trung tính WAI can 4L</v>
          </cell>
          <cell r="G3934" t="str">
            <v>bình</v>
          </cell>
          <cell r="H3934">
            <v>115000</v>
          </cell>
          <cell r="I3934">
            <v>115000</v>
          </cell>
          <cell r="J3934" t="str">
            <v>wai</v>
          </cell>
        </row>
        <row r="3935">
          <cell r="A3935">
            <v>517017</v>
          </cell>
          <cell r="B3935"/>
          <cell r="C3935">
            <v>437</v>
          </cell>
          <cell r="D3935"/>
          <cell r="E3935"/>
          <cell r="F3935" t="str">
            <v>Thuốc tẩy nhà bếp Mitsuei bình 600ml</v>
          </cell>
          <cell r="G3935"/>
          <cell r="H3935"/>
          <cell r="I3935">
            <v>27000</v>
          </cell>
          <cell r="J3935" t="str">
            <v>ARATA</v>
          </cell>
        </row>
        <row r="3936">
          <cell r="A3936">
            <v>517018</v>
          </cell>
          <cell r="B3936"/>
          <cell r="C3936">
            <v>437</v>
          </cell>
          <cell r="D3936"/>
          <cell r="E3936"/>
          <cell r="F3936" t="str">
            <v>Thuốc tẩy nhà bếp Mitsuei bình xịt bọt 400ml</v>
          </cell>
          <cell r="G3936"/>
          <cell r="H3936"/>
          <cell r="I3936">
            <v>62000</v>
          </cell>
          <cell r="J3936" t="str">
            <v>ARATA</v>
          </cell>
        </row>
        <row r="3937">
          <cell r="A3937">
            <v>517019</v>
          </cell>
          <cell r="B3937"/>
          <cell r="C3937">
            <v>436</v>
          </cell>
          <cell r="D3937"/>
          <cell r="E3937"/>
          <cell r="F3937" t="str">
            <v>bột tẩy quần áo màu Mitsuei Oxygen 500g</v>
          </cell>
          <cell r="G3937"/>
          <cell r="H3937"/>
          <cell r="I3937">
            <v>44000</v>
          </cell>
          <cell r="J3937" t="str">
            <v>ARATA</v>
          </cell>
        </row>
        <row r="3938">
          <cell r="A3938">
            <v>517020</v>
          </cell>
          <cell r="B3938"/>
          <cell r="C3938">
            <v>433</v>
          </cell>
          <cell r="D3938"/>
          <cell r="E3938"/>
          <cell r="F3938" t="str">
            <v>chất tẩy rửa đường ống Mitsuei đậm đặc 800g</v>
          </cell>
          <cell r="G3938"/>
          <cell r="H3938"/>
          <cell r="I3938">
            <v>60000</v>
          </cell>
          <cell r="J3938" t="str">
            <v>ARATA</v>
          </cell>
        </row>
        <row r="3939">
          <cell r="A3939">
            <v>517500</v>
          </cell>
          <cell r="B3939"/>
          <cell r="C3939"/>
          <cell r="D3939">
            <v>42745</v>
          </cell>
          <cell r="E3939"/>
          <cell r="F3939" t="str">
            <v>nước lau sàn Sunlight nhà sạch - xanh dương bạc hà 1000gr</v>
          </cell>
          <cell r="G3939" t="str">
            <v>Bình</v>
          </cell>
          <cell r="H3939"/>
          <cell r="I3939"/>
          <cell r="J3939"/>
        </row>
        <row r="3940">
          <cell r="A3940">
            <v>517501</v>
          </cell>
          <cell r="B3940"/>
          <cell r="C3940">
            <v>435</v>
          </cell>
          <cell r="D3940"/>
          <cell r="E3940"/>
          <cell r="F3940" t="str">
            <v xml:space="preserve">nước lau sàn Sunlight tinh dầu thiên nhiên bình 1kg, hương hoa Lily, hồng </v>
          </cell>
          <cell r="G3940" t="str">
            <v>Bình</v>
          </cell>
          <cell r="H3940"/>
          <cell r="I3940">
            <v>33300</v>
          </cell>
          <cell r="J3940" t="str">
            <v>Unilever</v>
          </cell>
        </row>
        <row r="3941">
          <cell r="A3941">
            <v>517502</v>
          </cell>
          <cell r="B3941"/>
          <cell r="C3941"/>
          <cell r="D3941">
            <v>42745</v>
          </cell>
          <cell r="E3941"/>
          <cell r="F3941" t="str">
            <v>nước lau sàn Sunlight NS - xanh lá hoa hạ 1000gr</v>
          </cell>
          <cell r="G3941" t="str">
            <v>Bình</v>
          </cell>
          <cell r="H3941"/>
          <cell r="I3941"/>
          <cell r="J3941"/>
        </row>
        <row r="3942">
          <cell r="A3942">
            <v>517503</v>
          </cell>
          <cell r="B3942"/>
          <cell r="C3942"/>
          <cell r="D3942">
            <v>42745</v>
          </cell>
          <cell r="E3942"/>
          <cell r="F3942" t="str">
            <v>nước lau sàn Sunlight NS - hoa hạ bình 3.8kg</v>
          </cell>
          <cell r="G3942" t="str">
            <v>Bình</v>
          </cell>
          <cell r="H3942"/>
          <cell r="I3942"/>
          <cell r="J3942"/>
        </row>
        <row r="3943">
          <cell r="A3943">
            <v>517504</v>
          </cell>
          <cell r="B3943"/>
          <cell r="C3943"/>
          <cell r="D3943">
            <v>42745</v>
          </cell>
          <cell r="E3943"/>
          <cell r="F3943" t="str">
            <v>nước lau sàn Sunlight NS Gói tiết kiệm hoa hạ 1000gr</v>
          </cell>
          <cell r="G3943" t="str">
            <v>Gói</v>
          </cell>
          <cell r="H3943"/>
          <cell r="I3943"/>
          <cell r="J3943"/>
        </row>
        <row r="3944">
          <cell r="A3944">
            <v>517505</v>
          </cell>
          <cell r="B3944"/>
          <cell r="C3944">
            <v>436</v>
          </cell>
          <cell r="D3944">
            <v>41279</v>
          </cell>
          <cell r="E3944"/>
          <cell r="F3944" t="str">
            <v>nước tẩy Javen Mỹ Hảo bình 2kg</v>
          </cell>
          <cell r="G3944" t="str">
            <v>Bình</v>
          </cell>
          <cell r="H3944">
            <v>35000</v>
          </cell>
          <cell r="I3944">
            <v>35000</v>
          </cell>
          <cell r="J3944"/>
        </row>
        <row r="3945">
          <cell r="A3945">
            <v>517506</v>
          </cell>
          <cell r="B3945"/>
          <cell r="C3945">
            <v>435</v>
          </cell>
          <cell r="D3945"/>
          <cell r="E3945"/>
          <cell r="F3945" t="str">
            <v xml:space="preserve">nước lau sàn Sunlight tinh dầu thiên nhiên bình 3.6kg, hương hoa Lily, hồng </v>
          </cell>
          <cell r="G3945" t="str">
            <v>Bình</v>
          </cell>
          <cell r="H3945"/>
          <cell r="I3945">
            <v>98000</v>
          </cell>
          <cell r="J3945" t="str">
            <v>Unilever</v>
          </cell>
        </row>
        <row r="3946">
          <cell r="A3946">
            <v>517507</v>
          </cell>
          <cell r="B3946"/>
          <cell r="C3946"/>
          <cell r="D3946"/>
          <cell r="E3946"/>
          <cell r="F3946" t="str">
            <v>Lau sàn SUMO- Tím-1000g</v>
          </cell>
          <cell r="G3946" t="str">
            <v>Bình</v>
          </cell>
          <cell r="H3946"/>
          <cell r="I3946"/>
          <cell r="J3946"/>
        </row>
        <row r="3947">
          <cell r="A3947">
            <v>517508</v>
          </cell>
          <cell r="B3947"/>
          <cell r="C3947">
            <v>434</v>
          </cell>
          <cell r="D3947"/>
          <cell r="E3947"/>
          <cell r="F3947" t="str">
            <v xml:space="preserve">Vim nước tẩy bồn cầu và nhà tắm đậm đặc 500ml,  xanh dương </v>
          </cell>
          <cell r="G3947" t="str">
            <v>bình</v>
          </cell>
          <cell r="H3947"/>
          <cell r="I3947">
            <v>24000</v>
          </cell>
          <cell r="J3947" t="str">
            <v>Unilever</v>
          </cell>
        </row>
        <row r="3948">
          <cell r="A3948">
            <v>517509</v>
          </cell>
          <cell r="B3948"/>
          <cell r="C3948">
            <v>434</v>
          </cell>
          <cell r="D3948"/>
          <cell r="E3948"/>
          <cell r="F3948" t="str">
            <v xml:space="preserve">Vim chất tẩy bồn cầu và nhà tắm đậm đặc 900ml,  xanh dương </v>
          </cell>
          <cell r="G3948" t="str">
            <v>bình</v>
          </cell>
          <cell r="H3948"/>
          <cell r="I3948">
            <v>38000</v>
          </cell>
          <cell r="J3948" t="str">
            <v>Unilever</v>
          </cell>
        </row>
        <row r="3949">
          <cell r="A3949">
            <v>517510</v>
          </cell>
          <cell r="B3949"/>
          <cell r="C3949"/>
          <cell r="D3949">
            <v>42012</v>
          </cell>
          <cell r="E3949"/>
          <cell r="F3949" t="str">
            <v>Duck tẩy toilet siêu tẩy pro 500ml, vịt tím</v>
          </cell>
          <cell r="G3949" t="str">
            <v>bình</v>
          </cell>
          <cell r="H3949"/>
          <cell r="I3949"/>
          <cell r="J3949"/>
        </row>
        <row r="3950">
          <cell r="A3950">
            <v>517511</v>
          </cell>
          <cell r="B3950"/>
          <cell r="C3950"/>
          <cell r="D3950"/>
          <cell r="E3950"/>
          <cell r="F3950" t="str">
            <v>Kem tẩy đa năng CIF chanh 250ml</v>
          </cell>
          <cell r="G3950" t="str">
            <v>bình</v>
          </cell>
          <cell r="H3950"/>
          <cell r="I3950"/>
          <cell r="J3950" t="str">
            <v>Unilever</v>
          </cell>
        </row>
        <row r="3951">
          <cell r="A3951">
            <v>517512</v>
          </cell>
          <cell r="B3951"/>
          <cell r="C3951">
            <v>430</v>
          </cell>
          <cell r="D3951"/>
          <cell r="E3951"/>
          <cell r="F3951" t="str">
            <v>Kem tẩy đa năng Sunlight chanh 690g</v>
          </cell>
          <cell r="G3951" t="str">
            <v>bình</v>
          </cell>
          <cell r="H3951"/>
          <cell r="I3951">
            <v>34000</v>
          </cell>
          <cell r="J3951" t="str">
            <v>Unilever</v>
          </cell>
        </row>
        <row r="3952">
          <cell r="A3952">
            <v>517513</v>
          </cell>
          <cell r="B3952"/>
          <cell r="C3952"/>
          <cell r="D3952">
            <v>42373</v>
          </cell>
          <cell r="E3952"/>
          <cell r="F3952" t="str">
            <v>Kem tẩy đa năng CIF trắng 500ml</v>
          </cell>
          <cell r="G3952" t="str">
            <v>bình</v>
          </cell>
          <cell r="H3952"/>
          <cell r="I3952"/>
          <cell r="J3952"/>
        </row>
        <row r="3953">
          <cell r="A3953">
            <v>517514</v>
          </cell>
          <cell r="B3953"/>
          <cell r="C3953">
            <v>435</v>
          </cell>
          <cell r="D3953">
            <v>44927</v>
          </cell>
          <cell r="E3953"/>
          <cell r="F3953" t="str">
            <v xml:space="preserve">Tẩy nhà tắm Duck Mr Muscle pro siêu tẩy 900ml, vuông tím </v>
          </cell>
          <cell r="G3953" t="str">
            <v>bình</v>
          </cell>
          <cell r="H3953">
            <v>48800</v>
          </cell>
          <cell r="I3953">
            <v>48800</v>
          </cell>
          <cell r="J3953" t="str">
            <v>SC Johnson</v>
          </cell>
        </row>
        <row r="3954">
          <cell r="A3954">
            <v>517515</v>
          </cell>
          <cell r="B3954"/>
          <cell r="C3954">
            <v>435</v>
          </cell>
          <cell r="D3954">
            <v>44927</v>
          </cell>
          <cell r="E3954"/>
          <cell r="F3954" t="str">
            <v>Tẩy nhà tắm Duck Mr Muscle pro 1.8l, vuông tím</v>
          </cell>
          <cell r="G3954" t="str">
            <v>bình</v>
          </cell>
          <cell r="H3954">
            <v>88700</v>
          </cell>
          <cell r="I3954">
            <v>88700</v>
          </cell>
          <cell r="J3954" t="str">
            <v>SC Johnson</v>
          </cell>
        </row>
        <row r="3955">
          <cell r="A3955">
            <v>517516</v>
          </cell>
          <cell r="B3955"/>
          <cell r="C3955">
            <v>435</v>
          </cell>
          <cell r="D3955"/>
          <cell r="E3955"/>
          <cell r="F3955" t="str">
            <v xml:space="preserve">nước lau sàn Sunlight tinh dầu thiên nhiên bình 1kg, hương thiên thảo (vàng) </v>
          </cell>
          <cell r="G3955" t="str">
            <v>Chai</v>
          </cell>
          <cell r="H3955"/>
          <cell r="I3955">
            <v>33300</v>
          </cell>
          <cell r="J3955" t="str">
            <v>Unilever</v>
          </cell>
        </row>
        <row r="3956">
          <cell r="A3956">
            <v>517517</v>
          </cell>
          <cell r="B3956"/>
          <cell r="C3956"/>
          <cell r="D3956">
            <v>42373</v>
          </cell>
          <cell r="E3956"/>
          <cell r="F3956" t="str">
            <v>nước lau sàn Sunlight NS hương huệ tây - tím 1000gr</v>
          </cell>
          <cell r="G3956" t="str">
            <v>bình</v>
          </cell>
          <cell r="H3956"/>
          <cell r="I3956"/>
          <cell r="J3956"/>
        </row>
        <row r="3957">
          <cell r="A3957">
            <v>517518</v>
          </cell>
          <cell r="B3957"/>
          <cell r="C3957"/>
          <cell r="D3957">
            <v>40909</v>
          </cell>
          <cell r="E3957"/>
          <cell r="F3957" t="str">
            <v>Tẩy đa năng Sumo chai 250gr</v>
          </cell>
          <cell r="G3957" t="str">
            <v>Chai</v>
          </cell>
          <cell r="H3957"/>
          <cell r="I3957"/>
          <cell r="J3957"/>
        </row>
        <row r="3958">
          <cell r="A3958">
            <v>517519</v>
          </cell>
          <cell r="B3958"/>
          <cell r="C3958">
            <v>430</v>
          </cell>
          <cell r="D3958" t="str">
            <v>15/6/2022</v>
          </cell>
          <cell r="E3958"/>
          <cell r="F3958" t="str">
            <v>Tẩy đa năng Sumo chai 700gr</v>
          </cell>
          <cell r="G3958" t="str">
            <v>bình</v>
          </cell>
          <cell r="H3958"/>
          <cell r="I3958">
            <v>53000</v>
          </cell>
          <cell r="J3958" t="str">
            <v>SUMO</v>
          </cell>
        </row>
        <row r="3959">
          <cell r="A3959">
            <v>517520</v>
          </cell>
          <cell r="B3959"/>
          <cell r="C3959">
            <v>431</v>
          </cell>
          <cell r="D3959" t="str">
            <v>15/6/2022</v>
          </cell>
          <cell r="E3959"/>
          <cell r="F3959" t="str">
            <v>nước rửa xe Chai 1000ml</v>
          </cell>
          <cell r="G3959" t="str">
            <v>bình</v>
          </cell>
          <cell r="H3959"/>
          <cell r="I3959">
            <v>53000</v>
          </cell>
          <cell r="J3959" t="str">
            <v>SUMO</v>
          </cell>
        </row>
        <row r="3960">
          <cell r="A3960">
            <v>517521</v>
          </cell>
          <cell r="B3960"/>
          <cell r="C3960"/>
          <cell r="D3960">
            <v>41883</v>
          </cell>
          <cell r="E3960"/>
          <cell r="F3960" t="str">
            <v>Đánh bóng đồ gỗ Pledge 280ml, hương chanh</v>
          </cell>
          <cell r="G3960" t="str">
            <v>bình</v>
          </cell>
          <cell r="H3960"/>
          <cell r="I3960"/>
          <cell r="J3960"/>
        </row>
        <row r="3961">
          <cell r="A3961">
            <v>517522</v>
          </cell>
          <cell r="B3961"/>
          <cell r="C3961"/>
          <cell r="D3961">
            <v>40029</v>
          </cell>
          <cell r="E3961"/>
          <cell r="F3961" t="str">
            <v>Nước lau kính Sumo Bình xit 500ml</v>
          </cell>
          <cell r="G3961" t="str">
            <v>Bình</v>
          </cell>
          <cell r="H3961"/>
          <cell r="I3961"/>
          <cell r="J3961"/>
        </row>
        <row r="3962">
          <cell r="A3962">
            <v>517523</v>
          </cell>
          <cell r="B3962"/>
          <cell r="C3962"/>
          <cell r="D3962">
            <v>40184</v>
          </cell>
          <cell r="E3962"/>
          <cell r="F3962" t="str">
            <v>Nước lau kính Sumo Bình xịt 800ml</v>
          </cell>
          <cell r="G3962" t="str">
            <v>Bình</v>
          </cell>
          <cell r="H3962"/>
          <cell r="I3962"/>
          <cell r="J3962"/>
        </row>
        <row r="3963">
          <cell r="A3963">
            <v>517524</v>
          </cell>
          <cell r="B3963"/>
          <cell r="C3963">
            <v>433</v>
          </cell>
          <cell r="D3963" t="str">
            <v>15/6/2022</v>
          </cell>
          <cell r="E3963"/>
          <cell r="F3963" t="str">
            <v>Bột thông cầu 175gr</v>
          </cell>
          <cell r="G3963" t="str">
            <v>Hộp</v>
          </cell>
          <cell r="H3963"/>
          <cell r="I3963">
            <v>35000</v>
          </cell>
          <cell r="J3963" t="str">
            <v>SUMO</v>
          </cell>
        </row>
        <row r="3964">
          <cell r="A3964">
            <v>517525</v>
          </cell>
          <cell r="B3964"/>
          <cell r="C3964">
            <v>433</v>
          </cell>
          <cell r="D3964" t="str">
            <v>15/6/2022</v>
          </cell>
          <cell r="E3964"/>
          <cell r="F3964" t="str">
            <v>Bột thông cống 175gr</v>
          </cell>
          <cell r="G3964" t="str">
            <v>Hộp</v>
          </cell>
          <cell r="H3964"/>
          <cell r="I3964">
            <v>35000</v>
          </cell>
          <cell r="J3964" t="str">
            <v>SUMO</v>
          </cell>
        </row>
        <row r="3965">
          <cell r="A3965">
            <v>517526</v>
          </cell>
          <cell r="B3965"/>
          <cell r="C3965">
            <v>436</v>
          </cell>
          <cell r="D3965" t="str">
            <v>18/1/2022</v>
          </cell>
          <cell r="E3965"/>
          <cell r="F3965" t="str">
            <v>Mỹ Hảo Javel nước tẩy 1kg</v>
          </cell>
          <cell r="G3965" t="str">
            <v>bình</v>
          </cell>
          <cell r="H3965"/>
          <cell r="I3965">
            <v>20000</v>
          </cell>
          <cell r="J3965" t="str">
            <v>Mỹ Hảo</v>
          </cell>
        </row>
        <row r="3966">
          <cell r="A3966">
            <v>517527</v>
          </cell>
          <cell r="B3966"/>
          <cell r="C3966">
            <v>437</v>
          </cell>
          <cell r="D3966"/>
          <cell r="E3966"/>
          <cell r="F3966" t="str">
            <v xml:space="preserve">Comfort nước xả đậm đặc 3.8 lít, da nhạy cảm, trắng  </v>
          </cell>
          <cell r="G3966" t="str">
            <v>bình</v>
          </cell>
          <cell r="H3966">
            <v>286400</v>
          </cell>
          <cell r="I3966">
            <v>286400</v>
          </cell>
          <cell r="J3966" t="str">
            <v>Unilever</v>
          </cell>
        </row>
        <row r="3967">
          <cell r="A3967">
            <v>517528</v>
          </cell>
          <cell r="B3967"/>
          <cell r="C3967">
            <v>435</v>
          </cell>
          <cell r="D3967">
            <v>44570</v>
          </cell>
          <cell r="E3967">
            <v>10395</v>
          </cell>
          <cell r="F3967" t="str">
            <v xml:space="preserve">Gift nước lau sàn 3.8 kg, bac hà </v>
          </cell>
          <cell r="G3967" t="str">
            <v>can</v>
          </cell>
          <cell r="H3967">
            <v>92600</v>
          </cell>
          <cell r="I3967">
            <v>92600</v>
          </cell>
          <cell r="J3967" t="str">
            <v>GIFT</v>
          </cell>
        </row>
        <row r="3968">
          <cell r="A3968">
            <v>517529</v>
          </cell>
          <cell r="B3968"/>
          <cell r="C3968"/>
          <cell r="D3968" t="str">
            <v>18/7/2015</v>
          </cell>
          <cell r="E3968"/>
          <cell r="F3968" t="str">
            <v>Nước rửa rau quả VEGY 1 lit</v>
          </cell>
          <cell r="G3968" t="str">
            <v>bình</v>
          </cell>
          <cell r="H3968"/>
          <cell r="I3968"/>
          <cell r="J3968"/>
        </row>
        <row r="3969">
          <cell r="A3969">
            <v>517530</v>
          </cell>
          <cell r="B3969"/>
          <cell r="C3969"/>
          <cell r="D3969">
            <v>40548</v>
          </cell>
          <cell r="E3969"/>
          <cell r="F3969" t="str">
            <v>Tẩy vệ sinh Duck Mr Muscle hương biển 500ml</v>
          </cell>
          <cell r="G3969" t="str">
            <v>bình</v>
          </cell>
          <cell r="H3969"/>
          <cell r="I3969"/>
          <cell r="J3969"/>
        </row>
        <row r="3970">
          <cell r="A3970">
            <v>517531</v>
          </cell>
          <cell r="B3970"/>
          <cell r="C3970"/>
          <cell r="D3970">
            <v>40916</v>
          </cell>
          <cell r="E3970"/>
          <cell r="F3970" t="str">
            <v>Tẩy nhà tắm Duck Mr Muslce hương cam chanh 900ml, vuông vàng</v>
          </cell>
          <cell r="G3970" t="str">
            <v>bình</v>
          </cell>
          <cell r="H3970"/>
          <cell r="I3970"/>
          <cell r="J3970"/>
        </row>
        <row r="3971">
          <cell r="A3971">
            <v>517532</v>
          </cell>
          <cell r="B3971"/>
          <cell r="C3971">
            <v>435</v>
          </cell>
          <cell r="D3971">
            <v>44927</v>
          </cell>
          <cell r="E3971"/>
          <cell r="F3971" t="str">
            <v>Tẩy nhà tắm Duck Mr Muslce hồng 900ml, vuông hồng</v>
          </cell>
          <cell r="G3971" t="str">
            <v>bình</v>
          </cell>
          <cell r="H3971">
            <v>48800</v>
          </cell>
          <cell r="I3971">
            <v>48800</v>
          </cell>
          <cell r="J3971" t="str">
            <v>SC Johnson</v>
          </cell>
        </row>
        <row r="3972">
          <cell r="A3972">
            <v>517533</v>
          </cell>
          <cell r="B3972"/>
          <cell r="C3972"/>
          <cell r="D3972">
            <v>42373</v>
          </cell>
          <cell r="E3972"/>
          <cell r="F3972" t="str">
            <v>Vim toilet hương chanh  500ml</v>
          </cell>
          <cell r="G3972" t="str">
            <v>bình</v>
          </cell>
          <cell r="H3972"/>
          <cell r="I3972"/>
          <cell r="J3972"/>
        </row>
        <row r="3973">
          <cell r="A3973">
            <v>517534</v>
          </cell>
          <cell r="B3973"/>
          <cell r="C3973"/>
          <cell r="D3973">
            <v>42012</v>
          </cell>
          <cell r="E3973"/>
          <cell r="F3973" t="str">
            <v xml:space="preserve">Tẩy toilet Duck Mr Muscle 500ml, hương thông </v>
          </cell>
          <cell r="G3973" t="str">
            <v>bình</v>
          </cell>
          <cell r="H3973"/>
          <cell r="I3973"/>
          <cell r="J3973"/>
        </row>
        <row r="3974">
          <cell r="A3974">
            <v>517535</v>
          </cell>
          <cell r="B3974"/>
          <cell r="C3974"/>
          <cell r="D3974">
            <v>42373</v>
          </cell>
          <cell r="E3974"/>
          <cell r="F3974" t="str">
            <v>Vim toilet hương thông  500ml</v>
          </cell>
          <cell r="G3974" t="str">
            <v>bình</v>
          </cell>
          <cell r="H3974"/>
          <cell r="I3974"/>
          <cell r="J3974"/>
        </row>
        <row r="3975">
          <cell r="A3975">
            <v>517536</v>
          </cell>
          <cell r="B3975"/>
          <cell r="C3975">
            <v>437</v>
          </cell>
          <cell r="D3975"/>
          <cell r="E3975"/>
          <cell r="F3975" t="str">
            <v xml:space="preserve">Comfort nước xả vải 800ml, 1 lần xả </v>
          </cell>
          <cell r="G3975" t="str">
            <v>bình</v>
          </cell>
          <cell r="H3975">
            <v>73700</v>
          </cell>
          <cell r="I3975">
            <v>73700</v>
          </cell>
          <cell r="J3975" t="str">
            <v>Unilever</v>
          </cell>
        </row>
        <row r="3976">
          <cell r="A3976">
            <v>517537</v>
          </cell>
          <cell r="B3976"/>
          <cell r="C3976"/>
          <cell r="D3976"/>
          <cell r="E3976"/>
          <cell r="F3976" t="str">
            <v xml:space="preserve">Comfort nước xả vải đậm đặc 3.8 lít, hương ban mai, xanh lợt  </v>
          </cell>
          <cell r="G3976" t="str">
            <v>bình</v>
          </cell>
          <cell r="H3976"/>
          <cell r="I3976"/>
          <cell r="J3976" t="str">
            <v>Unilever</v>
          </cell>
        </row>
        <row r="3977">
          <cell r="A3977">
            <v>517538</v>
          </cell>
          <cell r="B3977"/>
          <cell r="C3977"/>
          <cell r="D3977"/>
          <cell r="E3977"/>
          <cell r="F3977" t="str">
            <v xml:space="preserve">Comfort nước xả vải 3.8 lít, 1 lần xả, xanh đậm </v>
          </cell>
          <cell r="G3977" t="str">
            <v>bình</v>
          </cell>
          <cell r="H3977"/>
          <cell r="I3977"/>
          <cell r="J3977" t="str">
            <v>Unilever</v>
          </cell>
        </row>
        <row r="3978">
          <cell r="A3978">
            <v>517539</v>
          </cell>
          <cell r="B3978"/>
          <cell r="C3978"/>
          <cell r="D3978">
            <v>40544</v>
          </cell>
          <cell r="E3978"/>
          <cell r="F3978" t="str">
            <v>Nước tẩy áo Superr 1,2l</v>
          </cell>
          <cell r="G3978" t="str">
            <v>bình</v>
          </cell>
          <cell r="H3978"/>
          <cell r="I3978"/>
          <cell r="J3978"/>
        </row>
        <row r="3979">
          <cell r="A3979">
            <v>517540</v>
          </cell>
          <cell r="B3979"/>
          <cell r="C3979"/>
          <cell r="D3979">
            <v>40184</v>
          </cell>
          <cell r="E3979"/>
          <cell r="F3979" t="str">
            <v>nước lau sàn hương thông Superr 1lít</v>
          </cell>
          <cell r="G3979" t="str">
            <v>bình</v>
          </cell>
          <cell r="H3979"/>
          <cell r="I3979"/>
          <cell r="J3979"/>
        </row>
        <row r="3980">
          <cell r="A3980">
            <v>517541</v>
          </cell>
          <cell r="B3980"/>
          <cell r="C3980"/>
          <cell r="D3980" t="str">
            <v>30/10/2014</v>
          </cell>
          <cell r="E3980"/>
          <cell r="F3980" t="str">
            <v>Comfort nước xả vải 1 lần xả 1800ml</v>
          </cell>
          <cell r="G3980" t="str">
            <v>bình</v>
          </cell>
          <cell r="H3980"/>
          <cell r="I3980"/>
          <cell r="J3980"/>
        </row>
        <row r="3981">
          <cell r="A3981">
            <v>517542</v>
          </cell>
          <cell r="B3981"/>
          <cell r="C3981"/>
          <cell r="D3981">
            <v>40548</v>
          </cell>
          <cell r="E3981"/>
          <cell r="F3981" t="str">
            <v>tẩy con vịt SIÊU KHỬ MÙI 500 ml cam</v>
          </cell>
          <cell r="G3981" t="str">
            <v>bình</v>
          </cell>
          <cell r="H3981"/>
          <cell r="I3981"/>
          <cell r="J3981"/>
        </row>
        <row r="3982">
          <cell r="A3982">
            <v>517543</v>
          </cell>
          <cell r="B3982"/>
          <cell r="C3982"/>
          <cell r="D3982" t="str">
            <v>25/2/2010</v>
          </cell>
          <cell r="E3982"/>
          <cell r="F3982" t="str">
            <v>Sara nước rửa kính 500ml</v>
          </cell>
          <cell r="G3982" t="str">
            <v>bình</v>
          </cell>
          <cell r="H3982"/>
          <cell r="I3982"/>
          <cell r="J3982"/>
        </row>
        <row r="3983">
          <cell r="A3983">
            <v>517544</v>
          </cell>
          <cell r="B3983"/>
          <cell r="C3983">
            <v>432</v>
          </cell>
          <cell r="D3983"/>
          <cell r="E3983">
            <v>10500</v>
          </cell>
          <cell r="F3983" t="str">
            <v xml:space="preserve">Gift nước lau kính 800ml, sắc biển </v>
          </cell>
          <cell r="G3983" t="str">
            <v>bình</v>
          </cell>
          <cell r="H3983">
            <v>27700</v>
          </cell>
          <cell r="I3983">
            <v>27700</v>
          </cell>
          <cell r="J3983" t="str">
            <v>GIFT</v>
          </cell>
        </row>
        <row r="3984">
          <cell r="A3984">
            <v>517545</v>
          </cell>
          <cell r="B3984"/>
          <cell r="C3984"/>
          <cell r="D3984">
            <v>40184</v>
          </cell>
          <cell r="E3984"/>
          <cell r="F3984" t="str">
            <v>Tẩy kính Superr 1 lit</v>
          </cell>
          <cell r="G3984" t="str">
            <v>bình</v>
          </cell>
          <cell r="H3984"/>
          <cell r="I3984"/>
          <cell r="J3984"/>
        </row>
        <row r="3985">
          <cell r="A3985">
            <v>517546</v>
          </cell>
          <cell r="B3985"/>
          <cell r="C3985">
            <v>432</v>
          </cell>
          <cell r="D3985"/>
          <cell r="E3985">
            <v>10495</v>
          </cell>
          <cell r="F3985" t="str">
            <v xml:space="preserve">Gift nước lau kính 540ml, sắc biển  </v>
          </cell>
          <cell r="G3985" t="str">
            <v>bình</v>
          </cell>
          <cell r="H3985">
            <v>23000</v>
          </cell>
          <cell r="I3985">
            <v>23000</v>
          </cell>
          <cell r="J3985" t="str">
            <v>GIFT</v>
          </cell>
        </row>
        <row r="3986">
          <cell r="A3986">
            <v>517547</v>
          </cell>
          <cell r="B3986"/>
          <cell r="C3986">
            <v>435</v>
          </cell>
          <cell r="D3986">
            <v>44570</v>
          </cell>
          <cell r="E3986">
            <v>10403</v>
          </cell>
          <cell r="F3986" t="str">
            <v xml:space="preserve">Gift nước lau sàn 1 lit, bạc hà </v>
          </cell>
          <cell r="G3986" t="str">
            <v>bình</v>
          </cell>
          <cell r="H3986">
            <v>32800</v>
          </cell>
          <cell r="I3986">
            <v>32800</v>
          </cell>
          <cell r="J3986" t="str">
            <v>GIFT</v>
          </cell>
        </row>
        <row r="3987">
          <cell r="A3987">
            <v>517548</v>
          </cell>
          <cell r="B3987"/>
          <cell r="C3987"/>
          <cell r="D3987" t="str">
            <v>13/7/2010</v>
          </cell>
          <cell r="E3987"/>
          <cell r="F3987" t="str">
            <v>Nước rửa rau quả VEGY 0.5 lit</v>
          </cell>
          <cell r="G3987" t="str">
            <v>bình</v>
          </cell>
          <cell r="H3987"/>
          <cell r="I3987"/>
          <cell r="J3987"/>
        </row>
        <row r="3988">
          <cell r="A3988">
            <v>517549</v>
          </cell>
          <cell r="B3988"/>
          <cell r="C3988"/>
          <cell r="D3988"/>
          <cell r="E3988"/>
          <cell r="F3988" t="str">
            <v>Gift TOILET bạc hà 600ml</v>
          </cell>
          <cell r="G3988" t="str">
            <v>bình</v>
          </cell>
          <cell r="H3988"/>
          <cell r="I3988"/>
          <cell r="J3988" t="str">
            <v>GIFT</v>
          </cell>
        </row>
        <row r="3989">
          <cell r="A3989">
            <v>517550</v>
          </cell>
          <cell r="B3989"/>
          <cell r="C3989">
            <v>435</v>
          </cell>
          <cell r="D3989">
            <v>44570</v>
          </cell>
          <cell r="E3989">
            <v>10402</v>
          </cell>
          <cell r="F3989" t="str">
            <v xml:space="preserve">Gift nước lau sàn 1 lit, lily </v>
          </cell>
          <cell r="G3989" t="str">
            <v>bình</v>
          </cell>
          <cell r="H3989">
            <v>32800</v>
          </cell>
          <cell r="I3989">
            <v>32800</v>
          </cell>
          <cell r="J3989" t="str">
            <v>GIFT</v>
          </cell>
        </row>
        <row r="3990">
          <cell r="A3990">
            <v>517551</v>
          </cell>
          <cell r="B3990"/>
          <cell r="C3990"/>
          <cell r="D3990"/>
          <cell r="E3990"/>
          <cell r="F3990" t="str">
            <v xml:space="preserve">Gift nước lau sàn 1 lít, hương GIÓ BIỂN  </v>
          </cell>
          <cell r="G3990" t="str">
            <v>bình</v>
          </cell>
          <cell r="H3990"/>
          <cell r="I3990"/>
          <cell r="J3990" t="str">
            <v>GIFT</v>
          </cell>
        </row>
        <row r="3991">
          <cell r="A3991">
            <v>517552</v>
          </cell>
          <cell r="B3991"/>
          <cell r="C3991">
            <v>435</v>
          </cell>
          <cell r="D3991">
            <v>44570</v>
          </cell>
          <cell r="E3991">
            <v>10401</v>
          </cell>
          <cell r="F3991" t="str">
            <v xml:space="preserve">Gift nước lau sàn 1 lít, Ylang </v>
          </cell>
          <cell r="G3991" t="str">
            <v>bình</v>
          </cell>
          <cell r="H3991">
            <v>32800</v>
          </cell>
          <cell r="I3991">
            <v>32800</v>
          </cell>
          <cell r="J3991" t="str">
            <v>GIFT</v>
          </cell>
        </row>
        <row r="3992">
          <cell r="A3992">
            <v>517553</v>
          </cell>
          <cell r="B3992"/>
          <cell r="C3992">
            <v>435</v>
          </cell>
          <cell r="D3992">
            <v>44570</v>
          </cell>
          <cell r="E3992">
            <v>10394</v>
          </cell>
          <cell r="F3992" t="str">
            <v xml:space="preserve">Gift nước lau sàn 3.8kg, lily </v>
          </cell>
          <cell r="G3992" t="str">
            <v>bình</v>
          </cell>
          <cell r="H3992">
            <v>92600</v>
          </cell>
          <cell r="I3992">
            <v>92600</v>
          </cell>
          <cell r="J3992" t="str">
            <v>GIFT</v>
          </cell>
        </row>
        <row r="3993">
          <cell r="A3993">
            <v>517554</v>
          </cell>
          <cell r="B3993"/>
          <cell r="C3993"/>
          <cell r="D3993"/>
          <cell r="E3993"/>
          <cell r="F3993" t="str">
            <v>Gift nước lau sàn hương GIÓ BIỂN 4kg</v>
          </cell>
          <cell r="G3993" t="str">
            <v>bình</v>
          </cell>
          <cell r="H3993"/>
          <cell r="I3993"/>
          <cell r="J3993" t="str">
            <v>GIFT</v>
          </cell>
        </row>
        <row r="3994">
          <cell r="A3994">
            <v>517555</v>
          </cell>
          <cell r="B3994"/>
          <cell r="C3994">
            <v>435</v>
          </cell>
          <cell r="D3994">
            <v>44570</v>
          </cell>
          <cell r="E3994">
            <v>10393</v>
          </cell>
          <cell r="F3994" t="str">
            <v xml:space="preserve">Gift nước lau sàn 3.8kg, Ylang </v>
          </cell>
          <cell r="G3994" t="str">
            <v>bình</v>
          </cell>
          <cell r="H3994">
            <v>92600</v>
          </cell>
          <cell r="I3994">
            <v>92600</v>
          </cell>
          <cell r="J3994" t="str">
            <v>GIFT</v>
          </cell>
        </row>
        <row r="3995">
          <cell r="A3995">
            <v>517556</v>
          </cell>
          <cell r="B3995"/>
          <cell r="C3995">
            <v>434</v>
          </cell>
          <cell r="D3995"/>
          <cell r="E3995">
            <v>10211</v>
          </cell>
          <cell r="F3995" t="str">
            <v xml:space="preserve">Gift TOILET 600ml, siêu sạch </v>
          </cell>
          <cell r="G3995" t="str">
            <v>bình</v>
          </cell>
          <cell r="H3995">
            <v>27900</v>
          </cell>
          <cell r="I3995">
            <v>27900</v>
          </cell>
          <cell r="J3995" t="str">
            <v>GIFT</v>
          </cell>
        </row>
        <row r="3996">
          <cell r="A3996">
            <v>517557</v>
          </cell>
          <cell r="B3996"/>
          <cell r="C3996"/>
          <cell r="D3996">
            <v>40555</v>
          </cell>
          <cell r="E3996"/>
          <cell r="F3996" t="str">
            <v>Gift TOILET Herbal 700ml</v>
          </cell>
          <cell r="G3996" t="str">
            <v>chai</v>
          </cell>
          <cell r="H3996"/>
          <cell r="I3996"/>
          <cell r="J3996"/>
        </row>
        <row r="3997">
          <cell r="A3997">
            <v>517558</v>
          </cell>
          <cell r="B3997"/>
          <cell r="C3997">
            <v>434</v>
          </cell>
          <cell r="D3997"/>
          <cell r="E3997">
            <v>10301</v>
          </cell>
          <cell r="F3997" t="str">
            <v xml:space="preserve">Gift nhà tắm 900ml, bạc hà </v>
          </cell>
          <cell r="G3997" t="str">
            <v>bình</v>
          </cell>
          <cell r="H3997">
            <v>30900</v>
          </cell>
          <cell r="I3997">
            <v>30900</v>
          </cell>
          <cell r="J3997" t="str">
            <v>GIFT</v>
          </cell>
        </row>
        <row r="3998">
          <cell r="A3998">
            <v>517559</v>
          </cell>
          <cell r="B3998"/>
          <cell r="C3998">
            <v>434</v>
          </cell>
          <cell r="D3998"/>
          <cell r="E3998">
            <v>10302</v>
          </cell>
          <cell r="F3998" t="str">
            <v xml:space="preserve">Gift nhà tắm 900ml, PRO siêu sạch </v>
          </cell>
          <cell r="G3998" t="str">
            <v>bình</v>
          </cell>
          <cell r="H3998">
            <v>32900</v>
          </cell>
          <cell r="I3998">
            <v>32900</v>
          </cell>
          <cell r="J3998" t="str">
            <v>GIFT</v>
          </cell>
        </row>
        <row r="3999">
          <cell r="A3999">
            <v>517560</v>
          </cell>
          <cell r="B3999"/>
          <cell r="C3999"/>
          <cell r="D3999">
            <v>40555</v>
          </cell>
          <cell r="E3999"/>
          <cell r="F3999" t="str">
            <v>Gift nhà tắm Herbal 1000ml</v>
          </cell>
          <cell r="G3999" t="str">
            <v>chai</v>
          </cell>
          <cell r="H3999"/>
          <cell r="I3999"/>
          <cell r="J3999"/>
        </row>
        <row r="4000">
          <cell r="A4000">
            <v>517561</v>
          </cell>
          <cell r="B4000"/>
          <cell r="C4000">
            <v>434</v>
          </cell>
          <cell r="D4000"/>
          <cell r="E4000">
            <v>10319</v>
          </cell>
          <cell r="F4000" t="str">
            <v xml:space="preserve">Gift nhà tắm 3.8kg, bạc hà </v>
          </cell>
          <cell r="G4000" t="str">
            <v>bình</v>
          </cell>
          <cell r="H4000">
            <v>79800</v>
          </cell>
          <cell r="I4000">
            <v>79800</v>
          </cell>
          <cell r="J4000" t="str">
            <v>GIFT</v>
          </cell>
        </row>
        <row r="4001">
          <cell r="A4001">
            <v>517562</v>
          </cell>
          <cell r="B4001"/>
          <cell r="C4001">
            <v>434</v>
          </cell>
          <cell r="D4001"/>
          <cell r="E4001">
            <v>10318</v>
          </cell>
          <cell r="F4001" t="str">
            <v xml:space="preserve">Gift nhà tắm 3.8kg, PRO siêu sạch </v>
          </cell>
          <cell r="G4001" t="str">
            <v>bình</v>
          </cell>
          <cell r="H4001">
            <v>89700</v>
          </cell>
          <cell r="I4001">
            <v>89700</v>
          </cell>
          <cell r="J4001" t="str">
            <v>GIFT</v>
          </cell>
        </row>
        <row r="4002">
          <cell r="A4002">
            <v>517563</v>
          </cell>
          <cell r="B4002"/>
          <cell r="C4002">
            <v>433</v>
          </cell>
          <cell r="D4002"/>
          <cell r="E4002">
            <v>10699</v>
          </cell>
          <cell r="F4002" t="str">
            <v>Gift bột thông cầu Amiphot 200gr</v>
          </cell>
          <cell r="G4002" t="str">
            <v>hộp</v>
          </cell>
          <cell r="H4002">
            <v>27400</v>
          </cell>
          <cell r="I4002">
            <v>27400</v>
          </cell>
          <cell r="J4002" t="str">
            <v>GIFT</v>
          </cell>
        </row>
        <row r="4003">
          <cell r="A4003">
            <v>517564</v>
          </cell>
          <cell r="B4003"/>
          <cell r="C4003"/>
          <cell r="D4003">
            <v>41281</v>
          </cell>
          <cell r="E4003"/>
          <cell r="F4003" t="str">
            <v>Downy Nước xả làm mềm vải sức hút (tím) 900ml</v>
          </cell>
          <cell r="G4003" t="str">
            <v>bình</v>
          </cell>
          <cell r="H4003"/>
          <cell r="I4003"/>
          <cell r="J4003"/>
        </row>
        <row r="4004">
          <cell r="A4004">
            <v>517565</v>
          </cell>
          <cell r="B4004"/>
          <cell r="C4004">
            <v>437</v>
          </cell>
          <cell r="D4004" t="str">
            <v>15/12/2022</v>
          </cell>
          <cell r="E4004"/>
          <cell r="F4004" t="str">
            <v xml:space="preserve">Downy Nước xả làm mềm vải 800ml, đam mê (đỏ) </v>
          </cell>
          <cell r="G4004" t="str">
            <v>bình</v>
          </cell>
          <cell r="H4004">
            <v>77000</v>
          </cell>
          <cell r="I4004">
            <v>77000</v>
          </cell>
          <cell r="J4004" t="str">
            <v>P&amp;G</v>
          </cell>
        </row>
        <row r="4005">
          <cell r="A4005">
            <v>517566</v>
          </cell>
          <cell r="B4005"/>
          <cell r="C4005"/>
          <cell r="D4005"/>
          <cell r="E4005"/>
          <cell r="F4005" t="str">
            <v>Downy Nước xả làm mềm vải đậm đặc, chống khuẩn (xanh da trời ) 900ML</v>
          </cell>
          <cell r="G4005" t="str">
            <v>bình</v>
          </cell>
          <cell r="H4005"/>
          <cell r="I4005"/>
          <cell r="J4005" t="str">
            <v>P&amp;G</v>
          </cell>
        </row>
        <row r="4006">
          <cell r="A4006">
            <v>517567</v>
          </cell>
          <cell r="B4006"/>
          <cell r="C4006"/>
          <cell r="D4006"/>
          <cell r="E4006"/>
          <cell r="F4006" t="str">
            <v xml:space="preserve">Downy Nước xả làm mềm vải 800ml, 1 lần xả  (xanh đậm) </v>
          </cell>
          <cell r="G4006" t="str">
            <v>bình</v>
          </cell>
          <cell r="H4006"/>
          <cell r="I4006"/>
          <cell r="J4006" t="str">
            <v>P&amp;G</v>
          </cell>
        </row>
        <row r="4007">
          <cell r="A4007">
            <v>517568</v>
          </cell>
          <cell r="B4007"/>
          <cell r="C4007">
            <v>437</v>
          </cell>
          <cell r="D4007" t="str">
            <v>15/12/2022</v>
          </cell>
          <cell r="E4007"/>
          <cell r="F4007" t="str">
            <v xml:space="preserve">Downy Nước xả làm mềm vải 900ml, đậm đặc hương nắng mai  (xanh lợt ) </v>
          </cell>
          <cell r="G4007" t="str">
            <v>bình</v>
          </cell>
          <cell r="H4007">
            <v>77000</v>
          </cell>
          <cell r="I4007">
            <v>77000</v>
          </cell>
          <cell r="J4007" t="str">
            <v>P&amp;G</v>
          </cell>
        </row>
        <row r="4008">
          <cell r="A4008">
            <v>517569</v>
          </cell>
          <cell r="B4008"/>
          <cell r="C4008"/>
          <cell r="D4008">
            <v>40909</v>
          </cell>
          <cell r="E4008"/>
          <cell r="F4008" t="str">
            <v>comfort Nước xả vải đậm đặc 1 lần xả hương cỏ hoa ( hồng) 800ml</v>
          </cell>
          <cell r="G4008" t="str">
            <v>bình</v>
          </cell>
          <cell r="H4008"/>
          <cell r="I4008"/>
          <cell r="J4008"/>
        </row>
        <row r="4009">
          <cell r="A4009">
            <v>517570</v>
          </cell>
          <cell r="B4009"/>
          <cell r="C4009"/>
          <cell r="D4009">
            <v>40909</v>
          </cell>
          <cell r="E4009"/>
          <cell r="F4009" t="str">
            <v>comfort Nước xả vải sáng tạo 1 lần xả hương việt quất và nhài tây ( tím) 800ml</v>
          </cell>
          <cell r="G4009" t="str">
            <v>bình</v>
          </cell>
          <cell r="H4009"/>
          <cell r="I4009"/>
          <cell r="J4009"/>
        </row>
        <row r="4010">
          <cell r="A4010">
            <v>517571</v>
          </cell>
          <cell r="B4010"/>
          <cell r="C4010"/>
          <cell r="D4010">
            <v>40909</v>
          </cell>
          <cell r="E4010"/>
          <cell r="F4010" t="str">
            <v>comfort Nước xả vải sáng tạo 1 lần xả hương cam tây và lạc tiên ( vàng) 800ml</v>
          </cell>
          <cell r="G4010" t="str">
            <v>bình</v>
          </cell>
          <cell r="H4010"/>
          <cell r="I4010"/>
          <cell r="J4010"/>
        </row>
        <row r="4011">
          <cell r="A4011">
            <v>517572</v>
          </cell>
          <cell r="B4011"/>
          <cell r="C4011"/>
          <cell r="D4011" t="str">
            <v>29/6/2012</v>
          </cell>
          <cell r="E4011"/>
          <cell r="F4011" t="str">
            <v>comfort Nước xả vải sáng tạo 1 lần xả hương dâu tây và ngọc lan ( đỏ) 800ml</v>
          </cell>
          <cell r="G4011" t="str">
            <v>bình</v>
          </cell>
          <cell r="H4011"/>
          <cell r="I4011"/>
          <cell r="J4011"/>
        </row>
        <row r="4012">
          <cell r="A4012">
            <v>517573</v>
          </cell>
          <cell r="B4012"/>
          <cell r="C4012">
            <v>432</v>
          </cell>
          <cell r="D4012"/>
          <cell r="E4012"/>
          <cell r="F4012" t="str">
            <v>Sunlight nước lau kính 520ml, bình xịt</v>
          </cell>
          <cell r="G4012" t="str">
            <v>bình</v>
          </cell>
          <cell r="H4012"/>
          <cell r="I4012">
            <v>27600</v>
          </cell>
          <cell r="J4012" t="str">
            <v>Unilever</v>
          </cell>
        </row>
        <row r="4013">
          <cell r="A4013">
            <v>517574</v>
          </cell>
          <cell r="B4013"/>
          <cell r="C4013"/>
          <cell r="D4013"/>
          <cell r="E4013"/>
          <cell r="F4013" t="str">
            <v>Mr.Muscle - glade nước thơm lau sàn hương tươi mát - xanh dương 900 ml</v>
          </cell>
          <cell r="G4013" t="str">
            <v>bình</v>
          </cell>
          <cell r="H4013"/>
          <cell r="I4013"/>
          <cell r="J4013"/>
        </row>
        <row r="4014">
          <cell r="A4014">
            <v>517575</v>
          </cell>
          <cell r="B4014"/>
          <cell r="C4014"/>
          <cell r="D4014"/>
          <cell r="E4014"/>
          <cell r="F4014" t="str">
            <v>Mr.Muscle - glade nước thơm lau sàn hương lavender - tím 900 ml</v>
          </cell>
          <cell r="G4014" t="str">
            <v>bình</v>
          </cell>
          <cell r="H4014"/>
          <cell r="I4014"/>
          <cell r="J4014"/>
        </row>
        <row r="4015">
          <cell r="A4015">
            <v>517576</v>
          </cell>
          <cell r="B4015"/>
          <cell r="C4015"/>
          <cell r="D4015"/>
          <cell r="E4015"/>
          <cell r="F4015" t="str">
            <v>Mr.Muscle - glade nước thơm lau sàn hương tình yêu - đỏ 900 ml</v>
          </cell>
          <cell r="G4015" t="str">
            <v>bình</v>
          </cell>
          <cell r="H4015"/>
          <cell r="I4015"/>
          <cell r="J4015"/>
        </row>
        <row r="4016">
          <cell r="A4016">
            <v>517577</v>
          </cell>
          <cell r="B4016"/>
          <cell r="C4016"/>
          <cell r="D4016">
            <v>44566</v>
          </cell>
          <cell r="E4016"/>
          <cell r="F4016" t="str">
            <v xml:space="preserve">Mr.Muscle glade nước lau sàn 1 lit, hương tươi mát xanh dương </v>
          </cell>
          <cell r="G4016" t="str">
            <v>bình</v>
          </cell>
          <cell r="H4016"/>
          <cell r="I4016"/>
          <cell r="J4016" t="str">
            <v>SC Johnson</v>
          </cell>
        </row>
        <row r="4017">
          <cell r="A4017">
            <v>517578</v>
          </cell>
          <cell r="B4017"/>
          <cell r="C4017"/>
          <cell r="D4017">
            <v>44566</v>
          </cell>
          <cell r="E4017"/>
          <cell r="F4017" t="str">
            <v xml:space="preserve">Mr.Muscle glade nước lau sàn hương 1 lit, lavender tím </v>
          </cell>
          <cell r="G4017" t="str">
            <v>bình</v>
          </cell>
          <cell r="H4017"/>
          <cell r="I4017"/>
          <cell r="J4017" t="str">
            <v>SC Johnson</v>
          </cell>
        </row>
        <row r="4018">
          <cell r="A4018">
            <v>517579</v>
          </cell>
          <cell r="B4018"/>
          <cell r="C4018"/>
          <cell r="D4018"/>
          <cell r="E4018"/>
          <cell r="F4018" t="str">
            <v>Mr.Muscle - glade nước lau sàn hương tình yêu - đỏ 1 lit</v>
          </cell>
          <cell r="G4018" t="str">
            <v>bình</v>
          </cell>
          <cell r="H4018"/>
          <cell r="I4018"/>
          <cell r="J4018"/>
        </row>
        <row r="4019">
          <cell r="A4019">
            <v>517580</v>
          </cell>
          <cell r="B4019"/>
          <cell r="C4019"/>
          <cell r="D4019">
            <v>44927</v>
          </cell>
          <cell r="E4019"/>
          <cell r="F4019" t="str">
            <v xml:space="preserve">Mr.Muscle glade nước lau sàn 1 lit, tuyệt tác hương hoa </v>
          </cell>
          <cell r="G4019" t="str">
            <v>bình</v>
          </cell>
          <cell r="H4019"/>
          <cell r="I4019"/>
          <cell r="J4019" t="str">
            <v>SC Johnson</v>
          </cell>
        </row>
        <row r="4020">
          <cell r="A4020">
            <v>517581</v>
          </cell>
          <cell r="B4020"/>
          <cell r="C4020">
            <v>435</v>
          </cell>
          <cell r="D4020">
            <v>44927</v>
          </cell>
          <cell r="E4020"/>
          <cell r="F4020" t="str">
            <v xml:space="preserve">Duck tẩy nhà tắm 700ml, pro </v>
          </cell>
          <cell r="G4020" t="str">
            <v>bình</v>
          </cell>
          <cell r="H4020">
            <v>38400</v>
          </cell>
          <cell r="I4020">
            <v>38400</v>
          </cell>
          <cell r="J4020" t="str">
            <v>SC Johnson</v>
          </cell>
        </row>
        <row r="4021">
          <cell r="A4021">
            <v>517582</v>
          </cell>
          <cell r="B4021"/>
          <cell r="C4021"/>
          <cell r="D4021"/>
          <cell r="E4021"/>
          <cell r="F4021" t="str">
            <v>SPCA nước lau sàn 1.5 kg, bạc hà quế</v>
          </cell>
          <cell r="G4021" t="str">
            <v>bình</v>
          </cell>
          <cell r="H4021"/>
          <cell r="I4021"/>
          <cell r="J4021" t="str">
            <v>SPCA</v>
          </cell>
        </row>
        <row r="4022">
          <cell r="A4022">
            <v>517583</v>
          </cell>
          <cell r="B4022"/>
          <cell r="C4022"/>
          <cell r="D4022"/>
          <cell r="E4022"/>
          <cell r="F4022" t="str">
            <v>SPCA nước tẩy rửa bồn cầu 700 ml</v>
          </cell>
          <cell r="G4022" t="str">
            <v>bình</v>
          </cell>
          <cell r="H4022"/>
          <cell r="I4022"/>
          <cell r="J4022" t="str">
            <v>SPCA</v>
          </cell>
        </row>
        <row r="4023">
          <cell r="A4023">
            <v>517584</v>
          </cell>
          <cell r="B4023"/>
          <cell r="C4023"/>
          <cell r="D4023"/>
          <cell r="E4023"/>
          <cell r="F4023" t="str">
            <v>SPCA nước tẩy quần áo màu 450ml</v>
          </cell>
          <cell r="G4023" t="str">
            <v>bình</v>
          </cell>
          <cell r="H4023"/>
          <cell r="I4023"/>
          <cell r="J4023"/>
        </row>
        <row r="4024">
          <cell r="A4024">
            <v>517585</v>
          </cell>
          <cell r="B4024"/>
          <cell r="C4024">
            <v>432</v>
          </cell>
          <cell r="D4024"/>
          <cell r="E4024"/>
          <cell r="F4024" t="str">
            <v>SPCA nước lau kiếng can 4.5 lit</v>
          </cell>
          <cell r="G4024" t="str">
            <v>bình</v>
          </cell>
          <cell r="H4024"/>
          <cell r="I4024">
            <v>72000</v>
          </cell>
          <cell r="J4024" t="str">
            <v>SPCA</v>
          </cell>
        </row>
        <row r="4025">
          <cell r="A4025">
            <v>517586</v>
          </cell>
          <cell r="B4025"/>
          <cell r="C4025">
            <v>432</v>
          </cell>
          <cell r="D4025"/>
          <cell r="E4025"/>
          <cell r="F4025" t="str">
            <v xml:space="preserve">SPCA nước lau kiếng bình xịt 800 ml </v>
          </cell>
          <cell r="G4025" t="str">
            <v>bình</v>
          </cell>
          <cell r="H4025"/>
          <cell r="I4025">
            <v>26000</v>
          </cell>
          <cell r="J4025" t="str">
            <v>SPCA</v>
          </cell>
        </row>
        <row r="4026">
          <cell r="A4026">
            <v>517587</v>
          </cell>
          <cell r="B4026"/>
          <cell r="C4026">
            <v>432</v>
          </cell>
          <cell r="D4026"/>
          <cell r="E4026"/>
          <cell r="F4026" t="str">
            <v xml:space="preserve">SPCA nước lau kiếng bình xịt 450 ml </v>
          </cell>
          <cell r="G4026" t="str">
            <v>bình</v>
          </cell>
          <cell r="H4026"/>
          <cell r="I4026">
            <v>22000</v>
          </cell>
          <cell r="J4026" t="str">
            <v>SPCA</v>
          </cell>
        </row>
        <row r="4027">
          <cell r="A4027">
            <v>517588</v>
          </cell>
          <cell r="B4027"/>
          <cell r="C4027">
            <v>435</v>
          </cell>
          <cell r="D4027">
            <v>44570</v>
          </cell>
          <cell r="E4027">
            <v>10418</v>
          </cell>
          <cell r="F4027" t="str">
            <v xml:space="preserve">Gift nước lau sàn 1 lít, hương TULIP  </v>
          </cell>
          <cell r="G4027" t="str">
            <v>bình</v>
          </cell>
          <cell r="H4027">
            <v>32800</v>
          </cell>
          <cell r="I4027">
            <v>32800</v>
          </cell>
          <cell r="J4027" t="str">
            <v>GIFT</v>
          </cell>
        </row>
        <row r="4028">
          <cell r="A4028">
            <v>517589</v>
          </cell>
          <cell r="B4028"/>
          <cell r="C4028"/>
          <cell r="D4028"/>
          <cell r="E4028"/>
          <cell r="F4028" t="str">
            <v xml:space="preserve">Gift nước lau sàn 1 lít, hương HOA LAN  </v>
          </cell>
          <cell r="G4028" t="str">
            <v>bình</v>
          </cell>
          <cell r="H4028"/>
          <cell r="I4028"/>
          <cell r="J4028"/>
        </row>
        <row r="4029">
          <cell r="A4029">
            <v>517590</v>
          </cell>
          <cell r="B4029"/>
          <cell r="C4029"/>
          <cell r="D4029"/>
          <cell r="E4029"/>
          <cell r="F4029" t="str">
            <v>SPCA nước lau sàn 1.5 kg, bạc hà thông</v>
          </cell>
          <cell r="G4029" t="str">
            <v>bình</v>
          </cell>
          <cell r="H4029"/>
          <cell r="I4029"/>
          <cell r="J4029" t="str">
            <v>SPCA</v>
          </cell>
        </row>
        <row r="4030">
          <cell r="A4030">
            <v>517591</v>
          </cell>
          <cell r="B4030"/>
          <cell r="C4030"/>
          <cell r="D4030" t="str">
            <v>18/3/2022</v>
          </cell>
          <cell r="E4030"/>
          <cell r="F4030" t="str">
            <v xml:space="preserve">Siusop Nước xả đậm đặc trắng 3.6 kg, hương hoa tinh khiết </v>
          </cell>
          <cell r="G4030" t="str">
            <v>bình</v>
          </cell>
          <cell r="H4030"/>
          <cell r="I4030"/>
          <cell r="J4030"/>
        </row>
        <row r="4031">
          <cell r="A4031">
            <v>517592</v>
          </cell>
          <cell r="B4031"/>
          <cell r="C4031"/>
          <cell r="D4031">
            <v>42373</v>
          </cell>
          <cell r="E4031"/>
          <cell r="F4031" t="str">
            <v xml:space="preserve">Vim Zero tẩy bồn cầu chanh - xanh lá 450 ml </v>
          </cell>
          <cell r="G4031" t="str">
            <v>bình</v>
          </cell>
          <cell r="H4031"/>
          <cell r="I4031"/>
          <cell r="J4031"/>
        </row>
        <row r="4032">
          <cell r="A4032">
            <v>517593</v>
          </cell>
          <cell r="B4032"/>
          <cell r="C4032"/>
          <cell r="D4032">
            <v>42745</v>
          </cell>
          <cell r="E4032"/>
          <cell r="F4032" t="str">
            <v xml:space="preserve">Vim Zero tẩy bồn cầu chanh- xanh lá 750 ml </v>
          </cell>
          <cell r="G4032" t="str">
            <v>bình</v>
          </cell>
          <cell r="H4032"/>
          <cell r="I4032"/>
          <cell r="J4032"/>
        </row>
        <row r="4033">
          <cell r="A4033">
            <v>517594</v>
          </cell>
          <cell r="B4033"/>
          <cell r="C4033"/>
          <cell r="D4033">
            <v>42373</v>
          </cell>
          <cell r="E4033"/>
          <cell r="F4033" t="str">
            <v xml:space="preserve">Vim Zero tẩy bồn cầu hồng 450 ml </v>
          </cell>
          <cell r="G4033" t="str">
            <v>bình</v>
          </cell>
          <cell r="H4033"/>
          <cell r="I4033"/>
          <cell r="J4033"/>
        </row>
        <row r="4034">
          <cell r="A4034">
            <v>517595</v>
          </cell>
          <cell r="B4034"/>
          <cell r="C4034"/>
          <cell r="D4034" t="str">
            <v>25/10/2017</v>
          </cell>
          <cell r="E4034"/>
          <cell r="F4034" t="str">
            <v xml:space="preserve">Vim Zero tẩy bồn cầu hồng 750 ml </v>
          </cell>
          <cell r="G4034" t="str">
            <v>bình</v>
          </cell>
          <cell r="H4034"/>
          <cell r="I4034"/>
          <cell r="J4034"/>
        </row>
        <row r="4035">
          <cell r="A4035">
            <v>517596</v>
          </cell>
          <cell r="B4035"/>
          <cell r="C4035">
            <v>435</v>
          </cell>
          <cell r="D4035"/>
          <cell r="E4035"/>
          <cell r="F4035" t="str">
            <v>Nước lau sàn Sunlight tinh dầu thiên nhiên 3.8kg, hương thiên thảo, vàng</v>
          </cell>
          <cell r="G4035" t="str">
            <v>bình</v>
          </cell>
          <cell r="H4035"/>
          <cell r="I4035"/>
          <cell r="J4035" t="str">
            <v>Unilever</v>
          </cell>
        </row>
        <row r="4036">
          <cell r="A4036">
            <v>517597</v>
          </cell>
          <cell r="B4036"/>
          <cell r="C4036"/>
          <cell r="D4036"/>
          <cell r="E4036"/>
          <cell r="F4036" t="str">
            <v>Nước lau nhà Sunlight tinh dầu thiên nhiên túi 1kg, hương lily, hồng</v>
          </cell>
          <cell r="G4036" t="str">
            <v>TÚI</v>
          </cell>
          <cell r="H4036"/>
          <cell r="I4036"/>
          <cell r="J4036" t="str">
            <v>Unilever</v>
          </cell>
        </row>
        <row r="4037">
          <cell r="A4037">
            <v>517598</v>
          </cell>
          <cell r="B4037"/>
          <cell r="C4037"/>
          <cell r="D4037">
            <v>42065</v>
          </cell>
          <cell r="E4037"/>
          <cell r="F4037" t="str">
            <v xml:space="preserve">Duck Mr Muscle Tẩy bồn cầu siêu tẩy  pro 750ml, vịt tím </v>
          </cell>
          <cell r="G4037" t="str">
            <v>bình</v>
          </cell>
          <cell r="H4037"/>
          <cell r="I4037"/>
          <cell r="J4037"/>
        </row>
        <row r="4038">
          <cell r="A4038">
            <v>517599</v>
          </cell>
          <cell r="B4038"/>
          <cell r="C4038">
            <v>435</v>
          </cell>
          <cell r="D4038">
            <v>44927</v>
          </cell>
          <cell r="E4038"/>
          <cell r="F4038" t="str">
            <v>Duck tẩy nhà tắm 700ml, hương hoa, Hồng</v>
          </cell>
          <cell r="G4038" t="str">
            <v>bình</v>
          </cell>
          <cell r="H4038">
            <v>38400</v>
          </cell>
          <cell r="I4038">
            <v>38400</v>
          </cell>
          <cell r="J4038" t="str">
            <v>SC Johnson</v>
          </cell>
        </row>
        <row r="4039">
          <cell r="A4039">
            <v>517600</v>
          </cell>
          <cell r="B4039"/>
          <cell r="C4039"/>
          <cell r="D4039"/>
          <cell r="E4039"/>
          <cell r="F4039" t="str">
            <v xml:space="preserve">Comfort nước xả vải 1800ml, đậm đặc trắng </v>
          </cell>
          <cell r="G4039" t="str">
            <v>bình</v>
          </cell>
          <cell r="H4039"/>
          <cell r="I4039"/>
          <cell r="J4039" t="str">
            <v>Unilever</v>
          </cell>
        </row>
        <row r="4040">
          <cell r="A4040">
            <v>517601</v>
          </cell>
          <cell r="B4040"/>
          <cell r="C4040"/>
          <cell r="D4040">
            <v>44566</v>
          </cell>
          <cell r="E4040"/>
          <cell r="F4040" t="str">
            <v>Mr.Muscle glade nước lau sàn 4 lít, hương tươi mát</v>
          </cell>
          <cell r="G4040" t="str">
            <v>bình</v>
          </cell>
          <cell r="H4040"/>
          <cell r="I4040"/>
          <cell r="J4040" t="str">
            <v>SC Johnson</v>
          </cell>
        </row>
        <row r="4041">
          <cell r="A4041">
            <v>517602</v>
          </cell>
          <cell r="B4041"/>
          <cell r="C4041"/>
          <cell r="D4041"/>
          <cell r="E4041"/>
          <cell r="F4041" t="str">
            <v xml:space="preserve">Siusop nước xả đậm đặc 3.8 kg, hương hoa hồng </v>
          </cell>
          <cell r="G4041" t="str">
            <v>bình</v>
          </cell>
          <cell r="H4041"/>
          <cell r="I4041"/>
          <cell r="J4041" t="str">
            <v>Mỹ Hảo</v>
          </cell>
        </row>
        <row r="4042">
          <cell r="A4042">
            <v>517603</v>
          </cell>
          <cell r="B4042"/>
          <cell r="C4042">
            <v>431</v>
          </cell>
          <cell r="D4042">
            <v>44927</v>
          </cell>
          <cell r="E4042"/>
          <cell r="F4042" t="str">
            <v>Đánh bóng đồ gỗ Pledge 330ml, hương chanh</v>
          </cell>
          <cell r="G4042" t="str">
            <v>bình</v>
          </cell>
          <cell r="H4042">
            <v>84800</v>
          </cell>
          <cell r="I4042">
            <v>84800</v>
          </cell>
          <cell r="J4042" t="str">
            <v>SC Johnson</v>
          </cell>
        </row>
        <row r="4043">
          <cell r="A4043">
            <v>517604</v>
          </cell>
          <cell r="B4043"/>
          <cell r="C4043"/>
          <cell r="D4043"/>
          <cell r="E4043"/>
          <cell r="F4043" t="str">
            <v>Vim Zero tẩy bồn cầu 750 ml, hương hoa oải hương</v>
          </cell>
          <cell r="G4043" t="str">
            <v>bình</v>
          </cell>
          <cell r="H4043"/>
          <cell r="I4043"/>
          <cell r="J4043" t="str">
            <v>Unilever</v>
          </cell>
        </row>
        <row r="4044">
          <cell r="A4044">
            <v>517605</v>
          </cell>
          <cell r="B4044"/>
          <cell r="C4044"/>
          <cell r="D4044"/>
          <cell r="E4044"/>
          <cell r="F4044" t="str">
            <v>nước lau sàn Sunlight bình 1kg, hương hoa thiên nhiên</v>
          </cell>
          <cell r="G4044" t="str">
            <v>bình</v>
          </cell>
          <cell r="H4044"/>
          <cell r="I4044"/>
          <cell r="J4044" t="str">
            <v>Unilever</v>
          </cell>
        </row>
        <row r="4045">
          <cell r="A4045">
            <v>517606</v>
          </cell>
          <cell r="B4045"/>
          <cell r="C4045"/>
          <cell r="D4045"/>
          <cell r="E4045"/>
          <cell r="F4045" t="str">
            <v>nước lau sàn Sunlight túi 1kg, hương hoa thiên nhiên</v>
          </cell>
          <cell r="G4045" t="str">
            <v>túi</v>
          </cell>
          <cell r="H4045"/>
          <cell r="I4045"/>
          <cell r="J4045" t="str">
            <v>Unilever</v>
          </cell>
        </row>
        <row r="4046">
          <cell r="A4046">
            <v>517607</v>
          </cell>
          <cell r="B4046"/>
          <cell r="C4046"/>
          <cell r="D4046"/>
          <cell r="E4046"/>
          <cell r="F4046" t="str">
            <v>nước lau sàn Sunlight hương hoa thiên nhiên, bình 3.8kg</v>
          </cell>
          <cell r="G4046" t="str">
            <v>bình</v>
          </cell>
          <cell r="H4046"/>
          <cell r="I4046"/>
          <cell r="J4046" t="str">
            <v>Unilever</v>
          </cell>
        </row>
        <row r="4047">
          <cell r="A4047">
            <v>517608</v>
          </cell>
          <cell r="B4047"/>
          <cell r="C4047"/>
          <cell r="D4047"/>
          <cell r="E4047"/>
          <cell r="F4047" t="str">
            <v>nước lau sàn Glorix hương biển xanh, bình 950ml</v>
          </cell>
          <cell r="G4047" t="str">
            <v>bình</v>
          </cell>
          <cell r="H4047"/>
          <cell r="I4047"/>
          <cell r="J4047"/>
        </row>
        <row r="4048">
          <cell r="A4048">
            <v>517609</v>
          </cell>
          <cell r="B4048"/>
          <cell r="C4048"/>
          <cell r="D4048"/>
          <cell r="E4048"/>
          <cell r="F4048" t="str">
            <v>nước lau sàn Glorix hương biển xanh, túi 950ml</v>
          </cell>
          <cell r="G4048" t="str">
            <v>túi</v>
          </cell>
          <cell r="H4048"/>
          <cell r="I4048"/>
          <cell r="J4048"/>
        </row>
        <row r="4049">
          <cell r="A4049">
            <v>517610</v>
          </cell>
          <cell r="B4049"/>
          <cell r="C4049"/>
          <cell r="D4049"/>
          <cell r="E4049"/>
          <cell r="F4049" t="str">
            <v>nước lau sàn Glorix hương biển xanh, bình 3.8kg</v>
          </cell>
          <cell r="G4049" t="str">
            <v>bình</v>
          </cell>
          <cell r="H4049"/>
          <cell r="I4049"/>
          <cell r="J4049"/>
        </row>
        <row r="4050">
          <cell r="A4050">
            <v>517611</v>
          </cell>
          <cell r="B4050"/>
          <cell r="C4050"/>
          <cell r="D4050"/>
          <cell r="E4050"/>
          <cell r="F4050" t="str">
            <v>nước lau sàn Glorix hương thảo mộc, bình 950ml</v>
          </cell>
          <cell r="G4050" t="str">
            <v>bình</v>
          </cell>
          <cell r="H4050"/>
          <cell r="I4050"/>
          <cell r="J4050"/>
        </row>
        <row r="4051">
          <cell r="A4051">
            <v>517612</v>
          </cell>
          <cell r="B4051"/>
          <cell r="C4051"/>
          <cell r="D4051"/>
          <cell r="E4051"/>
          <cell r="F4051" t="str">
            <v>nước lau sàn Glorix hương thảo mộc, túi 950ml</v>
          </cell>
          <cell r="G4051" t="str">
            <v>túi</v>
          </cell>
          <cell r="H4051"/>
          <cell r="I4051"/>
          <cell r="J4051"/>
        </row>
        <row r="4052">
          <cell r="A4052">
            <v>517613</v>
          </cell>
          <cell r="B4052"/>
          <cell r="C4052"/>
          <cell r="D4052"/>
          <cell r="E4052"/>
          <cell r="F4052" t="str">
            <v>nước lau sàn Glorix hương thảo mộc, bình 3.8kg</v>
          </cell>
          <cell r="G4052" t="str">
            <v>bình</v>
          </cell>
          <cell r="H4052"/>
          <cell r="I4052"/>
          <cell r="J4052"/>
        </row>
        <row r="4053">
          <cell r="A4053">
            <v>517614</v>
          </cell>
          <cell r="B4053"/>
          <cell r="C4053"/>
          <cell r="D4053"/>
          <cell r="E4053"/>
          <cell r="F4053" t="str">
            <v>nước lau sàn Sunlight 3.6kg, hương hoa thiên nhiên</v>
          </cell>
          <cell r="G4053" t="str">
            <v>bình</v>
          </cell>
          <cell r="H4053"/>
          <cell r="I4053"/>
          <cell r="J4053" t="str">
            <v>Unilever</v>
          </cell>
        </row>
        <row r="4054">
          <cell r="A4054">
            <v>517615</v>
          </cell>
          <cell r="B4054"/>
          <cell r="C4054">
            <v>435</v>
          </cell>
          <cell r="D4054">
            <v>44570</v>
          </cell>
          <cell r="E4054">
            <v>10396</v>
          </cell>
          <cell r="F4054" t="str">
            <v>Gift lau sàn 3.8kg, TULIP</v>
          </cell>
          <cell r="G4054" t="str">
            <v>bình</v>
          </cell>
          <cell r="H4054">
            <v>92600</v>
          </cell>
          <cell r="I4054">
            <v>92600</v>
          </cell>
          <cell r="J4054" t="str">
            <v>GIFT</v>
          </cell>
        </row>
        <row r="4055">
          <cell r="A4055">
            <v>517616</v>
          </cell>
          <cell r="B4055"/>
          <cell r="C4055">
            <v>435</v>
          </cell>
          <cell r="D4055">
            <v>44570</v>
          </cell>
          <cell r="E4055">
            <v>10447</v>
          </cell>
          <cell r="F4055" t="str">
            <v>Gift lau sàn 1lit, Iris (hoa thiên nhiên)</v>
          </cell>
          <cell r="G4055" t="str">
            <v>bình</v>
          </cell>
          <cell r="H4055">
            <v>32800</v>
          </cell>
          <cell r="I4055">
            <v>32800</v>
          </cell>
          <cell r="J4055" t="str">
            <v>GIFT</v>
          </cell>
        </row>
        <row r="4056">
          <cell r="A4056">
            <v>517617</v>
          </cell>
          <cell r="B4056"/>
          <cell r="C4056">
            <v>435</v>
          </cell>
          <cell r="D4056">
            <v>44570</v>
          </cell>
          <cell r="E4056">
            <v>10398</v>
          </cell>
          <cell r="F4056" t="str">
            <v>Gift lau sàn 3.8kg, Iris (hoa thiên nhiên)</v>
          </cell>
          <cell r="G4056" t="str">
            <v>bình</v>
          </cell>
          <cell r="H4056">
            <v>92600</v>
          </cell>
          <cell r="I4056">
            <v>92600</v>
          </cell>
          <cell r="J4056" t="str">
            <v>GIFT</v>
          </cell>
        </row>
        <row r="4057">
          <cell r="A4057">
            <v>517618</v>
          </cell>
          <cell r="B4057"/>
          <cell r="C4057">
            <v>432</v>
          </cell>
          <cell r="D4057"/>
          <cell r="E4057">
            <v>10498</v>
          </cell>
          <cell r="F4057" t="str">
            <v xml:space="preserve">Gift lau kính 3.8lit, Sắc biển </v>
          </cell>
          <cell r="G4057" t="str">
            <v>bình</v>
          </cell>
          <cell r="H4057">
            <v>70900</v>
          </cell>
          <cell r="I4057">
            <v>70900</v>
          </cell>
          <cell r="J4057" t="str">
            <v>GIFT</v>
          </cell>
        </row>
        <row r="4058">
          <cell r="A4058">
            <v>517619</v>
          </cell>
          <cell r="B4058"/>
          <cell r="C4058">
            <v>433</v>
          </cell>
          <cell r="D4058"/>
          <cell r="E4058">
            <v>10697</v>
          </cell>
          <cell r="F4058" t="str">
            <v>Gift viên tẩy bồn cầu, vỉ 2 viên</v>
          </cell>
          <cell r="G4058" t="str">
            <v>vỉ</v>
          </cell>
          <cell r="H4058">
            <v>28800</v>
          </cell>
          <cell r="I4058">
            <v>28800</v>
          </cell>
          <cell r="J4058" t="str">
            <v>GIFT</v>
          </cell>
        </row>
        <row r="4059">
          <cell r="A4059">
            <v>517620</v>
          </cell>
          <cell r="B4059"/>
          <cell r="C4059"/>
          <cell r="D4059"/>
          <cell r="E4059"/>
          <cell r="F4059" t="str">
            <v>Duck tẩy toilet siêu tẩy pro 750ml, vịt tím</v>
          </cell>
          <cell r="G4059" t="str">
            <v>bình</v>
          </cell>
          <cell r="H4059"/>
          <cell r="I4059"/>
          <cell r="J4059"/>
        </row>
        <row r="4060">
          <cell r="A4060">
            <v>517621</v>
          </cell>
          <cell r="B4060"/>
          <cell r="C4060">
            <v>432</v>
          </cell>
          <cell r="D4060">
            <v>44927</v>
          </cell>
          <cell r="E4060"/>
          <cell r="F4060" t="str">
            <v>Mr.Muscle lau kính 500ml</v>
          </cell>
          <cell r="G4060" t="str">
            <v>bình</v>
          </cell>
          <cell r="H4060">
            <v>36000</v>
          </cell>
          <cell r="I4060">
            <v>36000</v>
          </cell>
          <cell r="J4060" t="str">
            <v>SC Johnson</v>
          </cell>
        </row>
        <row r="4061">
          <cell r="A4061">
            <v>517622</v>
          </cell>
          <cell r="B4061"/>
          <cell r="C4061"/>
          <cell r="D4061">
            <v>44927</v>
          </cell>
          <cell r="E4061"/>
          <cell r="F4061" t="str">
            <v>Mr.Muscle lau sàn 1lit, hương chanh</v>
          </cell>
          <cell r="G4061" t="str">
            <v>bình</v>
          </cell>
          <cell r="H4061"/>
          <cell r="I4061"/>
          <cell r="J4061" t="str">
            <v>SC Johnson</v>
          </cell>
        </row>
        <row r="4062">
          <cell r="A4062">
            <v>517623</v>
          </cell>
          <cell r="B4062"/>
          <cell r="C4062"/>
          <cell r="D4062">
            <v>44927</v>
          </cell>
          <cell r="E4062"/>
          <cell r="F4062" t="str">
            <v>Mr.Muscle lau sàn 1lit, hương biển phiêu bồng</v>
          </cell>
          <cell r="G4062" t="str">
            <v>bình</v>
          </cell>
          <cell r="H4062">
            <v>37000</v>
          </cell>
          <cell r="I4062">
            <v>37000</v>
          </cell>
          <cell r="J4062" t="str">
            <v>SC Johnson</v>
          </cell>
        </row>
        <row r="4063">
          <cell r="A4063">
            <v>517624</v>
          </cell>
          <cell r="B4063"/>
          <cell r="C4063">
            <v>436</v>
          </cell>
          <cell r="D4063"/>
          <cell r="E4063"/>
          <cell r="F4063" t="str">
            <v>SPCA nước lau sàn 4.5 kg, bạc hà quế</v>
          </cell>
          <cell r="G4063" t="str">
            <v>bình</v>
          </cell>
          <cell r="H4063">
            <v>100000</v>
          </cell>
          <cell r="I4063">
            <v>100000</v>
          </cell>
          <cell r="J4063" t="str">
            <v>SPCA</v>
          </cell>
        </row>
        <row r="4064">
          <cell r="A4064">
            <v>517625</v>
          </cell>
          <cell r="B4064"/>
          <cell r="C4064">
            <v>436</v>
          </cell>
          <cell r="D4064"/>
          <cell r="E4064"/>
          <cell r="F4064" t="str">
            <v>SPCA nước lau sàn 4.5 kg, bạc hà thông</v>
          </cell>
          <cell r="G4064" t="str">
            <v>bình</v>
          </cell>
          <cell r="H4064">
            <v>100000</v>
          </cell>
          <cell r="I4064">
            <v>100000</v>
          </cell>
          <cell r="J4064" t="str">
            <v>SPCA</v>
          </cell>
        </row>
        <row r="4065">
          <cell r="A4065">
            <v>517626</v>
          </cell>
          <cell r="B4065"/>
          <cell r="C4065">
            <v>435</v>
          </cell>
          <cell r="D4065">
            <v>44570</v>
          </cell>
          <cell r="E4065">
            <v>10448</v>
          </cell>
          <cell r="F4065" t="str">
            <v xml:space="preserve">Gift nước lau sàn 1 lít, Sakura </v>
          </cell>
          <cell r="G4065" t="str">
            <v>bình</v>
          </cell>
          <cell r="H4065">
            <v>32800</v>
          </cell>
          <cell r="I4065">
            <v>32800</v>
          </cell>
          <cell r="J4065" t="str">
            <v>GIFT</v>
          </cell>
        </row>
        <row r="4066">
          <cell r="A4066">
            <v>517627</v>
          </cell>
          <cell r="B4066"/>
          <cell r="C4066">
            <v>435</v>
          </cell>
          <cell r="D4066">
            <v>44570</v>
          </cell>
          <cell r="E4066">
            <v>10399</v>
          </cell>
          <cell r="F4066" t="str">
            <v xml:space="preserve">Gift nước lau sàn 3.8 kg, Sakura </v>
          </cell>
          <cell r="G4066" t="str">
            <v>bình</v>
          </cell>
          <cell r="H4066">
            <v>92600</v>
          </cell>
          <cell r="I4066">
            <v>92600</v>
          </cell>
          <cell r="J4066" t="str">
            <v>GIFT</v>
          </cell>
        </row>
        <row r="4067">
          <cell r="A4067">
            <v>517628</v>
          </cell>
          <cell r="B4067"/>
          <cell r="C4067"/>
          <cell r="D4067"/>
          <cell r="E4067"/>
          <cell r="F4067" t="str">
            <v>Duck gel tẩy rửa toilet TDS biển 500ml (625ml)</v>
          </cell>
          <cell r="G4067" t="str">
            <v>bình</v>
          </cell>
          <cell r="H4067"/>
          <cell r="I4067"/>
          <cell r="J4067"/>
        </row>
        <row r="4068">
          <cell r="A4068">
            <v>517629</v>
          </cell>
          <cell r="B4068"/>
          <cell r="C4068">
            <v>434</v>
          </cell>
          <cell r="D4068">
            <v>44927</v>
          </cell>
          <cell r="E4068"/>
          <cell r="F4068" t="str">
            <v xml:space="preserve">Duck gel tẩy rửa toilet TDS 500ml (625ml), oải hương </v>
          </cell>
          <cell r="G4068" t="str">
            <v>bình</v>
          </cell>
          <cell r="H4068">
            <v>30200</v>
          </cell>
          <cell r="I4068">
            <v>30200</v>
          </cell>
          <cell r="J4068" t="str">
            <v>SC Johnson</v>
          </cell>
        </row>
        <row r="4069">
          <cell r="A4069">
            <v>517630</v>
          </cell>
          <cell r="B4069"/>
          <cell r="C4069"/>
          <cell r="D4069" t="str">
            <v>15/6/2022</v>
          </cell>
          <cell r="E4069"/>
          <cell r="F4069" t="str">
            <v>Tẩy đa năng Sumo MỚI, bình 700g</v>
          </cell>
          <cell r="G4069" t="str">
            <v>bình</v>
          </cell>
          <cell r="H4069"/>
          <cell r="I4069">
            <v>56000</v>
          </cell>
          <cell r="J4069" t="str">
            <v>sumo</v>
          </cell>
        </row>
        <row r="4070">
          <cell r="A4070">
            <v>517631</v>
          </cell>
          <cell r="B4070"/>
          <cell r="C4070"/>
          <cell r="D4070"/>
          <cell r="E4070" t="str">
            <v>8934868139607</v>
          </cell>
          <cell r="F4070" t="str">
            <v>Sunlight lau sàn tinh dầu thiên nhiên bình 1kg, hương hoa hồng xanh, xanh dương</v>
          </cell>
          <cell r="G4070" t="str">
            <v>bình</v>
          </cell>
          <cell r="H4070"/>
          <cell r="I4070"/>
          <cell r="J4070" t="str">
            <v>Unilever</v>
          </cell>
        </row>
        <row r="4071">
          <cell r="A4071">
            <v>517632</v>
          </cell>
          <cell r="B4071"/>
          <cell r="C4071"/>
          <cell r="D4071"/>
          <cell r="E4071"/>
          <cell r="F4071" t="str">
            <v>Sunlight lau sàn tinh dầu thiên nhiên bình 1kg, hương hoa diên vỹ, xanh lá</v>
          </cell>
          <cell r="G4071" t="str">
            <v>bình</v>
          </cell>
          <cell r="H4071"/>
          <cell r="I4071"/>
          <cell r="J4071" t="str">
            <v>Unilever</v>
          </cell>
        </row>
        <row r="4072">
          <cell r="A4072">
            <v>517633</v>
          </cell>
          <cell r="B4072"/>
          <cell r="C4072"/>
          <cell r="D4072"/>
          <cell r="E4072"/>
          <cell r="F4072" t="str">
            <v>Sunlight lau sàn tinh dầu thiên nhiên túi 1kg, hương hoa diên vỹ</v>
          </cell>
          <cell r="G4072" t="str">
            <v>túi</v>
          </cell>
          <cell r="H4072"/>
          <cell r="I4072"/>
          <cell r="J4072" t="str">
            <v>Unilever</v>
          </cell>
        </row>
        <row r="4073">
          <cell r="A4073">
            <v>517634</v>
          </cell>
          <cell r="B4073"/>
          <cell r="C4073"/>
          <cell r="D4073"/>
          <cell r="E4073"/>
          <cell r="F4073" t="str">
            <v>Sunlight lau sàn tinh dầu thiên nhiên 3.8kg, hương hoa diên vỹ</v>
          </cell>
          <cell r="G4073" t="str">
            <v>bình</v>
          </cell>
          <cell r="H4073"/>
          <cell r="I4073"/>
          <cell r="J4073" t="str">
            <v>Unilever</v>
          </cell>
        </row>
        <row r="4074">
          <cell r="A4074">
            <v>517635</v>
          </cell>
          <cell r="B4074"/>
          <cell r="C4074"/>
          <cell r="D4074"/>
          <cell r="E4074"/>
          <cell r="F4074" t="str">
            <v>SPCA nước tẩy bồn cầu và nhà tắm FAST 1.8lit</v>
          </cell>
          <cell r="G4074" t="str">
            <v>bình</v>
          </cell>
          <cell r="H4074"/>
          <cell r="I4074"/>
          <cell r="J4074" t="str">
            <v>SPCA</v>
          </cell>
        </row>
        <row r="4075">
          <cell r="A4075">
            <v>517636</v>
          </cell>
          <cell r="B4075"/>
          <cell r="C4075">
            <v>434</v>
          </cell>
          <cell r="D4075"/>
          <cell r="E4075"/>
          <cell r="F4075" t="str">
            <v>Vim trắng sáng chất tẩy bồn cầu và nhà tắm 880ml, oải hương</v>
          </cell>
          <cell r="G4075" t="str">
            <v>bình</v>
          </cell>
          <cell r="H4075"/>
          <cell r="I4075">
            <v>39200</v>
          </cell>
          <cell r="J4075" t="str">
            <v>Unilever</v>
          </cell>
        </row>
        <row r="4076">
          <cell r="A4076">
            <v>517637</v>
          </cell>
          <cell r="B4076"/>
          <cell r="C4076">
            <v>434</v>
          </cell>
          <cell r="D4076"/>
          <cell r="E4076"/>
          <cell r="F4076" t="str">
            <v>Vim trắng sáng chất tẩy bồn cầu và nhà tắm 870ml, chanh sả</v>
          </cell>
          <cell r="G4076" t="str">
            <v>bình</v>
          </cell>
          <cell r="H4076"/>
          <cell r="I4076">
            <v>39200</v>
          </cell>
          <cell r="J4076" t="str">
            <v>Unilever</v>
          </cell>
        </row>
        <row r="4077">
          <cell r="A4077">
            <v>517638</v>
          </cell>
          <cell r="B4077"/>
          <cell r="C4077">
            <v>434</v>
          </cell>
          <cell r="D4077"/>
          <cell r="E4077">
            <v>10216</v>
          </cell>
          <cell r="F4077" t="str">
            <v>Gift tẩy toilet bình 1 lit, siêu sạch</v>
          </cell>
          <cell r="G4077" t="str">
            <v>bình</v>
          </cell>
          <cell r="H4077">
            <v>33900</v>
          </cell>
          <cell r="I4077">
            <v>33900</v>
          </cell>
          <cell r="J4077" t="str">
            <v>GIFT</v>
          </cell>
        </row>
        <row r="4078">
          <cell r="A4078">
            <v>517639</v>
          </cell>
          <cell r="B4078"/>
          <cell r="C4078">
            <v>435</v>
          </cell>
          <cell r="D4078">
            <v>44570</v>
          </cell>
          <cell r="E4078">
            <v>10397</v>
          </cell>
          <cell r="F4078" t="str">
            <v>Gift lau sàn 3.8kg, Baby smile</v>
          </cell>
          <cell r="G4078" t="str">
            <v>bình</v>
          </cell>
          <cell r="H4078">
            <v>92600</v>
          </cell>
          <cell r="I4078">
            <v>92600</v>
          </cell>
          <cell r="J4078" t="str">
            <v>GIFT</v>
          </cell>
        </row>
        <row r="4079">
          <cell r="A4079">
            <v>517640</v>
          </cell>
          <cell r="B4079"/>
          <cell r="C4079">
            <v>435</v>
          </cell>
          <cell r="D4079">
            <v>44570</v>
          </cell>
          <cell r="E4079">
            <v>10445</v>
          </cell>
          <cell r="F4079" t="str">
            <v>Gift lau sàn bình 1 lit, Baby smile</v>
          </cell>
          <cell r="G4079" t="str">
            <v>bình</v>
          </cell>
          <cell r="H4079">
            <v>32800</v>
          </cell>
          <cell r="I4079">
            <v>32800</v>
          </cell>
          <cell r="J4079" t="str">
            <v>GIFT</v>
          </cell>
        </row>
        <row r="4080">
          <cell r="A4080">
            <v>517641</v>
          </cell>
          <cell r="B4080"/>
          <cell r="C4080">
            <v>436</v>
          </cell>
          <cell r="D4080"/>
          <cell r="E4080"/>
          <cell r="F4080" t="str">
            <v>S.P.CA nước lau sàn Premium 4.5kg, Sả &amp; chanh</v>
          </cell>
          <cell r="G4080" t="str">
            <v>bình</v>
          </cell>
          <cell r="H4080">
            <v>100000</v>
          </cell>
          <cell r="I4080">
            <v>100000</v>
          </cell>
          <cell r="J4080" t="str">
            <v>SPCA</v>
          </cell>
        </row>
        <row r="4081">
          <cell r="A4081">
            <v>517642</v>
          </cell>
          <cell r="B4081"/>
          <cell r="C4081">
            <v>436</v>
          </cell>
          <cell r="D4081"/>
          <cell r="E4081"/>
          <cell r="F4081" t="str">
            <v>S.P.CA nước lau sàn Premium 4.5kg, hoa nắng</v>
          </cell>
          <cell r="G4081" t="str">
            <v>bình</v>
          </cell>
          <cell r="H4081">
            <v>100000</v>
          </cell>
          <cell r="I4081">
            <v>100000</v>
          </cell>
          <cell r="J4081" t="str">
            <v>SPCA</v>
          </cell>
        </row>
        <row r="4082">
          <cell r="A4082">
            <v>517643</v>
          </cell>
          <cell r="B4082"/>
          <cell r="C4082"/>
          <cell r="D4082"/>
          <cell r="E4082"/>
          <cell r="F4082" t="str">
            <v>Net tẩy toilet 465 ml</v>
          </cell>
          <cell r="G4082" t="str">
            <v>bình</v>
          </cell>
          <cell r="H4082"/>
          <cell r="I4082"/>
          <cell r="J4082" t="str">
            <v>NET</v>
          </cell>
        </row>
        <row r="4083">
          <cell r="A4083">
            <v>517644</v>
          </cell>
          <cell r="B4083"/>
          <cell r="C4083"/>
          <cell r="D4083"/>
          <cell r="E4083"/>
          <cell r="F4083" t="str">
            <v>Net tẩy nhà tắm 900ml</v>
          </cell>
          <cell r="G4083" t="str">
            <v>bình</v>
          </cell>
          <cell r="H4083"/>
          <cell r="I4083">
            <v>33000</v>
          </cell>
          <cell r="J4083" t="str">
            <v>NET</v>
          </cell>
        </row>
        <row r="4084">
          <cell r="A4084">
            <v>517645</v>
          </cell>
          <cell r="B4084"/>
          <cell r="C4084">
            <v>436</v>
          </cell>
          <cell r="D4084">
            <v>45265</v>
          </cell>
          <cell r="E4084"/>
          <cell r="F4084" t="str">
            <v>Net lau sàn hương 4kg, bạc hà, xanh dương</v>
          </cell>
          <cell r="G4084" t="str">
            <v>bình</v>
          </cell>
          <cell r="H4084">
            <v>84000</v>
          </cell>
          <cell r="I4084">
            <v>84000</v>
          </cell>
          <cell r="J4084" t="str">
            <v>NET</v>
          </cell>
        </row>
        <row r="4085">
          <cell r="A4085">
            <v>517646</v>
          </cell>
          <cell r="B4085"/>
          <cell r="C4085">
            <v>436</v>
          </cell>
          <cell r="D4085">
            <v>44570</v>
          </cell>
          <cell r="E4085"/>
          <cell r="F4085" t="str">
            <v>Net lau sàn Extra 4 kg, xanh lá</v>
          </cell>
          <cell r="G4085" t="str">
            <v>bình</v>
          </cell>
          <cell r="H4085">
            <v>84000</v>
          </cell>
          <cell r="I4085">
            <v>84000</v>
          </cell>
          <cell r="J4085" t="str">
            <v>NET</v>
          </cell>
        </row>
        <row r="4086">
          <cell r="A4086">
            <v>517647</v>
          </cell>
          <cell r="B4086"/>
          <cell r="C4086"/>
          <cell r="D4086"/>
          <cell r="E4086"/>
          <cell r="F4086" t="str">
            <v>Vim vệ sinh bồn cầu vỉ 1 viên, hương chanh</v>
          </cell>
          <cell r="G4086" t="str">
            <v>viên</v>
          </cell>
          <cell r="H4086"/>
          <cell r="I4086"/>
          <cell r="J4086" t="str">
            <v>Unilever</v>
          </cell>
        </row>
        <row r="4087">
          <cell r="A4087">
            <v>517648</v>
          </cell>
          <cell r="B4087"/>
          <cell r="C4087"/>
          <cell r="D4087"/>
          <cell r="E4087"/>
          <cell r="F4087" t="str">
            <v>SPCA Nước tẩy rửa bồn cầu Fast 750ml</v>
          </cell>
          <cell r="G4087" t="str">
            <v>bình</v>
          </cell>
          <cell r="H4087"/>
          <cell r="I4087">
            <v>27000</v>
          </cell>
          <cell r="J4087" t="str">
            <v>SPCA</v>
          </cell>
        </row>
        <row r="4088">
          <cell r="A4088">
            <v>517649</v>
          </cell>
          <cell r="B4088"/>
          <cell r="C4088">
            <v>435</v>
          </cell>
          <cell r="D4088"/>
          <cell r="E4088"/>
          <cell r="F4088" t="str">
            <v>nước lau sàn Sunlight 3.6kg, thiên nhiên (chiết xuất tre &amp; lô hội)</v>
          </cell>
          <cell r="G4088" t="str">
            <v>bình</v>
          </cell>
          <cell r="H4088">
            <v>98000</v>
          </cell>
          <cell r="I4088">
            <v>98000</v>
          </cell>
          <cell r="J4088" t="str">
            <v>Unilever</v>
          </cell>
        </row>
        <row r="4089">
          <cell r="A4089">
            <v>517650</v>
          </cell>
          <cell r="B4089"/>
          <cell r="C4089">
            <v>435</v>
          </cell>
          <cell r="D4089"/>
          <cell r="E4089"/>
          <cell r="F4089" t="str">
            <v>nước lau sàn Sunlight 1kg, thiên nhiên (chiết xuất tre &amp; lô hội)</v>
          </cell>
          <cell r="G4089" t="str">
            <v>bình</v>
          </cell>
          <cell r="H4089"/>
          <cell r="I4089">
            <v>35500</v>
          </cell>
          <cell r="J4089" t="str">
            <v>Unilever</v>
          </cell>
        </row>
        <row r="4090">
          <cell r="A4090">
            <v>517651</v>
          </cell>
          <cell r="B4090"/>
          <cell r="C4090">
            <v>437</v>
          </cell>
          <cell r="D4090" t="str">
            <v>15/12/2022</v>
          </cell>
          <cell r="E4090"/>
          <cell r="F4090" t="str">
            <v xml:space="preserve">Downy nước xả làm mềm vải 900ml, làn gió mát mới (xanh đậm) </v>
          </cell>
          <cell r="G4090" t="str">
            <v>bình</v>
          </cell>
          <cell r="H4090">
            <v>77000</v>
          </cell>
          <cell r="I4090">
            <v>77000</v>
          </cell>
          <cell r="J4090" t="str">
            <v>P&amp;G</v>
          </cell>
        </row>
        <row r="4091">
          <cell r="A4091">
            <v>517652</v>
          </cell>
          <cell r="B4091"/>
          <cell r="C4091">
            <v>435</v>
          </cell>
          <cell r="D4091"/>
          <cell r="E4091"/>
          <cell r="F4091" t="str">
            <v>nước lau sàn Sunlight bình 1 kg, hương hoa hạ &amp; bạc hà</v>
          </cell>
          <cell r="G4091" t="str">
            <v>bình</v>
          </cell>
          <cell r="H4091"/>
          <cell r="I4091">
            <v>33300</v>
          </cell>
          <cell r="J4091" t="str">
            <v>Unilever</v>
          </cell>
        </row>
        <row r="4092">
          <cell r="A4092">
            <v>517653</v>
          </cell>
          <cell r="B4092"/>
          <cell r="C4092">
            <v>435</v>
          </cell>
          <cell r="D4092"/>
          <cell r="E4092"/>
          <cell r="F4092" t="str">
            <v>nước lau sàn Sunlight túi 1 kg, hương hoa hạ &amp; bạc hà</v>
          </cell>
          <cell r="G4092" t="str">
            <v>túi</v>
          </cell>
          <cell r="H4092"/>
          <cell r="I4092">
            <v>28000</v>
          </cell>
          <cell r="J4092" t="str">
            <v>Unilever</v>
          </cell>
        </row>
        <row r="4093">
          <cell r="A4093">
            <v>517654</v>
          </cell>
          <cell r="B4093"/>
          <cell r="C4093">
            <v>435</v>
          </cell>
          <cell r="D4093"/>
          <cell r="E4093"/>
          <cell r="F4093" t="str">
            <v>nước lau sàn Sunlight bình 3.6 kg, hương hoa hạ &amp; bạc hà</v>
          </cell>
          <cell r="G4093" t="str">
            <v>bình</v>
          </cell>
          <cell r="H4093"/>
          <cell r="I4093">
            <v>98000</v>
          </cell>
          <cell r="J4093" t="str">
            <v>Unilever</v>
          </cell>
        </row>
        <row r="4094">
          <cell r="A4094">
            <v>517655</v>
          </cell>
          <cell r="B4094"/>
          <cell r="C4094"/>
          <cell r="D4094"/>
          <cell r="E4094"/>
          <cell r="F4094" t="str">
            <v>Comfort nước xả vải 1 lần xả, túi 1.8kg</v>
          </cell>
          <cell r="G4094" t="str">
            <v>túi</v>
          </cell>
          <cell r="H4094"/>
          <cell r="I4094"/>
          <cell r="J4094" t="str">
            <v>Unilever</v>
          </cell>
        </row>
        <row r="4095">
          <cell r="A4095">
            <v>517656</v>
          </cell>
          <cell r="B4095"/>
          <cell r="C4095"/>
          <cell r="D4095"/>
          <cell r="E4095"/>
          <cell r="F4095" t="str">
            <v>nước lau sàn Sunlight hương hoa hạ &amp; bạc hà, bình 900g</v>
          </cell>
          <cell r="G4095" t="str">
            <v>bình</v>
          </cell>
          <cell r="H4095"/>
          <cell r="I4095"/>
          <cell r="J4095" t="str">
            <v>Unilever</v>
          </cell>
        </row>
        <row r="4096">
          <cell r="A4096">
            <v>517657</v>
          </cell>
          <cell r="B4096"/>
          <cell r="C4096">
            <v>435</v>
          </cell>
          <cell r="D4096"/>
          <cell r="E4096"/>
          <cell r="F4096" t="str">
            <v>Nước lau sàn Sunligt hương chanh yuzu &amp; sả bình 1kg</v>
          </cell>
          <cell r="G4096" t="str">
            <v>bình</v>
          </cell>
          <cell r="H4096">
            <v>33300</v>
          </cell>
          <cell r="I4096">
            <v>33300</v>
          </cell>
          <cell r="J4096" t="str">
            <v>Unilever</v>
          </cell>
        </row>
        <row r="4097">
          <cell r="A4097">
            <v>517658</v>
          </cell>
          <cell r="B4097"/>
          <cell r="C4097">
            <v>435</v>
          </cell>
          <cell r="D4097"/>
          <cell r="E4097"/>
          <cell r="F4097" t="str">
            <v>Nước lau sàn Sunligt hương chanh yuzu &amp; sả bình 3.6kg</v>
          </cell>
          <cell r="G4097" t="str">
            <v>bình</v>
          </cell>
          <cell r="H4097">
            <v>98000</v>
          </cell>
          <cell r="I4097">
            <v>98000</v>
          </cell>
          <cell r="J4097" t="str">
            <v>Unilever</v>
          </cell>
        </row>
        <row r="4098">
          <cell r="A4098">
            <v>517659</v>
          </cell>
          <cell r="B4098"/>
          <cell r="C4098">
            <v>437</v>
          </cell>
          <cell r="D4098"/>
          <cell r="E4098"/>
          <cell r="F4098" t="str">
            <v>Nước xả Downy hương Đam mê túi 4 lít</v>
          </cell>
          <cell r="G4098" t="str">
            <v>túi</v>
          </cell>
          <cell r="H4098">
            <v>306000</v>
          </cell>
          <cell r="I4098">
            <v>306000</v>
          </cell>
          <cell r="J4098" t="str">
            <v>P&amp;G</v>
          </cell>
        </row>
        <row r="4099">
          <cell r="A4099">
            <v>517660</v>
          </cell>
          <cell r="B4099"/>
          <cell r="C4099">
            <v>436</v>
          </cell>
          <cell r="D4099"/>
          <cell r="E4099"/>
          <cell r="F4099" t="str">
            <v>SPCA nước lau sàn 4.5 kg, Lavender</v>
          </cell>
          <cell r="G4099" t="str">
            <v>bình</v>
          </cell>
          <cell r="H4099">
            <v>100000</v>
          </cell>
          <cell r="I4099">
            <v>100000</v>
          </cell>
          <cell r="J4099" t="str">
            <v>SPCA</v>
          </cell>
        </row>
        <row r="4100">
          <cell r="A4100">
            <v>517661</v>
          </cell>
          <cell r="B4100"/>
          <cell r="C4100"/>
          <cell r="D4100"/>
          <cell r="E4100"/>
          <cell r="F4100"/>
          <cell r="G4100"/>
          <cell r="H4100"/>
          <cell r="I4100"/>
          <cell r="J4100"/>
        </row>
        <row r="4101">
          <cell r="A4101">
            <v>517662</v>
          </cell>
          <cell r="B4101"/>
          <cell r="C4101"/>
          <cell r="D4101"/>
          <cell r="E4101"/>
          <cell r="F4101"/>
          <cell r="G4101"/>
          <cell r="H4101"/>
          <cell r="I4101"/>
          <cell r="J4101"/>
        </row>
        <row r="4102">
          <cell r="A4102">
            <v>517663</v>
          </cell>
          <cell r="B4102"/>
          <cell r="C4102"/>
          <cell r="D4102"/>
          <cell r="E4102"/>
          <cell r="F4102" t="str">
            <v>Nước xả Downy mềm vải, hương Đam mê túi 1.4 lít</v>
          </cell>
          <cell r="G4102" t="str">
            <v>túi</v>
          </cell>
          <cell r="H4102"/>
          <cell r="I4102"/>
          <cell r="J4102" t="str">
            <v>P&amp;G</v>
          </cell>
        </row>
        <row r="4103">
          <cell r="A4103">
            <v>518500</v>
          </cell>
          <cell r="B4103"/>
          <cell r="C4103"/>
          <cell r="D4103">
            <v>42012</v>
          </cell>
          <cell r="E4103"/>
          <cell r="F4103" t="str">
            <v>Cây lau nhà Mỹ phong A nùi trắng, trợ lực vắt 128A</v>
          </cell>
          <cell r="G4103" t="str">
            <v>Cây</v>
          </cell>
          <cell r="H4103"/>
          <cell r="I4103"/>
          <cell r="J4103"/>
        </row>
        <row r="4104">
          <cell r="A4104">
            <v>518501</v>
          </cell>
          <cell r="B4104"/>
          <cell r="C4104"/>
          <cell r="D4104">
            <v>42012</v>
          </cell>
          <cell r="E4104"/>
          <cell r="F4104" t="str">
            <v>Cây lau nhà Mỹ Phong A nùi trắng</v>
          </cell>
          <cell r="G4104" t="str">
            <v xml:space="preserve">Cây </v>
          </cell>
          <cell r="H4104"/>
          <cell r="I4104"/>
          <cell r="J4104"/>
        </row>
        <row r="4105">
          <cell r="A4105">
            <v>518502</v>
          </cell>
          <cell r="B4105"/>
          <cell r="C4105"/>
          <cell r="D4105" t="str">
            <v>22/5/2009</v>
          </cell>
          <cell r="E4105"/>
          <cell r="F4105" t="str">
            <v>Cây A nùi trắng; xanh</v>
          </cell>
          <cell r="G4105" t="str">
            <v>Cây</v>
          </cell>
          <cell r="H4105"/>
          <cell r="I4105"/>
          <cell r="J4105"/>
        </row>
        <row r="4106">
          <cell r="A4106">
            <v>518503</v>
          </cell>
          <cell r="B4106"/>
          <cell r="C4106"/>
          <cell r="D4106">
            <v>42012</v>
          </cell>
          <cell r="E4106"/>
          <cell r="F4106" t="str">
            <v>Cây lau nhà Mỹ phong B nùi xám</v>
          </cell>
          <cell r="G4106" t="str">
            <v>Cây</v>
          </cell>
          <cell r="H4106"/>
          <cell r="I4106"/>
          <cell r="J4106"/>
        </row>
        <row r="4107">
          <cell r="A4107">
            <v>518504</v>
          </cell>
          <cell r="B4107"/>
          <cell r="C4107"/>
          <cell r="D4107" t="str">
            <v>22/5/2009</v>
          </cell>
          <cell r="E4107"/>
          <cell r="F4107" t="str">
            <v>Cây B nùi xám; xanh</v>
          </cell>
          <cell r="G4107" t="str">
            <v>Cây</v>
          </cell>
          <cell r="H4107"/>
          <cell r="I4107"/>
          <cell r="J4107"/>
        </row>
        <row r="4108">
          <cell r="A4108">
            <v>518505</v>
          </cell>
          <cell r="B4108"/>
          <cell r="C4108">
            <v>474</v>
          </cell>
          <cell r="D4108"/>
          <cell r="E4108"/>
          <cell r="F4108" t="str">
            <v>Cây lau nhà vắt inox nùi tròn Trung Quốc</v>
          </cell>
          <cell r="G4108" t="str">
            <v>Cây</v>
          </cell>
          <cell r="H4108"/>
          <cell r="I4108">
            <v>83000</v>
          </cell>
          <cell r="J4108"/>
        </row>
        <row r="4109">
          <cell r="A4109">
            <v>518506</v>
          </cell>
          <cell r="B4109"/>
          <cell r="C4109"/>
          <cell r="D4109">
            <v>40920</v>
          </cell>
          <cell r="E4109"/>
          <cell r="F4109" t="str">
            <v>Nùi thay cây lau nhà Mỹ phong A</v>
          </cell>
          <cell r="G4109" t="str">
            <v xml:space="preserve">Cái </v>
          </cell>
          <cell r="H4109"/>
          <cell r="I4109"/>
          <cell r="J4109"/>
        </row>
        <row r="4110">
          <cell r="A4110">
            <v>518507</v>
          </cell>
          <cell r="B4110"/>
          <cell r="C4110"/>
          <cell r="D4110">
            <v>40920</v>
          </cell>
          <cell r="E4110"/>
          <cell r="F4110" t="str">
            <v>Nùi thay cây lau nhà Mỹ Phong B</v>
          </cell>
          <cell r="G4110" t="str">
            <v>Cái</v>
          </cell>
          <cell r="H4110"/>
          <cell r="I4110"/>
          <cell r="J4110"/>
        </row>
        <row r="4111">
          <cell r="A4111">
            <v>518508</v>
          </cell>
          <cell r="B4111"/>
          <cell r="C4111"/>
          <cell r="D4111">
            <v>41281</v>
          </cell>
          <cell r="E4111"/>
          <cell r="F4111" t="str">
            <v>Cây lau nhà mouse A1</v>
          </cell>
          <cell r="G4111" t="str">
            <v>Cây</v>
          </cell>
          <cell r="H4111"/>
          <cell r="I4111"/>
          <cell r="J4111"/>
        </row>
        <row r="4112">
          <cell r="A4112">
            <v>518509</v>
          </cell>
          <cell r="B4112"/>
          <cell r="C4112"/>
          <cell r="D4112">
            <v>41281</v>
          </cell>
          <cell r="E4112"/>
          <cell r="F4112" t="str">
            <v xml:space="preserve">Cây lau nhà mouse Z2 (cây B) </v>
          </cell>
          <cell r="G4112" t="str">
            <v>Cây</v>
          </cell>
          <cell r="H4112"/>
          <cell r="I4112"/>
          <cell r="J4112"/>
        </row>
        <row r="4113">
          <cell r="A4113">
            <v>518510</v>
          </cell>
          <cell r="B4113"/>
          <cell r="C4113"/>
          <cell r="D4113">
            <v>41281</v>
          </cell>
          <cell r="E4113"/>
          <cell r="F4113" t="str">
            <v>Mouse thay thế , dùng cho cả cây A và B</v>
          </cell>
          <cell r="G4113" t="str">
            <v>Cái</v>
          </cell>
          <cell r="H4113"/>
          <cell r="I4113"/>
          <cell r="J4113"/>
        </row>
        <row r="4114">
          <cell r="A4114">
            <v>518511</v>
          </cell>
          <cell r="B4114"/>
          <cell r="C4114">
            <v>475</v>
          </cell>
          <cell r="D4114"/>
          <cell r="E4114"/>
          <cell r="F4114" t="str">
            <v>Cây lau nhà Inox vuông 40cm</v>
          </cell>
          <cell r="G4114" t="str">
            <v>cây</v>
          </cell>
          <cell r="H4114"/>
          <cell r="I4114">
            <v>214000</v>
          </cell>
          <cell r="J4114"/>
        </row>
        <row r="4115">
          <cell r="A4115">
            <v>518512</v>
          </cell>
          <cell r="B4115"/>
          <cell r="C4115">
            <v>475</v>
          </cell>
          <cell r="D4115"/>
          <cell r="E4115"/>
          <cell r="F4115" t="str">
            <v>Nùi lau nhà cotton 40cm</v>
          </cell>
          <cell r="G4115" t="str">
            <v>cái</v>
          </cell>
          <cell r="H4115"/>
          <cell r="I4115">
            <v>78000</v>
          </cell>
          <cell r="J4115"/>
        </row>
        <row r="4116">
          <cell r="A4116">
            <v>518513</v>
          </cell>
          <cell r="B4116"/>
          <cell r="C4116">
            <v>475</v>
          </cell>
          <cell r="D4116"/>
          <cell r="E4116"/>
          <cell r="F4116" t="str">
            <v>Cây lau nhà Inox vuông 30cm</v>
          </cell>
          <cell r="G4116" t="str">
            <v>cây</v>
          </cell>
          <cell r="H4116"/>
          <cell r="I4116">
            <v>146000</v>
          </cell>
          <cell r="J4116"/>
        </row>
        <row r="4117">
          <cell r="A4117">
            <v>518514</v>
          </cell>
          <cell r="B4117"/>
          <cell r="C4117">
            <v>475</v>
          </cell>
          <cell r="D4117"/>
          <cell r="E4117"/>
          <cell r="F4117" t="str">
            <v>Cây lau nhà Inox vuông 20cm</v>
          </cell>
          <cell r="G4117" t="str">
            <v>cây</v>
          </cell>
          <cell r="H4117"/>
          <cell r="I4117">
            <v>119000</v>
          </cell>
          <cell r="J4117"/>
        </row>
        <row r="4118">
          <cell r="A4118">
            <v>518515</v>
          </cell>
          <cell r="B4118"/>
          <cell r="C4118"/>
          <cell r="D4118"/>
          <cell r="E4118"/>
          <cell r="F4118" t="str">
            <v>Cây lau nhà Inox đầu tròn, nùi cotton</v>
          </cell>
          <cell r="G4118" t="str">
            <v>cây</v>
          </cell>
          <cell r="H4118"/>
          <cell r="I4118"/>
          <cell r="J4118"/>
        </row>
        <row r="4119">
          <cell r="A4119">
            <v>518516</v>
          </cell>
          <cell r="B4119"/>
          <cell r="C4119">
            <v>475</v>
          </cell>
          <cell r="D4119"/>
          <cell r="E4119"/>
          <cell r="F4119" t="str">
            <v>Nùi lau nhà cotton 20cm</v>
          </cell>
          <cell r="G4119" t="str">
            <v>cái</v>
          </cell>
          <cell r="H4119"/>
          <cell r="I4119">
            <v>35000</v>
          </cell>
          <cell r="J4119"/>
        </row>
        <row r="4120">
          <cell r="A4120">
            <v>518517</v>
          </cell>
          <cell r="B4120"/>
          <cell r="C4120">
            <v>475</v>
          </cell>
          <cell r="D4120"/>
          <cell r="E4120"/>
          <cell r="F4120" t="str">
            <v>Nùi lau nhà cotton 30cm</v>
          </cell>
          <cell r="G4120" t="str">
            <v>cái</v>
          </cell>
          <cell r="H4120"/>
          <cell r="I4120">
            <v>54000</v>
          </cell>
          <cell r="J4120"/>
        </row>
        <row r="4121">
          <cell r="A4121">
            <v>518518</v>
          </cell>
          <cell r="B4121"/>
          <cell r="C4121"/>
          <cell r="D4121"/>
          <cell r="E4121"/>
          <cell r="F4121" t="str">
            <v>Nùi lau nhà tròn cotton sử dụng cho 518515</v>
          </cell>
          <cell r="G4121" t="str">
            <v>cái</v>
          </cell>
          <cell r="H4121"/>
          <cell r="I4121"/>
          <cell r="J4121"/>
        </row>
        <row r="4122">
          <cell r="A4122">
            <v>518519</v>
          </cell>
          <cell r="B4122"/>
          <cell r="C4122">
            <v>474</v>
          </cell>
          <cell r="D4122"/>
          <cell r="E4122"/>
          <cell r="F4122" t="str">
            <v>Nùi lau nhà tròn sử dụng cho 518505</v>
          </cell>
          <cell r="G4122" t="str">
            <v>cái</v>
          </cell>
          <cell r="H4122"/>
          <cell r="I4122">
            <v>35000</v>
          </cell>
          <cell r="J4122"/>
        </row>
        <row r="4123">
          <cell r="A4123">
            <v>518520</v>
          </cell>
          <cell r="B4123"/>
          <cell r="C4123">
            <v>473</v>
          </cell>
          <cell r="D4123"/>
          <cell r="E4123" t="str">
            <v>BE05</v>
          </cell>
          <cell r="F4123" t="str">
            <v>Cây lau bẹ BE05 cán Inox 1.2m</v>
          </cell>
          <cell r="G4123" t="str">
            <v>cây</v>
          </cell>
          <cell r="H4123"/>
          <cell r="I4123">
            <v>237000</v>
          </cell>
          <cell r="J4123"/>
        </row>
        <row r="4124">
          <cell r="A4124">
            <v>518521</v>
          </cell>
          <cell r="B4124"/>
          <cell r="C4124">
            <v>473</v>
          </cell>
          <cell r="D4124"/>
          <cell r="E4124" t="str">
            <v>BE05</v>
          </cell>
          <cell r="F4124" t="str">
            <v>đầu lau bẹ BE05 (13x53cm)</v>
          </cell>
          <cell r="G4124" t="str">
            <v>cái</v>
          </cell>
          <cell r="H4124"/>
          <cell r="I4124">
            <v>79000</v>
          </cell>
          <cell r="J4124"/>
        </row>
        <row r="4125">
          <cell r="A4125">
            <v>518522</v>
          </cell>
          <cell r="B4125"/>
          <cell r="C4125"/>
          <cell r="D4125">
            <v>40909</v>
          </cell>
          <cell r="E4125" t="str">
            <v>Nguyên Quân</v>
          </cell>
          <cell r="F4125" t="str">
            <v xml:space="preserve">Cây lau bẹ lớn WF 6012 </v>
          </cell>
          <cell r="G4125" t="str">
            <v>cây</v>
          </cell>
          <cell r="H4125"/>
          <cell r="I4125"/>
          <cell r="J4125"/>
        </row>
        <row r="4126">
          <cell r="A4126">
            <v>518523</v>
          </cell>
          <cell r="B4126"/>
          <cell r="C4126"/>
          <cell r="D4126">
            <v>41281</v>
          </cell>
          <cell r="E4126" t="str">
            <v>Nguyên Quân</v>
          </cell>
          <cell r="F4126" t="str">
            <v>Cây lau bẹ nhỏ WF 6013</v>
          </cell>
          <cell r="G4126" t="str">
            <v>cây</v>
          </cell>
          <cell r="H4126"/>
          <cell r="I4126"/>
          <cell r="J4126"/>
        </row>
        <row r="4127">
          <cell r="A4127">
            <v>518524</v>
          </cell>
          <cell r="B4127"/>
          <cell r="C4127">
            <v>474</v>
          </cell>
          <cell r="D4127">
            <v>44840</v>
          </cell>
          <cell r="E4127" t="str">
            <v>Lilico</v>
          </cell>
          <cell r="F4127" t="str">
            <v>cây lau mouse vắt gấp (xám, xanh lá)</v>
          </cell>
          <cell r="G4127" t="str">
            <v>cây</v>
          </cell>
          <cell r="H4127"/>
          <cell r="I4127">
            <v>145000</v>
          </cell>
          <cell r="J4127" t="str">
            <v>Lilico</v>
          </cell>
        </row>
        <row r="4128">
          <cell r="A4128">
            <v>518525</v>
          </cell>
          <cell r="B4128"/>
          <cell r="C4128">
            <v>474</v>
          </cell>
          <cell r="D4128">
            <v>44207</v>
          </cell>
          <cell r="E4128" t="str">
            <v>Lilico</v>
          </cell>
          <cell r="F4128" t="str">
            <v>đầu mouse thay của 518524 (màu xám, xanh lá )</v>
          </cell>
          <cell r="G4128" t="str">
            <v>cái</v>
          </cell>
          <cell r="H4128"/>
          <cell r="I4128">
            <v>62000</v>
          </cell>
          <cell r="J4128" t="str">
            <v>Lilico</v>
          </cell>
        </row>
        <row r="4129">
          <cell r="A4129">
            <v>518526</v>
          </cell>
          <cell r="B4129"/>
          <cell r="C4129"/>
          <cell r="D4129">
            <v>42012</v>
          </cell>
          <cell r="E4129" t="str">
            <v>Lilico</v>
          </cell>
          <cell r="F4129" t="str">
            <v>cây lau mouse Mỹ cong  loại 1 (màu xanh lá, màu xám)</v>
          </cell>
          <cell r="G4129" t="str">
            <v>cây</v>
          </cell>
          <cell r="H4129"/>
          <cell r="I4129"/>
          <cell r="J4129"/>
        </row>
        <row r="4130">
          <cell r="A4130">
            <v>518527</v>
          </cell>
          <cell r="B4130"/>
          <cell r="C4130"/>
          <cell r="D4130">
            <v>43681</v>
          </cell>
          <cell r="E4130" t="str">
            <v>Lilico</v>
          </cell>
          <cell r="F4130" t="str">
            <v>đầu mouse thay của 518526 (xanh lá , xám)</v>
          </cell>
          <cell r="G4130" t="str">
            <v>cái</v>
          </cell>
          <cell r="H4130"/>
          <cell r="I4130"/>
          <cell r="J4130"/>
        </row>
        <row r="4131">
          <cell r="A4131">
            <v>518528</v>
          </cell>
          <cell r="B4131"/>
          <cell r="C4131">
            <v>474</v>
          </cell>
          <cell r="D4131">
            <v>44207</v>
          </cell>
          <cell r="E4131" t="str">
            <v>Lilico</v>
          </cell>
          <cell r="F4131" t="str">
            <v>cây lau mouse Hoàn Mỹ 3, 1 nẹp</v>
          </cell>
          <cell r="G4131" t="str">
            <v>cây</v>
          </cell>
          <cell r="H4131"/>
          <cell r="I4131">
            <v>136000</v>
          </cell>
          <cell r="J4131" t="str">
            <v>Lilico</v>
          </cell>
        </row>
        <row r="4132">
          <cell r="A4132">
            <v>518529</v>
          </cell>
          <cell r="B4132"/>
          <cell r="C4132">
            <v>474</v>
          </cell>
          <cell r="D4132">
            <v>44207</v>
          </cell>
          <cell r="E4132" t="str">
            <v>Lilico</v>
          </cell>
          <cell r="F4132" t="str">
            <v>đầu mouse thay cây lau Hoàn Mỹ 3</v>
          </cell>
          <cell r="G4132" t="str">
            <v>cái</v>
          </cell>
          <cell r="H4132"/>
          <cell r="I4132">
            <v>69000</v>
          </cell>
          <cell r="J4132" t="str">
            <v>Lilico</v>
          </cell>
        </row>
        <row r="4133">
          <cell r="A4133">
            <v>518530</v>
          </cell>
          <cell r="B4133"/>
          <cell r="C4133"/>
          <cell r="D4133">
            <v>41281</v>
          </cell>
          <cell r="E4133"/>
          <cell r="F4133" t="str">
            <v xml:space="preserve">cây lau mouse Mỹ thẳng - 2 nẹp </v>
          </cell>
          <cell r="G4133" t="str">
            <v>cây</v>
          </cell>
          <cell r="H4133"/>
          <cell r="I4133"/>
          <cell r="J4133"/>
        </row>
        <row r="4134">
          <cell r="A4134">
            <v>518531</v>
          </cell>
          <cell r="B4134"/>
          <cell r="C4134"/>
          <cell r="D4134">
            <v>41281</v>
          </cell>
          <cell r="E4134"/>
          <cell r="F4134" t="str">
            <v>nùi thay cây lau Mỹ thẳng</v>
          </cell>
          <cell r="G4134" t="str">
            <v>cái</v>
          </cell>
          <cell r="H4134"/>
          <cell r="I4134"/>
          <cell r="J4134"/>
        </row>
        <row r="4135">
          <cell r="A4135">
            <v>518532</v>
          </cell>
          <cell r="B4135"/>
          <cell r="C4135">
            <v>474</v>
          </cell>
          <cell r="D4135">
            <v>44352</v>
          </cell>
          <cell r="E4135">
            <v>2112</v>
          </cell>
          <cell r="F4135" t="str">
            <v xml:space="preserve">Jiading cây lau nhà vuông Inox nùi màu </v>
          </cell>
          <cell r="G4135" t="str">
            <v>cây</v>
          </cell>
          <cell r="H4135"/>
          <cell r="I4135">
            <v>96000</v>
          </cell>
          <cell r="J4135" t="str">
            <v>Jiading</v>
          </cell>
        </row>
        <row r="4136">
          <cell r="A4136">
            <v>518533</v>
          </cell>
          <cell r="B4136"/>
          <cell r="C4136"/>
          <cell r="D4136">
            <v>41281</v>
          </cell>
          <cell r="E4136">
            <v>2114</v>
          </cell>
          <cell r="F4136" t="str">
            <v>Jiading cây lau nhà vuông Inox nùi trắng</v>
          </cell>
          <cell r="G4136" t="str">
            <v>cây</v>
          </cell>
          <cell r="H4136"/>
          <cell r="I4136"/>
          <cell r="J4136"/>
        </row>
        <row r="4137">
          <cell r="A4137">
            <v>518534</v>
          </cell>
          <cell r="B4137"/>
          <cell r="C4137">
            <v>474</v>
          </cell>
          <cell r="D4137">
            <v>44352</v>
          </cell>
          <cell r="E4137">
            <v>2106</v>
          </cell>
          <cell r="F4137" t="str">
            <v>Jiading nùi thay màu cây lau nhà vuông</v>
          </cell>
          <cell r="G4137" t="str">
            <v>cái</v>
          </cell>
          <cell r="H4137"/>
          <cell r="I4137">
            <v>33000</v>
          </cell>
          <cell r="J4137" t="str">
            <v>Jiading</v>
          </cell>
        </row>
        <row r="4138">
          <cell r="A4138">
            <v>518535</v>
          </cell>
          <cell r="B4138"/>
          <cell r="C4138"/>
          <cell r="D4138">
            <v>44352</v>
          </cell>
          <cell r="E4138">
            <v>2110</v>
          </cell>
          <cell r="F4138" t="str">
            <v xml:space="preserve">Jiading nùi thay trắng cây lau nhà vuông </v>
          </cell>
          <cell r="G4138" t="str">
            <v>cái</v>
          </cell>
          <cell r="H4138"/>
          <cell r="I4138"/>
          <cell r="J4138" t="str">
            <v>Jiading</v>
          </cell>
        </row>
        <row r="4139">
          <cell r="A4139">
            <v>518536</v>
          </cell>
          <cell r="B4139"/>
          <cell r="C4139">
            <v>474</v>
          </cell>
          <cell r="D4139">
            <v>44352</v>
          </cell>
          <cell r="E4139">
            <v>2111</v>
          </cell>
          <cell r="F4139" t="str">
            <v>Jiading cây lau nhà tròn Inox nùi màu</v>
          </cell>
          <cell r="G4139" t="str">
            <v>cây</v>
          </cell>
          <cell r="H4139"/>
          <cell r="I4139">
            <v>116000</v>
          </cell>
          <cell r="J4139" t="str">
            <v>Jiading</v>
          </cell>
        </row>
        <row r="4140">
          <cell r="A4140">
            <v>518537</v>
          </cell>
          <cell r="B4140"/>
          <cell r="C4140"/>
          <cell r="D4140">
            <v>41281</v>
          </cell>
          <cell r="E4140">
            <v>2113</v>
          </cell>
          <cell r="F4140" t="str">
            <v>Jiading cây lau nhà tròn Inox nùi trắng</v>
          </cell>
          <cell r="G4140" t="str">
            <v>cây</v>
          </cell>
          <cell r="H4140"/>
          <cell r="I4140"/>
          <cell r="J4140"/>
        </row>
        <row r="4141">
          <cell r="A4141">
            <v>518538</v>
          </cell>
          <cell r="B4141"/>
          <cell r="C4141">
            <v>474</v>
          </cell>
          <cell r="D4141">
            <v>44352</v>
          </cell>
          <cell r="E4141">
            <v>2107</v>
          </cell>
          <cell r="F4141" t="str">
            <v xml:space="preserve">Jiading nùi thay màu cây lau nhà tròn </v>
          </cell>
          <cell r="G4141" t="str">
            <v>cái</v>
          </cell>
          <cell r="H4141"/>
          <cell r="I4141">
            <v>50000</v>
          </cell>
          <cell r="J4141" t="str">
            <v>Jiading</v>
          </cell>
        </row>
        <row r="4142">
          <cell r="A4142">
            <v>518539</v>
          </cell>
          <cell r="B4142"/>
          <cell r="C4142"/>
          <cell r="D4142">
            <v>44352</v>
          </cell>
          <cell r="E4142">
            <v>2108</v>
          </cell>
          <cell r="F4142" t="str">
            <v xml:space="preserve">Jiading nùi thay trắng cây lau nhà tròn </v>
          </cell>
          <cell r="G4142" t="str">
            <v>cái</v>
          </cell>
          <cell r="H4142"/>
          <cell r="I4142"/>
          <cell r="J4142" t="str">
            <v>Jiading</v>
          </cell>
        </row>
        <row r="4143">
          <cell r="A4143">
            <v>518540</v>
          </cell>
          <cell r="B4143"/>
          <cell r="C4143">
            <v>474</v>
          </cell>
          <cell r="D4143">
            <v>44352</v>
          </cell>
          <cell r="E4143">
            <v>2119</v>
          </cell>
          <cell r="F4143" t="str">
            <v xml:space="preserve">Jiading cây lau nhà tròn tự hãm, nùi trắng </v>
          </cell>
          <cell r="G4143" t="str">
            <v>cây</v>
          </cell>
          <cell r="H4143"/>
          <cell r="I4143">
            <v>130000</v>
          </cell>
          <cell r="J4143" t="str">
            <v>Jiading</v>
          </cell>
        </row>
        <row r="4144">
          <cell r="A4144">
            <v>518541</v>
          </cell>
          <cell r="B4144"/>
          <cell r="C4144">
            <v>474</v>
          </cell>
          <cell r="D4144">
            <v>44352</v>
          </cell>
          <cell r="E4144">
            <v>2020</v>
          </cell>
          <cell r="F4144" t="str">
            <v xml:space="preserve">Jiading nùi thay trắng cây lau tự hãm </v>
          </cell>
          <cell r="G4144" t="str">
            <v>cái</v>
          </cell>
          <cell r="H4144"/>
          <cell r="I4144">
            <v>54000</v>
          </cell>
          <cell r="J4144" t="str">
            <v>Jiading</v>
          </cell>
        </row>
        <row r="4145">
          <cell r="A4145">
            <v>518542</v>
          </cell>
          <cell r="B4145"/>
          <cell r="C4145">
            <v>475</v>
          </cell>
          <cell r="D4145">
            <v>44207</v>
          </cell>
          <cell r="E4145"/>
          <cell r="F4145" t="str">
            <v xml:space="preserve">Bộ cây lau nhà xoay 360 độ và xô LILICO đặc biệt ( có tặng 1 nùi thay kèm theo), màu xám </v>
          </cell>
          <cell r="G4145" t="str">
            <v>bộ</v>
          </cell>
          <cell r="H4145">
            <v>350000</v>
          </cell>
          <cell r="I4145">
            <v>350000</v>
          </cell>
          <cell r="J4145" t="str">
            <v>Lilico</v>
          </cell>
        </row>
        <row r="4146">
          <cell r="A4146">
            <v>518543</v>
          </cell>
          <cell r="B4146"/>
          <cell r="C4146">
            <v>475</v>
          </cell>
          <cell r="D4146">
            <v>44207</v>
          </cell>
          <cell r="E4146"/>
          <cell r="F4146" t="str">
            <v>Nùi thay cây lau nhà 360 độ (518542)</v>
          </cell>
          <cell r="G4146" t="str">
            <v>cái</v>
          </cell>
          <cell r="H4146"/>
          <cell r="I4146">
            <v>37000</v>
          </cell>
          <cell r="J4146" t="str">
            <v>Lilico</v>
          </cell>
        </row>
        <row r="4147">
          <cell r="A4147">
            <v>518544</v>
          </cell>
          <cell r="B4147"/>
          <cell r="C4147"/>
          <cell r="D4147"/>
          <cell r="E4147"/>
          <cell r="F4147" t="str">
            <v>3M Cây lau nhà trợ lực nùi tròn cotton</v>
          </cell>
          <cell r="G4147" t="str">
            <v>cây</v>
          </cell>
          <cell r="H4147"/>
          <cell r="I4147"/>
          <cell r="J4147"/>
        </row>
        <row r="4148">
          <cell r="A4148">
            <v>518545</v>
          </cell>
          <cell r="B4148"/>
          <cell r="C4148">
            <v>475</v>
          </cell>
          <cell r="D4148">
            <v>44207</v>
          </cell>
          <cell r="E4148"/>
          <cell r="F4148" t="str">
            <v>Cây lau nhà xoay 360 độ chụp xoay bằng nhựa</v>
          </cell>
          <cell r="G4148" t="str">
            <v>cây</v>
          </cell>
          <cell r="H4148"/>
          <cell r="I4148">
            <v>174000</v>
          </cell>
          <cell r="J4148" t="str">
            <v>Lilico</v>
          </cell>
        </row>
        <row r="4149">
          <cell r="A4149">
            <v>518546</v>
          </cell>
          <cell r="B4149"/>
          <cell r="C4149">
            <v>475</v>
          </cell>
          <cell r="D4149">
            <v>44207</v>
          </cell>
          <cell r="E4149"/>
          <cell r="F4149" t="str">
            <v>Xô dùng cho cây lau nhà xoay 360 độ</v>
          </cell>
          <cell r="G4149" t="str">
            <v>cái</v>
          </cell>
          <cell r="H4149">
            <v>178000</v>
          </cell>
          <cell r="I4149">
            <v>178000</v>
          </cell>
          <cell r="J4149" t="str">
            <v>Lilico</v>
          </cell>
        </row>
        <row r="4150">
          <cell r="A4150">
            <v>518547</v>
          </cell>
          <cell r="B4150"/>
          <cell r="C4150"/>
          <cell r="D4150"/>
          <cell r="E4150"/>
          <cell r="F4150" t="str">
            <v xml:space="preserve">Cây lau nhà xoay 360 độ chụp xoay bằng kim loại </v>
          </cell>
          <cell r="G4150" t="str">
            <v>cây</v>
          </cell>
          <cell r="H4150"/>
          <cell r="I4150"/>
          <cell r="J4150"/>
        </row>
        <row r="4151">
          <cell r="A4151">
            <v>518548</v>
          </cell>
          <cell r="B4151"/>
          <cell r="C4151"/>
          <cell r="D4151"/>
          <cell r="E4151"/>
          <cell r="F4151" t="str">
            <v xml:space="preserve">Bộ Cây lau nhà xoay 360 độ và xô LILICO đặc biệt ( có tặng 1 nùi thay kèm theo), màu tím </v>
          </cell>
          <cell r="G4151" t="str">
            <v>bộ</v>
          </cell>
          <cell r="H4151"/>
          <cell r="I4151"/>
          <cell r="J4151"/>
        </row>
        <row r="4152">
          <cell r="A4152">
            <v>518549</v>
          </cell>
          <cell r="B4152"/>
          <cell r="C4152"/>
          <cell r="D4152"/>
          <cell r="E4152"/>
          <cell r="F4152" t="str">
            <v>Bộ Cây lau nhà xoay 360 độ và xô LILICO đặc biệt ( có tặng 1 nùi thay kèm theo), màu xanh lá</v>
          </cell>
          <cell r="G4152" t="str">
            <v>bộ</v>
          </cell>
          <cell r="H4152"/>
          <cell r="I4152"/>
          <cell r="J4152"/>
        </row>
        <row r="4153">
          <cell r="A4153">
            <v>518550</v>
          </cell>
          <cell r="B4153"/>
          <cell r="C4153"/>
          <cell r="D4153"/>
          <cell r="E4153" t="str">
            <v>C295-060U-MB</v>
          </cell>
          <cell r="F4153" t="str">
            <v>Condor cây lau sàn khô, E60, 600x 1530mm</v>
          </cell>
          <cell r="G4153" t="str">
            <v>cái</v>
          </cell>
          <cell r="H4153"/>
          <cell r="I4153">
            <v>520000</v>
          </cell>
          <cell r="J4153" t="str">
            <v>Condor</v>
          </cell>
        </row>
        <row r="4154">
          <cell r="A4154">
            <v>518551</v>
          </cell>
          <cell r="B4154"/>
          <cell r="C4154"/>
          <cell r="D4154"/>
          <cell r="E4154" t="str">
            <v>C295-090U-MB</v>
          </cell>
          <cell r="F4154" t="str">
            <v>Condor cây lau sàn khô, E90, 900x 1530mm</v>
          </cell>
          <cell r="G4154" t="str">
            <v>cái</v>
          </cell>
          <cell r="H4154"/>
          <cell r="I4154"/>
          <cell r="J4154" t="str">
            <v>Condor</v>
          </cell>
        </row>
        <row r="4155">
          <cell r="A4155">
            <v>518552</v>
          </cell>
          <cell r="B4155"/>
          <cell r="C4155"/>
          <cell r="D4155"/>
          <cell r="E4155" t="str">
            <v>C295-060U-SP</v>
          </cell>
          <cell r="F4155" t="str">
            <v>Condor Nùi dùng cho cây lau sàn khô, E60</v>
          </cell>
          <cell r="G4155" t="str">
            <v>cái</v>
          </cell>
          <cell r="H4155"/>
          <cell r="I4155">
            <v>290000</v>
          </cell>
          <cell r="J4155" t="str">
            <v>Condor</v>
          </cell>
        </row>
        <row r="4156">
          <cell r="A4156">
            <v>518553</v>
          </cell>
          <cell r="B4156"/>
          <cell r="C4156"/>
          <cell r="D4156"/>
          <cell r="E4156" t="str">
            <v>C295-090U-SP</v>
          </cell>
          <cell r="F4156" t="str">
            <v>Condor Nùi dùng cho cây lau sàn khô, E90</v>
          </cell>
          <cell r="G4156" t="str">
            <v>cái</v>
          </cell>
          <cell r="H4156"/>
          <cell r="I4156">
            <v>400000</v>
          </cell>
          <cell r="J4156" t="str">
            <v>Condor</v>
          </cell>
        </row>
        <row r="4157">
          <cell r="A4157">
            <v>518554</v>
          </cell>
          <cell r="B4157"/>
          <cell r="C4157">
            <v>475</v>
          </cell>
          <cell r="D4157" t="str">
            <v>17/1/2022</v>
          </cell>
          <cell r="E4157" t="str">
            <v>No.497</v>
          </cell>
          <cell r="F4157" t="str">
            <v>Bộ lau nhà Duy Tân Matsu 10 Lít, không bánh xe, xanh dương</v>
          </cell>
          <cell r="G4157" t="str">
            <v>bộ</v>
          </cell>
          <cell r="H4157"/>
          <cell r="I4157">
            <v>360000</v>
          </cell>
          <cell r="J4157" t="str">
            <v>Duy Tân</v>
          </cell>
        </row>
        <row r="4158">
          <cell r="A4158">
            <v>518555</v>
          </cell>
          <cell r="B4158"/>
          <cell r="C4158">
            <v>475</v>
          </cell>
          <cell r="D4158" t="str">
            <v>17/1/2022</v>
          </cell>
          <cell r="E4158" t="str">
            <v>No.497</v>
          </cell>
          <cell r="F4158" t="str">
            <v>Bộ lau nhà Duy Tân Matsu 10 Lít, không bánh xe, xám</v>
          </cell>
          <cell r="G4158" t="str">
            <v>bộ</v>
          </cell>
          <cell r="H4158"/>
          <cell r="I4158">
            <v>360000</v>
          </cell>
          <cell r="J4158" t="str">
            <v>Duy Tân</v>
          </cell>
        </row>
        <row r="4159">
          <cell r="A4159">
            <v>518556</v>
          </cell>
          <cell r="B4159"/>
          <cell r="C4159">
            <v>475</v>
          </cell>
          <cell r="D4159" t="str">
            <v>17/1/2022</v>
          </cell>
          <cell r="E4159" t="str">
            <v>No.497</v>
          </cell>
          <cell r="F4159" t="str">
            <v>Bộ lau nhà Duy Tân Matsu 10 Lít, không bánh xe, kem</v>
          </cell>
          <cell r="G4159" t="str">
            <v>bộ</v>
          </cell>
          <cell r="H4159"/>
          <cell r="I4159">
            <v>360000</v>
          </cell>
          <cell r="J4159" t="str">
            <v>Duy Tân</v>
          </cell>
        </row>
        <row r="4160">
          <cell r="A4160">
            <v>518557</v>
          </cell>
          <cell r="B4160"/>
          <cell r="C4160">
            <v>475</v>
          </cell>
          <cell r="D4160" t="str">
            <v>17/1/2022</v>
          </cell>
          <cell r="E4160" t="str">
            <v>No.497</v>
          </cell>
          <cell r="F4160" t="str">
            <v>Bộ lau nhà Duy Tân Matsu 10 Lít, không bánh xe, xanh lá</v>
          </cell>
          <cell r="G4160" t="str">
            <v>bộ</v>
          </cell>
          <cell r="H4160"/>
          <cell r="I4160">
            <v>360000</v>
          </cell>
          <cell r="J4160" t="str">
            <v>Duy Tân</v>
          </cell>
        </row>
        <row r="4161">
          <cell r="A4161">
            <v>518558</v>
          </cell>
          <cell r="B4161"/>
          <cell r="C4161">
            <v>475</v>
          </cell>
          <cell r="D4161" t="str">
            <v>17/1/2022</v>
          </cell>
          <cell r="E4161" t="str">
            <v>No.497</v>
          </cell>
          <cell r="F4161" t="str">
            <v>Bộ lau nhà Duy Tân Matsu 10 Lít, không bánh xe, tím</v>
          </cell>
          <cell r="G4161" t="str">
            <v>bộ</v>
          </cell>
          <cell r="H4161"/>
          <cell r="I4161">
            <v>360000</v>
          </cell>
          <cell r="J4161" t="str">
            <v>Duy Tân</v>
          </cell>
        </row>
        <row r="4162">
          <cell r="A4162">
            <v>518559</v>
          </cell>
          <cell r="B4162"/>
          <cell r="C4162">
            <v>475</v>
          </cell>
          <cell r="D4162" t="str">
            <v>17/1/2022</v>
          </cell>
          <cell r="E4162" t="str">
            <v>No.899</v>
          </cell>
          <cell r="F4162" t="str">
            <v>Bộ lau nhà Duy Tân Matsu 11 Lít, có bánh xe, xanh dương</v>
          </cell>
          <cell r="G4162" t="str">
            <v>bộ</v>
          </cell>
          <cell r="H4162"/>
          <cell r="I4162">
            <v>430000</v>
          </cell>
          <cell r="J4162" t="str">
            <v>Duy Tân</v>
          </cell>
        </row>
        <row r="4163">
          <cell r="A4163">
            <v>518560</v>
          </cell>
          <cell r="B4163"/>
          <cell r="C4163">
            <v>475</v>
          </cell>
          <cell r="D4163" t="str">
            <v>17/1/2022</v>
          </cell>
          <cell r="E4163" t="str">
            <v>No.899</v>
          </cell>
          <cell r="F4163" t="str">
            <v>Bộ lau nhà Duy Tân Matsu 11 Lít, có bánh xe, xám</v>
          </cell>
          <cell r="G4163" t="str">
            <v>bộ</v>
          </cell>
          <cell r="H4163"/>
          <cell r="I4163">
            <v>430000</v>
          </cell>
          <cell r="J4163" t="str">
            <v>Duy Tân</v>
          </cell>
        </row>
        <row r="4164">
          <cell r="A4164">
            <v>518561</v>
          </cell>
          <cell r="B4164"/>
          <cell r="C4164">
            <v>475</v>
          </cell>
          <cell r="D4164" t="str">
            <v>17/1/2022</v>
          </cell>
          <cell r="E4164" t="str">
            <v>No.899</v>
          </cell>
          <cell r="F4164" t="str">
            <v>Bộ lau nhà Duy Tân Matsu 11 Lít, có bánh xe, kem</v>
          </cell>
          <cell r="G4164" t="str">
            <v>bộ</v>
          </cell>
          <cell r="H4164"/>
          <cell r="I4164">
            <v>430000</v>
          </cell>
          <cell r="J4164" t="str">
            <v>Duy Tân</v>
          </cell>
        </row>
        <row r="4165">
          <cell r="A4165">
            <v>518562</v>
          </cell>
          <cell r="B4165"/>
          <cell r="C4165">
            <v>475</v>
          </cell>
          <cell r="D4165" t="str">
            <v>17/1/2022</v>
          </cell>
          <cell r="E4165" t="str">
            <v>No.899</v>
          </cell>
          <cell r="F4165" t="str">
            <v>Bộ lau nhà Duy Tân Matsu 11 Lít, có bánh xe, xanh lá</v>
          </cell>
          <cell r="G4165" t="str">
            <v>bộ</v>
          </cell>
          <cell r="H4165"/>
          <cell r="I4165">
            <v>430000</v>
          </cell>
          <cell r="J4165" t="str">
            <v>Duy Tân</v>
          </cell>
        </row>
        <row r="4166">
          <cell r="A4166">
            <v>518563</v>
          </cell>
          <cell r="B4166"/>
          <cell r="C4166">
            <v>475</v>
          </cell>
          <cell r="D4166" t="str">
            <v>17/1/2022</v>
          </cell>
          <cell r="E4166" t="str">
            <v>No.899</v>
          </cell>
          <cell r="F4166" t="str">
            <v>Bộ lau nhà Duy Tân Matsu 11 Lít, có bánh xe, tím</v>
          </cell>
          <cell r="G4166" t="str">
            <v>bộ</v>
          </cell>
          <cell r="H4166"/>
          <cell r="I4166">
            <v>430000</v>
          </cell>
          <cell r="J4166" t="str">
            <v>Duy Tân</v>
          </cell>
        </row>
        <row r="4167">
          <cell r="A4167">
            <v>518564</v>
          </cell>
          <cell r="B4167"/>
          <cell r="C4167">
            <v>475</v>
          </cell>
          <cell r="D4167" t="str">
            <v>17/1/2022</v>
          </cell>
          <cell r="E4167"/>
          <cell r="F4167" t="str">
            <v>Cây lau nhà dùng cho bộ lau nhà Matsu, xanh dương</v>
          </cell>
          <cell r="G4167" t="str">
            <v>cái</v>
          </cell>
          <cell r="H4167"/>
          <cell r="I4167">
            <v>170000</v>
          </cell>
          <cell r="J4167" t="str">
            <v>Duy Tân</v>
          </cell>
        </row>
        <row r="4168">
          <cell r="A4168">
            <v>518565</v>
          </cell>
          <cell r="B4168"/>
          <cell r="C4168">
            <v>475</v>
          </cell>
          <cell r="D4168" t="str">
            <v>17/1/2022</v>
          </cell>
          <cell r="E4168"/>
          <cell r="F4168" t="str">
            <v>Cây lau nhà dùng cho bộ lau nhà Matsu, xám</v>
          </cell>
          <cell r="G4168" t="str">
            <v>cái</v>
          </cell>
          <cell r="H4168"/>
          <cell r="I4168">
            <v>170000</v>
          </cell>
          <cell r="J4168" t="str">
            <v>Duy Tân</v>
          </cell>
        </row>
        <row r="4169">
          <cell r="A4169">
            <v>518566</v>
          </cell>
          <cell r="B4169"/>
          <cell r="C4169"/>
          <cell r="D4169" t="str">
            <v>17/1/2022</v>
          </cell>
          <cell r="E4169"/>
          <cell r="F4169" t="str">
            <v>Cây lau nhà dùng cho bộ lau nhà Matsu, kem</v>
          </cell>
          <cell r="G4169" t="str">
            <v>cái</v>
          </cell>
          <cell r="H4169"/>
          <cell r="I4169"/>
          <cell r="J4169" t="str">
            <v>Duy Tân</v>
          </cell>
        </row>
        <row r="4170">
          <cell r="A4170">
            <v>518567</v>
          </cell>
          <cell r="B4170"/>
          <cell r="C4170">
            <v>475</v>
          </cell>
          <cell r="D4170" t="str">
            <v>17/1/2022</v>
          </cell>
          <cell r="E4170"/>
          <cell r="F4170" t="str">
            <v>Cây lau nhà dùng cho bộ lau nhà Matsu, xanh lá</v>
          </cell>
          <cell r="G4170" t="str">
            <v>cái</v>
          </cell>
          <cell r="H4170"/>
          <cell r="I4170">
            <v>170000</v>
          </cell>
          <cell r="J4170" t="str">
            <v>Duy Tân</v>
          </cell>
        </row>
        <row r="4171">
          <cell r="A4171">
            <v>518568</v>
          </cell>
          <cell r="B4171"/>
          <cell r="C4171">
            <v>475</v>
          </cell>
          <cell r="D4171" t="str">
            <v>17/1/2022</v>
          </cell>
          <cell r="E4171"/>
          <cell r="F4171" t="str">
            <v xml:space="preserve">Cây lau nhà dùng cho bộ lau nhà Matsu, tím </v>
          </cell>
          <cell r="G4171" t="str">
            <v>cái</v>
          </cell>
          <cell r="H4171"/>
          <cell r="I4171">
            <v>170000</v>
          </cell>
          <cell r="J4171" t="str">
            <v>Duy Tân</v>
          </cell>
        </row>
        <row r="4172">
          <cell r="A4172">
            <v>518569</v>
          </cell>
          <cell r="B4172"/>
          <cell r="C4172">
            <v>475</v>
          </cell>
          <cell r="D4172" t="str">
            <v>17/1/2022</v>
          </cell>
          <cell r="E4172"/>
          <cell r="F4172" t="str">
            <v>Bông lau dùng cho bộ lau nhà Matsu</v>
          </cell>
          <cell r="G4172" t="str">
            <v>cái</v>
          </cell>
          <cell r="H4172"/>
          <cell r="I4172">
            <v>32000</v>
          </cell>
          <cell r="J4172" t="str">
            <v>Duy Tân</v>
          </cell>
        </row>
        <row r="4173">
          <cell r="A4173">
            <v>518570</v>
          </cell>
          <cell r="B4173"/>
          <cell r="C4173">
            <v>473</v>
          </cell>
          <cell r="D4173">
            <v>44656</v>
          </cell>
          <cell r="E4173"/>
          <cell r="F4173" t="str">
            <v>Cây lau Mouse Trần Thức 39845 Inox, xám</v>
          </cell>
          <cell r="G4173" t="str">
            <v>cây</v>
          </cell>
          <cell r="H4173">
            <v>129000</v>
          </cell>
          <cell r="I4173">
            <v>129000</v>
          </cell>
          <cell r="J4173" t="str">
            <v>Trần Thức</v>
          </cell>
        </row>
        <row r="4174">
          <cell r="A4174">
            <v>518571</v>
          </cell>
          <cell r="B4174"/>
          <cell r="C4174">
            <v>473</v>
          </cell>
          <cell r="D4174">
            <v>44656</v>
          </cell>
          <cell r="E4174"/>
          <cell r="F4174" t="str">
            <v>Mouse thay thế cây lau Trần Thức, xám</v>
          </cell>
          <cell r="G4174" t="str">
            <v>cái</v>
          </cell>
          <cell r="H4174">
            <v>53000</v>
          </cell>
          <cell r="I4174">
            <v>53000</v>
          </cell>
          <cell r="J4174" t="str">
            <v>Trần Thức</v>
          </cell>
        </row>
        <row r="4175">
          <cell r="A4175">
            <v>518572</v>
          </cell>
          <cell r="B4175"/>
          <cell r="C4175">
            <v>474</v>
          </cell>
          <cell r="D4175"/>
          <cell r="E4175"/>
          <cell r="F4175" t="str">
            <v>Cây lau Mouse xanh dương cán Inox Trần Thức No.29677</v>
          </cell>
          <cell r="G4175" t="str">
            <v>cây</v>
          </cell>
          <cell r="H4175">
            <v>100000</v>
          </cell>
          <cell r="I4175">
            <v>100000</v>
          </cell>
          <cell r="J4175" t="str">
            <v>Trần Thức</v>
          </cell>
        </row>
        <row r="4176">
          <cell r="A4176">
            <v>518573</v>
          </cell>
          <cell r="B4176"/>
          <cell r="C4176">
            <v>474</v>
          </cell>
          <cell r="D4176"/>
          <cell r="E4176"/>
          <cell r="F4176" t="str">
            <v>Mouse thay thế cây lau Trần Thức No.29677, Xanh Dương</v>
          </cell>
          <cell r="G4176" t="str">
            <v>cái</v>
          </cell>
          <cell r="H4176">
            <v>43000</v>
          </cell>
          <cell r="I4176">
            <v>43000</v>
          </cell>
          <cell r="J4176" t="str">
            <v>Trần Thức</v>
          </cell>
        </row>
        <row r="4177">
          <cell r="A4177">
            <v>518574</v>
          </cell>
          <cell r="B4177"/>
          <cell r="C4177">
            <v>474</v>
          </cell>
          <cell r="D4177"/>
          <cell r="E4177"/>
          <cell r="F4177" t="str">
            <v>Cây lau vắt trợ lực Trần Thức No.51 nùi trắng</v>
          </cell>
          <cell r="G4177" t="str">
            <v>cây</v>
          </cell>
          <cell r="H4177">
            <v>89000</v>
          </cell>
          <cell r="I4177">
            <v>89000</v>
          </cell>
          <cell r="J4177" t="str">
            <v>Trần Thức</v>
          </cell>
        </row>
        <row r="4178">
          <cell r="A4178">
            <v>518575</v>
          </cell>
          <cell r="B4178"/>
          <cell r="C4178">
            <v>474</v>
          </cell>
          <cell r="D4178"/>
          <cell r="E4178"/>
          <cell r="F4178" t="str">
            <v>Nùi thay cây lau trợ lực Trần Thức No.51, trắng</v>
          </cell>
          <cell r="G4178" t="str">
            <v>cây</v>
          </cell>
          <cell r="H4178">
            <v>37000</v>
          </cell>
          <cell r="I4178">
            <v>37000</v>
          </cell>
          <cell r="J4178" t="str">
            <v>Trần Thức</v>
          </cell>
        </row>
        <row r="4179">
          <cell r="A4179">
            <v>518576</v>
          </cell>
          <cell r="B4179"/>
          <cell r="C4179">
            <v>474</v>
          </cell>
          <cell r="D4179"/>
          <cell r="E4179"/>
          <cell r="F4179" t="str">
            <v>Cây lau vắt Handy Mop B2 Trần Thức No.110 nùi đen</v>
          </cell>
          <cell r="G4179" t="str">
            <v>cây</v>
          </cell>
          <cell r="H4179">
            <v>86000</v>
          </cell>
          <cell r="I4179">
            <v>86000</v>
          </cell>
          <cell r="J4179" t="str">
            <v>Trần Thức</v>
          </cell>
        </row>
        <row r="4180">
          <cell r="A4180">
            <v>518577</v>
          </cell>
          <cell r="B4180"/>
          <cell r="C4180">
            <v>474</v>
          </cell>
          <cell r="D4180"/>
          <cell r="E4180"/>
          <cell r="F4180" t="str">
            <v>Nùi thay cây lau trợ lực Trần Thức No.110, đen</v>
          </cell>
          <cell r="G4180" t="str">
            <v>cây</v>
          </cell>
          <cell r="H4180">
            <v>37000</v>
          </cell>
          <cell r="I4180">
            <v>37000</v>
          </cell>
          <cell r="J4180" t="str">
            <v>Trần Thức</v>
          </cell>
        </row>
        <row r="4181">
          <cell r="A4181">
            <v>518578</v>
          </cell>
          <cell r="B4181"/>
          <cell r="C4181">
            <v>473</v>
          </cell>
          <cell r="D4181"/>
          <cell r="E4181"/>
          <cell r="F4181" t="str">
            <v>Cây lau sàn khô sợi san ho siêu hút nước Condor ECO600</v>
          </cell>
          <cell r="G4181" t="str">
            <v>cây</v>
          </cell>
          <cell r="H4181">
            <v>675000</v>
          </cell>
          <cell r="I4181">
            <v>675000</v>
          </cell>
          <cell r="J4181" t="str">
            <v>CONDOR</v>
          </cell>
        </row>
        <row r="4182">
          <cell r="A4182">
            <v>518579</v>
          </cell>
          <cell r="B4182"/>
          <cell r="C4182">
            <v>473</v>
          </cell>
          <cell r="D4182"/>
          <cell r="E4182"/>
          <cell r="F4182" t="str">
            <v>Tấm thay thế cây lau sàn khô siêu hút nước ECO600</v>
          </cell>
          <cell r="G4182" t="str">
            <v>cái</v>
          </cell>
          <cell r="H4182">
            <v>245000</v>
          </cell>
          <cell r="I4182">
            <v>245000</v>
          </cell>
          <cell r="J4182" t="str">
            <v>CONDOR</v>
          </cell>
        </row>
        <row r="4183">
          <cell r="A4183">
            <v>519000</v>
          </cell>
          <cell r="B4183"/>
          <cell r="C4183">
            <v>467</v>
          </cell>
          <cell r="D4183">
            <v>43469</v>
          </cell>
          <cell r="E4183" t="str">
            <v>thung 30</v>
          </cell>
          <cell r="F4183" t="str">
            <v>Mút cọ rửa đa năng Condor  MS-S2P, 83x125x32mm, gói 2 miếng</v>
          </cell>
          <cell r="G4183" t="str">
            <v>gói</v>
          </cell>
          <cell r="H4183"/>
          <cell r="I4183">
            <v>24000</v>
          </cell>
          <cell r="J4183" t="str">
            <v>CONDOR</v>
          </cell>
        </row>
        <row r="4184">
          <cell r="A4184">
            <v>519001</v>
          </cell>
          <cell r="B4184"/>
          <cell r="C4184">
            <v>467</v>
          </cell>
          <cell r="D4184">
            <v>43469</v>
          </cell>
          <cell r="E4184" t="str">
            <v>thung 50</v>
          </cell>
          <cell r="F4184" t="str">
            <v>Mút cọ rửa đa năng Condor  MS-L, miếng lớn 100x300x40mm</v>
          </cell>
          <cell r="G4184" t="str">
            <v>gói</v>
          </cell>
          <cell r="H4184"/>
          <cell r="I4184">
            <v>34000</v>
          </cell>
          <cell r="J4184" t="str">
            <v>CONDOR</v>
          </cell>
        </row>
        <row r="4185">
          <cell r="A4185">
            <v>519002</v>
          </cell>
          <cell r="B4185"/>
          <cell r="C4185"/>
          <cell r="D4185"/>
          <cell r="E4185" t="str">
            <v>thung 50</v>
          </cell>
          <cell r="F4185" t="str">
            <v>Bông cọ rửa bồn rửa mặt PONPON VBB-003, có khay, hồng</v>
          </cell>
          <cell r="G4185" t="str">
            <v>cái</v>
          </cell>
          <cell r="H4185"/>
          <cell r="I4185"/>
          <cell r="J4185" t="str">
            <v>CONDOR</v>
          </cell>
        </row>
        <row r="4186">
          <cell r="A4186">
            <v>519003</v>
          </cell>
          <cell r="B4186"/>
          <cell r="C4186"/>
          <cell r="D4186">
            <v>43469</v>
          </cell>
          <cell r="E4186" t="str">
            <v>4947879371410</v>
          </cell>
          <cell r="F4186" t="str">
            <v>Mút lưới Seria R0943, gói 6 cái</v>
          </cell>
          <cell r="G4186" t="str">
            <v>gói</v>
          </cell>
          <cell r="H4186"/>
          <cell r="I4186"/>
          <cell r="J4186" t="str">
            <v>HACHI</v>
          </cell>
        </row>
        <row r="4187">
          <cell r="A4187">
            <v>519004</v>
          </cell>
          <cell r="B4187"/>
          <cell r="C4187">
            <v>467</v>
          </cell>
          <cell r="D4187">
            <v>44201</v>
          </cell>
          <cell r="E4187" t="str">
            <v>4901065533822</v>
          </cell>
          <cell r="F4187" t="str">
            <v xml:space="preserve">Mút lưới TM-10 gói 5 cái </v>
          </cell>
          <cell r="G4187" t="str">
            <v>gói</v>
          </cell>
          <cell r="H4187"/>
          <cell r="I4187"/>
          <cell r="J4187" t="str">
            <v>HACHI</v>
          </cell>
        </row>
        <row r="4188">
          <cell r="A4188">
            <v>519005</v>
          </cell>
          <cell r="B4188"/>
          <cell r="C4188">
            <v>468</v>
          </cell>
          <cell r="D4188">
            <v>44201</v>
          </cell>
          <cell r="E4188" t="str">
            <v>4947879522027</v>
          </cell>
          <cell r="F4188" t="str">
            <v>cước 2 lớp Seria S1057, gói 5 cái</v>
          </cell>
          <cell r="G4188" t="str">
            <v>gói</v>
          </cell>
          <cell r="H4188"/>
          <cell r="I4188">
            <v>33000</v>
          </cell>
          <cell r="J4188" t="str">
            <v>HACHI</v>
          </cell>
        </row>
        <row r="4189">
          <cell r="A4189">
            <v>519006</v>
          </cell>
          <cell r="B4189"/>
          <cell r="C4189">
            <v>468</v>
          </cell>
          <cell r="D4189">
            <v>44201</v>
          </cell>
          <cell r="E4189" t="str">
            <v>4901065533815</v>
          </cell>
          <cell r="F4189" t="str">
            <v xml:space="preserve">cước 2 lớp SOFT KB , OR-47, gói 5 cái </v>
          </cell>
          <cell r="G4189" t="str">
            <v>gói</v>
          </cell>
          <cell r="H4189"/>
          <cell r="I4189"/>
          <cell r="J4189" t="str">
            <v>HACHI</v>
          </cell>
        </row>
        <row r="4190">
          <cell r="A4190">
            <v>519007</v>
          </cell>
          <cell r="B4190"/>
          <cell r="C4190"/>
          <cell r="D4190">
            <v>43469</v>
          </cell>
          <cell r="E4190" t="str">
            <v>4956810233328</v>
          </cell>
          <cell r="F4190" t="str">
            <v>cước 2 lớp nhỏ, gói 14 cái</v>
          </cell>
          <cell r="G4190" t="str">
            <v>gói</v>
          </cell>
          <cell r="H4190"/>
          <cell r="I4190"/>
          <cell r="J4190" t="str">
            <v>HACHI</v>
          </cell>
        </row>
        <row r="4191">
          <cell r="A4191">
            <v>519008</v>
          </cell>
          <cell r="B4191"/>
          <cell r="C4191"/>
          <cell r="D4191"/>
          <cell r="E4191"/>
          <cell r="F4191" t="str">
            <v>Bông cọ rửa bồn rửa mặt PONPON VBB-003, có khay,  xanh dương</v>
          </cell>
          <cell r="G4191" t="str">
            <v>cái</v>
          </cell>
          <cell r="H4191"/>
          <cell r="I4191"/>
          <cell r="J4191" t="str">
            <v>CONDOR</v>
          </cell>
        </row>
        <row r="4192">
          <cell r="A4192">
            <v>519009</v>
          </cell>
          <cell r="B4192"/>
          <cell r="C4192"/>
          <cell r="D4192"/>
          <cell r="E4192"/>
          <cell r="F4192" t="str">
            <v>Bông cọ rửa bồn rửa mặt PONPON VBB-003, có khay,  xanh lá</v>
          </cell>
          <cell r="G4192" t="str">
            <v>cái</v>
          </cell>
          <cell r="H4192"/>
          <cell r="I4192"/>
          <cell r="J4192" t="str">
            <v>CONDOR</v>
          </cell>
        </row>
        <row r="4193">
          <cell r="A4193">
            <v>519010</v>
          </cell>
          <cell r="B4193"/>
          <cell r="C4193">
            <v>468</v>
          </cell>
          <cell r="D4193"/>
          <cell r="E4193"/>
          <cell r="F4193" t="str">
            <v>Bông cọ rửa bồn rửa mặt PON PON không khay, Condor VBB-004, hồng</v>
          </cell>
          <cell r="G4193" t="str">
            <v>cái</v>
          </cell>
          <cell r="H4193"/>
          <cell r="I4193">
            <v>34000</v>
          </cell>
          <cell r="J4193" t="str">
            <v>CONDOR</v>
          </cell>
        </row>
        <row r="4194">
          <cell r="A4194">
            <v>519011</v>
          </cell>
          <cell r="B4194"/>
          <cell r="C4194">
            <v>468</v>
          </cell>
          <cell r="D4194"/>
          <cell r="E4194"/>
          <cell r="F4194" t="str">
            <v>Bông cọ rửa bồn rửa mặt PON PON không khay, Condor VBB-004, dương</v>
          </cell>
          <cell r="G4194" t="str">
            <v>cái</v>
          </cell>
          <cell r="H4194"/>
          <cell r="I4194">
            <v>34000</v>
          </cell>
          <cell r="J4194" t="str">
            <v>CONDOR</v>
          </cell>
        </row>
        <row r="4195">
          <cell r="A4195">
            <v>519012</v>
          </cell>
          <cell r="B4195"/>
          <cell r="C4195">
            <v>468</v>
          </cell>
          <cell r="D4195"/>
          <cell r="E4195"/>
          <cell r="F4195" t="str">
            <v>Bông cọ rửa bồn rửa mặt PON PON không khay, Condor VBB-004, lá</v>
          </cell>
          <cell r="G4195" t="str">
            <v>cái</v>
          </cell>
          <cell r="H4195"/>
          <cell r="I4195">
            <v>34000</v>
          </cell>
          <cell r="J4195" t="str">
            <v>CONDOR</v>
          </cell>
        </row>
        <row r="4196">
          <cell r="A4196">
            <v>519013</v>
          </cell>
          <cell r="B4196"/>
          <cell r="C4196">
            <v>469</v>
          </cell>
          <cell r="D4196"/>
          <cell r="E4196"/>
          <cell r="F4196" t="str">
            <v xml:space="preserve">Bùi nhùi Condor Three ACE A-12, gói 12 cái </v>
          </cell>
          <cell r="G4196" t="str">
            <v>gói</v>
          </cell>
          <cell r="H4196"/>
          <cell r="I4196">
            <v>30000</v>
          </cell>
          <cell r="J4196" t="str">
            <v>CONDOR</v>
          </cell>
        </row>
        <row r="4197">
          <cell r="A4197">
            <v>519500</v>
          </cell>
          <cell r="B4197"/>
          <cell r="C4197"/>
          <cell r="D4197">
            <v>40546</v>
          </cell>
          <cell r="E4197">
            <v>3789</v>
          </cell>
          <cell r="F4197" t="str">
            <v xml:space="preserve">Chà bồn rửa-vuông-Thái lan </v>
          </cell>
          <cell r="G4197" t="str">
            <v>Cây</v>
          </cell>
          <cell r="H4197"/>
          <cell r="I4197"/>
          <cell r="J4197"/>
        </row>
        <row r="4198">
          <cell r="A4198">
            <v>519501</v>
          </cell>
          <cell r="B4198"/>
          <cell r="C4198"/>
          <cell r="D4198">
            <v>40546</v>
          </cell>
          <cell r="E4198" t="str">
            <v>C1808</v>
          </cell>
          <cell r="F4198" t="str">
            <v xml:space="preserve">Cây rửa bát đĩa, tròn- Thái lan  </v>
          </cell>
          <cell r="G4198" t="str">
            <v>Cây</v>
          </cell>
          <cell r="H4198"/>
          <cell r="I4198"/>
          <cell r="J4198"/>
        </row>
        <row r="4199">
          <cell r="A4199">
            <v>519502</v>
          </cell>
          <cell r="B4199"/>
          <cell r="C4199"/>
          <cell r="D4199">
            <v>41281</v>
          </cell>
          <cell r="E4199"/>
          <cell r="F4199" t="str">
            <v>Cọ cước 2 lớp đầu ovan lớn, có cán</v>
          </cell>
          <cell r="G4199" t="str">
            <v xml:space="preserve">Cây </v>
          </cell>
          <cell r="H4199"/>
          <cell r="I4199"/>
          <cell r="J4199"/>
        </row>
        <row r="4200">
          <cell r="A4200">
            <v>519503</v>
          </cell>
          <cell r="B4200"/>
          <cell r="C4200"/>
          <cell r="D4200">
            <v>41281</v>
          </cell>
          <cell r="E4200"/>
          <cell r="F4200" t="str">
            <v>Cọ cước 2 lớp đầu ovan nhỏ, có cán</v>
          </cell>
          <cell r="G4200" t="str">
            <v>Cây</v>
          </cell>
          <cell r="H4200"/>
          <cell r="I4200"/>
          <cell r="J4200"/>
        </row>
        <row r="4201">
          <cell r="A4201">
            <v>519504</v>
          </cell>
          <cell r="B4201"/>
          <cell r="C4201"/>
          <cell r="D4201">
            <v>41281</v>
          </cell>
          <cell r="E4201"/>
          <cell r="F4201" t="str">
            <v>Cọ cước 2 lớp đầu vuông lớn, có cán</v>
          </cell>
          <cell r="G4201" t="str">
            <v>Cây</v>
          </cell>
          <cell r="H4201"/>
          <cell r="I4201"/>
          <cell r="J4201"/>
        </row>
        <row r="4202">
          <cell r="A4202">
            <v>519505</v>
          </cell>
          <cell r="B4202"/>
          <cell r="C4202"/>
          <cell r="D4202">
            <v>42745</v>
          </cell>
          <cell r="E4202"/>
          <cell r="F4202" t="str">
            <v>Đầu thay chữ nhật</v>
          </cell>
          <cell r="G4202" t="str">
            <v>Cái</v>
          </cell>
          <cell r="H4202"/>
          <cell r="I4202"/>
          <cell r="J4202"/>
        </row>
        <row r="4203">
          <cell r="A4203">
            <v>519506</v>
          </cell>
          <cell r="B4203"/>
          <cell r="C4203"/>
          <cell r="D4203">
            <v>42745</v>
          </cell>
          <cell r="E4203"/>
          <cell r="F4203" t="str">
            <v>Đầu thay ovan lớn</v>
          </cell>
          <cell r="G4203" t="str">
            <v>Cái</v>
          </cell>
          <cell r="H4203"/>
          <cell r="I4203"/>
          <cell r="J4203"/>
        </row>
        <row r="4204">
          <cell r="A4204">
            <v>519507</v>
          </cell>
          <cell r="B4204"/>
          <cell r="C4204"/>
          <cell r="D4204">
            <v>42745</v>
          </cell>
          <cell r="E4204"/>
          <cell r="F4204" t="str">
            <v>Đầu thay ovan nhỏ</v>
          </cell>
          <cell r="G4204" t="str">
            <v>Cái</v>
          </cell>
          <cell r="H4204"/>
          <cell r="I4204"/>
          <cell r="J4204"/>
        </row>
        <row r="4205">
          <cell r="A4205">
            <v>519508</v>
          </cell>
          <cell r="B4205"/>
          <cell r="C4205"/>
          <cell r="D4205"/>
          <cell r="E4205"/>
          <cell r="F4205" t="str">
            <v xml:space="preserve">Bàn chải tròn chà bồn </v>
          </cell>
          <cell r="G4205" t="str">
            <v>Cái</v>
          </cell>
          <cell r="H4205"/>
          <cell r="I4205"/>
          <cell r="J4205"/>
        </row>
        <row r="4206">
          <cell r="A4206">
            <v>519509</v>
          </cell>
          <cell r="B4206"/>
          <cell r="C4206"/>
          <cell r="D4206"/>
          <cell r="E4206"/>
          <cell r="F4206"/>
          <cell r="G4206"/>
          <cell r="H4206"/>
          <cell r="I4206"/>
          <cell r="J4206"/>
        </row>
        <row r="4207">
          <cell r="A4207">
            <v>519510</v>
          </cell>
          <cell r="B4207"/>
          <cell r="C4207">
            <v>469</v>
          </cell>
          <cell r="D4207" t="str">
            <v>27/4/2023</v>
          </cell>
          <cell r="E4207"/>
          <cell r="F4207" t="str">
            <v>Cây rửa ly Samran S4</v>
          </cell>
          <cell r="G4207" t="str">
            <v>Cây</v>
          </cell>
          <cell r="H4207"/>
          <cell r="I4207">
            <v>9400</v>
          </cell>
          <cell r="J4207" t="str">
            <v>Samran</v>
          </cell>
        </row>
        <row r="4208">
          <cell r="A4208">
            <v>519511</v>
          </cell>
          <cell r="B4208"/>
          <cell r="C4208"/>
          <cell r="D4208">
            <v>41281</v>
          </cell>
          <cell r="E4208">
            <v>3338</v>
          </cell>
          <cell r="F4208" t="str">
            <v>Miếng rửa ly 2 lớp Thái lan  4x6x16cm</v>
          </cell>
          <cell r="G4208" t="str">
            <v>cái</v>
          </cell>
          <cell r="H4208"/>
          <cell r="I4208"/>
          <cell r="J4208"/>
        </row>
        <row r="4209">
          <cell r="A4209">
            <v>519512</v>
          </cell>
          <cell r="B4209"/>
          <cell r="C4209"/>
          <cell r="D4209">
            <v>40547</v>
          </cell>
          <cell r="E4209">
            <v>3420</v>
          </cell>
          <cell r="F4209" t="str">
            <v>Miếng rửa chén 3 lớp-Thai lan 3x7.5x10cm</v>
          </cell>
          <cell r="G4209" t="str">
            <v>cái</v>
          </cell>
          <cell r="H4209"/>
          <cell r="I4209"/>
          <cell r="J4209"/>
        </row>
        <row r="4210">
          <cell r="A4210">
            <v>519513</v>
          </cell>
          <cell r="B4210"/>
          <cell r="C4210"/>
          <cell r="D4210">
            <v>39455</v>
          </cell>
          <cell r="E4210"/>
          <cell r="F4210" t="str">
            <v>Miếng rửa chén 2 lớp-xanh lợt Thai gói 3 miếng</v>
          </cell>
          <cell r="G4210" t="str">
            <v>Gói</v>
          </cell>
          <cell r="H4210"/>
          <cell r="I4210"/>
          <cell r="J4210"/>
        </row>
        <row r="4211">
          <cell r="A4211">
            <v>519514</v>
          </cell>
          <cell r="B4211"/>
          <cell r="C4211"/>
          <cell r="D4211">
            <v>40182</v>
          </cell>
          <cell r="E4211">
            <v>3871</v>
          </cell>
          <cell r="F4211" t="str">
            <v>Miếng rửa chén 2 lớp-xanh đậm Thai gói 3 miếng 3x7.5x10cm</v>
          </cell>
          <cell r="G4211" t="str">
            <v>Gói</v>
          </cell>
          <cell r="H4211"/>
          <cell r="I4211"/>
          <cell r="J4211"/>
        </row>
        <row r="4212">
          <cell r="A4212">
            <v>519515</v>
          </cell>
          <cell r="B4212"/>
          <cell r="C4212"/>
          <cell r="D4212">
            <v>39455</v>
          </cell>
          <cell r="E4212" t="str">
            <v>C0719</v>
          </cell>
          <cell r="F4212" t="str">
            <v>miếng rửa chén Kingkong-Thai gói 5 miếng</v>
          </cell>
          <cell r="G4212" t="str">
            <v>Gói</v>
          </cell>
          <cell r="H4212"/>
          <cell r="I4212"/>
          <cell r="J4212"/>
        </row>
        <row r="4213">
          <cell r="A4213">
            <v>519516</v>
          </cell>
          <cell r="B4213"/>
          <cell r="C4213"/>
          <cell r="D4213">
            <v>40188</v>
          </cell>
          <cell r="E4213">
            <v>2096</v>
          </cell>
          <cell r="F4213" t="str">
            <v>Cước rửa chén-Thái lan (XANH LỢT) 1 miếng 2.5x10x15cm</v>
          </cell>
          <cell r="G4213" t="str">
            <v>cái</v>
          </cell>
          <cell r="H4213"/>
          <cell r="I4213"/>
          <cell r="J4213"/>
        </row>
        <row r="4214">
          <cell r="A4214">
            <v>519517</v>
          </cell>
          <cell r="B4214"/>
          <cell r="C4214">
            <v>468</v>
          </cell>
          <cell r="D4214" t="str">
            <v>27/4/2023</v>
          </cell>
          <cell r="E4214"/>
          <cell r="F4214" t="str">
            <v>Cước mouse Oval 3 lớp Samran OV</v>
          </cell>
          <cell r="G4214" t="str">
            <v>cái</v>
          </cell>
          <cell r="H4214"/>
          <cell r="I4214">
            <v>11500</v>
          </cell>
          <cell r="J4214" t="str">
            <v>Samran</v>
          </cell>
        </row>
        <row r="4215">
          <cell r="A4215">
            <v>519518</v>
          </cell>
          <cell r="B4215"/>
          <cell r="C4215">
            <v>468</v>
          </cell>
          <cell r="D4215" t="str">
            <v>27/4/2023</v>
          </cell>
          <cell r="E4215"/>
          <cell r="F4215" t="str">
            <v xml:space="preserve">Cước mouse 2 lớp Samran Dura Tough D1  </v>
          </cell>
          <cell r="G4215" t="str">
            <v>cái</v>
          </cell>
          <cell r="H4215"/>
          <cell r="I4215">
            <v>7900</v>
          </cell>
          <cell r="J4215" t="str">
            <v>Samran</v>
          </cell>
        </row>
        <row r="4216">
          <cell r="A4216">
            <v>519519</v>
          </cell>
          <cell r="B4216"/>
          <cell r="C4216">
            <v>467</v>
          </cell>
          <cell r="D4216" t="str">
            <v>27/4/2023</v>
          </cell>
          <cell r="E4216"/>
          <cell r="F4216" t="str">
            <v>Mouse lưới Samran ML</v>
          </cell>
          <cell r="G4216" t="str">
            <v>cái</v>
          </cell>
          <cell r="H4216"/>
          <cell r="I4216">
            <v>8600</v>
          </cell>
          <cell r="J4216" t="str">
            <v>Samran</v>
          </cell>
        </row>
        <row r="4217">
          <cell r="A4217">
            <v>519520</v>
          </cell>
          <cell r="B4217"/>
          <cell r="C4217"/>
          <cell r="D4217">
            <v>39455</v>
          </cell>
          <cell r="E4217"/>
          <cell r="F4217" t="str">
            <v xml:space="preserve">Cọ cước cán ngắn- Samran </v>
          </cell>
          <cell r="G4217" t="str">
            <v>Cây</v>
          </cell>
          <cell r="H4217"/>
          <cell r="I4217"/>
          <cell r="J4217"/>
        </row>
        <row r="4218">
          <cell r="A4218">
            <v>519521</v>
          </cell>
          <cell r="B4218"/>
          <cell r="C4218"/>
          <cell r="D4218"/>
          <cell r="E4218"/>
          <cell r="F4218" t="str">
            <v>Khăn lau đa năng; Thai lan gói 2 miếng</v>
          </cell>
          <cell r="G4218" t="str">
            <v>gói</v>
          </cell>
          <cell r="H4218"/>
          <cell r="I4218"/>
          <cell r="J4218"/>
        </row>
        <row r="4219">
          <cell r="A4219">
            <v>519522</v>
          </cell>
          <cell r="B4219"/>
          <cell r="C4219"/>
          <cell r="D4219">
            <v>40182</v>
          </cell>
          <cell r="E4219" t="str">
            <v>3758;3956</v>
          </cell>
          <cell r="F4219" t="str">
            <v>Cước xanh 3 miếng Thái 0.8x10x15cm</v>
          </cell>
          <cell r="G4219"/>
          <cell r="H4219"/>
          <cell r="I4219"/>
          <cell r="J4219"/>
        </row>
        <row r="4220">
          <cell r="A4220">
            <v>519523</v>
          </cell>
          <cell r="B4220"/>
          <cell r="C4220">
            <v>468</v>
          </cell>
          <cell r="D4220" t="str">
            <v>27/4/2023</v>
          </cell>
          <cell r="E4220"/>
          <cell r="F4220" t="str">
            <v>Cước Inox SAMRAN Ø7cm</v>
          </cell>
          <cell r="G4220" t="str">
            <v>cái</v>
          </cell>
          <cell r="H4220"/>
          <cell r="I4220">
            <v>3000</v>
          </cell>
          <cell r="J4220" t="str">
            <v>Samran</v>
          </cell>
        </row>
        <row r="4221">
          <cell r="A4221">
            <v>519524</v>
          </cell>
          <cell r="B4221"/>
          <cell r="C4221"/>
          <cell r="D4221">
            <v>40548</v>
          </cell>
          <cell r="E4221"/>
          <cell r="F4221" t="str">
            <v>cước cọ rửa 3M Scotch Brite 2 lớp  siêu sạch có mút hạt đậu 2.5x7x10cm</v>
          </cell>
          <cell r="G4221"/>
          <cell r="H4221"/>
          <cell r="I4221"/>
          <cell r="J4221"/>
        </row>
        <row r="4222">
          <cell r="A4222">
            <v>519525</v>
          </cell>
          <cell r="B4222"/>
          <cell r="C4222"/>
          <cell r="D4222">
            <v>40909</v>
          </cell>
          <cell r="E4222"/>
          <cell r="F4222" t="str">
            <v>Cước cọ rửa 3M Scotch Brite siệu sạch hạt đậu 0.8x7x11cm</v>
          </cell>
          <cell r="G4222"/>
          <cell r="H4222"/>
          <cell r="I4222"/>
          <cell r="J4222"/>
        </row>
        <row r="4223">
          <cell r="A4223">
            <v>519526</v>
          </cell>
          <cell r="B4223"/>
          <cell r="C4223"/>
          <cell r="D4223">
            <v>40917</v>
          </cell>
          <cell r="E4223"/>
          <cell r="F4223" t="str">
            <v>Cước cọ rửa 3M Scotch Brite siêu sạch chữ Nhật 0.8x10x15cm</v>
          </cell>
          <cell r="G4223"/>
          <cell r="H4223"/>
          <cell r="I4223"/>
          <cell r="J4223"/>
        </row>
        <row r="4224">
          <cell r="A4224">
            <v>519527</v>
          </cell>
          <cell r="B4224"/>
          <cell r="C4224"/>
          <cell r="D4224"/>
          <cell r="E4224"/>
          <cell r="F4224" t="str">
            <v>Cước cọ rửa 3M Scotch Brite siêu sạch chữ Nhật 0.8x10x15cm</v>
          </cell>
          <cell r="G4224"/>
          <cell r="H4224"/>
          <cell r="I4224"/>
          <cell r="J4224"/>
        </row>
        <row r="4225">
          <cell r="A4225">
            <v>519528</v>
          </cell>
          <cell r="B4225"/>
          <cell r="C4225">
            <v>467</v>
          </cell>
          <cell r="D4225" t="str">
            <v>27/4/2023</v>
          </cell>
          <cell r="E4225"/>
          <cell r="F4225" t="str">
            <v>Cước xanh SAMRAN nhãn 10 C3C, 14x18cm, gói 10 miếng</v>
          </cell>
          <cell r="G4225" t="str">
            <v>gói</v>
          </cell>
          <cell r="H4225"/>
          <cell r="I4225">
            <v>49300</v>
          </cell>
          <cell r="J4225" t="str">
            <v>Samran</v>
          </cell>
        </row>
        <row r="4226">
          <cell r="A4226">
            <v>519529</v>
          </cell>
          <cell r="B4226"/>
          <cell r="C4226">
            <v>467</v>
          </cell>
          <cell r="D4226" t="str">
            <v>27/4/2023</v>
          </cell>
          <cell r="E4226"/>
          <cell r="F4226" t="str">
            <v>Cước xanh SAMRAN siêu sạch C2T, 9x14cm, gói 5 miếng</v>
          </cell>
          <cell r="G4226" t="str">
            <v>gói</v>
          </cell>
          <cell r="H4226"/>
          <cell r="I4226">
            <v>13600</v>
          </cell>
          <cell r="J4226" t="str">
            <v>Samran</v>
          </cell>
        </row>
        <row r="4227">
          <cell r="A4227">
            <v>519530</v>
          </cell>
          <cell r="B4227"/>
          <cell r="C4227"/>
          <cell r="D4227">
            <v>42012</v>
          </cell>
          <cell r="E4227"/>
          <cell r="F4227" t="str">
            <v>Cước xanh SAMRAN 1 lớp 9x14cm gói 30 miếng</v>
          </cell>
          <cell r="G4227" t="str">
            <v>gói</v>
          </cell>
          <cell r="H4227"/>
          <cell r="I4227"/>
          <cell r="J4227"/>
        </row>
        <row r="4228">
          <cell r="A4228">
            <v>519531</v>
          </cell>
          <cell r="B4228"/>
          <cell r="C4228"/>
          <cell r="D4228">
            <v>40909</v>
          </cell>
          <cell r="E4228"/>
          <cell r="F4228" t="str">
            <v>Cọ cước 2 món XG 1775</v>
          </cell>
          <cell r="G4228" t="str">
            <v>bộ</v>
          </cell>
          <cell r="H4228"/>
          <cell r="I4228"/>
          <cell r="J4228"/>
        </row>
        <row r="4229">
          <cell r="A4229">
            <v>519532</v>
          </cell>
          <cell r="B4229"/>
          <cell r="C4229"/>
          <cell r="D4229">
            <v>40909</v>
          </cell>
          <cell r="E4229"/>
          <cell r="F4229" t="str">
            <v>cọ cước có cán XG-8944</v>
          </cell>
          <cell r="G4229" t="str">
            <v>cái</v>
          </cell>
          <cell r="H4229"/>
          <cell r="I4229"/>
          <cell r="J4229"/>
        </row>
        <row r="4230">
          <cell r="A4230">
            <v>519533</v>
          </cell>
          <cell r="B4230"/>
          <cell r="C4230"/>
          <cell r="D4230">
            <v>40909</v>
          </cell>
          <cell r="E4230"/>
          <cell r="F4230" t="str">
            <v>chổi cước nhỏ XG-1825</v>
          </cell>
          <cell r="G4230" t="str">
            <v>cái</v>
          </cell>
          <cell r="H4230"/>
          <cell r="I4230"/>
          <cell r="J4230"/>
        </row>
        <row r="4231">
          <cell r="A4231">
            <v>519534</v>
          </cell>
          <cell r="B4231"/>
          <cell r="C4231"/>
          <cell r="D4231"/>
          <cell r="E4231" t="str">
            <v>XA004498482</v>
          </cell>
          <cell r="F4231" t="str">
            <v>Scotch Brite cước cọ rửa 3X, 2 lớp có mút, hạt đậu (76x101cm)</v>
          </cell>
          <cell r="G4231" t="str">
            <v>cái</v>
          </cell>
          <cell r="H4231"/>
          <cell r="I4231"/>
          <cell r="J4231"/>
        </row>
        <row r="4232">
          <cell r="A4232">
            <v>519535</v>
          </cell>
          <cell r="B4232"/>
          <cell r="C4232"/>
          <cell r="D4232">
            <v>41649</v>
          </cell>
          <cell r="E4232"/>
          <cell r="F4232" t="str">
            <v>Cước cọ rửa 3M Scotch Brite 1 lớp chữ Nhật 10x15cm gói 1 cái</v>
          </cell>
          <cell r="G4232" t="str">
            <v>cái</v>
          </cell>
          <cell r="H4232"/>
          <cell r="I4232"/>
          <cell r="J4232"/>
        </row>
        <row r="4233">
          <cell r="A4233">
            <v>519536</v>
          </cell>
          <cell r="B4233"/>
          <cell r="C4233"/>
          <cell r="D4233">
            <v>41646</v>
          </cell>
          <cell r="E4233"/>
          <cell r="F4233" t="str">
            <v>Cước mouse ovan SAMRAN 3 lớp , gói 3 cái</v>
          </cell>
          <cell r="G4233" t="str">
            <v xml:space="preserve">gói </v>
          </cell>
          <cell r="H4233"/>
          <cell r="I4233"/>
          <cell r="J4233"/>
        </row>
        <row r="4234">
          <cell r="A4234">
            <v>519537</v>
          </cell>
          <cell r="B4234"/>
          <cell r="C4234"/>
          <cell r="D4234"/>
          <cell r="E4234"/>
          <cell r="F4234" t="str">
            <v>Bàn chà sàn Samran 9 x 14 cm</v>
          </cell>
          <cell r="G4234" t="str">
            <v>cái</v>
          </cell>
          <cell r="H4234"/>
          <cell r="I4234"/>
          <cell r="J4234"/>
        </row>
        <row r="4235">
          <cell r="A4235">
            <v>519538</v>
          </cell>
          <cell r="B4235"/>
          <cell r="C4235"/>
          <cell r="D4235">
            <v>41951</v>
          </cell>
          <cell r="E4235"/>
          <cell r="F4235" t="str">
            <v>cước cọ rửa 3M Scotch Brite 1 lớp chữ Nhật 9x14cm gói 5 cái</v>
          </cell>
          <cell r="G4235" t="str">
            <v>gói</v>
          </cell>
          <cell r="H4235"/>
          <cell r="I4235"/>
          <cell r="J4235"/>
        </row>
        <row r="4236">
          <cell r="A4236">
            <v>519539</v>
          </cell>
          <cell r="B4236"/>
          <cell r="C4236"/>
          <cell r="D4236">
            <v>41951</v>
          </cell>
          <cell r="E4236"/>
          <cell r="F4236" t="str">
            <v>cước cọ rửa 3M Scotch Brite 1 lớp chữ Nhật 14x18cm gói 5 cái</v>
          </cell>
          <cell r="G4236" t="str">
            <v>gói</v>
          </cell>
          <cell r="H4236"/>
          <cell r="I4236"/>
          <cell r="J4236"/>
        </row>
        <row r="4237">
          <cell r="A4237">
            <v>519540</v>
          </cell>
          <cell r="B4237"/>
          <cell r="C4237">
            <v>468</v>
          </cell>
          <cell r="D4237"/>
          <cell r="E4237"/>
          <cell r="F4237" t="str">
            <v xml:space="preserve">Scotch Brite cước cọ rửa siêu sạch có mút 3X, 2 lớp </v>
          </cell>
          <cell r="G4237" t="str">
            <v>cái</v>
          </cell>
          <cell r="H4237"/>
          <cell r="I4237"/>
          <cell r="J4237" t="str">
            <v>3M</v>
          </cell>
        </row>
        <row r="4238">
          <cell r="A4238">
            <v>519541</v>
          </cell>
          <cell r="B4238"/>
          <cell r="C4238"/>
          <cell r="D4238">
            <v>44206</v>
          </cell>
          <cell r="E4238"/>
          <cell r="F4238" t="str">
            <v>cước cọ rửa 3M Scotch Brite 2 lớp có mút, chữ nhật 7x10cm, gói 1 cái</v>
          </cell>
          <cell r="G4238" t="str">
            <v>cái</v>
          </cell>
          <cell r="H4238"/>
          <cell r="I4238"/>
          <cell r="J4238"/>
        </row>
        <row r="4239">
          <cell r="A4239">
            <v>519542</v>
          </cell>
          <cell r="B4239"/>
          <cell r="C4239">
            <v>468</v>
          </cell>
          <cell r="D4239" t="str">
            <v>17/11/2017</v>
          </cell>
          <cell r="E4239" t="str">
            <v>XF600121115</v>
          </cell>
          <cell r="F4239" t="str">
            <v xml:space="preserve">3M CƯỚC CỌ RỬA INOX 14gr </v>
          </cell>
          <cell r="G4239" t="str">
            <v>cái</v>
          </cell>
          <cell r="H4239">
            <v>9200</v>
          </cell>
          <cell r="I4239">
            <v>9200</v>
          </cell>
          <cell r="J4239" t="str">
            <v>3M</v>
          </cell>
        </row>
        <row r="4240">
          <cell r="A4240">
            <v>519543</v>
          </cell>
          <cell r="B4240"/>
          <cell r="C4240"/>
          <cell r="D4240"/>
          <cell r="E4240" t="str">
            <v>3M9390</v>
          </cell>
          <cell r="F4240" t="str">
            <v xml:space="preserve">cước chống trầy Scotch Brite 2 lớp </v>
          </cell>
          <cell r="G4240" t="str">
            <v>cái</v>
          </cell>
          <cell r="H4240"/>
          <cell r="I4240"/>
          <cell r="J4240" t="str">
            <v>3M</v>
          </cell>
        </row>
        <row r="4241">
          <cell r="A4241">
            <v>519544</v>
          </cell>
          <cell r="B4241"/>
          <cell r="C4241"/>
          <cell r="D4241"/>
          <cell r="E4241" t="str">
            <v>XA010911981</v>
          </cell>
          <cell r="F4241" t="str">
            <v>3 M Cước cọ rửa 5X cực mạnh (thay cước inox) 78x98x23mm</v>
          </cell>
          <cell r="G4241" t="str">
            <v>cái</v>
          </cell>
          <cell r="H4241"/>
          <cell r="I4241"/>
          <cell r="J4241" t="str">
            <v>3M</v>
          </cell>
        </row>
        <row r="4242">
          <cell r="A4242">
            <v>519545</v>
          </cell>
          <cell r="B4242"/>
          <cell r="C4242">
            <v>469</v>
          </cell>
          <cell r="D4242"/>
          <cell r="E4242" t="str">
            <v>XF600121396</v>
          </cell>
          <cell r="F4242" t="str">
            <v>Scotch Brite cước cọ rửa siêu mạnh 7447 (100 x 150 mm)</v>
          </cell>
          <cell r="G4242" t="str">
            <v>cái</v>
          </cell>
          <cell r="H4242">
            <v>13600</v>
          </cell>
          <cell r="I4242">
            <v>13600</v>
          </cell>
          <cell r="J4242" t="str">
            <v>3M</v>
          </cell>
        </row>
        <row r="4243">
          <cell r="A4243">
            <v>519546</v>
          </cell>
          <cell r="B4243"/>
          <cell r="C4243">
            <v>469</v>
          </cell>
          <cell r="D4243"/>
          <cell r="E4243" t="str">
            <v>XF600121404</v>
          </cell>
          <cell r="F4243" t="str">
            <v xml:space="preserve">Scotch Brite cước cọ rửa siêu mạnh 7447 (100 x 150 mm), gói 4 cái </v>
          </cell>
          <cell r="G4243" t="str">
            <v>gói</v>
          </cell>
          <cell r="H4243">
            <v>44300</v>
          </cell>
          <cell r="I4243">
            <v>44300</v>
          </cell>
          <cell r="J4243" t="str">
            <v>3M</v>
          </cell>
        </row>
        <row r="4244">
          <cell r="A4244">
            <v>519547</v>
          </cell>
          <cell r="B4244"/>
          <cell r="C4244"/>
          <cell r="D4244"/>
          <cell r="E4244" t="str">
            <v>XA010913086</v>
          </cell>
          <cell r="F4244" t="str">
            <v>Scotch Brite cước cọ rửa 3X, 2 lớp có mút, chữ nhật (73x96 mm), gói 2 cái</v>
          </cell>
          <cell r="G4244" t="str">
            <v>gói</v>
          </cell>
          <cell r="H4244"/>
          <cell r="I4244"/>
          <cell r="J4244" t="str">
            <v>3M</v>
          </cell>
        </row>
        <row r="4245">
          <cell r="A4245">
            <v>519548</v>
          </cell>
          <cell r="B4245">
            <v>709510</v>
          </cell>
          <cell r="C4245">
            <v>468</v>
          </cell>
          <cell r="D4245"/>
          <cell r="E4245" t="str">
            <v>XF600121529</v>
          </cell>
          <cell r="F4245" t="str">
            <v>Scotch Brite cước cọ rửa siêu sạch có mút, chữ nhật (70x100 mm)</v>
          </cell>
          <cell r="G4245" t="str">
            <v>cái</v>
          </cell>
          <cell r="H4245">
            <v>11600</v>
          </cell>
          <cell r="I4245">
            <v>11600</v>
          </cell>
          <cell r="J4245" t="str">
            <v>3M</v>
          </cell>
        </row>
        <row r="4246">
          <cell r="A4246">
            <v>519549</v>
          </cell>
          <cell r="B4246"/>
          <cell r="C4246"/>
          <cell r="D4246"/>
          <cell r="E4246" t="str">
            <v>XF600121537</v>
          </cell>
          <cell r="F4246" t="str">
            <v>Scotch Brite Cước rửa chén siêu sạch có mút, chữ nhật 70x100mm vỉ 12 miếng</v>
          </cell>
          <cell r="G4246" t="str">
            <v>vỉ</v>
          </cell>
          <cell r="H4246"/>
          <cell r="I4246"/>
          <cell r="J4246" t="str">
            <v>3M</v>
          </cell>
        </row>
        <row r="4247">
          <cell r="A4247">
            <v>519550</v>
          </cell>
          <cell r="B4247"/>
          <cell r="C4247"/>
          <cell r="D4247"/>
          <cell r="E4247" t="str">
            <v>XA004498326</v>
          </cell>
          <cell r="F4247" t="str">
            <v>Scotch Brite CƯỚC CỌ RỬA INOX 30GR GÓI 1 MIẾNG</v>
          </cell>
          <cell r="G4247"/>
          <cell r="H4247"/>
          <cell r="I4247"/>
          <cell r="J4247" t="str">
            <v>3M</v>
          </cell>
        </row>
        <row r="4248">
          <cell r="A4248">
            <v>519551</v>
          </cell>
          <cell r="B4248"/>
          <cell r="C4248">
            <v>468</v>
          </cell>
          <cell r="D4248"/>
          <cell r="E4248" t="str">
            <v>XA010915412</v>
          </cell>
          <cell r="F4248" t="str">
            <v>Scotch Brite Cước cọ rửa Inox 30gr, gói 4 cái</v>
          </cell>
          <cell r="G4248" t="str">
            <v>gói</v>
          </cell>
          <cell r="H4248">
            <v>53500</v>
          </cell>
          <cell r="I4248">
            <v>53500</v>
          </cell>
          <cell r="J4248" t="str">
            <v>3M</v>
          </cell>
        </row>
        <row r="4249">
          <cell r="A4249">
            <v>520000</v>
          </cell>
          <cell r="B4249"/>
          <cell r="C4249">
            <v>441</v>
          </cell>
          <cell r="D4249"/>
          <cell r="E4249" t="str">
            <v>H-1</v>
          </cell>
          <cell r="F4249" t="str">
            <v xml:space="preserve">Saraya xà bông rửa tay Smat San H-1, 5kg, tạo bọt, không mùi </v>
          </cell>
          <cell r="G4249" t="str">
            <v>bình</v>
          </cell>
          <cell r="H4249"/>
          <cell r="I4249">
            <v>358000</v>
          </cell>
          <cell r="J4249" t="str">
            <v>SARAYA</v>
          </cell>
        </row>
        <row r="4250">
          <cell r="A4250">
            <v>520001</v>
          </cell>
          <cell r="B4250"/>
          <cell r="C4250">
            <v>441</v>
          </cell>
          <cell r="D4250"/>
          <cell r="E4250"/>
          <cell r="F4250" t="str">
            <v>Saraya xà bông rửa tay Foaming 5kg, tạo bọt, hương táo</v>
          </cell>
          <cell r="G4250" t="str">
            <v>bình</v>
          </cell>
          <cell r="H4250"/>
          <cell r="I4250">
            <v>358000</v>
          </cell>
          <cell r="J4250" t="str">
            <v>SARAYA</v>
          </cell>
        </row>
        <row r="4251">
          <cell r="A4251">
            <v>520002</v>
          </cell>
          <cell r="B4251"/>
          <cell r="C4251">
            <v>444</v>
          </cell>
          <cell r="D4251">
            <v>42012</v>
          </cell>
          <cell r="E4251" t="str">
            <v>GMD-500FG</v>
          </cell>
          <cell r="F4251" t="str">
            <v xml:space="preserve">Saraya dụng cụ bơm xà bông rửa tay tạo bọt GMD-500FG, treo tường, nhấn tay </v>
          </cell>
          <cell r="G4251" t="str">
            <v xml:space="preserve">cái </v>
          </cell>
          <cell r="H4251"/>
          <cell r="I4251">
            <v>365000</v>
          </cell>
          <cell r="J4251" t="str">
            <v>SARAYA</v>
          </cell>
        </row>
        <row r="4252">
          <cell r="A4252">
            <v>520003</v>
          </cell>
          <cell r="B4252"/>
          <cell r="C4252">
            <v>443</v>
          </cell>
          <cell r="D4252">
            <v>43833</v>
          </cell>
          <cell r="E4252" t="str">
            <v>S-4</v>
          </cell>
          <cell r="F4252" t="str">
            <v>Saraya Cồn thực phẩm Alcohol Sanitizer S-4, bình 5 lít</v>
          </cell>
          <cell r="G4252" t="str">
            <v>bình</v>
          </cell>
          <cell r="H4252"/>
          <cell r="I4252">
            <v>492000</v>
          </cell>
          <cell r="J4252" t="str">
            <v>SARAYA</v>
          </cell>
        </row>
        <row r="4253">
          <cell r="A4253">
            <v>520004</v>
          </cell>
          <cell r="B4253"/>
          <cell r="C4253">
            <v>443</v>
          </cell>
          <cell r="D4253"/>
          <cell r="E4253" t="str">
            <v>GMD-500A</v>
          </cell>
          <cell r="F4253" t="str">
            <v>Saraya dụng cụ bơm cồn GMD-500A, treo tường, không tự động</v>
          </cell>
          <cell r="G4253" t="str">
            <v>cái</v>
          </cell>
          <cell r="H4253"/>
          <cell r="I4253">
            <v>365000</v>
          </cell>
          <cell r="J4253" t="str">
            <v>SARAYA</v>
          </cell>
        </row>
        <row r="4254">
          <cell r="A4254">
            <v>520005</v>
          </cell>
          <cell r="B4254"/>
          <cell r="C4254">
            <v>444</v>
          </cell>
          <cell r="D4254"/>
          <cell r="E4254">
            <v>21701</v>
          </cell>
          <cell r="F4254" t="str">
            <v>Saraya bình rỗng dùng cho xà bông rửa tay tạo bọt, dung tích 500ml, để bàn</v>
          </cell>
          <cell r="G4254" t="str">
            <v>cái</v>
          </cell>
          <cell r="H4254"/>
          <cell r="I4254">
            <v>180000</v>
          </cell>
          <cell r="J4254" t="str">
            <v>SARAYA</v>
          </cell>
        </row>
        <row r="4255">
          <cell r="A4255">
            <v>520006</v>
          </cell>
          <cell r="B4255"/>
          <cell r="C4255">
            <v>444</v>
          </cell>
          <cell r="D4255"/>
          <cell r="E4255" t="str">
            <v>UD-450</v>
          </cell>
          <cell r="F4255" t="str">
            <v>Saraya dụng cụ bơm UD-450, treo tường, tự động dùng cho cồn hoặc xà bông tạo bọt (chưa bao gồm bình rỗng)</v>
          </cell>
          <cell r="G4255" t="str">
            <v>cái</v>
          </cell>
          <cell r="H4255"/>
          <cell r="I4255">
            <v>1700000</v>
          </cell>
          <cell r="J4255" t="str">
            <v>SARAYA</v>
          </cell>
        </row>
        <row r="4256">
          <cell r="A4256">
            <v>520007</v>
          </cell>
          <cell r="B4256"/>
          <cell r="C4256"/>
          <cell r="D4256"/>
          <cell r="E4256"/>
          <cell r="F4256" t="str">
            <v>Saraya bình rỗng dùng cho dụng cụ bơm tự động UD-450, đầu xà bông tạo bọt</v>
          </cell>
          <cell r="G4256" t="str">
            <v>cái</v>
          </cell>
          <cell r="H4256"/>
          <cell r="I4256"/>
          <cell r="J4256" t="str">
            <v>SARAYA</v>
          </cell>
        </row>
        <row r="4257">
          <cell r="A4257">
            <v>520008</v>
          </cell>
          <cell r="B4257"/>
          <cell r="C4257"/>
          <cell r="D4257"/>
          <cell r="E4257"/>
          <cell r="F4257" t="str">
            <v>Saraya đầu bơm cồn phun sương, dùng cho thiết bị bơm tự động</v>
          </cell>
          <cell r="G4257" t="str">
            <v>cái</v>
          </cell>
          <cell r="H4257"/>
          <cell r="I4257"/>
          <cell r="J4257" t="str">
            <v>SARAYA</v>
          </cell>
        </row>
        <row r="4258">
          <cell r="A4258">
            <v>520009</v>
          </cell>
          <cell r="B4258"/>
          <cell r="C4258"/>
          <cell r="D4258">
            <v>44203</v>
          </cell>
          <cell r="E4258"/>
          <cell r="F4258" t="str">
            <v>Saraya thiết bị bơm GUD-1000BT, tự động dùng cho cồn hoặc xà bông tạo bọt (đã bao gồm bình rỗng)</v>
          </cell>
          <cell r="G4258" t="str">
            <v>cái</v>
          </cell>
          <cell r="H4258"/>
          <cell r="I4258"/>
          <cell r="J4258" t="str">
            <v>SARAYA</v>
          </cell>
        </row>
        <row r="4259">
          <cell r="A4259">
            <v>520010</v>
          </cell>
          <cell r="B4259"/>
          <cell r="C4259"/>
          <cell r="D4259"/>
          <cell r="E4259"/>
          <cell r="F4259" t="str">
            <v>sáp thơm cao cấp Welco Arma, hương hoa lavender</v>
          </cell>
          <cell r="G4259" t="str">
            <v>cái</v>
          </cell>
          <cell r="H4259"/>
          <cell r="I4259"/>
          <cell r="J4259" t="str">
            <v>welco</v>
          </cell>
        </row>
        <row r="4260">
          <cell r="A4260">
            <v>520011</v>
          </cell>
          <cell r="B4260"/>
          <cell r="C4260"/>
          <cell r="D4260"/>
          <cell r="E4260"/>
          <cell r="F4260" t="str">
            <v>sáp thơm cao cấp Welco Arma, hương hoa hồng</v>
          </cell>
          <cell r="G4260" t="str">
            <v>cái</v>
          </cell>
          <cell r="H4260"/>
          <cell r="I4260"/>
          <cell r="J4260" t="str">
            <v>welco</v>
          </cell>
        </row>
        <row r="4261">
          <cell r="A4261">
            <v>520012</v>
          </cell>
          <cell r="B4261"/>
          <cell r="C4261"/>
          <cell r="D4261"/>
          <cell r="E4261"/>
          <cell r="F4261" t="str">
            <v>sáp thơm cao cấp Welco Arma, hương bạc hà</v>
          </cell>
          <cell r="G4261" t="str">
            <v>cái</v>
          </cell>
          <cell r="H4261"/>
          <cell r="I4261"/>
          <cell r="J4261" t="str">
            <v>welco</v>
          </cell>
        </row>
        <row r="4262">
          <cell r="A4262">
            <v>520013</v>
          </cell>
          <cell r="B4262"/>
          <cell r="C4262">
            <v>448</v>
          </cell>
          <cell r="D4262"/>
          <cell r="E4262"/>
          <cell r="F4262" t="str">
            <v>Welco hộp khử mùi hôi tủ lạnh, bó 2 hộp</v>
          </cell>
          <cell r="G4262" t="str">
            <v>bó</v>
          </cell>
          <cell r="H4262"/>
          <cell r="I4262">
            <v>99000</v>
          </cell>
          <cell r="J4262" t="str">
            <v>welco</v>
          </cell>
        </row>
        <row r="4263">
          <cell r="A4263">
            <v>520014</v>
          </cell>
          <cell r="B4263"/>
          <cell r="C4263"/>
          <cell r="D4263"/>
          <cell r="E4263"/>
          <cell r="F4263" t="str">
            <v>Welco sáp thơm phòng tránh côn trùng</v>
          </cell>
          <cell r="G4263" t="str">
            <v>cái</v>
          </cell>
          <cell r="H4263"/>
          <cell r="I4263"/>
          <cell r="J4263" t="str">
            <v>welco</v>
          </cell>
        </row>
        <row r="4264">
          <cell r="A4264">
            <v>520015</v>
          </cell>
          <cell r="B4264"/>
          <cell r="C4264"/>
          <cell r="D4264"/>
          <cell r="E4264"/>
          <cell r="F4264" t="str">
            <v>Welco hộp khử mùi thùng rác và tránh côn trùng, hương hoa</v>
          </cell>
          <cell r="G4264" t="str">
            <v>cái</v>
          </cell>
          <cell r="H4264"/>
          <cell r="I4264"/>
          <cell r="J4264" t="str">
            <v>welco</v>
          </cell>
        </row>
        <row r="4265">
          <cell r="A4265">
            <v>520016</v>
          </cell>
          <cell r="B4265"/>
          <cell r="C4265"/>
          <cell r="D4265"/>
          <cell r="E4265"/>
          <cell r="F4265" t="str">
            <v>Welco hộp khử mùi thùng rác và tránh côn trùng, hương tươi mát</v>
          </cell>
          <cell r="G4265" t="str">
            <v>cái</v>
          </cell>
          <cell r="H4265"/>
          <cell r="I4265"/>
          <cell r="J4265" t="str">
            <v>welco</v>
          </cell>
        </row>
        <row r="4266">
          <cell r="A4266">
            <v>520017</v>
          </cell>
          <cell r="B4266"/>
          <cell r="C4266"/>
          <cell r="D4266"/>
          <cell r="E4266"/>
          <cell r="F4266" t="str">
            <v>Welco nước thơm dùng cho xe hơi 7gr, hương trái cây</v>
          </cell>
          <cell r="G4266" t="str">
            <v>cái</v>
          </cell>
          <cell r="H4266"/>
          <cell r="I4266"/>
          <cell r="J4266" t="str">
            <v>welco</v>
          </cell>
        </row>
        <row r="4267">
          <cell r="A4267">
            <v>520018</v>
          </cell>
          <cell r="B4267"/>
          <cell r="C4267"/>
          <cell r="D4267"/>
          <cell r="E4267"/>
          <cell r="F4267" t="str">
            <v>Welco nước thơm dùng cho xe hơi 7gr, hương hoa hồng và cherry</v>
          </cell>
          <cell r="G4267" t="str">
            <v>cái</v>
          </cell>
          <cell r="H4267"/>
          <cell r="I4267"/>
          <cell r="J4267" t="str">
            <v>welco</v>
          </cell>
        </row>
        <row r="4268">
          <cell r="A4268">
            <v>520019</v>
          </cell>
          <cell r="B4268"/>
          <cell r="C4268"/>
          <cell r="D4268"/>
          <cell r="E4268"/>
          <cell r="F4268" t="str">
            <v xml:space="preserve">Welco nước thơm dùng cho xe hơi 7gr, hương hoa </v>
          </cell>
          <cell r="G4268" t="str">
            <v>cái</v>
          </cell>
          <cell r="H4268"/>
          <cell r="I4268"/>
          <cell r="J4268" t="str">
            <v>welco</v>
          </cell>
        </row>
        <row r="4269">
          <cell r="A4269">
            <v>520020</v>
          </cell>
          <cell r="B4269"/>
          <cell r="C4269"/>
          <cell r="D4269"/>
          <cell r="E4269"/>
          <cell r="F4269" t="str">
            <v>Saraya bình rỗng kèm đầu bơm phun tia (dùng cho cồn)</v>
          </cell>
          <cell r="G4269" t="str">
            <v>cái</v>
          </cell>
          <cell r="H4269"/>
          <cell r="I4269"/>
          <cell r="J4269" t="str">
            <v>saraya</v>
          </cell>
        </row>
        <row r="4270">
          <cell r="A4270">
            <v>520021</v>
          </cell>
          <cell r="B4270"/>
          <cell r="C4270"/>
          <cell r="D4270"/>
          <cell r="E4270"/>
          <cell r="F4270" t="str">
            <v>Saraya xà bông rửa tay tạo bọt Silky wash hương đào bình có vòi bơm 500ml</v>
          </cell>
          <cell r="G4270" t="str">
            <v xml:space="preserve">bình </v>
          </cell>
          <cell r="H4270"/>
          <cell r="I4270"/>
          <cell r="J4270" t="str">
            <v>saraya</v>
          </cell>
        </row>
        <row r="4271">
          <cell r="A4271">
            <v>520022</v>
          </cell>
          <cell r="B4271"/>
          <cell r="C4271"/>
          <cell r="D4271">
            <v>42745</v>
          </cell>
          <cell r="E4271"/>
          <cell r="F4271" t="str">
            <v>Saraya chất làm sạch bề mặt Smartsan QUAT SANITIZER S-6 (có chứng nhận Halal), bình 5kg</v>
          </cell>
          <cell r="G4271" t="str">
            <v xml:space="preserve">bình </v>
          </cell>
          <cell r="H4271"/>
          <cell r="I4271"/>
          <cell r="J4271" t="str">
            <v>saraya</v>
          </cell>
        </row>
        <row r="4272">
          <cell r="A4272">
            <v>520023</v>
          </cell>
          <cell r="B4272"/>
          <cell r="C4272"/>
          <cell r="D4272">
            <v>42745</v>
          </cell>
          <cell r="E4272"/>
          <cell r="F4272" t="str">
            <v xml:space="preserve">Saraya xà bông rửa tay tẩy dầu nhớt Bio Scrub Scrubin N, bình 1.2kg có đầu bơm </v>
          </cell>
          <cell r="G4272" t="str">
            <v xml:space="preserve">bình </v>
          </cell>
          <cell r="H4272"/>
          <cell r="I4272"/>
          <cell r="J4272" t="str">
            <v>saraya</v>
          </cell>
        </row>
        <row r="4273">
          <cell r="A4273">
            <v>520024</v>
          </cell>
          <cell r="B4273"/>
          <cell r="C4273">
            <v>441</v>
          </cell>
          <cell r="D4273"/>
          <cell r="E4273"/>
          <cell r="F4273" t="str">
            <v>Saraya xà bông rửa tay tẩy dầu nhớt Bio Scrub Scrubin N, bình 5KG</v>
          </cell>
          <cell r="G4273" t="str">
            <v>bình</v>
          </cell>
          <cell r="H4273"/>
          <cell r="I4273">
            <v>897000</v>
          </cell>
          <cell r="J4273" t="str">
            <v>SARAYA</v>
          </cell>
        </row>
        <row r="4274">
          <cell r="A4274">
            <v>520025</v>
          </cell>
          <cell r="B4274"/>
          <cell r="C4274"/>
          <cell r="D4274"/>
          <cell r="E4274"/>
          <cell r="F4274" t="str">
            <v>Welco nước thơm phòng tránh côn trùng hình con ếch</v>
          </cell>
          <cell r="G4274" t="str">
            <v>cái</v>
          </cell>
          <cell r="H4274"/>
          <cell r="I4274"/>
          <cell r="J4274" t="str">
            <v>welco</v>
          </cell>
        </row>
        <row r="4275">
          <cell r="A4275">
            <v>520026</v>
          </cell>
          <cell r="B4275"/>
          <cell r="C4275">
            <v>440</v>
          </cell>
          <cell r="D4275"/>
          <cell r="E4275"/>
          <cell r="F4275" t="str">
            <v>Saraya xà bông rửa tay GMP 190G HL GREEN FRESH, hương táo 5kg</v>
          </cell>
          <cell r="G4275" t="str">
            <v>bình</v>
          </cell>
          <cell r="H4275"/>
          <cell r="I4275">
            <v>276000</v>
          </cell>
          <cell r="J4275" t="str">
            <v>SARAYA</v>
          </cell>
        </row>
        <row r="4276">
          <cell r="A4276">
            <v>520027</v>
          </cell>
          <cell r="B4276"/>
          <cell r="C4276">
            <v>440</v>
          </cell>
          <cell r="D4276"/>
          <cell r="E4276"/>
          <cell r="F4276" t="str">
            <v xml:space="preserve">Saraya xà bông rửa tay GMP 190C HL CHERRY, hương đào 5kg </v>
          </cell>
          <cell r="G4276" t="str">
            <v>bình</v>
          </cell>
          <cell r="H4276">
            <v>332000</v>
          </cell>
          <cell r="I4276">
            <v>332000</v>
          </cell>
          <cell r="J4276" t="str">
            <v>SARAYA</v>
          </cell>
        </row>
        <row r="4277">
          <cell r="A4277">
            <v>520028</v>
          </cell>
          <cell r="B4277"/>
          <cell r="C4277">
            <v>443</v>
          </cell>
          <cell r="D4277"/>
          <cell r="E4277"/>
          <cell r="F4277" t="str">
            <v xml:space="preserve">Saraya bình để bàn nhấn tay dùng cho cồn 21702 </v>
          </cell>
          <cell r="G4277" t="str">
            <v xml:space="preserve">cái </v>
          </cell>
          <cell r="H4277"/>
          <cell r="I4277">
            <v>180000</v>
          </cell>
          <cell r="J4277" t="str">
            <v>SARAYA</v>
          </cell>
        </row>
        <row r="4278">
          <cell r="A4278">
            <v>520029</v>
          </cell>
          <cell r="B4278"/>
          <cell r="C4278">
            <v>443</v>
          </cell>
          <cell r="D4278"/>
          <cell r="E4278"/>
          <cell r="F4278" t="str">
            <v>Saraya bình phun tia dùng cho cồn (sát khuẩn bề mặt)</v>
          </cell>
          <cell r="G4278" t="str">
            <v>cái</v>
          </cell>
          <cell r="H4278"/>
          <cell r="I4278">
            <v>72000</v>
          </cell>
          <cell r="J4278" t="str">
            <v>SARAYA</v>
          </cell>
        </row>
        <row r="4279">
          <cell r="A4279">
            <v>520030</v>
          </cell>
          <cell r="B4279"/>
          <cell r="C4279">
            <v>444</v>
          </cell>
          <cell r="D4279"/>
          <cell r="E4279"/>
          <cell r="F4279" t="str">
            <v>Saraya MD 450, binh treo tường nhấn tay (chưa bao gồm bình rỗng)</v>
          </cell>
          <cell r="G4279" t="str">
            <v>cái</v>
          </cell>
          <cell r="H4279"/>
          <cell r="I4279">
            <v>585000</v>
          </cell>
          <cell r="J4279" t="str">
            <v>SARAYA</v>
          </cell>
        </row>
        <row r="4280">
          <cell r="A4280">
            <v>520031</v>
          </cell>
          <cell r="B4280"/>
          <cell r="C4280">
            <v>432</v>
          </cell>
          <cell r="D4280"/>
          <cell r="E4280"/>
          <cell r="F4280" t="str">
            <v>Saraya bình xịt tạo bọt 56021-56023</v>
          </cell>
          <cell r="G4280" t="str">
            <v>cái</v>
          </cell>
          <cell r="H4280"/>
          <cell r="I4280">
            <v>76500</v>
          </cell>
          <cell r="J4280" t="str">
            <v>SARAYA</v>
          </cell>
        </row>
        <row r="4281">
          <cell r="A4281">
            <v>520032</v>
          </cell>
          <cell r="B4281"/>
          <cell r="C4281"/>
          <cell r="D4281">
            <v>43469</v>
          </cell>
          <cell r="E4281">
            <v>73810</v>
          </cell>
          <cell r="F4281" t="str">
            <v>Saraya bình rỗng chứa dung dịch dùng cho UD/MD 450 (gel)</v>
          </cell>
          <cell r="G4281" t="str">
            <v>cái</v>
          </cell>
          <cell r="H4281"/>
          <cell r="I4281"/>
          <cell r="J4281" t="str">
            <v>SARAYA</v>
          </cell>
        </row>
        <row r="4282">
          <cell r="A4282">
            <v>520033</v>
          </cell>
          <cell r="B4282"/>
          <cell r="C4282"/>
          <cell r="D4282"/>
          <cell r="E4282"/>
          <cell r="F4282" t="str">
            <v>Saraya bình rỗng có nắp (dạng bóp)</v>
          </cell>
          <cell r="G4282" t="str">
            <v>cái</v>
          </cell>
          <cell r="H4282"/>
          <cell r="I4282"/>
          <cell r="J4282" t="str">
            <v>SARAYA</v>
          </cell>
        </row>
        <row r="4283">
          <cell r="A4283">
            <v>520034</v>
          </cell>
          <cell r="B4283"/>
          <cell r="C4283"/>
          <cell r="D4283"/>
          <cell r="E4283"/>
          <cell r="F4283" t="str">
            <v>Saraya xà phòng rửa tay dạng bọt Shavonet pink, thùng 20 kg</v>
          </cell>
          <cell r="G4283" t="str">
            <v>thùng</v>
          </cell>
          <cell r="H4283"/>
          <cell r="I4283"/>
          <cell r="J4283" t="str">
            <v>SARAYA</v>
          </cell>
        </row>
        <row r="4284">
          <cell r="A4284">
            <v>520035</v>
          </cell>
          <cell r="B4284"/>
          <cell r="C4284"/>
          <cell r="D4284"/>
          <cell r="E4284"/>
          <cell r="F4284" t="str">
            <v>Saraya bình rỗng chứa dung dịch dùng cho UD/MD 450 (phun sương)</v>
          </cell>
          <cell r="G4284" t="str">
            <v>cái</v>
          </cell>
          <cell r="H4284"/>
          <cell r="I4284"/>
          <cell r="J4284" t="str">
            <v>SARAYA</v>
          </cell>
        </row>
        <row r="4285">
          <cell r="A4285">
            <v>520036</v>
          </cell>
          <cell r="B4285"/>
          <cell r="C4285">
            <v>443</v>
          </cell>
          <cell r="D4285"/>
          <cell r="E4285" t="str">
            <v>TE1000</v>
          </cell>
          <cell r="F4285" t="str">
            <v>Thiết bị rửa tay bằng nhựa, King jim Tette TE1000</v>
          </cell>
          <cell r="G4285" t="str">
            <v>cái</v>
          </cell>
          <cell r="H4285">
            <v>1420000</v>
          </cell>
          <cell r="I4285">
            <v>1420000</v>
          </cell>
          <cell r="J4285" t="str">
            <v>Kingjim</v>
          </cell>
        </row>
        <row r="4286">
          <cell r="A4286">
            <v>520037</v>
          </cell>
          <cell r="B4286"/>
          <cell r="C4286">
            <v>444</v>
          </cell>
          <cell r="D4286"/>
          <cell r="E4286"/>
          <cell r="F4286" t="str">
            <v>Chân đứng Saraya IS9000</v>
          </cell>
          <cell r="G4286" t="str">
            <v>cái</v>
          </cell>
          <cell r="H4286">
            <v>1780000</v>
          </cell>
          <cell r="I4286">
            <v>1780000</v>
          </cell>
          <cell r="J4286" t="str">
            <v>SARAYA</v>
          </cell>
        </row>
        <row r="4287">
          <cell r="A4287">
            <v>520038</v>
          </cell>
          <cell r="B4287"/>
          <cell r="C4287">
            <v>444</v>
          </cell>
          <cell r="D4287"/>
          <cell r="E4287"/>
          <cell r="F4287" t="str">
            <v>Bình xịt phun sương 962, 500ml</v>
          </cell>
          <cell r="G4287" t="str">
            <v>cái</v>
          </cell>
          <cell r="H4287"/>
          <cell r="I4287">
            <v>38000</v>
          </cell>
          <cell r="J4287" t="str">
            <v>HACHI</v>
          </cell>
        </row>
        <row r="4288">
          <cell r="A4288">
            <v>520039</v>
          </cell>
          <cell r="B4288"/>
          <cell r="C4288"/>
          <cell r="D4288"/>
          <cell r="E4288"/>
          <cell r="F4288" t="str">
            <v>Bình rỗng kèm đầu phun sương 1 lit, dùng cho thiết bị HDI9000 và GUD1000</v>
          </cell>
          <cell r="G4288" t="str">
            <v>cái</v>
          </cell>
          <cell r="H4288"/>
          <cell r="I4288"/>
          <cell r="J4288" t="str">
            <v>SARAYA</v>
          </cell>
        </row>
        <row r="4289">
          <cell r="A4289">
            <v>520040</v>
          </cell>
          <cell r="B4289"/>
          <cell r="C4289">
            <v>444</v>
          </cell>
          <cell r="D4289"/>
          <cell r="E4289" t="str">
            <v>UD-1600</v>
          </cell>
          <cell r="F4289" t="str">
            <v>Saraya dụng cụ bơm UD-1600 tự động dùng cho cồn hoặc xà bông (đã bao gồm bình rỗng)</v>
          </cell>
          <cell r="G4289" t="str">
            <v>cái</v>
          </cell>
          <cell r="H4289">
            <v>1217000</v>
          </cell>
          <cell r="I4289">
            <v>1217000</v>
          </cell>
          <cell r="J4289" t="str">
            <v>SARAYA</v>
          </cell>
        </row>
        <row r="4290">
          <cell r="A4290">
            <v>520041</v>
          </cell>
          <cell r="B4290"/>
          <cell r="C4290">
            <v>444</v>
          </cell>
          <cell r="D4290"/>
          <cell r="E4290"/>
          <cell r="F4290" t="str">
            <v>Bình rỗng dùng cho MD/UD-1600, đã bao gồm đầu phun</v>
          </cell>
          <cell r="G4290" t="str">
            <v>cái</v>
          </cell>
          <cell r="H4290">
            <v>130000</v>
          </cell>
          <cell r="I4290">
            <v>130000</v>
          </cell>
          <cell r="J4290" t="str">
            <v>SARAYA</v>
          </cell>
        </row>
        <row r="4291">
          <cell r="A4291">
            <v>520042</v>
          </cell>
          <cell r="B4291"/>
          <cell r="C4291"/>
          <cell r="D4291" t="str">
            <v>24/3/2023</v>
          </cell>
          <cell r="E4291"/>
          <cell r="F4291" t="str">
            <v>Máy rửa tay tự động King jim Alsat AL10</v>
          </cell>
          <cell r="G4291" t="str">
            <v>cái</v>
          </cell>
          <cell r="H4291"/>
          <cell r="I4291"/>
          <cell r="J4291" t="str">
            <v>KINGJIM</v>
          </cell>
        </row>
        <row r="4292">
          <cell r="A4292">
            <v>520043</v>
          </cell>
          <cell r="B4292"/>
          <cell r="C4292"/>
          <cell r="D4292"/>
          <cell r="E4292"/>
          <cell r="F4292"/>
          <cell r="G4292"/>
          <cell r="H4292"/>
          <cell r="I4292"/>
        </row>
        <row r="4293">
          <cell r="A4293">
            <v>520044</v>
          </cell>
          <cell r="B4293"/>
          <cell r="C4293"/>
          <cell r="D4293"/>
          <cell r="E4293"/>
          <cell r="F4293"/>
          <cell r="G4293"/>
          <cell r="H4293"/>
          <cell r="I4293"/>
        </row>
        <row r="4294">
          <cell r="A4294">
            <v>520045</v>
          </cell>
          <cell r="B4294"/>
          <cell r="C4294">
            <v>443</v>
          </cell>
          <cell r="D4294"/>
          <cell r="E4294"/>
          <cell r="F4294" t="str">
            <v>nước khử trùng tay Bioré GUARD chai xịt phun sương 50ml</v>
          </cell>
          <cell r="G4294"/>
          <cell r="H4294"/>
          <cell r="I4294">
            <v>25500</v>
          </cell>
          <cell r="J4294" t="str">
            <v>KAO</v>
          </cell>
        </row>
        <row r="4295">
          <cell r="A4295">
            <v>520046</v>
          </cell>
          <cell r="B4295"/>
          <cell r="C4295">
            <v>443</v>
          </cell>
          <cell r="D4295"/>
          <cell r="E4295"/>
          <cell r="F4295" t="str">
            <v>Nước khử trùng tay Bioré GUARD bình nhấn nhỏ giọt 450ml</v>
          </cell>
          <cell r="G4295"/>
          <cell r="H4295"/>
          <cell r="I4295">
            <v>95500</v>
          </cell>
          <cell r="J4295" t="str">
            <v>KAO</v>
          </cell>
        </row>
        <row r="4296">
          <cell r="A4296">
            <v>520047</v>
          </cell>
          <cell r="B4296"/>
          <cell r="C4296">
            <v>443</v>
          </cell>
          <cell r="D4296"/>
          <cell r="E4296"/>
          <cell r="F4296" t="str">
            <v>Nước khử trùng tay Bioré GUARD bình refill 5000ml</v>
          </cell>
          <cell r="G4296"/>
          <cell r="H4296"/>
          <cell r="I4296">
            <v>543700</v>
          </cell>
          <cell r="J4296" t="str">
            <v>KAO</v>
          </cell>
        </row>
        <row r="4297">
          <cell r="A4297">
            <v>520048</v>
          </cell>
          <cell r="B4297"/>
          <cell r="C4297">
            <v>448</v>
          </cell>
          <cell r="D4297"/>
          <cell r="E4297"/>
          <cell r="F4297" t="str">
            <v>ADG hộp hút ẩm Deka Deka 800ml, bó 3 hộp</v>
          </cell>
          <cell r="G4297"/>
          <cell r="H4297"/>
          <cell r="I4297">
            <v>125000</v>
          </cell>
          <cell r="J4297" t="str">
            <v>ARATA</v>
          </cell>
        </row>
        <row r="4298">
          <cell r="A4298">
            <v>520049</v>
          </cell>
          <cell r="B4298"/>
          <cell r="C4298">
            <v>448</v>
          </cell>
          <cell r="D4298"/>
          <cell r="E4298"/>
          <cell r="F4298" t="str">
            <v>khử mùi tủ lạnh ST Dashu-Tan 140g</v>
          </cell>
          <cell r="G4298"/>
          <cell r="H4298"/>
          <cell r="I4298">
            <v>141000</v>
          </cell>
          <cell r="J4298" t="str">
            <v>ARATA</v>
          </cell>
        </row>
        <row r="4299">
          <cell r="A4299">
            <v>520050</v>
          </cell>
          <cell r="B4299"/>
          <cell r="C4299">
            <v>448</v>
          </cell>
          <cell r="D4299"/>
          <cell r="E4299"/>
          <cell r="F4299" t="str">
            <v>khử mùi tủ giày ST Dashu-Tan, 55g x 3 cái</v>
          </cell>
          <cell r="G4299"/>
          <cell r="H4299"/>
          <cell r="I4299">
            <v>173000</v>
          </cell>
          <cell r="J4299" t="str">
            <v>ARATA</v>
          </cell>
        </row>
        <row r="4300">
          <cell r="A4300">
            <v>520500</v>
          </cell>
          <cell r="B4300"/>
          <cell r="C4300"/>
          <cell r="D4300" t="str">
            <v>15/6/2022</v>
          </cell>
          <cell r="E4300"/>
          <cell r="F4300" t="str">
            <v>nước khử mùi sumo Chai 500ml</v>
          </cell>
          <cell r="G4300" t="str">
            <v>bình</v>
          </cell>
          <cell r="H4300"/>
          <cell r="I4300"/>
          <cell r="J4300" t="str">
            <v>SUMO</v>
          </cell>
        </row>
        <row r="4301">
          <cell r="A4301">
            <v>520501</v>
          </cell>
          <cell r="B4301"/>
          <cell r="C4301"/>
          <cell r="D4301">
            <v>40916</v>
          </cell>
          <cell r="E4301"/>
          <cell r="F4301" t="str">
            <v>nước khử mùi Glade - hương cam Chanh – Chai 320ml</v>
          </cell>
          <cell r="G4301" t="str">
            <v>bình</v>
          </cell>
          <cell r="H4301"/>
          <cell r="I4301"/>
          <cell r="J4301"/>
        </row>
        <row r="4302">
          <cell r="A4302">
            <v>520502</v>
          </cell>
          <cell r="B4302"/>
          <cell r="C4302">
            <v>445</v>
          </cell>
          <cell r="D4302">
            <v>44927</v>
          </cell>
          <cell r="E4302"/>
          <cell r="F4302" t="str">
            <v xml:space="preserve">Xịt phòng Glade 280ml, hương chanh </v>
          </cell>
          <cell r="G4302" t="str">
            <v>bình</v>
          </cell>
          <cell r="H4302">
            <v>66000</v>
          </cell>
          <cell r="I4302">
            <v>66000</v>
          </cell>
          <cell r="J4302" t="str">
            <v>SC Johnson</v>
          </cell>
        </row>
        <row r="4303">
          <cell r="A4303">
            <v>520503</v>
          </cell>
          <cell r="B4303"/>
          <cell r="C4303">
            <v>445</v>
          </cell>
          <cell r="D4303">
            <v>44927</v>
          </cell>
          <cell r="E4303"/>
          <cell r="F4303" t="str">
            <v xml:space="preserve">Xịt phòng Glade 280ml, hương Lilac / hoa oải hương  </v>
          </cell>
          <cell r="G4303" t="str">
            <v>bình</v>
          </cell>
          <cell r="H4303">
            <v>66000</v>
          </cell>
          <cell r="I4303">
            <v>66000</v>
          </cell>
          <cell r="J4303" t="str">
            <v>SC Johnson</v>
          </cell>
        </row>
        <row r="4304">
          <cell r="A4304">
            <v>520504</v>
          </cell>
          <cell r="B4304"/>
          <cell r="C4304">
            <v>445</v>
          </cell>
          <cell r="D4304">
            <v>44927</v>
          </cell>
          <cell r="E4304"/>
          <cell r="F4304" t="str">
            <v xml:space="preserve">Xịt phòng Glade 280ml, hương hoa hồng </v>
          </cell>
          <cell r="G4304" t="str">
            <v>bình</v>
          </cell>
          <cell r="H4304">
            <v>66000</v>
          </cell>
          <cell r="I4304">
            <v>66000</v>
          </cell>
          <cell r="J4304" t="str">
            <v>SC Johnson</v>
          </cell>
        </row>
        <row r="4305">
          <cell r="A4305">
            <v>520505</v>
          </cell>
          <cell r="B4305"/>
          <cell r="C4305"/>
          <cell r="D4305">
            <v>40916</v>
          </cell>
          <cell r="E4305"/>
          <cell r="F4305" t="str">
            <v>nước khử mùi Glade - hương thông – Chai 320ml</v>
          </cell>
          <cell r="G4305" t="str">
            <v>bình</v>
          </cell>
          <cell r="H4305"/>
          <cell r="I4305"/>
          <cell r="J4305"/>
        </row>
        <row r="4306">
          <cell r="A4306">
            <v>520506</v>
          </cell>
          <cell r="B4306"/>
          <cell r="C4306">
            <v>445</v>
          </cell>
          <cell r="D4306">
            <v>44927</v>
          </cell>
          <cell r="E4306"/>
          <cell r="F4306" t="str">
            <v xml:space="preserve">Xịt phòng Glade 280ml, hương biển phiêu bồng </v>
          </cell>
          <cell r="G4306" t="str">
            <v>bình</v>
          </cell>
          <cell r="H4306">
            <v>66000</v>
          </cell>
          <cell r="I4306">
            <v>66000</v>
          </cell>
          <cell r="J4306" t="str">
            <v>SC Johnson</v>
          </cell>
        </row>
        <row r="4307">
          <cell r="A4307">
            <v>520507</v>
          </cell>
          <cell r="B4307"/>
          <cell r="C4307">
            <v>447</v>
          </cell>
          <cell r="D4307">
            <v>44927</v>
          </cell>
          <cell r="E4307"/>
          <cell r="F4307" t="str">
            <v xml:space="preserve">Sáp thơm Glade 180gr, hương Lavender </v>
          </cell>
          <cell r="G4307" t="str">
            <v>Cái</v>
          </cell>
          <cell r="H4307">
            <v>67000</v>
          </cell>
          <cell r="I4307">
            <v>67000</v>
          </cell>
          <cell r="J4307" t="str">
            <v>SC Johnson</v>
          </cell>
        </row>
        <row r="4308">
          <cell r="A4308">
            <v>520508</v>
          </cell>
          <cell r="B4308"/>
          <cell r="C4308">
            <v>447</v>
          </cell>
          <cell r="D4308">
            <v>44927</v>
          </cell>
          <cell r="E4308"/>
          <cell r="F4308" t="str">
            <v xml:space="preserve">sáp thơm Glade 180gr, hương Chanh </v>
          </cell>
          <cell r="G4308" t="str">
            <v>Cái</v>
          </cell>
          <cell r="H4308">
            <v>67000</v>
          </cell>
          <cell r="I4308">
            <v>67000</v>
          </cell>
          <cell r="J4308" t="str">
            <v>SC Johnson</v>
          </cell>
        </row>
        <row r="4309">
          <cell r="A4309">
            <v>520509</v>
          </cell>
          <cell r="B4309"/>
          <cell r="C4309">
            <v>448</v>
          </cell>
          <cell r="D4309">
            <v>44682</v>
          </cell>
          <cell r="E4309" t="str">
            <v>1001 trắng</v>
          </cell>
          <cell r="F4309" t="str">
            <v>Long não gói 100gr, 28 viên tròn trắng</v>
          </cell>
          <cell r="G4309" t="str">
            <v>gói</v>
          </cell>
          <cell r="H4309"/>
          <cell r="I4309">
            <v>9000</v>
          </cell>
          <cell r="J4309"/>
        </row>
        <row r="4310">
          <cell r="A4310">
            <v>520510</v>
          </cell>
          <cell r="B4310"/>
          <cell r="C4310">
            <v>448</v>
          </cell>
          <cell r="D4310">
            <v>44682</v>
          </cell>
          <cell r="E4310" t="str">
            <v>1001 màu</v>
          </cell>
          <cell r="F4310" t="str">
            <v>Long não gói 100gr, 28 viên tròn đủ màu</v>
          </cell>
          <cell r="G4310" t="str">
            <v>gói</v>
          </cell>
          <cell r="H4310"/>
          <cell r="I4310">
            <v>9000</v>
          </cell>
          <cell r="J4310"/>
        </row>
        <row r="4311">
          <cell r="A4311">
            <v>520511</v>
          </cell>
          <cell r="B4311"/>
          <cell r="C4311">
            <v>448</v>
          </cell>
          <cell r="D4311">
            <v>44682</v>
          </cell>
          <cell r="E4311"/>
          <cell r="F4311" t="str">
            <v xml:space="preserve">Long não gói 250gr, 68 viên tròn trắng, gói </v>
          </cell>
          <cell r="G4311" t="str">
            <v>gói</v>
          </cell>
          <cell r="H4311"/>
          <cell r="I4311">
            <v>22000</v>
          </cell>
          <cell r="J4311"/>
        </row>
        <row r="4312">
          <cell r="A4312">
            <v>520512</v>
          </cell>
          <cell r="B4312"/>
          <cell r="C4312">
            <v>448</v>
          </cell>
          <cell r="D4312">
            <v>44682</v>
          </cell>
          <cell r="E4312"/>
          <cell r="F4312" t="str">
            <v>Long não gói 250gr, 68 viên tròn đủ màu</v>
          </cell>
          <cell r="G4312" t="str">
            <v>gói</v>
          </cell>
          <cell r="H4312"/>
          <cell r="I4312">
            <v>22000</v>
          </cell>
          <cell r="J4312"/>
        </row>
        <row r="4313">
          <cell r="A4313">
            <v>520513</v>
          </cell>
          <cell r="B4313"/>
          <cell r="C4313">
            <v>448</v>
          </cell>
          <cell r="D4313">
            <v>44682</v>
          </cell>
          <cell r="E4313"/>
          <cell r="F4313" t="str">
            <v>Long não gói 500gr, viên tròn trắng</v>
          </cell>
          <cell r="G4313" t="str">
            <v>gói</v>
          </cell>
          <cell r="H4313"/>
          <cell r="I4313">
            <v>41000</v>
          </cell>
          <cell r="J4313"/>
        </row>
        <row r="4314">
          <cell r="A4314">
            <v>520514</v>
          </cell>
          <cell r="B4314"/>
          <cell r="C4314">
            <v>448</v>
          </cell>
          <cell r="D4314">
            <v>44682</v>
          </cell>
          <cell r="E4314"/>
          <cell r="F4314" t="str">
            <v>Long não gói 500gr, viên tròn đủ màu</v>
          </cell>
          <cell r="G4314" t="str">
            <v>gói</v>
          </cell>
          <cell r="H4314"/>
          <cell r="I4314">
            <v>41000</v>
          </cell>
          <cell r="J4314"/>
        </row>
        <row r="4315">
          <cell r="A4315">
            <v>520515</v>
          </cell>
          <cell r="B4315"/>
          <cell r="C4315">
            <v>449</v>
          </cell>
          <cell r="D4315">
            <v>44927</v>
          </cell>
          <cell r="E4315"/>
          <cell r="F4315" t="str">
            <v>Diệt côn trùng Raid Maxs 600ml, cam chanh</v>
          </cell>
          <cell r="G4315" t="str">
            <v>bình</v>
          </cell>
          <cell r="H4315">
            <v>85700</v>
          </cell>
          <cell r="I4315">
            <v>85700</v>
          </cell>
          <cell r="J4315" t="str">
            <v>SC Johnson</v>
          </cell>
        </row>
        <row r="4316">
          <cell r="A4316">
            <v>520516</v>
          </cell>
          <cell r="B4316"/>
          <cell r="C4316">
            <v>449</v>
          </cell>
          <cell r="D4316">
            <v>44927</v>
          </cell>
          <cell r="E4316"/>
          <cell r="F4316" t="str">
            <v>Diệt côn trùng Raid Maxs 600ml, Lavender</v>
          </cell>
          <cell r="G4316" t="str">
            <v>bình</v>
          </cell>
          <cell r="H4316">
            <v>85700</v>
          </cell>
          <cell r="I4316">
            <v>85700</v>
          </cell>
          <cell r="J4316" t="str">
            <v>SC Johnson</v>
          </cell>
        </row>
        <row r="4317">
          <cell r="A4317">
            <v>520517</v>
          </cell>
          <cell r="B4317"/>
          <cell r="C4317"/>
          <cell r="D4317" t="str">
            <v>20/11/2009</v>
          </cell>
          <cell r="E4317"/>
          <cell r="F4317" t="str">
            <v>Diệt côn trùng Raid Maxs 600ml, Blossom</v>
          </cell>
          <cell r="G4317" t="str">
            <v>Chai</v>
          </cell>
          <cell r="H4317"/>
          <cell r="I4317"/>
          <cell r="J4317"/>
        </row>
        <row r="4318">
          <cell r="A4318">
            <v>520518</v>
          </cell>
          <cell r="B4318"/>
          <cell r="C4318">
            <v>449</v>
          </cell>
          <cell r="D4318">
            <v>44927</v>
          </cell>
          <cell r="E4318"/>
          <cell r="F4318" t="str">
            <v>Diệt côn trùng Raid Maxs 600ml, không mùi</v>
          </cell>
          <cell r="G4318" t="str">
            <v>bình</v>
          </cell>
          <cell r="H4318">
            <v>85700</v>
          </cell>
          <cell r="I4318">
            <v>85700</v>
          </cell>
          <cell r="J4318" t="str">
            <v>SC Johnson</v>
          </cell>
        </row>
        <row r="4319">
          <cell r="A4319">
            <v>520519</v>
          </cell>
          <cell r="B4319"/>
          <cell r="C4319">
            <v>441</v>
          </cell>
          <cell r="D4319"/>
          <cell r="E4319"/>
          <cell r="F4319" t="str">
            <v xml:space="preserve">XB cục lifebuoy 90gr, hương khổ qua thiên nhiên, hộp xanh lá </v>
          </cell>
          <cell r="G4319" t="str">
            <v>Cục</v>
          </cell>
          <cell r="H4319"/>
          <cell r="I4319">
            <v>13500</v>
          </cell>
          <cell r="J4319" t="str">
            <v>Unilever</v>
          </cell>
        </row>
        <row r="4320">
          <cell r="A4320">
            <v>520520</v>
          </cell>
          <cell r="B4320"/>
          <cell r="C4320">
            <v>441</v>
          </cell>
          <cell r="D4320"/>
          <cell r="E4320"/>
          <cell r="F4320" t="str">
            <v>XB cục lifebuoy  90gr, bảo vệ vượt trội 10, hộp đỏ</v>
          </cell>
          <cell r="G4320" t="str">
            <v>Cục</v>
          </cell>
          <cell r="H4320"/>
          <cell r="I4320">
            <v>13500</v>
          </cell>
          <cell r="J4320" t="str">
            <v>Unilever</v>
          </cell>
        </row>
        <row r="4321">
          <cell r="A4321">
            <v>520521</v>
          </cell>
          <cell r="B4321"/>
          <cell r="C4321"/>
          <cell r="D4321">
            <v>40915</v>
          </cell>
          <cell r="E4321"/>
          <cell r="F4321" t="str">
            <v>Nước rửa tay lifebuoy  sảng khoái  180gr, xanh da trời</v>
          </cell>
          <cell r="G4321" t="str">
            <v>bình</v>
          </cell>
          <cell r="H4321"/>
          <cell r="I4321"/>
          <cell r="J4321"/>
        </row>
        <row r="4322">
          <cell r="A4322">
            <v>520522</v>
          </cell>
          <cell r="B4322"/>
          <cell r="C4322">
            <v>441</v>
          </cell>
          <cell r="D4322"/>
          <cell r="E4322"/>
          <cell r="F4322" t="str">
            <v>XB cục lifebuoy 90gr, chăm sóc da ( tinh chất sữa ) hộp xanh dương</v>
          </cell>
          <cell r="G4322" t="str">
            <v>Cục</v>
          </cell>
          <cell r="H4322"/>
          <cell r="I4322">
            <v>13500</v>
          </cell>
          <cell r="J4322" t="str">
            <v>Unilever</v>
          </cell>
        </row>
        <row r="4323">
          <cell r="A4323">
            <v>520523</v>
          </cell>
          <cell r="B4323"/>
          <cell r="C4323">
            <v>440</v>
          </cell>
          <cell r="D4323"/>
          <cell r="E4323"/>
          <cell r="F4323" t="str">
            <v xml:space="preserve">Nước rửa tay lifebuoy 180gr, bảo vệ vượt trội 10, bình đỏ </v>
          </cell>
          <cell r="G4323" t="str">
            <v>bình</v>
          </cell>
          <cell r="H4323">
            <v>37000</v>
          </cell>
          <cell r="I4323">
            <v>37000</v>
          </cell>
          <cell r="J4323" t="str">
            <v>Unilever</v>
          </cell>
        </row>
        <row r="4324">
          <cell r="A4324">
            <v>520524</v>
          </cell>
          <cell r="B4324"/>
          <cell r="C4324">
            <v>446</v>
          </cell>
          <cell r="D4324" t="str">
            <v>15/6/2022</v>
          </cell>
          <cell r="E4324"/>
          <cell r="F4324" t="str">
            <v>Nước hoa xịt phòng cao cấp Sumo 200ml, màu vàng</v>
          </cell>
          <cell r="G4324" t="str">
            <v>bình</v>
          </cell>
          <cell r="H4324"/>
          <cell r="I4324">
            <v>36000</v>
          </cell>
          <cell r="J4324" t="str">
            <v>SUMO</v>
          </cell>
        </row>
        <row r="4325">
          <cell r="A4325">
            <v>520525</v>
          </cell>
          <cell r="B4325"/>
          <cell r="C4325">
            <v>440</v>
          </cell>
          <cell r="D4325"/>
          <cell r="E4325"/>
          <cell r="F4325" t="str">
            <v xml:space="preserve">Nước rửa tay lifebuoy 180gr, chăm sóc da, xanh dương </v>
          </cell>
          <cell r="G4325" t="str">
            <v>bình</v>
          </cell>
          <cell r="H4325">
            <v>37000</v>
          </cell>
          <cell r="I4325">
            <v>37000</v>
          </cell>
          <cell r="J4325" t="str">
            <v>Unilever</v>
          </cell>
        </row>
        <row r="4326">
          <cell r="A4326">
            <v>520526</v>
          </cell>
          <cell r="B4326"/>
          <cell r="C4326"/>
          <cell r="D4326"/>
          <cell r="E4326"/>
          <cell r="F4326" t="str">
            <v>Nước rửa tay lifebouy  thảo mộc  180gr - xanh lá</v>
          </cell>
          <cell r="G4326" t="str">
            <v>bình</v>
          </cell>
          <cell r="H4326"/>
          <cell r="I4326"/>
          <cell r="J4326"/>
        </row>
        <row r="4327">
          <cell r="A4327">
            <v>520527</v>
          </cell>
          <cell r="B4327"/>
          <cell r="C4327">
            <v>441</v>
          </cell>
          <cell r="D4327" t="str">
            <v>15/12/2022</v>
          </cell>
          <cell r="E4327"/>
          <cell r="F4327" t="str">
            <v>XB cục SAFEGUARD 130gr, trắng tinh khiết, trắng</v>
          </cell>
          <cell r="G4327" t="str">
            <v>Cục</v>
          </cell>
          <cell r="H4327">
            <v>19000</v>
          </cell>
          <cell r="I4327">
            <v>19000</v>
          </cell>
          <cell r="J4327" t="str">
            <v>P&amp;G</v>
          </cell>
        </row>
        <row r="4328">
          <cell r="A4328">
            <v>520528</v>
          </cell>
          <cell r="B4328"/>
          <cell r="C4328"/>
          <cell r="D4328"/>
          <cell r="E4328"/>
          <cell r="F4328" t="str">
            <v>XB cục SAFEGUARD 135gr, bạc hà mát lạnh, xanh lá</v>
          </cell>
          <cell r="G4328" t="str">
            <v>Cục</v>
          </cell>
          <cell r="H4328"/>
          <cell r="I4328"/>
          <cell r="J4328" t="str">
            <v>P&amp;G</v>
          </cell>
        </row>
        <row r="4329">
          <cell r="A4329">
            <v>520529</v>
          </cell>
          <cell r="B4329"/>
          <cell r="C4329">
            <v>441</v>
          </cell>
          <cell r="D4329" t="str">
            <v>15/12/2022</v>
          </cell>
          <cell r="E4329"/>
          <cell r="F4329" t="str">
            <v>XB cục SAFEGUARD 130gr, nha đam &amp; hương hoa, hồng</v>
          </cell>
          <cell r="G4329" t="str">
            <v>Cục</v>
          </cell>
          <cell r="H4329">
            <v>19000</v>
          </cell>
          <cell r="I4329">
            <v>19000</v>
          </cell>
          <cell r="J4329" t="str">
            <v>P&amp;G</v>
          </cell>
        </row>
        <row r="4330">
          <cell r="A4330">
            <v>520530</v>
          </cell>
          <cell r="B4330"/>
          <cell r="C4330">
            <v>447</v>
          </cell>
          <cell r="D4330">
            <v>44927</v>
          </cell>
          <cell r="E4330"/>
          <cell r="F4330" t="str">
            <v xml:space="preserve">Sáp thơm Glade 180gr, hương lài </v>
          </cell>
          <cell r="G4330" t="str">
            <v>cái</v>
          </cell>
          <cell r="H4330">
            <v>67000</v>
          </cell>
          <cell r="I4330">
            <v>67000</v>
          </cell>
          <cell r="J4330" t="str">
            <v>SC Johnson</v>
          </cell>
        </row>
        <row r="4331">
          <cell r="A4331">
            <v>520531</v>
          </cell>
          <cell r="B4331"/>
          <cell r="C4331">
            <v>440</v>
          </cell>
          <cell r="D4331"/>
          <cell r="E4331"/>
          <cell r="F4331" t="str">
            <v>SPCA nước rửa tay khử trùng 5 lit, hương đào trắng</v>
          </cell>
          <cell r="G4331" t="str">
            <v>bình</v>
          </cell>
          <cell r="H4331">
            <v>190000</v>
          </cell>
          <cell r="I4331">
            <v>190000</v>
          </cell>
          <cell r="J4331" t="str">
            <v>SPCA</v>
          </cell>
        </row>
        <row r="4332">
          <cell r="A4332">
            <v>520532</v>
          </cell>
          <cell r="B4332"/>
          <cell r="C4332">
            <v>446</v>
          </cell>
          <cell r="D4332" t="str">
            <v>15/6/2022</v>
          </cell>
          <cell r="E4332"/>
          <cell r="F4332" t="str">
            <v>Nước hoa xịt phòng cao cấp Sumo 400ml, màu vàng</v>
          </cell>
          <cell r="G4332" t="str">
            <v>bình</v>
          </cell>
          <cell r="H4332"/>
          <cell r="I4332">
            <v>57000</v>
          </cell>
          <cell r="J4332" t="str">
            <v>SUMO</v>
          </cell>
        </row>
        <row r="4333">
          <cell r="A4333">
            <v>520533</v>
          </cell>
          <cell r="B4333"/>
          <cell r="C4333"/>
          <cell r="D4333" t="str">
            <v>25/3/2009</v>
          </cell>
          <cell r="E4333"/>
          <cell r="F4333" t="str">
            <v>Dầu thơm xịt phòng Auramax 300ml mùi lemon (dùng cho máy xịt phòng)</v>
          </cell>
          <cell r="G4333" t="str">
            <v>chai</v>
          </cell>
          <cell r="H4333"/>
          <cell r="I4333"/>
          <cell r="J4333"/>
        </row>
        <row r="4334">
          <cell r="A4334">
            <v>520534</v>
          </cell>
          <cell r="B4334"/>
          <cell r="C4334"/>
          <cell r="D4334"/>
          <cell r="E4334"/>
          <cell r="F4334" t="str">
            <v>XB cục lifebuoy 90gr, sảng khoái, hộp xanh da trời</v>
          </cell>
          <cell r="G4334" t="str">
            <v>cục</v>
          </cell>
          <cell r="H4334"/>
          <cell r="I4334"/>
          <cell r="J4334" t="str">
            <v>Unilever</v>
          </cell>
        </row>
        <row r="4335">
          <cell r="A4335">
            <v>520535</v>
          </cell>
          <cell r="B4335"/>
          <cell r="C4335"/>
          <cell r="D4335">
            <v>41281</v>
          </cell>
          <cell r="E4335"/>
          <cell r="F4335" t="str">
            <v>XB nước rửa tay lifebouy chăm sóc da (dịu nhẹ) 4kg</v>
          </cell>
          <cell r="G4335" t="str">
            <v>bình</v>
          </cell>
          <cell r="H4335"/>
          <cell r="I4335"/>
          <cell r="J4335"/>
        </row>
        <row r="4336">
          <cell r="A4336">
            <v>520536</v>
          </cell>
          <cell r="B4336"/>
          <cell r="C4336">
            <v>440</v>
          </cell>
          <cell r="D4336">
            <v>44564</v>
          </cell>
          <cell r="E4336"/>
          <cell r="F4336" t="str">
            <v xml:space="preserve">XB nước rửa tay lifebuoy 4.0kg, bảo vệ vượt trội </v>
          </cell>
          <cell r="G4336" t="str">
            <v>bình</v>
          </cell>
          <cell r="H4336"/>
          <cell r="I4336">
            <v>340000</v>
          </cell>
          <cell r="J4336" t="str">
            <v>Unilever</v>
          </cell>
        </row>
        <row r="4337">
          <cell r="A4337">
            <v>520537</v>
          </cell>
          <cell r="B4337"/>
          <cell r="C4337">
            <v>447</v>
          </cell>
          <cell r="D4337">
            <v>44927</v>
          </cell>
          <cell r="E4337"/>
          <cell r="F4337" t="str">
            <v xml:space="preserve">Sáp thơm Glade 180gr, hương biển phiêu bồng </v>
          </cell>
          <cell r="G4337" t="str">
            <v>cái</v>
          </cell>
          <cell r="H4337">
            <v>67000</v>
          </cell>
          <cell r="I4337">
            <v>67000</v>
          </cell>
          <cell r="J4337" t="str">
            <v>SC Johnson</v>
          </cell>
        </row>
        <row r="4338">
          <cell r="A4338">
            <v>520538</v>
          </cell>
          <cell r="B4338"/>
          <cell r="C4338"/>
          <cell r="D4338">
            <v>40188</v>
          </cell>
          <cell r="E4338"/>
          <cell r="F4338" t="str">
            <v>XB cục lifebouy dịu nhẹ HỘP 3 CỤC</v>
          </cell>
          <cell r="G4338"/>
          <cell r="H4338"/>
          <cell r="I4338"/>
          <cell r="J4338"/>
        </row>
        <row r="4339">
          <cell r="A4339">
            <v>520539</v>
          </cell>
          <cell r="B4339"/>
          <cell r="C4339"/>
          <cell r="D4339">
            <v>40188</v>
          </cell>
          <cell r="E4339"/>
          <cell r="F4339" t="str">
            <v>XB cục lifebouy bảo vệ vượt trội HỘP 3 CỤC</v>
          </cell>
          <cell r="G4339"/>
          <cell r="H4339"/>
          <cell r="I4339"/>
          <cell r="J4339"/>
        </row>
        <row r="4340">
          <cell r="A4340">
            <v>520540</v>
          </cell>
          <cell r="B4340"/>
          <cell r="C4340"/>
          <cell r="D4340">
            <v>40188</v>
          </cell>
          <cell r="E4340"/>
          <cell r="F4340" t="str">
            <v>XB cục lifebouy thảo mộc HỘP 3 CỤC</v>
          </cell>
          <cell r="G4340"/>
          <cell r="H4340"/>
          <cell r="I4340"/>
          <cell r="J4340"/>
        </row>
        <row r="4341">
          <cell r="A4341">
            <v>520541</v>
          </cell>
          <cell r="B4341"/>
          <cell r="C4341"/>
          <cell r="D4341">
            <v>40553</v>
          </cell>
          <cell r="E4341"/>
          <cell r="F4341" t="str">
            <v>Gift nước hoa xịt phòng Ami hoa hồng 280ml</v>
          </cell>
          <cell r="G4341" t="str">
            <v>bình</v>
          </cell>
          <cell r="H4341"/>
          <cell r="I4341"/>
          <cell r="J4341"/>
        </row>
        <row r="4342">
          <cell r="A4342">
            <v>520542</v>
          </cell>
          <cell r="B4342"/>
          <cell r="C4342">
            <v>446</v>
          </cell>
          <cell r="D4342"/>
          <cell r="E4342">
            <v>10502</v>
          </cell>
          <cell r="F4342" t="str">
            <v xml:space="preserve">Gift nước hoa xịt phòng Ami Lavender 280ml, </v>
          </cell>
          <cell r="G4342" t="str">
            <v>bình</v>
          </cell>
          <cell r="H4342">
            <v>35800</v>
          </cell>
          <cell r="I4342">
            <v>35800</v>
          </cell>
          <cell r="J4342" t="str">
            <v>GIFT</v>
          </cell>
        </row>
        <row r="4343">
          <cell r="A4343">
            <v>520543</v>
          </cell>
          <cell r="B4343"/>
          <cell r="C4343"/>
          <cell r="D4343">
            <v>40553</v>
          </cell>
          <cell r="E4343"/>
          <cell r="F4343" t="str">
            <v>Gift nước hoa xịt phòng Ami Chanh 280ml</v>
          </cell>
          <cell r="G4343" t="str">
            <v>bình</v>
          </cell>
          <cell r="H4343"/>
          <cell r="I4343"/>
          <cell r="J4343"/>
        </row>
        <row r="4344">
          <cell r="A4344">
            <v>520544</v>
          </cell>
          <cell r="B4344"/>
          <cell r="C4344"/>
          <cell r="D4344"/>
          <cell r="E4344">
            <v>10504</v>
          </cell>
          <cell r="F4344" t="str">
            <v>Gift nước hoa xịt phòng Ami  Ylang 280ml,</v>
          </cell>
          <cell r="G4344" t="str">
            <v>bình</v>
          </cell>
          <cell r="H4344"/>
          <cell r="I4344"/>
          <cell r="J4344" t="str">
            <v>GIFT</v>
          </cell>
        </row>
        <row r="4345">
          <cell r="A4345">
            <v>520545</v>
          </cell>
          <cell r="B4345"/>
          <cell r="C4345">
            <v>441</v>
          </cell>
          <cell r="D4345">
            <v>44564</v>
          </cell>
          <cell r="E4345"/>
          <cell r="F4345" t="str">
            <v xml:space="preserve">xà bông nước rửa tay Aquala 500ml, hương KIWI </v>
          </cell>
          <cell r="G4345" t="str">
            <v>bình</v>
          </cell>
          <cell r="H4345"/>
          <cell r="I4345">
            <v>35000</v>
          </cell>
          <cell r="J4345" t="str">
            <v>Aquala</v>
          </cell>
        </row>
        <row r="4346">
          <cell r="A4346">
            <v>520546</v>
          </cell>
          <cell r="B4346"/>
          <cell r="C4346">
            <v>441</v>
          </cell>
          <cell r="D4346">
            <v>44564</v>
          </cell>
          <cell r="E4346"/>
          <cell r="F4346" t="str">
            <v xml:space="preserve">xà bông nước rửa tay Aquala 500ml, hương BƯỞI </v>
          </cell>
          <cell r="G4346" t="str">
            <v>bình</v>
          </cell>
          <cell r="H4346"/>
          <cell r="I4346">
            <v>35000</v>
          </cell>
          <cell r="J4346" t="str">
            <v>Aquala</v>
          </cell>
        </row>
        <row r="4347">
          <cell r="A4347">
            <v>520547</v>
          </cell>
          <cell r="B4347"/>
          <cell r="C4347"/>
          <cell r="D4347">
            <v>40555</v>
          </cell>
          <cell r="E4347"/>
          <cell r="F4347" t="str">
            <v>Ambi Pur khử mùi - hương hoa 300ml</v>
          </cell>
          <cell r="G4347" t="str">
            <v>chai</v>
          </cell>
          <cell r="H4347"/>
          <cell r="I4347"/>
          <cell r="J4347"/>
        </row>
        <row r="4348">
          <cell r="A4348">
            <v>520548</v>
          </cell>
          <cell r="B4348"/>
          <cell r="C4348"/>
          <cell r="D4348">
            <v>41280</v>
          </cell>
          <cell r="E4348"/>
          <cell r="F4348" t="str">
            <v>Ambi Pur khử mùi - hương cam 300ml</v>
          </cell>
          <cell r="G4348" t="str">
            <v>bình</v>
          </cell>
          <cell r="H4348"/>
          <cell r="I4348"/>
          <cell r="J4348"/>
        </row>
        <row r="4349">
          <cell r="A4349">
            <v>520549</v>
          </cell>
          <cell r="B4349"/>
          <cell r="C4349"/>
          <cell r="D4349">
            <v>40555</v>
          </cell>
          <cell r="E4349"/>
          <cell r="F4349" t="str">
            <v>Ambi Pur khử mùi - hương chanh 300ml</v>
          </cell>
          <cell r="G4349" t="str">
            <v>chai</v>
          </cell>
          <cell r="H4349"/>
          <cell r="I4349"/>
          <cell r="J4349"/>
        </row>
        <row r="4350">
          <cell r="A4350">
            <v>520550</v>
          </cell>
          <cell r="B4350"/>
          <cell r="C4350"/>
          <cell r="D4350">
            <v>42012</v>
          </cell>
          <cell r="E4350"/>
          <cell r="F4350" t="str">
            <v xml:space="preserve">Ambi Pur nước thơm xịt phòng 300ml, hương cam chanh </v>
          </cell>
          <cell r="G4350" t="str">
            <v>bình</v>
          </cell>
          <cell r="H4350"/>
          <cell r="I4350"/>
          <cell r="J4350"/>
        </row>
        <row r="4351">
          <cell r="A4351">
            <v>520551</v>
          </cell>
          <cell r="B4351"/>
          <cell r="C4351"/>
          <cell r="D4351">
            <v>42012</v>
          </cell>
          <cell r="E4351"/>
          <cell r="F4351" t="str">
            <v xml:space="preserve">Ambi Pur nước thơm xịt phòng 300ml, hương lavender </v>
          </cell>
          <cell r="G4351" t="str">
            <v>bình</v>
          </cell>
          <cell r="H4351"/>
          <cell r="I4351"/>
          <cell r="J4351"/>
        </row>
        <row r="4352">
          <cell r="A4352">
            <v>520552</v>
          </cell>
          <cell r="B4352"/>
          <cell r="C4352"/>
          <cell r="D4352">
            <v>40555</v>
          </cell>
          <cell r="E4352"/>
          <cell r="F4352" t="str">
            <v>Ambi Pur nước thơm xịt phòng - hương trà xanh 300ml</v>
          </cell>
          <cell r="G4352" t="str">
            <v>chai</v>
          </cell>
          <cell r="H4352"/>
          <cell r="I4352"/>
          <cell r="J4352"/>
        </row>
        <row r="4353">
          <cell r="A4353">
            <v>520553</v>
          </cell>
          <cell r="B4353"/>
          <cell r="C4353"/>
          <cell r="D4353">
            <v>40916</v>
          </cell>
          <cell r="E4353"/>
          <cell r="F4353" t="str">
            <v>sáp thơm Glade - hương thoáng phiêu bồng 200gr</v>
          </cell>
          <cell r="G4353" t="str">
            <v>cái</v>
          </cell>
          <cell r="H4353"/>
          <cell r="I4353"/>
          <cell r="J4353"/>
        </row>
        <row r="4354">
          <cell r="A4354">
            <v>520554</v>
          </cell>
          <cell r="B4354"/>
          <cell r="C4354"/>
          <cell r="D4354">
            <v>40916</v>
          </cell>
          <cell r="E4354"/>
          <cell r="F4354" t="str">
            <v>sáp thơm Glade - hương cỏ hoa 200gr</v>
          </cell>
          <cell r="G4354" t="str">
            <v>cái</v>
          </cell>
          <cell r="H4354"/>
          <cell r="I4354"/>
          <cell r="J4354"/>
        </row>
        <row r="4355">
          <cell r="A4355">
            <v>520555</v>
          </cell>
          <cell r="B4355"/>
          <cell r="C4355">
            <v>447</v>
          </cell>
          <cell r="D4355">
            <v>44927</v>
          </cell>
          <cell r="E4355"/>
          <cell r="F4355" t="str">
            <v xml:space="preserve">sáp thơm Glade 180gr, hương cool air </v>
          </cell>
          <cell r="G4355" t="str">
            <v>cái</v>
          </cell>
          <cell r="H4355">
            <v>67000</v>
          </cell>
          <cell r="I4355">
            <v>67000</v>
          </cell>
          <cell r="J4355" t="str">
            <v>SC Johnson</v>
          </cell>
        </row>
        <row r="4356">
          <cell r="A4356">
            <v>520556</v>
          </cell>
          <cell r="B4356"/>
          <cell r="C4356">
            <v>447</v>
          </cell>
          <cell r="D4356">
            <v>44927</v>
          </cell>
          <cell r="E4356"/>
          <cell r="F4356" t="str">
            <v xml:space="preserve">sáp thơm Glade 180gr, hương sớm mai </v>
          </cell>
          <cell r="G4356" t="str">
            <v>cái</v>
          </cell>
          <cell r="H4356">
            <v>67000</v>
          </cell>
          <cell r="I4356">
            <v>67000</v>
          </cell>
          <cell r="J4356" t="str">
            <v>SC Johnson</v>
          </cell>
        </row>
        <row r="4357">
          <cell r="A4357">
            <v>520557</v>
          </cell>
          <cell r="B4357"/>
          <cell r="C4357"/>
          <cell r="D4357">
            <v>40916</v>
          </cell>
          <cell r="E4357"/>
          <cell r="F4357" t="str">
            <v>nước rửa tay Lifebuoy diệt khuẩn chăm sóc da - xanh dương 500gr</v>
          </cell>
          <cell r="G4357" t="str">
            <v>chai</v>
          </cell>
          <cell r="H4357"/>
          <cell r="I4357"/>
          <cell r="J4357"/>
        </row>
        <row r="4358">
          <cell r="A4358">
            <v>520558</v>
          </cell>
          <cell r="B4358"/>
          <cell r="C4358"/>
          <cell r="D4358">
            <v>40916</v>
          </cell>
          <cell r="E4358"/>
          <cell r="F4358" t="str">
            <v>nước rửa tay Lifebuoy diệt khuẩn bảo vệ vượt trội - đỏ 500gr</v>
          </cell>
          <cell r="G4358" t="str">
            <v>chai</v>
          </cell>
          <cell r="H4358"/>
          <cell r="I4358"/>
          <cell r="J4358"/>
        </row>
        <row r="4359">
          <cell r="A4359">
            <v>520559</v>
          </cell>
          <cell r="B4359"/>
          <cell r="C4359"/>
          <cell r="D4359">
            <v>40916</v>
          </cell>
          <cell r="E4359"/>
          <cell r="F4359" t="str">
            <v>nước rửa tay Lifebuoy diệt khuẩn thảo mộc TN  - xanh lá 500gr</v>
          </cell>
          <cell r="G4359" t="str">
            <v>chai</v>
          </cell>
          <cell r="H4359"/>
          <cell r="I4359"/>
          <cell r="J4359"/>
        </row>
        <row r="4360">
          <cell r="A4360">
            <v>520560</v>
          </cell>
          <cell r="B4360"/>
          <cell r="C4360"/>
          <cell r="D4360"/>
          <cell r="E4360"/>
          <cell r="F4360" t="str">
            <v>XB nước rửa tay lifebouy 4kg, khử mùi &amp; dầu mỡ hương cam chanh</v>
          </cell>
          <cell r="G4360" t="str">
            <v>bình</v>
          </cell>
          <cell r="H4360"/>
          <cell r="I4360"/>
          <cell r="J4360"/>
        </row>
        <row r="4361">
          <cell r="A4361">
            <v>520561</v>
          </cell>
          <cell r="B4361"/>
          <cell r="C4361"/>
          <cell r="D4361">
            <v>42012</v>
          </cell>
          <cell r="E4361"/>
          <cell r="F4361" t="str">
            <v>SPCA Gel rửa tay Sunrose 242 ml</v>
          </cell>
          <cell r="G4361" t="str">
            <v>bình</v>
          </cell>
          <cell r="H4361"/>
          <cell r="I4361"/>
          <cell r="J4361"/>
        </row>
        <row r="4362">
          <cell r="A4362">
            <v>520562</v>
          </cell>
          <cell r="B4362"/>
          <cell r="C4362"/>
          <cell r="D4362">
            <v>42012</v>
          </cell>
          <cell r="E4362"/>
          <cell r="F4362" t="str">
            <v>SPCA nước rửa tay bình 250ml , hương đào</v>
          </cell>
          <cell r="G4362" t="str">
            <v>bình</v>
          </cell>
          <cell r="H4362"/>
          <cell r="I4362"/>
          <cell r="J4362"/>
        </row>
        <row r="4363">
          <cell r="A4363">
            <v>520563</v>
          </cell>
          <cell r="B4363"/>
          <cell r="C4363">
            <v>446</v>
          </cell>
          <cell r="D4363"/>
          <cell r="E4363"/>
          <cell r="F4363" t="str">
            <v>SPCA nước hoa xịt phòng Sunfresh 380 ml, hoa hồng</v>
          </cell>
          <cell r="G4363" t="str">
            <v>bình</v>
          </cell>
          <cell r="H4363"/>
          <cell r="I4363">
            <v>32000</v>
          </cell>
          <cell r="J4363" t="str">
            <v>SPCA</v>
          </cell>
        </row>
        <row r="4364">
          <cell r="A4364">
            <v>520564</v>
          </cell>
          <cell r="B4364"/>
          <cell r="C4364"/>
          <cell r="D4364">
            <v>42012</v>
          </cell>
          <cell r="E4364"/>
          <cell r="F4364" t="str">
            <v>SPCA nước thơm xả bồn cầu Sun Flush 60ml (chanh, hương biển, hương táo)</v>
          </cell>
          <cell r="G4364" t="str">
            <v>hộp</v>
          </cell>
          <cell r="H4364"/>
          <cell r="I4364"/>
          <cell r="J4364"/>
        </row>
        <row r="4365">
          <cell r="A4365">
            <v>520565</v>
          </cell>
          <cell r="B4365"/>
          <cell r="C4365">
            <v>447</v>
          </cell>
          <cell r="D4365"/>
          <cell r="E4365"/>
          <cell r="F4365" t="str">
            <v>SPCA sáp khử mùi đa năng 100g</v>
          </cell>
          <cell r="G4365" t="str">
            <v>cái</v>
          </cell>
          <cell r="H4365"/>
          <cell r="I4365">
            <v>21000</v>
          </cell>
          <cell r="J4365" t="str">
            <v>SPCA</v>
          </cell>
        </row>
        <row r="4366">
          <cell r="A4366">
            <v>520566</v>
          </cell>
          <cell r="B4366"/>
          <cell r="C4366">
            <v>447</v>
          </cell>
          <cell r="D4366"/>
          <cell r="E4366"/>
          <cell r="F4366" t="str">
            <v>SPCA sáp Sara lon 100g, hương chanh</v>
          </cell>
          <cell r="G4366" t="str">
            <v>cái</v>
          </cell>
          <cell r="H4366">
            <v>24000</v>
          </cell>
          <cell r="I4366">
            <v>24000</v>
          </cell>
          <cell r="J4366" t="str">
            <v>SPCA</v>
          </cell>
        </row>
        <row r="4367">
          <cell r="A4367">
            <v>520567</v>
          </cell>
          <cell r="B4367"/>
          <cell r="C4367">
            <v>447</v>
          </cell>
          <cell r="D4367"/>
          <cell r="E4367"/>
          <cell r="F4367" t="str">
            <v>SPCA sáp Sara Laura nón không hộp 85gr, lài</v>
          </cell>
          <cell r="G4367" t="str">
            <v>cái</v>
          </cell>
          <cell r="H4367">
            <v>23000</v>
          </cell>
          <cell r="I4367">
            <v>23000</v>
          </cell>
          <cell r="J4367" t="str">
            <v>SPCA</v>
          </cell>
        </row>
        <row r="4368">
          <cell r="A4368">
            <v>520568</v>
          </cell>
          <cell r="B4368"/>
          <cell r="C4368">
            <v>447</v>
          </cell>
          <cell r="D4368"/>
          <cell r="E4368"/>
          <cell r="F4368" t="str">
            <v xml:space="preserve">SPCA Sáp sara 75gr, hồng nhung </v>
          </cell>
          <cell r="G4368" t="str">
            <v>cái</v>
          </cell>
          <cell r="H4368">
            <v>36000</v>
          </cell>
          <cell r="I4368">
            <v>36000</v>
          </cell>
          <cell r="J4368" t="str">
            <v>SPCA</v>
          </cell>
        </row>
        <row r="4369">
          <cell r="A4369">
            <v>520569</v>
          </cell>
          <cell r="B4369"/>
          <cell r="C4369">
            <v>447</v>
          </cell>
          <cell r="D4369"/>
          <cell r="E4369"/>
          <cell r="F4369" t="str">
            <v>SPCA sáp Sara 2 nắp 75gr, hương chanh</v>
          </cell>
          <cell r="G4369" t="str">
            <v>cái</v>
          </cell>
          <cell r="H4369">
            <v>20000</v>
          </cell>
          <cell r="I4369">
            <v>20000</v>
          </cell>
          <cell r="J4369" t="str">
            <v>SPCA</v>
          </cell>
        </row>
        <row r="4370">
          <cell r="A4370">
            <v>520570</v>
          </cell>
          <cell r="B4370"/>
          <cell r="C4370"/>
          <cell r="D4370"/>
          <cell r="E4370"/>
          <cell r="F4370" t="str">
            <v>Glade xịt phòng Lavender sương mai , 275ml</v>
          </cell>
          <cell r="G4370" t="str">
            <v>bình</v>
          </cell>
          <cell r="H4370"/>
          <cell r="I4370"/>
          <cell r="J4370"/>
        </row>
        <row r="4371">
          <cell r="A4371">
            <v>520571</v>
          </cell>
          <cell r="B4371"/>
          <cell r="C4371"/>
          <cell r="D4371"/>
          <cell r="E4371"/>
          <cell r="F4371" t="str">
            <v>Glade xịt phòng hương sớm mai , 275ml</v>
          </cell>
          <cell r="G4371" t="str">
            <v>bình</v>
          </cell>
          <cell r="H4371"/>
          <cell r="I4371"/>
          <cell r="J4371"/>
        </row>
        <row r="4372">
          <cell r="A4372">
            <v>520572</v>
          </cell>
          <cell r="B4372"/>
          <cell r="C4372"/>
          <cell r="D4372">
            <v>42745</v>
          </cell>
          <cell r="E4372"/>
          <cell r="F4372" t="str">
            <v>Glade xịt phòng 275ml, hương mùa xuân</v>
          </cell>
          <cell r="G4372" t="str">
            <v>bình</v>
          </cell>
          <cell r="H4372"/>
          <cell r="I4372"/>
          <cell r="J4372"/>
        </row>
        <row r="4373">
          <cell r="A4373">
            <v>520573</v>
          </cell>
          <cell r="B4373"/>
          <cell r="C4373"/>
          <cell r="D4373"/>
          <cell r="E4373"/>
          <cell r="F4373" t="str">
            <v>Glade xịt phòng hương vườn xuân hoa mộng , 275ml</v>
          </cell>
          <cell r="G4373" t="str">
            <v>bình</v>
          </cell>
          <cell r="H4373"/>
          <cell r="I4373"/>
          <cell r="J4373"/>
        </row>
        <row r="4374">
          <cell r="A4374">
            <v>520574</v>
          </cell>
          <cell r="B4374"/>
          <cell r="C4374"/>
          <cell r="D4374"/>
          <cell r="E4374"/>
          <cell r="F4374"/>
          <cell r="G4374"/>
          <cell r="H4374"/>
          <cell r="I4374"/>
          <cell r="J4374"/>
        </row>
        <row r="4375">
          <cell r="A4375">
            <v>520575</v>
          </cell>
          <cell r="B4375"/>
          <cell r="C4375"/>
          <cell r="D4375"/>
          <cell r="E4375"/>
          <cell r="F4375"/>
          <cell r="G4375" t="str">
            <v>bình</v>
          </cell>
          <cell r="H4375"/>
          <cell r="I4375"/>
          <cell r="J4375"/>
        </row>
        <row r="4376">
          <cell r="A4376">
            <v>520576</v>
          </cell>
          <cell r="B4376"/>
          <cell r="C4376"/>
          <cell r="D4376"/>
          <cell r="E4376"/>
          <cell r="F4376" t="str">
            <v>Xịt phòng Glade hương sớm mai 280ml</v>
          </cell>
          <cell r="G4376" t="str">
            <v>bình</v>
          </cell>
          <cell r="H4376"/>
          <cell r="I4376"/>
          <cell r="J4376"/>
        </row>
        <row r="4377">
          <cell r="A4377">
            <v>520577</v>
          </cell>
          <cell r="B4377"/>
          <cell r="C4377"/>
          <cell r="D4377"/>
          <cell r="E4377"/>
          <cell r="F4377" t="str">
            <v>Xịt phòng Glade hương phấn trẻ thơ 280ml</v>
          </cell>
          <cell r="G4377" t="str">
            <v>bình</v>
          </cell>
          <cell r="H4377"/>
          <cell r="I4377"/>
          <cell r="J4377"/>
        </row>
        <row r="4378">
          <cell r="A4378">
            <v>520578</v>
          </cell>
          <cell r="B4378"/>
          <cell r="C4378"/>
          <cell r="D4378"/>
          <cell r="E4378"/>
          <cell r="F4378" t="str">
            <v>Xịt phòng Glade hương thoáng phiêu bồng 280ml</v>
          </cell>
          <cell r="G4378" t="str">
            <v>bình</v>
          </cell>
          <cell r="H4378"/>
          <cell r="I4378"/>
          <cell r="J4378"/>
        </row>
        <row r="4379">
          <cell r="A4379">
            <v>520579</v>
          </cell>
          <cell r="B4379"/>
          <cell r="C4379">
            <v>445</v>
          </cell>
          <cell r="D4379">
            <v>44927</v>
          </cell>
          <cell r="E4379"/>
          <cell r="F4379" t="str">
            <v xml:space="preserve">Xịt phòng Glade 280ml, hương cỏ hoa </v>
          </cell>
          <cell r="G4379" t="str">
            <v>bình</v>
          </cell>
          <cell r="H4379">
            <v>66000</v>
          </cell>
          <cell r="I4379">
            <v>66000</v>
          </cell>
          <cell r="J4379" t="str">
            <v>SC Johnson</v>
          </cell>
        </row>
        <row r="4380">
          <cell r="A4380">
            <v>520580</v>
          </cell>
          <cell r="B4380"/>
          <cell r="C4380"/>
          <cell r="D4380"/>
          <cell r="E4380"/>
          <cell r="F4380" t="str">
            <v>Xịt phòng Glade hương sắc hương hoang dại 280ml</v>
          </cell>
          <cell r="G4380" t="str">
            <v>bình</v>
          </cell>
          <cell r="H4380"/>
          <cell r="I4380"/>
          <cell r="J4380"/>
        </row>
        <row r="4381">
          <cell r="A4381">
            <v>520581</v>
          </cell>
          <cell r="B4381"/>
          <cell r="C4381"/>
          <cell r="D4381"/>
          <cell r="E4381"/>
          <cell r="F4381" t="str">
            <v>Xịt phòng Glade hương cơn lốc nhiệt đới 280ml</v>
          </cell>
          <cell r="G4381" t="str">
            <v>bình</v>
          </cell>
          <cell r="H4381"/>
          <cell r="I4381"/>
          <cell r="J4381"/>
        </row>
        <row r="4382">
          <cell r="A4382">
            <v>520582</v>
          </cell>
          <cell r="B4382"/>
          <cell r="C4382"/>
          <cell r="D4382"/>
          <cell r="E4382"/>
          <cell r="F4382" t="str">
            <v>Xịt phòng Glade hương say trái cấm 280ml</v>
          </cell>
          <cell r="G4382" t="str">
            <v>bình</v>
          </cell>
          <cell r="H4382"/>
          <cell r="I4382"/>
          <cell r="J4382"/>
        </row>
        <row r="4383">
          <cell r="A4383">
            <v>520583</v>
          </cell>
          <cell r="B4383"/>
          <cell r="C4383"/>
          <cell r="D4383"/>
          <cell r="E4383"/>
          <cell r="F4383" t="str">
            <v>Xịt phòng Glade hương rừng thần thoại 280ml</v>
          </cell>
          <cell r="G4383" t="str">
            <v>bình</v>
          </cell>
          <cell r="H4383"/>
          <cell r="I4383"/>
          <cell r="J4383"/>
        </row>
        <row r="4384">
          <cell r="A4384">
            <v>520584</v>
          </cell>
          <cell r="B4384"/>
          <cell r="C4384"/>
          <cell r="D4384"/>
          <cell r="E4384"/>
          <cell r="F4384" t="str">
            <v>Sáp thơm Glade hương cơn lốc Nhiệt đới 200gr</v>
          </cell>
          <cell r="G4384" t="str">
            <v>cái</v>
          </cell>
          <cell r="H4384"/>
          <cell r="I4384"/>
          <cell r="J4384"/>
        </row>
        <row r="4385">
          <cell r="A4385">
            <v>520585</v>
          </cell>
          <cell r="B4385"/>
          <cell r="C4385"/>
          <cell r="D4385"/>
          <cell r="E4385"/>
          <cell r="F4385" t="str">
            <v>Sáp thơm Glade hương sắc hương Hoang Dại 200gr</v>
          </cell>
          <cell r="G4385" t="str">
            <v>cái</v>
          </cell>
          <cell r="H4385"/>
          <cell r="I4385"/>
          <cell r="J4385"/>
        </row>
        <row r="4386">
          <cell r="A4386">
            <v>520586</v>
          </cell>
          <cell r="B4386"/>
          <cell r="C4386"/>
          <cell r="D4386"/>
          <cell r="E4386"/>
          <cell r="F4386" t="str">
            <v>Xà bông cục HL 72%</v>
          </cell>
          <cell r="G4386" t="str">
            <v>cục</v>
          </cell>
          <cell r="H4386"/>
          <cell r="I4386"/>
          <cell r="J4386"/>
        </row>
        <row r="4387">
          <cell r="A4387">
            <v>520587</v>
          </cell>
          <cell r="B4387"/>
          <cell r="C4387">
            <v>445</v>
          </cell>
          <cell r="D4387" t="str">
            <v>15/6/2022</v>
          </cell>
          <cell r="E4387"/>
          <cell r="F4387" t="str">
            <v xml:space="preserve">Nước hoa xịt phòng Sumo 350ml, hương hoa cỏ </v>
          </cell>
          <cell r="G4387" t="str">
            <v xml:space="preserve">bình </v>
          </cell>
          <cell r="H4387"/>
          <cell r="I4387">
            <v>55000</v>
          </cell>
          <cell r="J4387" t="str">
            <v>SUMO</v>
          </cell>
        </row>
        <row r="4388">
          <cell r="A4388">
            <v>520588</v>
          </cell>
          <cell r="B4388"/>
          <cell r="C4388">
            <v>445</v>
          </cell>
          <cell r="D4388" t="str">
            <v>15/6/2022</v>
          </cell>
          <cell r="E4388"/>
          <cell r="F4388" t="str">
            <v>Nước hoa xịt phòng Sumo 350ml,  hương Charming cao cấp</v>
          </cell>
          <cell r="G4388" t="str">
            <v>bình</v>
          </cell>
          <cell r="H4388"/>
          <cell r="I4388">
            <v>55000</v>
          </cell>
          <cell r="J4388" t="str">
            <v>SUMO</v>
          </cell>
        </row>
        <row r="4389">
          <cell r="A4389">
            <v>520589</v>
          </cell>
          <cell r="B4389"/>
          <cell r="C4389">
            <v>447</v>
          </cell>
          <cell r="D4389"/>
          <cell r="E4389"/>
          <cell r="F4389" t="str">
            <v>SPCA sáp Sara lon 100g hương hoa lan</v>
          </cell>
          <cell r="G4389" t="str">
            <v>cái</v>
          </cell>
          <cell r="H4389">
            <v>24000</v>
          </cell>
          <cell r="I4389">
            <v>24000</v>
          </cell>
          <cell r="J4389" t="str">
            <v>SPCA</v>
          </cell>
        </row>
        <row r="4390">
          <cell r="A4390">
            <v>520590</v>
          </cell>
          <cell r="B4390"/>
          <cell r="C4390">
            <v>447</v>
          </cell>
          <cell r="D4390"/>
          <cell r="E4390"/>
          <cell r="F4390" t="str">
            <v>SPCA sáp Sara 2 nắp 75gr, lài</v>
          </cell>
          <cell r="G4390" t="str">
            <v>cái</v>
          </cell>
          <cell r="H4390">
            <v>20000</v>
          </cell>
          <cell r="I4390">
            <v>20000</v>
          </cell>
          <cell r="J4390" t="str">
            <v>SPCA</v>
          </cell>
        </row>
        <row r="4391">
          <cell r="A4391">
            <v>520591</v>
          </cell>
          <cell r="B4391"/>
          <cell r="C4391">
            <v>447</v>
          </cell>
          <cell r="D4391"/>
          <cell r="E4391"/>
          <cell r="F4391" t="str">
            <v>SPCA sáp Sara 2 nắp 75gr, hoa hồng</v>
          </cell>
          <cell r="G4391" t="str">
            <v>cái</v>
          </cell>
          <cell r="H4391">
            <v>20000</v>
          </cell>
          <cell r="I4391">
            <v>20000</v>
          </cell>
          <cell r="J4391" t="str">
            <v>SPCA</v>
          </cell>
        </row>
        <row r="4392">
          <cell r="A4392">
            <v>520592</v>
          </cell>
          <cell r="B4392"/>
          <cell r="C4392">
            <v>447</v>
          </cell>
          <cell r="D4392"/>
          <cell r="E4392"/>
          <cell r="F4392" t="str">
            <v>SPCA sáp Sara 2 nắp 75gr, dâu</v>
          </cell>
          <cell r="G4392" t="str">
            <v>cái</v>
          </cell>
          <cell r="H4392">
            <v>20000</v>
          </cell>
          <cell r="I4392">
            <v>20000</v>
          </cell>
          <cell r="J4392" t="str">
            <v>SPCA</v>
          </cell>
        </row>
        <row r="4393">
          <cell r="A4393">
            <v>520593</v>
          </cell>
          <cell r="B4393"/>
          <cell r="C4393"/>
          <cell r="D4393"/>
          <cell r="E4393"/>
          <cell r="F4393" t="str">
            <v xml:space="preserve">Miếng xông đuổi muỗi Jumbo Mate </v>
          </cell>
          <cell r="G4393" t="str">
            <v>hộp</v>
          </cell>
          <cell r="H4393"/>
          <cell r="I4393"/>
          <cell r="J4393" t="str">
            <v>Fumakilla</v>
          </cell>
        </row>
        <row r="4394">
          <cell r="A4394">
            <v>520594</v>
          </cell>
          <cell r="B4394"/>
          <cell r="C4394">
            <v>447</v>
          </cell>
          <cell r="D4394"/>
          <cell r="E4394"/>
          <cell r="F4394" t="str">
            <v>SPCA sáp Sara/ Laura nón không hộp 85gr, dâu</v>
          </cell>
          <cell r="G4394" t="str">
            <v>cái</v>
          </cell>
          <cell r="H4394">
            <v>23000</v>
          </cell>
          <cell r="I4394">
            <v>23000</v>
          </cell>
          <cell r="J4394" t="str">
            <v>SPCA</v>
          </cell>
        </row>
        <row r="4395">
          <cell r="A4395">
            <v>520595</v>
          </cell>
          <cell r="B4395"/>
          <cell r="C4395">
            <v>447</v>
          </cell>
          <cell r="D4395"/>
          <cell r="E4395"/>
          <cell r="F4395" t="str">
            <v>SPCA sáp Sara/ Laura nón không hộp 85gr, hoa lan</v>
          </cell>
          <cell r="G4395" t="str">
            <v>cái</v>
          </cell>
          <cell r="H4395">
            <v>23000</v>
          </cell>
          <cell r="I4395">
            <v>23000</v>
          </cell>
          <cell r="J4395" t="str">
            <v>SPCA</v>
          </cell>
        </row>
        <row r="4396">
          <cell r="A4396">
            <v>520596</v>
          </cell>
          <cell r="B4396"/>
          <cell r="C4396">
            <v>447</v>
          </cell>
          <cell r="D4396"/>
          <cell r="E4396"/>
          <cell r="F4396" t="str">
            <v>SPCA sáp Sara/ Laura nón không hộp 85gr, tổng hợp</v>
          </cell>
          <cell r="G4396" t="str">
            <v>cái</v>
          </cell>
          <cell r="H4396">
            <v>23000</v>
          </cell>
          <cell r="I4396">
            <v>23000</v>
          </cell>
          <cell r="J4396" t="str">
            <v>SPCA</v>
          </cell>
        </row>
        <row r="4397">
          <cell r="A4397">
            <v>520597</v>
          </cell>
          <cell r="B4397"/>
          <cell r="C4397">
            <v>446</v>
          </cell>
          <cell r="D4397"/>
          <cell r="E4397"/>
          <cell r="F4397" t="str">
            <v>SPCA nước hoa xịt phòng Sunfresh 380 ml, hương phấn</v>
          </cell>
          <cell r="G4397" t="str">
            <v>chai</v>
          </cell>
          <cell r="H4397"/>
          <cell r="I4397">
            <v>32000</v>
          </cell>
          <cell r="J4397" t="str">
            <v>SPCA</v>
          </cell>
        </row>
        <row r="4398">
          <cell r="A4398">
            <v>520598</v>
          </cell>
          <cell r="B4398"/>
          <cell r="C4398">
            <v>446</v>
          </cell>
          <cell r="D4398"/>
          <cell r="E4398"/>
          <cell r="F4398" t="str">
            <v>SPCA nước hoa xịt phòng Sunfresh 380 ml, lavender</v>
          </cell>
          <cell r="G4398" t="str">
            <v>chai</v>
          </cell>
          <cell r="H4398"/>
          <cell r="I4398">
            <v>32000</v>
          </cell>
          <cell r="J4398" t="str">
            <v>SPCA</v>
          </cell>
        </row>
        <row r="4399">
          <cell r="A4399">
            <v>520599</v>
          </cell>
          <cell r="B4399"/>
          <cell r="C4399">
            <v>446</v>
          </cell>
          <cell r="D4399"/>
          <cell r="E4399"/>
          <cell r="F4399" t="str">
            <v>SPCA nước hoa xịt phòng Sunfresh 380 ml, café</v>
          </cell>
          <cell r="G4399" t="str">
            <v>chai</v>
          </cell>
          <cell r="H4399"/>
          <cell r="I4399">
            <v>32000</v>
          </cell>
          <cell r="J4399" t="str">
            <v>SPCA</v>
          </cell>
        </row>
        <row r="4400">
          <cell r="A4400">
            <v>520600</v>
          </cell>
          <cell r="B4400"/>
          <cell r="C4400"/>
          <cell r="D4400">
            <v>44566</v>
          </cell>
          <cell r="E4400"/>
          <cell r="F4400" t="str">
            <v>Glade sáp Gel mini 70g, hương cỏ hoa</v>
          </cell>
          <cell r="G4400" t="str">
            <v>cái</v>
          </cell>
          <cell r="H4400"/>
          <cell r="I4400"/>
          <cell r="J4400" t="str">
            <v>SC Johnson</v>
          </cell>
        </row>
        <row r="4401">
          <cell r="A4401">
            <v>520601</v>
          </cell>
          <cell r="B4401"/>
          <cell r="C4401"/>
          <cell r="D4401">
            <v>44566</v>
          </cell>
          <cell r="E4401"/>
          <cell r="F4401" t="str">
            <v>Glade sáp Gel mini 70g,  Lài</v>
          </cell>
          <cell r="G4401" t="str">
            <v>cái</v>
          </cell>
          <cell r="H4401"/>
          <cell r="I4401"/>
          <cell r="J4401" t="str">
            <v>SC Johnson</v>
          </cell>
        </row>
        <row r="4402">
          <cell r="A4402">
            <v>520602</v>
          </cell>
          <cell r="B4402"/>
          <cell r="C4402"/>
          <cell r="D4402">
            <v>44566</v>
          </cell>
          <cell r="E4402"/>
          <cell r="F4402" t="str">
            <v>Glade sáp Gel mini 70g, chanh</v>
          </cell>
          <cell r="G4402" t="str">
            <v>cái</v>
          </cell>
          <cell r="H4402"/>
          <cell r="I4402"/>
          <cell r="J4402" t="str">
            <v>SC Johnson</v>
          </cell>
        </row>
        <row r="4403">
          <cell r="A4403">
            <v>520603</v>
          </cell>
          <cell r="B4403"/>
          <cell r="C4403"/>
          <cell r="D4403"/>
          <cell r="E4403"/>
          <cell r="F4403" t="str">
            <v>SPCA nước rửa tay khử trùng 5 lit, hương đào xanh</v>
          </cell>
          <cell r="G4403" t="str">
            <v>bình</v>
          </cell>
          <cell r="H4403"/>
          <cell r="I4403"/>
          <cell r="J4403" t="str">
            <v>SPCA</v>
          </cell>
        </row>
        <row r="4404">
          <cell r="A4404">
            <v>520604</v>
          </cell>
          <cell r="B4404"/>
          <cell r="C4404">
            <v>440</v>
          </cell>
          <cell r="D4404"/>
          <cell r="E4404"/>
          <cell r="F4404" t="str">
            <v>SPCA nước rửa tay khử trùng 5 lit, hương lavender</v>
          </cell>
          <cell r="G4404" t="str">
            <v>bình</v>
          </cell>
          <cell r="H4404">
            <v>190000</v>
          </cell>
          <cell r="I4404">
            <v>190000</v>
          </cell>
          <cell r="J4404" t="str">
            <v>SPCA</v>
          </cell>
        </row>
        <row r="4405">
          <cell r="A4405">
            <v>520605</v>
          </cell>
          <cell r="B4405"/>
          <cell r="C4405">
            <v>440</v>
          </cell>
          <cell r="D4405"/>
          <cell r="E4405"/>
          <cell r="F4405" t="str">
            <v>SPCA nước rửa tay pax 600ml, trà xanh</v>
          </cell>
          <cell r="G4405" t="str">
            <v>bình</v>
          </cell>
          <cell r="H4405">
            <v>40000</v>
          </cell>
          <cell r="I4405">
            <v>40000</v>
          </cell>
          <cell r="J4405" t="str">
            <v>SPCA</v>
          </cell>
        </row>
        <row r="4406">
          <cell r="A4406">
            <v>520606</v>
          </cell>
          <cell r="B4406"/>
          <cell r="C4406">
            <v>440</v>
          </cell>
          <cell r="D4406"/>
          <cell r="E4406"/>
          <cell r="F4406" t="str">
            <v>SPCA nước rửa tay pax 600ml, dâu (NEW)</v>
          </cell>
          <cell r="G4406" t="str">
            <v>bình</v>
          </cell>
          <cell r="H4406">
            <v>40000</v>
          </cell>
          <cell r="I4406">
            <v>40000</v>
          </cell>
          <cell r="J4406" t="str">
            <v>SPCA</v>
          </cell>
        </row>
        <row r="4407">
          <cell r="A4407">
            <v>520607</v>
          </cell>
          <cell r="B4407"/>
          <cell r="C4407">
            <v>440</v>
          </cell>
          <cell r="D4407"/>
          <cell r="E4407"/>
          <cell r="F4407" t="str">
            <v>SPCA nước rửa tay pax 600ml, đào CAM (new)</v>
          </cell>
          <cell r="G4407" t="str">
            <v>bình</v>
          </cell>
          <cell r="H4407">
            <v>40000</v>
          </cell>
          <cell r="I4407">
            <v>40000</v>
          </cell>
          <cell r="J4407" t="str">
            <v>SPCA</v>
          </cell>
        </row>
        <row r="4408">
          <cell r="A4408">
            <v>520608</v>
          </cell>
          <cell r="B4408"/>
          <cell r="C4408">
            <v>440</v>
          </cell>
          <cell r="D4408"/>
          <cell r="E4408"/>
          <cell r="F4408" t="str">
            <v>SPCA nước rửa tay pax 600ml, dưa hấu (NEW)</v>
          </cell>
          <cell r="G4408" t="str">
            <v>bình</v>
          </cell>
          <cell r="H4408">
            <v>40000</v>
          </cell>
          <cell r="I4408">
            <v>40000</v>
          </cell>
          <cell r="J4408" t="str">
            <v>SPCA</v>
          </cell>
        </row>
        <row r="4409">
          <cell r="A4409">
            <v>520609</v>
          </cell>
          <cell r="B4409"/>
          <cell r="C4409">
            <v>447</v>
          </cell>
          <cell r="D4409"/>
          <cell r="E4409"/>
          <cell r="F4409" t="str">
            <v>SPCA sáp PAX 100gr, hoa xuân</v>
          </cell>
          <cell r="G4409" t="str">
            <v>cái</v>
          </cell>
          <cell r="H4409"/>
          <cell r="I4409">
            <v>23000</v>
          </cell>
          <cell r="J4409" t="str">
            <v>SPCA</v>
          </cell>
        </row>
        <row r="4410">
          <cell r="A4410">
            <v>520610</v>
          </cell>
          <cell r="B4410"/>
          <cell r="C4410">
            <v>447</v>
          </cell>
          <cell r="D4410"/>
          <cell r="E4410"/>
          <cell r="F4410" t="str">
            <v>SPCA sáp PAX 100gr, dâu</v>
          </cell>
          <cell r="G4410" t="str">
            <v>cái</v>
          </cell>
          <cell r="H4410"/>
          <cell r="I4410">
            <v>23000</v>
          </cell>
          <cell r="J4410" t="str">
            <v>SPCA</v>
          </cell>
        </row>
        <row r="4411">
          <cell r="A4411">
            <v>520611</v>
          </cell>
          <cell r="B4411"/>
          <cell r="C4411">
            <v>447</v>
          </cell>
          <cell r="D4411"/>
          <cell r="E4411"/>
          <cell r="F4411" t="str">
            <v>SPCA sáp PAX 100gr, lài</v>
          </cell>
          <cell r="G4411" t="str">
            <v>cái</v>
          </cell>
          <cell r="H4411"/>
          <cell r="I4411">
            <v>23000</v>
          </cell>
          <cell r="J4411" t="str">
            <v>SPCA</v>
          </cell>
        </row>
        <row r="4412">
          <cell r="A4412">
            <v>520612</v>
          </cell>
          <cell r="B4412"/>
          <cell r="C4412">
            <v>447</v>
          </cell>
          <cell r="D4412"/>
          <cell r="E4412"/>
          <cell r="F4412" t="str">
            <v>SPCA sáp PAX 100gr, chanh</v>
          </cell>
          <cell r="G4412" t="str">
            <v>cái</v>
          </cell>
          <cell r="H4412"/>
          <cell r="I4412">
            <v>23000</v>
          </cell>
          <cell r="J4412" t="str">
            <v>SPCA</v>
          </cell>
        </row>
        <row r="4413">
          <cell r="A4413">
            <v>520613</v>
          </cell>
          <cell r="B4413"/>
          <cell r="C4413">
            <v>446</v>
          </cell>
          <cell r="D4413"/>
          <cell r="E4413">
            <v>10601</v>
          </cell>
          <cell r="F4413" t="str">
            <v>Sáp thơm Ami Lavender 200g,</v>
          </cell>
          <cell r="G4413" t="str">
            <v>cái</v>
          </cell>
          <cell r="H4413">
            <v>41700</v>
          </cell>
          <cell r="I4413">
            <v>41700</v>
          </cell>
          <cell r="J4413" t="str">
            <v>GIFT</v>
          </cell>
        </row>
        <row r="4414">
          <cell r="A4414">
            <v>520614</v>
          </cell>
          <cell r="B4414"/>
          <cell r="C4414">
            <v>446</v>
          </cell>
          <cell r="D4414"/>
          <cell r="E4414">
            <v>10602</v>
          </cell>
          <cell r="F4414" t="str">
            <v xml:space="preserve">Sáp thơm Ami Chanh (Citrus) 200g, </v>
          </cell>
          <cell r="G4414" t="str">
            <v>cái</v>
          </cell>
          <cell r="H4414">
            <v>41700</v>
          </cell>
          <cell r="I4414">
            <v>41700</v>
          </cell>
          <cell r="J4414" t="str">
            <v>GIFT</v>
          </cell>
        </row>
        <row r="4415">
          <cell r="A4415">
            <v>520615</v>
          </cell>
          <cell r="B4415"/>
          <cell r="C4415">
            <v>446</v>
          </cell>
          <cell r="D4415"/>
          <cell r="E4415">
            <v>10603</v>
          </cell>
          <cell r="F4415" t="str">
            <v xml:space="preserve">Sáp thơm Ami Zen garden 200g,  </v>
          </cell>
          <cell r="G4415" t="str">
            <v>cái</v>
          </cell>
          <cell r="H4415">
            <v>41700</v>
          </cell>
          <cell r="I4415">
            <v>41700</v>
          </cell>
          <cell r="J4415" t="str">
            <v>GIFT</v>
          </cell>
        </row>
        <row r="4416">
          <cell r="A4416">
            <v>520616</v>
          </cell>
          <cell r="B4416"/>
          <cell r="C4416">
            <v>446</v>
          </cell>
          <cell r="D4416"/>
          <cell r="E4416">
            <v>10605</v>
          </cell>
          <cell r="F4416" t="str">
            <v xml:space="preserve">Sáp thơm Ami Ylang 200g, </v>
          </cell>
          <cell r="G4416" t="str">
            <v>cái</v>
          </cell>
          <cell r="H4416">
            <v>41700</v>
          </cell>
          <cell r="I4416">
            <v>41700</v>
          </cell>
          <cell r="J4416" t="str">
            <v>GIFT</v>
          </cell>
        </row>
        <row r="4417">
          <cell r="A4417">
            <v>520617</v>
          </cell>
          <cell r="B4417"/>
          <cell r="C4417">
            <v>446</v>
          </cell>
          <cell r="D4417"/>
          <cell r="E4417">
            <v>10606</v>
          </cell>
          <cell r="F4417" t="str">
            <v xml:space="preserve">Sáp thơm Ami Jasmine 200g, </v>
          </cell>
          <cell r="G4417" t="str">
            <v>cái</v>
          </cell>
          <cell r="H4417">
            <v>41700</v>
          </cell>
          <cell r="I4417">
            <v>41700</v>
          </cell>
          <cell r="J4417" t="str">
            <v>GIFT</v>
          </cell>
        </row>
        <row r="4418">
          <cell r="A4418">
            <v>520618</v>
          </cell>
          <cell r="B4418"/>
          <cell r="C4418">
            <v>446</v>
          </cell>
          <cell r="D4418"/>
          <cell r="E4418">
            <v>10604</v>
          </cell>
          <cell r="F4418" t="str">
            <v xml:space="preserve">Sáp thơm Ami Lily 200g, </v>
          </cell>
          <cell r="G4418" t="str">
            <v>cái</v>
          </cell>
          <cell r="H4418">
            <v>41700</v>
          </cell>
          <cell r="I4418">
            <v>41700</v>
          </cell>
          <cell r="J4418" t="str">
            <v>GIFT</v>
          </cell>
        </row>
        <row r="4419">
          <cell r="A4419">
            <v>520619</v>
          </cell>
          <cell r="B4419"/>
          <cell r="C4419">
            <v>445</v>
          </cell>
          <cell r="D4419"/>
          <cell r="E4419"/>
          <cell r="F4419" t="str">
            <v>SPCA nước khử mùi FAST 125ml</v>
          </cell>
          <cell r="G4419" t="str">
            <v>chai</v>
          </cell>
          <cell r="H4419"/>
          <cell r="I4419">
            <v>22000</v>
          </cell>
          <cell r="J4419" t="str">
            <v>SPCA</v>
          </cell>
        </row>
        <row r="4420">
          <cell r="A4420">
            <v>520620</v>
          </cell>
          <cell r="B4420"/>
          <cell r="C4420">
            <v>441</v>
          </cell>
          <cell r="D4420"/>
          <cell r="E4420"/>
          <cell r="F4420" t="str">
            <v>XB cục lifebuoy 90gr, matcha &amp; khổ qua</v>
          </cell>
          <cell r="G4420" t="str">
            <v>cục</v>
          </cell>
          <cell r="H4420"/>
          <cell r="I4420">
            <v>16800</v>
          </cell>
          <cell r="J4420" t="str">
            <v>Unilever</v>
          </cell>
        </row>
        <row r="4421">
          <cell r="A4421">
            <v>520621</v>
          </cell>
          <cell r="B4421"/>
          <cell r="C4421">
            <v>441</v>
          </cell>
          <cell r="D4421"/>
          <cell r="E4421"/>
          <cell r="F4421" t="str">
            <v>XB cục lifebuoy 90gr, mật ong &amp; nghệ</v>
          </cell>
          <cell r="G4421" t="str">
            <v>cục</v>
          </cell>
          <cell r="H4421"/>
          <cell r="I4421">
            <v>16800</v>
          </cell>
          <cell r="J4421" t="str">
            <v>Unilever</v>
          </cell>
        </row>
        <row r="4422">
          <cell r="A4422">
            <v>520622</v>
          </cell>
          <cell r="B4422"/>
          <cell r="C4422">
            <v>440</v>
          </cell>
          <cell r="D4422"/>
          <cell r="E4422"/>
          <cell r="F4422" t="str">
            <v>Nước rửa tay lifebuoy 180gr, cho tay làm bếp</v>
          </cell>
          <cell r="G4422" t="str">
            <v>bình</v>
          </cell>
          <cell r="H4422">
            <v>37000</v>
          </cell>
          <cell r="I4422">
            <v>37000</v>
          </cell>
          <cell r="J4422" t="str">
            <v>Unilever</v>
          </cell>
        </row>
        <row r="4423">
          <cell r="A4423">
            <v>520623</v>
          </cell>
          <cell r="B4423"/>
          <cell r="C4423">
            <v>440</v>
          </cell>
          <cell r="D4423" t="str">
            <v>17/4/2023</v>
          </cell>
          <cell r="E4423"/>
          <cell r="F4423" t="str">
            <v>Nước rửa tay lifebuoy 180gr, matcha &amp; lô hội</v>
          </cell>
          <cell r="G4423" t="str">
            <v>bình</v>
          </cell>
          <cell r="H4423"/>
          <cell r="I4423"/>
          <cell r="J4423" t="str">
            <v>Unilever</v>
          </cell>
        </row>
        <row r="4424">
          <cell r="A4424">
            <v>520624</v>
          </cell>
          <cell r="B4424"/>
          <cell r="C4424">
            <v>440</v>
          </cell>
          <cell r="D4424" t="str">
            <v>17/4/2023</v>
          </cell>
          <cell r="E4424"/>
          <cell r="F4424" t="str">
            <v>Nước rửa tay lifebuoy 180gr, than hoạt tính &amp; bạc hà</v>
          </cell>
          <cell r="G4424" t="str">
            <v>bình</v>
          </cell>
          <cell r="H4424"/>
          <cell r="I4424"/>
          <cell r="J4424" t="str">
            <v>Unilever</v>
          </cell>
        </row>
        <row r="4425">
          <cell r="A4425">
            <v>520625</v>
          </cell>
          <cell r="B4425"/>
          <cell r="C4425"/>
          <cell r="D4425"/>
          <cell r="E4425"/>
          <cell r="F4425" t="str">
            <v>Nước rửa tay lifebuoy 4kg, cho tay làm bếp (chiết xuất cam, chanh)</v>
          </cell>
          <cell r="G4425" t="str">
            <v>bình</v>
          </cell>
          <cell r="H4425"/>
          <cell r="I4425"/>
          <cell r="J4425" t="str">
            <v>Unilever</v>
          </cell>
        </row>
        <row r="4426">
          <cell r="A4426">
            <v>520626</v>
          </cell>
          <cell r="B4426"/>
          <cell r="C4426">
            <v>441</v>
          </cell>
          <cell r="D4426" t="str">
            <v>15/12/2022</v>
          </cell>
          <cell r="E4426"/>
          <cell r="F4426" t="str">
            <v>XB cục Safeguard 135gr, thảo mộc thơm mát, xanh lá</v>
          </cell>
          <cell r="G4426" t="str">
            <v>cục</v>
          </cell>
          <cell r="H4426">
            <v>19000</v>
          </cell>
          <cell r="I4426">
            <v>19000</v>
          </cell>
          <cell r="J4426" t="str">
            <v>P&amp;G</v>
          </cell>
        </row>
        <row r="4427">
          <cell r="A4427">
            <v>520627</v>
          </cell>
          <cell r="B4427"/>
          <cell r="C4427"/>
          <cell r="D4427"/>
          <cell r="E4427"/>
          <cell r="F4427" t="str">
            <v>XB cục Safeguard 135gr, chanh thơm mát, vàng</v>
          </cell>
          <cell r="G4427" t="str">
            <v>cục</v>
          </cell>
          <cell r="H4427"/>
          <cell r="I4427"/>
          <cell r="J4427" t="str">
            <v>P&amp;G</v>
          </cell>
        </row>
        <row r="4428">
          <cell r="A4428">
            <v>520628</v>
          </cell>
          <cell r="B4428"/>
          <cell r="C4428"/>
          <cell r="D4428"/>
          <cell r="E4428"/>
          <cell r="F4428" t="str">
            <v>XB cục Safeguard 135gr, Ivory white care, tím</v>
          </cell>
          <cell r="G4428" t="str">
            <v>cục</v>
          </cell>
          <cell r="H4428"/>
          <cell r="I4428"/>
          <cell r="J4428" t="str">
            <v>P&amp;G</v>
          </cell>
        </row>
        <row r="4429">
          <cell r="A4429">
            <v>520629</v>
          </cell>
          <cell r="B4429"/>
          <cell r="C4429"/>
          <cell r="D4429" t="str">
            <v>15/12/2022</v>
          </cell>
          <cell r="E4429"/>
          <cell r="F4429" t="str">
            <v>Nước rửa tay Safeguard 225ml, trắng tinh khiết</v>
          </cell>
          <cell r="G4429" t="str">
            <v>bình</v>
          </cell>
          <cell r="H4429">
            <v>41000</v>
          </cell>
          <cell r="I4429">
            <v>41000</v>
          </cell>
          <cell r="J4429" t="str">
            <v>P&amp;G</v>
          </cell>
        </row>
        <row r="4430">
          <cell r="A4430">
            <v>520630</v>
          </cell>
          <cell r="B4430"/>
          <cell r="C4430"/>
          <cell r="D4430"/>
          <cell r="E4430"/>
          <cell r="F4430" t="str">
            <v>Nước rửa tay Safeguard 225ml, chanh thơm mát</v>
          </cell>
          <cell r="G4430" t="str">
            <v>bình</v>
          </cell>
          <cell r="H4430"/>
          <cell r="I4430"/>
          <cell r="J4430" t="str">
            <v>P&amp;G</v>
          </cell>
        </row>
        <row r="4431">
          <cell r="A4431">
            <v>520631</v>
          </cell>
          <cell r="B4431"/>
          <cell r="C4431">
            <v>446</v>
          </cell>
          <cell r="D4431"/>
          <cell r="E4431">
            <v>10506</v>
          </cell>
          <cell r="F4431" t="str">
            <v xml:space="preserve">nước hoa xịt phòng Ami Pink May thơ mộng 280ml, </v>
          </cell>
          <cell r="G4431" t="str">
            <v>bình</v>
          </cell>
          <cell r="H4431">
            <v>35800</v>
          </cell>
          <cell r="I4431">
            <v>35800</v>
          </cell>
          <cell r="J4431" t="str">
            <v>GIFT</v>
          </cell>
        </row>
        <row r="4432">
          <cell r="A4432">
            <v>520632</v>
          </cell>
          <cell r="B4432"/>
          <cell r="C4432">
            <v>446</v>
          </cell>
          <cell r="D4432"/>
          <cell r="E4432">
            <v>10505</v>
          </cell>
          <cell r="F4432" t="str">
            <v xml:space="preserve">nước hoa xịt phòng Ami New York Ngẫu hứng 280ml,  </v>
          </cell>
          <cell r="G4432" t="str">
            <v>bình</v>
          </cell>
          <cell r="H4432">
            <v>35800</v>
          </cell>
          <cell r="I4432">
            <v>35800</v>
          </cell>
          <cell r="J4432" t="str">
            <v>GIFT</v>
          </cell>
        </row>
        <row r="4433">
          <cell r="A4433">
            <v>520633</v>
          </cell>
          <cell r="B4433"/>
          <cell r="C4433"/>
          <cell r="D4433"/>
          <cell r="E4433"/>
          <cell r="F4433" t="str">
            <v xml:space="preserve">nước hoa xịt phòng Daily Fresh 300ml, biển xanh </v>
          </cell>
          <cell r="G4433" t="str">
            <v>bình</v>
          </cell>
          <cell r="H4433"/>
          <cell r="I4433"/>
          <cell r="J4433" t="str">
            <v>GIFT</v>
          </cell>
        </row>
        <row r="4434">
          <cell r="A4434">
            <v>520634</v>
          </cell>
          <cell r="B4434"/>
          <cell r="C4434"/>
          <cell r="D4434"/>
          <cell r="E4434"/>
          <cell r="F4434" t="str">
            <v>nước hoa xịt phòng Daily Fresh 300ml, cam</v>
          </cell>
          <cell r="G4434" t="str">
            <v>bình</v>
          </cell>
          <cell r="H4434"/>
          <cell r="I4434"/>
          <cell r="J4434" t="str">
            <v>GIFT</v>
          </cell>
        </row>
        <row r="4435">
          <cell r="A4435">
            <v>520635</v>
          </cell>
          <cell r="B4435"/>
          <cell r="C4435"/>
          <cell r="D4435"/>
          <cell r="E4435"/>
          <cell r="F4435" t="str">
            <v>nước hoa xịt phòng Daily Fresh 300ml, Lavender</v>
          </cell>
          <cell r="G4435" t="str">
            <v>bình</v>
          </cell>
          <cell r="H4435"/>
          <cell r="I4435"/>
          <cell r="J4435" t="str">
            <v>GIFT</v>
          </cell>
        </row>
        <row r="4436">
          <cell r="A4436">
            <v>520636</v>
          </cell>
          <cell r="B4436"/>
          <cell r="C4436"/>
          <cell r="D4436"/>
          <cell r="E4436"/>
          <cell r="F4436" t="str">
            <v>nước hoa xịt phòng Daily Fresh 300ml, Sakura</v>
          </cell>
          <cell r="G4436" t="str">
            <v>bình</v>
          </cell>
          <cell r="H4436"/>
          <cell r="I4436"/>
          <cell r="J4436" t="str">
            <v>GIFT</v>
          </cell>
        </row>
        <row r="4437">
          <cell r="A4437">
            <v>520637</v>
          </cell>
          <cell r="B4437"/>
          <cell r="C4437"/>
          <cell r="D4437"/>
          <cell r="E4437"/>
          <cell r="F4437" t="str">
            <v>Gel thơm khử mùi Daily Fresh 150g, biển xanh</v>
          </cell>
          <cell r="G4437" t="str">
            <v>cái</v>
          </cell>
          <cell r="H4437"/>
          <cell r="I4437"/>
          <cell r="J4437" t="str">
            <v>GIFT</v>
          </cell>
        </row>
        <row r="4438">
          <cell r="A4438">
            <v>520638</v>
          </cell>
          <cell r="B4438"/>
          <cell r="C4438"/>
          <cell r="D4438"/>
          <cell r="E4438"/>
          <cell r="F4438" t="str">
            <v>Gel thơm khử mùi Daily Fresh 150g, cam</v>
          </cell>
          <cell r="G4438" t="str">
            <v>cái</v>
          </cell>
          <cell r="H4438"/>
          <cell r="I4438"/>
          <cell r="J4438" t="str">
            <v>GIFT</v>
          </cell>
        </row>
        <row r="4439">
          <cell r="A4439">
            <v>520639</v>
          </cell>
          <cell r="B4439"/>
          <cell r="C4439"/>
          <cell r="D4439"/>
          <cell r="E4439"/>
          <cell r="F4439" t="str">
            <v>Gel thơm khử mùi Daily Fresh 150g, Lavender</v>
          </cell>
          <cell r="G4439" t="str">
            <v>cái</v>
          </cell>
          <cell r="H4439"/>
          <cell r="I4439"/>
          <cell r="J4439" t="str">
            <v>GIFT</v>
          </cell>
        </row>
        <row r="4440">
          <cell r="A4440">
            <v>520640</v>
          </cell>
          <cell r="B4440"/>
          <cell r="C4440"/>
          <cell r="D4440"/>
          <cell r="E4440"/>
          <cell r="F4440" t="str">
            <v>Gel thơm khử mùi Daily Fresh 150g, Sakura</v>
          </cell>
          <cell r="G4440" t="str">
            <v>cái</v>
          </cell>
          <cell r="H4440"/>
          <cell r="I4440"/>
          <cell r="J4440" t="str">
            <v>GIFT</v>
          </cell>
        </row>
        <row r="4441">
          <cell r="A4441">
            <v>520641</v>
          </cell>
          <cell r="B4441"/>
          <cell r="C4441">
            <v>446</v>
          </cell>
          <cell r="D4441"/>
          <cell r="E4441">
            <v>10638</v>
          </cell>
          <cell r="F4441" t="str">
            <v xml:space="preserve">sáp thơm Aroma Biển xanh 200g, </v>
          </cell>
          <cell r="G4441" t="str">
            <v>cái</v>
          </cell>
          <cell r="H4441">
            <v>49000</v>
          </cell>
          <cell r="I4441">
            <v>49000</v>
          </cell>
          <cell r="J4441" t="str">
            <v>GIFT</v>
          </cell>
        </row>
        <row r="4442">
          <cell r="A4442">
            <v>520642</v>
          </cell>
          <cell r="B4442"/>
          <cell r="C4442">
            <v>446</v>
          </cell>
          <cell r="D4442"/>
          <cell r="E4442">
            <v>10639</v>
          </cell>
          <cell r="F4442" t="str">
            <v xml:space="preserve">sáp thơm Aroma Soda chanh 200g, </v>
          </cell>
          <cell r="G4442" t="str">
            <v>cái</v>
          </cell>
          <cell r="H4442">
            <v>49000</v>
          </cell>
          <cell r="I4442">
            <v>49000</v>
          </cell>
          <cell r="J4442" t="str">
            <v>GIFT</v>
          </cell>
        </row>
        <row r="4443">
          <cell r="A4443">
            <v>520643</v>
          </cell>
          <cell r="B4443"/>
          <cell r="C4443">
            <v>446</v>
          </cell>
          <cell r="D4443"/>
          <cell r="E4443">
            <v>10635</v>
          </cell>
          <cell r="F4443" t="str">
            <v xml:space="preserve">sáp thơm Aroma Cam 200g, </v>
          </cell>
          <cell r="G4443" t="str">
            <v>cái</v>
          </cell>
          <cell r="H4443">
            <v>49000</v>
          </cell>
          <cell r="I4443">
            <v>49000</v>
          </cell>
          <cell r="J4443" t="str">
            <v>GIFT</v>
          </cell>
        </row>
        <row r="4444">
          <cell r="A4444">
            <v>520644</v>
          </cell>
          <cell r="B4444"/>
          <cell r="C4444">
            <v>446</v>
          </cell>
          <cell r="D4444"/>
          <cell r="E4444">
            <v>10636</v>
          </cell>
          <cell r="F4444" t="str">
            <v xml:space="preserve">sáp thơm Aroma Hoa lài 200g, </v>
          </cell>
          <cell r="G4444" t="str">
            <v>cái</v>
          </cell>
          <cell r="H4444">
            <v>49000</v>
          </cell>
          <cell r="I4444">
            <v>49000</v>
          </cell>
          <cell r="J4444" t="str">
            <v>GIFT</v>
          </cell>
        </row>
        <row r="4445">
          <cell r="A4445">
            <v>520645</v>
          </cell>
          <cell r="B4445"/>
          <cell r="C4445">
            <v>446</v>
          </cell>
          <cell r="D4445"/>
          <cell r="E4445">
            <v>10634</v>
          </cell>
          <cell r="F4445" t="str">
            <v xml:space="preserve">sáp thơm Aroma Lavender 200g, </v>
          </cell>
          <cell r="G4445" t="str">
            <v>cái</v>
          </cell>
          <cell r="H4445">
            <v>49000</v>
          </cell>
          <cell r="I4445">
            <v>49000</v>
          </cell>
          <cell r="J4445" t="str">
            <v>GIFT</v>
          </cell>
        </row>
        <row r="4446">
          <cell r="A4446">
            <v>520646</v>
          </cell>
          <cell r="B4446"/>
          <cell r="C4446">
            <v>446</v>
          </cell>
          <cell r="D4446"/>
          <cell r="E4446">
            <v>10637</v>
          </cell>
          <cell r="F4446" t="str">
            <v xml:space="preserve">sáp thơm Aroma Sakura 200g, </v>
          </cell>
          <cell r="G4446" t="str">
            <v>cái</v>
          </cell>
          <cell r="H4446">
            <v>49000</v>
          </cell>
          <cell r="I4446">
            <v>49000</v>
          </cell>
          <cell r="J4446" t="str">
            <v>GIFT</v>
          </cell>
        </row>
        <row r="4447">
          <cell r="A4447">
            <v>520647</v>
          </cell>
          <cell r="B4447"/>
          <cell r="C4447">
            <v>441</v>
          </cell>
          <cell r="D4447">
            <v>44564</v>
          </cell>
          <cell r="E4447"/>
          <cell r="F4447" t="str">
            <v>Aquala xà bông nước rửa tay 500ml, hương dâu</v>
          </cell>
          <cell r="G4447" t="str">
            <v>bình</v>
          </cell>
          <cell r="H4447"/>
          <cell r="I4447">
            <v>35000</v>
          </cell>
          <cell r="J4447" t="str">
            <v>Aquala</v>
          </cell>
        </row>
        <row r="4448">
          <cell r="A4448">
            <v>520648</v>
          </cell>
          <cell r="B4448"/>
          <cell r="C4448">
            <v>441</v>
          </cell>
          <cell r="D4448">
            <v>44564</v>
          </cell>
          <cell r="E4448"/>
          <cell r="F4448" t="str">
            <v>Aquala xà bông nước rửa tay 500ml, hương dưa lưới mật ong</v>
          </cell>
          <cell r="G4448" t="str">
            <v>bình</v>
          </cell>
          <cell r="H4448"/>
          <cell r="I4448">
            <v>35000</v>
          </cell>
          <cell r="J4448" t="str">
            <v>Aquala</v>
          </cell>
        </row>
        <row r="4449">
          <cell r="A4449">
            <v>520649</v>
          </cell>
          <cell r="B4449"/>
          <cell r="C4449">
            <v>441</v>
          </cell>
          <cell r="D4449">
            <v>44564</v>
          </cell>
          <cell r="E4449"/>
          <cell r="F4449" t="str">
            <v>Aquala xà bông nước rửa tay 500ml, hương trái thơm</v>
          </cell>
          <cell r="G4449" t="str">
            <v>bình</v>
          </cell>
          <cell r="H4449"/>
          <cell r="I4449">
            <v>35000</v>
          </cell>
          <cell r="J4449" t="str">
            <v>Aquala</v>
          </cell>
        </row>
        <row r="4450">
          <cell r="A4450">
            <v>520650</v>
          </cell>
          <cell r="B4450"/>
          <cell r="C4450">
            <v>441</v>
          </cell>
          <cell r="D4450">
            <v>44564</v>
          </cell>
          <cell r="E4450"/>
          <cell r="F4450" t="str">
            <v>Aquala xà bông nước rửa tay 500ml, hương cam gừng</v>
          </cell>
          <cell r="G4450" t="str">
            <v>bình</v>
          </cell>
          <cell r="H4450"/>
          <cell r="I4450">
            <v>35000</v>
          </cell>
          <cell r="J4450" t="str">
            <v>Aquala</v>
          </cell>
        </row>
        <row r="4451">
          <cell r="A4451">
            <v>520651</v>
          </cell>
          <cell r="B4451"/>
          <cell r="C4451">
            <v>441</v>
          </cell>
          <cell r="D4451">
            <v>44564</v>
          </cell>
          <cell r="E4451"/>
          <cell r="F4451" t="str">
            <v>Aquala xà bông nước rửa tay 500ml, hương trà xanh</v>
          </cell>
          <cell r="G4451" t="str">
            <v>bình</v>
          </cell>
          <cell r="H4451"/>
          <cell r="I4451">
            <v>35000</v>
          </cell>
          <cell r="J4451" t="str">
            <v>Aquala</v>
          </cell>
        </row>
        <row r="4452">
          <cell r="A4452">
            <v>520652</v>
          </cell>
          <cell r="B4452"/>
          <cell r="C4452">
            <v>441</v>
          </cell>
          <cell r="D4452">
            <v>44564</v>
          </cell>
          <cell r="E4452"/>
          <cell r="F4452" t="str">
            <v>Aquala xà bông nước rửa tay 500ml, hương Lavender</v>
          </cell>
          <cell r="G4452" t="str">
            <v>bình</v>
          </cell>
          <cell r="H4452"/>
          <cell r="I4452">
            <v>35000</v>
          </cell>
          <cell r="J4452" t="str">
            <v>Aquala</v>
          </cell>
        </row>
        <row r="4453">
          <cell r="A4453">
            <v>520653</v>
          </cell>
          <cell r="B4453"/>
          <cell r="C4453">
            <v>445</v>
          </cell>
          <cell r="D4453"/>
          <cell r="E4453"/>
          <cell r="F4453" t="str">
            <v>Kaori nước hoa xịt phòng 280ml, hương cam</v>
          </cell>
          <cell r="G4453" t="str">
            <v>bình</v>
          </cell>
          <cell r="H4453"/>
          <cell r="I4453">
            <v>43600</v>
          </cell>
          <cell r="J4453" t="str">
            <v>Fumakilla</v>
          </cell>
        </row>
        <row r="4454">
          <cell r="A4454">
            <v>520654</v>
          </cell>
          <cell r="B4454"/>
          <cell r="C4454">
            <v>445</v>
          </cell>
          <cell r="D4454"/>
          <cell r="E4454"/>
          <cell r="F4454" t="str">
            <v>Kaori nước hoa xịt phòng 280ml, hương hoa hồng</v>
          </cell>
          <cell r="G4454" t="str">
            <v>bình</v>
          </cell>
          <cell r="H4454"/>
          <cell r="I4454">
            <v>43600</v>
          </cell>
          <cell r="J4454" t="str">
            <v>Fumakilla</v>
          </cell>
        </row>
        <row r="4455">
          <cell r="A4455">
            <v>520655</v>
          </cell>
          <cell r="B4455"/>
          <cell r="C4455">
            <v>445</v>
          </cell>
          <cell r="D4455"/>
          <cell r="E4455"/>
          <cell r="F4455" t="str">
            <v>Kaori nước hoa xịt phòng 280ml, hương biển</v>
          </cell>
          <cell r="G4455" t="str">
            <v>bình</v>
          </cell>
          <cell r="H4455"/>
          <cell r="I4455">
            <v>43600</v>
          </cell>
          <cell r="J4455" t="str">
            <v>Fumakilla</v>
          </cell>
        </row>
        <row r="4456">
          <cell r="A4456">
            <v>520656</v>
          </cell>
          <cell r="B4456"/>
          <cell r="C4456">
            <v>449</v>
          </cell>
          <cell r="D4456"/>
          <cell r="E4456"/>
          <cell r="F4456" t="str">
            <v>Jumbo vape xịt côn trùng 600ml, hương cam chanh</v>
          </cell>
          <cell r="G4456" t="str">
            <v>bình</v>
          </cell>
          <cell r="H4456"/>
          <cell r="I4456">
            <v>58000</v>
          </cell>
          <cell r="J4456" t="str">
            <v>Fumakilla</v>
          </cell>
        </row>
        <row r="4457">
          <cell r="A4457">
            <v>520657</v>
          </cell>
          <cell r="B4457"/>
          <cell r="C4457">
            <v>449</v>
          </cell>
          <cell r="D4457"/>
          <cell r="E4457"/>
          <cell r="F4457" t="str">
            <v>Jumbo vape xịt côn trùng 600ml, hương lavender</v>
          </cell>
          <cell r="G4457" t="str">
            <v>bình</v>
          </cell>
          <cell r="H4457"/>
          <cell r="I4457">
            <v>58000</v>
          </cell>
          <cell r="J4457" t="str">
            <v>Fumakilla</v>
          </cell>
        </row>
        <row r="4458">
          <cell r="A4458">
            <v>520658</v>
          </cell>
          <cell r="B4458"/>
          <cell r="C4458">
            <v>449</v>
          </cell>
          <cell r="D4458"/>
          <cell r="E4458"/>
          <cell r="F4458" t="str">
            <v>Jumbo vape xịt côn trùng 600ml, hương hoa lài</v>
          </cell>
          <cell r="G4458" t="str">
            <v>bình</v>
          </cell>
          <cell r="H4458"/>
          <cell r="I4458">
            <v>58000</v>
          </cell>
          <cell r="J4458" t="str">
            <v>Fumakilla</v>
          </cell>
        </row>
        <row r="4459">
          <cell r="A4459">
            <v>520659</v>
          </cell>
          <cell r="B4459"/>
          <cell r="C4459">
            <v>449</v>
          </cell>
          <cell r="D4459"/>
          <cell r="E4459"/>
          <cell r="F4459" t="str">
            <v>Jumbo vape xịt côn trùng 600ml, không mùi</v>
          </cell>
          <cell r="G4459" t="str">
            <v>bình</v>
          </cell>
          <cell r="H4459"/>
          <cell r="I4459">
            <v>58000</v>
          </cell>
          <cell r="J4459" t="str">
            <v>Fumakilla</v>
          </cell>
        </row>
        <row r="4460">
          <cell r="A4460">
            <v>520660</v>
          </cell>
          <cell r="B4460"/>
          <cell r="C4460">
            <v>449</v>
          </cell>
          <cell r="D4460"/>
          <cell r="E4460"/>
          <cell r="F4460" t="str">
            <v>Jumbo vape bộ xông đuổi muỗi cắm điện</v>
          </cell>
          <cell r="G4460" t="str">
            <v>bộ</v>
          </cell>
          <cell r="H4460">
            <v>53000</v>
          </cell>
          <cell r="I4460">
            <v>53000</v>
          </cell>
          <cell r="J4460" t="str">
            <v>Fumakilla</v>
          </cell>
        </row>
        <row r="4461">
          <cell r="A4461">
            <v>520661</v>
          </cell>
          <cell r="B4461"/>
          <cell r="C4461">
            <v>449</v>
          </cell>
          <cell r="D4461"/>
          <cell r="E4461"/>
          <cell r="F4461" t="str">
            <v>Jumbo vape chất xông đuổi muỗi (refill)</v>
          </cell>
          <cell r="G4461" t="str">
            <v>bình</v>
          </cell>
          <cell r="H4461">
            <v>29000</v>
          </cell>
          <cell r="I4461">
            <v>29000</v>
          </cell>
          <cell r="J4461" t="str">
            <v>Fumakilla</v>
          </cell>
        </row>
        <row r="4462">
          <cell r="A4462">
            <v>520662</v>
          </cell>
          <cell r="B4462"/>
          <cell r="C4462">
            <v>440</v>
          </cell>
          <cell r="D4462"/>
          <cell r="E4462"/>
          <cell r="F4462" t="str">
            <v>SPCA gel rửa tay khô 250ml, hương trà xanh</v>
          </cell>
          <cell r="G4462" t="str">
            <v>bình</v>
          </cell>
          <cell r="H4462"/>
          <cell r="I4462">
            <v>44000</v>
          </cell>
          <cell r="J4462" t="str">
            <v>SPCA</v>
          </cell>
        </row>
        <row r="4463">
          <cell r="A4463">
            <v>520663</v>
          </cell>
          <cell r="B4463"/>
          <cell r="C4463">
            <v>440</v>
          </cell>
          <cell r="D4463"/>
          <cell r="E4463"/>
          <cell r="F4463" t="str">
            <v>SPCA gel rửa tay khô 600ml, hương trà xanh</v>
          </cell>
          <cell r="G4463" t="str">
            <v>bình</v>
          </cell>
          <cell r="H4463"/>
          <cell r="I4463">
            <v>82000</v>
          </cell>
          <cell r="J4463" t="str">
            <v>SPCA</v>
          </cell>
        </row>
        <row r="4464">
          <cell r="A4464">
            <v>520664</v>
          </cell>
          <cell r="B4464"/>
          <cell r="C4464">
            <v>440</v>
          </cell>
          <cell r="D4464"/>
          <cell r="E4464"/>
          <cell r="F4464" t="str">
            <v>SPCA gel rửa tay khô 5lit, hương trà xanh</v>
          </cell>
          <cell r="G4464" t="str">
            <v>bình</v>
          </cell>
          <cell r="H4464">
            <v>490000</v>
          </cell>
          <cell r="I4464">
            <v>490000</v>
          </cell>
          <cell r="J4464" t="str">
            <v>SPCA</v>
          </cell>
        </row>
        <row r="4465">
          <cell r="A4465">
            <v>520665</v>
          </cell>
          <cell r="B4465"/>
          <cell r="C4465">
            <v>440</v>
          </cell>
          <cell r="D4465"/>
          <cell r="E4465"/>
          <cell r="F4465" t="str">
            <v>SPCA gel rửa tay khô 250ml, hương dưa hoàng kim</v>
          </cell>
          <cell r="G4465" t="str">
            <v>bình</v>
          </cell>
          <cell r="H4465"/>
          <cell r="I4465">
            <v>44000</v>
          </cell>
          <cell r="J4465" t="str">
            <v>SPCA</v>
          </cell>
        </row>
        <row r="4466">
          <cell r="A4466">
            <v>520666</v>
          </cell>
          <cell r="B4466"/>
          <cell r="C4466">
            <v>440</v>
          </cell>
          <cell r="D4466"/>
          <cell r="E4466"/>
          <cell r="F4466" t="str">
            <v>SPCA gel rửa tay khô 600ml, hương dưa hoàng kim</v>
          </cell>
          <cell r="G4466" t="str">
            <v>bình</v>
          </cell>
          <cell r="H4466"/>
          <cell r="I4466">
            <v>82000</v>
          </cell>
          <cell r="J4466" t="str">
            <v>SPCA</v>
          </cell>
        </row>
        <row r="4467">
          <cell r="A4467">
            <v>520667</v>
          </cell>
          <cell r="B4467"/>
          <cell r="C4467">
            <v>440</v>
          </cell>
          <cell r="D4467"/>
          <cell r="E4467"/>
          <cell r="F4467" t="str">
            <v>SPCA gel rửa tay khô 5lit, hương dưa hoàng kim</v>
          </cell>
          <cell r="G4467" t="str">
            <v>bình</v>
          </cell>
          <cell r="H4467">
            <v>490000</v>
          </cell>
          <cell r="I4467">
            <v>490000</v>
          </cell>
          <cell r="J4467" t="str">
            <v>SPCA</v>
          </cell>
        </row>
        <row r="4468">
          <cell r="A4468">
            <v>520668</v>
          </cell>
          <cell r="B4468"/>
          <cell r="C4468"/>
          <cell r="D4468"/>
          <cell r="E4468"/>
          <cell r="F4468" t="str">
            <v>Nước rửa tay lifebuoy túi 450gr, bảo vệ vượt trội 10</v>
          </cell>
          <cell r="G4468" t="str">
            <v>túi</v>
          </cell>
          <cell r="H4468"/>
          <cell r="I4468"/>
          <cell r="J4468" t="str">
            <v>Unilever</v>
          </cell>
        </row>
        <row r="4469">
          <cell r="A4469">
            <v>520669</v>
          </cell>
          <cell r="B4469"/>
          <cell r="C4469"/>
          <cell r="D4469"/>
          <cell r="E4469"/>
          <cell r="F4469" t="str">
            <v>Nước rửa tay lifebuoy bình 500gr, bảo vệ vượt trội 10</v>
          </cell>
          <cell r="G4469" t="str">
            <v>bình</v>
          </cell>
          <cell r="H4469"/>
          <cell r="I4469"/>
          <cell r="J4469" t="str">
            <v>Unilever</v>
          </cell>
        </row>
        <row r="4470">
          <cell r="A4470">
            <v>520670</v>
          </cell>
          <cell r="B4470"/>
          <cell r="C4470">
            <v>441</v>
          </cell>
          <cell r="D4470">
            <v>45203</v>
          </cell>
          <cell r="E4470"/>
          <cell r="F4470" t="str">
            <v>Xà phòng Antabax bảo vệ da kháng khuẩn, Trắng sáng 85g</v>
          </cell>
          <cell r="G4470" t="str">
            <v>cục</v>
          </cell>
          <cell r="H4470">
            <v>9400</v>
          </cell>
          <cell r="I4470">
            <v>9400</v>
          </cell>
          <cell r="J4470" t="str">
            <v>ANTABAX</v>
          </cell>
        </row>
        <row r="4471">
          <cell r="A4471">
            <v>520671</v>
          </cell>
          <cell r="B4471"/>
          <cell r="C4471">
            <v>441</v>
          </cell>
          <cell r="D4471">
            <v>45203</v>
          </cell>
          <cell r="E4471"/>
          <cell r="F4471" t="str">
            <v>Xà phòng Antabax bảo vệ da kháng khuẩn, Sảng khoái 85g</v>
          </cell>
          <cell r="G4471" t="str">
            <v>cục</v>
          </cell>
          <cell r="H4471">
            <v>9400</v>
          </cell>
          <cell r="I4471">
            <v>9400</v>
          </cell>
          <cell r="J4471" t="str">
            <v>ANTABAX</v>
          </cell>
        </row>
        <row r="4472">
          <cell r="A4472">
            <v>520672</v>
          </cell>
          <cell r="B4472"/>
          <cell r="C4472">
            <v>441</v>
          </cell>
          <cell r="D4472">
            <v>45203</v>
          </cell>
          <cell r="E4472"/>
          <cell r="F4472" t="str">
            <v>Xà phòng Antabax bảo vệ da kháng khuẩn, Bảo vệ 85g</v>
          </cell>
          <cell r="G4472" t="str">
            <v>cục</v>
          </cell>
          <cell r="H4472">
            <v>9400</v>
          </cell>
          <cell r="I4472">
            <v>9400</v>
          </cell>
          <cell r="J4472" t="str">
            <v>ANTABAX</v>
          </cell>
        </row>
        <row r="4473">
          <cell r="A4473">
            <v>520673</v>
          </cell>
          <cell r="B4473"/>
          <cell r="C4473">
            <v>441</v>
          </cell>
          <cell r="D4473">
            <v>45203</v>
          </cell>
          <cell r="E4473"/>
          <cell r="F4473" t="str">
            <v>Xà phòng Antabax bảo vệ da kháng khuẩn, Thiên nhiên 85g</v>
          </cell>
          <cell r="G4473" t="str">
            <v>cục</v>
          </cell>
          <cell r="H4473">
            <v>9400</v>
          </cell>
          <cell r="I4473">
            <v>9400</v>
          </cell>
          <cell r="J4473" t="str">
            <v>ANTABAX</v>
          </cell>
        </row>
        <row r="4474">
          <cell r="A4474">
            <v>520674</v>
          </cell>
          <cell r="B4474"/>
          <cell r="C4474">
            <v>440</v>
          </cell>
          <cell r="D4474">
            <v>45203</v>
          </cell>
          <cell r="E4474"/>
          <cell r="F4474" t="str">
            <v>XB Nước rửa tay ANTABAX PROTECT 250ml, Bảo vệ, đỏ</v>
          </cell>
          <cell r="G4474" t="str">
            <v>bình</v>
          </cell>
          <cell r="H4474">
            <v>29000</v>
          </cell>
          <cell r="I4474">
            <v>29000</v>
          </cell>
          <cell r="J4474" t="str">
            <v>ANTABAX</v>
          </cell>
        </row>
        <row r="4475">
          <cell r="A4475">
            <v>520675</v>
          </cell>
          <cell r="B4475"/>
          <cell r="C4475">
            <v>440</v>
          </cell>
          <cell r="D4475">
            <v>45203</v>
          </cell>
          <cell r="E4475"/>
          <cell r="F4475" t="str">
            <v>XB Nước rửa tay ANTABAX PROTECT 500ml, Bảo vệ, đỏ</v>
          </cell>
          <cell r="G4475" t="str">
            <v>bình</v>
          </cell>
          <cell r="H4475">
            <v>50000</v>
          </cell>
          <cell r="I4475">
            <v>50000</v>
          </cell>
          <cell r="J4475" t="str">
            <v>ANTABAX</v>
          </cell>
        </row>
        <row r="4476">
          <cell r="A4476">
            <v>520676</v>
          </cell>
          <cell r="B4476"/>
          <cell r="C4476">
            <v>440</v>
          </cell>
          <cell r="D4476">
            <v>45203</v>
          </cell>
          <cell r="E4476"/>
          <cell r="F4476" t="str">
            <v>XB Nước rửa tay ANTABAX PROTECT 4 kg, Bảo vệ, đỏ</v>
          </cell>
          <cell r="G4476" t="str">
            <v>bình</v>
          </cell>
          <cell r="H4476">
            <v>286000</v>
          </cell>
          <cell r="I4476">
            <v>286000</v>
          </cell>
          <cell r="J4476" t="str">
            <v>ANTABAX</v>
          </cell>
        </row>
        <row r="4477">
          <cell r="A4477">
            <v>520677</v>
          </cell>
          <cell r="B4477"/>
          <cell r="C4477">
            <v>440</v>
          </cell>
          <cell r="D4477">
            <v>45203</v>
          </cell>
          <cell r="E4477"/>
          <cell r="F4477" t="str">
            <v>XB Nước rửa tay ANTABAX FRESH 250ml, Sảng khoái, xanh dương</v>
          </cell>
          <cell r="G4477" t="str">
            <v>bình</v>
          </cell>
          <cell r="H4477">
            <v>29000</v>
          </cell>
          <cell r="I4477">
            <v>29000</v>
          </cell>
          <cell r="J4477" t="str">
            <v>ANTABAX</v>
          </cell>
        </row>
        <row r="4478">
          <cell r="A4478">
            <v>520678</v>
          </cell>
          <cell r="B4478"/>
          <cell r="C4478">
            <v>440</v>
          </cell>
          <cell r="D4478">
            <v>45203</v>
          </cell>
          <cell r="E4478"/>
          <cell r="F4478" t="str">
            <v>XB Nước rửa tay ANTABAX FRESH 500ml, Sảng khoái, xanh dương</v>
          </cell>
          <cell r="G4478" t="str">
            <v>bình</v>
          </cell>
          <cell r="H4478">
            <v>50000</v>
          </cell>
          <cell r="I4478">
            <v>50000</v>
          </cell>
          <cell r="J4478" t="str">
            <v>ANTABAX</v>
          </cell>
        </row>
        <row r="4479">
          <cell r="A4479">
            <v>520679</v>
          </cell>
          <cell r="B4479"/>
          <cell r="C4479">
            <v>440</v>
          </cell>
          <cell r="D4479">
            <v>45203</v>
          </cell>
          <cell r="E4479"/>
          <cell r="F4479" t="str">
            <v>XB Nước rửa tay ANTABAX PURE PINE 250ml, Thông xanh, trắng</v>
          </cell>
          <cell r="G4479" t="str">
            <v>bình</v>
          </cell>
          <cell r="H4479">
            <v>29000</v>
          </cell>
          <cell r="I4479">
            <v>29000</v>
          </cell>
          <cell r="J4479" t="str">
            <v>ANTABAX</v>
          </cell>
        </row>
        <row r="4480">
          <cell r="A4480">
            <v>520680</v>
          </cell>
          <cell r="B4480"/>
          <cell r="C4480">
            <v>440</v>
          </cell>
          <cell r="D4480">
            <v>45203</v>
          </cell>
          <cell r="E4480"/>
          <cell r="F4480" t="str">
            <v>XB Nước rửa tay ANTABAX PURE PINE 500ml, Thông xanh, trắng</v>
          </cell>
          <cell r="G4480" t="str">
            <v>bình</v>
          </cell>
          <cell r="H4480">
            <v>50000</v>
          </cell>
          <cell r="I4480">
            <v>50000</v>
          </cell>
          <cell r="J4480" t="str">
            <v>ANTABAX</v>
          </cell>
        </row>
        <row r="4481">
          <cell r="A4481">
            <v>520681</v>
          </cell>
          <cell r="B4481"/>
          <cell r="C4481">
            <v>440</v>
          </cell>
          <cell r="D4481">
            <v>45203</v>
          </cell>
          <cell r="E4481"/>
          <cell r="F4481" t="str">
            <v>XB Nước rửa tay ANTABAX ACTIVE DEO 250ml, Năng động, vàng</v>
          </cell>
          <cell r="G4481" t="str">
            <v>bình</v>
          </cell>
          <cell r="H4481">
            <v>29000</v>
          </cell>
          <cell r="I4481">
            <v>29000</v>
          </cell>
          <cell r="J4481" t="str">
            <v>ANTABAX</v>
          </cell>
        </row>
        <row r="4482">
          <cell r="A4482">
            <v>520682</v>
          </cell>
          <cell r="B4482"/>
          <cell r="C4482">
            <v>440</v>
          </cell>
          <cell r="D4482">
            <v>45203</v>
          </cell>
          <cell r="E4482"/>
          <cell r="F4482" t="str">
            <v>XB Nước rửa tay ANTABAX ACTIVE DEO 500ml, Năng động, vàng</v>
          </cell>
          <cell r="G4482" t="str">
            <v>bình</v>
          </cell>
          <cell r="H4482">
            <v>50000</v>
          </cell>
          <cell r="I4482">
            <v>50000</v>
          </cell>
          <cell r="J4482" t="str">
            <v>ANTABAX</v>
          </cell>
        </row>
        <row r="4483">
          <cell r="A4483">
            <v>520683</v>
          </cell>
          <cell r="B4483"/>
          <cell r="C4483">
            <v>440</v>
          </cell>
          <cell r="D4483"/>
          <cell r="E4483"/>
          <cell r="F4483" t="str">
            <v>Sữa rửa tay SPCA 5 lit, hương trà xanh</v>
          </cell>
          <cell r="G4483" t="str">
            <v>bình</v>
          </cell>
          <cell r="H4483">
            <v>190000</v>
          </cell>
          <cell r="I4483">
            <v>190000</v>
          </cell>
          <cell r="J4483" t="str">
            <v>SPCA</v>
          </cell>
        </row>
        <row r="4484">
          <cell r="A4484">
            <v>520684</v>
          </cell>
          <cell r="B4484"/>
          <cell r="C4484">
            <v>440</v>
          </cell>
          <cell r="D4484"/>
          <cell r="E4484"/>
          <cell r="F4484" t="str">
            <v>Sữa rửa tay SPCA 5 lit, hương dâu</v>
          </cell>
          <cell r="G4484" t="str">
            <v>bình</v>
          </cell>
          <cell r="H4484">
            <v>190000</v>
          </cell>
          <cell r="I4484">
            <v>190000</v>
          </cell>
          <cell r="J4484" t="str">
            <v>SPCA</v>
          </cell>
        </row>
        <row r="4485">
          <cell r="A4485">
            <v>520685</v>
          </cell>
          <cell r="B4485"/>
          <cell r="C4485">
            <v>440</v>
          </cell>
          <cell r="D4485"/>
          <cell r="E4485"/>
          <cell r="F4485" t="str">
            <v>Sữa rửa tay SPCA 5 lit, hương dưa hấu</v>
          </cell>
          <cell r="G4485" t="str">
            <v>bình</v>
          </cell>
          <cell r="H4485">
            <v>190000</v>
          </cell>
          <cell r="I4485">
            <v>190000</v>
          </cell>
          <cell r="J4485" t="str">
            <v>SPCA</v>
          </cell>
        </row>
        <row r="4486">
          <cell r="A4486">
            <v>520686</v>
          </cell>
          <cell r="B4486"/>
          <cell r="C4486">
            <v>440</v>
          </cell>
          <cell r="D4486"/>
          <cell r="E4486"/>
          <cell r="F4486" t="str">
            <v>Sữa rửa tay SPCA 5 lit, hương dưa hoàng kim</v>
          </cell>
          <cell r="G4486" t="str">
            <v>bình</v>
          </cell>
          <cell r="H4486">
            <v>190000</v>
          </cell>
          <cell r="I4486">
            <v>190000</v>
          </cell>
          <cell r="J4486" t="str">
            <v>SPCA</v>
          </cell>
        </row>
        <row r="4487">
          <cell r="A4487">
            <v>520687</v>
          </cell>
          <cell r="B4487"/>
          <cell r="C4487">
            <v>449</v>
          </cell>
          <cell r="D4487"/>
          <cell r="E4487"/>
          <cell r="F4487" t="str">
            <v xml:space="preserve">Bộ xông đuổi muỗi điện ARS </v>
          </cell>
          <cell r="G4487" t="str">
            <v>bộ</v>
          </cell>
          <cell r="H4487">
            <v>55900</v>
          </cell>
          <cell r="I4487">
            <v>55900</v>
          </cell>
          <cell r="J4487" t="str">
            <v>GIFT-EARTH</v>
          </cell>
        </row>
        <row r="4488">
          <cell r="A4488">
            <v>520688</v>
          </cell>
          <cell r="B4488"/>
          <cell r="C4488">
            <v>449</v>
          </cell>
          <cell r="D4488"/>
          <cell r="E4488"/>
          <cell r="F4488" t="str">
            <v>dung dịch xông đuuổi muỗi (refill) ARS</v>
          </cell>
          <cell r="G4488" t="str">
            <v>bình</v>
          </cell>
          <cell r="H4488">
            <v>30000</v>
          </cell>
          <cell r="I4488">
            <v>30000</v>
          </cell>
          <cell r="J4488" t="str">
            <v>GIFT-EARTH</v>
          </cell>
        </row>
        <row r="4489">
          <cell r="A4489">
            <v>520689</v>
          </cell>
          <cell r="B4489"/>
          <cell r="C4489">
            <v>448</v>
          </cell>
          <cell r="D4489"/>
          <cell r="E4489"/>
          <cell r="F4489" t="str">
            <v>Bẫy diệt ruồi giấm ARS</v>
          </cell>
          <cell r="G4489" t="str">
            <v>hộp</v>
          </cell>
          <cell r="H4489">
            <v>55300</v>
          </cell>
          <cell r="I4489">
            <v>55300</v>
          </cell>
          <cell r="J4489" t="str">
            <v>GIFT-EARTH</v>
          </cell>
        </row>
        <row r="4490">
          <cell r="A4490">
            <v>520690</v>
          </cell>
          <cell r="B4490"/>
          <cell r="C4490">
            <v>448</v>
          </cell>
          <cell r="D4490"/>
          <cell r="E4490"/>
          <cell r="F4490" t="str">
            <v>Mồi diệt kiến ARS</v>
          </cell>
          <cell r="G4490" t="str">
            <v>hộp</v>
          </cell>
          <cell r="H4490">
            <v>50200</v>
          </cell>
          <cell r="I4490">
            <v>50200</v>
          </cell>
          <cell r="J4490" t="str">
            <v>GIFT-EARTH</v>
          </cell>
        </row>
        <row r="4491">
          <cell r="A4491">
            <v>520691</v>
          </cell>
          <cell r="B4491"/>
          <cell r="C4491">
            <v>449</v>
          </cell>
          <cell r="D4491"/>
          <cell r="E4491"/>
          <cell r="F4491" t="str">
            <v>Bình xịt côn trùng ARS hương Eucalyptus, khuynh diệp, 600ml</v>
          </cell>
          <cell r="G4491" t="str">
            <v>bình</v>
          </cell>
          <cell r="H4491">
            <v>71500</v>
          </cell>
          <cell r="I4491">
            <v>71500</v>
          </cell>
          <cell r="J4491" t="str">
            <v>GIFT-EARTH</v>
          </cell>
        </row>
        <row r="4492">
          <cell r="A4492">
            <v>520692</v>
          </cell>
          <cell r="B4492"/>
          <cell r="C4492">
            <v>449</v>
          </cell>
          <cell r="D4492"/>
          <cell r="E4492"/>
          <cell r="F4492" t="str">
            <v>Bình xịt côn trùng ARS hương Lavender, 600ml</v>
          </cell>
          <cell r="G4492" t="str">
            <v>bình</v>
          </cell>
          <cell r="H4492">
            <v>71500</v>
          </cell>
          <cell r="I4492">
            <v>71500</v>
          </cell>
          <cell r="J4492" t="str">
            <v>GIFT-EARTH</v>
          </cell>
        </row>
        <row r="4493">
          <cell r="A4493">
            <v>520693</v>
          </cell>
          <cell r="B4493"/>
          <cell r="C4493">
            <v>449</v>
          </cell>
          <cell r="D4493"/>
          <cell r="E4493"/>
          <cell r="F4493" t="str">
            <v>Bình xịt côn trùng ARS Odorless, không mùi, 600ml</v>
          </cell>
          <cell r="G4493" t="str">
            <v>bình</v>
          </cell>
          <cell r="H4493">
            <v>71500</v>
          </cell>
          <cell r="I4493">
            <v>71500</v>
          </cell>
          <cell r="J4493" t="str">
            <v>GIFT-EARTH</v>
          </cell>
        </row>
        <row r="4494">
          <cell r="A4494">
            <v>520694</v>
          </cell>
          <cell r="B4494"/>
          <cell r="C4494">
            <v>449</v>
          </cell>
          <cell r="D4494"/>
          <cell r="E4494"/>
          <cell r="F4494" t="str">
            <v>Bình xịt côn trùng ARS Pro X mạnh, không mùi, 500ml</v>
          </cell>
          <cell r="G4494" t="str">
            <v>bình</v>
          </cell>
          <cell r="H4494">
            <v>75200</v>
          </cell>
          <cell r="I4494">
            <v>75200</v>
          </cell>
          <cell r="J4494" t="str">
            <v>GIFT-EARTH</v>
          </cell>
        </row>
        <row r="4495">
          <cell r="A4495">
            <v>520695</v>
          </cell>
          <cell r="B4495"/>
          <cell r="C4495">
            <v>448</v>
          </cell>
          <cell r="D4495"/>
          <cell r="E4495"/>
          <cell r="F4495" t="str">
            <v>Bình xịt kiến ARS hương Sakura, hoa anh đào, 500ml</v>
          </cell>
          <cell r="G4495" t="str">
            <v>bình</v>
          </cell>
          <cell r="H4495">
            <v>66300</v>
          </cell>
          <cell r="I4495">
            <v>66300</v>
          </cell>
          <cell r="J4495" t="str">
            <v>GIFT-EARTH</v>
          </cell>
        </row>
        <row r="4496">
          <cell r="A4496">
            <v>520696</v>
          </cell>
          <cell r="B4496"/>
          <cell r="C4496">
            <v>449</v>
          </cell>
          <cell r="D4496"/>
          <cell r="E4496"/>
          <cell r="F4496" t="str">
            <v>Bình xịt côn trùng RED FOXX, hương hoa anh đào, 600ml</v>
          </cell>
          <cell r="G4496" t="str">
            <v>bình</v>
          </cell>
          <cell r="H4496">
            <v>61800</v>
          </cell>
          <cell r="I4496">
            <v>61800</v>
          </cell>
          <cell r="J4496" t="str">
            <v>GIFT-EARTH</v>
          </cell>
        </row>
        <row r="4497">
          <cell r="A4497">
            <v>520697</v>
          </cell>
          <cell r="B4497"/>
          <cell r="C4497">
            <v>449</v>
          </cell>
          <cell r="D4497"/>
          <cell r="E4497"/>
          <cell r="F4497" t="str">
            <v>Bình xịt côn trùng RED FOXX, hương chanh, 600ml</v>
          </cell>
          <cell r="G4497" t="str">
            <v>bình</v>
          </cell>
          <cell r="H4497">
            <v>61800</v>
          </cell>
          <cell r="I4497">
            <v>61800</v>
          </cell>
          <cell r="J4497" t="str">
            <v>GIFT-EARTH</v>
          </cell>
        </row>
        <row r="4498">
          <cell r="A4498">
            <v>520698</v>
          </cell>
          <cell r="B4498"/>
          <cell r="C4498">
            <v>445</v>
          </cell>
          <cell r="D4498"/>
          <cell r="E4498"/>
          <cell r="F4498" t="str">
            <v>Xịt khử mùi Sukkiri hương chanh 320ml</v>
          </cell>
          <cell r="G4498" t="str">
            <v>bình</v>
          </cell>
          <cell r="H4498">
            <v>53700</v>
          </cell>
          <cell r="I4498">
            <v>53700</v>
          </cell>
          <cell r="J4498" t="str">
            <v>GIFT-EARTH</v>
          </cell>
        </row>
        <row r="4499">
          <cell r="A4499">
            <v>520699</v>
          </cell>
          <cell r="B4499"/>
          <cell r="C4499">
            <v>445</v>
          </cell>
          <cell r="D4499"/>
          <cell r="E4499"/>
          <cell r="F4499" t="str">
            <v>Xịt khử mùi Sukkiri hương hoa hồng 320ml</v>
          </cell>
          <cell r="G4499" t="str">
            <v>bình</v>
          </cell>
          <cell r="H4499">
            <v>53700</v>
          </cell>
          <cell r="I4499">
            <v>53700</v>
          </cell>
          <cell r="J4499" t="str">
            <v>GIFT-EARTH</v>
          </cell>
        </row>
        <row r="4500">
          <cell r="A4500">
            <v>520700</v>
          </cell>
          <cell r="B4500"/>
          <cell r="C4500">
            <v>445</v>
          </cell>
          <cell r="D4500"/>
          <cell r="E4500"/>
          <cell r="F4500" t="str">
            <v>xịt khử mùi Sukkiri hương lavender và cúc La mã 320ml</v>
          </cell>
          <cell r="G4500" t="str">
            <v>bình</v>
          </cell>
          <cell r="H4500">
            <v>53700</v>
          </cell>
          <cell r="I4500">
            <v>53700</v>
          </cell>
          <cell r="J4500" t="str">
            <v>GIFT-EARTH</v>
          </cell>
        </row>
        <row r="4501">
          <cell r="A4501">
            <v>520701</v>
          </cell>
          <cell r="B4501"/>
          <cell r="C4501">
            <v>446</v>
          </cell>
          <cell r="D4501"/>
          <cell r="E4501"/>
          <cell r="F4501" t="str">
            <v>Gel khử mùi Sukkiri, hương chanh 400ml</v>
          </cell>
          <cell r="G4501" t="str">
            <v>bình</v>
          </cell>
          <cell r="H4501">
            <v>99300</v>
          </cell>
          <cell r="I4501">
            <v>99300</v>
          </cell>
          <cell r="J4501" t="str">
            <v>GIFT-EARTH</v>
          </cell>
        </row>
        <row r="4502">
          <cell r="A4502">
            <v>520702</v>
          </cell>
          <cell r="B4502"/>
          <cell r="C4502">
            <v>446</v>
          </cell>
          <cell r="D4502"/>
          <cell r="E4502"/>
          <cell r="F4502" t="str">
            <v>Gel khử mùi Sukkiri, hương hoa hồng 400ml</v>
          </cell>
          <cell r="G4502" t="str">
            <v>bình</v>
          </cell>
          <cell r="H4502">
            <v>99300</v>
          </cell>
          <cell r="I4502">
            <v>99300</v>
          </cell>
          <cell r="J4502" t="str">
            <v>GIFT-EARTH</v>
          </cell>
        </row>
        <row r="4503">
          <cell r="A4503">
            <v>520703</v>
          </cell>
          <cell r="B4503"/>
          <cell r="C4503">
            <v>446</v>
          </cell>
          <cell r="D4503"/>
          <cell r="E4503"/>
          <cell r="F4503" t="str">
            <v>Gel khử mùi Sukkiri, hương lavender và cúc La mã 400ml</v>
          </cell>
          <cell r="G4503" t="str">
            <v>bình</v>
          </cell>
          <cell r="H4503">
            <v>99300</v>
          </cell>
          <cell r="I4503">
            <v>99300</v>
          </cell>
          <cell r="J4503" t="str">
            <v>GIFT-EARTH</v>
          </cell>
        </row>
        <row r="4504">
          <cell r="A4504">
            <v>520704</v>
          </cell>
          <cell r="B4504"/>
          <cell r="C4504"/>
          <cell r="D4504"/>
          <cell r="E4504"/>
          <cell r="F4504" t="str">
            <v>S.P.CA sáp thơm 2 tầng Sara 200g, hoa anh đào</v>
          </cell>
          <cell r="G4504" t="str">
            <v>cái</v>
          </cell>
          <cell r="H4504"/>
          <cell r="I4504"/>
          <cell r="J4504" t="str">
            <v>SPCA</v>
          </cell>
        </row>
        <row r="4505">
          <cell r="A4505">
            <v>520705</v>
          </cell>
          <cell r="B4505"/>
          <cell r="C4505"/>
          <cell r="D4505"/>
          <cell r="E4505"/>
          <cell r="F4505" t="str">
            <v>S.P.CA sáp thơm 2 tầng Sara 200g, chanh sả</v>
          </cell>
          <cell r="G4505" t="str">
            <v>cái</v>
          </cell>
          <cell r="H4505"/>
          <cell r="I4505"/>
          <cell r="J4505" t="str">
            <v>SPCA</v>
          </cell>
        </row>
        <row r="4506">
          <cell r="A4506">
            <v>520706</v>
          </cell>
          <cell r="B4506"/>
          <cell r="C4506"/>
          <cell r="D4506"/>
          <cell r="E4506"/>
          <cell r="F4506" t="str">
            <v>S.P.CA sáp thơm 2 tầng Sara 200g, trái cây nhiệt đới</v>
          </cell>
          <cell r="G4506" t="str">
            <v>cái</v>
          </cell>
          <cell r="H4506"/>
          <cell r="I4506"/>
          <cell r="J4506" t="str">
            <v>SPCA</v>
          </cell>
        </row>
        <row r="4507">
          <cell r="A4507">
            <v>521500</v>
          </cell>
          <cell r="B4507"/>
          <cell r="C4507">
            <v>454</v>
          </cell>
          <cell r="D4507" t="str">
            <v>15/6/2022</v>
          </cell>
          <cell r="E4507"/>
          <cell r="F4507" t="str">
            <v>Giấy lụa hộp Pulppy 2 lớp, 180 cái (186x200mm)</v>
          </cell>
          <cell r="G4507" t="str">
            <v>Hộp</v>
          </cell>
          <cell r="H4507"/>
          <cell r="I4507">
            <v>22000</v>
          </cell>
          <cell r="J4507" t="str">
            <v>New Toyo</v>
          </cell>
        </row>
        <row r="4508">
          <cell r="A4508">
            <v>521501</v>
          </cell>
          <cell r="B4508"/>
          <cell r="C4508"/>
          <cell r="D4508" t="str">
            <v>20/11/2008</v>
          </cell>
          <cell r="E4508"/>
          <cell r="F4508" t="str">
            <v>Giấy lụa hộp May 2 lớp, Hộp 100 cái</v>
          </cell>
          <cell r="G4508" t="str">
            <v>Hộp</v>
          </cell>
          <cell r="H4508"/>
          <cell r="I4508"/>
          <cell r="J4508"/>
        </row>
        <row r="4509">
          <cell r="A4509">
            <v>521502</v>
          </cell>
          <cell r="B4509"/>
          <cell r="C4509"/>
          <cell r="D4509">
            <v>39456</v>
          </cell>
          <cell r="E4509"/>
          <cell r="F4509" t="str">
            <v>Khăn ăn Pulppy 1 lớp, Gói 100 cái-cam</v>
          </cell>
          <cell r="G4509" t="str">
            <v>Gói</v>
          </cell>
          <cell r="H4509"/>
          <cell r="I4509"/>
          <cell r="J4509"/>
        </row>
        <row r="4510">
          <cell r="A4510">
            <v>521503</v>
          </cell>
          <cell r="B4510"/>
          <cell r="C4510"/>
          <cell r="D4510">
            <v>39456</v>
          </cell>
          <cell r="E4510"/>
          <cell r="F4510" t="str">
            <v>Khăn ăn Pulppy 1 lớp, Gói 100 cái-Hồng</v>
          </cell>
          <cell r="G4510" t="str">
            <v>Gói</v>
          </cell>
          <cell r="H4510"/>
          <cell r="I4510"/>
          <cell r="J4510"/>
        </row>
        <row r="4511">
          <cell r="A4511">
            <v>521504</v>
          </cell>
          <cell r="B4511"/>
          <cell r="C4511"/>
          <cell r="D4511">
            <v>39456</v>
          </cell>
          <cell r="E4511"/>
          <cell r="F4511" t="str">
            <v>Khăn ăn Pulppy 2 lớp supreme,  Gói 80 cái</v>
          </cell>
          <cell r="G4511" t="str">
            <v>Gói</v>
          </cell>
          <cell r="H4511"/>
          <cell r="I4511"/>
          <cell r="J4511"/>
        </row>
        <row r="4512">
          <cell r="A4512">
            <v>521505</v>
          </cell>
          <cell r="B4512"/>
          <cell r="C4512">
            <v>456</v>
          </cell>
          <cell r="D4512" t="str">
            <v>15/6/2022</v>
          </cell>
          <cell r="E4512"/>
          <cell r="F4512" t="str">
            <v>Khăn ăn An an 1 lớp 33 x 33 cm,  Gói 100 cái</v>
          </cell>
          <cell r="G4512" t="str">
            <v>Gói</v>
          </cell>
          <cell r="H4512"/>
          <cell r="I4512">
            <v>10900</v>
          </cell>
          <cell r="J4512" t="str">
            <v>New Toyo</v>
          </cell>
        </row>
        <row r="4513">
          <cell r="A4513">
            <v>521506</v>
          </cell>
          <cell r="B4513"/>
          <cell r="C4513">
            <v>454</v>
          </cell>
          <cell r="D4513">
            <v>44568</v>
          </cell>
          <cell r="E4513"/>
          <cell r="F4513" t="str">
            <v>Giấy lụa hộp Bless you À la vie 180 cái (180x200mm)</v>
          </cell>
          <cell r="G4513" t="str">
            <v>Hộp</v>
          </cell>
          <cell r="H4513"/>
          <cell r="I4513">
            <v>20600</v>
          </cell>
          <cell r="J4513" t="str">
            <v>Giấy Sài Gòn</v>
          </cell>
        </row>
        <row r="4514">
          <cell r="A4514">
            <v>521507</v>
          </cell>
          <cell r="B4514"/>
          <cell r="C4514"/>
          <cell r="D4514" t="str">
            <v>28/10/2008</v>
          </cell>
          <cell r="E4514"/>
          <cell r="F4514" t="str">
            <v xml:space="preserve">Giấy lụa hộp KLEENEX , 170 cái </v>
          </cell>
          <cell r="G4514" t="str">
            <v>hộp</v>
          </cell>
          <cell r="H4514"/>
          <cell r="I4514"/>
          <cell r="J4514"/>
        </row>
        <row r="4515">
          <cell r="A4515">
            <v>521508</v>
          </cell>
          <cell r="B4515"/>
          <cell r="C4515">
            <v>454</v>
          </cell>
          <cell r="D4515" t="str">
            <v>15/6/2022</v>
          </cell>
          <cell r="E4515"/>
          <cell r="F4515" t="str">
            <v>Khăn giấy đa năng Pulppy Supreme màu đỏ (140 TỜ) bao 2 cuộn</v>
          </cell>
          <cell r="G4515" t="str">
            <v>bao</v>
          </cell>
          <cell r="H4515"/>
          <cell r="I4515">
            <v>29400</v>
          </cell>
          <cell r="J4515" t="str">
            <v>New Toyo</v>
          </cell>
        </row>
        <row r="4516">
          <cell r="A4516">
            <v>521509</v>
          </cell>
          <cell r="B4516"/>
          <cell r="C4516">
            <v>455</v>
          </cell>
          <cell r="D4516" t="str">
            <v>15/6/2022</v>
          </cell>
          <cell r="E4516"/>
          <cell r="F4516" t="str">
            <v>Khăn giấy lau tay AFH New toyo, bao 250 cái</v>
          </cell>
          <cell r="G4516" t="str">
            <v>bao</v>
          </cell>
          <cell r="H4516"/>
          <cell r="I4516">
            <v>47200</v>
          </cell>
          <cell r="J4516" t="str">
            <v>New Toyo</v>
          </cell>
        </row>
        <row r="4517">
          <cell r="A4517">
            <v>521510</v>
          </cell>
          <cell r="B4517"/>
          <cell r="C4517">
            <v>455</v>
          </cell>
          <cell r="D4517">
            <v>44572</v>
          </cell>
          <cell r="E4517"/>
          <cell r="F4517" t="str">
            <v>Khăn giấy đa năng kéo rút Vĩnh Huê 2 lớp, bao 90 cái (205x220mm)</v>
          </cell>
          <cell r="G4517" t="str">
            <v>bao</v>
          </cell>
          <cell r="H4517">
            <v>13000</v>
          </cell>
          <cell r="I4517">
            <v>13000</v>
          </cell>
          <cell r="J4517"/>
        </row>
        <row r="4518">
          <cell r="A4518">
            <v>521511</v>
          </cell>
          <cell r="B4518"/>
          <cell r="C4518"/>
          <cell r="D4518">
            <v>39968</v>
          </cell>
          <cell r="E4518"/>
          <cell r="F4518" t="str">
            <v>Giấy đa năng Vĩnh Huê 270gr/cuộn</v>
          </cell>
          <cell r="G4518" t="str">
            <v>cặp</v>
          </cell>
          <cell r="H4518"/>
          <cell r="I4518"/>
          <cell r="J4518"/>
        </row>
        <row r="4519">
          <cell r="A4519">
            <v>521512</v>
          </cell>
          <cell r="B4519"/>
          <cell r="C4519"/>
          <cell r="D4519">
            <v>40918</v>
          </cell>
          <cell r="E4519"/>
          <cell r="F4519" t="str">
            <v>Giấy lụa hộp SENTONS , hộp 100 cái</v>
          </cell>
          <cell r="G4519" t="str">
            <v>hộp</v>
          </cell>
          <cell r="H4519"/>
          <cell r="I4519"/>
          <cell r="J4519"/>
        </row>
        <row r="4520">
          <cell r="A4520">
            <v>521513</v>
          </cell>
          <cell r="B4520"/>
          <cell r="C4520">
            <v>454</v>
          </cell>
          <cell r="D4520" t="str">
            <v>15/6/2022</v>
          </cell>
          <cell r="E4520"/>
          <cell r="F4520" t="str">
            <v>Khăn giấy đa năng Pulppy Super xanh dương (205 TỜ), bao 2 cuộn</v>
          </cell>
          <cell r="G4520" t="str">
            <v>bao</v>
          </cell>
          <cell r="H4520"/>
          <cell r="I4520">
            <v>26700</v>
          </cell>
          <cell r="J4520" t="str">
            <v>New Toyo</v>
          </cell>
        </row>
        <row r="4521">
          <cell r="A4521">
            <v>521514</v>
          </cell>
          <cell r="B4521"/>
          <cell r="C4521">
            <v>454</v>
          </cell>
          <cell r="D4521">
            <v>44845</v>
          </cell>
          <cell r="E4521"/>
          <cell r="F4521" t="str">
            <v>Giấy lụa hộp LET GREEN 2 lớp, 160 tờ (180x210mm)</v>
          </cell>
          <cell r="G4521" t="str">
            <v>hộp</v>
          </cell>
          <cell r="H4521"/>
          <cell r="I4521">
            <v>18000</v>
          </cell>
          <cell r="J4521" t="str">
            <v>Let Green</v>
          </cell>
        </row>
        <row r="4522">
          <cell r="A4522">
            <v>521515</v>
          </cell>
          <cell r="B4522"/>
          <cell r="C4522"/>
          <cell r="D4522"/>
          <cell r="E4522"/>
          <cell r="F4522" t="str">
            <v>Khăn giấy rayon ướt WUNA xanh bao 10pcs</v>
          </cell>
          <cell r="G4522"/>
          <cell r="H4522"/>
          <cell r="I4522"/>
          <cell r="J4522"/>
        </row>
        <row r="4523">
          <cell r="A4523">
            <v>521516</v>
          </cell>
          <cell r="B4523"/>
          <cell r="C4523"/>
          <cell r="D4523">
            <v>40548</v>
          </cell>
          <cell r="E4523"/>
          <cell r="F4523" t="str">
            <v>Khăn giấy rayon ướt WUNA xanh bao 15pcs</v>
          </cell>
          <cell r="G4523"/>
          <cell r="H4523"/>
          <cell r="I4523"/>
          <cell r="J4523"/>
        </row>
        <row r="4524">
          <cell r="A4524">
            <v>521517</v>
          </cell>
          <cell r="B4524"/>
          <cell r="C4524"/>
          <cell r="D4524">
            <v>40544</v>
          </cell>
          <cell r="E4524"/>
          <cell r="F4524" t="str">
            <v>Giấy lụa hộp LET GREEN 2 lớp, 100 tờ (200x210)</v>
          </cell>
          <cell r="G4524"/>
          <cell r="H4524"/>
          <cell r="I4524"/>
          <cell r="J4524"/>
        </row>
        <row r="4525">
          <cell r="A4525">
            <v>521518</v>
          </cell>
          <cell r="B4525"/>
          <cell r="C4525"/>
          <cell r="D4525">
            <v>44845</v>
          </cell>
          <cell r="E4525"/>
          <cell r="F4525" t="str">
            <v xml:space="preserve">Khăn ướt WUNA 20 x 20cm, bao hồng, gói 30 cái </v>
          </cell>
          <cell r="G4525" t="str">
            <v>gói</v>
          </cell>
          <cell r="H4525"/>
          <cell r="I4525">
            <v>16300</v>
          </cell>
          <cell r="J4525" t="str">
            <v>Let Green</v>
          </cell>
        </row>
        <row r="4526">
          <cell r="A4526">
            <v>521519</v>
          </cell>
          <cell r="B4526"/>
          <cell r="C4526"/>
          <cell r="D4526">
            <v>44845</v>
          </cell>
          <cell r="E4526"/>
          <cell r="F4526" t="str">
            <v xml:space="preserve">Khăn ướt SUPER WUNA 25 x 25 cm, bao xanh dương, gói 30 cái </v>
          </cell>
          <cell r="G4526" t="str">
            <v>gói</v>
          </cell>
          <cell r="H4526"/>
          <cell r="I4526">
            <v>29300</v>
          </cell>
          <cell r="J4526" t="str">
            <v>Let Green</v>
          </cell>
        </row>
        <row r="4527">
          <cell r="A4527">
            <v>521520</v>
          </cell>
          <cell r="B4527"/>
          <cell r="C4527"/>
          <cell r="D4527" t="str">
            <v>25/1/2017</v>
          </cell>
          <cell r="E4527"/>
          <cell r="F4527" t="str">
            <v>Khăn ướt đa năng ARO kéo rút , gói 100 cái x 2 gói</v>
          </cell>
          <cell r="G4527" t="str">
            <v>lốc</v>
          </cell>
          <cell r="H4527"/>
          <cell r="I4527"/>
          <cell r="J4527"/>
        </row>
        <row r="4528">
          <cell r="A4528">
            <v>521521</v>
          </cell>
          <cell r="B4528"/>
          <cell r="C4528"/>
          <cell r="D4528"/>
          <cell r="E4528"/>
          <cell r="F4528" t="str">
            <v>Khăn ăn BLESS YOU À la vie 23, 23 x 23 gói 100 tờ</v>
          </cell>
          <cell r="G4528" t="str">
            <v xml:space="preserve">gói </v>
          </cell>
          <cell r="H4528"/>
          <cell r="I4528"/>
          <cell r="J4528" t="str">
            <v>Giấy Sài Gòn</v>
          </cell>
        </row>
        <row r="4529">
          <cell r="A4529">
            <v>521522</v>
          </cell>
          <cell r="B4529"/>
          <cell r="C4529"/>
          <cell r="D4529">
            <v>44845</v>
          </cell>
          <cell r="E4529"/>
          <cell r="F4529" t="str">
            <v>Khăn giấy đa năng Let Green 100x210mm, bao 700 tờ</v>
          </cell>
          <cell r="G4529" t="str">
            <v>bao</v>
          </cell>
          <cell r="H4529"/>
          <cell r="I4529"/>
          <cell r="J4529" t="str">
            <v>Let Green</v>
          </cell>
        </row>
        <row r="4530">
          <cell r="A4530">
            <v>521523</v>
          </cell>
          <cell r="B4530"/>
          <cell r="C4530">
            <v>456</v>
          </cell>
          <cell r="D4530">
            <v>44568</v>
          </cell>
          <cell r="E4530"/>
          <cell r="F4530" t="str">
            <v xml:space="preserve">Khăn ăn Saigon ECO 1 lớp, 23 x 23 cm, gói 100 cái </v>
          </cell>
          <cell r="G4530" t="str">
            <v xml:space="preserve">gói </v>
          </cell>
          <cell r="H4530"/>
          <cell r="I4530">
            <v>6700</v>
          </cell>
          <cell r="J4530" t="str">
            <v>Giấy Sài Gòn</v>
          </cell>
        </row>
        <row r="4531">
          <cell r="A4531">
            <v>521524</v>
          </cell>
          <cell r="B4531"/>
          <cell r="C4531">
            <v>456</v>
          </cell>
          <cell r="D4531">
            <v>44568</v>
          </cell>
          <cell r="E4531"/>
          <cell r="F4531" t="str">
            <v xml:space="preserve">Khăn ăn Saigon ECO 1 lớp, 30 x 30 cm, gói 100 cái </v>
          </cell>
          <cell r="G4531" t="str">
            <v xml:space="preserve">gói </v>
          </cell>
          <cell r="H4531"/>
          <cell r="I4531">
            <v>9700</v>
          </cell>
          <cell r="J4531" t="str">
            <v>Giấy Sài Gòn</v>
          </cell>
        </row>
        <row r="4532">
          <cell r="A4532">
            <v>521525</v>
          </cell>
          <cell r="B4532"/>
          <cell r="C4532"/>
          <cell r="D4532"/>
          <cell r="E4532"/>
          <cell r="F4532" t="str">
            <v xml:space="preserve">Khăn ăn Zenni Pop up, 2 lớp 10 x 20 cm, 100 cái x lốc 6 gói </v>
          </cell>
          <cell r="G4532" t="str">
            <v>lốc 6 gói</v>
          </cell>
          <cell r="H4532"/>
          <cell r="I4532"/>
          <cell r="J4532" t="str">
            <v>Giấy Sài Gòn</v>
          </cell>
        </row>
        <row r="4533">
          <cell r="A4533">
            <v>521526</v>
          </cell>
          <cell r="B4533"/>
          <cell r="C4533"/>
          <cell r="D4533"/>
          <cell r="E4533"/>
          <cell r="F4533" t="str">
            <v>giấy lụa hộp Pulppy TẾT 2 lớp, 150 cái (186x200)</v>
          </cell>
          <cell r="G4533" t="str">
            <v>hộp</v>
          </cell>
          <cell r="H4533"/>
          <cell r="I4533"/>
          <cell r="J4533" t="str">
            <v>New Toyo</v>
          </cell>
        </row>
        <row r="4534">
          <cell r="A4534">
            <v>521527</v>
          </cell>
          <cell r="B4534"/>
          <cell r="C4534"/>
          <cell r="D4534"/>
          <cell r="E4534"/>
          <cell r="F4534" t="str">
            <v>khăn ướt Letgreen kéo rút 15x21cm, gói 130 cái</v>
          </cell>
          <cell r="G4534" t="str">
            <v>gói</v>
          </cell>
          <cell r="H4534"/>
          <cell r="I4534"/>
          <cell r="J4534"/>
        </row>
        <row r="4535">
          <cell r="A4535">
            <v>521528</v>
          </cell>
          <cell r="B4535"/>
          <cell r="C4535"/>
          <cell r="D4535">
            <v>44845</v>
          </cell>
          <cell r="E4535"/>
          <cell r="F4535" t="str">
            <v>Khăn giấy đa năng Let Green 150x210mm, bao 130 tờ</v>
          </cell>
          <cell r="G4535" t="str">
            <v>gói</v>
          </cell>
          <cell r="H4535"/>
          <cell r="I4535"/>
          <cell r="J4535" t="str">
            <v>Let Green</v>
          </cell>
        </row>
        <row r="4536">
          <cell r="A4536">
            <v>521529</v>
          </cell>
          <cell r="B4536"/>
          <cell r="C4536"/>
          <cell r="D4536"/>
          <cell r="E4536"/>
          <cell r="F4536" t="str">
            <v>Khăn giấy lau tay Sai gon Smart choice 20x20cm (350gr, 300 tờ)</v>
          </cell>
          <cell r="G4536" t="str">
            <v>gói</v>
          </cell>
          <cell r="H4536"/>
          <cell r="I4536"/>
          <cell r="J4536" t="str">
            <v>Giấy Sài Gòn</v>
          </cell>
        </row>
        <row r="4537">
          <cell r="A4537">
            <v>521530</v>
          </cell>
          <cell r="B4537"/>
          <cell r="C4537">
            <v>455</v>
          </cell>
          <cell r="D4537" t="str">
            <v>15/10/2021</v>
          </cell>
          <cell r="E4537"/>
          <cell r="F4537" t="str">
            <v xml:space="preserve">Khăn ướt Yuniku không mùi, 15x19.5cm, bao xanh lá, gói 90 cái </v>
          </cell>
          <cell r="G4537" t="str">
            <v>gói</v>
          </cell>
          <cell r="H4537"/>
          <cell r="I4537">
            <v>26000</v>
          </cell>
          <cell r="J4537"/>
        </row>
        <row r="4538">
          <cell r="A4538">
            <v>521531</v>
          </cell>
          <cell r="B4538">
            <v>709506</v>
          </cell>
          <cell r="C4538"/>
          <cell r="D4538"/>
          <cell r="E4538"/>
          <cell r="F4538" t="str">
            <v xml:space="preserve">giấy lụa hộp Pulppy TẾT 3 lớp, hộp 140 cái </v>
          </cell>
          <cell r="G4538" t="str">
            <v>hộp</v>
          </cell>
          <cell r="H4538"/>
          <cell r="I4538"/>
          <cell r="J4538" t="str">
            <v>New Toyo</v>
          </cell>
        </row>
        <row r="4539">
          <cell r="A4539">
            <v>521532</v>
          </cell>
          <cell r="B4539"/>
          <cell r="C4539">
            <v>456</v>
          </cell>
          <cell r="D4539" t="str">
            <v>15/6/2022</v>
          </cell>
          <cell r="E4539"/>
          <cell r="F4539" t="str">
            <v>Khăn ăn AN AN pop up, 2 lớp 10 x 20 cm, 100 cái x 6 gói</v>
          </cell>
          <cell r="G4539" t="str">
            <v>lốc 6 gói</v>
          </cell>
          <cell r="H4539"/>
          <cell r="I4539">
            <v>21400</v>
          </cell>
          <cell r="J4539" t="str">
            <v>New Toyo</v>
          </cell>
        </row>
        <row r="4540">
          <cell r="A4540">
            <v>521533</v>
          </cell>
          <cell r="B4540">
            <v>709502</v>
          </cell>
          <cell r="C4540"/>
          <cell r="D4540"/>
          <cell r="E4540"/>
          <cell r="F4540" t="str">
            <v>Khắn giấy rút Corelex 2 lớp 200 x 185mm, gói 180 cái</v>
          </cell>
          <cell r="G4540" t="str">
            <v>gói</v>
          </cell>
          <cell r="H4540"/>
          <cell r="I4540"/>
          <cell r="J4540" t="str">
            <v>Corelex</v>
          </cell>
        </row>
        <row r="4541">
          <cell r="A4541">
            <v>521534</v>
          </cell>
          <cell r="B4541">
            <v>709503</v>
          </cell>
          <cell r="C4541"/>
          <cell r="D4541"/>
          <cell r="E4541"/>
          <cell r="F4541" t="str">
            <v>Khăn giấy rút lau tay Corelex 2 lớp, 200 x 185mm, gói 150 tờ</v>
          </cell>
          <cell r="G4541" t="str">
            <v>gói</v>
          </cell>
          <cell r="H4541"/>
          <cell r="I4541"/>
          <cell r="J4541" t="str">
            <v>Corelex</v>
          </cell>
        </row>
        <row r="4542">
          <cell r="A4542">
            <v>521535</v>
          </cell>
          <cell r="B4542"/>
          <cell r="C4542">
            <v>454</v>
          </cell>
          <cell r="D4542" t="str">
            <v>15/6/2022</v>
          </cell>
          <cell r="E4542"/>
          <cell r="F4542" t="str">
            <v>Khăn giấy rút Pulppy Polar Bear, 180 cái</v>
          </cell>
          <cell r="G4542" t="str">
            <v>gói</v>
          </cell>
          <cell r="H4542"/>
          <cell r="I4542">
            <v>16500</v>
          </cell>
          <cell r="J4542" t="str">
            <v>New Toyo</v>
          </cell>
        </row>
        <row r="4543">
          <cell r="A4543">
            <v>521536</v>
          </cell>
          <cell r="B4543"/>
          <cell r="C4543">
            <v>454</v>
          </cell>
          <cell r="D4543">
            <v>44568</v>
          </cell>
          <cell r="E4543"/>
          <cell r="F4543" t="str">
            <v>Khăn giấy rút Bless you À La vie, 2 lớp 200x200mm, 250 cái</v>
          </cell>
          <cell r="G4543" t="str">
            <v>gói</v>
          </cell>
          <cell r="H4543"/>
          <cell r="I4543">
            <v>20400</v>
          </cell>
          <cell r="J4543" t="str">
            <v>Giấy Sài Gòn</v>
          </cell>
        </row>
        <row r="4544">
          <cell r="A4544">
            <v>521537</v>
          </cell>
          <cell r="B4544"/>
          <cell r="C4544">
            <v>455</v>
          </cell>
          <cell r="D4544">
            <v>44203</v>
          </cell>
          <cell r="E4544"/>
          <cell r="F4544" t="str">
            <v>Giấy lau mặt Corelex Facial 300,  2 lớp 200 x 185mm, gói 300 cái</v>
          </cell>
          <cell r="G4544" t="str">
            <v>gói</v>
          </cell>
          <cell r="H4544">
            <v>19000</v>
          </cell>
          <cell r="I4544">
            <v>19000</v>
          </cell>
          <cell r="J4544" t="str">
            <v>Corelex</v>
          </cell>
        </row>
        <row r="4545">
          <cell r="A4545">
            <v>521538</v>
          </cell>
          <cell r="B4545"/>
          <cell r="C4545"/>
          <cell r="D4545"/>
          <cell r="E4545"/>
          <cell r="F4545" t="str">
            <v>Khăn ăn An An pop up 3 lớp 100 x 200 mm, gói 80 cái</v>
          </cell>
          <cell r="G4545" t="str">
            <v>lốc 6 gói</v>
          </cell>
          <cell r="H4545"/>
          <cell r="I4545"/>
          <cell r="J4545" t="str">
            <v>New Toyo</v>
          </cell>
        </row>
        <row r="4546">
          <cell r="A4546">
            <v>521539</v>
          </cell>
          <cell r="B4546"/>
          <cell r="C4546">
            <v>429</v>
          </cell>
          <cell r="D4546"/>
          <cell r="E4546"/>
          <cell r="F4546" t="str">
            <v>Giấy thải W nhãn hiệu TRY-FU, 340x 330mm, lốc 50 cái</v>
          </cell>
          <cell r="G4546" t="str">
            <v>lốc</v>
          </cell>
          <cell r="H4546"/>
          <cell r="I4546">
            <v>114000</v>
          </cell>
          <cell r="J4546" t="str">
            <v>OZAX</v>
          </cell>
        </row>
        <row r="4547">
          <cell r="A4547">
            <v>521540</v>
          </cell>
          <cell r="B4547"/>
          <cell r="C4547">
            <v>455</v>
          </cell>
          <cell r="D4547"/>
          <cell r="E4547"/>
          <cell r="F4547" t="str">
            <v>Khăn giấy rút Bless you Famille, 2 lớp 200x200mm, 200 cái</v>
          </cell>
          <cell r="G4547" t="str">
            <v>gói</v>
          </cell>
          <cell r="H4547">
            <v>16000</v>
          </cell>
          <cell r="I4547">
            <v>16000</v>
          </cell>
          <cell r="J4547" t="str">
            <v>Giấy Sài Gòn</v>
          </cell>
        </row>
        <row r="4548">
          <cell r="A4548">
            <v>521541</v>
          </cell>
          <cell r="B4548"/>
          <cell r="C4548">
            <v>455</v>
          </cell>
          <cell r="D4548">
            <v>45109</v>
          </cell>
          <cell r="E4548" t="str">
            <v>thung 36 goi</v>
          </cell>
          <cell r="F4548" t="str">
            <v>Khăn ướt cồn Let green, 15 x 20 cm, gói 50 cái</v>
          </cell>
          <cell r="G4548" t="str">
            <v>gói</v>
          </cell>
          <cell r="H4548">
            <v>34000</v>
          </cell>
          <cell r="I4548">
            <v>34000</v>
          </cell>
          <cell r="J4548" t="str">
            <v>Let green</v>
          </cell>
        </row>
        <row r="4549">
          <cell r="A4549">
            <v>521542</v>
          </cell>
          <cell r="B4549"/>
          <cell r="C4549">
            <v>454</v>
          </cell>
          <cell r="D4549"/>
          <cell r="E4549" t="str">
            <v>BT2101-1A</v>
          </cell>
          <cell r="F4549" t="str">
            <v>Khăn giấy lụa hộp Premier NTPM 2 lớp, 180 cái</v>
          </cell>
          <cell r="G4549" t="str">
            <v>hộp</v>
          </cell>
          <cell r="H4549">
            <v>25000</v>
          </cell>
          <cell r="I4549">
            <v>25000</v>
          </cell>
          <cell r="J4549" t="str">
            <v>NTPM</v>
          </cell>
        </row>
        <row r="4550">
          <cell r="A4550">
            <v>521543</v>
          </cell>
          <cell r="B4550"/>
          <cell r="C4550">
            <v>455</v>
          </cell>
          <cell r="D4550"/>
          <cell r="E4550" t="str">
            <v>SPT2102A</v>
          </cell>
          <cell r="F4550" t="str">
            <v>Khăn giấy lụa Vinatissue NTPM 2 lớp, 280 cái (bao xanh dương)</v>
          </cell>
          <cell r="G4550" t="str">
            <v>gói</v>
          </cell>
          <cell r="H4550">
            <v>23000</v>
          </cell>
          <cell r="I4550">
            <v>23000</v>
          </cell>
          <cell r="J4550" t="str">
            <v>NTPM</v>
          </cell>
        </row>
        <row r="4551">
          <cell r="A4551">
            <v>521544</v>
          </cell>
          <cell r="B4551"/>
          <cell r="C4551">
            <v>455</v>
          </cell>
          <cell r="D4551"/>
          <cell r="E4551" t="str">
            <v>SPT1810</v>
          </cell>
          <cell r="F4551" t="str">
            <v>Khăn giấy lụa Premier Vinatissue NTPM 2 lớp, 180 cái (bao xanh lá)</v>
          </cell>
          <cell r="G4551" t="str">
            <v>gói</v>
          </cell>
          <cell r="H4551">
            <v>15000</v>
          </cell>
          <cell r="I4551">
            <v>15000</v>
          </cell>
          <cell r="J4551" t="str">
            <v>NTPM</v>
          </cell>
        </row>
        <row r="4552">
          <cell r="A4552">
            <v>521545</v>
          </cell>
          <cell r="B4552"/>
          <cell r="C4552"/>
          <cell r="D4552"/>
          <cell r="E4552"/>
          <cell r="F4552" t="str">
            <v>Khăn giấy lau tay Premier NTPM, 2 lớp, 220x190 mm, 100 cái</v>
          </cell>
          <cell r="G4552" t="str">
            <v>gói</v>
          </cell>
          <cell r="H4552"/>
          <cell r="I4552">
            <v>14000</v>
          </cell>
          <cell r="J4552" t="str">
            <v>NTPM</v>
          </cell>
        </row>
        <row r="4553">
          <cell r="A4553">
            <v>521546</v>
          </cell>
          <cell r="B4553"/>
          <cell r="C4553"/>
          <cell r="D4553"/>
          <cell r="E4553" t="str">
            <v>15 cuộn/ cây</v>
          </cell>
          <cell r="F4553" t="str">
            <v xml:space="preserve">Giấy đa năng Clean Lavabo Linh Xuân 20cm x đk 14.5cm, cuộn 500g </v>
          </cell>
          <cell r="G4553" t="str">
            <v>cuộn</v>
          </cell>
          <cell r="H4553"/>
          <cell r="I4553"/>
          <cell r="J4553" t="str">
            <v>Linh Xuân</v>
          </cell>
        </row>
        <row r="4554">
          <cell r="A4554">
            <v>522500</v>
          </cell>
          <cell r="B4554"/>
          <cell r="C4554">
            <v>456</v>
          </cell>
          <cell r="D4554" t="str">
            <v>15/6/2022</v>
          </cell>
          <cell r="E4554"/>
          <cell r="F4554" t="str">
            <v>GVS Pulppy Bao 12 cuộn ( loại tiết kiệm)</v>
          </cell>
          <cell r="G4554" t="str">
            <v>bao</v>
          </cell>
          <cell r="H4554"/>
          <cell r="I4554">
            <v>91600</v>
          </cell>
          <cell r="J4554" t="str">
            <v>New Toyo</v>
          </cell>
        </row>
        <row r="4555">
          <cell r="A4555">
            <v>522501</v>
          </cell>
          <cell r="B4555"/>
          <cell r="C4555">
            <v>456</v>
          </cell>
          <cell r="D4555" t="str">
            <v>15/6/2022</v>
          </cell>
          <cell r="E4555"/>
          <cell r="F4555" t="str">
            <v>GVS Pulppy Bao 5 cặp, 10 cuộn</v>
          </cell>
          <cell r="G4555" t="str">
            <v>bao</v>
          </cell>
          <cell r="H4555"/>
          <cell r="I4555">
            <v>80200</v>
          </cell>
          <cell r="J4555" t="str">
            <v>New Toyo</v>
          </cell>
        </row>
        <row r="4556">
          <cell r="A4556">
            <v>522502</v>
          </cell>
          <cell r="B4556"/>
          <cell r="C4556">
            <v>456</v>
          </cell>
          <cell r="D4556" t="str">
            <v>15/6/2022</v>
          </cell>
          <cell r="E4556"/>
          <cell r="F4556" t="str">
            <v>GVS An an Bao 12 cuộn (loại tiết kiệm), 9cm x 21m</v>
          </cell>
          <cell r="G4556" t="str">
            <v>bao</v>
          </cell>
          <cell r="H4556"/>
          <cell r="I4556">
            <v>39000</v>
          </cell>
          <cell r="J4556" t="str">
            <v>New Toyo</v>
          </cell>
        </row>
        <row r="4557">
          <cell r="A4557">
            <v>522503</v>
          </cell>
          <cell r="B4557"/>
          <cell r="C4557">
            <v>456</v>
          </cell>
          <cell r="D4557" t="str">
            <v>15/6/2022</v>
          </cell>
          <cell r="E4557"/>
          <cell r="F4557" t="str">
            <v>GVS An an Bao 5 cặp 10 cuộn 9cm x 21m</v>
          </cell>
          <cell r="G4557" t="str">
            <v>bao</v>
          </cell>
          <cell r="H4557"/>
          <cell r="I4557">
            <v>33300</v>
          </cell>
          <cell r="J4557" t="str">
            <v>New Toyo</v>
          </cell>
        </row>
        <row r="4558">
          <cell r="A4558">
            <v>522504</v>
          </cell>
          <cell r="B4558"/>
          <cell r="C4558"/>
          <cell r="D4558">
            <v>40548</v>
          </cell>
          <cell r="E4558"/>
          <cell r="F4558" t="str">
            <v>giấy toilet AN AN COMPACT; Bao 10 cuộn 8.5cmx18 mét</v>
          </cell>
          <cell r="G4558" t="str">
            <v>bao</v>
          </cell>
          <cell r="H4558"/>
          <cell r="I4558"/>
          <cell r="J4558"/>
        </row>
        <row r="4559">
          <cell r="A4559">
            <v>522505</v>
          </cell>
          <cell r="B4559"/>
          <cell r="C4559"/>
          <cell r="D4559">
            <v>40549</v>
          </cell>
          <cell r="E4559"/>
          <cell r="F4559" t="str">
            <v>giấy toilet AN AN COMPACT; Bao 20 cuộn 8.5cmx18 mét</v>
          </cell>
          <cell r="G4559" t="str">
            <v>bao</v>
          </cell>
          <cell r="H4559"/>
          <cell r="I4559"/>
          <cell r="J4559"/>
        </row>
        <row r="4560">
          <cell r="A4560">
            <v>522506</v>
          </cell>
          <cell r="B4560"/>
          <cell r="C4560">
            <v>456</v>
          </cell>
          <cell r="D4560" t="str">
            <v>15/6/2022</v>
          </cell>
          <cell r="E4560"/>
          <cell r="F4560" t="str">
            <v>GVS May Bao 10 cuộn 10cm x 31m</v>
          </cell>
          <cell r="G4560" t="str">
            <v>bao</v>
          </cell>
          <cell r="H4560"/>
          <cell r="I4560">
            <v>52800</v>
          </cell>
          <cell r="J4560" t="str">
            <v>New Toyo</v>
          </cell>
        </row>
        <row r="4561">
          <cell r="A4561">
            <v>522507</v>
          </cell>
          <cell r="B4561"/>
          <cell r="C4561"/>
          <cell r="D4561">
            <v>40392</v>
          </cell>
          <cell r="E4561"/>
          <cell r="F4561" t="str">
            <v>Giấy Linh Xuân tulip #26 có lõi 9cmx14m, bao 10 cuộn</v>
          </cell>
          <cell r="G4561" t="str">
            <v>bao</v>
          </cell>
          <cell r="H4561"/>
          <cell r="I4561"/>
          <cell r="J4561"/>
        </row>
        <row r="4562">
          <cell r="A4562">
            <v>522508</v>
          </cell>
          <cell r="B4562"/>
          <cell r="C4562"/>
          <cell r="D4562">
            <v>40182</v>
          </cell>
          <cell r="E4562"/>
          <cell r="F4562" t="str">
            <v>GVS Sai Gon không nhãn Eco 10 roll (8.5cm x 15m)</v>
          </cell>
          <cell r="G4562" t="str">
            <v>bao</v>
          </cell>
          <cell r="H4562"/>
          <cell r="I4562"/>
          <cell r="J4562"/>
        </row>
        <row r="4563">
          <cell r="A4563">
            <v>522510</v>
          </cell>
          <cell r="B4563"/>
          <cell r="C4563"/>
          <cell r="D4563">
            <v>39456</v>
          </cell>
          <cell r="E4563"/>
          <cell r="F4563" t="str">
            <v>GVS Sai Gon Inno không lõi bao 18 cuộn</v>
          </cell>
          <cell r="G4563" t="str">
            <v>bao</v>
          </cell>
          <cell r="H4563"/>
          <cell r="I4563"/>
          <cell r="J4563"/>
        </row>
        <row r="4564">
          <cell r="A4564">
            <v>522511</v>
          </cell>
          <cell r="B4564"/>
          <cell r="C4564">
            <v>457</v>
          </cell>
          <cell r="D4564">
            <v>44568</v>
          </cell>
          <cell r="E4564"/>
          <cell r="F4564" t="str">
            <v>GVS Sai Gon Vàng Eco (2rollx5) 8.5cm x 14.5m, bao 10 cuộn</v>
          </cell>
          <cell r="G4564" t="str">
            <v>bao</v>
          </cell>
          <cell r="H4564"/>
          <cell r="I4564">
            <v>22600</v>
          </cell>
          <cell r="J4564" t="str">
            <v>Giấy Sài Gòn</v>
          </cell>
        </row>
        <row r="4565">
          <cell r="A4565">
            <v>522512</v>
          </cell>
          <cell r="B4565"/>
          <cell r="C4565">
            <v>457</v>
          </cell>
          <cell r="D4565">
            <v>44568</v>
          </cell>
          <cell r="E4565"/>
          <cell r="F4565" t="str">
            <v>GVS Sai Gon Vàng Eco 12roll  8.5cm x 14.5m, bao 12 cuộn</v>
          </cell>
          <cell r="G4565" t="str">
            <v>bao</v>
          </cell>
          <cell r="H4565"/>
          <cell r="I4565">
            <v>25800</v>
          </cell>
          <cell r="J4565" t="str">
            <v>Giấy Sài Gòn</v>
          </cell>
        </row>
        <row r="4566">
          <cell r="A4566">
            <v>522513</v>
          </cell>
          <cell r="B4566"/>
          <cell r="C4566"/>
          <cell r="D4566"/>
          <cell r="E4566"/>
          <cell r="F4566" t="str">
            <v>GVS Sai Gon Extra (2rollx5)  9cmx18m, bao 10 cuộn</v>
          </cell>
          <cell r="G4566" t="str">
            <v>bao</v>
          </cell>
          <cell r="H4566"/>
          <cell r="I4566"/>
          <cell r="J4566" t="str">
            <v>Giấy Sài Gòn</v>
          </cell>
        </row>
        <row r="4567">
          <cell r="A4567">
            <v>522514</v>
          </cell>
          <cell r="B4567"/>
          <cell r="C4567"/>
          <cell r="D4567"/>
          <cell r="E4567"/>
          <cell r="F4567" t="str">
            <v>GVS Sai Gon Extra 12roll  9cmx18m, bao 12 cuộn</v>
          </cell>
          <cell r="G4567" t="str">
            <v>bao</v>
          </cell>
          <cell r="H4567"/>
          <cell r="I4567"/>
          <cell r="J4567" t="str">
            <v>Giấy Sài Gòn</v>
          </cell>
        </row>
        <row r="4568">
          <cell r="A4568">
            <v>522515</v>
          </cell>
          <cell r="B4568"/>
          <cell r="C4568"/>
          <cell r="D4568">
            <v>41011</v>
          </cell>
          <cell r="E4568"/>
          <cell r="F4568" t="str">
            <v>GVS Sai Gon Vàng Eco 10roll tặng 2roll  8.2cm x 14.5m</v>
          </cell>
          <cell r="G4568" t="str">
            <v>bao</v>
          </cell>
          <cell r="H4568"/>
          <cell r="I4568"/>
          <cell r="J4568"/>
        </row>
        <row r="4569">
          <cell r="A4569">
            <v>522516</v>
          </cell>
          <cell r="B4569"/>
          <cell r="C4569">
            <v>458</v>
          </cell>
          <cell r="D4569">
            <v>44568</v>
          </cell>
          <cell r="E4569"/>
          <cell r="F4569" t="str">
            <v>GVS cuộn lớn Sai gon Jumbo Toilet SOFIA 700g, 223m</v>
          </cell>
          <cell r="G4569" t="str">
            <v>cuộn</v>
          </cell>
          <cell r="H4569"/>
          <cell r="I4569">
            <v>34900</v>
          </cell>
          <cell r="J4569" t="str">
            <v>Giấy Sài Gòn</v>
          </cell>
        </row>
        <row r="4570">
          <cell r="A4570">
            <v>522517</v>
          </cell>
          <cell r="B4570"/>
          <cell r="C4570">
            <v>458</v>
          </cell>
          <cell r="D4570">
            <v>44568</v>
          </cell>
          <cell r="E4570"/>
          <cell r="F4570" t="str">
            <v>GVS cuộn lớn Sai gon Jumbo Toilet SOFIA 900g, 292m</v>
          </cell>
          <cell r="G4570" t="str">
            <v>cuộn</v>
          </cell>
          <cell r="H4570"/>
          <cell r="I4570">
            <v>46200</v>
          </cell>
          <cell r="J4570" t="str">
            <v>Giấy Sài Gòn</v>
          </cell>
        </row>
        <row r="4571">
          <cell r="A4571">
            <v>522518</v>
          </cell>
          <cell r="B4571"/>
          <cell r="C4571"/>
          <cell r="D4571"/>
          <cell r="E4571"/>
          <cell r="F4571" t="str">
            <v>Giấy cuộn lớn JUMBO 2 lớp x 10 cm x 800gr</v>
          </cell>
          <cell r="G4571" t="str">
            <v>cuộn</v>
          </cell>
          <cell r="H4571"/>
          <cell r="I4571"/>
          <cell r="J4571"/>
        </row>
        <row r="4572">
          <cell r="A4572">
            <v>522519</v>
          </cell>
          <cell r="B4572"/>
          <cell r="C4572">
            <v>458</v>
          </cell>
          <cell r="D4572" t="str">
            <v>15/6/2022</v>
          </cell>
          <cell r="E4572"/>
          <cell r="F4572" t="str">
            <v>GVS cuộn lớn Jumbo An An JRT 2 lớp, 700g (W95mm x L205m)</v>
          </cell>
          <cell r="G4572" t="str">
            <v>cuộn</v>
          </cell>
          <cell r="H4572"/>
          <cell r="I4572">
            <v>31300</v>
          </cell>
          <cell r="J4572" t="str">
            <v>New Toyo</v>
          </cell>
        </row>
        <row r="4573">
          <cell r="A4573">
            <v>522520</v>
          </cell>
          <cell r="B4573"/>
          <cell r="C4573">
            <v>458</v>
          </cell>
          <cell r="D4573" t="str">
            <v>15/6/2022</v>
          </cell>
          <cell r="E4573"/>
          <cell r="F4573" t="str">
            <v>GVS cuộn lớn Jumbo An An JRT 2 lớp, 1000g (W95mm x L300m)</v>
          </cell>
          <cell r="G4573" t="str">
            <v>cuộn</v>
          </cell>
          <cell r="H4573"/>
          <cell r="I4573">
            <v>44200</v>
          </cell>
          <cell r="J4573" t="str">
            <v>New Toyo</v>
          </cell>
        </row>
        <row r="4574">
          <cell r="A4574">
            <v>522521</v>
          </cell>
          <cell r="B4574"/>
          <cell r="C4574">
            <v>458</v>
          </cell>
          <cell r="D4574" t="str">
            <v>15/6/2022</v>
          </cell>
          <cell r="E4574"/>
          <cell r="F4574" t="str">
            <v>GVS cuộn lớn Jumbo Pulppy JRT 2 lớp, 1000g (W95mm x L300m)</v>
          </cell>
          <cell r="G4574" t="str">
            <v>cuộn</v>
          </cell>
          <cell r="H4574"/>
          <cell r="I4574">
            <v>53900</v>
          </cell>
          <cell r="J4574" t="str">
            <v>New Toyo</v>
          </cell>
        </row>
        <row r="4575">
          <cell r="A4575">
            <v>522522</v>
          </cell>
          <cell r="B4575"/>
          <cell r="C4575"/>
          <cell r="D4575"/>
          <cell r="E4575"/>
          <cell r="F4575" t="str">
            <v>GVS cuộn lớn Jumbo Vĩnh Huê cuộn 600g</v>
          </cell>
          <cell r="G4575" t="str">
            <v>cuộn</v>
          </cell>
          <cell r="H4575"/>
          <cell r="I4575"/>
          <cell r="J4575"/>
        </row>
        <row r="4576">
          <cell r="A4576">
            <v>522523</v>
          </cell>
          <cell r="B4576"/>
          <cell r="C4576"/>
          <cell r="D4576"/>
          <cell r="E4576"/>
          <cell r="F4576" t="str">
            <v>GVS cuộn lớn Jumbo Vĩnh Huê cuộn 700g</v>
          </cell>
          <cell r="G4576" t="str">
            <v>cuộn</v>
          </cell>
          <cell r="H4576"/>
          <cell r="I4576"/>
          <cell r="J4576"/>
        </row>
        <row r="4577">
          <cell r="A4577">
            <v>522524</v>
          </cell>
          <cell r="B4577"/>
          <cell r="C4577"/>
          <cell r="D4577"/>
          <cell r="E4577"/>
          <cell r="F4577" t="str">
            <v>giấy toilet An an ; Bao 16 cuộn (loại tiết kiệm) 9cmx21m</v>
          </cell>
          <cell r="G4577" t="str">
            <v>bao</v>
          </cell>
          <cell r="H4577"/>
          <cell r="I4577"/>
          <cell r="J4577"/>
        </row>
        <row r="4578">
          <cell r="A4578">
            <v>522525</v>
          </cell>
          <cell r="B4578"/>
          <cell r="C4578"/>
          <cell r="D4578"/>
          <cell r="E4578"/>
          <cell r="F4578" t="str">
            <v>GVS Sai Gon Eco++ không lõi 12roll 8.5cm x 10m</v>
          </cell>
          <cell r="G4578" t="str">
            <v>bao</v>
          </cell>
          <cell r="H4578"/>
          <cell r="I4578"/>
          <cell r="J4578" t="str">
            <v>Giấy Sài Gòn</v>
          </cell>
        </row>
        <row r="4579">
          <cell r="A4579">
            <v>522526</v>
          </cell>
          <cell r="B4579"/>
          <cell r="C4579"/>
          <cell r="D4579"/>
          <cell r="E4579"/>
          <cell r="F4579" t="str">
            <v>GVS Sai Gon Xanh Zenni có lõi 18roll 9cm x 23 m, bao 18 cuộn</v>
          </cell>
          <cell r="G4579" t="str">
            <v>bao</v>
          </cell>
          <cell r="H4579"/>
          <cell r="I4579"/>
          <cell r="J4579" t="str">
            <v>Giấy Sài Gòn</v>
          </cell>
        </row>
        <row r="4580">
          <cell r="A4580">
            <v>522527</v>
          </cell>
          <cell r="B4580"/>
          <cell r="C4580"/>
          <cell r="D4580"/>
          <cell r="E4580"/>
          <cell r="F4580" t="str">
            <v xml:space="preserve">GVS  SSS  Bao 5 cặp 10 cuộn </v>
          </cell>
          <cell r="G4580" t="str">
            <v>bao</v>
          </cell>
          <cell r="H4580"/>
          <cell r="I4580"/>
          <cell r="J4580" t="str">
            <v>New Toyo</v>
          </cell>
        </row>
        <row r="4581">
          <cell r="A4581">
            <v>522528</v>
          </cell>
          <cell r="B4581"/>
          <cell r="C4581">
            <v>457</v>
          </cell>
          <cell r="D4581">
            <v>44568</v>
          </cell>
          <cell r="E4581"/>
          <cell r="F4581" t="str">
            <v>GVS Saigon Hold me Bless you Bao 5 cặp, 10 cuộn</v>
          </cell>
          <cell r="G4581" t="str">
            <v>bao</v>
          </cell>
          <cell r="H4581"/>
          <cell r="I4581">
            <v>77100</v>
          </cell>
          <cell r="J4581" t="str">
            <v>Giấy Sài Gòn</v>
          </cell>
        </row>
        <row r="4582">
          <cell r="A4582">
            <v>522529</v>
          </cell>
          <cell r="B4582"/>
          <cell r="C4582">
            <v>457</v>
          </cell>
          <cell r="D4582">
            <v>44568</v>
          </cell>
          <cell r="E4582"/>
          <cell r="F4582" t="str">
            <v>GVS Sai Gon CARE 9cm x 22m, bao 12 cuộn</v>
          </cell>
          <cell r="G4582" t="str">
            <v>bao</v>
          </cell>
          <cell r="H4582"/>
          <cell r="I4582">
            <v>40100</v>
          </cell>
          <cell r="J4582" t="str">
            <v>Giấy Sài Gòn</v>
          </cell>
        </row>
        <row r="4583">
          <cell r="A4583">
            <v>522530</v>
          </cell>
          <cell r="B4583"/>
          <cell r="C4583">
            <v>457</v>
          </cell>
          <cell r="D4583">
            <v>44568</v>
          </cell>
          <cell r="E4583"/>
          <cell r="F4583" t="str">
            <v>GVS Sai Gon CARE (2roll x 5) 9cm x 22m, bao 10 cuộn</v>
          </cell>
          <cell r="G4583" t="str">
            <v>bao</v>
          </cell>
          <cell r="H4583"/>
          <cell r="I4583">
            <v>34400</v>
          </cell>
          <cell r="J4583" t="str">
            <v>Giấy Sài Gòn</v>
          </cell>
        </row>
        <row r="4584">
          <cell r="A4584">
            <v>522531</v>
          </cell>
          <cell r="B4584"/>
          <cell r="C4584">
            <v>457</v>
          </cell>
          <cell r="D4584">
            <v>44203</v>
          </cell>
          <cell r="E4584"/>
          <cell r="F4584" t="str">
            <v>GVS Corelex 50, 2 lớp, 9cm x 50m, bao 10 cuộn</v>
          </cell>
          <cell r="G4584" t="str">
            <v xml:space="preserve">bao </v>
          </cell>
          <cell r="H4584">
            <v>66000</v>
          </cell>
          <cell r="I4584">
            <v>66000</v>
          </cell>
          <cell r="J4584" t="str">
            <v>Corelex</v>
          </cell>
        </row>
        <row r="4585">
          <cell r="A4585">
            <v>522532</v>
          </cell>
          <cell r="B4585"/>
          <cell r="C4585">
            <v>458</v>
          </cell>
          <cell r="D4585">
            <v>44203</v>
          </cell>
          <cell r="E4585"/>
          <cell r="F4585" t="str">
            <v>GVS Corelex cuộn jumbo 320-16R, 2 lớp, 9cm x 320m (900g)</v>
          </cell>
          <cell r="G4585" t="str">
            <v>cuộn</v>
          </cell>
          <cell r="H4585">
            <v>40000</v>
          </cell>
          <cell r="I4585">
            <v>40000</v>
          </cell>
          <cell r="J4585" t="str">
            <v>Corelex</v>
          </cell>
        </row>
        <row r="4586">
          <cell r="A4586">
            <v>522533</v>
          </cell>
          <cell r="B4586"/>
          <cell r="C4586">
            <v>457</v>
          </cell>
          <cell r="D4586">
            <v>44203</v>
          </cell>
          <cell r="E4586"/>
          <cell r="F4586" t="str">
            <v>GVS Corelex 2 lớp Onetouch, 9.5cm x 75m, bao 6 cuộn</v>
          </cell>
          <cell r="G4586" t="str">
            <v xml:space="preserve">bao </v>
          </cell>
          <cell r="H4586">
            <v>61000</v>
          </cell>
          <cell r="I4586">
            <v>61000</v>
          </cell>
          <cell r="J4586" t="str">
            <v>Corelex</v>
          </cell>
        </row>
        <row r="4587">
          <cell r="A4587">
            <v>522534</v>
          </cell>
          <cell r="B4587"/>
          <cell r="C4587">
            <v>458</v>
          </cell>
          <cell r="D4587">
            <v>44203</v>
          </cell>
          <cell r="E4587"/>
          <cell r="F4587" t="str">
            <v>GVS Corelex cuộn jumbo JRT 700, 2 lớp, 9cm x 214m (700g)</v>
          </cell>
          <cell r="G4587" t="str">
            <v>cuộn</v>
          </cell>
          <cell r="H4587">
            <v>30000</v>
          </cell>
          <cell r="I4587">
            <v>30000</v>
          </cell>
          <cell r="J4587" t="str">
            <v>Corelex</v>
          </cell>
        </row>
        <row r="4588">
          <cell r="A4588">
            <v>522535</v>
          </cell>
          <cell r="B4588"/>
          <cell r="C4588"/>
          <cell r="D4588"/>
          <cell r="E4588"/>
          <cell r="F4588" t="str">
            <v>GVS cuộn lớn Sai gon Jumbo không nhãn 700g</v>
          </cell>
          <cell r="G4588" t="str">
            <v>cuộn</v>
          </cell>
          <cell r="H4588"/>
          <cell r="I4588"/>
          <cell r="J4588" t="str">
            <v>Giấy Sài Gòn</v>
          </cell>
        </row>
        <row r="4589">
          <cell r="A4589">
            <v>522536</v>
          </cell>
          <cell r="B4589"/>
          <cell r="C4589">
            <v>458</v>
          </cell>
          <cell r="D4589"/>
          <cell r="E4589"/>
          <cell r="F4589" t="str">
            <v>GVS Batos jumbo roll, 700g</v>
          </cell>
          <cell r="G4589" t="str">
            <v>cuộn</v>
          </cell>
          <cell r="H4589">
            <v>34700</v>
          </cell>
          <cell r="I4589">
            <v>34700</v>
          </cell>
          <cell r="J4589" t="str">
            <v>Batos</v>
          </cell>
        </row>
        <row r="4590">
          <cell r="A4590">
            <v>522537</v>
          </cell>
          <cell r="B4590"/>
          <cell r="C4590">
            <v>457</v>
          </cell>
          <cell r="D4590"/>
          <cell r="E4590"/>
          <cell r="F4590" t="str">
            <v>GVS saigon Famille Bless you 3 lớp, bao 10 cuộn</v>
          </cell>
          <cell r="G4590" t="str">
            <v>bao</v>
          </cell>
          <cell r="H4590">
            <v>60400</v>
          </cell>
          <cell r="I4590">
            <v>60400</v>
          </cell>
          <cell r="J4590" t="str">
            <v>Giấy Sài Gòn</v>
          </cell>
        </row>
        <row r="4591">
          <cell r="A4591">
            <v>524500</v>
          </cell>
          <cell r="B4591"/>
          <cell r="C4591">
            <v>484</v>
          </cell>
          <cell r="D4591" t="str">
            <v>15/3/2022</v>
          </cell>
          <cell r="E4591"/>
          <cell r="F4591" t="str">
            <v>Túi rác Diệu Thương QQ cuộn có lõi size tiểu 500gr, Đỏ</v>
          </cell>
          <cell r="G4591" t="str">
            <v>Cuộn</v>
          </cell>
          <cell r="H4591"/>
          <cell r="I4591">
            <v>38700</v>
          </cell>
          <cell r="J4591" t="str">
            <v>Diệu Thương</v>
          </cell>
        </row>
        <row r="4592">
          <cell r="A4592">
            <v>524501</v>
          </cell>
          <cell r="B4592"/>
          <cell r="C4592"/>
          <cell r="D4592" t="str">
            <v>15/3/2022</v>
          </cell>
          <cell r="E4592"/>
          <cell r="F4592" t="str">
            <v>túi rác Diệu Thương QQ cuộn có lõi size Trung 500gr, xanh dương</v>
          </cell>
          <cell r="G4592" t="str">
            <v>Cuộn</v>
          </cell>
          <cell r="H4592"/>
          <cell r="I4592"/>
          <cell r="J4592" t="str">
            <v>Diệu Thương</v>
          </cell>
        </row>
        <row r="4593">
          <cell r="A4593">
            <v>524502</v>
          </cell>
          <cell r="B4593"/>
          <cell r="C4593">
            <v>484</v>
          </cell>
          <cell r="D4593" t="str">
            <v>15/3/2022</v>
          </cell>
          <cell r="E4593"/>
          <cell r="F4593" t="str">
            <v>túi rác Diệu Thương QQ cuộn có lõi size Đại 500gr, Vàng</v>
          </cell>
          <cell r="G4593" t="str">
            <v>Cuộn</v>
          </cell>
          <cell r="H4593"/>
          <cell r="I4593">
            <v>38700</v>
          </cell>
          <cell r="J4593" t="str">
            <v>Diệu Thương</v>
          </cell>
        </row>
        <row r="4594">
          <cell r="A4594">
            <v>524503</v>
          </cell>
          <cell r="B4594"/>
          <cell r="C4594"/>
          <cell r="D4594" t="str">
            <v>15/3/2022</v>
          </cell>
          <cell r="E4594"/>
          <cell r="F4594" t="str">
            <v xml:space="preserve">túi rác Diệu Thương QQ cuộn có lõi size Đặc đại 500gr, Cam </v>
          </cell>
          <cell r="G4594" t="str">
            <v>Cuộn</v>
          </cell>
          <cell r="H4594"/>
          <cell r="I4594"/>
          <cell r="J4594" t="str">
            <v>Diệu Thương</v>
          </cell>
        </row>
        <row r="4595">
          <cell r="A4595">
            <v>524504</v>
          </cell>
          <cell r="B4595"/>
          <cell r="C4595"/>
          <cell r="D4595">
            <v>41281</v>
          </cell>
          <cell r="E4595"/>
          <cell r="F4595" t="str">
            <v>túi rác cuộn đen tiểu 43x56cm/500gr- 40 cái</v>
          </cell>
          <cell r="G4595" t="str">
            <v>Cuộn</v>
          </cell>
          <cell r="H4595"/>
          <cell r="I4595"/>
          <cell r="J4595"/>
        </row>
        <row r="4596">
          <cell r="A4596">
            <v>524505</v>
          </cell>
          <cell r="B4596"/>
          <cell r="C4596"/>
          <cell r="D4596">
            <v>41281</v>
          </cell>
          <cell r="E4596"/>
          <cell r="F4596" t="str">
            <v>túi rác Cuộn đen Trung  53x63cm/500g - 27 cái</v>
          </cell>
          <cell r="G4596" t="str">
            <v>Cuộn</v>
          </cell>
          <cell r="H4596"/>
          <cell r="I4596"/>
          <cell r="J4596"/>
        </row>
        <row r="4597">
          <cell r="A4597">
            <v>524506</v>
          </cell>
          <cell r="B4597"/>
          <cell r="C4597"/>
          <cell r="D4597">
            <v>40920</v>
          </cell>
          <cell r="E4597"/>
          <cell r="F4597" t="str">
            <v>túi rác Cuộn đen đại;  63x72cm/500gr - 18 cái</v>
          </cell>
          <cell r="G4597" t="str">
            <v>Cuộn</v>
          </cell>
          <cell r="H4597"/>
          <cell r="I4597"/>
          <cell r="J4597"/>
        </row>
        <row r="4598">
          <cell r="A4598">
            <v>524507</v>
          </cell>
          <cell r="B4598"/>
          <cell r="C4598"/>
          <cell r="D4598"/>
          <cell r="E4598"/>
          <cell r="F4598" t="str">
            <v>túi PP Diệu Thương cuộn có lõi size đặc đại 500g, ĐEN</v>
          </cell>
          <cell r="G4598" t="str">
            <v>Cuộn</v>
          </cell>
          <cell r="H4598"/>
          <cell r="I4598"/>
          <cell r="J4598" t="str">
            <v>Diệu Thương</v>
          </cell>
        </row>
        <row r="4599">
          <cell r="A4599">
            <v>524508</v>
          </cell>
          <cell r="B4599"/>
          <cell r="C4599">
            <v>484</v>
          </cell>
          <cell r="D4599" t="str">
            <v>15/3/2022</v>
          </cell>
          <cell r="E4599"/>
          <cell r="F4599" t="str">
            <v>túi rác Diệu Thương TĐP cuộn KHÔNG lõi, size tiểu, 330g, Đỏ</v>
          </cell>
          <cell r="G4599" t="str">
            <v>Cuộn</v>
          </cell>
          <cell r="H4599"/>
          <cell r="I4599">
            <v>36000</v>
          </cell>
          <cell r="J4599" t="str">
            <v>Diệu Thương</v>
          </cell>
        </row>
        <row r="4600">
          <cell r="A4600">
            <v>524509</v>
          </cell>
          <cell r="B4600"/>
          <cell r="C4600">
            <v>484</v>
          </cell>
          <cell r="D4600" t="str">
            <v>15/3/2022</v>
          </cell>
          <cell r="E4600"/>
          <cell r="F4600" t="str">
            <v>túi rác Diệu Thương TĐP cuộn KHÔNG lõi, size Trung, 330g, Xanh dương</v>
          </cell>
          <cell r="G4600" t="str">
            <v>Cuộn</v>
          </cell>
          <cell r="H4600"/>
          <cell r="I4600">
            <v>36000</v>
          </cell>
          <cell r="J4600" t="str">
            <v>Diệu Thương</v>
          </cell>
        </row>
        <row r="4601">
          <cell r="A4601">
            <v>524510</v>
          </cell>
          <cell r="B4601"/>
          <cell r="C4601">
            <v>484</v>
          </cell>
          <cell r="D4601" t="str">
            <v>15/3/2022</v>
          </cell>
          <cell r="E4601"/>
          <cell r="F4601" t="str">
            <v>túi rác Diệu Thương TĐP cuộn KHÔNG lõi, size Đại, 330g, Vàng</v>
          </cell>
          <cell r="G4601" t="str">
            <v>Cuộn</v>
          </cell>
          <cell r="H4601"/>
          <cell r="I4601">
            <v>36000</v>
          </cell>
          <cell r="J4601" t="str">
            <v>Diệu Thương</v>
          </cell>
        </row>
        <row r="4602">
          <cell r="A4602">
            <v>524511</v>
          </cell>
          <cell r="B4602"/>
          <cell r="C4602">
            <v>484</v>
          </cell>
          <cell r="D4602" t="str">
            <v>15/3/2022</v>
          </cell>
          <cell r="E4602"/>
          <cell r="F4602" t="str">
            <v>túi rác Diệu Thương TĐP cuộn KHÔNG lõi, size Đặc đại, 330g, Cam</v>
          </cell>
          <cell r="G4602" t="str">
            <v>Cuộn</v>
          </cell>
          <cell r="H4602"/>
          <cell r="I4602">
            <v>36000</v>
          </cell>
          <cell r="J4602" t="str">
            <v>Diệu Thương</v>
          </cell>
        </row>
        <row r="4603">
          <cell r="A4603">
            <v>524512</v>
          </cell>
          <cell r="B4603"/>
          <cell r="C4603"/>
          <cell r="D4603" t="str">
            <v>13/11/2013</v>
          </cell>
          <cell r="E4603"/>
          <cell r="F4603" t="str">
            <v>túi rác FY đáy bằng cuộn không lõi 90x110cm - Đen/ 10 cái khoảng 500g</v>
          </cell>
          <cell r="G4603" t="str">
            <v>Cuộn</v>
          </cell>
          <cell r="H4603"/>
          <cell r="I4603"/>
          <cell r="J4603"/>
        </row>
        <row r="4604">
          <cell r="A4604">
            <v>524513</v>
          </cell>
          <cell r="B4604"/>
          <cell r="C4604"/>
          <cell r="D4604" t="str">
            <v>16/2/2009</v>
          </cell>
          <cell r="E4604"/>
          <cell r="F4604" t="str">
            <v>túi rác có in Loại Nhỏ- xanh dương 55x70cm</v>
          </cell>
          <cell r="G4604" t="str">
            <v>Kg</v>
          </cell>
          <cell r="H4604"/>
          <cell r="I4604"/>
          <cell r="J4604"/>
        </row>
        <row r="4605">
          <cell r="A4605">
            <v>524514</v>
          </cell>
          <cell r="B4605"/>
          <cell r="C4605">
            <v>486</v>
          </cell>
          <cell r="D4605" t="str">
            <v>15/3/2022</v>
          </cell>
          <cell r="E4605"/>
          <cell r="F4605" t="str">
            <v>túi Diệu Thương có in 80x100cm, Vàng</v>
          </cell>
          <cell r="G4605" t="str">
            <v>Kg</v>
          </cell>
          <cell r="H4605"/>
          <cell r="I4605">
            <v>124000</v>
          </cell>
          <cell r="J4605" t="str">
            <v>Diệu Thương</v>
          </cell>
        </row>
        <row r="4606">
          <cell r="A4606">
            <v>524515</v>
          </cell>
          <cell r="B4606"/>
          <cell r="C4606"/>
          <cell r="D4606"/>
          <cell r="E4606"/>
          <cell r="F4606" t="str">
            <v>Túi ARO 90 x 110cm x 0.027 - Đen/ 17 cái</v>
          </cell>
          <cell r="G4606" t="str">
            <v>1 kg</v>
          </cell>
          <cell r="H4606"/>
          <cell r="I4606"/>
          <cell r="J4606" t="str">
            <v>Diệu Thương</v>
          </cell>
        </row>
        <row r="4607">
          <cell r="A4607">
            <v>524516</v>
          </cell>
          <cell r="B4607"/>
          <cell r="C4607">
            <v>485</v>
          </cell>
          <cell r="D4607"/>
          <cell r="E4607" t="str">
            <v>ĐHN</v>
          </cell>
          <cell r="F4607" t="str">
            <v xml:space="preserve">Túi PP không lõi Đại Hoàng Nguyên đáy túm tiểu 44x56 cm, đỏ, khoảng 54 cái, gói 3 cuộn </v>
          </cell>
          <cell r="G4607" t="str">
            <v>Kg</v>
          </cell>
          <cell r="H4607"/>
          <cell r="I4607">
            <v>35400</v>
          </cell>
          <cell r="J4607" t="str">
            <v>ĐHN</v>
          </cell>
        </row>
        <row r="4608">
          <cell r="A4608">
            <v>524517</v>
          </cell>
          <cell r="B4608"/>
          <cell r="C4608">
            <v>485</v>
          </cell>
          <cell r="D4608"/>
          <cell r="E4608" t="str">
            <v>ĐHN</v>
          </cell>
          <cell r="F4608" t="str">
            <v xml:space="preserve">Túi PP không lõi Đại Hoàng Nguyên đáy túm trung 55x65 cm,  xanh, khoảng 36 cái, gói 3 cuộn </v>
          </cell>
          <cell r="G4608" t="str">
            <v>Kg</v>
          </cell>
          <cell r="H4608"/>
          <cell r="I4608">
            <v>35400</v>
          </cell>
          <cell r="J4608" t="str">
            <v>ĐHN</v>
          </cell>
        </row>
        <row r="4609">
          <cell r="A4609">
            <v>524518</v>
          </cell>
          <cell r="B4609"/>
          <cell r="C4609">
            <v>485</v>
          </cell>
          <cell r="D4609"/>
          <cell r="E4609" t="str">
            <v>ĐHN</v>
          </cell>
          <cell r="F4609" t="str">
            <v xml:space="preserve">Túi PP không lõi Đại Hoàng Nguyên đáy túm đại 64x78 cm, vàng, khoảng 24 cái, gói 3 cuộn </v>
          </cell>
          <cell r="G4609" t="str">
            <v>Kg</v>
          </cell>
          <cell r="H4609"/>
          <cell r="I4609">
            <v>35400</v>
          </cell>
          <cell r="J4609" t="str">
            <v>ĐHN</v>
          </cell>
        </row>
        <row r="4610">
          <cell r="A4610">
            <v>524519</v>
          </cell>
          <cell r="B4610"/>
          <cell r="C4610"/>
          <cell r="D4610">
            <v>40920</v>
          </cell>
          <cell r="E4610" t="str">
            <v>PL (LLDPE)</v>
          </cell>
          <cell r="F4610" t="str">
            <v>túi nylon trong 90x110cm/0.8   7 cái</v>
          </cell>
          <cell r="G4610" t="str">
            <v>1 kg</v>
          </cell>
          <cell r="H4610"/>
          <cell r="I4610"/>
          <cell r="J4610"/>
        </row>
        <row r="4611">
          <cell r="A4611">
            <v>524520</v>
          </cell>
          <cell r="B4611"/>
          <cell r="C4611">
            <v>485</v>
          </cell>
          <cell r="D4611"/>
          <cell r="E4611" t="str">
            <v>NTS</v>
          </cell>
          <cell r="F4611" t="str">
            <v>Túi rác NTS không lõi đáy túm tiểu 44x56cm, Đỏ, 99 cái, hộp 3 cuộn</v>
          </cell>
          <cell r="G4611" t="str">
            <v>hộp</v>
          </cell>
          <cell r="H4611"/>
          <cell r="I4611">
            <v>45400</v>
          </cell>
          <cell r="J4611" t="str">
            <v>Nam Thái Sơn</v>
          </cell>
        </row>
        <row r="4612">
          <cell r="A4612">
            <v>524521</v>
          </cell>
          <cell r="B4612"/>
          <cell r="C4612">
            <v>485</v>
          </cell>
          <cell r="D4612"/>
          <cell r="E4612" t="str">
            <v>NTS</v>
          </cell>
          <cell r="F4612" t="str">
            <v>Túi rác NTS không lõi đáy túm trung 53x63cm, X.dương, 75 cái, hộp 3 cuộn</v>
          </cell>
          <cell r="G4612" t="str">
            <v>hộp</v>
          </cell>
          <cell r="H4612"/>
          <cell r="I4612">
            <v>45400</v>
          </cell>
          <cell r="J4612" t="str">
            <v>Nam Thái Sơn</v>
          </cell>
        </row>
        <row r="4613">
          <cell r="A4613">
            <v>524522</v>
          </cell>
          <cell r="B4613"/>
          <cell r="C4613">
            <v>485</v>
          </cell>
          <cell r="D4613"/>
          <cell r="E4613" t="str">
            <v>NTS</v>
          </cell>
          <cell r="F4613" t="str">
            <v>Túi rác NTS không lõi đáy túm đại 60x72cm, Vàng, 57 cái, hộp 3 cuộn</v>
          </cell>
          <cell r="G4613" t="str">
            <v>hộp</v>
          </cell>
          <cell r="H4613"/>
          <cell r="I4613">
            <v>45400</v>
          </cell>
          <cell r="J4613" t="str">
            <v>Nam Thái Sơn</v>
          </cell>
        </row>
        <row r="4614">
          <cell r="A4614">
            <v>524523</v>
          </cell>
          <cell r="B4614"/>
          <cell r="C4614">
            <v>485</v>
          </cell>
          <cell r="D4614"/>
          <cell r="E4614" t="str">
            <v>NTS</v>
          </cell>
          <cell r="F4614" t="str">
            <v>Túi rác NTS không lõi đáy túm đặc đại 66x82cm, Cam, 45 cái, hộp 3 cuộn</v>
          </cell>
          <cell r="G4614" t="str">
            <v>hộp</v>
          </cell>
          <cell r="H4614"/>
          <cell r="I4614">
            <v>45400</v>
          </cell>
          <cell r="J4614" t="str">
            <v>Nam Thái Sơn</v>
          </cell>
        </row>
        <row r="4615">
          <cell r="A4615">
            <v>524524</v>
          </cell>
          <cell r="B4615"/>
          <cell r="C4615">
            <v>485</v>
          </cell>
          <cell r="D4615"/>
          <cell r="E4615" t="str">
            <v>NTS</v>
          </cell>
          <cell r="F4615" t="str">
            <v>Túi rác NTS không lõi đáy túm tiểu 44x56cm, Trắng, 99 cái, hộp 3 cuộn</v>
          </cell>
          <cell r="G4615" t="str">
            <v>hộp</v>
          </cell>
          <cell r="H4615"/>
          <cell r="I4615">
            <v>45400</v>
          </cell>
          <cell r="J4615" t="str">
            <v>Nam Thái Sơn</v>
          </cell>
        </row>
        <row r="4616">
          <cell r="A4616">
            <v>524525</v>
          </cell>
          <cell r="B4616"/>
          <cell r="C4616">
            <v>485</v>
          </cell>
          <cell r="D4616"/>
          <cell r="E4616" t="str">
            <v>NTS</v>
          </cell>
          <cell r="F4616" t="str">
            <v>Túi rác NTS không lõi đáy túm trung  53x63cm, Trắng, 75 cái, hộp 3 cuộn</v>
          </cell>
          <cell r="G4616" t="str">
            <v>hộp</v>
          </cell>
          <cell r="H4616"/>
          <cell r="I4616">
            <v>45400</v>
          </cell>
          <cell r="J4616" t="str">
            <v>Nam Thái Sơn</v>
          </cell>
        </row>
        <row r="4617">
          <cell r="A4617">
            <v>524526</v>
          </cell>
          <cell r="B4617"/>
          <cell r="C4617"/>
          <cell r="D4617">
            <v>42012</v>
          </cell>
          <cell r="E4617" t="str">
            <v>SPC</v>
          </cell>
          <cell r="F4617" t="str">
            <v>Túi rác cuộn có lõi Sapaco đáy túm tiểu (20+)24 x 56 cm- đen / 44 cái</v>
          </cell>
          <cell r="G4617" t="str">
            <v>1 cuộn</v>
          </cell>
          <cell r="H4617"/>
          <cell r="I4617"/>
          <cell r="J4617" t="str">
            <v>Sapaco</v>
          </cell>
        </row>
        <row r="4618">
          <cell r="A4618">
            <v>524527</v>
          </cell>
          <cell r="B4618"/>
          <cell r="C4618"/>
          <cell r="D4618">
            <v>42012</v>
          </cell>
          <cell r="E4618" t="str">
            <v>SPC</v>
          </cell>
          <cell r="F4618" t="str">
            <v>Túi rác cuộn có lõi Sapaco đáy túm trung (24+)30 x 63 cm- đen / 30 cái</v>
          </cell>
          <cell r="G4618" t="str">
            <v>1 cuộn</v>
          </cell>
          <cell r="H4618"/>
          <cell r="I4618"/>
          <cell r="J4618" t="str">
            <v>Sapaco</v>
          </cell>
        </row>
        <row r="4619">
          <cell r="A4619">
            <v>524528</v>
          </cell>
          <cell r="B4619"/>
          <cell r="C4619"/>
          <cell r="D4619">
            <v>42012</v>
          </cell>
          <cell r="E4619" t="str">
            <v>SPC</v>
          </cell>
          <cell r="F4619" t="str">
            <v>Túi rác cuộn có lõi Sapaco đáy túm đại (28+)35 x 72 cm- đen / 20 cái</v>
          </cell>
          <cell r="G4619" t="str">
            <v>1 cuộn</v>
          </cell>
          <cell r="H4619"/>
          <cell r="I4619"/>
          <cell r="J4619" t="str">
            <v>Sapaco</v>
          </cell>
        </row>
        <row r="4620">
          <cell r="A4620">
            <v>524529</v>
          </cell>
          <cell r="B4620"/>
          <cell r="C4620"/>
          <cell r="D4620">
            <v>41281</v>
          </cell>
          <cell r="E4620"/>
          <cell r="F4620" t="str">
            <v>Túi rác PL công nghiệp đen, dày 90x110cm/ khoảng 11 cái</v>
          </cell>
          <cell r="G4620" t="str">
            <v>kg</v>
          </cell>
          <cell r="H4620"/>
          <cell r="I4620"/>
          <cell r="J4620"/>
        </row>
        <row r="4621">
          <cell r="A4621">
            <v>524530</v>
          </cell>
          <cell r="B4621"/>
          <cell r="C4621"/>
          <cell r="D4621">
            <v>42012</v>
          </cell>
          <cell r="E4621"/>
          <cell r="F4621" t="str">
            <v>túi PP quai xách W30 x L50 cm</v>
          </cell>
          <cell r="G4621" t="str">
            <v>kg</v>
          </cell>
          <cell r="H4621"/>
          <cell r="I4621"/>
          <cell r="J4621" t="str">
            <v>Đình Toàn</v>
          </cell>
        </row>
        <row r="4622">
          <cell r="A4622">
            <v>524531</v>
          </cell>
          <cell r="B4622"/>
          <cell r="C4622"/>
          <cell r="D4622"/>
          <cell r="E4622"/>
          <cell r="F4622" t="str">
            <v>Túi PP size 0.027x80x100cm - Đen (khoang 22 cái), 1 kg</v>
          </cell>
          <cell r="G4622" t="str">
            <v>gói</v>
          </cell>
          <cell r="H4622"/>
          <cell r="I4622"/>
          <cell r="J4622" t="str">
            <v>Diệu Thương</v>
          </cell>
        </row>
        <row r="4623">
          <cell r="A4623">
            <v>524532</v>
          </cell>
          <cell r="B4623"/>
          <cell r="C4623">
            <v>485</v>
          </cell>
          <cell r="D4623" t="str">
            <v>13/11/2019</v>
          </cell>
          <cell r="E4623"/>
          <cell r="F4623" t="str">
            <v xml:space="preserve">Túi PP đáy bằng 90 x 120 cm dày 0.04mm, ĐEN, khoảng 9 cái </v>
          </cell>
          <cell r="G4623" t="str">
            <v>kg</v>
          </cell>
          <cell r="H4623"/>
          <cell r="I4623">
            <v>50000</v>
          </cell>
          <cell r="J4623" t="str">
            <v>Đình Toàn</v>
          </cell>
        </row>
        <row r="4624">
          <cell r="A4624">
            <v>524533</v>
          </cell>
          <cell r="B4624"/>
          <cell r="C4624"/>
          <cell r="D4624">
            <v>42012</v>
          </cell>
          <cell r="E4624"/>
          <cell r="F4624" t="str">
            <v xml:space="preserve">Túi rác cuộn có lõi Sapaco đáy túm Đặc đại (26+)40 x 82 cm- đen </v>
          </cell>
          <cell r="G4624" t="str">
            <v>1 cuộn</v>
          </cell>
          <cell r="H4624"/>
          <cell r="I4624"/>
          <cell r="J4624" t="str">
            <v>Sapaco</v>
          </cell>
        </row>
        <row r="4625">
          <cell r="A4625">
            <v>524534</v>
          </cell>
          <cell r="B4625"/>
          <cell r="C4625"/>
          <cell r="D4625">
            <v>43467</v>
          </cell>
          <cell r="E4625"/>
          <cell r="F4625" t="str">
            <v>túi PP quai xách W50 x L70 cm</v>
          </cell>
          <cell r="G4625" t="str">
            <v>kg</v>
          </cell>
          <cell r="H4625"/>
          <cell r="I4625"/>
          <cell r="J4625" t="str">
            <v>Đình Toàn</v>
          </cell>
        </row>
        <row r="4626">
          <cell r="A4626">
            <v>524535</v>
          </cell>
          <cell r="B4626"/>
          <cell r="C4626">
            <v>485</v>
          </cell>
          <cell r="D4626">
            <v>44200</v>
          </cell>
          <cell r="E4626" t="str">
            <v>LLDPE</v>
          </cell>
          <cell r="F4626" t="str">
            <v>Túi PP màu đen 130 x 140 cm (k 7 cái)</v>
          </cell>
          <cell r="G4626" t="str">
            <v>kg</v>
          </cell>
          <cell r="H4626"/>
          <cell r="I4626">
            <v>59000</v>
          </cell>
          <cell r="J4626" t="str">
            <v>Phúc Lai</v>
          </cell>
        </row>
        <row r="4627">
          <cell r="A4627">
            <v>524536</v>
          </cell>
          <cell r="B4627"/>
          <cell r="C4627"/>
          <cell r="D4627">
            <v>45020</v>
          </cell>
          <cell r="E4627"/>
          <cell r="F4627" t="str">
            <v>Túi nhựa trong PE 130 x 140 cm, 5 zem</v>
          </cell>
          <cell r="G4627" t="str">
            <v>kg</v>
          </cell>
          <cell r="H4627"/>
          <cell r="I4627">
            <v>59000</v>
          </cell>
          <cell r="J4627" t="str">
            <v>Phúc Lai</v>
          </cell>
        </row>
        <row r="4628">
          <cell r="A4628">
            <v>524537</v>
          </cell>
          <cell r="B4628"/>
          <cell r="C4628"/>
          <cell r="D4628"/>
          <cell r="E4628" t="str">
            <v>LLDPE</v>
          </cell>
          <cell r="F4628" t="str">
            <v xml:space="preserve">Túi PP màu xanh dương 90 x 110 cm </v>
          </cell>
          <cell r="G4628" t="str">
            <v>kg</v>
          </cell>
          <cell r="H4628"/>
          <cell r="I4628"/>
          <cell r="J4628" t="str">
            <v>Phúc Lai</v>
          </cell>
        </row>
        <row r="4629">
          <cell r="A4629">
            <v>524538</v>
          </cell>
          <cell r="B4629"/>
          <cell r="C4629">
            <v>485</v>
          </cell>
          <cell r="D4629"/>
          <cell r="E4629"/>
          <cell r="F4629" t="str">
            <v>Túi rác NTS không lõi đáy túm tiểu 44x56cm, ĐEN gói 3 cuộn, 1kg</v>
          </cell>
          <cell r="G4629" t="str">
            <v>gói</v>
          </cell>
          <cell r="H4629"/>
          <cell r="I4629">
            <v>42700</v>
          </cell>
          <cell r="J4629" t="str">
            <v>Nam Thái Sơn</v>
          </cell>
        </row>
        <row r="4630">
          <cell r="A4630">
            <v>524539</v>
          </cell>
          <cell r="B4630"/>
          <cell r="C4630">
            <v>485</v>
          </cell>
          <cell r="D4630"/>
          <cell r="E4630"/>
          <cell r="F4630" t="str">
            <v>Túi rác NTS không lõi đáy túm trung 55x65cm, ĐEN gói 3 cuộn, 1kg</v>
          </cell>
          <cell r="G4630" t="str">
            <v>gói</v>
          </cell>
          <cell r="H4630"/>
          <cell r="I4630">
            <v>42700</v>
          </cell>
          <cell r="J4630" t="str">
            <v>Nam Thái Sơn</v>
          </cell>
        </row>
        <row r="4631">
          <cell r="A4631">
            <v>524540</v>
          </cell>
          <cell r="B4631"/>
          <cell r="C4631">
            <v>485</v>
          </cell>
          <cell r="D4631"/>
          <cell r="E4631"/>
          <cell r="F4631" t="str">
            <v>Túi rác NTS không lõi đáy túm đại 64x78cm, ĐEN gói 3 cuộn, 1kg</v>
          </cell>
          <cell r="G4631" t="str">
            <v>gói</v>
          </cell>
          <cell r="H4631"/>
          <cell r="I4631">
            <v>42700</v>
          </cell>
          <cell r="J4631" t="str">
            <v>Nam Thái Sơn</v>
          </cell>
        </row>
        <row r="4632">
          <cell r="A4632">
            <v>524541</v>
          </cell>
          <cell r="B4632"/>
          <cell r="C4632"/>
          <cell r="D4632"/>
          <cell r="E4632"/>
          <cell r="F4632" t="str">
            <v>Túi rác NTS không lõi đáy túm đặc đại 78x92cm, ĐEN gói 2 cuộn, 1kg</v>
          </cell>
          <cell r="G4632" t="str">
            <v>gói</v>
          </cell>
          <cell r="H4632"/>
          <cell r="I4632"/>
          <cell r="J4632"/>
        </row>
        <row r="4633">
          <cell r="A4633">
            <v>524542</v>
          </cell>
          <cell r="B4633"/>
          <cell r="C4633"/>
          <cell r="D4633">
            <v>45111</v>
          </cell>
          <cell r="E4633"/>
          <cell r="F4633" t="str">
            <v>Túi bóng có keo đầu mép A4, 230x325mm</v>
          </cell>
          <cell r="G4633" t="str">
            <v>kg</v>
          </cell>
          <cell r="H4633"/>
          <cell r="I4633"/>
          <cell r="J4633" t="str">
            <v>Đình Toàn</v>
          </cell>
        </row>
        <row r="4634">
          <cell r="A4634">
            <v>524543</v>
          </cell>
          <cell r="B4634"/>
          <cell r="C4634">
            <v>485</v>
          </cell>
          <cell r="D4634"/>
          <cell r="E4634"/>
          <cell r="F4634" t="str">
            <v xml:space="preserve">Túi PP đáy bằng 80 x 100 cm dày 0.04mm, ĐEN, khoảng 16 cái </v>
          </cell>
          <cell r="G4634" t="str">
            <v>kg</v>
          </cell>
          <cell r="H4634"/>
          <cell r="I4634">
            <v>50000</v>
          </cell>
          <cell r="J4634" t="str">
            <v>Đình Toàn</v>
          </cell>
        </row>
        <row r="4635">
          <cell r="A4635">
            <v>524544</v>
          </cell>
          <cell r="B4635"/>
          <cell r="C4635">
            <v>485</v>
          </cell>
          <cell r="D4635"/>
          <cell r="E4635"/>
          <cell r="F4635" t="str">
            <v>Túi rác NTS không lõi đáy túm đặc đại 78x92cm, ĐEN gói 2 cuộn, 800gr</v>
          </cell>
          <cell r="G4635" t="str">
            <v>gói</v>
          </cell>
          <cell r="H4635"/>
          <cell r="I4635">
            <v>37400</v>
          </cell>
          <cell r="J4635" t="str">
            <v>Nam Thái Sơn</v>
          </cell>
        </row>
        <row r="4636">
          <cell r="A4636">
            <v>524545</v>
          </cell>
          <cell r="B4636"/>
          <cell r="C4636"/>
          <cell r="D4636"/>
          <cell r="E4636"/>
          <cell r="F4636" t="str">
            <v>Túi rác đáy túm loại xuất khẩu 78x92 cm, ĐEN , 700g (mỏng)</v>
          </cell>
          <cell r="G4636" t="str">
            <v>cuộn</v>
          </cell>
          <cell r="H4636"/>
          <cell r="I4636"/>
          <cell r="J4636" t="str">
            <v>Đình Toàn</v>
          </cell>
        </row>
        <row r="4637">
          <cell r="A4637">
            <v>524546</v>
          </cell>
          <cell r="B4637"/>
          <cell r="C4637"/>
          <cell r="D4637"/>
          <cell r="E4637"/>
          <cell r="F4637" t="str">
            <v xml:space="preserve">Túi đựng thực phẩm tự hủy NTS (17x25cm) </v>
          </cell>
          <cell r="G4637" t="str">
            <v>cuộn</v>
          </cell>
          <cell r="H4637"/>
          <cell r="I4637"/>
          <cell r="J4637" t="str">
            <v>Nam Thái Sơn</v>
          </cell>
        </row>
        <row r="4638">
          <cell r="A4638">
            <v>524547</v>
          </cell>
          <cell r="B4638"/>
          <cell r="C4638"/>
          <cell r="D4638"/>
          <cell r="E4638"/>
          <cell r="F4638" t="str">
            <v xml:space="preserve">Túi đựng thực phẩm tự hủy NTS (20x30cm) </v>
          </cell>
          <cell r="G4638" t="str">
            <v>cuộn</v>
          </cell>
          <cell r="H4638"/>
          <cell r="I4638"/>
          <cell r="J4638" t="str">
            <v>Nam Thái Sơn</v>
          </cell>
        </row>
        <row r="4639">
          <cell r="A4639">
            <v>524548</v>
          </cell>
          <cell r="B4639"/>
          <cell r="C4639"/>
          <cell r="D4639"/>
          <cell r="E4639"/>
          <cell r="F4639" t="str">
            <v>Túi đựng thực phẩm tự hủy NTS  (25x35cm)</v>
          </cell>
          <cell r="G4639" t="str">
            <v>cuộn</v>
          </cell>
          <cell r="H4639"/>
          <cell r="I4639"/>
          <cell r="J4639" t="str">
            <v>Nam Thái Sơn</v>
          </cell>
        </row>
        <row r="4640">
          <cell r="A4640">
            <v>524549</v>
          </cell>
          <cell r="B4640"/>
          <cell r="C4640">
            <v>485</v>
          </cell>
          <cell r="D4640">
            <v>44564</v>
          </cell>
          <cell r="E4640"/>
          <cell r="F4640" t="str">
            <v xml:space="preserve">Túi nhựa trong PE 53 x 63 cm, 5 zem </v>
          </cell>
          <cell r="G4640" t="str">
            <v>kg</v>
          </cell>
          <cell r="H4640"/>
          <cell r="I4640">
            <v>59000</v>
          </cell>
          <cell r="J4640" t="str">
            <v>Phuc Lai</v>
          </cell>
        </row>
        <row r="4641">
          <cell r="A4641">
            <v>524550</v>
          </cell>
          <cell r="B4641"/>
          <cell r="C4641">
            <v>485</v>
          </cell>
          <cell r="D4641">
            <v>44564</v>
          </cell>
          <cell r="E4641"/>
          <cell r="F4641" t="str">
            <v>Túi nhựa trong PE 65 x 80 cm, 5 zem</v>
          </cell>
          <cell r="G4641" t="str">
            <v>kg</v>
          </cell>
          <cell r="H4641"/>
          <cell r="I4641">
            <v>59000</v>
          </cell>
          <cell r="J4641" t="str">
            <v>Phuc Lai</v>
          </cell>
        </row>
        <row r="4642">
          <cell r="A4642">
            <v>524551</v>
          </cell>
          <cell r="B4642"/>
          <cell r="C4642">
            <v>485</v>
          </cell>
          <cell r="D4642">
            <v>44564</v>
          </cell>
          <cell r="E4642"/>
          <cell r="F4642" t="str">
            <v>Túi nhựa trong PE 80 x 100 cm, 5 zem</v>
          </cell>
          <cell r="G4642" t="str">
            <v>kg</v>
          </cell>
          <cell r="H4642"/>
          <cell r="I4642">
            <v>59000</v>
          </cell>
          <cell r="J4642" t="str">
            <v>Phuc Lai</v>
          </cell>
        </row>
        <row r="4643">
          <cell r="A4643">
            <v>524552</v>
          </cell>
          <cell r="B4643"/>
          <cell r="C4643">
            <v>485</v>
          </cell>
          <cell r="D4643">
            <v>44564</v>
          </cell>
          <cell r="E4643"/>
          <cell r="F4643" t="str">
            <v>Túi nhựa trong PE 90 x 120 cm, 5 zem</v>
          </cell>
          <cell r="G4643" t="str">
            <v>kg</v>
          </cell>
          <cell r="H4643"/>
          <cell r="I4643">
            <v>59000</v>
          </cell>
          <cell r="J4643" t="str">
            <v>Phuc Lai</v>
          </cell>
        </row>
        <row r="4644">
          <cell r="A4644">
            <v>524553</v>
          </cell>
          <cell r="B4644"/>
          <cell r="C4644"/>
          <cell r="D4644"/>
          <cell r="E4644"/>
          <cell r="F4644" t="str">
            <v>túi PP quai xách W40 x L60 cm</v>
          </cell>
          <cell r="G4644" t="str">
            <v>kg</v>
          </cell>
          <cell r="H4644"/>
          <cell r="I4644"/>
          <cell r="J4644"/>
        </row>
        <row r="4645">
          <cell r="A4645">
            <v>524554</v>
          </cell>
          <cell r="B4645"/>
          <cell r="C4645"/>
          <cell r="D4645"/>
          <cell r="E4645"/>
          <cell r="F4645" t="str">
            <v>túi PP quai xách W55 x L75 cm</v>
          </cell>
          <cell r="G4645" t="str">
            <v>kg</v>
          </cell>
          <cell r="H4645"/>
          <cell r="I4645"/>
          <cell r="J4645"/>
        </row>
        <row r="4646">
          <cell r="A4646">
            <v>524555</v>
          </cell>
          <cell r="B4646"/>
          <cell r="C4646"/>
          <cell r="D4646">
            <v>43841</v>
          </cell>
          <cell r="E4646"/>
          <cell r="F4646" t="str">
            <v>Túi PE quai xách W30 x L50 cm/ 30micron</v>
          </cell>
          <cell r="G4646" t="str">
            <v>kg</v>
          </cell>
          <cell r="H4646"/>
          <cell r="I4646"/>
          <cell r="J4646" t="str">
            <v>thien phu si</v>
          </cell>
        </row>
        <row r="4647">
          <cell r="A4647">
            <v>524556</v>
          </cell>
          <cell r="B4647"/>
          <cell r="C4647"/>
          <cell r="D4647">
            <v>43841</v>
          </cell>
          <cell r="E4647"/>
          <cell r="F4647" t="str">
            <v>Túi PE quai xách W55 x L75 cm/ 40micron</v>
          </cell>
          <cell r="G4647" t="str">
            <v>kg</v>
          </cell>
          <cell r="H4647"/>
          <cell r="I4647"/>
          <cell r="J4647" t="str">
            <v>thien phu si</v>
          </cell>
        </row>
        <row r="4648">
          <cell r="A4648">
            <v>524557</v>
          </cell>
          <cell r="B4648"/>
          <cell r="C4648"/>
          <cell r="D4648">
            <v>43841</v>
          </cell>
          <cell r="E4648"/>
          <cell r="F4648" t="str">
            <v>Túi PE quai xách W45cm x L65cm/ 35micron</v>
          </cell>
          <cell r="G4648" t="str">
            <v>kg</v>
          </cell>
          <cell r="H4648"/>
          <cell r="I4648"/>
          <cell r="J4648" t="str">
            <v>thien phu si</v>
          </cell>
        </row>
        <row r="4649">
          <cell r="A4649">
            <v>524558</v>
          </cell>
          <cell r="B4649"/>
          <cell r="C4649">
            <v>485</v>
          </cell>
          <cell r="D4649"/>
          <cell r="E4649" t="str">
            <v>HDPE</v>
          </cell>
          <cell r="F4649" t="str">
            <v>Túi rác OZAX đáy bằng 45L, W65 x L80cm, 0.015mm, trắng, gói 30 cái</v>
          </cell>
          <cell r="G4649" t="str">
            <v>gói</v>
          </cell>
          <cell r="H4649">
            <v>52000</v>
          </cell>
          <cell r="I4649">
            <v>52000</v>
          </cell>
          <cell r="J4649" t="str">
            <v>OZAX</v>
          </cell>
        </row>
        <row r="4650">
          <cell r="A4650">
            <v>524559</v>
          </cell>
          <cell r="B4650"/>
          <cell r="C4650">
            <v>485</v>
          </cell>
          <cell r="D4650"/>
          <cell r="E4650" t="str">
            <v>HDPE</v>
          </cell>
          <cell r="F4650" t="str">
            <v>Túi rác OZAX đáy bằng 70L, W80 x L90cm, 0.02mm, trắng, gói 30 cái</v>
          </cell>
          <cell r="G4650" t="str">
            <v>gói</v>
          </cell>
          <cell r="H4650">
            <v>96000</v>
          </cell>
          <cell r="I4650">
            <v>96000</v>
          </cell>
          <cell r="J4650" t="str">
            <v>OZAX</v>
          </cell>
        </row>
        <row r="4651">
          <cell r="A4651">
            <v>524560</v>
          </cell>
          <cell r="B4651"/>
          <cell r="C4651">
            <v>485</v>
          </cell>
          <cell r="D4651"/>
          <cell r="E4651" t="str">
            <v>HDPE</v>
          </cell>
          <cell r="F4651" t="str">
            <v>Túi rác OZAX đáy bằng 90L, W90 x L100cm, 0.02mm, trắng, gói 30 cái</v>
          </cell>
          <cell r="G4651" t="str">
            <v>gói</v>
          </cell>
          <cell r="H4651">
            <v>106000</v>
          </cell>
          <cell r="I4651">
            <v>106000</v>
          </cell>
          <cell r="J4651" t="str">
            <v>OZAX</v>
          </cell>
        </row>
        <row r="4652">
          <cell r="A4652">
            <v>524561</v>
          </cell>
          <cell r="B4652"/>
          <cell r="C4652">
            <v>485</v>
          </cell>
          <cell r="D4652"/>
          <cell r="E4652"/>
          <cell r="F4652" t="str">
            <v>Túi rác Diệu Thương TĐP không lõi, đáy túm, size Tiểu 330g, Đen</v>
          </cell>
          <cell r="G4652" t="str">
            <v>cuộn</v>
          </cell>
          <cell r="H4652">
            <v>19000</v>
          </cell>
          <cell r="I4652">
            <v>19000</v>
          </cell>
          <cell r="J4652" t="str">
            <v>Diệu Thương</v>
          </cell>
        </row>
        <row r="4653">
          <cell r="A4653">
            <v>524562</v>
          </cell>
          <cell r="B4653"/>
          <cell r="C4653">
            <v>485</v>
          </cell>
          <cell r="D4653"/>
          <cell r="E4653"/>
          <cell r="F4653" t="str">
            <v>Túi rác Diệu Thương TĐP không lõi, đáy túm, size Trung 330g, đen</v>
          </cell>
          <cell r="G4653" t="str">
            <v>cuộn</v>
          </cell>
          <cell r="H4653">
            <v>19000</v>
          </cell>
          <cell r="I4653">
            <v>19000</v>
          </cell>
          <cell r="J4653" t="str">
            <v>Diệu Thương</v>
          </cell>
        </row>
        <row r="4654">
          <cell r="A4654">
            <v>524563</v>
          </cell>
          <cell r="B4654"/>
          <cell r="C4654">
            <v>485</v>
          </cell>
          <cell r="D4654"/>
          <cell r="E4654"/>
          <cell r="F4654" t="str">
            <v>Túi rác Diệu Thương TĐP không lõi, đáy túm, size Đại 330g, đen</v>
          </cell>
          <cell r="G4654" t="str">
            <v>cuộn</v>
          </cell>
          <cell r="H4654">
            <v>19000</v>
          </cell>
          <cell r="I4654">
            <v>19000</v>
          </cell>
          <cell r="J4654" t="str">
            <v>Diệu Thương</v>
          </cell>
        </row>
        <row r="4655">
          <cell r="A4655">
            <v>524564</v>
          </cell>
          <cell r="B4655"/>
          <cell r="C4655"/>
          <cell r="D4655"/>
          <cell r="E4655"/>
          <cell r="F4655"/>
          <cell r="G4655"/>
          <cell r="H4655"/>
          <cell r="I4655"/>
          <cell r="J4655"/>
        </row>
        <row r="4656">
          <cell r="A4656">
            <v>524565</v>
          </cell>
          <cell r="B4656"/>
          <cell r="C4656">
            <v>485</v>
          </cell>
          <cell r="D4656"/>
          <cell r="E4656"/>
          <cell r="F4656" t="str">
            <v>Túi rác Diệu Thương đáy bằng khảo kiết, size Tiểu 750g, đỏ</v>
          </cell>
          <cell r="G4656" t="str">
            <v>gói</v>
          </cell>
          <cell r="H4656">
            <v>58000</v>
          </cell>
          <cell r="I4656">
            <v>58000</v>
          </cell>
          <cell r="J4656" t="str">
            <v>Diệu Thương</v>
          </cell>
        </row>
        <row r="4657">
          <cell r="A4657">
            <v>524566</v>
          </cell>
          <cell r="B4657"/>
          <cell r="C4657">
            <v>485</v>
          </cell>
          <cell r="D4657"/>
          <cell r="E4657"/>
          <cell r="F4657" t="str">
            <v>Túi rác Diệu Thương đáy bằng khảo kiết, size Trung 750g, xanh dương</v>
          </cell>
          <cell r="G4657" t="str">
            <v>gói</v>
          </cell>
          <cell r="H4657">
            <v>58000</v>
          </cell>
          <cell r="I4657">
            <v>58000</v>
          </cell>
          <cell r="J4657" t="str">
            <v>Diệu Thương</v>
          </cell>
        </row>
        <row r="4658">
          <cell r="A4658">
            <v>524567</v>
          </cell>
          <cell r="B4658"/>
          <cell r="C4658">
            <v>485</v>
          </cell>
          <cell r="D4658"/>
          <cell r="E4658"/>
          <cell r="F4658" t="str">
            <v>Túi rác Diệu Thương đáy bằng khảo kiết, size Đại 750g, vàng</v>
          </cell>
          <cell r="G4658" t="str">
            <v>gói</v>
          </cell>
          <cell r="H4658">
            <v>58000</v>
          </cell>
          <cell r="I4658">
            <v>58000</v>
          </cell>
          <cell r="J4658" t="str">
            <v>Diệu Thương</v>
          </cell>
        </row>
        <row r="4659">
          <cell r="A4659">
            <v>524568</v>
          </cell>
          <cell r="B4659"/>
          <cell r="C4659"/>
          <cell r="D4659"/>
          <cell r="E4659" t="str">
            <v>30 GÓI</v>
          </cell>
          <cell r="F4659" t="str">
            <v xml:space="preserve">Túi PP không lõi Đại Hoàng Nguyên đáy túm đại 64x78 cm, xanh dương, gói 3 cuộn </v>
          </cell>
          <cell r="G4659" t="str">
            <v>gói</v>
          </cell>
          <cell r="H4659"/>
          <cell r="I4659"/>
          <cell r="J4659" t="str">
            <v>DHN</v>
          </cell>
        </row>
        <row r="4660">
          <cell r="A4660">
            <v>524569</v>
          </cell>
          <cell r="B4660"/>
          <cell r="C4660"/>
          <cell r="D4660"/>
          <cell r="E4660" t="str">
            <v>30 GÓI</v>
          </cell>
          <cell r="F4660" t="str">
            <v xml:space="preserve">Túi PP không lõi Đại Hoàng Nguyên đáy túm đại 64x78 cm, đỏ, gói 3 cuộn </v>
          </cell>
          <cell r="G4660" t="str">
            <v>gói</v>
          </cell>
          <cell r="H4660"/>
          <cell r="I4660"/>
          <cell r="J4660" t="str">
            <v>DHN</v>
          </cell>
        </row>
        <row r="4661">
          <cell r="A4661">
            <v>524570</v>
          </cell>
          <cell r="B4661"/>
          <cell r="C4661"/>
          <cell r="D4661"/>
          <cell r="E4661" t="str">
            <v>150 GÓI</v>
          </cell>
          <cell r="F4661" t="str">
            <v xml:space="preserve">Túi PP không lõi Đại Hoàng Nguyên đáy túm đại 64x78 cm, cam, gói 3 cuộn </v>
          </cell>
          <cell r="G4661" t="str">
            <v>gói</v>
          </cell>
          <cell r="H4661"/>
          <cell r="I4661"/>
          <cell r="J4661" t="str">
            <v>DHN</v>
          </cell>
        </row>
        <row r="4662">
          <cell r="A4662">
            <v>524571</v>
          </cell>
          <cell r="B4662"/>
          <cell r="C4662"/>
          <cell r="D4662"/>
          <cell r="E4662" t="str">
            <v>150 GÓI</v>
          </cell>
          <cell r="F4662" t="str">
            <v xml:space="preserve">Túi PP không lõi Đại Hoàng Nguyên đáy túm đại 64x78 cm, trắng, gói 3 cuộn </v>
          </cell>
          <cell r="G4662" t="str">
            <v>gói</v>
          </cell>
          <cell r="H4662"/>
          <cell r="I4662"/>
          <cell r="J4662" t="str">
            <v>DHN</v>
          </cell>
        </row>
        <row r="4663">
          <cell r="A4663">
            <v>524572</v>
          </cell>
          <cell r="B4663"/>
          <cell r="C4663"/>
          <cell r="D4663"/>
          <cell r="E4663"/>
          <cell r="F4663" t="str">
            <v xml:space="preserve">Túi PP không lõi Đại Hoàng Nguyên đáy túm đại 64x78 cm, XANH LÁ, gói 3 cuộn </v>
          </cell>
          <cell r="G4663" t="str">
            <v>gói</v>
          </cell>
          <cell r="H4663"/>
          <cell r="I4663"/>
          <cell r="J4663" t="str">
            <v>DHN</v>
          </cell>
        </row>
        <row r="4664">
          <cell r="A4664">
            <v>524573</v>
          </cell>
          <cell r="B4664"/>
          <cell r="C4664"/>
          <cell r="D4664"/>
          <cell r="E4664"/>
          <cell r="F4664" t="str">
            <v xml:space="preserve">Túi PP không lõi Đại Hoàng Nguyên đáy túm đại 64x78 cm, TÍM, gói 3 cuộn </v>
          </cell>
          <cell r="G4664" t="str">
            <v>gói</v>
          </cell>
          <cell r="H4664"/>
          <cell r="I4664"/>
          <cell r="J4664" t="str">
            <v>DHN</v>
          </cell>
        </row>
        <row r="4665">
          <cell r="A4665">
            <v>525500</v>
          </cell>
          <cell r="B4665"/>
          <cell r="C4665"/>
          <cell r="D4665" t="str">
            <v>17/12/2019</v>
          </cell>
          <cell r="E4665" t="str">
            <v>size 43</v>
          </cell>
          <cell r="F4665" t="str">
            <v>Dép quai ngang, Xanh dương size 43</v>
          </cell>
          <cell r="G4665" t="str">
            <v>Đôi</v>
          </cell>
          <cell r="H4665"/>
          <cell r="I4665"/>
          <cell r="J4665"/>
        </row>
        <row r="4666">
          <cell r="A4666">
            <v>525501</v>
          </cell>
          <cell r="B4666"/>
          <cell r="C4666"/>
          <cell r="D4666" t="str">
            <v>16/7/2009</v>
          </cell>
          <cell r="E4666" t="str">
            <v>size 42</v>
          </cell>
          <cell r="F4666" t="str">
            <v>Dép quai chéo; Xanh dương size 42</v>
          </cell>
          <cell r="G4666" t="str">
            <v>Đôi</v>
          </cell>
          <cell r="H4666"/>
          <cell r="I4666"/>
          <cell r="J4666"/>
        </row>
        <row r="4667">
          <cell r="A4667">
            <v>525502</v>
          </cell>
          <cell r="B4667"/>
          <cell r="C4667"/>
          <cell r="D4667">
            <v>40547</v>
          </cell>
          <cell r="E4667" t="str">
            <v>size 43</v>
          </cell>
          <cell r="F4667" t="str">
            <v>Dép quai chéo; Xanh lá size 43</v>
          </cell>
          <cell r="G4667" t="str">
            <v>Đôi</v>
          </cell>
          <cell r="H4667"/>
          <cell r="I4667"/>
          <cell r="J4667"/>
        </row>
        <row r="4668">
          <cell r="A4668">
            <v>525503</v>
          </cell>
          <cell r="B4668"/>
          <cell r="C4668"/>
          <cell r="D4668" t="str">
            <v>16/7/2009</v>
          </cell>
          <cell r="E4668" t="str">
            <v>size 43</v>
          </cell>
          <cell r="F4668" t="str">
            <v>Dép quai ngang; Xanh lá size 43</v>
          </cell>
          <cell r="G4668" t="str">
            <v>Đôi</v>
          </cell>
          <cell r="H4668"/>
          <cell r="I4668"/>
          <cell r="J4668"/>
        </row>
        <row r="4669">
          <cell r="A4669">
            <v>525504</v>
          </cell>
          <cell r="B4669"/>
          <cell r="C4669"/>
          <cell r="D4669" t="str">
            <v>17/12/2019</v>
          </cell>
          <cell r="E4669" t="str">
            <v>size 39</v>
          </cell>
          <cell r="F4669" t="str">
            <v>Dép quai ngang, Xanh dương size 39</v>
          </cell>
          <cell r="G4669" t="str">
            <v>Đôi</v>
          </cell>
          <cell r="H4669"/>
          <cell r="I4669"/>
          <cell r="J4669"/>
        </row>
        <row r="4670">
          <cell r="A4670">
            <v>525505</v>
          </cell>
          <cell r="B4670"/>
          <cell r="C4670"/>
          <cell r="D4670" t="str">
            <v>17/12/2019</v>
          </cell>
          <cell r="E4670" t="str">
            <v>size 40</v>
          </cell>
          <cell r="F4670" t="str">
            <v>Dép quai ngang, Xanh dương size 40</v>
          </cell>
          <cell r="G4670" t="str">
            <v>Đôi</v>
          </cell>
          <cell r="H4670"/>
          <cell r="I4670"/>
          <cell r="J4670"/>
        </row>
        <row r="4671">
          <cell r="A4671">
            <v>525506</v>
          </cell>
          <cell r="B4671"/>
          <cell r="C4671"/>
          <cell r="D4671" t="str">
            <v>17/12/2019</v>
          </cell>
          <cell r="E4671" t="str">
            <v>size 41</v>
          </cell>
          <cell r="F4671" t="str">
            <v>Dép quai ngang, Xanh dương size 41</v>
          </cell>
          <cell r="G4671" t="str">
            <v>Đôi</v>
          </cell>
          <cell r="H4671"/>
          <cell r="I4671"/>
          <cell r="J4671"/>
        </row>
        <row r="4672">
          <cell r="A4672">
            <v>525507</v>
          </cell>
          <cell r="B4672"/>
          <cell r="C4672"/>
          <cell r="D4672" t="str">
            <v>17/12/2019</v>
          </cell>
          <cell r="E4672" t="str">
            <v>size 42</v>
          </cell>
          <cell r="F4672" t="str">
            <v>Dép quai ngang, Xanh dương size 42</v>
          </cell>
          <cell r="G4672" t="str">
            <v>Đôi</v>
          </cell>
          <cell r="H4672"/>
          <cell r="I4672"/>
          <cell r="J4672"/>
        </row>
        <row r="4673">
          <cell r="A4673">
            <v>525508</v>
          </cell>
          <cell r="B4673"/>
          <cell r="C4673"/>
          <cell r="D4673">
            <v>40547</v>
          </cell>
          <cell r="E4673" t="str">
            <v>size 39</v>
          </cell>
          <cell r="F4673" t="str">
            <v>Dép quai chéo, Xanh lá size 39</v>
          </cell>
          <cell r="G4673" t="str">
            <v>Đôi</v>
          </cell>
          <cell r="H4673"/>
          <cell r="I4673"/>
          <cell r="J4673"/>
        </row>
        <row r="4674">
          <cell r="A4674">
            <v>525509</v>
          </cell>
          <cell r="B4674"/>
          <cell r="C4674"/>
          <cell r="D4674">
            <v>40547</v>
          </cell>
          <cell r="E4674" t="str">
            <v>size 40</v>
          </cell>
          <cell r="F4674" t="str">
            <v>Dép quai chéo; Xanh lá size 40</v>
          </cell>
          <cell r="G4674" t="str">
            <v>Đôi</v>
          </cell>
          <cell r="H4674"/>
          <cell r="I4674"/>
          <cell r="J4674"/>
        </row>
        <row r="4675">
          <cell r="A4675">
            <v>525510</v>
          </cell>
          <cell r="B4675"/>
          <cell r="C4675"/>
          <cell r="D4675">
            <v>42745</v>
          </cell>
          <cell r="E4675" t="str">
            <v>size 41</v>
          </cell>
          <cell r="F4675" t="str">
            <v>Dép quai chéo, Xanh lá size 41</v>
          </cell>
          <cell r="G4675" t="str">
            <v>Đôi</v>
          </cell>
          <cell r="H4675"/>
          <cell r="I4675"/>
          <cell r="J4675"/>
        </row>
        <row r="4676">
          <cell r="A4676">
            <v>525511</v>
          </cell>
          <cell r="B4676"/>
          <cell r="C4676"/>
          <cell r="D4676">
            <v>40547</v>
          </cell>
          <cell r="E4676" t="str">
            <v>size 42</v>
          </cell>
          <cell r="F4676" t="str">
            <v>Dép quai chéo; Xanh lá size 42</v>
          </cell>
          <cell r="G4676" t="str">
            <v>Đôi</v>
          </cell>
          <cell r="H4676"/>
          <cell r="I4676"/>
          <cell r="J4676"/>
        </row>
        <row r="4677">
          <cell r="A4677">
            <v>525512</v>
          </cell>
          <cell r="B4677"/>
          <cell r="C4677"/>
          <cell r="D4677"/>
          <cell r="E4677" t="str">
            <v>PA003W</v>
          </cell>
          <cell r="F4677" t="str">
            <v>Dép nhựa mềm Vitaco - VEVA nữ , quai chéo - (theo dự án ) size 35~39</v>
          </cell>
          <cell r="G4677" t="str">
            <v>Đôi</v>
          </cell>
          <cell r="H4677"/>
          <cell r="I4677"/>
          <cell r="J4677"/>
        </row>
        <row r="4678">
          <cell r="A4678">
            <v>525513</v>
          </cell>
          <cell r="B4678"/>
          <cell r="C4678"/>
          <cell r="D4678">
            <v>42896</v>
          </cell>
          <cell r="E4678" t="str">
            <v>PA001M</v>
          </cell>
          <cell r="F4678" t="str">
            <v>Dép nhựa mềm Vitaco VEVA nam quai ngang (theo dự án) size 39~42</v>
          </cell>
          <cell r="G4678" t="str">
            <v>Đôi</v>
          </cell>
          <cell r="H4678"/>
          <cell r="I4678"/>
          <cell r="J4678"/>
        </row>
        <row r="4679">
          <cell r="A4679">
            <v>525514</v>
          </cell>
          <cell r="B4679"/>
          <cell r="C4679"/>
          <cell r="D4679">
            <v>44479</v>
          </cell>
          <cell r="E4679" t="str">
            <v>E093</v>
          </cell>
          <cell r="F4679" t="str">
            <v>Dép nhựa Vitaco E093 bít mũi (theo dự án ), size 36~42</v>
          </cell>
          <cell r="G4679" t="str">
            <v>Đôi</v>
          </cell>
          <cell r="H4679"/>
          <cell r="I4679"/>
          <cell r="J4679" t="str">
            <v>Vitaco</v>
          </cell>
        </row>
        <row r="4680">
          <cell r="A4680">
            <v>525515</v>
          </cell>
          <cell r="B4680"/>
          <cell r="C4680">
            <v>487</v>
          </cell>
          <cell r="D4680">
            <v>44479</v>
          </cell>
          <cell r="E4680" t="str">
            <v>E093</v>
          </cell>
          <cell r="F4680" t="str">
            <v>Dép nhựa Vitaco E093 bít mũi, xám tro (size 41,42) 29cm</v>
          </cell>
          <cell r="G4680" t="str">
            <v>Đôi</v>
          </cell>
          <cell r="H4680"/>
          <cell r="I4680">
            <v>54000</v>
          </cell>
          <cell r="J4680" t="str">
            <v>Vitaco</v>
          </cell>
        </row>
        <row r="4681">
          <cell r="A4681">
            <v>525516</v>
          </cell>
          <cell r="B4681"/>
          <cell r="C4681">
            <v>487</v>
          </cell>
          <cell r="D4681">
            <v>44479</v>
          </cell>
          <cell r="E4681" t="str">
            <v>E093</v>
          </cell>
          <cell r="F4681" t="str">
            <v>Dép nhựa Vitaco E093 bít mũi, xám tro (size 39,40) 26.5cm</v>
          </cell>
          <cell r="G4681" t="str">
            <v>Đôi</v>
          </cell>
          <cell r="H4681"/>
          <cell r="I4681">
            <v>54000</v>
          </cell>
          <cell r="J4681" t="str">
            <v>Vitaco</v>
          </cell>
        </row>
        <row r="4682">
          <cell r="A4682">
            <v>525517</v>
          </cell>
          <cell r="B4682"/>
          <cell r="C4682">
            <v>487</v>
          </cell>
          <cell r="D4682">
            <v>44479</v>
          </cell>
          <cell r="E4682" t="str">
            <v>E093</v>
          </cell>
          <cell r="F4682" t="str">
            <v>Dép nhựa Vitaco E093 bít mũi, xám tro (size 37,38) 26cm</v>
          </cell>
          <cell r="G4682" t="str">
            <v>Đôi</v>
          </cell>
          <cell r="H4682"/>
          <cell r="I4682">
            <v>54000</v>
          </cell>
          <cell r="J4682" t="str">
            <v>Vitaco</v>
          </cell>
        </row>
        <row r="4683">
          <cell r="A4683">
            <v>525518</v>
          </cell>
          <cell r="B4683"/>
          <cell r="C4683">
            <v>487</v>
          </cell>
          <cell r="D4683">
            <v>44479</v>
          </cell>
          <cell r="E4683" t="str">
            <v>E093</v>
          </cell>
          <cell r="F4683" t="str">
            <v>Dép nhựa Vitaco E093 bít mũi, xám tro (size 35,36) 24.5cm</v>
          </cell>
          <cell r="G4683" t="str">
            <v>Đôi</v>
          </cell>
          <cell r="H4683"/>
          <cell r="I4683">
            <v>54000</v>
          </cell>
          <cell r="J4683" t="str">
            <v>Vitaco</v>
          </cell>
        </row>
        <row r="4684">
          <cell r="A4684">
            <v>525519</v>
          </cell>
          <cell r="B4684"/>
          <cell r="C4684"/>
          <cell r="D4684"/>
          <cell r="E4684" t="str">
            <v>PA003W</v>
          </cell>
          <cell r="F4684" t="str">
            <v>Dép nhựa mềm Vitaco - VEVA nữ , quai chéo - xanh biển (size 39)</v>
          </cell>
          <cell r="G4684" t="str">
            <v>Đôi</v>
          </cell>
          <cell r="H4684"/>
          <cell r="I4684"/>
          <cell r="J4684"/>
        </row>
        <row r="4685">
          <cell r="A4685">
            <v>525520</v>
          </cell>
          <cell r="B4685"/>
          <cell r="C4685"/>
          <cell r="D4685"/>
          <cell r="E4685"/>
          <cell r="F4685" t="str">
            <v>Dép nhựa mềm Vitaco - VEVA nữ , quai chéo - xanh biển (size 38)</v>
          </cell>
          <cell r="G4685" t="str">
            <v>Đôi</v>
          </cell>
          <cell r="H4685"/>
          <cell r="I4685"/>
          <cell r="J4685"/>
        </row>
        <row r="4686">
          <cell r="A4686">
            <v>525521</v>
          </cell>
          <cell r="B4686"/>
          <cell r="C4686"/>
          <cell r="D4686"/>
          <cell r="E4686" t="str">
            <v>PA003W</v>
          </cell>
          <cell r="F4686" t="str">
            <v>Dép nhựa mềm Vitaco - VEVA nữ , quai chéo - xanh biển (size 37)</v>
          </cell>
          <cell r="G4686" t="str">
            <v>Đôi</v>
          </cell>
          <cell r="H4686"/>
          <cell r="I4686"/>
          <cell r="J4686"/>
        </row>
        <row r="4687">
          <cell r="A4687">
            <v>525522</v>
          </cell>
          <cell r="B4687"/>
          <cell r="C4687">
            <v>486</v>
          </cell>
          <cell r="D4687">
            <v>44479</v>
          </cell>
          <cell r="E4687" t="str">
            <v>PA001M</v>
          </cell>
          <cell r="F4687" t="str">
            <v>Dép nhựa Vitaco VEVA PA001M nam quai ngang, xanh Navy (size 39)</v>
          </cell>
          <cell r="G4687" t="str">
            <v>Đôi</v>
          </cell>
          <cell r="H4687"/>
          <cell r="I4687">
            <v>51000</v>
          </cell>
          <cell r="J4687" t="str">
            <v>Vitaco</v>
          </cell>
        </row>
        <row r="4688">
          <cell r="A4688">
            <v>525523</v>
          </cell>
          <cell r="B4688"/>
          <cell r="C4688">
            <v>486</v>
          </cell>
          <cell r="D4688">
            <v>44479</v>
          </cell>
          <cell r="E4688" t="str">
            <v>PA001M</v>
          </cell>
          <cell r="F4688" t="str">
            <v>Dép nhựa Vitaco VEVA PA001M nam quai ngang, xanh Navy (size 42)</v>
          </cell>
          <cell r="G4688" t="str">
            <v>Đôi</v>
          </cell>
          <cell r="H4688"/>
          <cell r="I4688">
            <v>51000</v>
          </cell>
          <cell r="J4688" t="str">
            <v>Vitaco</v>
          </cell>
        </row>
        <row r="4689">
          <cell r="A4689">
            <v>525524</v>
          </cell>
          <cell r="B4689"/>
          <cell r="C4689">
            <v>486</v>
          </cell>
          <cell r="D4689">
            <v>44479</v>
          </cell>
          <cell r="E4689" t="str">
            <v>PA001M</v>
          </cell>
          <cell r="F4689" t="str">
            <v>Dép nhựa Vitaco VEVA PA001M nam quai ngang, xanh Navy (size 41)</v>
          </cell>
          <cell r="G4689" t="str">
            <v>Đôi</v>
          </cell>
          <cell r="H4689"/>
          <cell r="I4689">
            <v>51000</v>
          </cell>
          <cell r="J4689" t="str">
            <v>Vitaco</v>
          </cell>
        </row>
        <row r="4690">
          <cell r="A4690">
            <v>525525</v>
          </cell>
          <cell r="B4690"/>
          <cell r="C4690">
            <v>486</v>
          </cell>
          <cell r="D4690">
            <v>44479</v>
          </cell>
          <cell r="E4690" t="str">
            <v>PA001M</v>
          </cell>
          <cell r="F4690" t="str">
            <v>Dép nhựa Vitaco VEVA PA001M nam quai ngang, xanh Navy (size 40)</v>
          </cell>
          <cell r="G4690" t="str">
            <v>Đôi</v>
          </cell>
          <cell r="H4690"/>
          <cell r="I4690">
            <v>51000</v>
          </cell>
          <cell r="J4690" t="str">
            <v>Vitaco</v>
          </cell>
        </row>
        <row r="4691">
          <cell r="A4691">
            <v>525526</v>
          </cell>
          <cell r="B4691"/>
          <cell r="C4691">
            <v>487</v>
          </cell>
          <cell r="D4691">
            <v>44479</v>
          </cell>
          <cell r="E4691" t="str">
            <v>E093</v>
          </cell>
          <cell r="F4691" t="str">
            <v>Dép nhựa Vitaco bít mũi, xanh Navy (size 41,42) 29cm</v>
          </cell>
          <cell r="G4691" t="str">
            <v>Đôi</v>
          </cell>
          <cell r="H4691"/>
          <cell r="I4691">
            <v>54000</v>
          </cell>
          <cell r="J4691" t="str">
            <v>Vitaco</v>
          </cell>
        </row>
        <row r="4692">
          <cell r="A4692">
            <v>525527</v>
          </cell>
          <cell r="B4692"/>
          <cell r="C4692"/>
          <cell r="D4692"/>
          <cell r="E4692" t="str">
            <v>E093</v>
          </cell>
          <cell r="F4692" t="str">
            <v>Dép nhựa Vitaco - bít mũi - Xám tro ( size 37)</v>
          </cell>
          <cell r="G4692" t="str">
            <v>Đôi</v>
          </cell>
          <cell r="H4692"/>
          <cell r="I4692"/>
          <cell r="J4692"/>
        </row>
        <row r="4693">
          <cell r="A4693">
            <v>525528</v>
          </cell>
          <cell r="B4693"/>
          <cell r="C4693"/>
          <cell r="D4693"/>
          <cell r="E4693" t="str">
            <v>E093</v>
          </cell>
          <cell r="F4693" t="str">
            <v>Dép nhựa Vitaco - bít mũi - Xám tro ( size 41)</v>
          </cell>
          <cell r="G4693" t="str">
            <v>Đôi</v>
          </cell>
          <cell r="H4693"/>
          <cell r="I4693"/>
          <cell r="J4693"/>
        </row>
        <row r="4694">
          <cell r="A4694">
            <v>525529</v>
          </cell>
          <cell r="B4694"/>
          <cell r="C4694"/>
          <cell r="D4694"/>
          <cell r="E4694" t="str">
            <v>E093 NAVY</v>
          </cell>
          <cell r="F4694" t="str">
            <v>Dép nhựa Vitaco - bít mũi - xanh Navy ( size 37,38)</v>
          </cell>
          <cell r="G4694" t="str">
            <v>Đôi</v>
          </cell>
          <cell r="H4694"/>
          <cell r="I4694"/>
          <cell r="J4694"/>
        </row>
        <row r="4695">
          <cell r="A4695">
            <v>525530</v>
          </cell>
          <cell r="B4695"/>
          <cell r="C4695"/>
          <cell r="D4695"/>
          <cell r="E4695" t="str">
            <v>E093 NAVY</v>
          </cell>
          <cell r="F4695" t="str">
            <v>Dép nhựa Vitaco - bít mũi - xanh Navy ( size 41,42)</v>
          </cell>
          <cell r="G4695" t="str">
            <v>Đôi</v>
          </cell>
          <cell r="H4695"/>
          <cell r="I4695"/>
          <cell r="J4695"/>
        </row>
        <row r="4696">
          <cell r="A4696">
            <v>525531</v>
          </cell>
          <cell r="B4696"/>
          <cell r="C4696"/>
          <cell r="D4696">
            <v>42012</v>
          </cell>
          <cell r="E4696"/>
          <cell r="F4696" t="str">
            <v>Dép quai chéo; Xanh dương size 43</v>
          </cell>
          <cell r="G4696" t="str">
            <v>Đôi</v>
          </cell>
          <cell r="H4696"/>
          <cell r="I4696"/>
          <cell r="J4696"/>
        </row>
        <row r="4697">
          <cell r="A4697">
            <v>525532</v>
          </cell>
          <cell r="B4697"/>
          <cell r="C4697"/>
          <cell r="D4697">
            <v>42012</v>
          </cell>
          <cell r="E4697"/>
          <cell r="F4697" t="str">
            <v>Dép quai chéo; Xanh dương size 42</v>
          </cell>
          <cell r="G4697" t="str">
            <v>Đôi</v>
          </cell>
          <cell r="H4697"/>
          <cell r="I4697"/>
          <cell r="J4697"/>
        </row>
        <row r="4698">
          <cell r="A4698">
            <v>525533</v>
          </cell>
          <cell r="B4698"/>
          <cell r="C4698"/>
          <cell r="D4698">
            <v>42012</v>
          </cell>
          <cell r="E4698"/>
          <cell r="F4698" t="str">
            <v>Dép quai chéo; Xanh dương size 41</v>
          </cell>
          <cell r="G4698" t="str">
            <v>Đôi</v>
          </cell>
          <cell r="H4698"/>
          <cell r="I4698"/>
          <cell r="J4698"/>
        </row>
        <row r="4699">
          <cell r="A4699">
            <v>525534</v>
          </cell>
          <cell r="B4699"/>
          <cell r="C4699"/>
          <cell r="D4699">
            <v>42012</v>
          </cell>
          <cell r="E4699"/>
          <cell r="F4699" t="str">
            <v>Dép quai chéo; Xanh dương size 40</v>
          </cell>
          <cell r="G4699" t="str">
            <v>Đôi</v>
          </cell>
          <cell r="H4699"/>
          <cell r="I4699"/>
          <cell r="J4699"/>
        </row>
        <row r="4700">
          <cell r="A4700">
            <v>525535</v>
          </cell>
          <cell r="B4700"/>
          <cell r="C4700"/>
          <cell r="D4700">
            <v>42745</v>
          </cell>
          <cell r="E4700"/>
          <cell r="F4700" t="str">
            <v>Dép quai chéo Xanh dương size 39</v>
          </cell>
          <cell r="G4700" t="str">
            <v>Đôi</v>
          </cell>
          <cell r="H4700"/>
          <cell r="I4700"/>
          <cell r="J4700"/>
        </row>
        <row r="4701">
          <cell r="A4701">
            <v>525536</v>
          </cell>
          <cell r="B4701"/>
          <cell r="C4701">
            <v>487</v>
          </cell>
          <cell r="D4701">
            <v>44479</v>
          </cell>
          <cell r="E4701" t="str">
            <v>E093</v>
          </cell>
          <cell r="F4701" t="str">
            <v>Dép nhựa Vitaco E093 bít mũi, xanh Navy (size 39,40) 26.5cm</v>
          </cell>
          <cell r="G4701" t="str">
            <v>Đôi</v>
          </cell>
          <cell r="H4701"/>
          <cell r="I4701">
            <v>54000</v>
          </cell>
          <cell r="J4701" t="str">
            <v>Vitaco</v>
          </cell>
        </row>
        <row r="4702">
          <cell r="A4702">
            <v>525537</v>
          </cell>
          <cell r="B4702"/>
          <cell r="C4702">
            <v>487</v>
          </cell>
          <cell r="D4702">
            <v>44479</v>
          </cell>
          <cell r="E4702" t="str">
            <v>E093</v>
          </cell>
          <cell r="F4702" t="str">
            <v>Dép nhựa Vitaco E093 bít mũi, xanh Navy (size 37,38) 26cm</v>
          </cell>
          <cell r="G4702" t="str">
            <v>Đôi</v>
          </cell>
          <cell r="H4702"/>
          <cell r="I4702">
            <v>54000</v>
          </cell>
          <cell r="J4702" t="str">
            <v>Vitaco</v>
          </cell>
        </row>
        <row r="4703">
          <cell r="A4703">
            <v>525538</v>
          </cell>
          <cell r="B4703"/>
          <cell r="C4703">
            <v>487</v>
          </cell>
          <cell r="D4703" t="str">
            <v>18/3/2021</v>
          </cell>
          <cell r="E4703"/>
          <cell r="F4703" t="str">
            <v>dép nhựa Vitaco E168, quai chéo (dự án)</v>
          </cell>
          <cell r="G4703" t="str">
            <v>Đôi</v>
          </cell>
          <cell r="H4703"/>
          <cell r="I4703">
            <v>58000</v>
          </cell>
          <cell r="J4703" t="str">
            <v>Vitaco</v>
          </cell>
        </row>
        <row r="4704">
          <cell r="A4704">
            <v>525539</v>
          </cell>
          <cell r="B4704"/>
          <cell r="C4704">
            <v>487</v>
          </cell>
          <cell r="D4704">
            <v>44479</v>
          </cell>
          <cell r="E4704" t="str">
            <v>E168</v>
          </cell>
          <cell r="F4704" t="str">
            <v>dép nhựa Vitaco E168, quai chéo, đen, size 6</v>
          </cell>
          <cell r="G4704" t="str">
            <v>Đôi</v>
          </cell>
          <cell r="H4704"/>
          <cell r="I4704">
            <v>58000</v>
          </cell>
          <cell r="J4704" t="str">
            <v>Vitaco</v>
          </cell>
        </row>
        <row r="4705">
          <cell r="A4705">
            <v>525540</v>
          </cell>
          <cell r="B4705"/>
          <cell r="C4705">
            <v>487</v>
          </cell>
          <cell r="D4705">
            <v>44479</v>
          </cell>
          <cell r="E4705" t="str">
            <v>E168</v>
          </cell>
          <cell r="F4705" t="str">
            <v>dép nhựa Vitaco E168, quai chéo, đen, size 7</v>
          </cell>
          <cell r="G4705" t="str">
            <v>Đôi</v>
          </cell>
          <cell r="H4705"/>
          <cell r="I4705">
            <v>58000</v>
          </cell>
          <cell r="J4705" t="str">
            <v>Vitaco</v>
          </cell>
        </row>
        <row r="4706">
          <cell r="A4706">
            <v>525541</v>
          </cell>
          <cell r="B4706"/>
          <cell r="C4706">
            <v>487</v>
          </cell>
          <cell r="D4706">
            <v>44479</v>
          </cell>
          <cell r="E4706" t="str">
            <v>E168</v>
          </cell>
          <cell r="F4706" t="str">
            <v>dép nhựa Vitaco E168, quai chéo, đen, size 8</v>
          </cell>
          <cell r="G4706" t="str">
            <v>Đôi</v>
          </cell>
          <cell r="H4706"/>
          <cell r="I4706">
            <v>58000</v>
          </cell>
          <cell r="J4706" t="str">
            <v>Vitaco</v>
          </cell>
        </row>
        <row r="4707">
          <cell r="A4707">
            <v>525542</v>
          </cell>
          <cell r="B4707"/>
          <cell r="C4707">
            <v>487</v>
          </cell>
          <cell r="D4707">
            <v>44479</v>
          </cell>
          <cell r="E4707" t="str">
            <v>E168</v>
          </cell>
          <cell r="F4707" t="str">
            <v>dép nhựa Vitaco E168, quai chéo, đen, size 9</v>
          </cell>
          <cell r="G4707" t="str">
            <v>Đôi</v>
          </cell>
          <cell r="H4707"/>
          <cell r="I4707">
            <v>58000</v>
          </cell>
          <cell r="J4707" t="str">
            <v>Vitaco</v>
          </cell>
        </row>
        <row r="4708">
          <cell r="A4708">
            <v>525543</v>
          </cell>
          <cell r="B4708"/>
          <cell r="C4708">
            <v>487</v>
          </cell>
          <cell r="D4708">
            <v>44479</v>
          </cell>
          <cell r="E4708" t="str">
            <v>E173</v>
          </cell>
          <cell r="F4708" t="str">
            <v>dép nhựa Vitaco E173, quai ngang (dự án)</v>
          </cell>
          <cell r="G4708" t="str">
            <v>Đôi</v>
          </cell>
          <cell r="H4708"/>
          <cell r="I4708">
            <v>54000</v>
          </cell>
          <cell r="J4708" t="str">
            <v>Vitaco</v>
          </cell>
        </row>
        <row r="4709">
          <cell r="A4709">
            <v>525544</v>
          </cell>
          <cell r="B4709"/>
          <cell r="C4709">
            <v>487</v>
          </cell>
          <cell r="D4709">
            <v>44479</v>
          </cell>
          <cell r="E4709" t="str">
            <v>E173</v>
          </cell>
          <cell r="F4709" t="str">
            <v>dép nhựa Vitaco E173, quai ngang, đen, size 6</v>
          </cell>
          <cell r="G4709" t="str">
            <v>Đôi</v>
          </cell>
          <cell r="H4709"/>
          <cell r="I4709">
            <v>54000</v>
          </cell>
          <cell r="J4709" t="str">
            <v>Vitaco</v>
          </cell>
        </row>
        <row r="4710">
          <cell r="A4710">
            <v>525545</v>
          </cell>
          <cell r="B4710"/>
          <cell r="C4710">
            <v>487</v>
          </cell>
          <cell r="D4710">
            <v>44479</v>
          </cell>
          <cell r="E4710" t="str">
            <v>E173</v>
          </cell>
          <cell r="F4710" t="str">
            <v>dép nhựa Vitaco E173, quai ngang, đen, size 7</v>
          </cell>
          <cell r="G4710" t="str">
            <v>Đôi</v>
          </cell>
          <cell r="H4710"/>
          <cell r="I4710">
            <v>54000</v>
          </cell>
          <cell r="J4710" t="str">
            <v>Vitaco</v>
          </cell>
        </row>
        <row r="4711">
          <cell r="A4711">
            <v>525546</v>
          </cell>
          <cell r="B4711"/>
          <cell r="C4711">
            <v>487</v>
          </cell>
          <cell r="D4711">
            <v>44479</v>
          </cell>
          <cell r="E4711" t="str">
            <v>E173</v>
          </cell>
          <cell r="F4711" t="str">
            <v>dép nhựa Vitaco E173, quai ngang, đen, size 8</v>
          </cell>
          <cell r="G4711" t="str">
            <v>Đôi</v>
          </cell>
          <cell r="H4711"/>
          <cell r="I4711">
            <v>54000</v>
          </cell>
          <cell r="J4711" t="str">
            <v>Vitaco</v>
          </cell>
        </row>
        <row r="4712">
          <cell r="A4712">
            <v>525547</v>
          </cell>
          <cell r="B4712"/>
          <cell r="C4712">
            <v>487</v>
          </cell>
          <cell r="D4712">
            <v>44479</v>
          </cell>
          <cell r="E4712" t="str">
            <v>E173</v>
          </cell>
          <cell r="F4712" t="str">
            <v>dép nhựa Vitaco E173, quai ngang, đen, size 9</v>
          </cell>
          <cell r="G4712" t="str">
            <v>Đôi</v>
          </cell>
          <cell r="H4712"/>
          <cell r="I4712">
            <v>54000</v>
          </cell>
          <cell r="J4712" t="str">
            <v>Vitaco</v>
          </cell>
        </row>
        <row r="4713">
          <cell r="A4713">
            <v>525548</v>
          </cell>
          <cell r="B4713"/>
          <cell r="C4713">
            <v>486</v>
          </cell>
          <cell r="D4713"/>
          <cell r="E4713"/>
          <cell r="F4713" t="str">
            <v xml:space="preserve">Giày nhựa Nam Eva Vitaco E080 </v>
          </cell>
          <cell r="G4713" t="str">
            <v>Đôi</v>
          </cell>
          <cell r="H4713">
            <v>90000</v>
          </cell>
          <cell r="I4713">
            <v>90000</v>
          </cell>
          <cell r="J4713" t="str">
            <v>Vitaco</v>
          </cell>
        </row>
        <row r="4714">
          <cell r="A4714">
            <v>525549</v>
          </cell>
          <cell r="B4714"/>
          <cell r="C4714">
            <v>486</v>
          </cell>
          <cell r="D4714"/>
          <cell r="E4714"/>
          <cell r="F4714" t="str">
            <v>Dép nhựa Eva Vitaco E197-1</v>
          </cell>
          <cell r="G4714" t="str">
            <v>Đôi</v>
          </cell>
          <cell r="H4714">
            <v>58000</v>
          </cell>
          <cell r="I4714">
            <v>58000</v>
          </cell>
          <cell r="J4714" t="str">
            <v>Vitaco</v>
          </cell>
        </row>
        <row r="4715">
          <cell r="A4715">
            <v>525550</v>
          </cell>
          <cell r="B4715"/>
          <cell r="C4715">
            <v>486</v>
          </cell>
          <cell r="D4715"/>
          <cell r="E4715"/>
          <cell r="F4715" t="str">
            <v>Dép nhựa Eva Vitaco E183-1</v>
          </cell>
          <cell r="G4715" t="str">
            <v>Đôi</v>
          </cell>
          <cell r="H4715">
            <v>65000</v>
          </cell>
          <cell r="I4715">
            <v>65000</v>
          </cell>
          <cell r="J4715" t="str">
            <v>Vitaco</v>
          </cell>
        </row>
        <row r="4716">
          <cell r="A4716">
            <v>526000</v>
          </cell>
          <cell r="B4716"/>
          <cell r="C4716"/>
          <cell r="D4716" t="str">
            <v>18/3/2021</v>
          </cell>
          <cell r="E4716" t="str">
            <v>BB013MB</v>
          </cell>
          <cell r="F4716" t="str">
            <v>Tăm bông HUBY, BB013MB đầu tăm nhọn 25pcs, thùng 320 gói</v>
          </cell>
          <cell r="G4716" t="str">
            <v>thùng</v>
          </cell>
          <cell r="H4716"/>
          <cell r="I4716"/>
          <cell r="J4716"/>
        </row>
        <row r="4717">
          <cell r="A4717">
            <v>526001</v>
          </cell>
          <cell r="B4717"/>
          <cell r="C4717"/>
          <cell r="D4717">
            <v>40915</v>
          </cell>
          <cell r="E4717" t="str">
            <v>BB002MB</v>
          </cell>
          <cell r="F4717" t="str">
            <v>Tăm bông HUBY - 340 BB002 MB đầu tăm tròn 25pcs</v>
          </cell>
          <cell r="G4717" t="str">
            <v>thùng/ 250 gói</v>
          </cell>
          <cell r="H4717"/>
          <cell r="I4717"/>
          <cell r="J4717"/>
        </row>
        <row r="4718">
          <cell r="A4718">
            <v>526002</v>
          </cell>
          <cell r="B4718"/>
          <cell r="C4718"/>
          <cell r="D4718">
            <v>40915</v>
          </cell>
          <cell r="E4718" t="str">
            <v>BB001MB</v>
          </cell>
          <cell r="F4718" t="str">
            <v>Tăm bông HUBY - 340 BB001 MB baby 25pcs</v>
          </cell>
          <cell r="G4718" t="str">
            <v>thùng/ 200 gói</v>
          </cell>
          <cell r="H4718"/>
          <cell r="I4718"/>
          <cell r="J4718"/>
        </row>
        <row r="4719">
          <cell r="A4719">
            <v>526003</v>
          </cell>
          <cell r="B4719"/>
          <cell r="C4719"/>
          <cell r="D4719">
            <v>40915</v>
          </cell>
          <cell r="E4719" t="str">
            <v>CA002MB</v>
          </cell>
          <cell r="F4719" t="str">
            <v>Tăm bông HUBY - 340 CA002 MB đầu tròn lớn 25pcs</v>
          </cell>
          <cell r="G4719" t="str">
            <v>thùng/ 100 gói</v>
          </cell>
          <cell r="H4719"/>
          <cell r="I4719"/>
          <cell r="J4719"/>
        </row>
        <row r="4720">
          <cell r="A4720">
            <v>526004</v>
          </cell>
          <cell r="B4720"/>
          <cell r="C4720"/>
          <cell r="D4720">
            <v>40915</v>
          </cell>
          <cell r="E4720" t="str">
            <v>CA003MB</v>
          </cell>
          <cell r="F4720" t="str">
            <v>Tăm bông HUBY - 340 CA003 MB đầu nhọn lớn 25pcs</v>
          </cell>
          <cell r="G4720" t="str">
            <v>thùng/ 100 gói</v>
          </cell>
          <cell r="H4720"/>
          <cell r="I4720"/>
          <cell r="J4720"/>
        </row>
        <row r="4721">
          <cell r="A4721">
            <v>526005</v>
          </cell>
          <cell r="B4721"/>
          <cell r="C4721"/>
          <cell r="D4721">
            <v>40915</v>
          </cell>
          <cell r="E4721" t="str">
            <v>BB003MB</v>
          </cell>
          <cell r="F4721" t="str">
            <v>Tăm bông HUBY - 340 BB-003MB 2 đầu nhọn 25pcs</v>
          </cell>
          <cell r="G4721" t="str">
            <v>thùng/ 200 gói</v>
          </cell>
          <cell r="H4721"/>
          <cell r="I4721"/>
          <cell r="J4721"/>
        </row>
        <row r="4722">
          <cell r="A4722">
            <v>526006</v>
          </cell>
          <cell r="B4722"/>
          <cell r="C4722"/>
          <cell r="D4722">
            <v>40190</v>
          </cell>
          <cell r="E4722" t="str">
            <v>CA006MB</v>
          </cell>
          <cell r="F4722" t="str">
            <v>tăm bông HUBY CA-006MB 100pcs</v>
          </cell>
          <cell r="G4722" t="str">
            <v>thùng/ 20 gói</v>
          </cell>
          <cell r="H4722"/>
          <cell r="I4722"/>
          <cell r="J4722"/>
        </row>
        <row r="4723">
          <cell r="A4723">
            <v>526007</v>
          </cell>
          <cell r="B4723"/>
          <cell r="C4723"/>
          <cell r="D4723">
            <v>40190</v>
          </cell>
          <cell r="E4723" t="str">
            <v>CA006</v>
          </cell>
          <cell r="F4723" t="str">
            <v>tăm bông HUBY CA-006 100pcs</v>
          </cell>
          <cell r="G4723" t="str">
            <v>thùng/ 200 gói</v>
          </cell>
          <cell r="H4723"/>
          <cell r="I4723"/>
          <cell r="J4723"/>
        </row>
        <row r="4724">
          <cell r="A4724">
            <v>526008</v>
          </cell>
          <cell r="B4724"/>
          <cell r="C4724"/>
          <cell r="D4724">
            <v>40915</v>
          </cell>
          <cell r="E4724" t="str">
            <v>SA001</v>
          </cell>
          <cell r="F4724" t="str">
            <v>tăm bông HUBY SA-001  20pcs</v>
          </cell>
          <cell r="G4724" t="str">
            <v>thùng/ 30 hộp</v>
          </cell>
          <cell r="H4724"/>
          <cell r="I4724"/>
          <cell r="J4724"/>
        </row>
        <row r="4725">
          <cell r="A4725">
            <v>526009</v>
          </cell>
          <cell r="B4725"/>
          <cell r="C4725"/>
          <cell r="D4725"/>
          <cell r="E4725" t="str">
            <v>SC-03</v>
          </cell>
          <cell r="F4725" t="str">
            <v xml:space="preserve">Tăm bông Sanyo SAKURA SC-03(H) </v>
          </cell>
          <cell r="G4725" t="str">
            <v>cái</v>
          </cell>
          <cell r="H4725"/>
          <cell r="I4725"/>
          <cell r="J4725"/>
        </row>
        <row r="4726">
          <cell r="A4726">
            <v>526010</v>
          </cell>
          <cell r="B4726"/>
          <cell r="C4726"/>
          <cell r="D4726"/>
          <cell r="E4726" t="str">
            <v>SB-01</v>
          </cell>
          <cell r="F4726" t="str">
            <v>Tăm bông Sanyo -SAKURA SB-01, thùng 50,000 cái</v>
          </cell>
          <cell r="G4726" t="str">
            <v>thùng</v>
          </cell>
          <cell r="H4726"/>
          <cell r="I4726"/>
          <cell r="J4726"/>
        </row>
        <row r="4727">
          <cell r="A4727">
            <v>526011</v>
          </cell>
          <cell r="B4727"/>
          <cell r="C4727"/>
          <cell r="D4727" t="str">
            <v>18/3/2014</v>
          </cell>
          <cell r="E4727" t="str">
            <v>SB-01 Hard</v>
          </cell>
          <cell r="F4727" t="str">
            <v>Tăm bông Sanyo SAKURA SB-01(H), thùng 50,000 cái</v>
          </cell>
          <cell r="G4727" t="str">
            <v>thùng</v>
          </cell>
          <cell r="H4727"/>
          <cell r="I4727">
            <v>8880000</v>
          </cell>
          <cell r="J4727"/>
        </row>
        <row r="4728">
          <cell r="A4728">
            <v>526012</v>
          </cell>
          <cell r="B4728"/>
          <cell r="C4728"/>
          <cell r="D4728"/>
          <cell r="E4728" t="str">
            <v>SB-01 Hard</v>
          </cell>
          <cell r="F4728" t="str">
            <v>Tăm bông Sanyo SAKURA SB-01(H)</v>
          </cell>
          <cell r="G4728" t="str">
            <v>cái</v>
          </cell>
          <cell r="H4728"/>
          <cell r="I4728"/>
          <cell r="J4728"/>
        </row>
        <row r="4729">
          <cell r="A4729">
            <v>526013</v>
          </cell>
          <cell r="B4729"/>
          <cell r="C4729"/>
          <cell r="D4729"/>
          <cell r="E4729" t="str">
            <v>SC-03</v>
          </cell>
          <cell r="F4729" t="str">
            <v>Tăm bông Sanyo SAKURA SC-03(H), thùng 25,000 cái</v>
          </cell>
          <cell r="G4729" t="str">
            <v>thùng</v>
          </cell>
          <cell r="H4729"/>
          <cell r="I4729">
            <v>4450000</v>
          </cell>
          <cell r="J4729"/>
        </row>
        <row r="4730">
          <cell r="A4730">
            <v>526014</v>
          </cell>
          <cell r="B4730"/>
          <cell r="C4730"/>
          <cell r="D4730">
            <v>42012</v>
          </cell>
          <cell r="E4730"/>
          <cell r="F4730" t="str">
            <v>Tăm bông Sanyo SAKURA SC-03(H), hộp 1250 cái</v>
          </cell>
          <cell r="G4730" t="str">
            <v>hộp</v>
          </cell>
          <cell r="H4730"/>
          <cell r="I4730">
            <v>260000</v>
          </cell>
          <cell r="J4730"/>
        </row>
        <row r="4731">
          <cell r="A4731">
            <v>526015</v>
          </cell>
          <cell r="B4731"/>
          <cell r="C4731"/>
          <cell r="D4731"/>
          <cell r="E4731"/>
          <cell r="F4731" t="str">
            <v>Tăm bông Sanyo SAKURA SC-02(H), thùng 25,000 cái</v>
          </cell>
          <cell r="G4731" t="str">
            <v>thùng</v>
          </cell>
          <cell r="H4731"/>
          <cell r="I4731">
            <v>4450000</v>
          </cell>
          <cell r="J4731"/>
        </row>
        <row r="4732">
          <cell r="A4732">
            <v>526016</v>
          </cell>
          <cell r="B4732"/>
          <cell r="C4732"/>
          <cell r="D4732">
            <v>42012</v>
          </cell>
          <cell r="E4732"/>
          <cell r="F4732" t="str">
            <v>Tăm bông Sanyo SAKURA SC-02(H), hộp 1250 cái</v>
          </cell>
          <cell r="G4732" t="str">
            <v>hộp</v>
          </cell>
          <cell r="H4732"/>
          <cell r="I4732">
            <v>260000</v>
          </cell>
          <cell r="J4732"/>
        </row>
        <row r="4733">
          <cell r="A4733">
            <v>526017</v>
          </cell>
          <cell r="B4733"/>
          <cell r="C4733"/>
          <cell r="D4733"/>
          <cell r="E4733"/>
          <cell r="F4733" t="str">
            <v>Tăm bông Sanyo SAKURA SB-01(H), hộp 2500 cái</v>
          </cell>
          <cell r="G4733" t="str">
            <v>hộp</v>
          </cell>
          <cell r="H4733"/>
          <cell r="I4733">
            <v>510000</v>
          </cell>
          <cell r="J4733"/>
        </row>
        <row r="4734">
          <cell r="A4734">
            <v>526018</v>
          </cell>
          <cell r="B4734"/>
          <cell r="C4734"/>
          <cell r="D4734"/>
          <cell r="E4734"/>
          <cell r="F4734" t="str">
            <v>Tăm bông Sanyo SAKURA SB-02(H), thùng 50,000 cái</v>
          </cell>
          <cell r="G4734" t="str">
            <v>thùng</v>
          </cell>
          <cell r="H4734"/>
          <cell r="I4734">
            <v>9770000</v>
          </cell>
          <cell r="J4734"/>
        </row>
        <row r="4735">
          <cell r="A4735">
            <v>526019</v>
          </cell>
          <cell r="B4735"/>
          <cell r="C4735"/>
          <cell r="D4735"/>
          <cell r="E4735"/>
          <cell r="F4735" t="str">
            <v>Tăm bông Sanyo SAKURA SB-02(H), hộp 2500 cái</v>
          </cell>
          <cell r="G4735" t="str">
            <v>hộp</v>
          </cell>
          <cell r="H4735"/>
          <cell r="I4735">
            <v>560000</v>
          </cell>
          <cell r="J4735"/>
        </row>
        <row r="4736">
          <cell r="A4736">
            <v>526020</v>
          </cell>
          <cell r="B4736"/>
          <cell r="C4736"/>
          <cell r="D4736"/>
          <cell r="E4736"/>
          <cell r="F4736" t="str">
            <v>Tăm bông Sanyo SAKURA SB-03(H), thùng 50,000 cái</v>
          </cell>
          <cell r="G4736" t="str">
            <v>thùng</v>
          </cell>
          <cell r="H4736"/>
          <cell r="I4736">
            <v>10660000</v>
          </cell>
          <cell r="J4736"/>
        </row>
        <row r="4737">
          <cell r="A4737">
            <v>526021</v>
          </cell>
          <cell r="B4737"/>
          <cell r="C4737"/>
          <cell r="D4737"/>
          <cell r="E4737"/>
          <cell r="F4737" t="str">
            <v>Tăm bông Sanyo SAKURA SB-03(H), hộp 2500 cái</v>
          </cell>
          <cell r="G4737" t="str">
            <v>hộp</v>
          </cell>
          <cell r="H4737"/>
          <cell r="I4737">
            <v>610000</v>
          </cell>
          <cell r="J4737"/>
        </row>
        <row r="4738">
          <cell r="A4738">
            <v>526022</v>
          </cell>
          <cell r="B4738"/>
          <cell r="C4738">
            <v>451</v>
          </cell>
          <cell r="D4738"/>
          <cell r="E4738"/>
          <cell r="F4738" t="str">
            <v xml:space="preserve">Băng vệ sinh Laurier Super Slimguard 22.5 cm, gói 20 miếng </v>
          </cell>
          <cell r="G4738" t="str">
            <v>gói</v>
          </cell>
          <cell r="H4738">
            <v>73700</v>
          </cell>
          <cell r="I4738">
            <v>73700</v>
          </cell>
          <cell r="J4738" t="str">
            <v>KAO</v>
          </cell>
        </row>
        <row r="4739">
          <cell r="A4739">
            <v>526023</v>
          </cell>
          <cell r="B4739"/>
          <cell r="C4739">
            <v>451</v>
          </cell>
          <cell r="D4739"/>
          <cell r="E4739"/>
          <cell r="F4739" t="str">
            <v>Băng vệ sinh Laurier Fresh &amp; Free Siêu mỏng Cánh, gói 20 miếng</v>
          </cell>
          <cell r="G4739" t="str">
            <v>gói</v>
          </cell>
          <cell r="H4739">
            <v>38200</v>
          </cell>
          <cell r="I4739">
            <v>38200</v>
          </cell>
          <cell r="J4739" t="str">
            <v>KAO</v>
          </cell>
        </row>
        <row r="4740">
          <cell r="A4740">
            <v>526024</v>
          </cell>
          <cell r="B4740"/>
          <cell r="C4740">
            <v>451</v>
          </cell>
          <cell r="D4740"/>
          <cell r="E4740"/>
          <cell r="F4740" t="str">
            <v xml:space="preserve">Băng vệ sinh Laurier Fresh &amp; Free dày cánh, gói 20 miếng </v>
          </cell>
          <cell r="G4740" t="str">
            <v>gói</v>
          </cell>
          <cell r="H4740">
            <v>41400</v>
          </cell>
          <cell r="I4740">
            <v>41400</v>
          </cell>
          <cell r="J4740" t="str">
            <v>KAO</v>
          </cell>
        </row>
        <row r="4741">
          <cell r="A4741">
            <v>526025</v>
          </cell>
          <cell r="B4741"/>
          <cell r="C4741">
            <v>451</v>
          </cell>
          <cell r="D4741"/>
          <cell r="E4741" t="str">
            <v>MSEM-US 5x24 2210</v>
          </cell>
          <cell r="F4741" t="str">
            <v>Mặt nạ xông hơi mắt MegRhythm không hương, 5 miếng</v>
          </cell>
          <cell r="G4741" t="str">
            <v>hộp</v>
          </cell>
          <cell r="H4741">
            <v>127300</v>
          </cell>
          <cell r="I4741">
            <v>127300</v>
          </cell>
          <cell r="J4741" t="str">
            <v>KAO</v>
          </cell>
        </row>
        <row r="4742">
          <cell r="A4742">
            <v>526026</v>
          </cell>
          <cell r="B4742"/>
          <cell r="C4742">
            <v>451</v>
          </cell>
          <cell r="D4742"/>
          <cell r="E4742" t="str">
            <v>MSEM-LA 5x24 2210</v>
          </cell>
          <cell r="F4742" t="str">
            <v>Mặt nạ xông hơi mắt MegRhythm hương hoa oải hương, 5 miếng</v>
          </cell>
          <cell r="G4742" t="str">
            <v>hộp</v>
          </cell>
          <cell r="H4742">
            <v>127300</v>
          </cell>
          <cell r="I4742">
            <v>127300</v>
          </cell>
          <cell r="J4742" t="str">
            <v>KAO</v>
          </cell>
        </row>
        <row r="4743">
          <cell r="A4743">
            <v>526027</v>
          </cell>
          <cell r="B4743"/>
          <cell r="C4743">
            <v>451</v>
          </cell>
          <cell r="D4743"/>
          <cell r="E4743" t="str">
            <v>MSEM-RO 5x24 2210</v>
          </cell>
          <cell r="F4743" t="str">
            <v>Mặt nạ xông hơi mắt MegRhythm hương hoa hồng, 5 miếng</v>
          </cell>
          <cell r="G4743" t="str">
            <v>hộp</v>
          </cell>
          <cell r="H4743">
            <v>127300</v>
          </cell>
          <cell r="I4743">
            <v>127300</v>
          </cell>
          <cell r="J4743" t="str">
            <v>KAO</v>
          </cell>
        </row>
        <row r="4744">
          <cell r="A4744">
            <v>526028</v>
          </cell>
          <cell r="B4744"/>
          <cell r="C4744"/>
          <cell r="D4744"/>
          <cell r="E4744"/>
          <cell r="F4744" t="str">
            <v>Tăm bông Sanyo Sakura SC-02H (SOFT), thùng 25,000 cái</v>
          </cell>
          <cell r="G4744" t="str">
            <v>thùng</v>
          </cell>
          <cell r="H4744"/>
          <cell r="I4744"/>
          <cell r="J4744"/>
        </row>
        <row r="4745">
          <cell r="A4745">
            <v>526500</v>
          </cell>
          <cell r="B4745"/>
          <cell r="C4745">
            <v>465</v>
          </cell>
          <cell r="D4745">
            <v>44565</v>
          </cell>
          <cell r="E4745" t="str">
            <v>HPG03</v>
          </cell>
          <cell r="F4745" t="str">
            <v>Móc dán đơn Hofaco HPG03, vỉ 1 cái</v>
          </cell>
          <cell r="G4745" t="str">
            <v>vỉ</v>
          </cell>
          <cell r="H4745"/>
          <cell r="I4745">
            <v>16000</v>
          </cell>
          <cell r="J4745" t="str">
            <v>HOFACO</v>
          </cell>
        </row>
        <row r="4746">
          <cell r="A4746">
            <v>526501</v>
          </cell>
          <cell r="B4746"/>
          <cell r="C4746">
            <v>465</v>
          </cell>
          <cell r="D4746">
            <v>44565</v>
          </cell>
          <cell r="E4746" t="str">
            <v>HPG09</v>
          </cell>
          <cell r="F4746" t="str">
            <v>Móc dán nhỏ Hofaco HPG09, vỉ 5 cái</v>
          </cell>
          <cell r="G4746" t="str">
            <v>vỉ</v>
          </cell>
          <cell r="H4746"/>
          <cell r="I4746">
            <v>24000</v>
          </cell>
          <cell r="J4746" t="str">
            <v>HOFACO</v>
          </cell>
        </row>
        <row r="4747">
          <cell r="A4747">
            <v>526502</v>
          </cell>
          <cell r="B4747"/>
          <cell r="C4747">
            <v>465</v>
          </cell>
          <cell r="D4747">
            <v>44565</v>
          </cell>
          <cell r="E4747" t="str">
            <v>HPG30</v>
          </cell>
          <cell r="F4747" t="str">
            <v>Móc dán 3 vuông sọc giữa Hofaco HPG30, vỉ 3 cái</v>
          </cell>
          <cell r="G4747" t="str">
            <v>vỉ</v>
          </cell>
          <cell r="H4747"/>
          <cell r="I4747">
            <v>21000</v>
          </cell>
          <cell r="J4747" t="str">
            <v>HOFACO</v>
          </cell>
        </row>
        <row r="4748">
          <cell r="A4748">
            <v>526503</v>
          </cell>
          <cell r="B4748"/>
          <cell r="C4748">
            <v>465</v>
          </cell>
          <cell r="D4748">
            <v>44565</v>
          </cell>
          <cell r="E4748" t="str">
            <v>HPG25</v>
          </cell>
          <cell r="F4748" t="str">
            <v>Móc dán 3 sọc Hofaco HPG25, vỉ 3 cái, 400gr</v>
          </cell>
          <cell r="G4748" t="str">
            <v>vỉ</v>
          </cell>
          <cell r="H4748"/>
          <cell r="I4748">
            <v>17000</v>
          </cell>
          <cell r="J4748" t="str">
            <v>HOFACO</v>
          </cell>
        </row>
        <row r="4749">
          <cell r="A4749">
            <v>526504</v>
          </cell>
          <cell r="B4749"/>
          <cell r="C4749">
            <v>466</v>
          </cell>
          <cell r="D4749">
            <v>44565</v>
          </cell>
          <cell r="E4749" t="str">
            <v>HPG38</v>
          </cell>
          <cell r="F4749" t="str">
            <v>Móc dán đôi Hofaco HPG38, vỉ 2 cái</v>
          </cell>
          <cell r="G4749" t="str">
            <v>vỉ</v>
          </cell>
          <cell r="H4749"/>
          <cell r="I4749">
            <v>28000</v>
          </cell>
          <cell r="J4749" t="str">
            <v>HOFACO</v>
          </cell>
        </row>
        <row r="4750">
          <cell r="A4750">
            <v>526505</v>
          </cell>
          <cell r="B4750"/>
          <cell r="C4750">
            <v>465</v>
          </cell>
          <cell r="D4750">
            <v>44565</v>
          </cell>
          <cell r="E4750" t="str">
            <v>HPG47</v>
          </cell>
          <cell r="F4750" t="str">
            <v>Móc dán treo Hofaco Inox HPG47, vỉ 4 cái</v>
          </cell>
          <cell r="G4750" t="str">
            <v>vỉ</v>
          </cell>
          <cell r="H4750"/>
          <cell r="I4750">
            <v>19000</v>
          </cell>
          <cell r="J4750" t="str">
            <v>HOFACO</v>
          </cell>
        </row>
        <row r="4751">
          <cell r="A4751">
            <v>526506</v>
          </cell>
          <cell r="B4751"/>
          <cell r="C4751"/>
          <cell r="D4751">
            <v>44565</v>
          </cell>
          <cell r="E4751" t="str">
            <v>HPG12</v>
          </cell>
          <cell r="F4751" t="str">
            <v>Móc hít lớn Hofaco HPG12, vỉ 2 cái</v>
          </cell>
          <cell r="G4751" t="str">
            <v>vỉ</v>
          </cell>
          <cell r="H4751"/>
          <cell r="I4751"/>
          <cell r="J4751" t="str">
            <v>HOFACO</v>
          </cell>
        </row>
        <row r="4752">
          <cell r="A4752">
            <v>526507</v>
          </cell>
          <cell r="B4752"/>
          <cell r="C4752"/>
          <cell r="D4752">
            <v>41281</v>
          </cell>
          <cell r="E4752" t="str">
            <v>HPG13</v>
          </cell>
          <cell r="F4752" t="str">
            <v>Móc hít nhỏ , vỉ 4 cái</v>
          </cell>
          <cell r="G4752" t="str">
            <v>vỉ</v>
          </cell>
          <cell r="H4752"/>
          <cell r="I4752"/>
          <cell r="J4752"/>
        </row>
        <row r="4753">
          <cell r="A4753">
            <v>526508</v>
          </cell>
          <cell r="B4753"/>
          <cell r="C4753"/>
          <cell r="D4753">
            <v>41281</v>
          </cell>
          <cell r="E4753" t="str">
            <v>HPG50</v>
          </cell>
          <cell r="F4753" t="str">
            <v>Móc hít mini Hofaco , vỉ 4 cái</v>
          </cell>
          <cell r="G4753" t="str">
            <v>vỉ</v>
          </cell>
          <cell r="H4753"/>
          <cell r="I4753"/>
          <cell r="J4753"/>
        </row>
        <row r="4754">
          <cell r="A4754">
            <v>526509</v>
          </cell>
          <cell r="B4754"/>
          <cell r="C4754"/>
          <cell r="D4754">
            <v>41281</v>
          </cell>
          <cell r="E4754" t="str">
            <v>HPG28</v>
          </cell>
          <cell r="F4754" t="str">
            <v>móc Hít gạt lớn Hofaco , bao 1 cái</v>
          </cell>
          <cell r="G4754" t="str">
            <v>bao</v>
          </cell>
          <cell r="H4754"/>
          <cell r="I4754"/>
          <cell r="J4754"/>
        </row>
        <row r="4755">
          <cell r="A4755">
            <v>526510</v>
          </cell>
          <cell r="B4755"/>
          <cell r="C4755"/>
          <cell r="D4755">
            <v>44565</v>
          </cell>
          <cell r="E4755" t="str">
            <v>HPG29</v>
          </cell>
          <cell r="F4755" t="str">
            <v xml:space="preserve">móc hít gạt nhỏ Hofaco HPG29, bao 2 cái </v>
          </cell>
          <cell r="G4755" t="str">
            <v>bao</v>
          </cell>
          <cell r="H4755"/>
          <cell r="I4755">
            <v>17000</v>
          </cell>
          <cell r="J4755" t="str">
            <v>HOFACO</v>
          </cell>
        </row>
        <row r="4756">
          <cell r="A4756">
            <v>526511</v>
          </cell>
          <cell r="B4756"/>
          <cell r="C4756">
            <v>453</v>
          </cell>
          <cell r="D4756">
            <v>44564</v>
          </cell>
          <cell r="E4756" t="str">
            <v>BM200</v>
          </cell>
          <cell r="F4756" t="str">
            <v xml:space="preserve">Tăm bông  HOAMIS đầu tròn, đầu nhọn lớn BM 200, hộp 170 cái </v>
          </cell>
          <cell r="G4756" t="str">
            <v>hộp</v>
          </cell>
          <cell r="H4756"/>
          <cell r="I4756">
            <v>35000</v>
          </cell>
          <cell r="J4756" t="str">
            <v>HOAMIS</v>
          </cell>
        </row>
        <row r="4757">
          <cell r="A4757">
            <v>526512</v>
          </cell>
          <cell r="B4757"/>
          <cell r="C4757">
            <v>453</v>
          </cell>
          <cell r="D4757">
            <v>44564</v>
          </cell>
          <cell r="E4757" t="str">
            <v>BABY155</v>
          </cell>
          <cell r="F4757" t="str">
            <v>Tăm bông  BABYMIS hai đầu tròn nhỏ BABY 155, hộp 145 cái</v>
          </cell>
          <cell r="G4757" t="str">
            <v>hộp</v>
          </cell>
          <cell r="H4757"/>
          <cell r="I4757">
            <v>27000</v>
          </cell>
          <cell r="J4757" t="str">
            <v>HOAMIS</v>
          </cell>
        </row>
        <row r="4758">
          <cell r="A4758">
            <v>526513</v>
          </cell>
          <cell r="B4758"/>
          <cell r="C4758">
            <v>453</v>
          </cell>
          <cell r="D4758">
            <v>44564</v>
          </cell>
          <cell r="E4758" t="str">
            <v>PBE100</v>
          </cell>
          <cell r="F4758" t="str">
            <v>Tăm bông  HOAMIS hai đầu tròn lớn PBE 100, gói 85 cái</v>
          </cell>
          <cell r="G4758" t="str">
            <v>gói</v>
          </cell>
          <cell r="H4758"/>
          <cell r="I4758">
            <v>13000</v>
          </cell>
          <cell r="J4758" t="str">
            <v>HOAMIS</v>
          </cell>
        </row>
        <row r="4759">
          <cell r="A4759">
            <v>526514</v>
          </cell>
          <cell r="B4759"/>
          <cell r="C4759">
            <v>453</v>
          </cell>
          <cell r="D4759">
            <v>44564</v>
          </cell>
          <cell r="E4759" t="str">
            <v>PBE200</v>
          </cell>
          <cell r="F4759" t="str">
            <v xml:space="preserve">Tăm bông HOAMIS hai đầu tròn lớn PBE 200, gói 170 cái </v>
          </cell>
          <cell r="G4759" t="str">
            <v>gói</v>
          </cell>
          <cell r="H4759"/>
          <cell r="I4759">
            <v>21000</v>
          </cell>
          <cell r="J4759" t="str">
            <v>HOAMIS</v>
          </cell>
        </row>
        <row r="4760">
          <cell r="A4760">
            <v>526515</v>
          </cell>
          <cell r="B4760"/>
          <cell r="C4760">
            <v>453</v>
          </cell>
          <cell r="D4760">
            <v>44564</v>
          </cell>
          <cell r="E4760" t="str">
            <v>BABY200</v>
          </cell>
          <cell r="F4760" t="str">
            <v>Tăm bông hai đầu tròn nhỏ BABY 200, gói 170 cái</v>
          </cell>
          <cell r="G4760" t="str">
            <v>gói</v>
          </cell>
          <cell r="H4760"/>
          <cell r="I4760">
            <v>24000</v>
          </cell>
          <cell r="J4760" t="str">
            <v>HOAMIS</v>
          </cell>
        </row>
        <row r="4761">
          <cell r="A4761">
            <v>526516</v>
          </cell>
          <cell r="B4761"/>
          <cell r="C4761">
            <v>453</v>
          </cell>
          <cell r="D4761">
            <v>44564</v>
          </cell>
          <cell r="E4761" t="str">
            <v>BE 200</v>
          </cell>
          <cell r="F4761" t="str">
            <v xml:space="preserve">Tăm bông HOAMIS hai đầu tròn lớn BE 200, hộp 200 cái </v>
          </cell>
          <cell r="G4761" t="str">
            <v>hộp</v>
          </cell>
          <cell r="H4761"/>
          <cell r="I4761">
            <v>35000</v>
          </cell>
          <cell r="J4761" t="str">
            <v>HOAMIS</v>
          </cell>
        </row>
        <row r="4762">
          <cell r="A4762">
            <v>526517</v>
          </cell>
          <cell r="B4762"/>
          <cell r="C4762"/>
          <cell r="D4762" t="str">
            <v>29/8/2017</v>
          </cell>
          <cell r="E4762" t="str">
            <v>BCN Brand Aid 50M</v>
          </cell>
          <cell r="F4762" t="str">
            <v>Băng cá nhân vải Johnson Fabric Band-aid , hộp 50 miếng</v>
          </cell>
          <cell r="G4762" t="str">
            <v>hộp</v>
          </cell>
          <cell r="H4762"/>
          <cell r="I4762"/>
          <cell r="J4762"/>
        </row>
        <row r="4763">
          <cell r="A4763">
            <v>526518</v>
          </cell>
          <cell r="B4763"/>
          <cell r="C4763"/>
          <cell r="D4763">
            <v>40487</v>
          </cell>
          <cell r="E4763"/>
          <cell r="F4763" t="str">
            <v>Móc áo xi lớn 18x39cm</v>
          </cell>
          <cell r="G4763"/>
          <cell r="H4763"/>
          <cell r="I4763"/>
          <cell r="J4763"/>
        </row>
        <row r="4764">
          <cell r="A4764">
            <v>526519</v>
          </cell>
          <cell r="B4764"/>
          <cell r="C4764"/>
          <cell r="D4764" t="str">
            <v>18/9/2009</v>
          </cell>
          <cell r="E4764"/>
          <cell r="F4764" t="str">
            <v>Móc áo nhựa Tự lập 201 -19.5x 44.5cm</v>
          </cell>
          <cell r="G4764"/>
          <cell r="H4764"/>
          <cell r="I4764"/>
          <cell r="J4764"/>
        </row>
        <row r="4765">
          <cell r="A4765">
            <v>526520</v>
          </cell>
          <cell r="B4765"/>
          <cell r="C4765"/>
          <cell r="D4765" t="str">
            <v>18/9/2009</v>
          </cell>
          <cell r="E4765"/>
          <cell r="F4765" t="str">
            <v>Móc áo Veston gỗ 1.2x22.5x40.5cm</v>
          </cell>
          <cell r="G4765"/>
          <cell r="H4765"/>
          <cell r="I4765"/>
          <cell r="J4765"/>
        </row>
        <row r="4766">
          <cell r="A4766">
            <v>526521</v>
          </cell>
          <cell r="B4766"/>
          <cell r="C4766"/>
          <cell r="D4766"/>
          <cell r="E4766"/>
          <cell r="F4766" t="str">
            <v xml:space="preserve">Móc áo Veston gỗ H-LINE , đầu tròn dẹp, lốc 3 cái </v>
          </cell>
          <cell r="G4766" t="str">
            <v>lốc</v>
          </cell>
          <cell r="H4766"/>
          <cell r="I4766"/>
          <cell r="J4766"/>
        </row>
        <row r="4767">
          <cell r="A4767">
            <v>526522</v>
          </cell>
          <cell r="B4767"/>
          <cell r="C4767"/>
          <cell r="D4767">
            <v>40184</v>
          </cell>
          <cell r="E4767"/>
          <cell r="F4767" t="str">
            <v>Móc gỗ thẳng H 44x22.5x1cm 140084</v>
          </cell>
          <cell r="G4767" t="str">
            <v>cái</v>
          </cell>
          <cell r="H4767"/>
          <cell r="I4767"/>
          <cell r="J4767"/>
        </row>
        <row r="4768">
          <cell r="A4768">
            <v>526523</v>
          </cell>
          <cell r="B4768"/>
          <cell r="C4768"/>
          <cell r="D4768" t="str">
            <v>23/12/2022</v>
          </cell>
          <cell r="E4768"/>
          <cell r="F4768" t="str">
            <v>Móc áo nhôm trung 17x38cm, lốc 20 cái</v>
          </cell>
          <cell r="G4768" t="str">
            <v>lốc</v>
          </cell>
          <cell r="H4768"/>
          <cell r="I4768"/>
          <cell r="J4768"/>
        </row>
        <row r="4769">
          <cell r="A4769">
            <v>526524</v>
          </cell>
          <cell r="B4769"/>
          <cell r="C4769"/>
          <cell r="D4769">
            <v>40548</v>
          </cell>
          <cell r="E4769"/>
          <cell r="F4769" t="str">
            <v>Băng cá nhân Johnson 4 kích thước Band-aid , 50 miếng</v>
          </cell>
          <cell r="G4769" t="str">
            <v>hộp</v>
          </cell>
          <cell r="H4769"/>
          <cell r="I4769"/>
          <cell r="J4769"/>
        </row>
        <row r="4770">
          <cell r="A4770">
            <v>526525</v>
          </cell>
          <cell r="B4770"/>
          <cell r="C4770">
            <v>453</v>
          </cell>
          <cell r="D4770">
            <v>44930</v>
          </cell>
          <cell r="E4770"/>
          <cell r="F4770" t="str">
            <v>Băng cá nhân vải URGO Durable 2 x 6 cm, hộp 20 miếng</v>
          </cell>
          <cell r="G4770" t="str">
            <v>hộp</v>
          </cell>
          <cell r="H4770"/>
          <cell r="I4770">
            <v>22500</v>
          </cell>
          <cell r="J4770"/>
        </row>
        <row r="4771">
          <cell r="A4771">
            <v>526526</v>
          </cell>
          <cell r="B4771"/>
          <cell r="C4771">
            <v>453</v>
          </cell>
          <cell r="D4771">
            <v>44930</v>
          </cell>
          <cell r="E4771"/>
          <cell r="F4771" t="str">
            <v>Băng cá nhân Plastic trong suốt URGO 4 kích thước transparent , hộp 20 miếng</v>
          </cell>
          <cell r="G4771" t="str">
            <v>hộp</v>
          </cell>
          <cell r="H4771"/>
          <cell r="I4771">
            <v>20500</v>
          </cell>
          <cell r="J4771"/>
        </row>
        <row r="4772">
          <cell r="A4772">
            <v>526527</v>
          </cell>
          <cell r="B4772"/>
          <cell r="C4772">
            <v>465</v>
          </cell>
          <cell r="D4772">
            <v>44565</v>
          </cell>
          <cell r="E4772" t="str">
            <v>HPG93</v>
          </cell>
          <cell r="F4772" t="str">
            <v>móc dán bầu vuông Hofaco HPG93, vỉ 2</v>
          </cell>
          <cell r="G4772" t="str">
            <v>vỉ</v>
          </cell>
          <cell r="H4772"/>
          <cell r="I4772">
            <v>19000</v>
          </cell>
          <cell r="J4772" t="str">
            <v>HOFACO</v>
          </cell>
        </row>
        <row r="4773">
          <cell r="A4773">
            <v>526528</v>
          </cell>
          <cell r="B4773"/>
          <cell r="C4773">
            <v>465</v>
          </cell>
          <cell r="D4773">
            <v>44565</v>
          </cell>
          <cell r="E4773" t="str">
            <v>HPG94</v>
          </cell>
          <cell r="F4773" t="str">
            <v>móc dán bầu trung Hofaco HPG94, vỉ 2</v>
          </cell>
          <cell r="G4773" t="str">
            <v>vỉ</v>
          </cell>
          <cell r="H4773"/>
          <cell r="I4773">
            <v>19000</v>
          </cell>
          <cell r="J4773" t="str">
            <v>HOFACO</v>
          </cell>
        </row>
        <row r="4774">
          <cell r="A4774">
            <v>526529</v>
          </cell>
          <cell r="B4774"/>
          <cell r="C4774">
            <v>466</v>
          </cell>
          <cell r="D4774">
            <v>44565</v>
          </cell>
          <cell r="E4774" t="str">
            <v>HPG91</v>
          </cell>
          <cell r="F4774" t="str">
            <v>móc dán vuông 4 phân 8 Hofaco HPG 91, vỉ 2</v>
          </cell>
          <cell r="G4774" t="str">
            <v>vỉ</v>
          </cell>
          <cell r="H4774"/>
          <cell r="I4774">
            <v>19000</v>
          </cell>
          <cell r="J4774" t="str">
            <v>HOFACO</v>
          </cell>
        </row>
        <row r="4775">
          <cell r="A4775">
            <v>526530</v>
          </cell>
          <cell r="B4775"/>
          <cell r="C4775"/>
          <cell r="D4775">
            <v>41281</v>
          </cell>
          <cell r="E4775" t="str">
            <v>HPG88</v>
          </cell>
          <cell r="F4775" t="str">
            <v>móc hít treo Hofaco HPG88, vỉ 2</v>
          </cell>
          <cell r="G4775" t="str">
            <v>vỉ</v>
          </cell>
          <cell r="H4775"/>
          <cell r="I4775"/>
          <cell r="J4775"/>
        </row>
        <row r="4776">
          <cell r="A4776">
            <v>526531</v>
          </cell>
          <cell r="B4776"/>
          <cell r="C4776">
            <v>453</v>
          </cell>
          <cell r="D4776">
            <v>44564</v>
          </cell>
          <cell r="E4776" t="str">
            <v>PBM200</v>
          </cell>
          <cell r="F4776" t="str">
            <v>Tăm bông HOAMIS đầu tròn, đầu nhọn lớn PBM 200, gói 170 cái</v>
          </cell>
          <cell r="G4776" t="str">
            <v>gói</v>
          </cell>
          <cell r="H4776">
            <v>20300</v>
          </cell>
          <cell r="I4776">
            <v>20300</v>
          </cell>
          <cell r="J4776"/>
        </row>
        <row r="4777">
          <cell r="A4777">
            <v>526532</v>
          </cell>
          <cell r="B4777"/>
          <cell r="C4777">
            <v>453</v>
          </cell>
          <cell r="D4777"/>
          <cell r="E4777" t="str">
            <v>TB01</v>
          </cell>
          <cell r="F4777" t="str">
            <v>Tăm bông SANYO SAKURA TB01 xanh lá 2 đầu tròn lớn , hộp 200 cái</v>
          </cell>
          <cell r="G4777" t="str">
            <v>hộp</v>
          </cell>
          <cell r="H4777">
            <v>25500</v>
          </cell>
          <cell r="I4777">
            <v>25500</v>
          </cell>
          <cell r="J4777" t="str">
            <v>Sanyo</v>
          </cell>
        </row>
        <row r="4778">
          <cell r="A4778">
            <v>526533</v>
          </cell>
          <cell r="B4778"/>
          <cell r="C4778">
            <v>453</v>
          </cell>
          <cell r="D4778"/>
          <cell r="E4778" t="str">
            <v>TB02</v>
          </cell>
          <cell r="F4778" t="str">
            <v>Tăm bông SANYO SAKURA TB02 hồng , 2 đầu tròn nhỏ (bebi), hộp 180 cái</v>
          </cell>
          <cell r="G4778" t="str">
            <v>hộp</v>
          </cell>
          <cell r="H4778">
            <v>31500</v>
          </cell>
          <cell r="I4778">
            <v>31500</v>
          </cell>
          <cell r="J4778" t="str">
            <v>Sanyo</v>
          </cell>
        </row>
        <row r="4779">
          <cell r="A4779">
            <v>526534</v>
          </cell>
          <cell r="B4779"/>
          <cell r="C4779"/>
          <cell r="D4779">
            <v>41281</v>
          </cell>
          <cell r="E4779" t="str">
            <v>TB03</v>
          </cell>
          <cell r="F4779" t="str">
            <v>Tăm bông SANYO SAKURA TB03 , 2 đầu xoắn kháng khuẩn</v>
          </cell>
          <cell r="G4779"/>
          <cell r="H4779"/>
          <cell r="I4779"/>
          <cell r="J4779"/>
        </row>
        <row r="4780">
          <cell r="A4780">
            <v>526535</v>
          </cell>
          <cell r="B4780"/>
          <cell r="C4780">
            <v>453</v>
          </cell>
          <cell r="D4780"/>
          <cell r="E4780" t="str">
            <v>TB07</v>
          </cell>
          <cell r="F4780" t="str">
            <v>Tăm bông SANYO SAKURA TB07, 1 đầu nhọn, 1 đầu xoắn kháng khuẩn, hộp 150 cái</v>
          </cell>
          <cell r="G4780" t="str">
            <v>hộp</v>
          </cell>
          <cell r="H4780">
            <v>23500</v>
          </cell>
          <cell r="I4780">
            <v>23500</v>
          </cell>
          <cell r="J4780" t="str">
            <v>Sanyo</v>
          </cell>
        </row>
        <row r="4781">
          <cell r="A4781">
            <v>526536</v>
          </cell>
          <cell r="B4781"/>
          <cell r="C4781">
            <v>465</v>
          </cell>
          <cell r="D4781">
            <v>44565</v>
          </cell>
          <cell r="E4781" t="str">
            <v>HPG92</v>
          </cell>
          <cell r="F4781" t="str">
            <v>Móc dán Hofaco, bông mai inox HPG92, vỉ 5 cái</v>
          </cell>
          <cell r="G4781" t="str">
            <v>vỉ</v>
          </cell>
          <cell r="H4781"/>
          <cell r="I4781">
            <v>34000</v>
          </cell>
          <cell r="J4781" t="str">
            <v>HOFACO</v>
          </cell>
        </row>
        <row r="4782">
          <cell r="A4782">
            <v>526537</v>
          </cell>
          <cell r="B4782"/>
          <cell r="C4782"/>
          <cell r="D4782">
            <v>44565</v>
          </cell>
          <cell r="E4782" t="str">
            <v>HPG122</v>
          </cell>
          <cell r="F4782" t="str">
            <v>Móc dán Hofaco, hướng dương HPG122, vỉ 1 cái</v>
          </cell>
          <cell r="G4782" t="str">
            <v>vỉ</v>
          </cell>
          <cell r="H4782"/>
          <cell r="I4782"/>
          <cell r="J4782" t="str">
            <v>HOFACO</v>
          </cell>
        </row>
        <row r="4783">
          <cell r="A4783">
            <v>526538</v>
          </cell>
          <cell r="B4783"/>
          <cell r="C4783">
            <v>465</v>
          </cell>
          <cell r="D4783">
            <v>44565</v>
          </cell>
          <cell r="E4783" t="str">
            <v>HPG111</v>
          </cell>
          <cell r="F4783" t="str">
            <v>Móc dán Hofaco, vuông trung HPG111, vỉ 4 cái</v>
          </cell>
          <cell r="G4783" t="str">
            <v>vỉ</v>
          </cell>
          <cell r="H4783"/>
          <cell r="I4783">
            <v>23000</v>
          </cell>
          <cell r="J4783" t="str">
            <v>HOFACO</v>
          </cell>
        </row>
        <row r="4784">
          <cell r="A4784">
            <v>526539</v>
          </cell>
          <cell r="B4784"/>
          <cell r="C4784"/>
          <cell r="D4784"/>
          <cell r="E4784"/>
          <cell r="F4784" t="str">
            <v>Móc dán tường Hofaco, vân gỗ HPG113, vỉ 3 cái</v>
          </cell>
          <cell r="G4784" t="str">
            <v>vỉ</v>
          </cell>
          <cell r="H4784"/>
          <cell r="I4784"/>
          <cell r="J4784"/>
        </row>
        <row r="4785">
          <cell r="A4785">
            <v>526540</v>
          </cell>
          <cell r="B4785"/>
          <cell r="C4785"/>
          <cell r="D4785">
            <v>44565</v>
          </cell>
          <cell r="E4785" t="str">
            <v>HPG118</v>
          </cell>
          <cell r="F4785" t="str">
            <v>Móc dán Hofaco, bướm màu HPG118, vỉ 1 cái</v>
          </cell>
          <cell r="G4785" t="str">
            <v>vỉ</v>
          </cell>
          <cell r="H4785"/>
          <cell r="I4785"/>
          <cell r="J4785" t="str">
            <v>HOFACO</v>
          </cell>
        </row>
        <row r="4786">
          <cell r="A4786">
            <v>526541</v>
          </cell>
          <cell r="B4786"/>
          <cell r="C4786">
            <v>466</v>
          </cell>
          <cell r="D4786">
            <v>44207</v>
          </cell>
          <cell r="E4786" t="str">
            <v>XA006719521</v>
          </cell>
          <cell r="F4786" t="str">
            <v>Móc dán 3M, 17503ANZ, 1.8kg, vỉ 1 cái</v>
          </cell>
          <cell r="G4786" t="str">
            <v>vỉ</v>
          </cell>
          <cell r="H4786"/>
          <cell r="I4786">
            <v>31000</v>
          </cell>
          <cell r="J4786" t="str">
            <v>3M</v>
          </cell>
        </row>
        <row r="4787">
          <cell r="A4787">
            <v>526542</v>
          </cell>
          <cell r="B4787"/>
          <cell r="C4787"/>
          <cell r="D4787"/>
          <cell r="E4787" t="str">
            <v>XA006719489</v>
          </cell>
          <cell r="F4787" t="str">
            <v>Móc dán 3M, 17402ANZ, 300g, vỉ 3 cái</v>
          </cell>
          <cell r="G4787" t="str">
            <v>vỉ</v>
          </cell>
          <cell r="H4787"/>
          <cell r="I4787"/>
          <cell r="J4787"/>
        </row>
        <row r="4788">
          <cell r="A4788">
            <v>526543</v>
          </cell>
          <cell r="B4788"/>
          <cell r="C4788"/>
          <cell r="D4788"/>
          <cell r="E4788"/>
          <cell r="F4788" t="str">
            <v>Móc dán 3M, 17502ANZ, 300g, vỉ 3 cái (móc chìa khóa)</v>
          </cell>
          <cell r="G4788" t="str">
            <v>vỉ</v>
          </cell>
          <cell r="H4788"/>
          <cell r="I4788"/>
          <cell r="J4788"/>
        </row>
        <row r="4789">
          <cell r="A4789">
            <v>526544</v>
          </cell>
          <cell r="B4789"/>
          <cell r="C4789"/>
          <cell r="D4789"/>
          <cell r="E4789"/>
          <cell r="F4789" t="str">
            <v>Tăm bông UD Baby 8064, hộp 200 que</v>
          </cell>
          <cell r="G4789" t="str">
            <v>hộp</v>
          </cell>
          <cell r="H4789"/>
          <cell r="I4789"/>
          <cell r="J4789"/>
        </row>
        <row r="4790">
          <cell r="A4790">
            <v>526545</v>
          </cell>
          <cell r="B4790"/>
          <cell r="C4790"/>
          <cell r="D4790"/>
          <cell r="E4790"/>
          <cell r="F4790" t="str">
            <v>Tăm bông UD standar 8061 , hộp 200 que</v>
          </cell>
          <cell r="G4790" t="str">
            <v>hộp</v>
          </cell>
          <cell r="H4790"/>
          <cell r="I4790"/>
          <cell r="J4790"/>
        </row>
        <row r="4791">
          <cell r="A4791">
            <v>526546</v>
          </cell>
          <cell r="B4791"/>
          <cell r="C4791"/>
          <cell r="D4791"/>
          <cell r="E4791"/>
          <cell r="F4791" t="str">
            <v>Tăm bông UD xoắn 8062, hộp 200 que</v>
          </cell>
          <cell r="G4791" t="str">
            <v>hộp</v>
          </cell>
          <cell r="H4791"/>
          <cell r="I4791"/>
          <cell r="J4791"/>
        </row>
        <row r="4792">
          <cell r="A4792">
            <v>526547</v>
          </cell>
          <cell r="B4792"/>
          <cell r="C4792"/>
          <cell r="D4792"/>
          <cell r="E4792"/>
          <cell r="F4792" t="str">
            <v>Tăm bông UD shower 8063, hộp 110 que</v>
          </cell>
          <cell r="G4792" t="str">
            <v>hộp</v>
          </cell>
          <cell r="H4792"/>
          <cell r="I4792"/>
          <cell r="J4792"/>
        </row>
        <row r="4793">
          <cell r="A4793">
            <v>526548</v>
          </cell>
          <cell r="B4793"/>
          <cell r="C4793">
            <v>453</v>
          </cell>
          <cell r="D4793" t="str">
            <v>20/1/2023</v>
          </cell>
          <cell r="E4793"/>
          <cell r="F4793" t="str">
            <v>Băng keo cá nhân Nichiban OQE100M, 21x70mm, hộp 100 miếng</v>
          </cell>
          <cell r="G4793" t="str">
            <v>hộp</v>
          </cell>
          <cell r="H4793">
            <v>95000</v>
          </cell>
          <cell r="I4793">
            <v>95000</v>
          </cell>
          <cell r="J4793"/>
        </row>
        <row r="4794">
          <cell r="A4794">
            <v>526549</v>
          </cell>
          <cell r="B4794"/>
          <cell r="C4794">
            <v>466</v>
          </cell>
          <cell r="D4794">
            <v>44207</v>
          </cell>
          <cell r="E4794" t="str">
            <v>XA006719513</v>
          </cell>
          <cell r="F4794" t="str">
            <v>móc dán 3M 17502ANZ, 225g, vỉ 3 cái</v>
          </cell>
          <cell r="G4794" t="str">
            <v>vỉ</v>
          </cell>
          <cell r="H4794"/>
          <cell r="I4794">
            <v>31000</v>
          </cell>
          <cell r="J4794" t="str">
            <v>3M</v>
          </cell>
        </row>
        <row r="4795">
          <cell r="A4795">
            <v>526550</v>
          </cell>
          <cell r="B4795"/>
          <cell r="C4795"/>
          <cell r="D4795"/>
          <cell r="E4795" t="str">
            <v>XA006719430</v>
          </cell>
          <cell r="F4795" t="str">
            <v>móc dán 3M 17401, 900g, vỉ 2 cái</v>
          </cell>
          <cell r="G4795" t="str">
            <v>vỉ</v>
          </cell>
          <cell r="H4795"/>
          <cell r="I4795"/>
          <cell r="J4795" t="str">
            <v>3M</v>
          </cell>
        </row>
        <row r="4796">
          <cell r="A4796">
            <v>526551</v>
          </cell>
          <cell r="B4796"/>
          <cell r="C4796">
            <v>466</v>
          </cell>
          <cell r="D4796">
            <v>44207</v>
          </cell>
          <cell r="E4796" t="str">
            <v>XA006719505</v>
          </cell>
          <cell r="F4796" t="str">
            <v>móc dán 3M 17501ANZ, 900g, vỉ 2 cái</v>
          </cell>
          <cell r="G4796" t="str">
            <v>vỉ</v>
          </cell>
          <cell r="H4796"/>
          <cell r="I4796">
            <v>31000</v>
          </cell>
          <cell r="J4796" t="str">
            <v>3M</v>
          </cell>
        </row>
        <row r="4797">
          <cell r="A4797">
            <v>526552</v>
          </cell>
          <cell r="B4797"/>
          <cell r="C4797">
            <v>466</v>
          </cell>
          <cell r="D4797">
            <v>44207</v>
          </cell>
          <cell r="E4797" t="str">
            <v>XA004193497</v>
          </cell>
          <cell r="F4797" t="str">
            <v>móc dán 3M 17001ANZ, 1.3 kg, vỉ 2 cái</v>
          </cell>
          <cell r="G4797" t="str">
            <v>vỉ</v>
          </cell>
          <cell r="H4797"/>
          <cell r="I4797">
            <v>36000</v>
          </cell>
          <cell r="J4797" t="str">
            <v>3M</v>
          </cell>
        </row>
        <row r="4798">
          <cell r="A4798">
            <v>526553</v>
          </cell>
          <cell r="B4798"/>
          <cell r="C4798">
            <v>466</v>
          </cell>
          <cell r="D4798">
            <v>44207</v>
          </cell>
          <cell r="E4798" t="str">
            <v>XA006732003</v>
          </cell>
          <cell r="F4798" t="str">
            <v>móc dán 3M 17068ANZ, 1.3kg, vỉ 2 cái</v>
          </cell>
          <cell r="G4798" t="str">
            <v>vỉ</v>
          </cell>
          <cell r="H4798"/>
          <cell r="I4798">
            <v>63000</v>
          </cell>
          <cell r="J4798" t="str">
            <v>3M</v>
          </cell>
        </row>
        <row r="4799">
          <cell r="A4799">
            <v>526554</v>
          </cell>
          <cell r="B4799"/>
          <cell r="C4799"/>
          <cell r="D4799">
            <v>44207</v>
          </cell>
          <cell r="E4799" t="str">
            <v>XA006719497</v>
          </cell>
          <cell r="F4799" t="str">
            <v>móc dán 3M 17403, 1.8kg, vỉ 1 cái</v>
          </cell>
          <cell r="G4799" t="str">
            <v>vỉ</v>
          </cell>
          <cell r="H4799"/>
          <cell r="I4799"/>
          <cell r="J4799" t="str">
            <v>3M</v>
          </cell>
        </row>
        <row r="4800">
          <cell r="A4800">
            <v>526555</v>
          </cell>
          <cell r="B4800"/>
          <cell r="C4800">
            <v>466</v>
          </cell>
          <cell r="D4800">
            <v>44207</v>
          </cell>
          <cell r="E4800" t="str">
            <v>XA004193398</v>
          </cell>
          <cell r="F4800" t="str">
            <v>móc dán 3M 17003ANZ, 2.2 kg, vỉ 1 cái</v>
          </cell>
          <cell r="G4800" t="str">
            <v>vỉ</v>
          </cell>
          <cell r="H4800"/>
          <cell r="I4800">
            <v>36000</v>
          </cell>
          <cell r="J4800" t="str">
            <v>3M</v>
          </cell>
        </row>
        <row r="4801">
          <cell r="A4801">
            <v>526556</v>
          </cell>
          <cell r="B4801"/>
          <cell r="C4801">
            <v>466</v>
          </cell>
          <cell r="D4801">
            <v>44207</v>
          </cell>
          <cell r="E4801" t="str">
            <v>XA006713425</v>
          </cell>
          <cell r="F4801" t="str">
            <v>móc dán 3M BATH17-ES, 2.2kg, vỉ 1 cái</v>
          </cell>
          <cell r="G4801" t="str">
            <v>vỉ</v>
          </cell>
          <cell r="H4801">
            <v>66000</v>
          </cell>
          <cell r="I4801">
            <v>66000</v>
          </cell>
          <cell r="J4801" t="str">
            <v>3M</v>
          </cell>
        </row>
        <row r="4802">
          <cell r="A4802">
            <v>526557</v>
          </cell>
          <cell r="B4802"/>
          <cell r="C4802">
            <v>467</v>
          </cell>
          <cell r="D4802">
            <v>44207</v>
          </cell>
          <cell r="E4802" t="str">
            <v>XA006718739</v>
          </cell>
          <cell r="F4802" t="str">
            <v>móc dán 3M 17008EXVP-ANZ, bộ 10 móc</v>
          </cell>
          <cell r="G4802" t="str">
            <v>vỉ</v>
          </cell>
          <cell r="H4802"/>
          <cell r="I4802">
            <v>123000</v>
          </cell>
          <cell r="J4802" t="str">
            <v>3M</v>
          </cell>
        </row>
        <row r="4803">
          <cell r="A4803">
            <v>526558</v>
          </cell>
          <cell r="B4803"/>
          <cell r="C4803">
            <v>460</v>
          </cell>
          <cell r="D4803"/>
          <cell r="E4803"/>
          <cell r="F4803" t="str">
            <v>Giá phơi khăn Condor DS C43-000X-MB (Chữ X)</v>
          </cell>
          <cell r="G4803" t="str">
            <v>cái</v>
          </cell>
          <cell r="H4803">
            <v>380000</v>
          </cell>
          <cell r="I4803">
            <v>380000</v>
          </cell>
          <cell r="J4803" t="str">
            <v>condor</v>
          </cell>
        </row>
        <row r="4804">
          <cell r="A4804">
            <v>527000</v>
          </cell>
          <cell r="B4804"/>
          <cell r="C4804">
            <v>455</v>
          </cell>
          <cell r="D4804">
            <v>43108</v>
          </cell>
          <cell r="E4804"/>
          <cell r="F4804" t="str">
            <v>Hộp đựng khăn giấy SARAYA PHG-400</v>
          </cell>
          <cell r="G4804" t="str">
            <v>Cái</v>
          </cell>
          <cell r="H4804"/>
          <cell r="I4804">
            <v>441000</v>
          </cell>
          <cell r="J4804" t="str">
            <v>saraya</v>
          </cell>
        </row>
        <row r="4805">
          <cell r="A4805">
            <v>527001</v>
          </cell>
          <cell r="B4805"/>
          <cell r="C4805">
            <v>471</v>
          </cell>
          <cell r="D4805">
            <v>43469</v>
          </cell>
          <cell r="E4805" t="str">
            <v>FU729-000N-MB</v>
          </cell>
          <cell r="F4805" t="str">
            <v>Chổi quét bụi Condor Moon duster N-EX (bộ chổi và cán)</v>
          </cell>
          <cell r="G4805" t="str">
            <v>bộ</v>
          </cell>
          <cell r="H4805"/>
          <cell r="I4805">
            <v>280000</v>
          </cell>
          <cell r="J4805" t="str">
            <v>CONDOR</v>
          </cell>
        </row>
        <row r="4806">
          <cell r="A4806">
            <v>527002</v>
          </cell>
          <cell r="B4806"/>
          <cell r="C4806">
            <v>471</v>
          </cell>
          <cell r="D4806"/>
          <cell r="E4806" t="str">
            <v>FU748-000U-SP</v>
          </cell>
          <cell r="F4806" t="str">
            <v>Đầu chổi quét bụi Condor Moon duster N-EX</v>
          </cell>
          <cell r="G4806" t="str">
            <v>cái</v>
          </cell>
          <cell r="H4806"/>
          <cell r="I4806">
            <v>120000</v>
          </cell>
          <cell r="J4806" t="str">
            <v>CONDOR</v>
          </cell>
        </row>
        <row r="4807">
          <cell r="A4807">
            <v>527003</v>
          </cell>
          <cell r="B4807"/>
          <cell r="C4807">
            <v>471</v>
          </cell>
          <cell r="D4807"/>
          <cell r="E4807" t="str">
            <v>CL606-000N-MB</v>
          </cell>
          <cell r="F4807" t="str">
            <v xml:space="preserve">Cán chổi Condor Moon dust </v>
          </cell>
          <cell r="G4807" t="str">
            <v>cái</v>
          </cell>
          <cell r="H4807"/>
          <cell r="I4807">
            <v>160000</v>
          </cell>
          <cell r="J4807" t="str">
            <v>CONDOR</v>
          </cell>
        </row>
        <row r="4808">
          <cell r="A4808">
            <v>527004</v>
          </cell>
          <cell r="B4808"/>
          <cell r="C4808">
            <v>471</v>
          </cell>
          <cell r="D4808"/>
          <cell r="E4808" t="str">
            <v>NF-EX</v>
          </cell>
          <cell r="F4808" t="str">
            <v xml:space="preserve">đầu chổi quét bụi cán xoay Condor Moon duster NF-EX </v>
          </cell>
          <cell r="G4808" t="str">
            <v>cái</v>
          </cell>
          <cell r="H4808"/>
          <cell r="I4808">
            <v>200000</v>
          </cell>
          <cell r="J4808" t="str">
            <v>CONDOR</v>
          </cell>
        </row>
        <row r="4809">
          <cell r="A4809">
            <v>527005</v>
          </cell>
          <cell r="B4809"/>
          <cell r="C4809">
            <v>470</v>
          </cell>
          <cell r="D4809"/>
          <cell r="E4809"/>
          <cell r="F4809" t="str">
            <v>Bàn chải cọ rửa không cần xà phòng Condor VBB009, cán dài</v>
          </cell>
          <cell r="G4809" t="str">
            <v>cái</v>
          </cell>
          <cell r="H4809">
            <v>36000</v>
          </cell>
          <cell r="I4809">
            <v>36000</v>
          </cell>
          <cell r="J4809" t="str">
            <v>CONDOR</v>
          </cell>
        </row>
        <row r="4810">
          <cell r="A4810">
            <v>527006</v>
          </cell>
          <cell r="B4810"/>
          <cell r="C4810">
            <v>470</v>
          </cell>
          <cell r="D4810"/>
          <cell r="E4810"/>
          <cell r="F4810" t="str">
            <v>Bàn chải cọ rửa không cần xà phòng Condor VBB007, cán ngắn</v>
          </cell>
          <cell r="G4810" t="str">
            <v>cái</v>
          </cell>
          <cell r="H4810">
            <v>36000</v>
          </cell>
          <cell r="I4810">
            <v>36000</v>
          </cell>
          <cell r="J4810" t="str">
            <v>CONDOR</v>
          </cell>
        </row>
        <row r="4811">
          <cell r="A4811">
            <v>527500</v>
          </cell>
          <cell r="B4811"/>
          <cell r="C4811"/>
          <cell r="D4811">
            <v>40910</v>
          </cell>
          <cell r="E4811" t="str">
            <v>BO 32</v>
          </cell>
          <cell r="F4811" t="str">
            <v xml:space="preserve">Bàn chải chà toilet; Nagata-Indo </v>
          </cell>
          <cell r="G4811" t="str">
            <v xml:space="preserve">Cây </v>
          </cell>
          <cell r="H4811"/>
          <cell r="I4811"/>
          <cell r="J4811"/>
        </row>
        <row r="4812">
          <cell r="A4812">
            <v>527501</v>
          </cell>
          <cell r="B4812"/>
          <cell r="C4812"/>
          <cell r="D4812"/>
          <cell r="E4812"/>
          <cell r="F4812" t="str">
            <v>Bàn chải-xanh; Trung quốc</v>
          </cell>
          <cell r="G4812" t="str">
            <v>Cây</v>
          </cell>
          <cell r="H4812"/>
          <cell r="I4812"/>
          <cell r="J4812"/>
        </row>
        <row r="4813">
          <cell r="A4813">
            <v>527502</v>
          </cell>
          <cell r="B4813"/>
          <cell r="C4813"/>
          <cell r="D4813">
            <v>41281</v>
          </cell>
          <cell r="E4813"/>
          <cell r="F4813" t="str">
            <v xml:space="preserve">cọ toilet Song Như TB119 </v>
          </cell>
          <cell r="G4813" t="str">
            <v>cái</v>
          </cell>
          <cell r="H4813"/>
          <cell r="I4813"/>
          <cell r="J4813"/>
        </row>
        <row r="4814">
          <cell r="A4814">
            <v>527503</v>
          </cell>
          <cell r="B4814"/>
          <cell r="C4814"/>
          <cell r="D4814" t="str">
            <v>26/12/2008</v>
          </cell>
          <cell r="E4814"/>
          <cell r="F4814" t="str">
            <v>Bàn chải quét kệ cán dài; Indonesia</v>
          </cell>
          <cell r="G4814" t="str">
            <v>Cây</v>
          </cell>
          <cell r="H4814"/>
          <cell r="I4814"/>
          <cell r="J4814"/>
        </row>
        <row r="4815">
          <cell r="A4815">
            <v>527504</v>
          </cell>
          <cell r="B4815"/>
          <cell r="C4815"/>
          <cell r="D4815"/>
          <cell r="E4815"/>
          <cell r="F4815" t="str">
            <v>Cọ ly YB 8103 Ø45x315mm</v>
          </cell>
          <cell r="G4815" t="str">
            <v xml:space="preserve">Cái </v>
          </cell>
          <cell r="H4815"/>
          <cell r="I4815"/>
          <cell r="J4815"/>
        </row>
        <row r="4816">
          <cell r="A4816">
            <v>527505</v>
          </cell>
          <cell r="B4816"/>
          <cell r="C4816"/>
          <cell r="D4816"/>
          <cell r="E4816"/>
          <cell r="F4816" t="str">
            <v>cọ ống YB8120  Ø30x315mm</v>
          </cell>
          <cell r="G4816" t="str">
            <v xml:space="preserve">Cái </v>
          </cell>
          <cell r="H4816"/>
          <cell r="I4816"/>
          <cell r="J4816"/>
        </row>
        <row r="4817">
          <cell r="A4817">
            <v>527506</v>
          </cell>
          <cell r="B4817"/>
          <cell r="C4817"/>
          <cell r="D4817"/>
          <cell r="E4817"/>
          <cell r="F4817" t="str">
            <v>Cọ bình YB8101 Ø70xØ35x315mm</v>
          </cell>
          <cell r="G4817" t="str">
            <v>Cái</v>
          </cell>
          <cell r="H4817"/>
          <cell r="I4817"/>
          <cell r="J4817"/>
        </row>
        <row r="4818">
          <cell r="A4818">
            <v>527507</v>
          </cell>
          <cell r="B4818"/>
          <cell r="C4818"/>
          <cell r="D4818">
            <v>40547</v>
          </cell>
          <cell r="E4818"/>
          <cell r="F4818" t="str">
            <v>Khăn mặt cotton 1 màu 40x60cm/ 100gr</v>
          </cell>
          <cell r="G4818" t="str">
            <v>Cái</v>
          </cell>
          <cell r="H4818"/>
          <cell r="I4818"/>
          <cell r="J4818"/>
        </row>
        <row r="4819">
          <cell r="A4819">
            <v>527508</v>
          </cell>
          <cell r="B4819"/>
          <cell r="C4819"/>
          <cell r="D4819"/>
          <cell r="E4819" t="str">
            <v>SN03</v>
          </cell>
          <cell r="F4819" t="str">
            <v>Bàn chải sọc SN03, Việt nam (4x10cm)</v>
          </cell>
          <cell r="G4819" t="str">
            <v>Cái</v>
          </cell>
          <cell r="H4819"/>
          <cell r="I4819"/>
          <cell r="J4819"/>
        </row>
        <row r="4820">
          <cell r="A4820">
            <v>527509</v>
          </cell>
          <cell r="B4820"/>
          <cell r="C4820"/>
          <cell r="D4820"/>
          <cell r="E4820"/>
          <cell r="F4820" t="str">
            <v>Cây chùi kính; Indonesia</v>
          </cell>
          <cell r="G4820" t="str">
            <v>Cây</v>
          </cell>
          <cell r="H4820"/>
          <cell r="I4820"/>
          <cell r="J4820"/>
        </row>
        <row r="4821">
          <cell r="A4821">
            <v>527510</v>
          </cell>
          <cell r="B4821"/>
          <cell r="C4821"/>
          <cell r="D4821" t="str">
            <v>28/7/2017</v>
          </cell>
          <cell r="E4821"/>
          <cell r="F4821" t="str">
            <v>Khăn  Athena 165259,  33x33cm / 47gr, trang</v>
          </cell>
          <cell r="G4821" t="str">
            <v>cái</v>
          </cell>
          <cell r="H4821"/>
          <cell r="I4821"/>
          <cell r="J4821"/>
        </row>
        <row r="4822">
          <cell r="A4822">
            <v>527511</v>
          </cell>
          <cell r="B4822"/>
          <cell r="C4822">
            <v>460</v>
          </cell>
          <cell r="D4822">
            <v>43469</v>
          </cell>
          <cell r="E4822"/>
          <cell r="F4822" t="str">
            <v>khăn mặt TX 28x28cm, 25g, trắng</v>
          </cell>
          <cell r="G4822" t="str">
            <v>cái</v>
          </cell>
          <cell r="H4822"/>
          <cell r="I4822">
            <v>7000</v>
          </cell>
          <cell r="J4822"/>
        </row>
        <row r="4823">
          <cell r="A4823">
            <v>527512</v>
          </cell>
          <cell r="B4823"/>
          <cell r="C4823"/>
          <cell r="D4823">
            <v>40544</v>
          </cell>
          <cell r="E4823" t="str">
            <v>TB09</v>
          </cell>
          <cell r="F4823" t="str">
            <v xml:space="preserve">Cọ toilet tròn TB09 Thái </v>
          </cell>
          <cell r="G4823" t="str">
            <v>cái</v>
          </cell>
          <cell r="H4823"/>
          <cell r="I4823"/>
          <cell r="J4823"/>
        </row>
        <row r="4824">
          <cell r="A4824">
            <v>527513</v>
          </cell>
          <cell r="B4824"/>
          <cell r="C4824"/>
          <cell r="D4824">
            <v>40031</v>
          </cell>
          <cell r="E4824" t="str">
            <v>TB12</v>
          </cell>
          <cell r="F4824" t="str">
            <v xml:space="preserve">Cọ toilet TB12 Thái </v>
          </cell>
          <cell r="G4824" t="str">
            <v>cái</v>
          </cell>
          <cell r="H4824"/>
          <cell r="I4824"/>
          <cell r="J4824"/>
        </row>
        <row r="4825">
          <cell r="A4825">
            <v>527514</v>
          </cell>
          <cell r="B4825"/>
          <cell r="C4825"/>
          <cell r="D4825">
            <v>40031</v>
          </cell>
          <cell r="E4825" t="str">
            <v>HS09</v>
          </cell>
          <cell r="F4825" t="str">
            <v>Bàn chải giặt HS09</v>
          </cell>
          <cell r="G4825" t="str">
            <v>cái</v>
          </cell>
          <cell r="H4825"/>
          <cell r="I4825"/>
          <cell r="J4825"/>
        </row>
        <row r="4826">
          <cell r="A4826">
            <v>527515</v>
          </cell>
          <cell r="B4826"/>
          <cell r="C4826"/>
          <cell r="D4826">
            <v>40544</v>
          </cell>
          <cell r="E4826" t="str">
            <v>SB105</v>
          </cell>
          <cell r="F4826" t="str">
            <v>Bàn chải giặt có cán SB105</v>
          </cell>
          <cell r="G4826" t="str">
            <v>cái</v>
          </cell>
          <cell r="H4826"/>
          <cell r="I4826"/>
          <cell r="J4826"/>
        </row>
        <row r="4827">
          <cell r="A4827">
            <v>527516</v>
          </cell>
          <cell r="B4827"/>
          <cell r="C4827">
            <v>460</v>
          </cell>
          <cell r="D4827">
            <v>43469</v>
          </cell>
          <cell r="E4827" t="str">
            <v>TX</v>
          </cell>
          <cell r="F4827" t="str">
            <v>khăn mặt TX 30x36cm, 40g, trắng</v>
          </cell>
          <cell r="G4827" t="str">
            <v>cái</v>
          </cell>
          <cell r="H4827"/>
          <cell r="I4827">
            <v>9000</v>
          </cell>
          <cell r="J4827"/>
        </row>
        <row r="4828">
          <cell r="A4828">
            <v>527517</v>
          </cell>
          <cell r="B4828"/>
          <cell r="C4828"/>
          <cell r="D4828">
            <v>41649</v>
          </cell>
          <cell r="E4828" t="str">
            <v>J1198</v>
          </cell>
          <cell r="F4828" t="str">
            <v>chổi quét kệ J1198 - TQ</v>
          </cell>
          <cell r="G4828" t="str">
            <v>cái</v>
          </cell>
          <cell r="H4828"/>
          <cell r="I4828"/>
          <cell r="J4828"/>
        </row>
        <row r="4829">
          <cell r="A4829">
            <v>527518</v>
          </cell>
          <cell r="B4829"/>
          <cell r="C4829"/>
          <cell r="D4829" t="str">
            <v>17/3/2022</v>
          </cell>
          <cell r="E4829"/>
          <cell r="F4829" t="str">
            <v>Chổi quét bụi sợi nylon đủ màu</v>
          </cell>
          <cell r="G4829" t="str">
            <v>cây</v>
          </cell>
          <cell r="H4829"/>
          <cell r="I4829"/>
          <cell r="J4829"/>
        </row>
        <row r="4830">
          <cell r="A4830">
            <v>527519</v>
          </cell>
          <cell r="B4830"/>
          <cell r="C4830"/>
          <cell r="D4830">
            <v>40034</v>
          </cell>
          <cell r="E4830"/>
          <cell r="F4830" t="str">
            <v>Bộ cọ chai , ly Thái lan</v>
          </cell>
          <cell r="G4830" t="str">
            <v>cái</v>
          </cell>
          <cell r="H4830"/>
          <cell r="I4830"/>
          <cell r="J4830"/>
        </row>
        <row r="4831">
          <cell r="A4831">
            <v>527520</v>
          </cell>
          <cell r="B4831"/>
          <cell r="C4831"/>
          <cell r="D4831">
            <v>40189</v>
          </cell>
          <cell r="E4831"/>
          <cell r="F4831" t="str">
            <v>Khăn mặt Hồng Quân màu 28x42cm / 30gr</v>
          </cell>
          <cell r="G4831" t="str">
            <v>cái</v>
          </cell>
          <cell r="H4831"/>
          <cell r="I4831"/>
          <cell r="J4831"/>
        </row>
        <row r="4832">
          <cell r="A4832">
            <v>527521</v>
          </cell>
          <cell r="B4832">
            <v>709500</v>
          </cell>
          <cell r="C4832"/>
          <cell r="D4832">
            <v>42745</v>
          </cell>
          <cell r="E4832"/>
          <cell r="F4832" t="str">
            <v>Khăn  Athena 165259,  33x33cm / 47gr, nhiều màu</v>
          </cell>
          <cell r="G4832" t="str">
            <v>cái</v>
          </cell>
          <cell r="H4832"/>
          <cell r="I4832"/>
          <cell r="J4832"/>
        </row>
        <row r="4833">
          <cell r="A4833">
            <v>527522</v>
          </cell>
          <cell r="B4833">
            <v>709501</v>
          </cell>
          <cell r="C4833"/>
          <cell r="D4833">
            <v>42745</v>
          </cell>
          <cell r="E4833"/>
          <cell r="F4833" t="str">
            <v>Khăn Athena 165260, 30x50cm, 60gr, nhiều màu</v>
          </cell>
          <cell r="G4833" t="str">
            <v>cái</v>
          </cell>
          <cell r="H4833"/>
          <cell r="I4833"/>
          <cell r="J4833"/>
        </row>
        <row r="4834">
          <cell r="A4834">
            <v>527523</v>
          </cell>
          <cell r="B4834"/>
          <cell r="C4834"/>
          <cell r="D4834">
            <v>40548</v>
          </cell>
          <cell r="E4834"/>
          <cell r="F4834" t="str">
            <v>Khăn mặt Hồng Quân vuông trắng 28x32cm / 37gr</v>
          </cell>
          <cell r="G4834" t="str">
            <v>cái</v>
          </cell>
          <cell r="H4834"/>
          <cell r="I4834"/>
          <cell r="J4834"/>
        </row>
        <row r="4835">
          <cell r="A4835">
            <v>527524</v>
          </cell>
          <cell r="B4835"/>
          <cell r="C4835"/>
          <cell r="D4835">
            <v>41281</v>
          </cell>
          <cell r="E4835"/>
          <cell r="F4835" t="str">
            <v>bàn chải giặt cán gỗ SN01</v>
          </cell>
          <cell r="G4835" t="str">
            <v>cái</v>
          </cell>
          <cell r="H4835"/>
          <cell r="I4835"/>
          <cell r="J4835"/>
        </row>
        <row r="4836">
          <cell r="A4836">
            <v>527525</v>
          </cell>
          <cell r="B4836"/>
          <cell r="C4836"/>
          <cell r="D4836">
            <v>41281</v>
          </cell>
          <cell r="E4836"/>
          <cell r="F4836" t="str">
            <v>bàn chải giặt cán nhựa chiếc lá lớn</v>
          </cell>
          <cell r="G4836" t="str">
            <v>cái</v>
          </cell>
          <cell r="H4836"/>
          <cell r="I4836"/>
          <cell r="J4836"/>
        </row>
        <row r="4837">
          <cell r="A4837">
            <v>527526</v>
          </cell>
          <cell r="B4837"/>
          <cell r="C4837"/>
          <cell r="D4837">
            <v>41281</v>
          </cell>
          <cell r="E4837"/>
          <cell r="F4837" t="str">
            <v>Bàn chải Lion star 11.5x5.5x4.5cm - Indo</v>
          </cell>
          <cell r="G4837" t="str">
            <v>cái</v>
          </cell>
          <cell r="H4837"/>
          <cell r="I4837"/>
          <cell r="J4837"/>
        </row>
        <row r="4838">
          <cell r="A4838">
            <v>527527</v>
          </cell>
          <cell r="B4838"/>
          <cell r="C4838"/>
          <cell r="D4838">
            <v>41281</v>
          </cell>
          <cell r="E4838" t="str">
            <v>song như</v>
          </cell>
          <cell r="F4838" t="str">
            <v>Bàn chải ủi chà sàn SN04</v>
          </cell>
          <cell r="G4838" t="str">
            <v>cái</v>
          </cell>
          <cell r="H4838"/>
          <cell r="I4838"/>
          <cell r="J4838"/>
        </row>
        <row r="4839">
          <cell r="A4839">
            <v>527528</v>
          </cell>
          <cell r="B4839"/>
          <cell r="C4839"/>
          <cell r="D4839">
            <v>40917</v>
          </cell>
          <cell r="E4839" t="str">
            <v>NP05</v>
          </cell>
          <cell r="F4839" t="str">
            <v>bàn chải chà cầu cán khoanh tròn NP 05</v>
          </cell>
          <cell r="G4839" t="str">
            <v>cái</v>
          </cell>
          <cell r="H4839"/>
          <cell r="I4839"/>
          <cell r="J4839"/>
        </row>
        <row r="4840">
          <cell r="A4840">
            <v>527529</v>
          </cell>
          <cell r="B4840"/>
          <cell r="C4840">
            <v>470</v>
          </cell>
          <cell r="D4840" t="str">
            <v>25/12/2021</v>
          </cell>
          <cell r="E4840" t="str">
            <v>NP08</v>
          </cell>
          <cell r="F4840" t="str">
            <v>bàn chải chà cầu cán cong NP08</v>
          </cell>
          <cell r="G4840" t="str">
            <v>cái</v>
          </cell>
          <cell r="H4840"/>
          <cell r="I4840">
            <v>27000</v>
          </cell>
          <cell r="J4840" t="str">
            <v>ngoc phuong</v>
          </cell>
        </row>
        <row r="4841">
          <cell r="A4841">
            <v>527530</v>
          </cell>
          <cell r="B4841"/>
          <cell r="C4841">
            <v>469</v>
          </cell>
          <cell r="D4841" t="str">
            <v>25/12/2021</v>
          </cell>
          <cell r="E4841" t="str">
            <v>NP016</v>
          </cell>
          <cell r="F4841" t="str">
            <v>bàn chải giặt ovan nhựa NP016</v>
          </cell>
          <cell r="G4841" t="str">
            <v>cái</v>
          </cell>
          <cell r="H4841"/>
          <cell r="I4841">
            <v>20000</v>
          </cell>
          <cell r="J4841" t="str">
            <v>ngoc phuong</v>
          </cell>
        </row>
        <row r="4842">
          <cell r="A4842">
            <v>527531</v>
          </cell>
          <cell r="B4842"/>
          <cell r="C4842">
            <v>469</v>
          </cell>
          <cell r="D4842" t="str">
            <v>25/12/2021</v>
          </cell>
          <cell r="E4842" t="str">
            <v>NP07</v>
          </cell>
          <cell r="F4842" t="str">
            <v>bàn chải chà sàn bàn ủi NP07</v>
          </cell>
          <cell r="G4842" t="str">
            <v>cái</v>
          </cell>
          <cell r="H4842"/>
          <cell r="I4842">
            <v>27000</v>
          </cell>
          <cell r="J4842" t="str">
            <v>ngoc phuong</v>
          </cell>
        </row>
        <row r="4843">
          <cell r="A4843">
            <v>527532</v>
          </cell>
          <cell r="B4843"/>
          <cell r="C4843"/>
          <cell r="D4843">
            <v>41281</v>
          </cell>
          <cell r="E4843"/>
          <cell r="F4843" t="str">
            <v>khăn Asia Golden 36x76cm, 113g khăn màu</v>
          </cell>
          <cell r="G4843" t="str">
            <v>cái</v>
          </cell>
          <cell r="H4843"/>
          <cell r="I4843"/>
          <cell r="J4843"/>
        </row>
        <row r="4844">
          <cell r="A4844">
            <v>527533</v>
          </cell>
          <cell r="B4844"/>
          <cell r="C4844"/>
          <cell r="D4844">
            <v>40913</v>
          </cell>
          <cell r="E4844"/>
          <cell r="F4844" t="str">
            <v>Khăn PPH - HA89  28x42cm / 31g  nhiều màu (màu hồng )</v>
          </cell>
          <cell r="G4844" t="str">
            <v>cái</v>
          </cell>
          <cell r="H4844"/>
          <cell r="I4844"/>
          <cell r="J4844"/>
        </row>
        <row r="4845">
          <cell r="A4845">
            <v>527534</v>
          </cell>
          <cell r="B4845"/>
          <cell r="C4845"/>
          <cell r="D4845">
            <v>40913</v>
          </cell>
          <cell r="E4845"/>
          <cell r="F4845" t="str">
            <v>Khăn PPH - HA89  28x42cm / 31g trắng</v>
          </cell>
          <cell r="G4845" t="str">
            <v>cái</v>
          </cell>
          <cell r="H4845"/>
          <cell r="I4845"/>
          <cell r="J4845"/>
        </row>
        <row r="4846">
          <cell r="A4846">
            <v>527535</v>
          </cell>
          <cell r="B4846"/>
          <cell r="C4846">
            <v>460</v>
          </cell>
          <cell r="D4846">
            <v>44542</v>
          </cell>
          <cell r="E4846" t="str">
            <v>FM61</v>
          </cell>
          <cell r="F4846" t="str">
            <v>Khăn Mollis FM61, 40x70cm, 131.6g, trắng</v>
          </cell>
          <cell r="G4846" t="str">
            <v>cái</v>
          </cell>
          <cell r="H4846"/>
          <cell r="I4846">
            <v>60000</v>
          </cell>
          <cell r="J4846"/>
        </row>
        <row r="4847">
          <cell r="A4847">
            <v>527536</v>
          </cell>
          <cell r="B4847"/>
          <cell r="C4847"/>
          <cell r="D4847">
            <v>43472</v>
          </cell>
          <cell r="E4847"/>
          <cell r="F4847" t="str">
            <v>Khăn nén nhỏ Mollis 25~45cm, 30g, nhiều màu</v>
          </cell>
          <cell r="G4847" t="str">
            <v>cái</v>
          </cell>
          <cell r="H4847"/>
          <cell r="I4847"/>
          <cell r="J4847"/>
        </row>
        <row r="4848">
          <cell r="A4848">
            <v>527537</v>
          </cell>
          <cell r="B4848"/>
          <cell r="C4848"/>
          <cell r="D4848">
            <v>43472</v>
          </cell>
          <cell r="E4848"/>
          <cell r="F4848" t="str">
            <v>Khăn nén trung Mollis 35~90cm, 60g, nhiều màu</v>
          </cell>
          <cell r="G4848" t="str">
            <v>cái</v>
          </cell>
          <cell r="H4848"/>
          <cell r="I4848"/>
          <cell r="J4848"/>
        </row>
        <row r="4849">
          <cell r="A4849">
            <v>527538</v>
          </cell>
          <cell r="B4849"/>
          <cell r="C4849"/>
          <cell r="D4849">
            <v>40554</v>
          </cell>
          <cell r="E4849"/>
          <cell r="F4849" t="str">
            <v>Khăn đặc dụng Mollis bộ 2 cái ( lau khô &amp; lau ướt) 40x40cm/ 53g</v>
          </cell>
          <cell r="G4849" t="str">
            <v>bộ</v>
          </cell>
          <cell r="H4849"/>
          <cell r="I4849"/>
          <cell r="J4849"/>
        </row>
        <row r="4850">
          <cell r="A4850">
            <v>527539</v>
          </cell>
          <cell r="B4850"/>
          <cell r="C4850"/>
          <cell r="D4850">
            <v>40909</v>
          </cell>
          <cell r="E4850" t="str">
            <v>XG8990</v>
          </cell>
          <cell r="F4850" t="str">
            <v xml:space="preserve">Chổi quét kệ Trung quốc XG8990 </v>
          </cell>
          <cell r="G4850" t="str">
            <v>cái</v>
          </cell>
          <cell r="H4850"/>
          <cell r="I4850"/>
          <cell r="J4850"/>
        </row>
        <row r="4851">
          <cell r="A4851">
            <v>527540</v>
          </cell>
          <cell r="B4851"/>
          <cell r="C4851"/>
          <cell r="D4851">
            <v>40917</v>
          </cell>
          <cell r="E4851"/>
          <cell r="F4851" t="str">
            <v>bàn chải lông mềm đen , cán gỗ dài NP-03</v>
          </cell>
          <cell r="G4851" t="str">
            <v>cái</v>
          </cell>
          <cell r="H4851"/>
          <cell r="I4851"/>
          <cell r="J4851"/>
        </row>
        <row r="4852">
          <cell r="A4852">
            <v>527541</v>
          </cell>
          <cell r="B4852"/>
          <cell r="C4852"/>
          <cell r="D4852">
            <v>40917</v>
          </cell>
          <cell r="E4852"/>
          <cell r="F4852" t="str">
            <v>bàn chải lông mềm đen, cán gỗ chữ nhật NP-02</v>
          </cell>
          <cell r="G4852" t="str">
            <v>cái</v>
          </cell>
          <cell r="H4852"/>
          <cell r="I4852"/>
          <cell r="J4852"/>
        </row>
        <row r="4853">
          <cell r="A4853">
            <v>527542</v>
          </cell>
          <cell r="B4853"/>
          <cell r="C4853"/>
          <cell r="D4853">
            <v>40917</v>
          </cell>
          <cell r="E4853"/>
          <cell r="F4853" t="str">
            <v>bàn chải lông mềm trắng, cán gỗ ovan NP-01</v>
          </cell>
          <cell r="G4853" t="str">
            <v>cái</v>
          </cell>
          <cell r="H4853"/>
          <cell r="I4853"/>
          <cell r="J4853"/>
        </row>
        <row r="4854">
          <cell r="A4854">
            <v>527543</v>
          </cell>
          <cell r="B4854"/>
          <cell r="C4854"/>
          <cell r="D4854">
            <v>40920</v>
          </cell>
          <cell r="E4854"/>
          <cell r="F4854" t="str">
            <v>bàn chải chà tay XG-8906</v>
          </cell>
          <cell r="G4854" t="str">
            <v>cái</v>
          </cell>
          <cell r="H4854"/>
          <cell r="I4854"/>
          <cell r="J4854"/>
        </row>
        <row r="4855">
          <cell r="A4855">
            <v>527544</v>
          </cell>
          <cell r="B4855"/>
          <cell r="C4855"/>
          <cell r="D4855">
            <v>40920</v>
          </cell>
          <cell r="E4855"/>
          <cell r="F4855" t="str">
            <v>bàn chải chà bồn cầu cán Inox XG-1820</v>
          </cell>
          <cell r="G4855" t="str">
            <v>cái</v>
          </cell>
          <cell r="H4855"/>
          <cell r="I4855"/>
          <cell r="J4855"/>
        </row>
        <row r="4856">
          <cell r="A4856">
            <v>527545</v>
          </cell>
          <cell r="B4856"/>
          <cell r="C4856"/>
          <cell r="D4856">
            <v>40920</v>
          </cell>
          <cell r="E4856"/>
          <cell r="F4856" t="str">
            <v>bàn chải chà bồn cầu cán cong, nhựa trong XG-8933</v>
          </cell>
          <cell r="G4856" t="str">
            <v>cái</v>
          </cell>
          <cell r="H4856"/>
          <cell r="I4856"/>
          <cell r="J4856"/>
        </row>
        <row r="4857">
          <cell r="A4857">
            <v>527546</v>
          </cell>
          <cell r="B4857"/>
          <cell r="C4857"/>
          <cell r="D4857">
            <v>41281</v>
          </cell>
          <cell r="E4857"/>
          <cell r="F4857" t="str">
            <v>bàn chải chà bồn cầu cán dài XG-8955</v>
          </cell>
          <cell r="G4857" t="str">
            <v>cái</v>
          </cell>
          <cell r="H4857"/>
          <cell r="I4857"/>
          <cell r="J4857"/>
        </row>
        <row r="4858">
          <cell r="A4858">
            <v>527547</v>
          </cell>
          <cell r="B4858"/>
          <cell r="C4858"/>
          <cell r="D4858">
            <v>41281</v>
          </cell>
          <cell r="E4858"/>
          <cell r="F4858" t="str">
            <v>bàn chải ủi đầu nhọn XG-8969</v>
          </cell>
          <cell r="G4858" t="str">
            <v>cái</v>
          </cell>
          <cell r="H4858"/>
          <cell r="I4858"/>
          <cell r="J4858"/>
        </row>
        <row r="4859">
          <cell r="A4859">
            <v>527548</v>
          </cell>
          <cell r="B4859"/>
          <cell r="C4859">
            <v>460</v>
          </cell>
          <cell r="D4859">
            <v>44208</v>
          </cell>
          <cell r="E4859"/>
          <cell r="F4859" t="str">
            <v>Khăn Hải cẩu HHC1 28x42cm, 33g, trắng</v>
          </cell>
          <cell r="G4859" t="str">
            <v>cái</v>
          </cell>
          <cell r="H4859"/>
          <cell r="I4859">
            <v>10300</v>
          </cell>
          <cell r="J4859"/>
        </row>
        <row r="4860">
          <cell r="A4860">
            <v>527549</v>
          </cell>
          <cell r="B4860"/>
          <cell r="C4860">
            <v>460</v>
          </cell>
          <cell r="D4860">
            <v>44208</v>
          </cell>
          <cell r="E4860"/>
          <cell r="F4860" t="str">
            <v>Khăn Hải cẩu FHC1 34x82cm, 77g, màu</v>
          </cell>
          <cell r="G4860" t="str">
            <v>cái</v>
          </cell>
          <cell r="H4860"/>
          <cell r="I4860">
            <v>20000</v>
          </cell>
          <cell r="J4860"/>
        </row>
        <row r="4861">
          <cell r="A4861">
            <v>527550</v>
          </cell>
          <cell r="B4861"/>
          <cell r="C4861">
            <v>460</v>
          </cell>
          <cell r="D4861">
            <v>44208</v>
          </cell>
          <cell r="E4861"/>
          <cell r="F4861" t="str">
            <v>Khăn Hải cẩu HHC1 28x42cm, 33g, màu</v>
          </cell>
          <cell r="G4861" t="str">
            <v>cái</v>
          </cell>
          <cell r="H4861"/>
          <cell r="I4861">
            <v>10300</v>
          </cell>
          <cell r="J4861"/>
        </row>
        <row r="4862">
          <cell r="A4862">
            <v>527551</v>
          </cell>
          <cell r="B4862"/>
          <cell r="C4862"/>
          <cell r="D4862"/>
          <cell r="E4862"/>
          <cell r="F4862" t="str">
            <v>bàn chải chà bồn cầu đầu tròn NP21</v>
          </cell>
          <cell r="G4862" t="str">
            <v>cái</v>
          </cell>
          <cell r="H4862">
            <v>30000</v>
          </cell>
          <cell r="I4862">
            <v>30000</v>
          </cell>
          <cell r="J4862" t="str">
            <v>Ngọc Phương</v>
          </cell>
        </row>
        <row r="4863">
          <cell r="A4863">
            <v>527552</v>
          </cell>
          <cell r="B4863"/>
          <cell r="C4863"/>
          <cell r="D4863">
            <v>41254</v>
          </cell>
          <cell r="E4863"/>
          <cell r="F4863" t="str">
            <v>bàn chải chà bồn cầu cán cong NP13</v>
          </cell>
          <cell r="G4863" t="str">
            <v>cái</v>
          </cell>
          <cell r="H4863"/>
          <cell r="I4863"/>
          <cell r="J4863"/>
        </row>
        <row r="4864">
          <cell r="A4864">
            <v>527553</v>
          </cell>
          <cell r="B4864"/>
          <cell r="C4864">
            <v>458</v>
          </cell>
          <cell r="D4864">
            <v>42012</v>
          </cell>
          <cell r="E4864"/>
          <cell r="F4864" t="str">
            <v>hộp đựng giấy cuộn lớn nhựa trong L6001B</v>
          </cell>
          <cell r="G4864" t="str">
            <v>cái</v>
          </cell>
          <cell r="H4864">
            <v>400000</v>
          </cell>
          <cell r="I4864">
            <v>400000</v>
          </cell>
          <cell r="J4864"/>
        </row>
        <row r="4865">
          <cell r="A4865">
            <v>527554</v>
          </cell>
          <cell r="B4865"/>
          <cell r="C4865"/>
          <cell r="D4865"/>
          <cell r="E4865"/>
          <cell r="F4865" t="str">
            <v xml:space="preserve">hộp đựng giấy cuộn lớn nhựa đục AU03G </v>
          </cell>
          <cell r="G4865" t="str">
            <v>cái</v>
          </cell>
          <cell r="H4865"/>
          <cell r="I4865"/>
          <cell r="J4865"/>
        </row>
        <row r="4866">
          <cell r="A4866">
            <v>527555</v>
          </cell>
          <cell r="B4866"/>
          <cell r="C4866">
            <v>460</v>
          </cell>
          <cell r="D4866">
            <v>44542</v>
          </cell>
          <cell r="E4866" t="str">
            <v>FM61</v>
          </cell>
          <cell r="F4866" t="str">
            <v>Khăn Mollis FM61 40x70cm, 131.6g, xanh dương</v>
          </cell>
          <cell r="G4866" t="str">
            <v>cái</v>
          </cell>
          <cell r="H4866"/>
          <cell r="I4866">
            <v>60000</v>
          </cell>
          <cell r="J4866"/>
        </row>
        <row r="4867">
          <cell r="A4867">
            <v>527556</v>
          </cell>
          <cell r="B4867"/>
          <cell r="C4867">
            <v>469</v>
          </cell>
          <cell r="D4867">
            <v>44201</v>
          </cell>
          <cell r="E4867"/>
          <cell r="F4867" t="str">
            <v xml:space="preserve">Bàn chải nhựa Tự Lập 711 hình bàn chân </v>
          </cell>
          <cell r="G4867" t="str">
            <v>cái</v>
          </cell>
          <cell r="H4867"/>
          <cell r="I4867">
            <v>16000</v>
          </cell>
          <cell r="J4867" t="str">
            <v>Tự Lập</v>
          </cell>
        </row>
        <row r="4868">
          <cell r="A4868">
            <v>527557</v>
          </cell>
          <cell r="B4868"/>
          <cell r="C4868">
            <v>469</v>
          </cell>
          <cell r="D4868">
            <v>44201</v>
          </cell>
          <cell r="E4868"/>
          <cell r="F4868" t="str">
            <v xml:space="preserve">Bàn chải nhựa Tự Lập 1111 hình chữ nhật </v>
          </cell>
          <cell r="G4868" t="str">
            <v>cái</v>
          </cell>
          <cell r="H4868"/>
          <cell r="I4868">
            <v>16000</v>
          </cell>
          <cell r="J4868" t="str">
            <v>Tự Lập</v>
          </cell>
        </row>
        <row r="4869">
          <cell r="A4869">
            <v>527558</v>
          </cell>
          <cell r="B4869"/>
          <cell r="C4869">
            <v>469</v>
          </cell>
          <cell r="D4869">
            <v>44201</v>
          </cell>
          <cell r="E4869"/>
          <cell r="F4869" t="str">
            <v>Bàn chải nhựa Tự Lập 709 chà sàn có cán</v>
          </cell>
          <cell r="G4869" t="str">
            <v>cái</v>
          </cell>
          <cell r="H4869"/>
          <cell r="I4869">
            <v>20000</v>
          </cell>
          <cell r="J4869" t="str">
            <v>Tự Lập</v>
          </cell>
        </row>
        <row r="4870">
          <cell r="A4870">
            <v>527559</v>
          </cell>
          <cell r="B4870"/>
          <cell r="C4870"/>
          <cell r="D4870"/>
          <cell r="E4870"/>
          <cell r="F4870" t="str">
            <v>bàn chải nhựa chà sàn có tay cầm YJ-798</v>
          </cell>
          <cell r="G4870" t="str">
            <v>cái</v>
          </cell>
          <cell r="H4870"/>
          <cell r="I4870"/>
          <cell r="J4870"/>
        </row>
        <row r="4871">
          <cell r="A4871">
            <v>527560</v>
          </cell>
          <cell r="B4871"/>
          <cell r="C4871"/>
          <cell r="D4871">
            <v>44682</v>
          </cell>
          <cell r="E4871"/>
          <cell r="F4871" t="str">
            <v>bàn chải nhựa chà góc sàn có tay cầm YJ-792</v>
          </cell>
          <cell r="G4871" t="str">
            <v>cái</v>
          </cell>
          <cell r="H4871"/>
          <cell r="I4871">
            <v>23000</v>
          </cell>
          <cell r="J4871" t="str">
            <v>Tashuan</v>
          </cell>
        </row>
        <row r="4872">
          <cell r="A4872">
            <v>527561</v>
          </cell>
          <cell r="B4872"/>
          <cell r="C4872"/>
          <cell r="D4872">
            <v>44682</v>
          </cell>
          <cell r="E4872"/>
          <cell r="F4872" t="str">
            <v>bàn chải nhựa chà khe có tay cầm TS-5102</v>
          </cell>
          <cell r="G4872" t="str">
            <v>cái</v>
          </cell>
          <cell r="H4872"/>
          <cell r="I4872">
            <v>19000</v>
          </cell>
          <cell r="J4872" t="str">
            <v>Tashuan</v>
          </cell>
        </row>
        <row r="4873">
          <cell r="A4873">
            <v>527562</v>
          </cell>
          <cell r="B4873"/>
          <cell r="C4873"/>
          <cell r="D4873"/>
          <cell r="E4873"/>
          <cell r="F4873" t="str">
            <v>cọ nhựa nhà tắm YJ7100</v>
          </cell>
          <cell r="G4873" t="str">
            <v>cái</v>
          </cell>
          <cell r="H4873"/>
          <cell r="I4873"/>
          <cell r="J4873"/>
        </row>
        <row r="4874">
          <cell r="A4874">
            <v>527563</v>
          </cell>
          <cell r="B4874"/>
          <cell r="C4874"/>
          <cell r="D4874">
            <v>44682</v>
          </cell>
          <cell r="E4874"/>
          <cell r="F4874" t="str">
            <v>cọ bồn cầu YJ5224C, có cọ chà góc</v>
          </cell>
          <cell r="G4874" t="str">
            <v>cái</v>
          </cell>
          <cell r="H4874"/>
          <cell r="I4874">
            <v>22000</v>
          </cell>
          <cell r="J4874" t="str">
            <v>Tashuan</v>
          </cell>
        </row>
        <row r="4875">
          <cell r="A4875">
            <v>527564</v>
          </cell>
          <cell r="B4875"/>
          <cell r="C4875"/>
          <cell r="D4875"/>
          <cell r="E4875"/>
          <cell r="F4875" t="str">
            <v>cọ bồn cầu YJ799, cọ tròn</v>
          </cell>
          <cell r="G4875" t="str">
            <v>cái</v>
          </cell>
          <cell r="H4875"/>
          <cell r="I4875"/>
          <cell r="J4875"/>
        </row>
        <row r="4876">
          <cell r="A4876">
            <v>527565</v>
          </cell>
          <cell r="B4876"/>
          <cell r="C4876"/>
          <cell r="D4876">
            <v>44682</v>
          </cell>
          <cell r="E4876"/>
          <cell r="F4876" t="str">
            <v>bộ ky chổi quét bụi mini sợi nhựa mềm YJ5223</v>
          </cell>
          <cell r="G4876" t="str">
            <v>bộ</v>
          </cell>
          <cell r="H4876"/>
          <cell r="I4876">
            <v>22000</v>
          </cell>
          <cell r="J4876" t="str">
            <v>Tashuan</v>
          </cell>
        </row>
        <row r="4877">
          <cell r="A4877">
            <v>527566</v>
          </cell>
          <cell r="B4877"/>
          <cell r="C4877">
            <v>459</v>
          </cell>
          <cell r="D4877"/>
          <cell r="E4877" t="str">
            <v>XA010901719</v>
          </cell>
          <cell r="F4877" t="str">
            <v>3M khăn lau microfiber tiện dụng , gói 3 cái 30x30xm</v>
          </cell>
          <cell r="G4877" t="str">
            <v>gói</v>
          </cell>
          <cell r="H4877">
            <v>47400</v>
          </cell>
          <cell r="I4877">
            <v>47400</v>
          </cell>
          <cell r="J4877" t="str">
            <v>3M</v>
          </cell>
        </row>
        <row r="4878">
          <cell r="A4878">
            <v>527567</v>
          </cell>
          <cell r="B4878"/>
          <cell r="C4878">
            <v>458</v>
          </cell>
          <cell r="D4878"/>
          <cell r="E4878" t="str">
            <v>ZNA-513-100PW</v>
          </cell>
          <cell r="F4878" t="str">
            <v>Khăn lau vải không dệt Kuraray 30x61cm, trắng, gói 100 cái</v>
          </cell>
          <cell r="G4878" t="str">
            <v>gói</v>
          </cell>
          <cell r="H4878"/>
          <cell r="I4878">
            <v>408000</v>
          </cell>
          <cell r="J4878" t="str">
            <v>SARAYA</v>
          </cell>
        </row>
        <row r="4879">
          <cell r="A4879">
            <v>527568</v>
          </cell>
          <cell r="B4879"/>
          <cell r="C4879"/>
          <cell r="D4879">
            <v>45265</v>
          </cell>
          <cell r="E4879">
            <v>21200375248</v>
          </cell>
          <cell r="F4879" t="str">
            <v>Cây lăn bụi 3M lớn 30 sheet, lốc 2 cây</v>
          </cell>
          <cell r="G4879" t="str">
            <v>lốc / 2 cây</v>
          </cell>
          <cell r="H4879"/>
          <cell r="I4879"/>
          <cell r="J4879"/>
        </row>
        <row r="4880">
          <cell r="A4880">
            <v>527569</v>
          </cell>
          <cell r="B4880"/>
          <cell r="C4880"/>
          <cell r="D4880">
            <v>44682</v>
          </cell>
          <cell r="E4880"/>
          <cell r="F4880" t="str">
            <v>Chổi quét kệ Quý phu Nhân TS-M01</v>
          </cell>
          <cell r="G4880" t="str">
            <v>cây</v>
          </cell>
          <cell r="H4880"/>
          <cell r="I4880">
            <v>47000</v>
          </cell>
          <cell r="J4880" t="str">
            <v>Tashuan</v>
          </cell>
        </row>
        <row r="4881">
          <cell r="A4881">
            <v>527570</v>
          </cell>
          <cell r="B4881"/>
          <cell r="C4881"/>
          <cell r="D4881"/>
          <cell r="E4881"/>
          <cell r="F4881" t="str">
            <v>Chà cầu móc ngược cán ngắn NP32</v>
          </cell>
          <cell r="G4881" t="str">
            <v>cây</v>
          </cell>
          <cell r="H4881"/>
          <cell r="I4881"/>
          <cell r="J4881"/>
        </row>
        <row r="4882">
          <cell r="A4882">
            <v>527571</v>
          </cell>
          <cell r="B4882"/>
          <cell r="C4882"/>
          <cell r="D4882"/>
          <cell r="E4882"/>
          <cell r="F4882" t="str">
            <v>bàn chải giặt đồ cán gỗ NP011</v>
          </cell>
          <cell r="G4882" t="str">
            <v>cây</v>
          </cell>
          <cell r="H4882"/>
          <cell r="I4882"/>
          <cell r="J4882"/>
        </row>
        <row r="4883">
          <cell r="A4883">
            <v>527572</v>
          </cell>
          <cell r="B4883"/>
          <cell r="C4883"/>
          <cell r="D4883"/>
          <cell r="E4883"/>
          <cell r="F4883" t="str">
            <v>Bàn chải đánh răng Oral B, vỉ 3 cây</v>
          </cell>
          <cell r="G4883" t="str">
            <v>vỉ</v>
          </cell>
          <cell r="H4883"/>
          <cell r="I4883"/>
          <cell r="J4883"/>
        </row>
        <row r="4884">
          <cell r="A4884">
            <v>527573</v>
          </cell>
          <cell r="B4884"/>
          <cell r="C4884">
            <v>459</v>
          </cell>
          <cell r="D4884" t="str">
            <v>20/6/2022</v>
          </cell>
          <cell r="E4884" t="str">
            <v>XA010904861</v>
          </cell>
          <cell r="F4884" t="str">
            <v>3M khăn lau microfiber tiện dụng , gói 1 cái 30x30 cm</v>
          </cell>
          <cell r="G4884" t="str">
            <v>cái</v>
          </cell>
          <cell r="H4884">
            <v>16000</v>
          </cell>
          <cell r="I4884">
            <v>16000</v>
          </cell>
          <cell r="J4884" t="str">
            <v>3M</v>
          </cell>
        </row>
        <row r="4885">
          <cell r="A4885">
            <v>527574</v>
          </cell>
          <cell r="B4885"/>
          <cell r="C4885">
            <v>470</v>
          </cell>
          <cell r="D4885" t="str">
            <v>18/3/2021</v>
          </cell>
          <cell r="E4885" t="str">
            <v>VBS-01</v>
          </cell>
          <cell r="F4885" t="str">
            <v>Towa bàn chải nhỏ 2 đầu chà khe 10544</v>
          </cell>
          <cell r="G4885" t="str">
            <v>cái</v>
          </cell>
          <cell r="H4885"/>
          <cell r="I4885">
            <v>23000</v>
          </cell>
          <cell r="J4885" t="str">
            <v>TOWA</v>
          </cell>
        </row>
        <row r="4886">
          <cell r="A4886">
            <v>527575</v>
          </cell>
          <cell r="B4886"/>
          <cell r="C4886">
            <v>470</v>
          </cell>
          <cell r="D4886" t="str">
            <v>18/3/2021</v>
          </cell>
          <cell r="E4886" t="str">
            <v>VTP-02</v>
          </cell>
          <cell r="F4886" t="str">
            <v>Towa bàn chải chà toilet 42839</v>
          </cell>
          <cell r="G4886" t="str">
            <v>cái</v>
          </cell>
          <cell r="H4886"/>
          <cell r="I4886">
            <v>26000</v>
          </cell>
          <cell r="J4886" t="str">
            <v>TOWA</v>
          </cell>
        </row>
        <row r="4887">
          <cell r="A4887">
            <v>527576</v>
          </cell>
          <cell r="B4887"/>
          <cell r="C4887">
            <v>470</v>
          </cell>
          <cell r="D4887" t="str">
            <v>18/3/2021</v>
          </cell>
          <cell r="E4887" t="str">
            <v>VTP-07</v>
          </cell>
          <cell r="F4887" t="str">
            <v>Towa bàn chải chà toilet 42844, có hộp</v>
          </cell>
          <cell r="G4887" t="str">
            <v>cái</v>
          </cell>
          <cell r="H4887"/>
          <cell r="I4887">
            <v>38000</v>
          </cell>
          <cell r="J4887" t="str">
            <v>TOWA</v>
          </cell>
        </row>
        <row r="4888">
          <cell r="A4888">
            <v>527577</v>
          </cell>
          <cell r="B4888"/>
          <cell r="C4888">
            <v>470</v>
          </cell>
          <cell r="D4888" t="str">
            <v>18/3/2021</v>
          </cell>
          <cell r="E4888" t="str">
            <v>VTP-01</v>
          </cell>
          <cell r="F4888" t="str">
            <v>Towa bàn chải chà toilet 42838</v>
          </cell>
          <cell r="G4888" t="str">
            <v>cái</v>
          </cell>
          <cell r="H4888"/>
          <cell r="I4888">
            <v>30000</v>
          </cell>
          <cell r="J4888" t="str">
            <v>TOWA</v>
          </cell>
        </row>
        <row r="4889">
          <cell r="A4889">
            <v>527578</v>
          </cell>
          <cell r="B4889"/>
          <cell r="C4889">
            <v>470</v>
          </cell>
          <cell r="D4889" t="str">
            <v>18/3/2021</v>
          </cell>
          <cell r="E4889" t="str">
            <v>VTP-06</v>
          </cell>
          <cell r="F4889" t="str">
            <v>Towa bàn chải chà toilet 42843, có hộp</v>
          </cell>
          <cell r="G4889" t="str">
            <v>cái</v>
          </cell>
          <cell r="H4889"/>
          <cell r="I4889">
            <v>41000</v>
          </cell>
          <cell r="J4889" t="str">
            <v>TOWA</v>
          </cell>
        </row>
        <row r="4890">
          <cell r="A4890">
            <v>527579</v>
          </cell>
          <cell r="B4890"/>
          <cell r="C4890">
            <v>470</v>
          </cell>
          <cell r="D4890" t="str">
            <v>18/3/2021</v>
          </cell>
          <cell r="E4890" t="str">
            <v>VTP-04</v>
          </cell>
          <cell r="F4890" t="str">
            <v>Towa bàn chải cước chà toilet 42841, cứng</v>
          </cell>
          <cell r="G4890" t="str">
            <v>cái</v>
          </cell>
          <cell r="H4890"/>
          <cell r="I4890">
            <v>26000</v>
          </cell>
          <cell r="J4890" t="str">
            <v>TOWA</v>
          </cell>
        </row>
        <row r="4891">
          <cell r="A4891">
            <v>527580</v>
          </cell>
          <cell r="B4891"/>
          <cell r="C4891">
            <v>470</v>
          </cell>
          <cell r="D4891" t="str">
            <v>18/3/2021</v>
          </cell>
          <cell r="E4891" t="str">
            <v>VTP-05</v>
          </cell>
          <cell r="F4891" t="str">
            <v>Towa bàn chải chà toilet bằng cọ dừa 42842</v>
          </cell>
          <cell r="G4891" t="str">
            <v>cái</v>
          </cell>
          <cell r="H4891"/>
          <cell r="I4891">
            <v>34000</v>
          </cell>
          <cell r="J4891" t="str">
            <v>TOWA</v>
          </cell>
        </row>
        <row r="4892">
          <cell r="A4892">
            <v>527581</v>
          </cell>
          <cell r="B4892"/>
          <cell r="C4892">
            <v>459</v>
          </cell>
          <cell r="D4892" t="str">
            <v>27/3/2018</v>
          </cell>
          <cell r="E4892" t="str">
            <v xml:space="preserve"> FBZ</v>
          </cell>
          <cell r="F4892" t="str">
            <v xml:space="preserve">khăn lau đa năng microfiber Nhà đẹp FBZ nhiều màu, 30x30 cm, gói 1 cái </v>
          </cell>
          <cell r="G4892" t="str">
            <v>cái</v>
          </cell>
          <cell r="H4892"/>
          <cell r="I4892">
            <v>15700</v>
          </cell>
          <cell r="J4892" t="str">
            <v>Nhà đẹp</v>
          </cell>
        </row>
        <row r="4893">
          <cell r="A4893">
            <v>527582</v>
          </cell>
          <cell r="B4893"/>
          <cell r="C4893">
            <v>459</v>
          </cell>
          <cell r="D4893" t="str">
            <v>27/3/2018</v>
          </cell>
          <cell r="E4893"/>
          <cell r="F4893" t="str">
            <v xml:space="preserve">khăn lau đa năng microfiber Nhà đẹp nhiều màu, 25x25 cm, gói 1 cái </v>
          </cell>
          <cell r="G4893" t="str">
            <v>cái</v>
          </cell>
          <cell r="H4893"/>
          <cell r="I4893">
            <v>10000</v>
          </cell>
          <cell r="J4893" t="str">
            <v>Nhà đẹp</v>
          </cell>
        </row>
        <row r="4894">
          <cell r="A4894">
            <v>527583</v>
          </cell>
          <cell r="B4894"/>
          <cell r="C4894">
            <v>460</v>
          </cell>
          <cell r="D4894"/>
          <cell r="E4894" t="str">
            <v>KLT-NB</v>
          </cell>
          <cell r="F4894" t="str">
            <v>Khăn lau tay Nhà đẹp KLT-NB 35x40cm</v>
          </cell>
          <cell r="G4894" t="str">
            <v>cái</v>
          </cell>
          <cell r="H4894"/>
          <cell r="I4894">
            <v>27000</v>
          </cell>
          <cell r="J4894" t="str">
            <v>Nhà đẹp</v>
          </cell>
        </row>
        <row r="4895">
          <cell r="A4895">
            <v>527584</v>
          </cell>
          <cell r="B4895"/>
          <cell r="C4895">
            <v>459</v>
          </cell>
          <cell r="D4895">
            <v>44564</v>
          </cell>
          <cell r="E4895" t="str">
            <v>NDF</v>
          </cell>
          <cell r="F4895" t="str">
            <v>Khăn lau đa năng Nhà đẹp NDF 30x30cm (ô vuông)</v>
          </cell>
          <cell r="G4895" t="str">
            <v>cái</v>
          </cell>
          <cell r="H4895"/>
          <cell r="I4895">
            <v>18000</v>
          </cell>
          <cell r="J4895" t="str">
            <v>Nhà đẹp</v>
          </cell>
        </row>
        <row r="4896">
          <cell r="A4896">
            <v>527585</v>
          </cell>
          <cell r="B4896"/>
          <cell r="C4896">
            <v>459</v>
          </cell>
          <cell r="D4896"/>
          <cell r="E4896" t="str">
            <v>NDC</v>
          </cell>
          <cell r="F4896" t="str">
            <v>Khăn lau đa năng Nhà đẹp NDC 30x30cm (trơn)</v>
          </cell>
          <cell r="G4896" t="str">
            <v>cái</v>
          </cell>
          <cell r="H4896"/>
          <cell r="I4896">
            <v>20000</v>
          </cell>
          <cell r="J4896" t="str">
            <v>Nhà đẹp</v>
          </cell>
        </row>
        <row r="4897">
          <cell r="A4897">
            <v>527586</v>
          </cell>
          <cell r="B4897"/>
          <cell r="C4897">
            <v>458</v>
          </cell>
          <cell r="D4897"/>
          <cell r="E4897"/>
          <cell r="F4897" t="str">
            <v>Khăn lau vải không dệt Kuraray 30x61cm, hồng, gói 100 cái</v>
          </cell>
          <cell r="G4897" t="str">
            <v>gói</v>
          </cell>
          <cell r="H4897"/>
          <cell r="I4897">
            <v>408000</v>
          </cell>
          <cell r="J4897" t="str">
            <v>saraya</v>
          </cell>
        </row>
        <row r="4898">
          <cell r="A4898">
            <v>527587</v>
          </cell>
          <cell r="B4898"/>
          <cell r="C4898">
            <v>458</v>
          </cell>
          <cell r="D4898"/>
          <cell r="E4898"/>
          <cell r="F4898" t="str">
            <v>Khăn lau vải không dệt Kuraray 30x61cm, lá, gói 100 cái</v>
          </cell>
          <cell r="G4898" t="str">
            <v>gói</v>
          </cell>
          <cell r="H4898"/>
          <cell r="I4898">
            <v>408000</v>
          </cell>
          <cell r="J4898" t="str">
            <v>saraya</v>
          </cell>
        </row>
        <row r="4899">
          <cell r="A4899">
            <v>527588</v>
          </cell>
          <cell r="B4899"/>
          <cell r="C4899">
            <v>458</v>
          </cell>
          <cell r="D4899"/>
          <cell r="E4899"/>
          <cell r="F4899" t="str">
            <v>Khăn lau vải không dệt Kuraray 30x61cm, dương, gói 100 cái</v>
          </cell>
          <cell r="G4899" t="str">
            <v>gói</v>
          </cell>
          <cell r="H4899"/>
          <cell r="I4899">
            <v>408000</v>
          </cell>
          <cell r="J4899" t="str">
            <v>saraya</v>
          </cell>
        </row>
        <row r="4900">
          <cell r="A4900">
            <v>527589</v>
          </cell>
          <cell r="B4900"/>
          <cell r="C4900">
            <v>470</v>
          </cell>
          <cell r="D4900" t="str">
            <v>19/8/2022</v>
          </cell>
          <cell r="E4900"/>
          <cell r="F4900" t="str">
            <v>chổi nhựa quét bụi Shunmei 34cm</v>
          </cell>
          <cell r="G4900" t="str">
            <v>cái</v>
          </cell>
          <cell r="H4900">
            <v>57000</v>
          </cell>
          <cell r="I4900">
            <v>57000</v>
          </cell>
          <cell r="J4900"/>
        </row>
        <row r="4901">
          <cell r="A4901">
            <v>527590</v>
          </cell>
          <cell r="B4901"/>
          <cell r="C4901">
            <v>470</v>
          </cell>
          <cell r="D4901"/>
          <cell r="E4901"/>
          <cell r="F4901" t="str">
            <v>chổi nhựa quét bụi Shunmei 29cm</v>
          </cell>
          <cell r="G4901" t="str">
            <v>cái</v>
          </cell>
          <cell r="H4901">
            <v>50000</v>
          </cell>
          <cell r="I4901">
            <v>50000</v>
          </cell>
          <cell r="J4901"/>
        </row>
        <row r="4902">
          <cell r="A4902">
            <v>527591</v>
          </cell>
          <cell r="B4902"/>
          <cell r="C4902"/>
          <cell r="D4902" t="str">
            <v>17/11/2022</v>
          </cell>
          <cell r="E4902"/>
          <cell r="F4902" t="str">
            <v>bàn chải đánh răng PS 123 vỉ 12 cây</v>
          </cell>
          <cell r="G4902" t="str">
            <v>vỉ</v>
          </cell>
          <cell r="H4902"/>
          <cell r="I4902"/>
          <cell r="J4902" t="str">
            <v>Unilever</v>
          </cell>
        </row>
        <row r="4903">
          <cell r="A4903">
            <v>527592</v>
          </cell>
          <cell r="B4903"/>
          <cell r="C4903">
            <v>469</v>
          </cell>
          <cell r="D4903"/>
          <cell r="E4903"/>
          <cell r="F4903" t="str">
            <v>Bàn chải ủi lớn Trần Thức No.95-79</v>
          </cell>
          <cell r="G4903" t="str">
            <v>cái</v>
          </cell>
          <cell r="H4903">
            <v>14000</v>
          </cell>
          <cell r="I4903">
            <v>14000</v>
          </cell>
          <cell r="J4903" t="str">
            <v>Trần Thức</v>
          </cell>
        </row>
        <row r="4904">
          <cell r="A4904">
            <v>527593</v>
          </cell>
          <cell r="B4904"/>
          <cell r="C4904">
            <v>459</v>
          </cell>
          <cell r="D4904"/>
          <cell r="E4904"/>
          <cell r="F4904" t="str">
            <v>Scotch Brite khăn lau bếp Microfiber không trầy xước 37x37cm, gói 2 cái</v>
          </cell>
          <cell r="G4904" t="str">
            <v>cái</v>
          </cell>
          <cell r="H4904">
            <v>40600</v>
          </cell>
          <cell r="I4904">
            <v>40600</v>
          </cell>
          <cell r="J4904" t="str">
            <v>3M</v>
          </cell>
        </row>
        <row r="4905">
          <cell r="A4905">
            <v>527594</v>
          </cell>
          <cell r="B4905"/>
          <cell r="C4905">
            <v>459</v>
          </cell>
          <cell r="D4905"/>
          <cell r="E4905" t="str">
            <v>XA010907625</v>
          </cell>
          <cell r="F4905" t="str">
            <v>Scotch Brite khăn microfiber SQ21 đa năng 36x36cm, cái</v>
          </cell>
          <cell r="G4905" t="str">
            <v>cái</v>
          </cell>
          <cell r="H4905">
            <v>34500</v>
          </cell>
          <cell r="I4905">
            <v>34500</v>
          </cell>
          <cell r="J4905" t="str">
            <v>3M</v>
          </cell>
        </row>
        <row r="4906">
          <cell r="A4906">
            <v>527595</v>
          </cell>
          <cell r="B4906"/>
          <cell r="C4906"/>
          <cell r="D4906"/>
          <cell r="E4906"/>
          <cell r="F4906" t="str">
            <v>khăn Nhà đẹp trơn NDC 30*30 Xanh đậm</v>
          </cell>
          <cell r="G4906" t="str">
            <v>cái</v>
          </cell>
          <cell r="H4906"/>
          <cell r="I4906"/>
          <cell r="J4906" t="str">
            <v>Nhà đẹp</v>
          </cell>
        </row>
        <row r="4907">
          <cell r="A4907">
            <v>527596</v>
          </cell>
          <cell r="B4907"/>
          <cell r="C4907">
            <v>459</v>
          </cell>
          <cell r="D4907"/>
          <cell r="E4907"/>
          <cell r="F4907" t="str">
            <v>Khăn tắm Nhà đẹp 40*80</v>
          </cell>
          <cell r="G4907" t="str">
            <v>cái</v>
          </cell>
          <cell r="H4907">
            <v>37000</v>
          </cell>
          <cell r="I4907">
            <v>37000</v>
          </cell>
          <cell r="J4907" t="str">
            <v>Nhà đẹp</v>
          </cell>
        </row>
        <row r="4908">
          <cell r="A4908">
            <v>527597</v>
          </cell>
          <cell r="B4908"/>
          <cell r="C4908">
            <v>459</v>
          </cell>
          <cell r="D4908"/>
          <cell r="E4908"/>
          <cell r="F4908" t="str">
            <v>Khăn Nhà đẹp Topstar 38x 40cm</v>
          </cell>
          <cell r="G4908" t="str">
            <v>cái</v>
          </cell>
          <cell r="H4908">
            <v>28000</v>
          </cell>
          <cell r="I4908">
            <v>28000</v>
          </cell>
          <cell r="J4908" t="str">
            <v>Nhà đẹp</v>
          </cell>
        </row>
        <row r="4909">
          <cell r="A4909">
            <v>527598</v>
          </cell>
          <cell r="B4909"/>
          <cell r="C4909">
            <v>459</v>
          </cell>
          <cell r="D4909"/>
          <cell r="E4909"/>
          <cell r="F4909" t="str">
            <v>Khăn Nhà đẹp lau Ceramic Cao cấp 32*36</v>
          </cell>
          <cell r="G4909" t="str">
            <v>cái</v>
          </cell>
          <cell r="H4909">
            <v>32000</v>
          </cell>
          <cell r="I4909">
            <v>32000</v>
          </cell>
          <cell r="J4909" t="str">
            <v>Nhà đẹp</v>
          </cell>
        </row>
        <row r="4910">
          <cell r="A4910">
            <v>527599</v>
          </cell>
          <cell r="B4910"/>
          <cell r="C4910"/>
          <cell r="D4910"/>
          <cell r="E4910"/>
          <cell r="F4910" t="str">
            <v>Khăn nhà đẹp NDFT lau phòng lắm 40 x 40 cm</v>
          </cell>
          <cell r="G4910" t="str">
            <v>cái</v>
          </cell>
          <cell r="H4910"/>
          <cell r="I4910"/>
          <cell r="J4910" t="str">
            <v>Nhà đẹp</v>
          </cell>
        </row>
        <row r="4911">
          <cell r="A4911">
            <v>527600</v>
          </cell>
          <cell r="B4911"/>
          <cell r="C4911"/>
          <cell r="D4911"/>
          <cell r="E4911"/>
          <cell r="F4911" t="str">
            <v xml:space="preserve">Khăn MOLLIS HM50 100% cotton 30x42cm, trắng </v>
          </cell>
          <cell r="G4911" t="str">
            <v>cái</v>
          </cell>
          <cell r="H4911"/>
          <cell r="I4911"/>
          <cell r="J4911" t="str">
            <v>PHONG PHÚ</v>
          </cell>
        </row>
        <row r="4912">
          <cell r="A4912">
            <v>527601</v>
          </cell>
          <cell r="B4912"/>
          <cell r="C4912"/>
          <cell r="D4912"/>
          <cell r="E4912"/>
          <cell r="F4912" t="str">
            <v>khăn mặt TX 30x30cm, trắng</v>
          </cell>
          <cell r="G4912" t="str">
            <v>cái</v>
          </cell>
          <cell r="H4912"/>
          <cell r="I4912"/>
          <cell r="J4912"/>
        </row>
        <row r="4913">
          <cell r="A4913">
            <v>528000</v>
          </cell>
          <cell r="B4913"/>
          <cell r="C4913"/>
          <cell r="D4913">
            <v>43469</v>
          </cell>
          <cell r="E4913"/>
          <cell r="F4913" t="str">
            <v xml:space="preserve">thảm lấy bụi Condor, kích thước theo yêu cầu </v>
          </cell>
          <cell r="G4913" t="str">
            <v>m2</v>
          </cell>
          <cell r="H4913"/>
          <cell r="I4913"/>
          <cell r="J4913" t="str">
            <v>CONDOR</v>
          </cell>
        </row>
        <row r="4914">
          <cell r="A4914">
            <v>528001</v>
          </cell>
          <cell r="B4914"/>
          <cell r="C4914">
            <v>488</v>
          </cell>
          <cell r="D4914">
            <v>43469</v>
          </cell>
          <cell r="E4914"/>
          <cell r="F4914" t="str">
            <v>thảm lấy bụi Condor F 1-3, 75 x 45 mm, Nâu</v>
          </cell>
          <cell r="G4914" t="str">
            <v>cái</v>
          </cell>
          <cell r="H4914"/>
          <cell r="I4914">
            <v>480000</v>
          </cell>
          <cell r="J4914" t="str">
            <v>CONDOR</v>
          </cell>
        </row>
        <row r="4915">
          <cell r="A4915">
            <v>528002</v>
          </cell>
          <cell r="B4915"/>
          <cell r="C4915">
            <v>488</v>
          </cell>
          <cell r="D4915">
            <v>43469</v>
          </cell>
          <cell r="E4915"/>
          <cell r="F4915" t="str">
            <v>thảm lấy bụi Condor F 1-3, 75 x 45 cm, xanh dương</v>
          </cell>
          <cell r="G4915" t="str">
            <v>cái</v>
          </cell>
          <cell r="H4915"/>
          <cell r="I4915">
            <v>480000</v>
          </cell>
          <cell r="J4915" t="str">
            <v>CONDOR</v>
          </cell>
        </row>
        <row r="4916">
          <cell r="A4916">
            <v>528003</v>
          </cell>
          <cell r="B4916"/>
          <cell r="C4916">
            <v>488</v>
          </cell>
          <cell r="D4916">
            <v>43469</v>
          </cell>
          <cell r="E4916"/>
          <cell r="F4916" t="str">
            <v xml:space="preserve">thảm lấy bụi Condor F 1-3, 75 x 45 cm, đỏ </v>
          </cell>
          <cell r="G4916" t="str">
            <v>cái</v>
          </cell>
          <cell r="H4916"/>
          <cell r="I4916">
            <v>480000</v>
          </cell>
          <cell r="J4916" t="str">
            <v>CONDOR</v>
          </cell>
        </row>
        <row r="4917">
          <cell r="A4917">
            <v>528004</v>
          </cell>
          <cell r="B4917"/>
          <cell r="C4917">
            <v>488</v>
          </cell>
          <cell r="D4917">
            <v>43469</v>
          </cell>
          <cell r="E4917"/>
          <cell r="F4917" t="str">
            <v>thảm lấy bụi Condor F 1-3, 75 x 45 cm, xám</v>
          </cell>
          <cell r="G4917" t="str">
            <v>cái</v>
          </cell>
          <cell r="H4917"/>
          <cell r="I4917">
            <v>480000</v>
          </cell>
          <cell r="J4917" t="str">
            <v>CONDOR</v>
          </cell>
        </row>
        <row r="4918">
          <cell r="A4918">
            <v>528005</v>
          </cell>
          <cell r="B4918"/>
          <cell r="C4918">
            <v>488</v>
          </cell>
          <cell r="D4918">
            <v>43469</v>
          </cell>
          <cell r="E4918"/>
          <cell r="F4918" t="str">
            <v>thảm lấy bụi Condor F 1-3, 75 x 45 cm, xanh lá</v>
          </cell>
          <cell r="G4918" t="str">
            <v>cái</v>
          </cell>
          <cell r="H4918"/>
          <cell r="I4918">
            <v>480000</v>
          </cell>
          <cell r="J4918" t="str">
            <v>CONDOR</v>
          </cell>
        </row>
        <row r="4919">
          <cell r="A4919">
            <v>528006</v>
          </cell>
          <cell r="B4919"/>
          <cell r="C4919">
            <v>488</v>
          </cell>
          <cell r="D4919">
            <v>43469</v>
          </cell>
          <cell r="E4919"/>
          <cell r="F4919" t="str">
            <v>thảm lấy bụi Condor F 1-6, 90 x 60 cm, Nâu</v>
          </cell>
          <cell r="G4919" t="str">
            <v>cái</v>
          </cell>
          <cell r="H4919"/>
          <cell r="I4919">
            <v>770000</v>
          </cell>
          <cell r="J4919" t="str">
            <v>CONDOR</v>
          </cell>
        </row>
        <row r="4920">
          <cell r="A4920">
            <v>528007</v>
          </cell>
          <cell r="B4920"/>
          <cell r="C4920">
            <v>488</v>
          </cell>
          <cell r="D4920">
            <v>43469</v>
          </cell>
          <cell r="E4920"/>
          <cell r="F4920" t="str">
            <v>thảm lấy bụi Condor F 1-6, 90 x 60 cm, xanh dương</v>
          </cell>
          <cell r="G4920" t="str">
            <v>cái</v>
          </cell>
          <cell r="H4920"/>
          <cell r="I4920">
            <v>770000</v>
          </cell>
          <cell r="J4920" t="str">
            <v>CONDOR</v>
          </cell>
        </row>
        <row r="4921">
          <cell r="A4921">
            <v>528008</v>
          </cell>
          <cell r="B4921"/>
          <cell r="C4921">
            <v>488</v>
          </cell>
          <cell r="D4921">
            <v>43469</v>
          </cell>
          <cell r="E4921"/>
          <cell r="F4921" t="str">
            <v xml:space="preserve">thảm lấy bụi Condor F 1-6, 90 x 60 cm, đỏ </v>
          </cell>
          <cell r="G4921" t="str">
            <v>cái</v>
          </cell>
          <cell r="H4921"/>
          <cell r="I4921">
            <v>770000</v>
          </cell>
          <cell r="J4921" t="str">
            <v>CONDOR</v>
          </cell>
        </row>
        <row r="4922">
          <cell r="A4922">
            <v>528009</v>
          </cell>
          <cell r="B4922"/>
          <cell r="C4922">
            <v>488</v>
          </cell>
          <cell r="D4922">
            <v>43469</v>
          </cell>
          <cell r="E4922"/>
          <cell r="F4922" t="str">
            <v>thảm lấy bụi Condor F 1-6, 90 x 60 cm, xám</v>
          </cell>
          <cell r="G4922" t="str">
            <v>cái</v>
          </cell>
          <cell r="H4922"/>
          <cell r="I4922">
            <v>770000</v>
          </cell>
          <cell r="J4922" t="str">
            <v>CONDOR</v>
          </cell>
        </row>
        <row r="4923">
          <cell r="A4923">
            <v>528010</v>
          </cell>
          <cell r="B4923"/>
          <cell r="C4923">
            <v>488</v>
          </cell>
          <cell r="D4923">
            <v>43469</v>
          </cell>
          <cell r="E4923"/>
          <cell r="F4923" t="str">
            <v>thảm lấy bụi Condor F 1-6, 90 x 60 cm, xanh lá</v>
          </cell>
          <cell r="G4923" t="str">
            <v>cái</v>
          </cell>
          <cell r="H4923"/>
          <cell r="I4923">
            <v>770000</v>
          </cell>
          <cell r="J4923" t="str">
            <v>CONDOR</v>
          </cell>
        </row>
        <row r="4924">
          <cell r="A4924">
            <v>528011</v>
          </cell>
          <cell r="B4924"/>
          <cell r="C4924">
            <v>488</v>
          </cell>
          <cell r="D4924"/>
          <cell r="E4924"/>
          <cell r="F4924" t="str">
            <v>thảm nhựa Condor Drop mat JDM-01 450 x 600mm, xanh lá</v>
          </cell>
          <cell r="G4924" t="str">
            <v>cái</v>
          </cell>
          <cell r="H4924"/>
          <cell r="I4924">
            <v>200000</v>
          </cell>
          <cell r="J4924" t="str">
            <v>CONDOR</v>
          </cell>
        </row>
        <row r="4925">
          <cell r="A4925">
            <v>528012</v>
          </cell>
          <cell r="B4925"/>
          <cell r="C4925">
            <v>488</v>
          </cell>
          <cell r="D4925"/>
          <cell r="E4925"/>
          <cell r="F4925" t="str">
            <v>thảm nhựa Condor Drop mat JDM-01 450 x 600mm, xám</v>
          </cell>
          <cell r="G4925" t="str">
            <v>cái</v>
          </cell>
          <cell r="H4925"/>
          <cell r="I4925">
            <v>200000</v>
          </cell>
          <cell r="J4925" t="str">
            <v>CONDOR</v>
          </cell>
        </row>
        <row r="4926">
          <cell r="A4926">
            <v>528013</v>
          </cell>
          <cell r="B4926"/>
          <cell r="C4926">
            <v>488</v>
          </cell>
          <cell r="D4926"/>
          <cell r="E4926"/>
          <cell r="F4926" t="str">
            <v>thảm nhựa Condor Drop mat JDM-03 450 x 750mm, xanh lá</v>
          </cell>
          <cell r="G4926" t="str">
            <v>cái</v>
          </cell>
          <cell r="H4926"/>
          <cell r="I4926">
            <v>270000</v>
          </cell>
          <cell r="J4926" t="str">
            <v>CONDOR</v>
          </cell>
        </row>
        <row r="4927">
          <cell r="A4927">
            <v>528014</v>
          </cell>
          <cell r="B4927"/>
          <cell r="C4927">
            <v>488</v>
          </cell>
          <cell r="D4927"/>
          <cell r="E4927"/>
          <cell r="F4927" t="str">
            <v>thảm nhựa Condor Drop mat JDM-03 450 x 750mm, xám</v>
          </cell>
          <cell r="G4927" t="str">
            <v>cái</v>
          </cell>
          <cell r="H4927"/>
          <cell r="I4927">
            <v>270000</v>
          </cell>
          <cell r="J4927" t="str">
            <v>CONDOR</v>
          </cell>
        </row>
        <row r="4928">
          <cell r="A4928">
            <v>528015</v>
          </cell>
          <cell r="B4928"/>
          <cell r="C4928">
            <v>488</v>
          </cell>
          <cell r="D4928"/>
          <cell r="E4928"/>
          <cell r="F4928" t="str">
            <v>thảm nhựa Condor Drop mat JDM-06 600 x 850mm, xanh lá</v>
          </cell>
          <cell r="G4928" t="str">
            <v>cái</v>
          </cell>
          <cell r="H4928"/>
          <cell r="I4928">
            <v>400000</v>
          </cell>
          <cell r="J4928" t="str">
            <v>CONDOR</v>
          </cell>
        </row>
        <row r="4929">
          <cell r="A4929">
            <v>528016</v>
          </cell>
          <cell r="B4929"/>
          <cell r="C4929">
            <v>488</v>
          </cell>
          <cell r="D4929"/>
          <cell r="E4929"/>
          <cell r="F4929" t="str">
            <v>thảm nhựa Condor Drop mat JDM-06 600 x 850mm, xám</v>
          </cell>
          <cell r="G4929" t="str">
            <v>cái</v>
          </cell>
          <cell r="H4929"/>
          <cell r="I4929">
            <v>400000</v>
          </cell>
          <cell r="J4929" t="str">
            <v>CONDOR</v>
          </cell>
        </row>
        <row r="4930">
          <cell r="A4930">
            <v>528017</v>
          </cell>
          <cell r="B4930"/>
          <cell r="C4930"/>
          <cell r="D4930"/>
          <cell r="E4930"/>
          <cell r="F4930" t="str">
            <v>Thảm hút nước Condor Door Mat 45 x 75 mm, xám</v>
          </cell>
          <cell r="G4930" t="str">
            <v>cái</v>
          </cell>
          <cell r="H4930"/>
          <cell r="I4930"/>
          <cell r="J4930" t="str">
            <v>CONDOR</v>
          </cell>
        </row>
        <row r="4931">
          <cell r="A4931">
            <v>528018</v>
          </cell>
          <cell r="B4931"/>
          <cell r="C4931"/>
          <cell r="D4931"/>
          <cell r="E4931"/>
          <cell r="F4931" t="str">
            <v>Thảm hút nước Condor Door Mat 60 x 90 mm, xám</v>
          </cell>
          <cell r="G4931" t="str">
            <v>cái</v>
          </cell>
          <cell r="H4931"/>
          <cell r="I4931"/>
          <cell r="J4931" t="str">
            <v>CONDOR</v>
          </cell>
        </row>
        <row r="4932">
          <cell r="A4932">
            <v>528019</v>
          </cell>
          <cell r="B4932"/>
          <cell r="C4932">
            <v>488</v>
          </cell>
          <cell r="D4932"/>
          <cell r="E4932"/>
          <cell r="F4932" t="str">
            <v>Thảm Condor dùng cho dung dịch khử trùng, bộ gồm thảm và đế cao su 60x90cm, xanh lá</v>
          </cell>
          <cell r="G4932" t="str">
            <v>cái</v>
          </cell>
          <cell r="H4932">
            <v>298000</v>
          </cell>
          <cell r="I4932">
            <v>298000</v>
          </cell>
          <cell r="J4932" t="str">
            <v>CONDOR</v>
          </cell>
        </row>
        <row r="4933">
          <cell r="A4933">
            <v>528020</v>
          </cell>
          <cell r="B4933"/>
          <cell r="C4933">
            <v>488</v>
          </cell>
          <cell r="D4933"/>
          <cell r="E4933"/>
          <cell r="F4933" t="str">
            <v>Thảm Condor (refill) dùng cho dung dịch khử trùng, 60x90cm, xanh lá</v>
          </cell>
          <cell r="G4933" t="str">
            <v>cái</v>
          </cell>
          <cell r="H4933">
            <v>148000</v>
          </cell>
          <cell r="I4933">
            <v>148000</v>
          </cell>
          <cell r="J4933" t="str">
            <v>CONDOR</v>
          </cell>
        </row>
        <row r="4934">
          <cell r="A4934">
            <v>528021</v>
          </cell>
          <cell r="B4934"/>
          <cell r="C4934">
            <v>488</v>
          </cell>
          <cell r="D4934"/>
          <cell r="E4934"/>
          <cell r="F4934" t="str">
            <v>Thảm cỏ nhân tạo Condor, 30x30cm, xanh lá</v>
          </cell>
          <cell r="G4934" t="str">
            <v>cái</v>
          </cell>
          <cell r="H4934">
            <v>21000</v>
          </cell>
          <cell r="I4934">
            <v>21000</v>
          </cell>
          <cell r="J4934" t="str">
            <v>CONDOR</v>
          </cell>
        </row>
        <row r="4935">
          <cell r="A4935">
            <v>528500</v>
          </cell>
          <cell r="B4935"/>
          <cell r="C4935">
            <v>487</v>
          </cell>
          <cell r="D4935"/>
          <cell r="E4935"/>
          <cell r="F4935" t="str">
            <v>Thảm cotton Oval 39 x 55 cm</v>
          </cell>
          <cell r="G4935" t="str">
            <v>cái</v>
          </cell>
          <cell r="H4935"/>
          <cell r="I4935">
            <v>42000</v>
          </cell>
          <cell r="J4935"/>
        </row>
        <row r="4936">
          <cell r="A4936">
            <v>528501</v>
          </cell>
          <cell r="B4936"/>
          <cell r="C4936">
            <v>487</v>
          </cell>
          <cell r="D4936">
            <v>44207</v>
          </cell>
          <cell r="E4936"/>
          <cell r="F4936" t="str">
            <v>Thảm nhựa WELCOME 3A 47 x 67 cm, đỏ</v>
          </cell>
          <cell r="G4936" t="str">
            <v>cái</v>
          </cell>
          <cell r="H4936">
            <v>90000</v>
          </cell>
          <cell r="I4936">
            <v>110000</v>
          </cell>
          <cell r="J4936" t="str">
            <v>3A</v>
          </cell>
        </row>
        <row r="4937">
          <cell r="A4937">
            <v>528502</v>
          </cell>
          <cell r="B4937"/>
          <cell r="C4937">
            <v>487</v>
          </cell>
          <cell r="D4937">
            <v>44207</v>
          </cell>
          <cell r="E4937"/>
          <cell r="F4937" t="str">
            <v>Thảm nhựa WELCOME 3A 58 x 87 cm, đỏ</v>
          </cell>
          <cell r="G4937" t="str">
            <v>cái</v>
          </cell>
          <cell r="H4937">
            <v>140000</v>
          </cell>
          <cell r="I4937">
            <v>180000</v>
          </cell>
          <cell r="J4937" t="str">
            <v>3A</v>
          </cell>
        </row>
        <row r="4938">
          <cell r="A4938">
            <v>528503</v>
          </cell>
          <cell r="B4938"/>
          <cell r="C4938">
            <v>487</v>
          </cell>
          <cell r="D4938">
            <v>44207</v>
          </cell>
          <cell r="E4938"/>
          <cell r="F4938" t="str">
            <v>Thảm nhựa WELCOME 3A 58 x 87 cm, xanh dương</v>
          </cell>
          <cell r="G4938" t="str">
            <v>cái</v>
          </cell>
          <cell r="H4938">
            <v>140000</v>
          </cell>
          <cell r="I4938">
            <v>180000</v>
          </cell>
          <cell r="J4938" t="str">
            <v>3A</v>
          </cell>
        </row>
        <row r="4939">
          <cell r="A4939">
            <v>528504</v>
          </cell>
          <cell r="B4939"/>
          <cell r="C4939">
            <v>487</v>
          </cell>
          <cell r="D4939">
            <v>44207</v>
          </cell>
          <cell r="E4939"/>
          <cell r="F4939" t="str">
            <v>Thảm nhựa WELCOME 3A 47 x 67 cm, xanh dương</v>
          </cell>
          <cell r="G4939" t="str">
            <v>cái</v>
          </cell>
          <cell r="H4939">
            <v>90000</v>
          </cell>
          <cell r="I4939">
            <v>110000</v>
          </cell>
          <cell r="J4939" t="str">
            <v>3A</v>
          </cell>
        </row>
        <row r="4940">
          <cell r="A4940">
            <v>528505</v>
          </cell>
          <cell r="B4940"/>
          <cell r="C4940">
            <v>487</v>
          </cell>
          <cell r="D4940">
            <v>44207</v>
          </cell>
          <cell r="E4940"/>
          <cell r="F4940" t="str">
            <v>Thảm nhựa WELCOME 86 x 115 cm, xanh dương</v>
          </cell>
          <cell r="G4940" t="str">
            <v>cái</v>
          </cell>
          <cell r="H4940">
            <v>280000</v>
          </cell>
          <cell r="I4940">
            <v>318000</v>
          </cell>
          <cell r="J4940" t="str">
            <v>3A</v>
          </cell>
        </row>
        <row r="4941">
          <cell r="A4941">
            <v>528506</v>
          </cell>
          <cell r="B4941"/>
          <cell r="C4941">
            <v>487</v>
          </cell>
          <cell r="D4941">
            <v>44207</v>
          </cell>
          <cell r="E4941"/>
          <cell r="F4941" t="str">
            <v>Thảm nhựa WELCOME 86 x 115 cm, đỏ</v>
          </cell>
          <cell r="G4941" t="str">
            <v>cái</v>
          </cell>
          <cell r="H4941">
            <v>280000</v>
          </cell>
          <cell r="I4941">
            <v>318000</v>
          </cell>
          <cell r="J4941" t="str">
            <v>3A</v>
          </cell>
        </row>
        <row r="4942">
          <cell r="A4942">
            <v>528507</v>
          </cell>
          <cell r="B4942"/>
          <cell r="C4942">
            <v>487</v>
          </cell>
          <cell r="D4942">
            <v>44207</v>
          </cell>
          <cell r="E4942"/>
          <cell r="F4942" t="str">
            <v>Thảm nhựa WELCOME 86 x 115 cm, xanh lá</v>
          </cell>
          <cell r="G4942" t="str">
            <v>cái</v>
          </cell>
          <cell r="H4942">
            <v>280000</v>
          </cell>
          <cell r="I4942">
            <v>318000</v>
          </cell>
          <cell r="J4942" t="str">
            <v>3A</v>
          </cell>
        </row>
        <row r="4943">
          <cell r="A4943">
            <v>528508</v>
          </cell>
          <cell r="B4943"/>
          <cell r="C4943"/>
          <cell r="D4943">
            <v>44207</v>
          </cell>
          <cell r="E4943"/>
          <cell r="F4943" t="str">
            <v>Thảm nhựa WELCOME 3A 40 x 60 cm, đỏ</v>
          </cell>
          <cell r="G4943" t="str">
            <v>cái</v>
          </cell>
          <cell r="H4943"/>
          <cell r="I4943"/>
          <cell r="J4943" t="str">
            <v>3A</v>
          </cell>
        </row>
        <row r="4944">
          <cell r="A4944">
            <v>528509</v>
          </cell>
          <cell r="B4944"/>
          <cell r="C4944">
            <v>487</v>
          </cell>
          <cell r="D4944">
            <v>44207</v>
          </cell>
          <cell r="E4944"/>
          <cell r="F4944" t="str">
            <v>Thảm nhựa WELCOME 3A 47 x 67 cm, xanh lá</v>
          </cell>
          <cell r="G4944" t="str">
            <v>cái</v>
          </cell>
          <cell r="H4944">
            <v>90000</v>
          </cell>
          <cell r="I4944">
            <v>110000</v>
          </cell>
          <cell r="J4944" t="str">
            <v>3A</v>
          </cell>
        </row>
        <row r="4945">
          <cell r="A4945">
            <v>528510</v>
          </cell>
          <cell r="B4945"/>
          <cell r="C4945">
            <v>487</v>
          </cell>
          <cell r="D4945">
            <v>44207</v>
          </cell>
          <cell r="E4945"/>
          <cell r="F4945" t="str">
            <v>Thảm nhựa WELCOME 3A 58 x 87 cm, xanh lá</v>
          </cell>
          <cell r="G4945" t="str">
            <v>cái</v>
          </cell>
          <cell r="H4945">
            <v>140000</v>
          </cell>
          <cell r="I4945">
            <v>180000</v>
          </cell>
          <cell r="J4945" t="str">
            <v>3A</v>
          </cell>
        </row>
        <row r="4946">
          <cell r="A4946">
            <v>529500</v>
          </cell>
          <cell r="B4946"/>
          <cell r="C4946">
            <v>418</v>
          </cell>
          <cell r="D4946" t="str">
            <v>15/3/2022</v>
          </cell>
          <cell r="E4946"/>
          <cell r="F4946" t="str">
            <v>Găng tay Diệu Thương H, hộp xanh dương, hộp 100 cái</v>
          </cell>
          <cell r="G4946" t="str">
            <v>Hộp</v>
          </cell>
          <cell r="H4946"/>
          <cell r="I4946">
            <v>20000</v>
          </cell>
          <cell r="J4946" t="str">
            <v>Diệu Thương</v>
          </cell>
        </row>
        <row r="4947">
          <cell r="A4947">
            <v>529501</v>
          </cell>
          <cell r="B4947"/>
          <cell r="C4947"/>
          <cell r="D4947">
            <v>41281</v>
          </cell>
          <cell r="E4947"/>
          <cell r="F4947" t="str">
            <v>Găng tay gia dụng Paloma LS04 size S- 7 71/2 , dài 30cm</v>
          </cell>
          <cell r="G4947" t="str">
            <v>đôi</v>
          </cell>
          <cell r="H4947"/>
          <cell r="I4947"/>
          <cell r="J4947"/>
        </row>
        <row r="4948">
          <cell r="A4948">
            <v>529502</v>
          </cell>
          <cell r="B4948"/>
          <cell r="C4948"/>
          <cell r="D4948" t="str">
            <v>16/10/2008</v>
          </cell>
          <cell r="E4948"/>
          <cell r="F4948" t="str">
            <v>Găng tay BHLD số 8</v>
          </cell>
          <cell r="G4948" t="str">
            <v>đôi</v>
          </cell>
          <cell r="H4948"/>
          <cell r="I4948"/>
          <cell r="J4948"/>
        </row>
        <row r="4949">
          <cell r="A4949">
            <v>529503</v>
          </cell>
          <cell r="B4949"/>
          <cell r="C4949"/>
          <cell r="D4949">
            <v>39455</v>
          </cell>
          <cell r="E4949"/>
          <cell r="F4949" t="str">
            <v>Găng tay silicon sunshine S size</v>
          </cell>
          <cell r="G4949"/>
          <cell r="H4949"/>
          <cell r="I4949"/>
          <cell r="J4949"/>
        </row>
        <row r="4950">
          <cell r="A4950">
            <v>529504</v>
          </cell>
          <cell r="B4950"/>
          <cell r="C4950"/>
          <cell r="D4950">
            <v>39455</v>
          </cell>
          <cell r="E4950"/>
          <cell r="F4950" t="str">
            <v>Găng tay silicon sunshine M size</v>
          </cell>
          <cell r="G4950"/>
          <cell r="H4950"/>
          <cell r="I4950"/>
          <cell r="J4950"/>
        </row>
        <row r="4951">
          <cell r="A4951">
            <v>529505</v>
          </cell>
          <cell r="B4951"/>
          <cell r="C4951"/>
          <cell r="D4951">
            <v>39455</v>
          </cell>
          <cell r="E4951"/>
          <cell r="F4951" t="str">
            <v>Găng tay silicon sunshine L size</v>
          </cell>
          <cell r="G4951"/>
          <cell r="H4951"/>
          <cell r="I4951"/>
          <cell r="J4951"/>
        </row>
        <row r="4952">
          <cell r="A4952">
            <v>529506</v>
          </cell>
          <cell r="B4952"/>
          <cell r="C4952"/>
          <cell r="D4952"/>
          <cell r="E4952"/>
          <cell r="F4952" t="str">
            <v>Găng sợi GT60</v>
          </cell>
          <cell r="G4952"/>
          <cell r="H4952"/>
          <cell r="I4952"/>
          <cell r="J4952"/>
        </row>
        <row r="4953">
          <cell r="A4953">
            <v>529507</v>
          </cell>
          <cell r="B4953"/>
          <cell r="C4953"/>
          <cell r="D4953"/>
          <cell r="E4953"/>
          <cell r="F4953" t="str">
            <v>Găng sợi GT50</v>
          </cell>
          <cell r="G4953"/>
          <cell r="H4953"/>
          <cell r="I4953"/>
          <cell r="J4953"/>
        </row>
        <row r="4954">
          <cell r="A4954">
            <v>529508</v>
          </cell>
          <cell r="B4954"/>
          <cell r="C4954"/>
          <cell r="D4954"/>
          <cell r="E4954"/>
          <cell r="F4954" t="str">
            <v>Găng sợi phủ hạt PHN60</v>
          </cell>
          <cell r="G4954"/>
          <cell r="H4954"/>
          <cell r="I4954"/>
          <cell r="J4954"/>
        </row>
        <row r="4955">
          <cell r="A4955">
            <v>529509</v>
          </cell>
          <cell r="B4955"/>
          <cell r="C4955"/>
          <cell r="D4955"/>
          <cell r="E4955"/>
          <cell r="F4955" t="str">
            <v>Găng sợi phủ nhựa PCK7</v>
          </cell>
          <cell r="G4955"/>
          <cell r="H4955"/>
          <cell r="I4955"/>
          <cell r="J4955"/>
        </row>
        <row r="4956">
          <cell r="A4956">
            <v>529510</v>
          </cell>
          <cell r="B4956"/>
          <cell r="C4956"/>
          <cell r="D4956"/>
          <cell r="E4956"/>
          <cell r="F4956" t="str">
            <v>Găng thun trắng T7-AD</v>
          </cell>
          <cell r="G4956"/>
          <cell r="H4956"/>
          <cell r="I4956"/>
          <cell r="J4956"/>
        </row>
        <row r="4957">
          <cell r="A4957">
            <v>529511</v>
          </cell>
          <cell r="B4957"/>
          <cell r="C4957"/>
          <cell r="D4957"/>
          <cell r="E4957"/>
          <cell r="F4957" t="str">
            <v>Găng thun kem T7-AD</v>
          </cell>
          <cell r="G4957"/>
          <cell r="H4957"/>
          <cell r="I4957"/>
          <cell r="J4957"/>
        </row>
        <row r="4958">
          <cell r="A4958">
            <v>529512</v>
          </cell>
          <cell r="B4958"/>
          <cell r="C4958"/>
          <cell r="D4958"/>
          <cell r="E4958"/>
          <cell r="F4958" t="str">
            <v>Găng tay Maxpro dày M size</v>
          </cell>
          <cell r="G4958"/>
          <cell r="H4958"/>
          <cell r="I4958"/>
          <cell r="J4958"/>
        </row>
        <row r="4959">
          <cell r="A4959">
            <v>529513</v>
          </cell>
          <cell r="B4959"/>
          <cell r="C4959"/>
          <cell r="D4959"/>
          <cell r="E4959"/>
          <cell r="F4959" t="str">
            <v>Găng Nitrile màu xanh Mermaid size S</v>
          </cell>
          <cell r="G4959"/>
          <cell r="H4959"/>
          <cell r="I4959"/>
          <cell r="J4959"/>
        </row>
        <row r="4960">
          <cell r="A4960">
            <v>529514</v>
          </cell>
          <cell r="B4960"/>
          <cell r="C4960"/>
          <cell r="D4960"/>
          <cell r="E4960"/>
          <cell r="F4960" t="str">
            <v>Găng Nitrile màu xanh Mermaid size M, hộp 50 đôi</v>
          </cell>
          <cell r="G4960"/>
          <cell r="H4960"/>
          <cell r="I4960"/>
          <cell r="J4960"/>
        </row>
        <row r="4961">
          <cell r="A4961">
            <v>529515</v>
          </cell>
          <cell r="B4961"/>
          <cell r="C4961"/>
          <cell r="D4961"/>
          <cell r="E4961"/>
          <cell r="F4961" t="str">
            <v>Găng sợi phủ hạt XK - size nhỏ</v>
          </cell>
          <cell r="G4961"/>
          <cell r="H4961"/>
          <cell r="I4961"/>
          <cell r="J4961"/>
        </row>
        <row r="4962">
          <cell r="A4962">
            <v>529516</v>
          </cell>
          <cell r="B4962"/>
          <cell r="C4962"/>
          <cell r="D4962"/>
          <cell r="E4962"/>
          <cell r="F4962" t="str">
            <v xml:space="preserve">Găng sợi TC 450 </v>
          </cell>
          <cell r="G4962"/>
          <cell r="H4962"/>
          <cell r="I4962"/>
          <cell r="J4962"/>
        </row>
        <row r="4963">
          <cell r="A4963">
            <v>529517</v>
          </cell>
          <cell r="B4963"/>
          <cell r="C4963"/>
          <cell r="D4963"/>
          <cell r="E4963"/>
          <cell r="F4963" t="str">
            <v>Găng len hạt nhựa TC- màu cam</v>
          </cell>
          <cell r="G4963"/>
          <cell r="H4963"/>
          <cell r="I4963"/>
          <cell r="J4963"/>
        </row>
        <row r="4964">
          <cell r="A4964">
            <v>529518</v>
          </cell>
          <cell r="B4964"/>
          <cell r="C4964"/>
          <cell r="D4964" t="str">
            <v>15/8/2008</v>
          </cell>
          <cell r="E4964"/>
          <cell r="F4964" t="str">
            <v>Găng tay silicon sunshine XS size</v>
          </cell>
          <cell r="G4964"/>
          <cell r="H4964"/>
          <cell r="I4964"/>
          <cell r="J4964"/>
        </row>
        <row r="4965">
          <cell r="A4965">
            <v>529519</v>
          </cell>
          <cell r="B4965"/>
          <cell r="C4965"/>
          <cell r="D4965">
            <v>41649</v>
          </cell>
          <cell r="E4965"/>
          <cell r="F4965" t="str">
            <v>Găng tay gia dụng Paloma LS04 size M, 8 -8 1/2, dài 30 cm, màu vàng</v>
          </cell>
          <cell r="G4965" t="str">
            <v>đôi</v>
          </cell>
          <cell r="H4965"/>
          <cell r="I4965"/>
          <cell r="J4965"/>
        </row>
        <row r="4966">
          <cell r="A4966">
            <v>529520</v>
          </cell>
          <cell r="B4966"/>
          <cell r="C4966"/>
          <cell r="D4966">
            <v>41649</v>
          </cell>
          <cell r="E4966"/>
          <cell r="F4966" t="str">
            <v>Găng tay gia dụng Paloma LS04 size L, 9-9 1/2, dài 30 cm</v>
          </cell>
          <cell r="G4966" t="str">
            <v>đôi</v>
          </cell>
          <cell r="H4966"/>
          <cell r="I4966"/>
          <cell r="J4966"/>
        </row>
        <row r="4967">
          <cell r="A4967">
            <v>529521</v>
          </cell>
          <cell r="B4967"/>
          <cell r="C4967">
            <v>420</v>
          </cell>
          <cell r="D4967">
            <v>44815</v>
          </cell>
          <cell r="E4967" t="str">
            <v>WGE-CV</v>
          </cell>
          <cell r="F4967" t="str">
            <v>Găng tay cao su Cầu Vòng, găng nếp nhăn số 7 (M), màu kem</v>
          </cell>
          <cell r="G4967" t="str">
            <v>đôi</v>
          </cell>
          <cell r="H4967"/>
          <cell r="I4967">
            <v>20000</v>
          </cell>
          <cell r="J4967"/>
        </row>
        <row r="4968">
          <cell r="A4968">
            <v>529522</v>
          </cell>
          <cell r="B4968"/>
          <cell r="C4968"/>
          <cell r="D4968">
            <v>41281</v>
          </cell>
          <cell r="E4968"/>
          <cell r="F4968" t="str">
            <v xml:space="preserve">Găng y tế chưa tiệt trùng, size 7 1/2 (M size), găng dày, bao 5 đôi </v>
          </cell>
          <cell r="G4968" t="str">
            <v>bao</v>
          </cell>
          <cell r="H4968"/>
          <cell r="I4968"/>
          <cell r="J4968"/>
        </row>
        <row r="4969">
          <cell r="A4969">
            <v>529523</v>
          </cell>
          <cell r="B4969"/>
          <cell r="C4969"/>
          <cell r="D4969">
            <v>45172</v>
          </cell>
          <cell r="E4969"/>
          <cell r="F4969" t="str">
            <v>Găng y tế Latex V Glove có bột  5.0g, 24 cm, size M, hộp 100 cái</v>
          </cell>
          <cell r="G4969" t="str">
            <v>hộp</v>
          </cell>
          <cell r="H4969">
            <v>74000</v>
          </cell>
          <cell r="I4969">
            <v>74000</v>
          </cell>
          <cell r="J4969" t="str">
            <v>VGLOVE</v>
          </cell>
        </row>
        <row r="4970">
          <cell r="A4970">
            <v>529524</v>
          </cell>
          <cell r="B4970"/>
          <cell r="C4970"/>
          <cell r="D4970">
            <v>45172</v>
          </cell>
          <cell r="E4970"/>
          <cell r="F4970" t="str">
            <v>Găng y tế Latex V Glove không bột, 5.8g, size M, hộp 100 cái</v>
          </cell>
          <cell r="G4970" t="str">
            <v>hộp</v>
          </cell>
          <cell r="H4970">
            <v>80000</v>
          </cell>
          <cell r="I4970">
            <v>80000</v>
          </cell>
          <cell r="J4970" t="str">
            <v>VGLOVE</v>
          </cell>
        </row>
        <row r="4971">
          <cell r="A4971">
            <v>529525</v>
          </cell>
          <cell r="B4971"/>
          <cell r="C4971"/>
          <cell r="D4971"/>
          <cell r="E4971"/>
          <cell r="F4971" t="str">
            <v>Găng y tế Latex V Glove có bột, 5.1g (hộp x.dương) size S, hộp 100 cái</v>
          </cell>
          <cell r="G4971" t="str">
            <v>hộp</v>
          </cell>
          <cell r="H4971"/>
          <cell r="I4971"/>
          <cell r="J4971" t="str">
            <v>VGLOVE</v>
          </cell>
        </row>
        <row r="4972">
          <cell r="A4972">
            <v>529526</v>
          </cell>
          <cell r="B4972"/>
          <cell r="C4972"/>
          <cell r="D4972"/>
          <cell r="E4972"/>
          <cell r="F4972" t="str">
            <v>Găng y tế Latex V Glove không bột, 5.8g (hộp x.lá) size S, hộp 100 cái</v>
          </cell>
          <cell r="G4972" t="str">
            <v>hộp</v>
          </cell>
          <cell r="H4972"/>
          <cell r="I4972"/>
          <cell r="J4972" t="str">
            <v>VGLOVE</v>
          </cell>
        </row>
        <row r="4973">
          <cell r="A4973">
            <v>529527</v>
          </cell>
          <cell r="B4973"/>
          <cell r="C4973">
            <v>418</v>
          </cell>
          <cell r="D4973">
            <v>42745</v>
          </cell>
          <cell r="E4973"/>
          <cell r="F4973" t="str">
            <v>Găng tay nylon EVA Saraya hộp 200 cái, size S</v>
          </cell>
          <cell r="G4973" t="str">
            <v>hộp</v>
          </cell>
          <cell r="H4973"/>
          <cell r="I4973"/>
          <cell r="J4973" t="str">
            <v>SARAYA</v>
          </cell>
        </row>
        <row r="4974">
          <cell r="A4974">
            <v>529528</v>
          </cell>
          <cell r="B4974"/>
          <cell r="C4974">
            <v>418</v>
          </cell>
          <cell r="D4974">
            <v>42745</v>
          </cell>
          <cell r="E4974"/>
          <cell r="F4974" t="str">
            <v>Găng tay nylon EVA Saraya hộp 200 cái, size M</v>
          </cell>
          <cell r="G4974" t="str">
            <v>hộp</v>
          </cell>
          <cell r="H4974"/>
          <cell r="I4974"/>
          <cell r="J4974" t="str">
            <v>SARAYA</v>
          </cell>
        </row>
        <row r="4975">
          <cell r="A4975">
            <v>529529</v>
          </cell>
          <cell r="B4975"/>
          <cell r="C4975">
            <v>418</v>
          </cell>
          <cell r="D4975">
            <v>42745</v>
          </cell>
          <cell r="E4975"/>
          <cell r="F4975" t="str">
            <v>Găng tay nylon EVA Saraya hộp 200 cái, size L</v>
          </cell>
          <cell r="G4975" t="str">
            <v>hộp</v>
          </cell>
          <cell r="H4975"/>
          <cell r="I4975"/>
          <cell r="J4975" t="str">
            <v>SARAYA</v>
          </cell>
        </row>
        <row r="4976">
          <cell r="A4976">
            <v>529530</v>
          </cell>
          <cell r="B4976"/>
          <cell r="C4976"/>
          <cell r="D4976">
            <v>42012</v>
          </cell>
          <cell r="E4976"/>
          <cell r="F4976" t="str">
            <v>Găng tay Nitrile Saraya, màu trắng hộp 200 cái, size M</v>
          </cell>
          <cell r="G4976" t="str">
            <v>hộp</v>
          </cell>
          <cell r="H4976"/>
          <cell r="I4976"/>
          <cell r="J4976" t="str">
            <v>SARAYA</v>
          </cell>
        </row>
        <row r="4977">
          <cell r="A4977">
            <v>529531</v>
          </cell>
          <cell r="B4977"/>
          <cell r="C4977"/>
          <cell r="D4977"/>
          <cell r="E4977"/>
          <cell r="F4977" t="str">
            <v>Găng y tế chưa tiệt trùng, size 7 (size S), bao 5 đôi</v>
          </cell>
          <cell r="G4977" t="str">
            <v>bao</v>
          </cell>
          <cell r="H4977"/>
          <cell r="I4977"/>
          <cell r="J4977"/>
        </row>
        <row r="4978">
          <cell r="A4978">
            <v>529532</v>
          </cell>
          <cell r="B4978"/>
          <cell r="C4978"/>
          <cell r="D4978">
            <v>42012</v>
          </cell>
          <cell r="E4978"/>
          <cell r="F4978" t="str">
            <v>Găng tay Nitrile Saraya, màu trắng hộp 200 cái, size S</v>
          </cell>
          <cell r="G4978" t="str">
            <v>hộp</v>
          </cell>
          <cell r="H4978"/>
          <cell r="I4978"/>
          <cell r="J4978" t="str">
            <v>SARAYA</v>
          </cell>
        </row>
        <row r="4979">
          <cell r="A4979">
            <v>529533</v>
          </cell>
          <cell r="B4979"/>
          <cell r="C4979"/>
          <cell r="D4979">
            <v>42012</v>
          </cell>
          <cell r="E4979"/>
          <cell r="F4979" t="str">
            <v>Găng tay Nitrile Saraya, màu trắng hộp 200 cái, size L</v>
          </cell>
          <cell r="G4979" t="str">
            <v>hộp</v>
          </cell>
          <cell r="H4979"/>
          <cell r="I4979"/>
          <cell r="J4979" t="str">
            <v>SARAYA</v>
          </cell>
        </row>
        <row r="4980">
          <cell r="A4980">
            <v>529534</v>
          </cell>
          <cell r="B4980"/>
          <cell r="C4980">
            <v>418</v>
          </cell>
          <cell r="D4980" t="str">
            <v>15/3/2022</v>
          </cell>
          <cell r="E4980"/>
          <cell r="F4980" t="str">
            <v xml:space="preserve">Găng tay Diệu Thương HDPE, loại xốp mềm, gói 1 kg </v>
          </cell>
          <cell r="G4980" t="str">
            <v>gói</v>
          </cell>
          <cell r="H4980"/>
          <cell r="I4980">
            <v>112000</v>
          </cell>
          <cell r="J4980" t="str">
            <v>Diệu Thương</v>
          </cell>
        </row>
        <row r="4981">
          <cell r="A4981">
            <v>529535</v>
          </cell>
          <cell r="B4981"/>
          <cell r="C4981"/>
          <cell r="D4981">
            <v>43469</v>
          </cell>
          <cell r="E4981"/>
          <cell r="F4981" t="str">
            <v>Găng y tế Latex V Glove không bột có phủ Polymer, 5.4gr (hộp nâu) size M, hộp 100 cái</v>
          </cell>
          <cell r="G4981" t="str">
            <v>hộp</v>
          </cell>
          <cell r="H4981"/>
          <cell r="I4981"/>
          <cell r="J4981" t="str">
            <v>VGLOVE</v>
          </cell>
        </row>
        <row r="4982">
          <cell r="A4982">
            <v>529536</v>
          </cell>
          <cell r="B4982"/>
          <cell r="C4982"/>
          <cell r="D4982">
            <v>43469</v>
          </cell>
          <cell r="E4982"/>
          <cell r="F4982" t="str">
            <v>Găng y tế Latex V Glove không bột có phủ Polymer, 5.4gr (hộp nâu) size S, hộp 100 cái</v>
          </cell>
          <cell r="G4982" t="str">
            <v>hộp</v>
          </cell>
          <cell r="H4982"/>
          <cell r="I4982"/>
          <cell r="J4982" t="str">
            <v>VGLOVE</v>
          </cell>
        </row>
        <row r="4983">
          <cell r="A4983">
            <v>529537</v>
          </cell>
          <cell r="B4983"/>
          <cell r="C4983">
            <v>421</v>
          </cell>
          <cell r="D4983"/>
          <cell r="E4983" t="str">
            <v>XA004496908</v>
          </cell>
          <cell r="F4983" t="str">
            <v xml:space="preserve">Găng tay cao su gia dụng 3M size L, dài 39cm, màu hồng </v>
          </cell>
          <cell r="G4983" t="str">
            <v>đôi</v>
          </cell>
          <cell r="H4983"/>
          <cell r="I4983">
            <v>53000</v>
          </cell>
          <cell r="J4983" t="str">
            <v>3M</v>
          </cell>
        </row>
        <row r="4984">
          <cell r="A4984">
            <v>529538</v>
          </cell>
          <cell r="B4984"/>
          <cell r="C4984">
            <v>420</v>
          </cell>
          <cell r="D4984"/>
          <cell r="E4984"/>
          <cell r="F4984" t="str">
            <v>Găng tay cao su gia dụng Tulip TK02 size S, dài 40cm</v>
          </cell>
          <cell r="G4984" t="str">
            <v>đôi</v>
          </cell>
          <cell r="H4984"/>
          <cell r="I4984">
            <v>24000</v>
          </cell>
          <cell r="J4984"/>
        </row>
        <row r="4985">
          <cell r="A4985">
            <v>529539</v>
          </cell>
          <cell r="B4985"/>
          <cell r="C4985">
            <v>420</v>
          </cell>
          <cell r="D4985"/>
          <cell r="E4985"/>
          <cell r="F4985" t="str">
            <v>Găng tay cao su gia dụng Tulip TK02 size M, dài 40cm</v>
          </cell>
          <cell r="G4985" t="str">
            <v>đôi</v>
          </cell>
          <cell r="H4985"/>
          <cell r="I4985">
            <v>24000</v>
          </cell>
          <cell r="J4985"/>
        </row>
        <row r="4986">
          <cell r="A4986">
            <v>529540</v>
          </cell>
          <cell r="B4986"/>
          <cell r="C4986">
            <v>420</v>
          </cell>
          <cell r="D4986"/>
          <cell r="E4986"/>
          <cell r="F4986" t="str">
            <v>Găng tay cao su gia dụng Tulip TK02 size L, dài 40cm</v>
          </cell>
          <cell r="G4986" t="str">
            <v>đôi</v>
          </cell>
          <cell r="H4986"/>
          <cell r="I4986">
            <v>24000</v>
          </cell>
          <cell r="J4986"/>
        </row>
        <row r="4987">
          <cell r="A4987">
            <v>529541</v>
          </cell>
          <cell r="B4987"/>
          <cell r="C4987">
            <v>420</v>
          </cell>
          <cell r="D4987"/>
          <cell r="E4987"/>
          <cell r="F4987" t="str">
            <v>Găng tay cao su gia dụng Melody LC09 size S, dài 32cm</v>
          </cell>
          <cell r="G4987" t="str">
            <v>đôi</v>
          </cell>
          <cell r="H4987"/>
          <cell r="I4987">
            <v>14000</v>
          </cell>
          <cell r="J4987"/>
        </row>
        <row r="4988">
          <cell r="A4988">
            <v>529542</v>
          </cell>
          <cell r="B4988"/>
          <cell r="C4988">
            <v>420</v>
          </cell>
          <cell r="D4988"/>
          <cell r="E4988"/>
          <cell r="F4988" t="str">
            <v>Găng tay cao su gia dụng Melody LC09 size M, 8-8 1/2 , dài 32cm</v>
          </cell>
          <cell r="G4988" t="str">
            <v>đôi</v>
          </cell>
          <cell r="H4988"/>
          <cell r="I4988">
            <v>14000</v>
          </cell>
          <cell r="J4988"/>
        </row>
        <row r="4989">
          <cell r="A4989">
            <v>529543</v>
          </cell>
          <cell r="B4989"/>
          <cell r="C4989">
            <v>420</v>
          </cell>
          <cell r="D4989"/>
          <cell r="E4989"/>
          <cell r="F4989" t="str">
            <v>Găng tay cao su gia dụng Melody LC09 size L, dài 32cm</v>
          </cell>
          <cell r="G4989" t="str">
            <v>đôi</v>
          </cell>
          <cell r="H4989"/>
          <cell r="I4989">
            <v>14000</v>
          </cell>
          <cell r="J4989"/>
        </row>
        <row r="4990">
          <cell r="A4990">
            <v>529544</v>
          </cell>
          <cell r="B4990"/>
          <cell r="C4990"/>
          <cell r="D4990"/>
          <cell r="E4990"/>
          <cell r="F4990" t="str">
            <v>Găng tay cao su gia dụng Syren TK03 size S, dài 31cm</v>
          </cell>
          <cell r="G4990" t="str">
            <v>đôi</v>
          </cell>
          <cell r="H4990"/>
          <cell r="I4990"/>
          <cell r="J4990"/>
        </row>
        <row r="4991">
          <cell r="A4991">
            <v>529545</v>
          </cell>
          <cell r="B4991"/>
          <cell r="C4991"/>
          <cell r="D4991"/>
          <cell r="E4991"/>
          <cell r="F4991" t="str">
            <v>Găng tay cao su gia dụng Syren TK03 size M, dài 31cm</v>
          </cell>
          <cell r="G4991" t="str">
            <v>đôi</v>
          </cell>
          <cell r="H4991"/>
          <cell r="I4991"/>
          <cell r="J4991"/>
        </row>
        <row r="4992">
          <cell r="A4992">
            <v>529546</v>
          </cell>
          <cell r="B4992"/>
          <cell r="C4992"/>
          <cell r="D4992"/>
          <cell r="E4992"/>
          <cell r="F4992" t="str">
            <v>Găng tay cao su gia dụng Syren TK03 size L, dài 31cm</v>
          </cell>
          <cell r="G4992" t="str">
            <v>đôi</v>
          </cell>
          <cell r="H4992"/>
          <cell r="I4992"/>
          <cell r="J4992"/>
        </row>
        <row r="4993">
          <cell r="A4993">
            <v>529547</v>
          </cell>
          <cell r="B4993"/>
          <cell r="C4993">
            <v>420</v>
          </cell>
          <cell r="D4993">
            <v>44722</v>
          </cell>
          <cell r="E4993"/>
          <cell r="F4993" t="str">
            <v>Găng tay cao su công nghiệp CN04, size L, dài 61cm, dày 0.8mm</v>
          </cell>
          <cell r="G4993" t="str">
            <v>đôi</v>
          </cell>
          <cell r="H4993">
            <v>100000</v>
          </cell>
          <cell r="I4993">
            <v>100000</v>
          </cell>
          <cell r="J4993" t="str">
            <v>Nam Cường</v>
          </cell>
        </row>
        <row r="4994">
          <cell r="A4994">
            <v>529548</v>
          </cell>
          <cell r="B4994"/>
          <cell r="C4994">
            <v>420</v>
          </cell>
          <cell r="D4994">
            <v>44722</v>
          </cell>
          <cell r="E4994"/>
          <cell r="F4994" t="str">
            <v>Găng tay cao su công nghiệp CN11, size L, dài 42cm, dày 1mm</v>
          </cell>
          <cell r="G4994" t="str">
            <v>đôi</v>
          </cell>
          <cell r="H4994">
            <v>67000</v>
          </cell>
          <cell r="I4994">
            <v>67000</v>
          </cell>
          <cell r="J4994" t="str">
            <v>Nam Cường</v>
          </cell>
        </row>
        <row r="4995">
          <cell r="A4995">
            <v>529549</v>
          </cell>
          <cell r="B4995"/>
          <cell r="C4995">
            <v>420</v>
          </cell>
          <cell r="D4995">
            <v>44722</v>
          </cell>
          <cell r="E4995"/>
          <cell r="F4995" t="str">
            <v>Găng tay cao su công nghiệp CN03, size L, dài 42cm, dày 0.65mm</v>
          </cell>
          <cell r="G4995" t="str">
            <v>đôi</v>
          </cell>
          <cell r="H4995">
            <v>65000</v>
          </cell>
          <cell r="I4995">
            <v>65000</v>
          </cell>
          <cell r="J4995" t="str">
            <v>Nam Cường</v>
          </cell>
        </row>
        <row r="4996">
          <cell r="A4996">
            <v>529550</v>
          </cell>
          <cell r="B4996"/>
          <cell r="C4996"/>
          <cell r="D4996"/>
          <cell r="E4996"/>
          <cell r="F4996" t="str">
            <v>Găng tay Saraya Nitrile màu xanh dương, hộp 200 cái, size S</v>
          </cell>
          <cell r="G4996" t="str">
            <v>hộp</v>
          </cell>
          <cell r="H4996"/>
          <cell r="I4996"/>
          <cell r="J4996" t="str">
            <v>SARAYA</v>
          </cell>
        </row>
        <row r="4997">
          <cell r="A4997">
            <v>529551</v>
          </cell>
          <cell r="B4997"/>
          <cell r="C4997"/>
          <cell r="D4997"/>
          <cell r="E4997"/>
          <cell r="F4997" t="str">
            <v>Găng tay Saraya Nitrile màu xanh dương, hộp 200 cái, size M</v>
          </cell>
          <cell r="G4997" t="str">
            <v>hộp</v>
          </cell>
          <cell r="H4997"/>
          <cell r="I4997"/>
          <cell r="J4997" t="str">
            <v>SARAYA</v>
          </cell>
        </row>
        <row r="4998">
          <cell r="A4998">
            <v>529552</v>
          </cell>
          <cell r="B4998"/>
          <cell r="C4998"/>
          <cell r="D4998"/>
          <cell r="E4998"/>
          <cell r="F4998" t="str">
            <v>Găng tay Saraya Nitrile màu xanh dương, hộp 200 cái, size L</v>
          </cell>
          <cell r="G4998" t="str">
            <v>hộp</v>
          </cell>
          <cell r="H4998"/>
          <cell r="I4998"/>
          <cell r="J4998" t="str">
            <v>SARAYA</v>
          </cell>
        </row>
        <row r="4999">
          <cell r="A4999">
            <v>529553</v>
          </cell>
          <cell r="B4999"/>
          <cell r="C4999"/>
          <cell r="D4999">
            <v>43469</v>
          </cell>
          <cell r="E4999"/>
          <cell r="F4999" t="str">
            <v>Găng y tế Nitrile Vglove, màu xanh dương, hộp 100 cái, size S</v>
          </cell>
          <cell r="G4999" t="str">
            <v>hộp</v>
          </cell>
          <cell r="H4999"/>
          <cell r="I4999"/>
          <cell r="J4999" t="str">
            <v>VGLOVE</v>
          </cell>
        </row>
        <row r="5000">
          <cell r="A5000">
            <v>529554</v>
          </cell>
          <cell r="B5000"/>
          <cell r="C5000"/>
          <cell r="D5000">
            <v>43469</v>
          </cell>
          <cell r="E5000"/>
          <cell r="F5000" t="str">
            <v>Găng y tế Nitrile Vglove, màu xanh dương, hộp 100 cái, size M</v>
          </cell>
          <cell r="G5000" t="str">
            <v>hộp</v>
          </cell>
          <cell r="H5000"/>
          <cell r="I5000"/>
          <cell r="J5000" t="str">
            <v>VGLOVE</v>
          </cell>
        </row>
        <row r="5001">
          <cell r="A5001">
            <v>529555</v>
          </cell>
          <cell r="B5001"/>
          <cell r="C5001"/>
          <cell r="D5001">
            <v>45172</v>
          </cell>
          <cell r="E5001"/>
          <cell r="F5001" t="str">
            <v>Găng y tế Nitrile Vglove, màu xanh dương 4.0g, 24cm, size L, hộp 100 cái</v>
          </cell>
          <cell r="G5001" t="str">
            <v>hộp</v>
          </cell>
          <cell r="H5001">
            <v>93000</v>
          </cell>
          <cell r="I5001">
            <v>93000</v>
          </cell>
          <cell r="J5001" t="str">
            <v>VGLOVE</v>
          </cell>
        </row>
        <row r="5002">
          <cell r="A5002">
            <v>529556</v>
          </cell>
          <cell r="B5002"/>
          <cell r="C5002"/>
          <cell r="D5002">
            <v>42745</v>
          </cell>
          <cell r="E5002"/>
          <cell r="F5002" t="str">
            <v>Găng y tế Latex V Glove không bột, có phủ Polymer, 5.8gr (hộp nâu) size M, hộp 100 cái</v>
          </cell>
          <cell r="G5002" t="str">
            <v>hộp</v>
          </cell>
          <cell r="H5002"/>
          <cell r="I5002"/>
          <cell r="J5002"/>
        </row>
        <row r="5003">
          <cell r="A5003">
            <v>529557</v>
          </cell>
          <cell r="B5003"/>
          <cell r="C5003"/>
          <cell r="D5003">
            <v>43469</v>
          </cell>
          <cell r="E5003"/>
          <cell r="F5003" t="str">
            <v>Găng y tế Latex V Glove không bột có phủ Polymer, 5.8gr (hộp nâu) size S, hộp 100 cái</v>
          </cell>
          <cell r="G5003" t="str">
            <v>hộp</v>
          </cell>
          <cell r="H5003"/>
          <cell r="I5003"/>
          <cell r="J5003" t="str">
            <v>VGLOVE</v>
          </cell>
        </row>
        <row r="5004">
          <cell r="A5004">
            <v>529558</v>
          </cell>
          <cell r="B5004"/>
          <cell r="C5004">
            <v>419</v>
          </cell>
          <cell r="D5004">
            <v>44927</v>
          </cell>
          <cell r="E5004"/>
          <cell r="F5004" t="str">
            <v>Găng Nitrile Perfetta, trắng, size S, hộp 100 cái</v>
          </cell>
          <cell r="G5004" t="str">
            <v>hộp</v>
          </cell>
          <cell r="H5004">
            <v>84000</v>
          </cell>
          <cell r="I5004">
            <v>84000</v>
          </cell>
          <cell r="J5004" t="str">
            <v>PHÚ BẢO</v>
          </cell>
        </row>
        <row r="5005">
          <cell r="A5005">
            <v>529559</v>
          </cell>
          <cell r="B5005"/>
          <cell r="C5005">
            <v>419</v>
          </cell>
          <cell r="D5005">
            <v>44927</v>
          </cell>
          <cell r="E5005"/>
          <cell r="F5005" t="str">
            <v>Găng Nitrile Perfetta, trắng, size M, hộp 100 cái</v>
          </cell>
          <cell r="G5005" t="str">
            <v>hộp</v>
          </cell>
          <cell r="H5005">
            <v>84000</v>
          </cell>
          <cell r="I5005">
            <v>84000</v>
          </cell>
          <cell r="J5005" t="str">
            <v>PHÚ BẢO</v>
          </cell>
        </row>
        <row r="5006">
          <cell r="A5006">
            <v>529560</v>
          </cell>
          <cell r="B5006"/>
          <cell r="C5006">
            <v>419</v>
          </cell>
          <cell r="D5006">
            <v>44927</v>
          </cell>
          <cell r="E5006"/>
          <cell r="F5006" t="str">
            <v>Găng Nitrile Perfetta, trắng, size L, hộp 100 cái</v>
          </cell>
          <cell r="G5006" t="str">
            <v>hộp</v>
          </cell>
          <cell r="H5006">
            <v>84000</v>
          </cell>
          <cell r="I5006">
            <v>84000</v>
          </cell>
          <cell r="J5006" t="str">
            <v>PHÚ BẢO</v>
          </cell>
        </row>
        <row r="5007">
          <cell r="A5007">
            <v>529561</v>
          </cell>
          <cell r="B5007"/>
          <cell r="C5007">
            <v>419</v>
          </cell>
          <cell r="D5007">
            <v>44927</v>
          </cell>
          <cell r="E5007"/>
          <cell r="F5007" t="str">
            <v>Găng Nitrile Perfetta, xanh dương, size S, hộp 100 cái</v>
          </cell>
          <cell r="G5007" t="str">
            <v>hộp</v>
          </cell>
          <cell r="H5007">
            <v>84000</v>
          </cell>
          <cell r="I5007">
            <v>84000</v>
          </cell>
          <cell r="J5007" t="str">
            <v>PHÚ BẢO</v>
          </cell>
        </row>
        <row r="5008">
          <cell r="A5008">
            <v>529562</v>
          </cell>
          <cell r="B5008"/>
          <cell r="C5008">
            <v>419</v>
          </cell>
          <cell r="D5008">
            <v>44927</v>
          </cell>
          <cell r="E5008"/>
          <cell r="F5008" t="str">
            <v>Găng Nitrile Perfetta, xanh dương, size M, hộp 100 cái</v>
          </cell>
          <cell r="G5008" t="str">
            <v>hộp</v>
          </cell>
          <cell r="H5008">
            <v>84000</v>
          </cell>
          <cell r="I5008">
            <v>84000</v>
          </cell>
          <cell r="J5008" t="str">
            <v>PHÚ BẢO</v>
          </cell>
        </row>
        <row r="5009">
          <cell r="A5009">
            <v>529563</v>
          </cell>
          <cell r="B5009"/>
          <cell r="C5009">
            <v>419</v>
          </cell>
          <cell r="D5009">
            <v>44927</v>
          </cell>
          <cell r="E5009"/>
          <cell r="F5009" t="str">
            <v>Găng Nitrile Perfetta, xanh dương, size L, hộp 100 cái</v>
          </cell>
          <cell r="G5009" t="str">
            <v>hộp</v>
          </cell>
          <cell r="H5009">
            <v>84000</v>
          </cell>
          <cell r="I5009">
            <v>84000</v>
          </cell>
          <cell r="J5009" t="str">
            <v>PHÚ BẢO</v>
          </cell>
        </row>
        <row r="5010">
          <cell r="A5010">
            <v>529564</v>
          </cell>
          <cell r="B5010"/>
          <cell r="C5010"/>
          <cell r="D5010">
            <v>44927</v>
          </cell>
          <cell r="E5010"/>
          <cell r="F5010" t="str">
            <v>Găng Latex Familex có bột, trắng, size XS, hộp 100 cái</v>
          </cell>
          <cell r="G5010" t="str">
            <v>hộp</v>
          </cell>
          <cell r="H5010"/>
          <cell r="I5010"/>
          <cell r="J5010" t="str">
            <v>PHÚ BẢO</v>
          </cell>
        </row>
        <row r="5011">
          <cell r="A5011">
            <v>529565</v>
          </cell>
          <cell r="B5011"/>
          <cell r="C5011"/>
          <cell r="D5011">
            <v>44927</v>
          </cell>
          <cell r="E5011"/>
          <cell r="F5011" t="str">
            <v>Găng Latex Familex có bột, trắng, size S, hộp 100 cái</v>
          </cell>
          <cell r="G5011" t="str">
            <v>hộp</v>
          </cell>
          <cell r="H5011">
            <v>84000</v>
          </cell>
          <cell r="I5011">
            <v>84000</v>
          </cell>
          <cell r="J5011" t="str">
            <v>PHÚ BẢO</v>
          </cell>
        </row>
        <row r="5012">
          <cell r="A5012">
            <v>529566</v>
          </cell>
          <cell r="B5012"/>
          <cell r="C5012"/>
          <cell r="D5012">
            <v>44927</v>
          </cell>
          <cell r="E5012"/>
          <cell r="F5012" t="str">
            <v>Găng Latex Familex có bột, trắng, size M, hộp 100 cái</v>
          </cell>
          <cell r="G5012" t="str">
            <v>hộp</v>
          </cell>
          <cell r="H5012">
            <v>84000</v>
          </cell>
          <cell r="I5012">
            <v>84000</v>
          </cell>
          <cell r="J5012" t="str">
            <v>PHÚ BẢO</v>
          </cell>
        </row>
        <row r="5013">
          <cell r="A5013">
            <v>529567</v>
          </cell>
          <cell r="B5013"/>
          <cell r="C5013"/>
          <cell r="D5013">
            <v>43469</v>
          </cell>
          <cell r="E5013"/>
          <cell r="F5013" t="str">
            <v>Găng y tế Latex V Glove không bột, 5.8gr (hộp xanh lá) size L, hộp 100 cái</v>
          </cell>
          <cell r="G5013" t="str">
            <v>hộp</v>
          </cell>
          <cell r="H5013"/>
          <cell r="I5013"/>
          <cell r="J5013" t="str">
            <v>VGLOVE</v>
          </cell>
        </row>
        <row r="5014">
          <cell r="A5014">
            <v>529568</v>
          </cell>
          <cell r="B5014"/>
          <cell r="C5014"/>
          <cell r="D5014"/>
          <cell r="E5014"/>
          <cell r="F5014" t="str">
            <v>Găng y tế Latex V Glove có bột, 5.1g (hộp xanh dương) size L, hộp 100 cái</v>
          </cell>
          <cell r="G5014" t="str">
            <v>hộp</v>
          </cell>
          <cell r="H5014"/>
          <cell r="I5014"/>
          <cell r="J5014" t="str">
            <v>VGLOVE</v>
          </cell>
        </row>
        <row r="5015">
          <cell r="A5015">
            <v>529569</v>
          </cell>
          <cell r="B5015"/>
          <cell r="C5015">
            <v>421</v>
          </cell>
          <cell r="D5015"/>
          <cell r="E5015" t="str">
            <v>XA004496908</v>
          </cell>
          <cell r="F5015" t="str">
            <v>Găng tay cao su gia dụng 3M size L, dài 39cm, màu vàng nhạt</v>
          </cell>
          <cell r="G5015" t="str">
            <v>đôi</v>
          </cell>
          <cell r="H5015"/>
          <cell r="I5015">
            <v>53000</v>
          </cell>
          <cell r="J5015" t="str">
            <v>3M</v>
          </cell>
        </row>
        <row r="5016">
          <cell r="A5016">
            <v>529570</v>
          </cell>
          <cell r="B5016"/>
          <cell r="C5016"/>
          <cell r="D5016"/>
          <cell r="E5016"/>
          <cell r="F5016" t="str">
            <v>găng Nitrile Hakuzo ES, xanh dương, size XS, hộp 200 cái</v>
          </cell>
          <cell r="G5016" t="str">
            <v>hộp</v>
          </cell>
          <cell r="H5016"/>
          <cell r="I5016"/>
          <cell r="J5016" t="str">
            <v>Hakuzo</v>
          </cell>
        </row>
        <row r="5017">
          <cell r="A5017">
            <v>529571</v>
          </cell>
          <cell r="B5017"/>
          <cell r="C5017"/>
          <cell r="D5017"/>
          <cell r="E5017"/>
          <cell r="F5017" t="str">
            <v>găng Nitrile Hakuzo ES, xanh dương, size S, hộp 200 cái</v>
          </cell>
          <cell r="G5017" t="str">
            <v>hộp</v>
          </cell>
          <cell r="H5017"/>
          <cell r="I5017"/>
          <cell r="J5017" t="str">
            <v>Hakuzo</v>
          </cell>
        </row>
        <row r="5018">
          <cell r="A5018">
            <v>529572</v>
          </cell>
          <cell r="B5018"/>
          <cell r="C5018"/>
          <cell r="D5018"/>
          <cell r="E5018"/>
          <cell r="F5018" t="str">
            <v>găng Nitrile HakuzoES, xanh dương, size M, hộp 200 cái</v>
          </cell>
          <cell r="G5018" t="str">
            <v>hộp</v>
          </cell>
          <cell r="H5018"/>
          <cell r="I5018"/>
          <cell r="J5018" t="str">
            <v>Hakuzo</v>
          </cell>
        </row>
        <row r="5019">
          <cell r="A5019">
            <v>529573</v>
          </cell>
          <cell r="B5019"/>
          <cell r="C5019"/>
          <cell r="D5019"/>
          <cell r="E5019"/>
          <cell r="F5019" t="str">
            <v>găng Nitrile Hakuzo ES, xanh dương, size L, hộp 200 cái</v>
          </cell>
          <cell r="G5019" t="str">
            <v>hộp</v>
          </cell>
          <cell r="H5019"/>
          <cell r="I5019"/>
          <cell r="J5019" t="str">
            <v>Hakuzo</v>
          </cell>
        </row>
        <row r="5020">
          <cell r="A5020">
            <v>529574</v>
          </cell>
          <cell r="B5020"/>
          <cell r="C5020">
            <v>419</v>
          </cell>
          <cell r="D5020">
            <v>44200</v>
          </cell>
          <cell r="E5020"/>
          <cell r="F5020" t="str">
            <v>Găng chế biến cổ ngắn, size 7  (S size), gói 10 đôi</v>
          </cell>
          <cell r="G5020" t="str">
            <v>gói</v>
          </cell>
          <cell r="H5020"/>
          <cell r="I5020">
            <v>58000</v>
          </cell>
          <cell r="J5020" t="str">
            <v>Nam Cường</v>
          </cell>
        </row>
        <row r="5021">
          <cell r="A5021">
            <v>529575</v>
          </cell>
          <cell r="B5021"/>
          <cell r="C5021">
            <v>419</v>
          </cell>
          <cell r="D5021">
            <v>44200</v>
          </cell>
          <cell r="E5021"/>
          <cell r="F5021" t="str">
            <v>Găng chế biến cổ ngắn, size 7 1/2 (M size), gói 10 đôi</v>
          </cell>
          <cell r="G5021" t="str">
            <v>gói</v>
          </cell>
          <cell r="H5021"/>
          <cell r="I5021">
            <v>58000</v>
          </cell>
          <cell r="J5021" t="str">
            <v>Nam Cường</v>
          </cell>
        </row>
        <row r="5022">
          <cell r="A5022">
            <v>529576</v>
          </cell>
          <cell r="B5022"/>
          <cell r="C5022">
            <v>418</v>
          </cell>
          <cell r="D5022">
            <v>44505</v>
          </cell>
          <cell r="E5022" t="str">
            <v>size S</v>
          </cell>
          <cell r="F5022" t="str">
            <v xml:space="preserve">Găng tay Ozax Poly X, size S, hộp 100 cái </v>
          </cell>
          <cell r="G5022" t="str">
            <v>hộp</v>
          </cell>
          <cell r="H5022"/>
          <cell r="I5022">
            <v>94000</v>
          </cell>
          <cell r="J5022" t="str">
            <v>OZAX</v>
          </cell>
        </row>
        <row r="5023">
          <cell r="A5023">
            <v>529577</v>
          </cell>
          <cell r="B5023"/>
          <cell r="C5023">
            <v>418</v>
          </cell>
          <cell r="D5023">
            <v>44505</v>
          </cell>
          <cell r="E5023" t="str">
            <v>size M</v>
          </cell>
          <cell r="F5023" t="str">
            <v xml:space="preserve">Găng tay Ozax Poly X, size M, hộp 100 cái </v>
          </cell>
          <cell r="G5023" t="str">
            <v>hộp</v>
          </cell>
          <cell r="H5023"/>
          <cell r="I5023">
            <v>94000</v>
          </cell>
          <cell r="J5023" t="str">
            <v>OZAX</v>
          </cell>
        </row>
        <row r="5024">
          <cell r="A5024">
            <v>529578</v>
          </cell>
          <cell r="B5024"/>
          <cell r="C5024">
            <v>418</v>
          </cell>
          <cell r="D5024">
            <v>44505</v>
          </cell>
          <cell r="E5024" t="str">
            <v>size L</v>
          </cell>
          <cell r="F5024" t="str">
            <v xml:space="preserve">Găng tay Ozax Poly X, size L, hộp 100 cái </v>
          </cell>
          <cell r="G5024" t="str">
            <v>hộp</v>
          </cell>
          <cell r="H5024"/>
          <cell r="I5024">
            <v>94000</v>
          </cell>
          <cell r="J5024" t="str">
            <v>OZAX</v>
          </cell>
        </row>
        <row r="5025">
          <cell r="A5025">
            <v>529579</v>
          </cell>
          <cell r="B5025"/>
          <cell r="C5025">
            <v>419</v>
          </cell>
          <cell r="D5025"/>
          <cell r="E5025"/>
          <cell r="F5025" t="str">
            <v>Găng tay Nitrile Alpha Saraya, xanh dương, size S, hộp 200 cái</v>
          </cell>
          <cell r="G5025" t="str">
            <v>hộp</v>
          </cell>
          <cell r="H5025"/>
          <cell r="I5025">
            <v>423800</v>
          </cell>
          <cell r="J5025" t="str">
            <v>Saraya</v>
          </cell>
        </row>
        <row r="5026">
          <cell r="A5026">
            <v>529580</v>
          </cell>
          <cell r="B5026"/>
          <cell r="C5026">
            <v>419</v>
          </cell>
          <cell r="D5026"/>
          <cell r="E5026"/>
          <cell r="F5026" t="str">
            <v>Găng tay Nitrile Alpha Saraya, xanh dương, size M, hộp 200 cái</v>
          </cell>
          <cell r="G5026" t="str">
            <v>hộp</v>
          </cell>
          <cell r="H5026"/>
          <cell r="I5026">
            <v>423800</v>
          </cell>
          <cell r="J5026" t="str">
            <v>Saraya</v>
          </cell>
        </row>
        <row r="5027">
          <cell r="A5027">
            <v>529581</v>
          </cell>
          <cell r="B5027"/>
          <cell r="C5027">
            <v>419</v>
          </cell>
          <cell r="D5027"/>
          <cell r="E5027"/>
          <cell r="F5027" t="str">
            <v>Găng tay Nitrile Alpha Saraya, xanh dương, size L, hộp 200 cái</v>
          </cell>
          <cell r="G5027" t="str">
            <v>hộp</v>
          </cell>
          <cell r="H5027"/>
          <cell r="I5027">
            <v>423800</v>
          </cell>
          <cell r="J5027" t="str">
            <v>Saraya</v>
          </cell>
        </row>
        <row r="5028">
          <cell r="A5028">
            <v>529582</v>
          </cell>
          <cell r="B5028"/>
          <cell r="C5028">
            <v>421</v>
          </cell>
          <cell r="D5028"/>
          <cell r="E5028" t="str">
            <v>XA010903392</v>
          </cell>
          <cell r="F5028" t="str">
            <v>Scotch Brite găng tay cao su thiên nhiên, không mùi, 26 cm, size M</v>
          </cell>
          <cell r="G5028" t="str">
            <v>đôi</v>
          </cell>
          <cell r="H5028">
            <v>29000</v>
          </cell>
          <cell r="I5028">
            <v>29000</v>
          </cell>
          <cell r="J5028" t="str">
            <v>3M</v>
          </cell>
        </row>
        <row r="5029">
          <cell r="A5029">
            <v>529583</v>
          </cell>
          <cell r="B5029"/>
          <cell r="C5029">
            <v>421</v>
          </cell>
          <cell r="D5029"/>
          <cell r="E5029" t="str">
            <v>XF600120018</v>
          </cell>
          <cell r="F5029" t="str">
            <v>Scotch Brite găng tay đa dụng,hương chanh, size L, màu vàng</v>
          </cell>
          <cell r="G5029" t="str">
            <v>đôi</v>
          </cell>
          <cell r="H5029">
            <v>40000</v>
          </cell>
          <cell r="I5029">
            <v>40000</v>
          </cell>
          <cell r="J5029" t="str">
            <v>3M</v>
          </cell>
        </row>
        <row r="5030">
          <cell r="A5030">
            <v>529584</v>
          </cell>
          <cell r="B5030"/>
          <cell r="C5030">
            <v>421</v>
          </cell>
          <cell r="D5030"/>
          <cell r="E5030" t="str">
            <v>XA010911221</v>
          </cell>
          <cell r="F5030" t="str">
            <v>Scotch Brite găng tay gia dụng có móc, dài 38 cm, size L, màu hồng</v>
          </cell>
          <cell r="G5030" t="str">
            <v>đôi</v>
          </cell>
          <cell r="H5030">
            <v>54300</v>
          </cell>
          <cell r="I5030">
            <v>54300</v>
          </cell>
          <cell r="J5030" t="str">
            <v>3M</v>
          </cell>
        </row>
        <row r="5031">
          <cell r="A5031">
            <v>529585</v>
          </cell>
          <cell r="B5031"/>
          <cell r="C5031">
            <v>418</v>
          </cell>
          <cell r="D5031"/>
          <cell r="E5031"/>
          <cell r="F5031" t="str">
            <v>Găng tay Vinyl plastic PVC, không bột, size M, trắng, hộp 100 cái</v>
          </cell>
          <cell r="G5031" t="str">
            <v>hộp</v>
          </cell>
          <cell r="H5031"/>
          <cell r="I5031"/>
          <cell r="J5031" t="str">
            <v>Saraya</v>
          </cell>
        </row>
        <row r="5032">
          <cell r="A5032">
            <v>529586</v>
          </cell>
          <cell r="B5032"/>
          <cell r="C5032">
            <v>419</v>
          </cell>
          <cell r="D5032"/>
          <cell r="E5032"/>
          <cell r="F5032" t="str">
            <v>Găng tay Nitrile Huayuan, không bột, size S, xanh dương, hộp 100 cái</v>
          </cell>
          <cell r="G5032" t="str">
            <v>hộp</v>
          </cell>
          <cell r="H5032">
            <v>172900</v>
          </cell>
          <cell r="I5032">
            <v>172900</v>
          </cell>
          <cell r="J5032" t="str">
            <v>Saraya</v>
          </cell>
        </row>
        <row r="5033">
          <cell r="A5033">
            <v>529587</v>
          </cell>
          <cell r="B5033"/>
          <cell r="C5033">
            <v>419</v>
          </cell>
          <cell r="D5033"/>
          <cell r="E5033"/>
          <cell r="F5033" t="str">
            <v>Găng tay Nitrile Huayuan, không bột, size M, xanh dương, hộp 100 cái</v>
          </cell>
          <cell r="G5033" t="str">
            <v>hộp</v>
          </cell>
          <cell r="H5033">
            <v>172900</v>
          </cell>
          <cell r="I5033">
            <v>172900</v>
          </cell>
          <cell r="J5033" t="str">
            <v>Saraya</v>
          </cell>
        </row>
        <row r="5034">
          <cell r="A5034">
            <v>529588</v>
          </cell>
          <cell r="B5034"/>
          <cell r="C5034">
            <v>418</v>
          </cell>
          <cell r="D5034"/>
          <cell r="E5034"/>
          <cell r="F5034" t="str">
            <v>Găng tay Vinyl Arista plastic PVC, không bột, Size M, trắng, hộp 100 cái</v>
          </cell>
          <cell r="G5034" t="str">
            <v>hộp</v>
          </cell>
          <cell r="H5034">
            <v>62000</v>
          </cell>
          <cell r="I5034">
            <v>62000</v>
          </cell>
          <cell r="J5034" t="str">
            <v>Saraya</v>
          </cell>
        </row>
        <row r="5035">
          <cell r="A5035">
            <v>529589</v>
          </cell>
          <cell r="B5035"/>
          <cell r="C5035">
            <v>418</v>
          </cell>
          <cell r="D5035"/>
          <cell r="E5035"/>
          <cell r="F5035" t="str">
            <v>Găng tay Vinyl Arista plastic PVC, không bột, Size L, trắng, hộp 100 cái</v>
          </cell>
          <cell r="G5035" t="str">
            <v>hộp</v>
          </cell>
          <cell r="H5035">
            <v>62000</v>
          </cell>
          <cell r="I5035">
            <v>62000</v>
          </cell>
          <cell r="J5035" t="str">
            <v>Saraya</v>
          </cell>
        </row>
        <row r="5036">
          <cell r="A5036">
            <v>529590</v>
          </cell>
          <cell r="B5036"/>
          <cell r="C5036">
            <v>418</v>
          </cell>
          <cell r="D5036"/>
          <cell r="E5036"/>
          <cell r="F5036" t="str">
            <v>Găng tay CPE DETOCO size M, hộp 100 cái</v>
          </cell>
          <cell r="G5036" t="str">
            <v>hộp</v>
          </cell>
          <cell r="H5036">
            <v>43000</v>
          </cell>
          <cell r="I5036">
            <v>43000</v>
          </cell>
          <cell r="J5036" t="str">
            <v>Diệu Thương</v>
          </cell>
        </row>
        <row r="5037">
          <cell r="A5037">
            <v>529591</v>
          </cell>
          <cell r="B5037"/>
          <cell r="C5037">
            <v>418</v>
          </cell>
          <cell r="D5037"/>
          <cell r="E5037"/>
          <cell r="F5037"/>
          <cell r="G5037"/>
          <cell r="H5037"/>
          <cell r="I5037"/>
          <cell r="J5037"/>
        </row>
        <row r="5038">
          <cell r="A5038">
            <v>529592</v>
          </cell>
          <cell r="B5038"/>
          <cell r="C5038">
            <v>418</v>
          </cell>
          <cell r="D5038"/>
          <cell r="E5038"/>
          <cell r="F5038" t="str">
            <v>Găng tay CPE DETOCO size L, hộp 100 cái</v>
          </cell>
          <cell r="G5038" t="str">
            <v>hộp</v>
          </cell>
          <cell r="H5038">
            <v>43000</v>
          </cell>
          <cell r="I5038">
            <v>43000</v>
          </cell>
          <cell r="J5038" t="str">
            <v>Diệu Thương</v>
          </cell>
        </row>
        <row r="5039">
          <cell r="A5039">
            <v>529593</v>
          </cell>
          <cell r="B5039"/>
          <cell r="C5039">
            <v>418</v>
          </cell>
          <cell r="D5039"/>
          <cell r="E5039"/>
          <cell r="F5039"/>
          <cell r="G5039" t="str">
            <v>gói</v>
          </cell>
          <cell r="H5039"/>
          <cell r="I5039"/>
          <cell r="J5039"/>
        </row>
        <row r="5040">
          <cell r="A5040">
            <v>529594</v>
          </cell>
          <cell r="B5040"/>
          <cell r="C5040">
            <v>418</v>
          </cell>
          <cell r="D5040"/>
          <cell r="E5040"/>
          <cell r="F5040" t="str">
            <v>Găng tay dẻo TPE DETOCO size S, hộp 100 cái</v>
          </cell>
          <cell r="G5040" t="str">
            <v>hộp</v>
          </cell>
          <cell r="H5040">
            <v>50000</v>
          </cell>
          <cell r="I5040">
            <v>50000</v>
          </cell>
          <cell r="J5040" t="str">
            <v>Diệu Thương</v>
          </cell>
        </row>
        <row r="5041">
          <cell r="A5041">
            <v>529595</v>
          </cell>
          <cell r="B5041"/>
          <cell r="C5041">
            <v>418</v>
          </cell>
          <cell r="D5041"/>
          <cell r="E5041"/>
          <cell r="F5041" t="str">
            <v>Găng tay dẻo TPE DETOCO side M, hộp 100 cái</v>
          </cell>
          <cell r="G5041" t="str">
            <v>hộp</v>
          </cell>
          <cell r="H5041">
            <v>50000</v>
          </cell>
          <cell r="I5041">
            <v>50000</v>
          </cell>
          <cell r="J5041" t="str">
            <v>Diệu Thương</v>
          </cell>
        </row>
        <row r="5042">
          <cell r="A5042">
            <v>529596</v>
          </cell>
          <cell r="B5042"/>
          <cell r="C5042">
            <v>418</v>
          </cell>
          <cell r="D5042"/>
          <cell r="E5042"/>
          <cell r="F5042" t="str">
            <v>Găng tay dẻo TPE DETOCO side L, hộp 100 cái</v>
          </cell>
          <cell r="G5042" t="str">
            <v>hộp</v>
          </cell>
          <cell r="H5042">
            <v>50000</v>
          </cell>
          <cell r="I5042">
            <v>50000</v>
          </cell>
          <cell r="J5042" t="str">
            <v>Diệu Thương</v>
          </cell>
        </row>
        <row r="5043">
          <cell r="A5043">
            <v>529597</v>
          </cell>
          <cell r="B5043"/>
          <cell r="C5043">
            <v>420</v>
          </cell>
          <cell r="D5043"/>
          <cell r="E5043"/>
          <cell r="F5043" t="str">
            <v>Găng tay cao su Đông Cầu Vòng nếp nhăn, dài 37cm, size M (7) , màu hồng</v>
          </cell>
          <cell r="G5043" t="str">
            <v>đôi</v>
          </cell>
          <cell r="H5043"/>
          <cell r="I5043">
            <v>20000</v>
          </cell>
          <cell r="J5043" t="str">
            <v>White glove</v>
          </cell>
        </row>
        <row r="5044">
          <cell r="A5044">
            <v>529598</v>
          </cell>
          <cell r="B5044"/>
          <cell r="C5044">
            <v>420</v>
          </cell>
          <cell r="D5044"/>
          <cell r="E5044"/>
          <cell r="F5044" t="str">
            <v>Găng tay cao su Đông Cầu Vòng nếp nhăn, dài 39cm, size L (8) , màu kem</v>
          </cell>
          <cell r="G5044" t="str">
            <v>đôi</v>
          </cell>
          <cell r="H5044">
            <v>20000</v>
          </cell>
          <cell r="I5044">
            <v>20000</v>
          </cell>
          <cell r="J5044" t="str">
            <v>White glove</v>
          </cell>
        </row>
        <row r="5045">
          <cell r="A5045">
            <v>529599</v>
          </cell>
          <cell r="B5045"/>
          <cell r="C5045">
            <v>420</v>
          </cell>
          <cell r="D5045"/>
          <cell r="E5045"/>
          <cell r="F5045" t="str">
            <v>Găng tay cao su Đông Cầu Vòng nếp nhăn, dài 39cm, size L (8) , màu hồng</v>
          </cell>
          <cell r="G5045" t="str">
            <v>đôi</v>
          </cell>
          <cell r="H5045">
            <v>20000</v>
          </cell>
          <cell r="I5045">
            <v>20000</v>
          </cell>
          <cell r="J5045" t="str">
            <v>White glove</v>
          </cell>
        </row>
        <row r="5046">
          <cell r="A5046">
            <v>529600</v>
          </cell>
          <cell r="B5046"/>
          <cell r="C5046">
            <v>420</v>
          </cell>
          <cell r="D5046"/>
          <cell r="E5046"/>
          <cell r="F5046" t="str">
            <v>Găng tay cao su Đông Cầu Vòng Combi, dài 32cm, size M (7) , màu kem</v>
          </cell>
          <cell r="G5046" t="str">
            <v>đôi</v>
          </cell>
          <cell r="H5046">
            <v>12000</v>
          </cell>
          <cell r="I5046">
            <v>12000</v>
          </cell>
          <cell r="J5046" t="str">
            <v>White glove</v>
          </cell>
        </row>
        <row r="5047">
          <cell r="A5047">
            <v>529601</v>
          </cell>
          <cell r="B5047"/>
          <cell r="C5047">
            <v>420</v>
          </cell>
          <cell r="D5047"/>
          <cell r="E5047"/>
          <cell r="F5047" t="str">
            <v>Găng tay cao su Đông Cầu Vòng Combi, dài 32cm, size M (7) , màu vàng</v>
          </cell>
          <cell r="G5047" t="str">
            <v>đôi</v>
          </cell>
          <cell r="H5047">
            <v>12000</v>
          </cell>
          <cell r="I5047">
            <v>12000</v>
          </cell>
          <cell r="J5047" t="str">
            <v>White glove</v>
          </cell>
        </row>
        <row r="5048">
          <cell r="A5048">
            <v>529602</v>
          </cell>
          <cell r="B5048"/>
          <cell r="C5048">
            <v>420</v>
          </cell>
          <cell r="D5048"/>
          <cell r="E5048"/>
          <cell r="F5048" t="str">
            <v>Găng tay cao su Đông Cầu Vòng Combi, dài 32cm, size L (8) , màu kem</v>
          </cell>
          <cell r="G5048" t="str">
            <v>đôi</v>
          </cell>
          <cell r="H5048">
            <v>12000</v>
          </cell>
          <cell r="I5048">
            <v>12000</v>
          </cell>
          <cell r="J5048" t="str">
            <v>White glove</v>
          </cell>
        </row>
        <row r="5049">
          <cell r="A5049">
            <v>529603</v>
          </cell>
          <cell r="B5049"/>
          <cell r="C5049">
            <v>420</v>
          </cell>
          <cell r="D5049"/>
          <cell r="E5049"/>
          <cell r="F5049" t="str">
            <v>Găng tay cao su Đông Cầu Vòng Combi, dài 32cm, size L (8) , màu vàng</v>
          </cell>
          <cell r="G5049" t="str">
            <v>đôi</v>
          </cell>
          <cell r="H5049">
            <v>12000</v>
          </cell>
          <cell r="I5049">
            <v>12000</v>
          </cell>
          <cell r="J5049" t="str">
            <v>White glove</v>
          </cell>
        </row>
        <row r="5050">
          <cell r="A5050">
            <v>529604</v>
          </cell>
          <cell r="B5050"/>
          <cell r="C5050">
            <v>419</v>
          </cell>
          <cell r="D5050"/>
          <cell r="E5050"/>
          <cell r="F5050" t="str">
            <v>Găng Nitrile Vietglove size S, xanh dương, hộp 100 cái</v>
          </cell>
          <cell r="G5050" t="str">
            <v>hộp</v>
          </cell>
          <cell r="H5050">
            <v>107000</v>
          </cell>
          <cell r="I5050">
            <v>107000</v>
          </cell>
          <cell r="J5050" t="str">
            <v>Ozax</v>
          </cell>
        </row>
        <row r="5051">
          <cell r="A5051">
            <v>529605</v>
          </cell>
          <cell r="B5051"/>
          <cell r="C5051">
            <v>419</v>
          </cell>
          <cell r="D5051"/>
          <cell r="E5051"/>
          <cell r="F5051" t="str">
            <v>Găng Nitrile Vietglove size M, xanh dương, hộp 100 cái</v>
          </cell>
          <cell r="G5051" t="str">
            <v>hộp</v>
          </cell>
          <cell r="H5051">
            <v>107000</v>
          </cell>
          <cell r="I5051">
            <v>107000</v>
          </cell>
          <cell r="J5051" t="str">
            <v>Ozax</v>
          </cell>
        </row>
        <row r="5052">
          <cell r="A5052">
            <v>529606</v>
          </cell>
          <cell r="B5052"/>
          <cell r="C5052">
            <v>419</v>
          </cell>
          <cell r="D5052"/>
          <cell r="E5052"/>
          <cell r="F5052" t="str">
            <v>Găng Nitrile Vietglove size L, xanh dương, hộp 100 cái</v>
          </cell>
          <cell r="G5052" t="str">
            <v>hộp</v>
          </cell>
          <cell r="H5052">
            <v>107000</v>
          </cell>
          <cell r="I5052">
            <v>107000</v>
          </cell>
          <cell r="J5052" t="str">
            <v>Ozax</v>
          </cell>
        </row>
        <row r="5053">
          <cell r="A5053">
            <v>529607</v>
          </cell>
          <cell r="B5053"/>
          <cell r="C5053">
            <v>419</v>
          </cell>
          <cell r="D5053"/>
          <cell r="E5053"/>
          <cell r="F5053" t="str">
            <v>Găng Nitrile TT Gloves size S, ĐEN, hộp 100 cái</v>
          </cell>
          <cell r="G5053" t="str">
            <v>hộp</v>
          </cell>
          <cell r="H5053">
            <v>107000</v>
          </cell>
          <cell r="I5053">
            <v>107000</v>
          </cell>
          <cell r="J5053" t="str">
            <v>Ozax</v>
          </cell>
        </row>
        <row r="5054">
          <cell r="A5054">
            <v>529608</v>
          </cell>
          <cell r="B5054"/>
          <cell r="C5054">
            <v>419</v>
          </cell>
          <cell r="D5054"/>
          <cell r="E5054"/>
          <cell r="F5054" t="str">
            <v>Găng Nitrile TT Gloves size M, ĐEN, hộp 100 cái</v>
          </cell>
          <cell r="G5054" t="str">
            <v>hộp</v>
          </cell>
          <cell r="H5054">
            <v>107000</v>
          </cell>
          <cell r="I5054">
            <v>107000</v>
          </cell>
          <cell r="J5054" t="str">
            <v>Ozax</v>
          </cell>
        </row>
        <row r="5055">
          <cell r="A5055">
            <v>529609</v>
          </cell>
          <cell r="B5055"/>
          <cell r="C5055">
            <v>419</v>
          </cell>
          <cell r="D5055"/>
          <cell r="E5055"/>
          <cell r="F5055" t="str">
            <v>Găng Nitrile TT Gloves size L, ĐEN, hộp 100 cái</v>
          </cell>
          <cell r="G5055" t="str">
            <v>hộp</v>
          </cell>
          <cell r="H5055">
            <v>107000</v>
          </cell>
          <cell r="I5055">
            <v>107000</v>
          </cell>
          <cell r="J5055" t="str">
            <v>Ozax</v>
          </cell>
        </row>
        <row r="5056">
          <cell r="A5056">
            <v>529610</v>
          </cell>
          <cell r="B5056"/>
          <cell r="C5056">
            <v>419</v>
          </cell>
          <cell r="D5056" t="str">
            <v>18/11/2022</v>
          </cell>
          <cell r="E5056"/>
          <cell r="F5056" t="str">
            <v>Găng tay Nitrile Condor size S xanh dương, hộp 100 cái</v>
          </cell>
          <cell r="G5056" t="str">
            <v>hộp</v>
          </cell>
          <cell r="H5056">
            <v>115000</v>
          </cell>
          <cell r="I5056">
            <v>115000</v>
          </cell>
          <cell r="J5056" t="str">
            <v>Condor</v>
          </cell>
        </row>
        <row r="5057">
          <cell r="A5057">
            <v>529611</v>
          </cell>
          <cell r="B5057"/>
          <cell r="C5057">
            <v>419</v>
          </cell>
          <cell r="D5057" t="str">
            <v>18/11/2022</v>
          </cell>
          <cell r="E5057"/>
          <cell r="F5057" t="str">
            <v>Găng tay Nitrile Condor size M xanh dương, hộp 100 cái</v>
          </cell>
          <cell r="G5057" t="str">
            <v>hộp</v>
          </cell>
          <cell r="H5057">
            <v>115000</v>
          </cell>
          <cell r="I5057">
            <v>115000</v>
          </cell>
          <cell r="J5057" t="str">
            <v>Condor</v>
          </cell>
        </row>
        <row r="5058">
          <cell r="A5058">
            <v>529612</v>
          </cell>
          <cell r="B5058"/>
          <cell r="C5058">
            <v>419</v>
          </cell>
          <cell r="D5058" t="str">
            <v>18/11/2022</v>
          </cell>
          <cell r="E5058"/>
          <cell r="F5058" t="str">
            <v>Găng tay Nitrile Condor size L xanh dương, hộp 100 cái</v>
          </cell>
          <cell r="G5058" t="str">
            <v>hộp</v>
          </cell>
          <cell r="H5058">
            <v>115000</v>
          </cell>
          <cell r="I5058">
            <v>115000</v>
          </cell>
          <cell r="J5058" t="str">
            <v>Condor</v>
          </cell>
        </row>
        <row r="5059">
          <cell r="A5059">
            <v>529613</v>
          </cell>
          <cell r="B5059"/>
          <cell r="C5059">
            <v>418</v>
          </cell>
          <cell r="D5059" t="str">
            <v>18/11/2022</v>
          </cell>
          <cell r="E5059"/>
          <cell r="F5059" t="str">
            <v>Găng tay Vinyl Condor không bột, size S, hộp 100 cái</v>
          </cell>
          <cell r="G5059" t="str">
            <v>hộp</v>
          </cell>
          <cell r="H5059">
            <v>72000</v>
          </cell>
          <cell r="I5059">
            <v>72000</v>
          </cell>
          <cell r="J5059" t="str">
            <v>Condor</v>
          </cell>
        </row>
        <row r="5060">
          <cell r="A5060">
            <v>529614</v>
          </cell>
          <cell r="B5060"/>
          <cell r="C5060">
            <v>418</v>
          </cell>
          <cell r="D5060" t="str">
            <v>18/11/2022</v>
          </cell>
          <cell r="E5060"/>
          <cell r="F5060" t="str">
            <v>Găng tay Vinyl Condor không bột, size M, hộp 100 cái</v>
          </cell>
          <cell r="G5060" t="str">
            <v>hộp</v>
          </cell>
          <cell r="H5060">
            <v>72000</v>
          </cell>
          <cell r="I5060">
            <v>72000</v>
          </cell>
          <cell r="J5060" t="str">
            <v>Condor</v>
          </cell>
        </row>
        <row r="5061">
          <cell r="A5061">
            <v>529615</v>
          </cell>
          <cell r="B5061"/>
          <cell r="C5061">
            <v>418</v>
          </cell>
          <cell r="D5061" t="str">
            <v>18/11/2022</v>
          </cell>
          <cell r="E5061"/>
          <cell r="F5061" t="str">
            <v>Găng tay Vinyl Condor không bột, size L, hộp 100 cái</v>
          </cell>
          <cell r="G5061" t="str">
            <v>hộp</v>
          </cell>
          <cell r="H5061">
            <v>72000</v>
          </cell>
          <cell r="I5061">
            <v>72000</v>
          </cell>
          <cell r="J5061" t="str">
            <v>Condor</v>
          </cell>
        </row>
        <row r="5062">
          <cell r="A5062">
            <v>530500</v>
          </cell>
          <cell r="B5062"/>
          <cell r="C5062">
            <v>416</v>
          </cell>
          <cell r="D5062">
            <v>44572</v>
          </cell>
          <cell r="E5062"/>
          <cell r="F5062" t="str">
            <v>Khẩu trang Hoàng Thanh GP extreme than hoạt tính 5 lớp thun quàng gáy, xanh dương đậm</v>
          </cell>
          <cell r="G5062" t="str">
            <v>cái</v>
          </cell>
          <cell r="H5062"/>
          <cell r="I5062">
            <v>42400</v>
          </cell>
          <cell r="J5062"/>
        </row>
        <row r="5063">
          <cell r="A5063">
            <v>530501</v>
          </cell>
          <cell r="B5063"/>
          <cell r="C5063"/>
          <cell r="D5063"/>
          <cell r="E5063"/>
          <cell r="F5063" t="str">
            <v xml:space="preserve">Khẩu trang y tế Bảo Thạch 2 lớp </v>
          </cell>
          <cell r="G5063"/>
          <cell r="H5063"/>
          <cell r="I5063"/>
          <cell r="J5063"/>
        </row>
        <row r="5064">
          <cell r="A5064">
            <v>530502</v>
          </cell>
          <cell r="B5064"/>
          <cell r="C5064"/>
          <cell r="D5064" t="str">
            <v>28/1/2010</v>
          </cell>
          <cell r="E5064"/>
          <cell r="F5064" t="str">
            <v>Khẩu trang y tế 2 lớp Trung Quốc</v>
          </cell>
          <cell r="G5064"/>
          <cell r="H5064"/>
          <cell r="I5064"/>
          <cell r="J5064"/>
        </row>
        <row r="5065">
          <cell r="A5065">
            <v>530503</v>
          </cell>
          <cell r="B5065"/>
          <cell r="C5065"/>
          <cell r="D5065">
            <v>39822</v>
          </cell>
          <cell r="E5065"/>
          <cell r="F5065" t="str">
            <v>Khẩu trang y tế Bảo Thạch 3 lớp tiệt trùng</v>
          </cell>
          <cell r="G5065"/>
          <cell r="H5065"/>
          <cell r="I5065"/>
          <cell r="J5065"/>
        </row>
        <row r="5066">
          <cell r="A5066">
            <v>530504</v>
          </cell>
          <cell r="B5066"/>
          <cell r="C5066">
            <v>416</v>
          </cell>
          <cell r="D5066" t="str">
            <v>14/9/2020</v>
          </cell>
          <cell r="E5066"/>
          <cell r="F5066" t="str">
            <v xml:space="preserve">Khẩu trang y tế Việt nam 4U-med 3 lớp chưa tiệt trùng, màu xanh, hộp 50 cái </v>
          </cell>
          <cell r="G5066" t="str">
            <v>hộp</v>
          </cell>
          <cell r="H5066"/>
          <cell r="I5066">
            <v>38000</v>
          </cell>
          <cell r="J5066" t="str">
            <v>Thời Thanh Bình</v>
          </cell>
        </row>
        <row r="5067">
          <cell r="A5067">
            <v>530505</v>
          </cell>
          <cell r="B5067"/>
          <cell r="C5067"/>
          <cell r="D5067">
            <v>40190</v>
          </cell>
          <cell r="E5067"/>
          <cell r="F5067" t="str">
            <v>Khẩu trang 3 lớp HIRO (9.5x17.5)- Nhật chưa tiệt trùng, màu trắng</v>
          </cell>
          <cell r="G5067"/>
          <cell r="H5067"/>
          <cell r="I5067"/>
          <cell r="J5067"/>
        </row>
        <row r="5068">
          <cell r="A5068">
            <v>530506</v>
          </cell>
          <cell r="B5068"/>
          <cell r="C5068">
            <v>416</v>
          </cell>
          <cell r="D5068">
            <v>44572</v>
          </cell>
          <cell r="E5068"/>
          <cell r="F5068" t="str">
            <v>Khẩu trang Hoàng Thanh GP Standar than hoạt tính 3 lớp thun quàng tai, xanh dương đậm</v>
          </cell>
          <cell r="G5068" t="str">
            <v>cái</v>
          </cell>
          <cell r="H5068"/>
          <cell r="I5068">
            <v>26700</v>
          </cell>
          <cell r="J5068"/>
        </row>
        <row r="5069">
          <cell r="A5069">
            <v>530507</v>
          </cell>
          <cell r="B5069"/>
          <cell r="C5069">
            <v>416</v>
          </cell>
          <cell r="D5069">
            <v>42012</v>
          </cell>
          <cell r="E5069" t="str">
            <v>VC65</v>
          </cell>
          <cell r="F5069" t="str">
            <v>khẩu trang than hoạt tính NeoMask VC65 thun quàng tai, xanh dương đậm</v>
          </cell>
          <cell r="G5069" t="str">
            <v>cái</v>
          </cell>
          <cell r="H5069"/>
          <cell r="I5069">
            <v>31000</v>
          </cell>
          <cell r="J5069" t="str">
            <v>NEOMASK</v>
          </cell>
        </row>
        <row r="5070">
          <cell r="A5070">
            <v>530508</v>
          </cell>
          <cell r="B5070"/>
          <cell r="C5070">
            <v>416</v>
          </cell>
          <cell r="D5070">
            <v>42012</v>
          </cell>
          <cell r="E5070" t="str">
            <v>VC65</v>
          </cell>
          <cell r="F5070" t="str">
            <v>khẩu trang than hoạt tính NeoMask VC65 thun quàng gáy, xanh dương đậm</v>
          </cell>
          <cell r="G5070" t="str">
            <v>cái</v>
          </cell>
          <cell r="H5070"/>
          <cell r="I5070">
            <v>36000</v>
          </cell>
          <cell r="J5070" t="str">
            <v>NEOMASK</v>
          </cell>
        </row>
        <row r="5071">
          <cell r="A5071">
            <v>530509</v>
          </cell>
          <cell r="B5071"/>
          <cell r="C5071">
            <v>416</v>
          </cell>
          <cell r="D5071">
            <v>44111</v>
          </cell>
          <cell r="E5071" t="str">
            <v>NC95</v>
          </cell>
          <cell r="F5071" t="str">
            <v>khẩu trang than hoạt tính NeoMask NC95 thun quàng gáy, xanh dương đậm</v>
          </cell>
          <cell r="G5071" t="str">
            <v>cái</v>
          </cell>
          <cell r="H5071"/>
          <cell r="I5071">
            <v>57000</v>
          </cell>
          <cell r="J5071" t="str">
            <v>NEOMASK</v>
          </cell>
        </row>
        <row r="5072">
          <cell r="A5072">
            <v>530510</v>
          </cell>
          <cell r="B5072"/>
          <cell r="C5072"/>
          <cell r="D5072">
            <v>44411</v>
          </cell>
          <cell r="E5072" t="str">
            <v>DM01-AC</v>
          </cell>
          <cell r="F5072" t="str">
            <v>khẩu trang 4 lớp DM01-AC (Vietnam), dây dẹp</v>
          </cell>
          <cell r="G5072" t="str">
            <v>cái</v>
          </cell>
          <cell r="H5072"/>
          <cell r="I5072"/>
          <cell r="J5072" t="str">
            <v>NEOMASK</v>
          </cell>
        </row>
        <row r="5073">
          <cell r="A5073">
            <v>530511</v>
          </cell>
          <cell r="B5073"/>
          <cell r="C5073"/>
          <cell r="D5073">
            <v>40725</v>
          </cell>
          <cell r="E5073" t="str">
            <v>DM02-AC</v>
          </cell>
          <cell r="F5073" t="str">
            <v>khẩu trang 4 lớp DM02-AC (Trung quốc)</v>
          </cell>
          <cell r="G5073" t="str">
            <v>cái</v>
          </cell>
          <cell r="H5073"/>
          <cell r="I5073"/>
          <cell r="J5073"/>
        </row>
        <row r="5074">
          <cell r="A5074">
            <v>530512</v>
          </cell>
          <cell r="B5074"/>
          <cell r="C5074"/>
          <cell r="D5074">
            <v>40544</v>
          </cell>
          <cell r="E5074" t="str">
            <v>DM03-NW</v>
          </cell>
          <cell r="F5074" t="str">
            <v>khẩu trang Y tế DM03-NW 3 lớp</v>
          </cell>
          <cell r="G5074" t="str">
            <v>cái</v>
          </cell>
          <cell r="H5074"/>
          <cell r="I5074"/>
          <cell r="J5074"/>
        </row>
        <row r="5075">
          <cell r="A5075">
            <v>530513</v>
          </cell>
          <cell r="B5075"/>
          <cell r="C5075"/>
          <cell r="D5075">
            <v>40544</v>
          </cell>
          <cell r="E5075" t="str">
            <v>DM04-NW</v>
          </cell>
          <cell r="F5075" t="str">
            <v>khẩu trang Y tế DM04- NW 2 lớp</v>
          </cell>
          <cell r="G5075" t="str">
            <v>cái</v>
          </cell>
          <cell r="H5075"/>
          <cell r="I5075"/>
          <cell r="J5075"/>
        </row>
        <row r="5076">
          <cell r="A5076">
            <v>530514</v>
          </cell>
          <cell r="B5076"/>
          <cell r="C5076">
            <v>416</v>
          </cell>
          <cell r="D5076">
            <v>41281</v>
          </cell>
          <cell r="E5076"/>
          <cell r="F5076" t="str">
            <v>miếng lót than hoạt tính NeoMask VC65</v>
          </cell>
          <cell r="G5076" t="str">
            <v>cái</v>
          </cell>
          <cell r="H5076"/>
          <cell r="I5076">
            <v>18000</v>
          </cell>
          <cell r="J5076" t="str">
            <v>NEOMASK</v>
          </cell>
        </row>
        <row r="5077">
          <cell r="A5077">
            <v>530515</v>
          </cell>
          <cell r="B5077"/>
          <cell r="C5077"/>
          <cell r="D5077">
            <v>40916</v>
          </cell>
          <cell r="E5077" t="str">
            <v>CBZ001</v>
          </cell>
          <cell r="F5077" t="str">
            <v>Khẩu trang 4 lớp CBZ001 (Vietnam), dây tròn</v>
          </cell>
          <cell r="G5077" t="str">
            <v>cái</v>
          </cell>
          <cell r="H5077"/>
          <cell r="I5077"/>
          <cell r="J5077"/>
        </row>
        <row r="5078">
          <cell r="A5078">
            <v>530516</v>
          </cell>
          <cell r="B5078"/>
          <cell r="C5078"/>
          <cell r="D5078">
            <v>42745</v>
          </cell>
          <cell r="E5078"/>
          <cell r="F5078" t="str">
            <v>Khẩu trang 3 lớp Maxclean, màu trắng, hộp 50 cái (SP nhập khẩu)</v>
          </cell>
          <cell r="G5078" t="str">
            <v>hộp</v>
          </cell>
          <cell r="H5078"/>
          <cell r="I5078"/>
          <cell r="J5078" t="str">
            <v>SARAYA</v>
          </cell>
        </row>
        <row r="5079">
          <cell r="A5079">
            <v>530517</v>
          </cell>
          <cell r="B5079"/>
          <cell r="C5079">
            <v>416</v>
          </cell>
          <cell r="D5079">
            <v>44572</v>
          </cell>
          <cell r="E5079">
            <v>9001</v>
          </cell>
          <cell r="F5079" t="str">
            <v>khẩu trang 3M, 9001 thun quàng tai, màu trắng</v>
          </cell>
          <cell r="G5079" t="str">
            <v>cái</v>
          </cell>
          <cell r="H5079"/>
          <cell r="I5079">
            <v>10000</v>
          </cell>
          <cell r="J5079" t="str">
            <v>3M BHLD</v>
          </cell>
        </row>
        <row r="5080">
          <cell r="A5080">
            <v>530518</v>
          </cell>
          <cell r="B5080"/>
          <cell r="C5080"/>
          <cell r="D5080">
            <v>44927</v>
          </cell>
          <cell r="E5080" t="str">
            <v xml:space="preserve"> 8210, N95</v>
          </cell>
          <cell r="F5080" t="str">
            <v>khẩu trang 3M, 8210, N95, thun quàng đầu, màu trắng</v>
          </cell>
          <cell r="G5080" t="str">
            <v>cái</v>
          </cell>
          <cell r="H5080"/>
          <cell r="I5080"/>
          <cell r="J5080" t="str">
            <v>3M BHLD</v>
          </cell>
        </row>
        <row r="5081">
          <cell r="A5081">
            <v>530519</v>
          </cell>
          <cell r="B5081"/>
          <cell r="C5081"/>
          <cell r="D5081">
            <v>43469</v>
          </cell>
          <cell r="E5081" t="str">
            <v>9042A</v>
          </cell>
          <cell r="F5081" t="str">
            <v>Khẩu trang 3M, 9042A thun quàng đầu, màu xám</v>
          </cell>
          <cell r="G5081" t="str">
            <v>cái</v>
          </cell>
          <cell r="H5081"/>
          <cell r="I5081"/>
          <cell r="J5081" t="str">
            <v>3M BHLD</v>
          </cell>
        </row>
        <row r="5082">
          <cell r="A5082">
            <v>530520</v>
          </cell>
          <cell r="B5082"/>
          <cell r="C5082"/>
          <cell r="D5082">
            <v>44572</v>
          </cell>
          <cell r="E5082" t="str">
            <v>9105 N95</v>
          </cell>
          <cell r="F5082" t="str">
            <v>Khẩu trang 3M, 9105 N95, thun quàng đầu, màu trắng</v>
          </cell>
          <cell r="G5082" t="str">
            <v>cái</v>
          </cell>
          <cell r="H5082"/>
          <cell r="I5082"/>
          <cell r="J5082" t="str">
            <v>3M BHLD</v>
          </cell>
        </row>
        <row r="5083">
          <cell r="A5083">
            <v>530521</v>
          </cell>
          <cell r="B5083"/>
          <cell r="C5083"/>
          <cell r="D5083">
            <v>44572</v>
          </cell>
          <cell r="E5083">
            <v>9002</v>
          </cell>
          <cell r="F5083" t="str">
            <v>khẩu trang 3M, 9002 thun quàng đầu, màu trắng</v>
          </cell>
          <cell r="G5083" t="str">
            <v>cái</v>
          </cell>
          <cell r="H5083"/>
          <cell r="I5083"/>
          <cell r="J5083" t="str">
            <v>3M BHLD</v>
          </cell>
        </row>
        <row r="5084">
          <cell r="A5084">
            <v>530522</v>
          </cell>
          <cell r="B5084"/>
          <cell r="C5084">
            <v>415</v>
          </cell>
          <cell r="D5084">
            <v>44927</v>
          </cell>
          <cell r="E5084"/>
          <cell r="F5084" t="str">
            <v xml:space="preserve">Khẩu trang Perfetta carbon 4 lớp, dây dẹp, hộp 40 cái </v>
          </cell>
          <cell r="G5084" t="str">
            <v>hộp</v>
          </cell>
          <cell r="H5084"/>
          <cell r="I5084">
            <v>67000</v>
          </cell>
          <cell r="J5084" t="str">
            <v>PHÚ BẢO</v>
          </cell>
        </row>
        <row r="5085">
          <cell r="A5085">
            <v>530523</v>
          </cell>
          <cell r="B5085"/>
          <cell r="C5085">
            <v>415</v>
          </cell>
          <cell r="D5085">
            <v>44927</v>
          </cell>
          <cell r="E5085"/>
          <cell r="F5085" t="str">
            <v xml:space="preserve">khẩu trang Perfetta Ultra 4 lớp, xanh dương, hộp 35 cái </v>
          </cell>
          <cell r="G5085" t="str">
            <v>hộp</v>
          </cell>
          <cell r="H5085">
            <v>36000</v>
          </cell>
          <cell r="I5085">
            <v>36000</v>
          </cell>
          <cell r="J5085" t="str">
            <v>PHÚ BẢO</v>
          </cell>
        </row>
        <row r="5086">
          <cell r="A5086">
            <v>530524</v>
          </cell>
          <cell r="B5086"/>
          <cell r="C5086">
            <v>415</v>
          </cell>
          <cell r="D5086">
            <v>44927</v>
          </cell>
          <cell r="E5086"/>
          <cell r="F5086" t="str">
            <v>Khẩu trang Perfetta Moderate 3 lớp, xanh dương, hộp 50 cái</v>
          </cell>
          <cell r="G5086" t="str">
            <v>hộp</v>
          </cell>
          <cell r="H5086">
            <v>36000</v>
          </cell>
          <cell r="I5086">
            <v>36000</v>
          </cell>
          <cell r="J5086" t="str">
            <v>PHÚ BẢO</v>
          </cell>
        </row>
        <row r="5087">
          <cell r="A5087">
            <v>530525</v>
          </cell>
          <cell r="B5087"/>
          <cell r="C5087">
            <v>415</v>
          </cell>
          <cell r="D5087">
            <v>44927</v>
          </cell>
          <cell r="E5087"/>
          <cell r="F5087" t="str">
            <v>Khẩu trang Perfetta Moderate 3 lớp, trắng, hộp 50 cái</v>
          </cell>
          <cell r="G5087" t="str">
            <v>hộp</v>
          </cell>
          <cell r="H5087">
            <v>36000</v>
          </cell>
          <cell r="I5087">
            <v>36000</v>
          </cell>
          <cell r="J5087" t="str">
            <v>PHÚ BẢO</v>
          </cell>
        </row>
        <row r="5088">
          <cell r="A5088">
            <v>530526</v>
          </cell>
          <cell r="B5088"/>
          <cell r="C5088">
            <v>415</v>
          </cell>
          <cell r="D5088">
            <v>44927</v>
          </cell>
          <cell r="E5088"/>
          <cell r="F5088" t="str">
            <v>Khẩu trang Perfetta Moderate 3 lớp, xanh lá, hộp 50 cái</v>
          </cell>
          <cell r="G5088" t="str">
            <v>hộp</v>
          </cell>
          <cell r="H5088">
            <v>36000</v>
          </cell>
          <cell r="I5088">
            <v>36000</v>
          </cell>
          <cell r="J5088" t="str">
            <v>PHÚ BẢO</v>
          </cell>
        </row>
        <row r="5089">
          <cell r="A5089">
            <v>530527</v>
          </cell>
          <cell r="B5089"/>
          <cell r="C5089">
            <v>415</v>
          </cell>
          <cell r="D5089">
            <v>44927</v>
          </cell>
          <cell r="E5089"/>
          <cell r="F5089" t="str">
            <v>Khẩu trang Perfetta Moderate 3 lớp, hồng, hộp 50 cái</v>
          </cell>
          <cell r="G5089" t="str">
            <v>hộp</v>
          </cell>
          <cell r="H5089">
            <v>36000</v>
          </cell>
          <cell r="I5089">
            <v>36000</v>
          </cell>
          <cell r="J5089" t="str">
            <v>PHÚ BẢO</v>
          </cell>
        </row>
        <row r="5090">
          <cell r="A5090">
            <v>530528</v>
          </cell>
          <cell r="B5090"/>
          <cell r="C5090"/>
          <cell r="D5090" t="str">
            <v>18/9/2017</v>
          </cell>
          <cell r="E5090"/>
          <cell r="F5090" t="str">
            <v>Khẩu trang FAMILEX Plus 4 lớp , xanh dương, hộp 50 cái</v>
          </cell>
          <cell r="G5090" t="str">
            <v>hộp</v>
          </cell>
          <cell r="H5090"/>
          <cell r="I5090"/>
          <cell r="J5090" t="str">
            <v>PHÚ BẢO</v>
          </cell>
        </row>
        <row r="5091">
          <cell r="A5091">
            <v>530529</v>
          </cell>
          <cell r="B5091"/>
          <cell r="C5091"/>
          <cell r="D5091">
            <v>44927</v>
          </cell>
          <cell r="E5091"/>
          <cell r="F5091" t="str">
            <v>Khẩu trang FAMILEX Plus 4 lớp, trắng, hộp 50 cái</v>
          </cell>
          <cell r="G5091" t="str">
            <v>hộp</v>
          </cell>
          <cell r="H5091"/>
          <cell r="I5091"/>
          <cell r="J5091" t="str">
            <v>PHÚ BẢO</v>
          </cell>
        </row>
        <row r="5092">
          <cell r="A5092">
            <v>530530</v>
          </cell>
          <cell r="B5092"/>
          <cell r="C5092"/>
          <cell r="D5092">
            <v>44927</v>
          </cell>
          <cell r="E5092"/>
          <cell r="F5092" t="str">
            <v>Khẩu trang Perfetta 1 lớp chống nước, xanh dương đậm, hộp 50 cái</v>
          </cell>
          <cell r="G5092" t="str">
            <v>hộp</v>
          </cell>
          <cell r="H5092"/>
          <cell r="I5092"/>
          <cell r="J5092" t="str">
            <v>PHÚ BẢO</v>
          </cell>
        </row>
        <row r="5093">
          <cell r="A5093">
            <v>530531</v>
          </cell>
          <cell r="B5093"/>
          <cell r="C5093"/>
          <cell r="D5093">
            <v>44572</v>
          </cell>
          <cell r="E5093"/>
          <cell r="F5093" t="str">
            <v>khẩu trang 3M -8247, R95 thun quàng đầu, màu XÁM</v>
          </cell>
          <cell r="G5093" t="str">
            <v xml:space="preserve">cái </v>
          </cell>
          <cell r="H5093"/>
          <cell r="I5093"/>
          <cell r="J5093" t="str">
            <v>3M BHLD</v>
          </cell>
        </row>
        <row r="5094">
          <cell r="A5094">
            <v>530532</v>
          </cell>
          <cell r="B5094"/>
          <cell r="C5094"/>
          <cell r="D5094">
            <v>43469</v>
          </cell>
          <cell r="E5094"/>
          <cell r="F5094" t="str">
            <v>khẩu trang 3M -9913 thun quàng đầu, màu XÁM</v>
          </cell>
          <cell r="G5094" t="str">
            <v>cái</v>
          </cell>
          <cell r="H5094"/>
          <cell r="I5094"/>
          <cell r="J5094" t="str">
            <v>3M BHLD</v>
          </cell>
        </row>
        <row r="5095">
          <cell r="A5095">
            <v>530533</v>
          </cell>
          <cell r="B5095"/>
          <cell r="C5095"/>
          <cell r="D5095"/>
          <cell r="E5095"/>
          <cell r="F5095" t="str">
            <v>Khẩu trang Face mask 3 lớp, màu xanh dương, hộp 55 cái</v>
          </cell>
          <cell r="G5095" t="str">
            <v>hộp</v>
          </cell>
          <cell r="H5095"/>
          <cell r="I5095"/>
          <cell r="J5095" t="str">
            <v>Face Mask</v>
          </cell>
        </row>
        <row r="5096">
          <cell r="A5096">
            <v>530534</v>
          </cell>
          <cell r="B5096"/>
          <cell r="C5096"/>
          <cell r="D5096"/>
          <cell r="E5096"/>
          <cell r="F5096" t="str">
            <v>Khẩu trang Face mask 3 lớp, màu trắng, hộp 55 cái</v>
          </cell>
          <cell r="G5096" t="str">
            <v>hộp</v>
          </cell>
          <cell r="H5096"/>
          <cell r="I5096"/>
          <cell r="J5096" t="str">
            <v>Face Mask</v>
          </cell>
        </row>
        <row r="5097">
          <cell r="A5097">
            <v>530535</v>
          </cell>
          <cell r="B5097"/>
          <cell r="C5097"/>
          <cell r="D5097"/>
          <cell r="E5097"/>
          <cell r="F5097" t="str">
            <v xml:space="preserve">Khẩu trang Face mask 4 lớp than hoạt tính, gói 7 cái </v>
          </cell>
          <cell r="G5097" t="str">
            <v>gói</v>
          </cell>
          <cell r="H5097"/>
          <cell r="I5097"/>
          <cell r="J5097" t="str">
            <v>Face Mask</v>
          </cell>
        </row>
        <row r="5098">
          <cell r="A5098">
            <v>530536</v>
          </cell>
          <cell r="B5098"/>
          <cell r="C5098"/>
          <cell r="D5098">
            <v>44203</v>
          </cell>
          <cell r="E5098"/>
          <cell r="F5098" t="str">
            <v>Tấm lọc bụi và hơi hữu cơ 3M 3744K</v>
          </cell>
          <cell r="G5098" t="str">
            <v>cái</v>
          </cell>
          <cell r="H5098"/>
          <cell r="I5098"/>
          <cell r="J5098" t="str">
            <v>3M BHLD</v>
          </cell>
        </row>
        <row r="5099">
          <cell r="A5099">
            <v>530537</v>
          </cell>
          <cell r="B5099"/>
          <cell r="C5099"/>
          <cell r="D5099">
            <v>45020</v>
          </cell>
          <cell r="E5099"/>
          <cell r="F5099" t="str">
            <v>Miếng lót than hoạt tính NeoMask NC95</v>
          </cell>
          <cell r="G5099" t="str">
            <v>cái</v>
          </cell>
          <cell r="H5099"/>
          <cell r="I5099"/>
          <cell r="J5099" t="str">
            <v>NEOMASK</v>
          </cell>
        </row>
        <row r="5100">
          <cell r="A5100">
            <v>530538</v>
          </cell>
          <cell r="B5100"/>
          <cell r="C5100">
            <v>415</v>
          </cell>
          <cell r="D5100"/>
          <cell r="E5100"/>
          <cell r="F5100" t="str">
            <v>Khẩu trang Perfetta Moderate 3 lớp, đen, hộp 50 cái</v>
          </cell>
          <cell r="G5100" t="str">
            <v>hộp</v>
          </cell>
          <cell r="H5100">
            <v>36000</v>
          </cell>
          <cell r="I5100">
            <v>36000</v>
          </cell>
          <cell r="J5100" t="str">
            <v>PHÚ BẢO</v>
          </cell>
        </row>
        <row r="5101">
          <cell r="A5101">
            <v>530539</v>
          </cell>
          <cell r="B5101"/>
          <cell r="C5101"/>
          <cell r="D5101">
            <v>44572</v>
          </cell>
          <cell r="E5101"/>
          <cell r="F5101" t="str">
            <v>Phin lọc 3M 6001 (lọc bụi hữu cơ)</v>
          </cell>
          <cell r="G5101" t="str">
            <v>cái</v>
          </cell>
          <cell r="H5101"/>
          <cell r="I5101"/>
          <cell r="J5101" t="str">
            <v>3M BHLD</v>
          </cell>
        </row>
        <row r="5102">
          <cell r="A5102">
            <v>530540</v>
          </cell>
          <cell r="B5102"/>
          <cell r="C5102"/>
          <cell r="D5102"/>
          <cell r="E5102"/>
          <cell r="F5102"/>
          <cell r="G5102" t="str">
            <v>túi</v>
          </cell>
          <cell r="H5102"/>
          <cell r="I5102"/>
          <cell r="J5102"/>
        </row>
        <row r="5103">
          <cell r="A5103">
            <v>530541</v>
          </cell>
          <cell r="B5103"/>
          <cell r="C5103"/>
          <cell r="D5103"/>
          <cell r="E5103"/>
          <cell r="F5103" t="str">
            <v>Màng lọc ACF (dùng cho khẩu trang 530500)</v>
          </cell>
          <cell r="G5103" t="str">
            <v>cái</v>
          </cell>
          <cell r="H5103"/>
          <cell r="I5103"/>
          <cell r="J5103"/>
        </row>
        <row r="5104">
          <cell r="A5104">
            <v>530542</v>
          </cell>
          <cell r="B5104"/>
          <cell r="C5104"/>
          <cell r="D5104">
            <v>44572</v>
          </cell>
          <cell r="E5104"/>
          <cell r="F5104" t="str">
            <v>Tấm lọc bụi cho mặt nạ 3M 5N11</v>
          </cell>
          <cell r="G5104" t="str">
            <v>cái</v>
          </cell>
          <cell r="H5104"/>
          <cell r="I5104"/>
          <cell r="J5104" t="str">
            <v>3M BHLD</v>
          </cell>
        </row>
        <row r="5105">
          <cell r="A5105">
            <v>530543</v>
          </cell>
          <cell r="B5105"/>
          <cell r="C5105"/>
          <cell r="D5105">
            <v>44572</v>
          </cell>
          <cell r="E5105"/>
          <cell r="F5105" t="str">
            <v>Hộp đựng tấm lọc bụi cho mặt nạ 3M 501</v>
          </cell>
          <cell r="G5105" t="str">
            <v>cái</v>
          </cell>
          <cell r="H5105"/>
          <cell r="I5105"/>
          <cell r="J5105" t="str">
            <v>3M BHLD</v>
          </cell>
        </row>
        <row r="5106">
          <cell r="A5106">
            <v>530544</v>
          </cell>
          <cell r="B5106"/>
          <cell r="C5106">
            <v>415</v>
          </cell>
          <cell r="D5106">
            <v>44927</v>
          </cell>
          <cell r="E5106"/>
          <cell r="F5106" t="str">
            <v xml:space="preserve">khẩu trang Perfetta Ultra 4 lớp, trắng, hộp 35 cái </v>
          </cell>
          <cell r="G5106" t="str">
            <v>hộp</v>
          </cell>
          <cell r="H5106">
            <v>36000</v>
          </cell>
          <cell r="I5106">
            <v>36000</v>
          </cell>
          <cell r="J5106" t="str">
            <v>PHÚ BẢO</v>
          </cell>
        </row>
        <row r="5107">
          <cell r="A5107">
            <v>530545</v>
          </cell>
          <cell r="B5107"/>
          <cell r="C5107"/>
          <cell r="D5107">
            <v>42014</v>
          </cell>
          <cell r="E5107"/>
          <cell r="F5107" t="str">
            <v xml:space="preserve">Khẩu trang y tế Việt nam 4U-med 3 lớp chưa tiệt trùng, màu vàng, hộp 50 cái </v>
          </cell>
          <cell r="G5107" t="str">
            <v>hộp</v>
          </cell>
          <cell r="H5107"/>
          <cell r="I5107"/>
          <cell r="J5107" t="str">
            <v>Thời Thanh Bình</v>
          </cell>
        </row>
        <row r="5108">
          <cell r="A5108">
            <v>530546</v>
          </cell>
          <cell r="B5108"/>
          <cell r="C5108"/>
          <cell r="D5108">
            <v>42012</v>
          </cell>
          <cell r="E5108" t="str">
            <v>DM01-AC</v>
          </cell>
          <cell r="F5108" t="str">
            <v>khẩu trang 4 lớp DM01-AC (Vietnam), hộp 50 cái</v>
          </cell>
          <cell r="G5108" t="str">
            <v>hộp</v>
          </cell>
          <cell r="H5108"/>
          <cell r="I5108"/>
          <cell r="J5108" t="str">
            <v>NEOMASK</v>
          </cell>
        </row>
        <row r="5109">
          <cell r="A5109">
            <v>530547</v>
          </cell>
          <cell r="B5109"/>
          <cell r="C5109"/>
          <cell r="D5109"/>
          <cell r="E5109"/>
          <cell r="F5109" t="str">
            <v>Khẩu trang vải 2 lớp TMC, size M, gói 10 cái, trắng</v>
          </cell>
          <cell r="G5109" t="str">
            <v>gói</v>
          </cell>
          <cell r="H5109"/>
          <cell r="I5109"/>
          <cell r="J5109"/>
        </row>
        <row r="5110">
          <cell r="A5110">
            <v>530548</v>
          </cell>
          <cell r="B5110"/>
          <cell r="C5110"/>
          <cell r="D5110"/>
          <cell r="E5110"/>
          <cell r="F5110" t="str">
            <v>Khẩu trang vải 3 lớp TMC, size M, gói 5 cái, trắng</v>
          </cell>
          <cell r="G5110" t="str">
            <v>gói</v>
          </cell>
          <cell r="H5110"/>
          <cell r="I5110"/>
          <cell r="J5110"/>
        </row>
        <row r="5111">
          <cell r="A5111">
            <v>530549</v>
          </cell>
          <cell r="B5111"/>
          <cell r="C5111"/>
          <cell r="D5111"/>
          <cell r="E5111"/>
          <cell r="F5111" t="str">
            <v>Khẩu trang vải 3 lớp TMC, size L, gói 5 cái, trắng</v>
          </cell>
          <cell r="G5111" t="str">
            <v>gói</v>
          </cell>
          <cell r="H5111"/>
          <cell r="I5111"/>
          <cell r="J5111"/>
        </row>
        <row r="5112">
          <cell r="A5112">
            <v>530550</v>
          </cell>
          <cell r="B5112"/>
          <cell r="C5112">
            <v>415</v>
          </cell>
          <cell r="D5112">
            <v>44927</v>
          </cell>
          <cell r="E5112"/>
          <cell r="F5112" t="str">
            <v>khẩu trang Perfetta KF94, trắng, hộp 20 cái</v>
          </cell>
          <cell r="G5112" t="str">
            <v>hộp</v>
          </cell>
          <cell r="H5112">
            <v>39000</v>
          </cell>
          <cell r="I5112">
            <v>39000</v>
          </cell>
          <cell r="J5112" t="str">
            <v>PHÚ BẢO</v>
          </cell>
        </row>
        <row r="5113">
          <cell r="A5113">
            <v>530551</v>
          </cell>
          <cell r="B5113"/>
          <cell r="C5113">
            <v>415</v>
          </cell>
          <cell r="D5113">
            <v>44927</v>
          </cell>
          <cell r="E5113"/>
          <cell r="F5113" t="str">
            <v>khẩu trang Perfetta KF94, đen, hộp 20 cái</v>
          </cell>
          <cell r="G5113" t="str">
            <v>hộp</v>
          </cell>
          <cell r="H5113">
            <v>39000</v>
          </cell>
          <cell r="I5113">
            <v>39000</v>
          </cell>
          <cell r="J5113" t="str">
            <v>PHÚ BẢO</v>
          </cell>
        </row>
        <row r="5114">
          <cell r="A5114">
            <v>530552</v>
          </cell>
          <cell r="B5114"/>
          <cell r="C5114">
            <v>415</v>
          </cell>
          <cell r="D5114">
            <v>44572</v>
          </cell>
          <cell r="E5114"/>
          <cell r="F5114" t="str">
            <v>khẩu trang Familex KF94, trắng, hộp 20 cái</v>
          </cell>
          <cell r="G5114" t="str">
            <v>hộp</v>
          </cell>
          <cell r="H5114">
            <v>39000</v>
          </cell>
          <cell r="I5114">
            <v>39000</v>
          </cell>
          <cell r="J5114" t="str">
            <v>PHÚ BẢO</v>
          </cell>
        </row>
        <row r="5115">
          <cell r="A5115">
            <v>530553</v>
          </cell>
          <cell r="B5115"/>
          <cell r="C5115">
            <v>415</v>
          </cell>
          <cell r="D5115">
            <v>44572</v>
          </cell>
          <cell r="E5115"/>
          <cell r="F5115" t="str">
            <v>khẩu trang Familex KF94, đen, hộp 20 cái</v>
          </cell>
          <cell r="G5115" t="str">
            <v>hộp</v>
          </cell>
          <cell r="H5115">
            <v>39000</v>
          </cell>
          <cell r="I5115">
            <v>39000</v>
          </cell>
          <cell r="J5115" t="str">
            <v>PHÚ BẢO</v>
          </cell>
        </row>
        <row r="5116">
          <cell r="A5116">
            <v>530554</v>
          </cell>
          <cell r="B5116"/>
          <cell r="C5116">
            <v>416</v>
          </cell>
          <cell r="D5116"/>
          <cell r="E5116"/>
          <cell r="F5116" t="str">
            <v xml:space="preserve">Khẩu trang y tế 4U-med 3 lớp chưa tiệt trùng, màu trắng, hộp 50 cái </v>
          </cell>
          <cell r="G5116" t="str">
            <v>hộp</v>
          </cell>
          <cell r="H5116">
            <v>38000</v>
          </cell>
          <cell r="I5116">
            <v>38000</v>
          </cell>
          <cell r="J5116" t="str">
            <v>Thời Thanh Bình</v>
          </cell>
        </row>
        <row r="5117">
          <cell r="A5117">
            <v>530555</v>
          </cell>
          <cell r="B5117"/>
          <cell r="C5117">
            <v>416</v>
          </cell>
          <cell r="D5117"/>
          <cell r="E5117"/>
          <cell r="F5117" t="str">
            <v xml:space="preserve">Khẩu trang y tế 4U-med 3 lớp chưa tiệt trùng, màu hồng, hộp 50 cái </v>
          </cell>
          <cell r="G5117" t="str">
            <v>hộp</v>
          </cell>
          <cell r="H5117">
            <v>38000</v>
          </cell>
          <cell r="I5117">
            <v>38000</v>
          </cell>
          <cell r="J5117" t="str">
            <v>Thời Thanh Bình</v>
          </cell>
        </row>
        <row r="5118">
          <cell r="A5118">
            <v>530556</v>
          </cell>
          <cell r="B5118"/>
          <cell r="C5118">
            <v>415</v>
          </cell>
          <cell r="D5118">
            <v>44927</v>
          </cell>
          <cell r="E5118"/>
          <cell r="F5118" t="str">
            <v>khẩu trang Perfetta KF94, đủ màu, hộp 20 cái</v>
          </cell>
          <cell r="G5118" t="str">
            <v>hộp</v>
          </cell>
          <cell r="H5118">
            <v>39000</v>
          </cell>
          <cell r="I5118">
            <v>39000</v>
          </cell>
          <cell r="J5118" t="str">
            <v>phú bảo</v>
          </cell>
        </row>
        <row r="5119">
          <cell r="A5119">
            <v>530557</v>
          </cell>
          <cell r="B5119"/>
          <cell r="C5119">
            <v>416</v>
          </cell>
          <cell r="D5119"/>
          <cell r="E5119"/>
          <cell r="F5119" t="str">
            <v>Khẩu trang y tế 4U-med KF94, trắng, gói 10 cái</v>
          </cell>
          <cell r="G5119" t="str">
            <v>gói</v>
          </cell>
          <cell r="H5119">
            <v>13000</v>
          </cell>
          <cell r="I5119">
            <v>13000</v>
          </cell>
          <cell r="J5119" t="str">
            <v>Thời Thanh Bình</v>
          </cell>
        </row>
        <row r="5120">
          <cell r="A5120">
            <v>530558</v>
          </cell>
          <cell r="B5120"/>
          <cell r="C5120">
            <v>416</v>
          </cell>
          <cell r="D5120"/>
          <cell r="E5120"/>
          <cell r="F5120" t="str">
            <v>Khẩu trang y tế 4U-med KF94, đen, gói 10 cái</v>
          </cell>
          <cell r="G5120" t="str">
            <v>gói</v>
          </cell>
          <cell r="H5120">
            <v>13000</v>
          </cell>
          <cell r="I5120">
            <v>13000</v>
          </cell>
          <cell r="J5120" t="str">
            <v>Thời Thanh Bình</v>
          </cell>
        </row>
        <row r="5121">
          <cell r="A5121">
            <v>531000</v>
          </cell>
          <cell r="B5121"/>
          <cell r="C5121">
            <v>476</v>
          </cell>
          <cell r="D5121">
            <v>43469</v>
          </cell>
          <cell r="E5121"/>
          <cell r="F5121" t="str">
            <v>Cây gạt nước sàn Condor Floor Squeegee 45</v>
          </cell>
          <cell r="G5121" t="str">
            <v>cái</v>
          </cell>
          <cell r="H5121"/>
          <cell r="I5121">
            <v>200000</v>
          </cell>
          <cell r="J5121" t="str">
            <v>CONDOR</v>
          </cell>
        </row>
        <row r="5122">
          <cell r="A5122">
            <v>531001</v>
          </cell>
          <cell r="B5122"/>
          <cell r="C5122">
            <v>476</v>
          </cell>
          <cell r="D5122">
            <v>43469</v>
          </cell>
          <cell r="E5122"/>
          <cell r="F5122" t="str">
            <v xml:space="preserve">Đầu thay cây gạt nước Condor 45 </v>
          </cell>
          <cell r="G5122" t="str">
            <v>cái</v>
          </cell>
          <cell r="H5122"/>
          <cell r="I5122">
            <v>80000</v>
          </cell>
          <cell r="J5122" t="str">
            <v>CONDOR</v>
          </cell>
        </row>
        <row r="5123">
          <cell r="A5123">
            <v>531002</v>
          </cell>
          <cell r="B5123"/>
          <cell r="C5123"/>
          <cell r="D5123">
            <v>43469</v>
          </cell>
          <cell r="E5123" t="str">
            <v>4953450006503</v>
          </cell>
          <cell r="F5123" t="str">
            <v xml:space="preserve">Gắp rác 60cm </v>
          </cell>
          <cell r="G5123" t="str">
            <v>cái</v>
          </cell>
          <cell r="H5123"/>
          <cell r="I5123"/>
          <cell r="J5123" t="str">
            <v xml:space="preserve">HACHI </v>
          </cell>
        </row>
        <row r="5124">
          <cell r="A5124">
            <v>531003</v>
          </cell>
          <cell r="B5124"/>
          <cell r="C5124">
            <v>476</v>
          </cell>
          <cell r="D5124">
            <v>43469</v>
          </cell>
          <cell r="E5124"/>
          <cell r="F5124" t="str">
            <v>Cây chùi kính 20cm</v>
          </cell>
          <cell r="G5124" t="str">
            <v>cái</v>
          </cell>
          <cell r="H5124"/>
          <cell r="I5124">
            <v>43000</v>
          </cell>
          <cell r="J5124" t="str">
            <v xml:space="preserve">HACHI </v>
          </cell>
        </row>
        <row r="5125">
          <cell r="A5125">
            <v>531004</v>
          </cell>
          <cell r="B5125"/>
          <cell r="C5125">
            <v>476</v>
          </cell>
          <cell r="D5125"/>
          <cell r="E5125"/>
          <cell r="F5125" t="str">
            <v>Cây đẩy nước Condor, lưỡi 86cm</v>
          </cell>
          <cell r="G5125" t="str">
            <v>cây</v>
          </cell>
          <cell r="H5125">
            <v>440000</v>
          </cell>
          <cell r="I5125">
            <v>440000</v>
          </cell>
          <cell r="J5125" t="str">
            <v>CONDOR</v>
          </cell>
        </row>
        <row r="5126">
          <cell r="A5126">
            <v>531005</v>
          </cell>
          <cell r="B5126"/>
          <cell r="C5126">
            <v>476</v>
          </cell>
          <cell r="D5126"/>
          <cell r="E5126"/>
          <cell r="F5126" t="str">
            <v>tấm cao su thay thế cây đẩy nước</v>
          </cell>
          <cell r="G5126" t="str">
            <v>cái</v>
          </cell>
          <cell r="H5126">
            <v>170000</v>
          </cell>
          <cell r="I5126">
            <v>170000</v>
          </cell>
          <cell r="J5126" t="str">
            <v>CONDOR</v>
          </cell>
        </row>
        <row r="5127">
          <cell r="A5127">
            <v>531500</v>
          </cell>
          <cell r="B5127"/>
          <cell r="C5127"/>
          <cell r="D5127">
            <v>40546</v>
          </cell>
          <cell r="E5127"/>
          <cell r="F5127" t="str">
            <v>Chổi quét trần 3m-TQ</v>
          </cell>
          <cell r="G5127" t="str">
            <v>Cây</v>
          </cell>
          <cell r="H5127"/>
          <cell r="I5127"/>
          <cell r="J5127"/>
        </row>
        <row r="5128">
          <cell r="A5128">
            <v>531501</v>
          </cell>
          <cell r="B5128"/>
          <cell r="C5128"/>
          <cell r="D5128">
            <v>39455</v>
          </cell>
          <cell r="E5128"/>
          <cell r="F5128" t="str">
            <v>Chổi quét trần 2m-Indo</v>
          </cell>
          <cell r="G5128" t="str">
            <v>Cây</v>
          </cell>
          <cell r="H5128"/>
          <cell r="I5128"/>
          <cell r="J5128"/>
        </row>
        <row r="5129">
          <cell r="A5129">
            <v>531502</v>
          </cell>
          <cell r="B5129"/>
          <cell r="C5129"/>
          <cell r="D5129">
            <v>40920</v>
          </cell>
          <cell r="E5129"/>
          <cell r="F5129" t="str">
            <v>Chổi quét sàn Indo BM-30</v>
          </cell>
          <cell r="G5129" t="str">
            <v>Cây</v>
          </cell>
          <cell r="H5129"/>
          <cell r="I5129"/>
          <cell r="J5129"/>
        </row>
        <row r="5130">
          <cell r="A5130">
            <v>531503</v>
          </cell>
          <cell r="B5130"/>
          <cell r="C5130"/>
          <cell r="D5130">
            <v>40909</v>
          </cell>
          <cell r="E5130"/>
          <cell r="F5130" t="str">
            <v>Chổi quét nước sàn XG1747  TQ</v>
          </cell>
          <cell r="G5130" t="str">
            <v>Cây</v>
          </cell>
          <cell r="H5130"/>
          <cell r="I5130"/>
          <cell r="J5130"/>
        </row>
        <row r="5131">
          <cell r="A5131">
            <v>531504</v>
          </cell>
          <cell r="B5131"/>
          <cell r="C5131"/>
          <cell r="D5131">
            <v>40909</v>
          </cell>
          <cell r="E5131"/>
          <cell r="F5131" t="str">
            <v>Chổi quét nước sàn  XG1763  TQ</v>
          </cell>
          <cell r="G5131" t="str">
            <v>Cây</v>
          </cell>
          <cell r="H5131"/>
          <cell r="I5131"/>
          <cell r="J5131"/>
        </row>
        <row r="5132">
          <cell r="A5132">
            <v>531505</v>
          </cell>
          <cell r="B5132"/>
          <cell r="C5132"/>
          <cell r="D5132">
            <v>41649</v>
          </cell>
          <cell r="E5132"/>
          <cell r="F5132" t="str">
            <v>Chổi quét sàn 114B</v>
          </cell>
          <cell r="G5132" t="str">
            <v>Cây</v>
          </cell>
          <cell r="H5132"/>
          <cell r="I5132"/>
          <cell r="J5132"/>
        </row>
        <row r="5133">
          <cell r="A5133">
            <v>531506</v>
          </cell>
          <cell r="B5133"/>
          <cell r="C5133"/>
          <cell r="D5133">
            <v>40909</v>
          </cell>
          <cell r="E5133"/>
          <cell r="F5133" t="str">
            <v>Chổi quét nước sàn  XG1764  TQ</v>
          </cell>
          <cell r="G5133" t="str">
            <v>Cây</v>
          </cell>
          <cell r="H5133"/>
          <cell r="I5133"/>
          <cell r="J5133"/>
        </row>
        <row r="5134">
          <cell r="A5134">
            <v>531507</v>
          </cell>
          <cell r="B5134"/>
          <cell r="C5134"/>
          <cell r="D5134">
            <v>39455</v>
          </cell>
          <cell r="E5134"/>
          <cell r="F5134" t="str">
            <v>Chổi chà sàn; Indo</v>
          </cell>
          <cell r="G5134" t="str">
            <v>Cây</v>
          </cell>
          <cell r="H5134"/>
          <cell r="I5134"/>
          <cell r="J5134"/>
        </row>
        <row r="5135">
          <cell r="A5135">
            <v>531508</v>
          </cell>
          <cell r="B5135"/>
          <cell r="C5135"/>
          <cell r="D5135">
            <v>44207</v>
          </cell>
          <cell r="E5135"/>
          <cell r="F5135" t="str">
            <v>Chổi cỏ hộp nhựa Phước Lộc</v>
          </cell>
          <cell r="G5135" t="str">
            <v>Cây</v>
          </cell>
          <cell r="H5135"/>
          <cell r="I5135"/>
          <cell r="J5135"/>
        </row>
        <row r="5136">
          <cell r="A5136">
            <v>531509</v>
          </cell>
          <cell r="B5136"/>
          <cell r="C5136"/>
          <cell r="D5136" t="str">
            <v>25/11/2010</v>
          </cell>
          <cell r="E5136"/>
          <cell r="F5136" t="str">
            <v>Chổi chà sàn NGT 833- Indo</v>
          </cell>
          <cell r="G5136" t="str">
            <v>Cây</v>
          </cell>
          <cell r="H5136"/>
          <cell r="I5136"/>
          <cell r="J5136"/>
        </row>
        <row r="5137">
          <cell r="A5137">
            <v>531510</v>
          </cell>
          <cell r="B5137"/>
          <cell r="C5137"/>
          <cell r="D5137">
            <v>41646</v>
          </cell>
          <cell r="E5137"/>
          <cell r="F5137" t="str">
            <v xml:space="preserve">Chổi quét sàn Ankor - Thái </v>
          </cell>
          <cell r="G5137" t="str">
            <v>cây</v>
          </cell>
          <cell r="H5137"/>
          <cell r="I5137"/>
          <cell r="J5137"/>
        </row>
        <row r="5138">
          <cell r="A5138">
            <v>531511</v>
          </cell>
          <cell r="B5138"/>
          <cell r="C5138"/>
          <cell r="D5138">
            <v>40031</v>
          </cell>
          <cell r="E5138"/>
          <cell r="F5138" t="str">
            <v xml:space="preserve">Chổi quét nước nhựa Thái lan BR888 </v>
          </cell>
          <cell r="G5138" t="str">
            <v>Cây</v>
          </cell>
          <cell r="H5138"/>
          <cell r="I5138"/>
          <cell r="J5138"/>
        </row>
        <row r="5139">
          <cell r="A5139">
            <v>531512</v>
          </cell>
          <cell r="B5139"/>
          <cell r="C5139"/>
          <cell r="D5139">
            <v>40034</v>
          </cell>
          <cell r="E5139"/>
          <cell r="F5139" t="str">
            <v>Chổi chà sàn cán dài Thái lan F900</v>
          </cell>
          <cell r="G5139" t="str">
            <v>Cây</v>
          </cell>
          <cell r="H5139"/>
          <cell r="I5139"/>
          <cell r="J5139"/>
        </row>
        <row r="5140">
          <cell r="A5140">
            <v>531513</v>
          </cell>
          <cell r="B5140"/>
          <cell r="C5140"/>
          <cell r="D5140" t="str">
            <v>23/6/2017</v>
          </cell>
          <cell r="E5140">
            <v>335</v>
          </cell>
          <cell r="F5140" t="str">
            <v>Chổi quét sàn bằng nhựa Indo NGT335</v>
          </cell>
          <cell r="G5140" t="str">
            <v>Cây</v>
          </cell>
          <cell r="H5140"/>
          <cell r="I5140"/>
          <cell r="J5140"/>
        </row>
        <row r="5141">
          <cell r="A5141">
            <v>531514</v>
          </cell>
          <cell r="B5141"/>
          <cell r="C5141">
            <v>476</v>
          </cell>
          <cell r="D5141"/>
          <cell r="E5141"/>
          <cell r="F5141" t="str">
            <v>Cây gạt nước sàn nhà, cán Inox 12x40x120cm</v>
          </cell>
          <cell r="G5141" t="str">
            <v>Cây</v>
          </cell>
          <cell r="H5141"/>
          <cell r="I5141">
            <v>123000</v>
          </cell>
          <cell r="J5141"/>
        </row>
        <row r="5142">
          <cell r="A5142">
            <v>531515</v>
          </cell>
          <cell r="B5142"/>
          <cell r="C5142"/>
          <cell r="D5142"/>
          <cell r="E5142" t="str">
            <v>BM28</v>
          </cell>
          <cell r="F5142" t="str">
            <v>Chổi chà sàn NGT BM28- Indo</v>
          </cell>
          <cell r="G5142" t="str">
            <v>Cây</v>
          </cell>
          <cell r="H5142"/>
          <cell r="I5142"/>
          <cell r="J5142"/>
        </row>
        <row r="5143">
          <cell r="A5143">
            <v>531516</v>
          </cell>
          <cell r="B5143"/>
          <cell r="C5143"/>
          <cell r="D5143"/>
          <cell r="E5143"/>
          <cell r="F5143" t="str">
            <v>chổi chà sàn cán dài ANCHOR (Thái)</v>
          </cell>
          <cell r="G5143" t="str">
            <v>Cây</v>
          </cell>
          <cell r="H5143"/>
          <cell r="I5143"/>
          <cell r="J5143"/>
        </row>
        <row r="5144">
          <cell r="A5144">
            <v>531517</v>
          </cell>
          <cell r="B5144"/>
          <cell r="C5144">
            <v>471</v>
          </cell>
          <cell r="D5144"/>
          <cell r="E5144"/>
          <cell r="F5144" t="str">
            <v>chổi cỏ cán nhựa Song Như 1m</v>
          </cell>
          <cell r="G5144" t="str">
            <v>Cây</v>
          </cell>
          <cell r="H5144"/>
          <cell r="I5144">
            <v>56000</v>
          </cell>
          <cell r="J5144"/>
        </row>
        <row r="5145">
          <cell r="A5145">
            <v>531518</v>
          </cell>
          <cell r="B5145"/>
          <cell r="C5145"/>
          <cell r="D5145">
            <v>40547</v>
          </cell>
          <cell r="E5145"/>
          <cell r="F5145" t="str">
            <v>chổi cỏ cán Inox Song Như 0.95m</v>
          </cell>
          <cell r="G5145" t="str">
            <v>Cây</v>
          </cell>
          <cell r="H5145"/>
          <cell r="I5145"/>
          <cell r="J5145"/>
        </row>
        <row r="5146">
          <cell r="A5146">
            <v>531519</v>
          </cell>
          <cell r="B5146"/>
          <cell r="C5146">
            <v>471</v>
          </cell>
          <cell r="D5146" t="str">
            <v>25/12/2021</v>
          </cell>
          <cell r="E5146"/>
          <cell r="F5146" t="str">
            <v>chổi quét nước 2 màu NP014</v>
          </cell>
          <cell r="G5146" t="str">
            <v>Cây</v>
          </cell>
          <cell r="H5146"/>
          <cell r="I5146">
            <v>46000</v>
          </cell>
          <cell r="J5146" t="str">
            <v>ngoc phuong</v>
          </cell>
        </row>
        <row r="5147">
          <cell r="A5147">
            <v>531520</v>
          </cell>
          <cell r="B5147"/>
          <cell r="C5147">
            <v>476</v>
          </cell>
          <cell r="D5147" t="str">
            <v>25/12/2021</v>
          </cell>
          <cell r="E5147"/>
          <cell r="F5147" t="str">
            <v>Chổi chà sàn cán dài NP017</v>
          </cell>
          <cell r="G5147" t="str">
            <v>Cây</v>
          </cell>
          <cell r="H5147"/>
          <cell r="I5147">
            <v>46000</v>
          </cell>
          <cell r="J5147" t="str">
            <v>ngoc phuong</v>
          </cell>
        </row>
        <row r="5148">
          <cell r="A5148">
            <v>531521</v>
          </cell>
          <cell r="B5148"/>
          <cell r="C5148"/>
          <cell r="D5148" t="str">
            <v>28/7/2012</v>
          </cell>
          <cell r="E5148"/>
          <cell r="F5148" t="str">
            <v xml:space="preserve">chổi quét trần Hoàn Mỹ 3 chức năng - cán 3m </v>
          </cell>
          <cell r="G5148" t="str">
            <v>BỘ</v>
          </cell>
          <cell r="H5148"/>
          <cell r="I5148"/>
          <cell r="J5148"/>
        </row>
        <row r="5149">
          <cell r="A5149">
            <v>531522</v>
          </cell>
          <cell r="B5149"/>
          <cell r="C5149">
            <v>472</v>
          </cell>
          <cell r="D5149">
            <v>44207</v>
          </cell>
          <cell r="E5149"/>
          <cell r="F5149" t="str">
            <v xml:space="preserve">chổi quét trần LILICO 3 chức năng, cán 3m </v>
          </cell>
          <cell r="G5149" t="str">
            <v>bộ</v>
          </cell>
          <cell r="H5149"/>
          <cell r="I5149">
            <v>129000</v>
          </cell>
          <cell r="J5149" t="str">
            <v>Lilico</v>
          </cell>
        </row>
        <row r="5150">
          <cell r="A5150">
            <v>531523</v>
          </cell>
          <cell r="B5150"/>
          <cell r="C5150"/>
          <cell r="D5150">
            <v>40912</v>
          </cell>
          <cell r="E5150"/>
          <cell r="F5150" t="str">
            <v xml:space="preserve">cây chùi kính lưỡi thẳng I-6003 TQ </v>
          </cell>
          <cell r="G5150" t="str">
            <v>Cây</v>
          </cell>
          <cell r="H5150"/>
          <cell r="I5150"/>
          <cell r="J5150"/>
        </row>
        <row r="5151">
          <cell r="A5151">
            <v>531524</v>
          </cell>
          <cell r="B5151"/>
          <cell r="C5151"/>
          <cell r="D5151">
            <v>40912</v>
          </cell>
          <cell r="E5151"/>
          <cell r="F5151" t="str">
            <v>cây chùi kính lưỡi cong TQ I-6005</v>
          </cell>
          <cell r="G5151" t="str">
            <v>Cây</v>
          </cell>
          <cell r="H5151"/>
          <cell r="I5151"/>
          <cell r="J5151"/>
        </row>
        <row r="5152">
          <cell r="A5152">
            <v>531525</v>
          </cell>
          <cell r="B5152"/>
          <cell r="C5152"/>
          <cell r="D5152"/>
          <cell r="E5152"/>
          <cell r="F5152" t="str">
            <v>chổi quét sàn nhỏ YJ5225 cán NHÔM dài 1m, hộp chổi 20cm</v>
          </cell>
          <cell r="G5152" t="str">
            <v>cây</v>
          </cell>
          <cell r="H5152"/>
          <cell r="I5152"/>
          <cell r="J5152"/>
        </row>
        <row r="5153">
          <cell r="A5153">
            <v>531526</v>
          </cell>
          <cell r="B5153"/>
          <cell r="C5153"/>
          <cell r="D5153"/>
          <cell r="E5153"/>
          <cell r="F5153" t="str">
            <v>Chổi chà sàn YJ5227 cán nhôm dài 1m, đế chổi 13cm</v>
          </cell>
          <cell r="G5153" t="str">
            <v>cây</v>
          </cell>
          <cell r="H5153"/>
          <cell r="I5153"/>
          <cell r="J5153"/>
        </row>
        <row r="5154">
          <cell r="A5154">
            <v>531527</v>
          </cell>
          <cell r="B5154"/>
          <cell r="C5154">
            <v>471</v>
          </cell>
          <cell r="D5154" t="str">
            <v>25/12/2021</v>
          </cell>
          <cell r="E5154"/>
          <cell r="F5154" t="str">
            <v>Chổi cỏ cán nhựa Myhome NP23, 1m</v>
          </cell>
          <cell r="G5154" t="str">
            <v>cây</v>
          </cell>
          <cell r="H5154"/>
          <cell r="I5154">
            <v>53000</v>
          </cell>
          <cell r="J5154" t="str">
            <v>ngoc phuong</v>
          </cell>
        </row>
        <row r="5155">
          <cell r="A5155">
            <v>531528</v>
          </cell>
          <cell r="B5155"/>
          <cell r="C5155">
            <v>471</v>
          </cell>
          <cell r="D5155" t="str">
            <v>25/12/2021</v>
          </cell>
          <cell r="E5155"/>
          <cell r="F5155" t="str">
            <v xml:space="preserve">Chổi nhựa quét sàn Myhome NP025 </v>
          </cell>
          <cell r="G5155" t="str">
            <v>cây</v>
          </cell>
          <cell r="H5155"/>
          <cell r="I5155">
            <v>53000</v>
          </cell>
          <cell r="J5155" t="str">
            <v>ngoc phuong</v>
          </cell>
        </row>
        <row r="5156">
          <cell r="A5156">
            <v>531529</v>
          </cell>
          <cell r="B5156"/>
          <cell r="C5156"/>
          <cell r="D5156"/>
          <cell r="E5156"/>
          <cell r="F5156" t="str">
            <v>Chổi nhựa chà sàn Myhome NP027</v>
          </cell>
          <cell r="G5156" t="str">
            <v>cây</v>
          </cell>
          <cell r="H5156"/>
          <cell r="I5156"/>
          <cell r="J5156" t="str">
            <v>ngoc phuong</v>
          </cell>
        </row>
        <row r="5157">
          <cell r="A5157">
            <v>531530</v>
          </cell>
          <cell r="B5157"/>
          <cell r="C5157"/>
          <cell r="D5157"/>
          <cell r="E5157"/>
          <cell r="F5157" t="str">
            <v>Chổi nhựa chà sàn Myhome cán ngắn NP018</v>
          </cell>
          <cell r="G5157" t="str">
            <v>cái</v>
          </cell>
          <cell r="H5157"/>
          <cell r="I5157"/>
          <cell r="J5157"/>
        </row>
        <row r="5158">
          <cell r="A5158">
            <v>531531</v>
          </cell>
          <cell r="B5158"/>
          <cell r="C5158">
            <v>471</v>
          </cell>
          <cell r="D5158">
            <v>44564</v>
          </cell>
          <cell r="E5158"/>
          <cell r="F5158" t="str">
            <v>chổi cỏ hộp nhựa Anh Vũ 3</v>
          </cell>
          <cell r="G5158" t="str">
            <v>cây</v>
          </cell>
          <cell r="H5158">
            <v>56000</v>
          </cell>
          <cell r="I5158">
            <v>56000</v>
          </cell>
          <cell r="J5158" t="str">
            <v>Anh Vũ</v>
          </cell>
        </row>
        <row r="5159">
          <cell r="A5159">
            <v>531532</v>
          </cell>
          <cell r="B5159"/>
          <cell r="C5159">
            <v>472</v>
          </cell>
          <cell r="D5159"/>
          <cell r="E5159"/>
          <cell r="F5159" t="str">
            <v xml:space="preserve">Chổi quét trần, lau kiếng 3 met Trần Thức </v>
          </cell>
          <cell r="G5159" t="str">
            <v>bộ</v>
          </cell>
          <cell r="H5159"/>
          <cell r="I5159">
            <v>120000</v>
          </cell>
          <cell r="J5159" t="str">
            <v>Trần Thức</v>
          </cell>
        </row>
        <row r="5160">
          <cell r="A5160">
            <v>531533</v>
          </cell>
          <cell r="B5160"/>
          <cell r="C5160">
            <v>476</v>
          </cell>
          <cell r="D5160"/>
          <cell r="E5160"/>
          <cell r="F5160" t="str">
            <v>Chổi cước chà sàn cán inox Trần Thức No.317318</v>
          </cell>
          <cell r="G5160" t="str">
            <v>cây</v>
          </cell>
          <cell r="H5160">
            <v>49000</v>
          </cell>
          <cell r="I5160">
            <v>49000</v>
          </cell>
          <cell r="J5160" t="str">
            <v>Trần Thức</v>
          </cell>
        </row>
        <row r="5161">
          <cell r="A5161">
            <v>531534</v>
          </cell>
          <cell r="B5161"/>
          <cell r="C5161">
            <v>472</v>
          </cell>
          <cell r="D5161"/>
          <cell r="E5161"/>
          <cell r="F5161" t="str">
            <v>Chổi cước màu cán inox Trần thức No.129</v>
          </cell>
          <cell r="G5161" t="str">
            <v>cây</v>
          </cell>
          <cell r="H5161">
            <v>47000</v>
          </cell>
          <cell r="I5161">
            <v>47000</v>
          </cell>
          <cell r="J5161" t="str">
            <v>Trần Thức</v>
          </cell>
        </row>
        <row r="5162">
          <cell r="A5162">
            <v>531535</v>
          </cell>
          <cell r="B5162"/>
          <cell r="C5162">
            <v>472</v>
          </cell>
          <cell r="D5162"/>
          <cell r="E5162"/>
          <cell r="F5162" t="str">
            <v>Chổi cước màu cán inox BROOM Trần Thức No.31</v>
          </cell>
          <cell r="G5162" t="str">
            <v>cây</v>
          </cell>
          <cell r="H5162">
            <v>44000</v>
          </cell>
          <cell r="I5162">
            <v>44000</v>
          </cell>
          <cell r="J5162" t="str">
            <v>Trần Thức</v>
          </cell>
        </row>
        <row r="5163">
          <cell r="A5163">
            <v>531536</v>
          </cell>
          <cell r="B5163"/>
          <cell r="C5163">
            <v>472</v>
          </cell>
          <cell r="D5163"/>
          <cell r="E5163"/>
          <cell r="F5163" t="str">
            <v>Chổi lỗ cước màu cán inox Trần Thức No.100</v>
          </cell>
          <cell r="G5163" t="str">
            <v>cây</v>
          </cell>
          <cell r="H5163">
            <v>44000</v>
          </cell>
          <cell r="I5163">
            <v>44000</v>
          </cell>
          <cell r="J5163" t="str">
            <v>Trần Thức</v>
          </cell>
        </row>
        <row r="5164">
          <cell r="A5164">
            <v>531537</v>
          </cell>
          <cell r="B5164"/>
          <cell r="C5164">
            <v>476</v>
          </cell>
          <cell r="D5164"/>
          <cell r="E5164"/>
          <cell r="F5164" t="str">
            <v>Cây gạt nước đầu cao su Trần Thưc No.62, cán inox</v>
          </cell>
          <cell r="G5164" t="str">
            <v>cây</v>
          </cell>
          <cell r="H5164">
            <v>72000</v>
          </cell>
          <cell r="I5164">
            <v>72000</v>
          </cell>
          <cell r="J5164" t="str">
            <v>Trần Thức</v>
          </cell>
        </row>
        <row r="5165">
          <cell r="A5165">
            <v>531538</v>
          </cell>
          <cell r="B5165"/>
          <cell r="C5165">
            <v>476</v>
          </cell>
          <cell r="D5165"/>
          <cell r="E5165"/>
          <cell r="F5165" t="str">
            <v>Đầu thay cây gạt nước Trần Thức No.62</v>
          </cell>
          <cell r="G5165" t="str">
            <v>cái</v>
          </cell>
          <cell r="H5165">
            <v>50000</v>
          </cell>
          <cell r="I5165">
            <v>50000</v>
          </cell>
          <cell r="J5165" t="str">
            <v>Trần Thức</v>
          </cell>
        </row>
        <row r="5166">
          <cell r="A5166">
            <v>531539</v>
          </cell>
          <cell r="B5166"/>
          <cell r="C5166">
            <v>471</v>
          </cell>
          <cell r="D5166">
            <v>44564</v>
          </cell>
          <cell r="E5166"/>
          <cell r="F5166" t="str">
            <v>chổi cỏ hộp nhựa Anh Vũ 6</v>
          </cell>
          <cell r="G5166" t="str">
            <v>cây</v>
          </cell>
          <cell r="H5166">
            <v>54000</v>
          </cell>
          <cell r="I5166">
            <v>54000</v>
          </cell>
          <cell r="J5166" t="str">
            <v>Anh Vũ</v>
          </cell>
        </row>
        <row r="5167">
          <cell r="A5167">
            <v>532500</v>
          </cell>
          <cell r="B5167"/>
          <cell r="C5167">
            <v>472</v>
          </cell>
          <cell r="D5167" t="str">
            <v>22/12/2022</v>
          </cell>
          <cell r="E5167" t="str">
            <v>DP16</v>
          </cell>
          <cell r="F5167" t="str">
            <v>Bộ ky chổi Thailand</v>
          </cell>
          <cell r="G5167" t="str">
            <v>Bộ</v>
          </cell>
          <cell r="H5167">
            <v>205000</v>
          </cell>
          <cell r="I5167">
            <v>205000</v>
          </cell>
          <cell r="J5167"/>
        </row>
        <row r="5168">
          <cell r="A5168">
            <v>532501</v>
          </cell>
          <cell r="B5168"/>
          <cell r="C5168">
            <v>473</v>
          </cell>
          <cell r="D5168">
            <v>44572</v>
          </cell>
          <cell r="E5168">
            <v>278</v>
          </cell>
          <cell r="F5168" t="str">
            <v>Ky nhựa cán lớn 278</v>
          </cell>
          <cell r="G5168" t="str">
            <v>cái</v>
          </cell>
          <cell r="H5168"/>
          <cell r="I5168">
            <v>24000</v>
          </cell>
          <cell r="J5168" t="str">
            <v>Hiệp Thành</v>
          </cell>
        </row>
        <row r="5169">
          <cell r="A5169">
            <v>532502</v>
          </cell>
          <cell r="B5169"/>
          <cell r="C5169">
            <v>473</v>
          </cell>
          <cell r="D5169">
            <v>44568</v>
          </cell>
          <cell r="E5169" t="str">
            <v>TL</v>
          </cell>
          <cell r="F5169" t="str">
            <v>Ky tim lớn 0454</v>
          </cell>
          <cell r="G5169" t="str">
            <v>cái</v>
          </cell>
          <cell r="H5169"/>
          <cell r="I5169">
            <v>36000</v>
          </cell>
          <cell r="J5169" t="str">
            <v>Tự Lập</v>
          </cell>
        </row>
        <row r="5170">
          <cell r="A5170">
            <v>532503</v>
          </cell>
          <cell r="B5170"/>
          <cell r="C5170"/>
          <cell r="D5170">
            <v>40920</v>
          </cell>
          <cell r="E5170"/>
          <cell r="F5170" t="str">
            <v>bộ ky chổi hốt rác nhựa TQ XG 1719</v>
          </cell>
          <cell r="G5170" t="str">
            <v>bộ</v>
          </cell>
          <cell r="H5170"/>
          <cell r="I5170"/>
          <cell r="J5170"/>
        </row>
        <row r="5171">
          <cell r="A5171">
            <v>532504</v>
          </cell>
          <cell r="B5171"/>
          <cell r="C5171">
            <v>473</v>
          </cell>
          <cell r="D5171" t="str">
            <v>23/5/2022</v>
          </cell>
          <cell r="E5171"/>
          <cell r="F5171" t="str">
            <v>Xúc rác INOX TITHAFAC cán dài 66cm, miệng 23 cm, sâu 23cm, cao 7cm</v>
          </cell>
          <cell r="G5171" t="str">
            <v>cái</v>
          </cell>
          <cell r="H5171"/>
          <cell r="I5171">
            <v>99000</v>
          </cell>
          <cell r="J5171"/>
        </row>
        <row r="5172">
          <cell r="A5172">
            <v>532505</v>
          </cell>
          <cell r="B5172"/>
          <cell r="C5172">
            <v>472</v>
          </cell>
          <cell r="D5172"/>
          <cell r="E5172"/>
          <cell r="F5172" t="str">
            <v>Bộ ky chổi nhựa Trần Thức xanh dương</v>
          </cell>
          <cell r="G5172" t="str">
            <v>bộ</v>
          </cell>
          <cell r="H5172">
            <v>103000</v>
          </cell>
          <cell r="I5172">
            <v>103000</v>
          </cell>
          <cell r="J5172" t="str">
            <v>Trần Thức</v>
          </cell>
        </row>
        <row r="5173">
          <cell r="A5173">
            <v>532506</v>
          </cell>
          <cell r="B5173"/>
          <cell r="C5173">
            <v>472</v>
          </cell>
          <cell r="D5173"/>
          <cell r="E5173"/>
          <cell r="F5173" t="str">
            <v>Bộ ky chổi nhựa Trần Thức xanh lá</v>
          </cell>
          <cell r="G5173" t="str">
            <v>bộ</v>
          </cell>
          <cell r="H5173">
            <v>103000</v>
          </cell>
          <cell r="I5173">
            <v>103000</v>
          </cell>
          <cell r="J5173" t="str">
            <v>Trần Thức</v>
          </cell>
        </row>
        <row r="5174">
          <cell r="A5174">
            <v>532507</v>
          </cell>
          <cell r="B5174"/>
          <cell r="C5174">
            <v>472</v>
          </cell>
          <cell r="D5174"/>
          <cell r="E5174"/>
          <cell r="F5174" t="str">
            <v>Bộ ky chổi nhựa Trần Thức đỏ</v>
          </cell>
          <cell r="G5174" t="str">
            <v>bộ</v>
          </cell>
          <cell r="H5174">
            <v>103000</v>
          </cell>
          <cell r="I5174">
            <v>103000</v>
          </cell>
          <cell r="J5174" t="str">
            <v>Trần Thức</v>
          </cell>
        </row>
        <row r="5175">
          <cell r="A5175">
            <v>532508</v>
          </cell>
          <cell r="B5175"/>
          <cell r="C5175">
            <v>473</v>
          </cell>
          <cell r="D5175"/>
          <cell r="E5175"/>
          <cell r="F5175" t="str">
            <v xml:space="preserve">Ky rác cán cao, lớn Duy Tân No.958 xanh dương </v>
          </cell>
          <cell r="G5175" t="str">
            <v>cái</v>
          </cell>
          <cell r="H5175">
            <v>40000</v>
          </cell>
          <cell r="I5175">
            <v>40000</v>
          </cell>
          <cell r="J5175" t="str">
            <v>Duy Tân</v>
          </cell>
        </row>
        <row r="5176">
          <cell r="A5176">
            <v>532509</v>
          </cell>
          <cell r="B5176"/>
          <cell r="C5176">
            <v>473</v>
          </cell>
          <cell r="D5176"/>
          <cell r="E5176"/>
          <cell r="F5176" t="str">
            <v xml:space="preserve">Ky rác cán cao, lớn Duy Tân No.958 đỏ </v>
          </cell>
          <cell r="G5176" t="str">
            <v>cái</v>
          </cell>
          <cell r="H5176">
            <v>40000</v>
          </cell>
          <cell r="I5176">
            <v>40000</v>
          </cell>
          <cell r="J5176" t="str">
            <v>Duy Tân</v>
          </cell>
        </row>
        <row r="5177">
          <cell r="A5177">
            <v>532510</v>
          </cell>
          <cell r="B5177"/>
          <cell r="C5177">
            <v>473</v>
          </cell>
          <cell r="D5177"/>
          <cell r="E5177"/>
          <cell r="F5177" t="str">
            <v xml:space="preserve">Ky rác cán cao, lớn Duy Tân No.958 xanh lá </v>
          </cell>
          <cell r="G5177" t="str">
            <v>cái</v>
          </cell>
          <cell r="H5177">
            <v>40000</v>
          </cell>
          <cell r="I5177">
            <v>40000</v>
          </cell>
          <cell r="J5177" t="str">
            <v>Duy Tân</v>
          </cell>
        </row>
        <row r="5178">
          <cell r="A5178">
            <v>532511</v>
          </cell>
          <cell r="B5178"/>
          <cell r="C5178">
            <v>472</v>
          </cell>
          <cell r="D5178"/>
          <cell r="E5178"/>
          <cell r="F5178" t="str">
            <v>Bộ ky chổi xếp Duy Tân No.1230 xám đậm</v>
          </cell>
          <cell r="G5178" t="str">
            <v>bộ</v>
          </cell>
          <cell r="H5178">
            <v>147000</v>
          </cell>
          <cell r="I5178">
            <v>147000</v>
          </cell>
          <cell r="J5178" t="str">
            <v>Duy Tân</v>
          </cell>
        </row>
        <row r="5179">
          <cell r="A5179">
            <v>532512</v>
          </cell>
          <cell r="B5179"/>
          <cell r="C5179">
            <v>472</v>
          </cell>
          <cell r="D5179"/>
          <cell r="E5179"/>
          <cell r="F5179" t="str">
            <v>Bộ ky chổi xếp Duy Tân No.1230 xám nhạt</v>
          </cell>
          <cell r="G5179" t="str">
            <v>bộ</v>
          </cell>
          <cell r="H5179">
            <v>147000</v>
          </cell>
          <cell r="I5179">
            <v>147000</v>
          </cell>
          <cell r="J5179" t="str">
            <v>Duy Tân</v>
          </cell>
        </row>
        <row r="5180">
          <cell r="A5180">
            <v>532513</v>
          </cell>
          <cell r="B5180"/>
          <cell r="C5180">
            <v>473</v>
          </cell>
          <cell r="D5180"/>
          <cell r="E5180"/>
          <cell r="F5180" t="str">
            <v>Ky rác hộp xếp Condor, xám</v>
          </cell>
          <cell r="G5180" t="str">
            <v>cái</v>
          </cell>
          <cell r="H5180">
            <v>250000</v>
          </cell>
          <cell r="I5180">
            <v>250000</v>
          </cell>
          <cell r="J5180" t="str">
            <v>condor</v>
          </cell>
        </row>
        <row r="5181">
          <cell r="A5181">
            <v>533500</v>
          </cell>
          <cell r="B5181"/>
          <cell r="C5181"/>
          <cell r="D5181"/>
          <cell r="E5181"/>
          <cell r="F5181" t="str">
            <v>Xô hồ nhỏ-đỏ Ø29x18cm</v>
          </cell>
          <cell r="G5181" t="str">
            <v>Cái</v>
          </cell>
          <cell r="H5181"/>
          <cell r="I5181"/>
          <cell r="J5181"/>
        </row>
        <row r="5182">
          <cell r="A5182">
            <v>533501</v>
          </cell>
          <cell r="B5182"/>
          <cell r="C5182"/>
          <cell r="D5182">
            <v>40187</v>
          </cell>
          <cell r="E5182"/>
          <cell r="F5182" t="str">
            <v>Xô lau nhà có đồ vắt &amp; bánh xe TYG 41x28x30cm, 30 lit</v>
          </cell>
          <cell r="G5182" t="str">
            <v>Cái</v>
          </cell>
          <cell r="H5182"/>
          <cell r="I5182"/>
          <cell r="J5182"/>
        </row>
        <row r="5183">
          <cell r="A5183">
            <v>533502</v>
          </cell>
          <cell r="B5183"/>
          <cell r="C5183">
            <v>477</v>
          </cell>
          <cell r="D5183">
            <v>44572</v>
          </cell>
          <cell r="E5183">
            <v>222</v>
          </cell>
          <cell r="F5183" t="str">
            <v>Xô Hiệp thành 14 lit, xanh dương Ø30x31cm KHÔNG NẮP</v>
          </cell>
          <cell r="G5183" t="str">
            <v>Cái</v>
          </cell>
          <cell r="H5183"/>
          <cell r="I5183">
            <v>36000</v>
          </cell>
          <cell r="J5183" t="str">
            <v>Hiệp Thành</v>
          </cell>
        </row>
        <row r="5184">
          <cell r="A5184">
            <v>533503</v>
          </cell>
          <cell r="B5184"/>
          <cell r="C5184">
            <v>477</v>
          </cell>
          <cell r="D5184">
            <v>44572</v>
          </cell>
          <cell r="E5184">
            <v>222</v>
          </cell>
          <cell r="F5184" t="str">
            <v>Xô Hiệp thành 14 lit, Đỏ Ø30x31cm KHÔNG NẮP</v>
          </cell>
          <cell r="G5184" t="str">
            <v>Cái</v>
          </cell>
          <cell r="H5184"/>
          <cell r="I5184">
            <v>36000</v>
          </cell>
          <cell r="J5184" t="str">
            <v>Hiệp Thành</v>
          </cell>
        </row>
        <row r="5185">
          <cell r="A5185">
            <v>533504</v>
          </cell>
          <cell r="B5185"/>
          <cell r="C5185">
            <v>477</v>
          </cell>
          <cell r="D5185">
            <v>44572</v>
          </cell>
          <cell r="E5185">
            <v>220</v>
          </cell>
          <cell r="F5185" t="str">
            <v>Xô Hiệp Thành 18 lit, xanh dương Ø33x31.5cm KHÔNG NẮP</v>
          </cell>
          <cell r="G5185" t="str">
            <v>Cái</v>
          </cell>
          <cell r="H5185"/>
          <cell r="I5185">
            <v>46000</v>
          </cell>
          <cell r="J5185" t="str">
            <v>Hiệp Thành</v>
          </cell>
        </row>
        <row r="5186">
          <cell r="A5186">
            <v>533505</v>
          </cell>
          <cell r="B5186"/>
          <cell r="C5186">
            <v>477</v>
          </cell>
          <cell r="D5186">
            <v>44572</v>
          </cell>
          <cell r="E5186">
            <v>220</v>
          </cell>
          <cell r="F5186" t="str">
            <v>Xô Hiệp thành 18 lit, Đỏ Ø33x31.5cm KHÔNG NẮP</v>
          </cell>
          <cell r="G5186" t="str">
            <v>Cái</v>
          </cell>
          <cell r="H5186"/>
          <cell r="I5186">
            <v>46000</v>
          </cell>
          <cell r="J5186" t="str">
            <v>Hiệp Thành</v>
          </cell>
        </row>
        <row r="5187">
          <cell r="A5187">
            <v>533506</v>
          </cell>
          <cell r="B5187"/>
          <cell r="C5187"/>
          <cell r="D5187">
            <v>40546</v>
          </cell>
          <cell r="E5187">
            <v>7007</v>
          </cell>
          <cell r="F5187" t="str">
            <v>Xô lau nhà có đồ vắt &amp; bánh xe- HỒNG, XANH BiỂN</v>
          </cell>
          <cell r="G5187" t="str">
            <v>Cái</v>
          </cell>
          <cell r="H5187"/>
          <cell r="I5187"/>
          <cell r="J5187"/>
        </row>
        <row r="5188">
          <cell r="A5188">
            <v>533507</v>
          </cell>
          <cell r="B5188"/>
          <cell r="C5188">
            <v>478</v>
          </cell>
          <cell r="D5188">
            <v>44203</v>
          </cell>
          <cell r="E5188">
            <v>348</v>
          </cell>
          <cell r="F5188" t="str">
            <v>Thùng nhựa (xô gạo) Hiệp thành 348, 60 lít có nắp (Ø450 x 510mm), ĐỎ</v>
          </cell>
          <cell r="G5188" t="str">
            <v>cái</v>
          </cell>
          <cell r="H5188">
            <v>159000</v>
          </cell>
          <cell r="I5188">
            <v>159000</v>
          </cell>
          <cell r="J5188" t="str">
            <v>Hiệp Thành</v>
          </cell>
        </row>
        <row r="5189">
          <cell r="A5189">
            <v>533508</v>
          </cell>
          <cell r="B5189"/>
          <cell r="C5189"/>
          <cell r="D5189">
            <v>40915</v>
          </cell>
          <cell r="E5189"/>
          <cell r="F5189" t="str">
            <v>Xô 18 lit  Ø33x31.5cm KHÔNG NẮP màu cam</v>
          </cell>
          <cell r="G5189" t="str">
            <v>Cái</v>
          </cell>
          <cell r="H5189"/>
          <cell r="I5189"/>
          <cell r="J5189" t="str">
            <v>Hiệp Thành</v>
          </cell>
        </row>
        <row r="5190">
          <cell r="A5190">
            <v>533509</v>
          </cell>
          <cell r="B5190"/>
          <cell r="C5190"/>
          <cell r="D5190">
            <v>44203</v>
          </cell>
          <cell r="E5190"/>
          <cell r="F5190" t="str">
            <v>Xô Hiệp thành 14 lit Ø30x31cm KHÔNG NẮP, xanh da trời</v>
          </cell>
          <cell r="G5190" t="str">
            <v>Cái</v>
          </cell>
          <cell r="H5190"/>
          <cell r="I5190"/>
          <cell r="J5190" t="str">
            <v>Hiệp Thành</v>
          </cell>
        </row>
        <row r="5191">
          <cell r="A5191">
            <v>533510</v>
          </cell>
          <cell r="B5191"/>
          <cell r="C5191">
            <v>477</v>
          </cell>
          <cell r="D5191">
            <v>44572</v>
          </cell>
          <cell r="E5191"/>
          <cell r="F5191" t="str">
            <v>Xô Hiệp Thành 18 lit Ø33x31.5cm KHÔNG NẮP, Xanh ngọc</v>
          </cell>
          <cell r="G5191" t="str">
            <v>Cái</v>
          </cell>
          <cell r="H5191"/>
          <cell r="I5191">
            <v>46000</v>
          </cell>
          <cell r="J5191" t="str">
            <v>Hiệp Thành</v>
          </cell>
        </row>
        <row r="5192">
          <cell r="A5192">
            <v>533511</v>
          </cell>
          <cell r="B5192"/>
          <cell r="C5192"/>
          <cell r="D5192"/>
          <cell r="E5192"/>
          <cell r="F5192" t="str">
            <v>Xô Đại Đồng Tiến 18 lit  KHÔNG NẮP Xanh dương</v>
          </cell>
          <cell r="G5192" t="str">
            <v>Cái</v>
          </cell>
          <cell r="H5192"/>
          <cell r="I5192"/>
          <cell r="J5192"/>
        </row>
        <row r="5193">
          <cell r="A5193">
            <v>533512</v>
          </cell>
          <cell r="B5193"/>
          <cell r="C5193"/>
          <cell r="D5193" t="str">
            <v>25/11/2013</v>
          </cell>
          <cell r="E5193"/>
          <cell r="F5193" t="str">
            <v>Bình đá tròn 012  Hiệp Thành 12 lít - x.dương</v>
          </cell>
          <cell r="G5193" t="str">
            <v>Cái</v>
          </cell>
          <cell r="H5193"/>
          <cell r="I5193"/>
          <cell r="J5193" t="str">
            <v>Hiệp Thành</v>
          </cell>
        </row>
        <row r="5194">
          <cell r="A5194">
            <v>533513</v>
          </cell>
          <cell r="B5194"/>
          <cell r="C5194"/>
          <cell r="D5194" t="str">
            <v>25/11/2013</v>
          </cell>
          <cell r="E5194"/>
          <cell r="F5194" t="str">
            <v>Bình đá vuông 437 Hiệp Thành 20 lít - đỏ</v>
          </cell>
          <cell r="G5194" t="str">
            <v>Cái</v>
          </cell>
          <cell r="H5194"/>
          <cell r="I5194"/>
          <cell r="J5194" t="str">
            <v>Hiệp Thành</v>
          </cell>
        </row>
        <row r="5195">
          <cell r="A5195">
            <v>533514</v>
          </cell>
          <cell r="B5195"/>
          <cell r="C5195"/>
          <cell r="D5195"/>
          <cell r="E5195"/>
          <cell r="F5195" t="str">
            <v>Ca múc nước nhựa Đại đồng Tiến A1074</v>
          </cell>
          <cell r="G5195" t="str">
            <v>Cái</v>
          </cell>
          <cell r="H5195"/>
          <cell r="I5195"/>
          <cell r="J5195"/>
        </row>
        <row r="5196">
          <cell r="A5196">
            <v>533515</v>
          </cell>
          <cell r="B5196"/>
          <cell r="C5196"/>
          <cell r="D5196">
            <v>44203</v>
          </cell>
          <cell r="E5196"/>
          <cell r="F5196" t="str">
            <v>Xô Hiệp thành 14 lit Ø30x31cm CÓ NẮP</v>
          </cell>
          <cell r="G5196" t="str">
            <v>cái</v>
          </cell>
          <cell r="H5196"/>
          <cell r="I5196"/>
          <cell r="J5196" t="str">
            <v>Hiệp Thành</v>
          </cell>
        </row>
        <row r="5197">
          <cell r="A5197">
            <v>533516</v>
          </cell>
          <cell r="B5197"/>
          <cell r="C5197"/>
          <cell r="D5197">
            <v>44203</v>
          </cell>
          <cell r="E5197"/>
          <cell r="F5197" t="str">
            <v>Xô Hiệp Thành 18 lit Ø33x31.5cm có nắp</v>
          </cell>
          <cell r="G5197" t="str">
            <v>cái</v>
          </cell>
          <cell r="H5197"/>
          <cell r="I5197"/>
          <cell r="J5197" t="str">
            <v>Hiệp Thành</v>
          </cell>
        </row>
        <row r="5198">
          <cell r="A5198">
            <v>533517</v>
          </cell>
          <cell r="B5198"/>
          <cell r="C5198">
            <v>478</v>
          </cell>
          <cell r="D5198">
            <v>44203</v>
          </cell>
          <cell r="E5198"/>
          <cell r="F5198" t="str">
            <v xml:space="preserve">Thùng nhựa (xô gạo) Hiệp thành 338, 80 lít có nắp </v>
          </cell>
          <cell r="G5198" t="str">
            <v>cái</v>
          </cell>
          <cell r="H5198">
            <v>219000</v>
          </cell>
          <cell r="I5198">
            <v>219000</v>
          </cell>
          <cell r="J5198" t="str">
            <v>Hiệp Thành</v>
          </cell>
        </row>
        <row r="5199">
          <cell r="A5199">
            <v>533518</v>
          </cell>
          <cell r="B5199"/>
          <cell r="C5199">
            <v>477</v>
          </cell>
          <cell r="D5199">
            <v>43684</v>
          </cell>
          <cell r="E5199" t="str">
            <v>H154</v>
          </cell>
          <cell r="F5199" t="str">
            <v>Xô Duy Tân H154, 18 lit, có nắp, xanh dương</v>
          </cell>
          <cell r="G5199" t="str">
            <v>cái</v>
          </cell>
          <cell r="H5199">
            <v>59000</v>
          </cell>
          <cell r="I5199">
            <v>59000</v>
          </cell>
          <cell r="J5199" t="str">
            <v>Duy Tân</v>
          </cell>
        </row>
        <row r="5200">
          <cell r="A5200">
            <v>533519</v>
          </cell>
          <cell r="B5200"/>
          <cell r="C5200">
            <v>477</v>
          </cell>
          <cell r="D5200"/>
          <cell r="E5200" t="str">
            <v>H154</v>
          </cell>
          <cell r="F5200" t="str">
            <v>Xô Duy Tân H154 18 lit, có nắp, xanh lá</v>
          </cell>
          <cell r="G5200" t="str">
            <v>cái</v>
          </cell>
          <cell r="H5200">
            <v>59000</v>
          </cell>
          <cell r="I5200">
            <v>59000</v>
          </cell>
          <cell r="J5200" t="str">
            <v>Duy Tân</v>
          </cell>
        </row>
        <row r="5201">
          <cell r="A5201">
            <v>533520</v>
          </cell>
          <cell r="B5201"/>
          <cell r="C5201">
            <v>477</v>
          </cell>
          <cell r="D5201"/>
          <cell r="E5201" t="str">
            <v>H154</v>
          </cell>
          <cell r="F5201" t="str">
            <v>Xô Duy Tân H154 18 lit, có nắp, đỏ</v>
          </cell>
          <cell r="G5201" t="str">
            <v>cái</v>
          </cell>
          <cell r="H5201">
            <v>59000</v>
          </cell>
          <cell r="I5201">
            <v>59000</v>
          </cell>
          <cell r="J5201" t="str">
            <v>Duy Tân</v>
          </cell>
        </row>
        <row r="5202">
          <cell r="A5202">
            <v>533521</v>
          </cell>
          <cell r="B5202"/>
          <cell r="C5202">
            <v>477</v>
          </cell>
          <cell r="D5202"/>
          <cell r="E5202" t="str">
            <v>H065</v>
          </cell>
          <cell r="F5202" t="str">
            <v>Xô Duy Tân H065, 14 lit, có nắp, xanh dương</v>
          </cell>
          <cell r="G5202" t="str">
            <v>cái</v>
          </cell>
          <cell r="H5202">
            <v>48000</v>
          </cell>
          <cell r="I5202">
            <v>48000</v>
          </cell>
          <cell r="J5202" t="str">
            <v>Duy Tân</v>
          </cell>
        </row>
        <row r="5203">
          <cell r="A5203">
            <v>533522</v>
          </cell>
          <cell r="B5203"/>
          <cell r="C5203">
            <v>477</v>
          </cell>
          <cell r="D5203"/>
          <cell r="E5203" t="str">
            <v>H065</v>
          </cell>
          <cell r="F5203" t="str">
            <v>Xô Duy Tân H065, 14 lit, có nắp, xanh lá</v>
          </cell>
          <cell r="G5203" t="str">
            <v>cái</v>
          </cell>
          <cell r="H5203">
            <v>48000</v>
          </cell>
          <cell r="I5203">
            <v>48000</v>
          </cell>
          <cell r="J5203" t="str">
            <v>Duy Tân</v>
          </cell>
        </row>
        <row r="5204">
          <cell r="A5204">
            <v>533523</v>
          </cell>
          <cell r="B5204"/>
          <cell r="C5204">
            <v>477</v>
          </cell>
          <cell r="D5204"/>
          <cell r="E5204" t="str">
            <v>H065</v>
          </cell>
          <cell r="F5204" t="str">
            <v>Xô Duy Tân H065, 14 lit, có nắp, đỏ</v>
          </cell>
          <cell r="G5204" t="str">
            <v>cái</v>
          </cell>
          <cell r="H5204">
            <v>48000</v>
          </cell>
          <cell r="I5204">
            <v>48000</v>
          </cell>
          <cell r="J5204" t="str">
            <v>Duy Tân</v>
          </cell>
        </row>
        <row r="5205">
          <cell r="A5205">
            <v>533524</v>
          </cell>
          <cell r="B5205"/>
          <cell r="C5205">
            <v>478</v>
          </cell>
          <cell r="D5205"/>
          <cell r="E5205"/>
          <cell r="F5205" t="str">
            <v>Thùng nhựa (xô gạo) Hiệp thành 308, 220 lít có nắp</v>
          </cell>
          <cell r="G5205" t="str">
            <v>cái</v>
          </cell>
          <cell r="H5205">
            <v>554000</v>
          </cell>
          <cell r="I5205">
            <v>554000</v>
          </cell>
          <cell r="J5205" t="str">
            <v>Hiệp Thành</v>
          </cell>
        </row>
        <row r="5206">
          <cell r="A5206">
            <v>533525</v>
          </cell>
          <cell r="B5206"/>
          <cell r="C5206"/>
          <cell r="D5206">
            <v>45047</v>
          </cell>
          <cell r="E5206"/>
          <cell r="F5206" t="str">
            <v>Xô Hiệp Thành 20 lit, có nắp</v>
          </cell>
          <cell r="G5206" t="str">
            <v>cái</v>
          </cell>
          <cell r="H5206"/>
          <cell r="I5206"/>
          <cell r="J5206" t="str">
            <v>Hiệp Thành</v>
          </cell>
        </row>
        <row r="5207">
          <cell r="A5207">
            <v>533526</v>
          </cell>
          <cell r="B5207"/>
          <cell r="C5207">
            <v>478</v>
          </cell>
          <cell r="D5207"/>
          <cell r="E5207"/>
          <cell r="F5207" t="str">
            <v>Thùng nhựa (xô gạo) Hiệp thành 280, 125 lít có nắp</v>
          </cell>
          <cell r="G5207" t="str">
            <v>cái</v>
          </cell>
          <cell r="H5207">
            <v>314000</v>
          </cell>
          <cell r="I5207">
            <v>314000</v>
          </cell>
          <cell r="J5207" t="str">
            <v>Hiệp Thành</v>
          </cell>
        </row>
        <row r="5208">
          <cell r="A5208">
            <v>533527</v>
          </cell>
          <cell r="B5208"/>
          <cell r="C5208"/>
          <cell r="D5208"/>
          <cell r="E5208"/>
          <cell r="F5208" t="str">
            <v>Xô Hiệp Thành 10 lit, có nắp</v>
          </cell>
          <cell r="G5208"/>
          <cell r="H5208"/>
          <cell r="I5208"/>
          <cell r="J5208" t="str">
            <v>Hiệp Thành</v>
          </cell>
        </row>
        <row r="5209">
          <cell r="A5209">
            <v>533528</v>
          </cell>
          <cell r="B5209"/>
          <cell r="C5209">
            <v>477</v>
          </cell>
          <cell r="D5209"/>
          <cell r="E5209"/>
          <cell r="F5209" t="str">
            <v>Thùng B Hiệp Thành 20 lít No.383 không nắp, quai sắt</v>
          </cell>
          <cell r="G5209" t="str">
            <v>cái</v>
          </cell>
          <cell r="H5209">
            <v>64000</v>
          </cell>
          <cell r="I5209">
            <v>64000</v>
          </cell>
          <cell r="J5209" t="str">
            <v>Hiệp Thành</v>
          </cell>
        </row>
        <row r="5210">
          <cell r="A5210">
            <v>533529</v>
          </cell>
          <cell r="B5210"/>
          <cell r="C5210">
            <v>478</v>
          </cell>
          <cell r="D5210"/>
          <cell r="E5210"/>
          <cell r="F5210" t="str">
            <v>Thùng nhựa (xô gạo) có nắp Hiệp Thành No.348, 60 lít, xanh dương</v>
          </cell>
          <cell r="G5210" t="str">
            <v>cái</v>
          </cell>
          <cell r="H5210">
            <v>159000</v>
          </cell>
          <cell r="I5210">
            <v>159000</v>
          </cell>
          <cell r="J5210" t="str">
            <v>Hiệp Thành</v>
          </cell>
        </row>
        <row r="5211">
          <cell r="A5211">
            <v>533530</v>
          </cell>
          <cell r="B5211"/>
          <cell r="C5211">
            <v>478</v>
          </cell>
          <cell r="D5211"/>
          <cell r="E5211"/>
          <cell r="F5211" t="str">
            <v>Thùng nhựa (xô gạo) có nắp Hiệp Thành No.348, 60 lít, xanh ngọc</v>
          </cell>
          <cell r="G5211" t="str">
            <v>cái</v>
          </cell>
          <cell r="H5211">
            <v>159000</v>
          </cell>
          <cell r="I5211">
            <v>159000</v>
          </cell>
          <cell r="J5211" t="str">
            <v>Hiệp Thành</v>
          </cell>
        </row>
        <row r="5212">
          <cell r="A5212">
            <v>533531</v>
          </cell>
          <cell r="B5212"/>
          <cell r="C5212">
            <v>478</v>
          </cell>
          <cell r="D5212"/>
          <cell r="E5212"/>
          <cell r="F5212" t="str">
            <v>Thùng nhựa (xô gạo) có nắp Hiệp Thành No.338, 80 lít, xanh dương</v>
          </cell>
          <cell r="G5212" t="str">
            <v>cái</v>
          </cell>
          <cell r="H5212">
            <v>219000</v>
          </cell>
          <cell r="I5212">
            <v>219000</v>
          </cell>
          <cell r="J5212" t="str">
            <v>Hiệp Thành</v>
          </cell>
        </row>
        <row r="5213">
          <cell r="A5213">
            <v>533532</v>
          </cell>
          <cell r="B5213"/>
          <cell r="C5213">
            <v>478</v>
          </cell>
          <cell r="D5213"/>
          <cell r="E5213"/>
          <cell r="F5213" t="str">
            <v>Thùng nhựa (xô gạo) có nắp Hiệp Thành No.338, 80 lít, xanh ngọc</v>
          </cell>
          <cell r="G5213" t="str">
            <v>cái</v>
          </cell>
          <cell r="H5213">
            <v>219000</v>
          </cell>
          <cell r="I5213">
            <v>219000</v>
          </cell>
          <cell r="J5213" t="str">
            <v>Hiệp Thành</v>
          </cell>
        </row>
        <row r="5214">
          <cell r="A5214">
            <v>533533</v>
          </cell>
          <cell r="B5214"/>
          <cell r="C5214">
            <v>478</v>
          </cell>
          <cell r="D5214" t="str">
            <v>24/8/2022</v>
          </cell>
          <cell r="E5214"/>
          <cell r="F5214" t="str">
            <v>Thùng nhựa (xô gạo) có nắp Hiệp Thành No.281, 110 lít, đỏ</v>
          </cell>
          <cell r="G5214" t="str">
            <v>cái</v>
          </cell>
          <cell r="H5214">
            <v>275000</v>
          </cell>
          <cell r="I5214">
            <v>275000</v>
          </cell>
          <cell r="J5214" t="str">
            <v>Hiệp Thành</v>
          </cell>
        </row>
        <row r="5215">
          <cell r="A5215">
            <v>533534</v>
          </cell>
          <cell r="B5215"/>
          <cell r="C5215">
            <v>478</v>
          </cell>
          <cell r="D5215"/>
          <cell r="E5215"/>
          <cell r="F5215" t="str">
            <v>Thùng nhựa (xô gạo) có nắp Hiệp Thành No.281, 110 lít, xanh dương</v>
          </cell>
          <cell r="G5215" t="str">
            <v>cái</v>
          </cell>
          <cell r="H5215">
            <v>275000</v>
          </cell>
          <cell r="I5215">
            <v>275000</v>
          </cell>
          <cell r="J5215" t="str">
            <v>Hiệp Thành</v>
          </cell>
        </row>
        <row r="5216">
          <cell r="A5216">
            <v>533535</v>
          </cell>
          <cell r="B5216"/>
          <cell r="C5216">
            <v>478</v>
          </cell>
          <cell r="D5216"/>
          <cell r="E5216"/>
          <cell r="F5216" t="str">
            <v>Thùng nhựa (xô gạo) có nắp Hiệp Thành No.281, 110 lít, xanh ngọc</v>
          </cell>
          <cell r="G5216" t="str">
            <v>cái</v>
          </cell>
          <cell r="H5216">
            <v>275000</v>
          </cell>
          <cell r="I5216">
            <v>275000</v>
          </cell>
          <cell r="J5216" t="str">
            <v>Hiệp Thành</v>
          </cell>
        </row>
        <row r="5217">
          <cell r="A5217">
            <v>533536</v>
          </cell>
          <cell r="B5217"/>
          <cell r="C5217">
            <v>478</v>
          </cell>
          <cell r="D5217"/>
          <cell r="E5217"/>
          <cell r="F5217" t="str">
            <v>Thùng nhựa (xô gạo) có nắp Hiệp Thành No.280, 125 lít, xanh dương</v>
          </cell>
          <cell r="G5217" t="str">
            <v>cái</v>
          </cell>
          <cell r="H5217">
            <v>314000</v>
          </cell>
          <cell r="I5217">
            <v>314000</v>
          </cell>
          <cell r="J5217" t="str">
            <v>Hiệp Thành</v>
          </cell>
        </row>
        <row r="5218">
          <cell r="A5218">
            <v>533537</v>
          </cell>
          <cell r="B5218"/>
          <cell r="C5218">
            <v>478</v>
          </cell>
          <cell r="D5218"/>
          <cell r="E5218"/>
          <cell r="F5218" t="str">
            <v>Thùng nhựa (xô gạo) có nắp Hiệp Thành No.280, 125 lít, xanh ngọc</v>
          </cell>
          <cell r="G5218" t="str">
            <v>cái</v>
          </cell>
          <cell r="H5218">
            <v>314000</v>
          </cell>
          <cell r="I5218">
            <v>314000</v>
          </cell>
          <cell r="J5218" t="str">
            <v>Hiệp Thành</v>
          </cell>
        </row>
        <row r="5219">
          <cell r="A5219">
            <v>533538</v>
          </cell>
          <cell r="B5219"/>
          <cell r="C5219">
            <v>478</v>
          </cell>
          <cell r="D5219"/>
          <cell r="E5219"/>
          <cell r="F5219" t="str">
            <v>Thùng nhựa (xô gạo) có nắp Hiệp Thành No.339, 160 lít, đỏ</v>
          </cell>
          <cell r="G5219" t="str">
            <v>cái</v>
          </cell>
          <cell r="H5219">
            <v>402000</v>
          </cell>
          <cell r="I5219">
            <v>402000</v>
          </cell>
          <cell r="J5219" t="str">
            <v>Hiệp Thành</v>
          </cell>
        </row>
        <row r="5220">
          <cell r="A5220">
            <v>533539</v>
          </cell>
          <cell r="B5220"/>
          <cell r="C5220">
            <v>478</v>
          </cell>
          <cell r="D5220"/>
          <cell r="E5220"/>
          <cell r="F5220" t="str">
            <v>Thùng nhựa (xô gạo) có nắp Hiệp Thành No.339, 160 lít, xanh dương</v>
          </cell>
          <cell r="G5220" t="str">
            <v>cái</v>
          </cell>
          <cell r="H5220">
            <v>402000</v>
          </cell>
          <cell r="I5220">
            <v>402000</v>
          </cell>
          <cell r="J5220" t="str">
            <v>Hiệp Thành</v>
          </cell>
        </row>
        <row r="5221">
          <cell r="A5221">
            <v>533540</v>
          </cell>
          <cell r="B5221"/>
          <cell r="C5221">
            <v>478</v>
          </cell>
          <cell r="D5221"/>
          <cell r="E5221"/>
          <cell r="F5221" t="str">
            <v>Thùng nhựa (xô gạo) có nắp Hiệp Thành No.339, 160 lít, xanh ngọc</v>
          </cell>
          <cell r="G5221" t="str">
            <v>cái</v>
          </cell>
          <cell r="H5221">
            <v>402000</v>
          </cell>
          <cell r="I5221">
            <v>402000</v>
          </cell>
          <cell r="J5221" t="str">
            <v>Hiệp Thành</v>
          </cell>
        </row>
        <row r="5222">
          <cell r="A5222">
            <v>533541</v>
          </cell>
          <cell r="B5222"/>
          <cell r="C5222">
            <v>478</v>
          </cell>
          <cell r="D5222"/>
          <cell r="E5222"/>
          <cell r="F5222" t="str">
            <v>Thùng nhựa (xô gạo) có nắp Hiệp Thành No.308, 220 lít, xanh dương</v>
          </cell>
          <cell r="G5222" t="str">
            <v>cái</v>
          </cell>
          <cell r="H5222">
            <v>554000</v>
          </cell>
          <cell r="I5222">
            <v>554000</v>
          </cell>
          <cell r="J5222" t="str">
            <v>Hiệp Thành</v>
          </cell>
        </row>
        <row r="5223">
          <cell r="A5223">
            <v>533542</v>
          </cell>
          <cell r="B5223"/>
          <cell r="C5223">
            <v>478</v>
          </cell>
          <cell r="D5223"/>
          <cell r="E5223"/>
          <cell r="F5223" t="str">
            <v>Thùng nhựa (xô gạo) có nắp Hiệp Thành No.308, 220 lít, xanh ngọc</v>
          </cell>
          <cell r="G5223" t="str">
            <v>cái</v>
          </cell>
          <cell r="H5223">
            <v>554000</v>
          </cell>
          <cell r="I5223">
            <v>554000</v>
          </cell>
          <cell r="J5223" t="str">
            <v>Hiệp Thành</v>
          </cell>
        </row>
        <row r="5224">
          <cell r="A5224">
            <v>533543</v>
          </cell>
          <cell r="B5224"/>
          <cell r="C5224">
            <v>361</v>
          </cell>
          <cell r="D5224"/>
          <cell r="E5224"/>
          <cell r="F5224" t="str">
            <v>Thùng đá Hiệp Thành Picnic Cooler No.233 đỏ</v>
          </cell>
          <cell r="G5224" t="str">
            <v>cái</v>
          </cell>
          <cell r="H5224">
            <v>122000</v>
          </cell>
          <cell r="I5224">
            <v>122000</v>
          </cell>
          <cell r="J5224" t="str">
            <v>Hiệp Thành</v>
          </cell>
        </row>
        <row r="5225">
          <cell r="A5225">
            <v>533544</v>
          </cell>
          <cell r="B5225"/>
          <cell r="C5225"/>
          <cell r="D5225"/>
          <cell r="E5225"/>
          <cell r="F5225" t="str">
            <v>Thùng đá Hiệp Thành Picnic Cooler No.233 xanh dương</v>
          </cell>
          <cell r="G5225" t="str">
            <v>cái</v>
          </cell>
          <cell r="H5225"/>
          <cell r="I5225"/>
          <cell r="J5225" t="str">
            <v>Hiệp Thành</v>
          </cell>
        </row>
        <row r="5226">
          <cell r="A5226">
            <v>533545</v>
          </cell>
          <cell r="B5226"/>
          <cell r="C5226"/>
          <cell r="D5226"/>
          <cell r="E5226"/>
          <cell r="F5226" t="str">
            <v>Thùng đá Hiệp Thành Picnic Cooler No.233 xanh ngọc</v>
          </cell>
          <cell r="G5226" t="str">
            <v>cái</v>
          </cell>
          <cell r="H5226"/>
          <cell r="I5226"/>
          <cell r="J5226" t="str">
            <v>Hiệp Thành</v>
          </cell>
        </row>
        <row r="5227">
          <cell r="A5227">
            <v>533546</v>
          </cell>
          <cell r="B5227"/>
          <cell r="C5227">
            <v>478</v>
          </cell>
          <cell r="D5227"/>
          <cell r="E5227"/>
          <cell r="F5227" t="str">
            <v>Xô quai sắt có nắp Duy Tân No.1413 xanh dương, 12 lit</v>
          </cell>
          <cell r="G5227" t="str">
            <v>cái</v>
          </cell>
          <cell r="H5227">
            <v>47000</v>
          </cell>
          <cell r="I5227">
            <v>47000</v>
          </cell>
          <cell r="J5227" t="str">
            <v>Duy Tân</v>
          </cell>
        </row>
        <row r="5228">
          <cell r="A5228">
            <v>533547</v>
          </cell>
          <cell r="B5228"/>
          <cell r="C5228">
            <v>478</v>
          </cell>
          <cell r="D5228"/>
          <cell r="E5228"/>
          <cell r="F5228" t="str">
            <v>Xô quai sắt có nắp Duy Tân No.1413 đỏ, 12 lit</v>
          </cell>
          <cell r="G5228" t="str">
            <v>cái</v>
          </cell>
          <cell r="H5228">
            <v>47000</v>
          </cell>
          <cell r="I5228">
            <v>47000</v>
          </cell>
          <cell r="J5228" t="str">
            <v>Duy Tân</v>
          </cell>
        </row>
        <row r="5229">
          <cell r="A5229">
            <v>533548</v>
          </cell>
          <cell r="B5229"/>
          <cell r="C5229">
            <v>478</v>
          </cell>
          <cell r="D5229"/>
          <cell r="E5229"/>
          <cell r="F5229" t="str">
            <v xml:space="preserve">Xô quai sắt có nắp Duy Tân No.1413 xanh lá, 12 lit </v>
          </cell>
          <cell r="G5229" t="str">
            <v>cái</v>
          </cell>
          <cell r="H5229">
            <v>47000</v>
          </cell>
          <cell r="I5229">
            <v>47000</v>
          </cell>
          <cell r="J5229" t="str">
            <v>Duy Tân</v>
          </cell>
        </row>
        <row r="5230">
          <cell r="A5230">
            <v>533549</v>
          </cell>
          <cell r="B5230"/>
          <cell r="C5230">
            <v>478</v>
          </cell>
          <cell r="D5230"/>
          <cell r="E5230"/>
          <cell r="F5230" t="str">
            <v xml:space="preserve">Xô quai sắt có nắp Duy Tân No.1413 vàng, 12 lit </v>
          </cell>
          <cell r="G5230" t="str">
            <v>cái</v>
          </cell>
          <cell r="H5230">
            <v>47000</v>
          </cell>
          <cell r="I5230">
            <v>47000</v>
          </cell>
          <cell r="J5230" t="str">
            <v>Duy Tân</v>
          </cell>
        </row>
        <row r="5231">
          <cell r="A5231">
            <v>533550</v>
          </cell>
          <cell r="B5231"/>
          <cell r="C5231">
            <v>478</v>
          </cell>
          <cell r="D5231"/>
          <cell r="E5231"/>
          <cell r="F5231" t="str">
            <v xml:space="preserve">Xô quai sắt có nắp Duy Tân No.1413 trắng, 12 lit </v>
          </cell>
          <cell r="G5231" t="str">
            <v>cái</v>
          </cell>
          <cell r="H5231">
            <v>47000</v>
          </cell>
          <cell r="I5231">
            <v>47000</v>
          </cell>
          <cell r="J5231" t="str">
            <v>Duy Tân</v>
          </cell>
        </row>
        <row r="5232">
          <cell r="A5232">
            <v>533551</v>
          </cell>
          <cell r="B5232"/>
          <cell r="C5232">
            <v>478</v>
          </cell>
          <cell r="D5232"/>
          <cell r="E5232"/>
          <cell r="F5232" t="str">
            <v xml:space="preserve">Xô quai sắt có nắp Duy Tân No.1414 xanh dương, 14 lit </v>
          </cell>
          <cell r="G5232" t="str">
            <v>cái</v>
          </cell>
          <cell r="H5232">
            <v>55700</v>
          </cell>
          <cell r="I5232">
            <v>55700</v>
          </cell>
          <cell r="J5232" t="str">
            <v>Duy Tân</v>
          </cell>
        </row>
        <row r="5233">
          <cell r="A5233">
            <v>533552</v>
          </cell>
          <cell r="B5233"/>
          <cell r="C5233">
            <v>478</v>
          </cell>
          <cell r="D5233"/>
          <cell r="E5233"/>
          <cell r="F5233" t="str">
            <v xml:space="preserve">Xô quai sắt có nắp Duy Tân No.1414 đỏ, 14 lit </v>
          </cell>
          <cell r="G5233" t="str">
            <v>cái</v>
          </cell>
          <cell r="H5233">
            <v>55700</v>
          </cell>
          <cell r="I5233">
            <v>55700</v>
          </cell>
          <cell r="J5233" t="str">
            <v>Duy Tân</v>
          </cell>
        </row>
        <row r="5234">
          <cell r="A5234">
            <v>533553</v>
          </cell>
          <cell r="B5234"/>
          <cell r="C5234">
            <v>478</v>
          </cell>
          <cell r="D5234"/>
          <cell r="E5234"/>
          <cell r="F5234" t="str">
            <v xml:space="preserve">Xô quai sắt có nắp Duy Tân No.1414 xanh lá, 14 lit </v>
          </cell>
          <cell r="G5234" t="str">
            <v>cái</v>
          </cell>
          <cell r="H5234">
            <v>55700</v>
          </cell>
          <cell r="I5234">
            <v>55700</v>
          </cell>
          <cell r="J5234" t="str">
            <v>Duy Tân</v>
          </cell>
        </row>
        <row r="5235">
          <cell r="A5235">
            <v>533554</v>
          </cell>
          <cell r="B5235"/>
          <cell r="C5235">
            <v>478</v>
          </cell>
          <cell r="D5235"/>
          <cell r="E5235"/>
          <cell r="F5235" t="str">
            <v xml:space="preserve">Xô quai sắt có nắp Duy Tân No.1414 vàng, 14 lit </v>
          </cell>
          <cell r="G5235" t="str">
            <v>cái</v>
          </cell>
          <cell r="H5235">
            <v>55700</v>
          </cell>
          <cell r="I5235">
            <v>55700</v>
          </cell>
          <cell r="J5235" t="str">
            <v>Duy Tân</v>
          </cell>
        </row>
        <row r="5236">
          <cell r="A5236">
            <v>533555</v>
          </cell>
          <cell r="B5236"/>
          <cell r="C5236">
            <v>478</v>
          </cell>
          <cell r="D5236"/>
          <cell r="E5236"/>
          <cell r="F5236" t="str">
            <v xml:space="preserve">Xô quai sắt có nắp Duy Tân No.1414 trắng, 14 lit </v>
          </cell>
          <cell r="G5236" t="str">
            <v>cái</v>
          </cell>
          <cell r="H5236">
            <v>55700</v>
          </cell>
          <cell r="I5236">
            <v>55700</v>
          </cell>
          <cell r="J5236" t="str">
            <v>Duy Tân</v>
          </cell>
        </row>
        <row r="5237">
          <cell r="A5237">
            <v>533556</v>
          </cell>
          <cell r="B5237"/>
          <cell r="C5237">
            <v>478</v>
          </cell>
          <cell r="D5237"/>
          <cell r="E5237"/>
          <cell r="F5237" t="str">
            <v xml:space="preserve">Xô quai sắt có nắp Duy Tân No.1415 xanh dương, 16 lit  </v>
          </cell>
          <cell r="G5237" t="str">
            <v>cái</v>
          </cell>
          <cell r="H5237">
            <v>59600</v>
          </cell>
          <cell r="I5237">
            <v>59600</v>
          </cell>
          <cell r="J5237" t="str">
            <v>Duy Tân</v>
          </cell>
        </row>
        <row r="5238">
          <cell r="A5238">
            <v>533557</v>
          </cell>
          <cell r="B5238"/>
          <cell r="C5238">
            <v>478</v>
          </cell>
          <cell r="D5238"/>
          <cell r="E5238"/>
          <cell r="F5238" t="str">
            <v xml:space="preserve">Xô quai sắt có nắp Duy Tân No.1415 đỏ, 16 lit   </v>
          </cell>
          <cell r="G5238" t="str">
            <v>cái</v>
          </cell>
          <cell r="H5238">
            <v>59600</v>
          </cell>
          <cell r="I5238">
            <v>59600</v>
          </cell>
          <cell r="J5238" t="str">
            <v>Duy Tân</v>
          </cell>
        </row>
        <row r="5239">
          <cell r="A5239">
            <v>533558</v>
          </cell>
          <cell r="B5239"/>
          <cell r="C5239">
            <v>478</v>
          </cell>
          <cell r="D5239"/>
          <cell r="E5239"/>
          <cell r="F5239" t="str">
            <v xml:space="preserve">Xô quai sắt có nắp Duy Tân No.1415 xanh lá, 16 lit   </v>
          </cell>
          <cell r="G5239" t="str">
            <v>cái</v>
          </cell>
          <cell r="H5239">
            <v>59600</v>
          </cell>
          <cell r="I5239">
            <v>59600</v>
          </cell>
          <cell r="J5239" t="str">
            <v>Duy Tân</v>
          </cell>
        </row>
        <row r="5240">
          <cell r="A5240">
            <v>533559</v>
          </cell>
          <cell r="B5240"/>
          <cell r="C5240">
            <v>478</v>
          </cell>
          <cell r="D5240"/>
          <cell r="E5240"/>
          <cell r="F5240" t="str">
            <v xml:space="preserve">Xô quai sắt có nắp Duy Tân No.1415 vàng , 16 lit  </v>
          </cell>
          <cell r="G5240" t="str">
            <v>cái</v>
          </cell>
          <cell r="H5240">
            <v>59600</v>
          </cell>
          <cell r="I5240">
            <v>59600</v>
          </cell>
          <cell r="J5240" t="str">
            <v>Duy Tân</v>
          </cell>
        </row>
        <row r="5241">
          <cell r="A5241">
            <v>533560</v>
          </cell>
          <cell r="B5241"/>
          <cell r="C5241">
            <v>478</v>
          </cell>
          <cell r="D5241"/>
          <cell r="E5241"/>
          <cell r="F5241" t="str">
            <v xml:space="preserve">Xô quai sắt có nắp Duy Tân No.1415 trắng, 16 lit   </v>
          </cell>
          <cell r="G5241" t="str">
            <v>cái</v>
          </cell>
          <cell r="H5241">
            <v>59600</v>
          </cell>
          <cell r="I5241">
            <v>59600</v>
          </cell>
          <cell r="J5241" t="str">
            <v>Duy Tân</v>
          </cell>
        </row>
        <row r="5242">
          <cell r="A5242">
            <v>533561</v>
          </cell>
          <cell r="B5242"/>
          <cell r="C5242">
            <v>478</v>
          </cell>
          <cell r="D5242"/>
          <cell r="E5242"/>
          <cell r="F5242" t="str">
            <v xml:space="preserve">Xô quai sắt có nắp Duy Tân No.1416 xanh dương, 20 lit   </v>
          </cell>
          <cell r="G5242" t="str">
            <v>cái</v>
          </cell>
          <cell r="H5242">
            <v>74300</v>
          </cell>
          <cell r="I5242">
            <v>74300</v>
          </cell>
          <cell r="J5242" t="str">
            <v>Duy Tân</v>
          </cell>
        </row>
        <row r="5243">
          <cell r="A5243">
            <v>533562</v>
          </cell>
          <cell r="B5243"/>
          <cell r="C5243">
            <v>478</v>
          </cell>
          <cell r="D5243"/>
          <cell r="E5243"/>
          <cell r="F5243" t="str">
            <v xml:space="preserve">Xô quai sắt có nắp Duy Tân No.1416 đỏ, 20 lit   </v>
          </cell>
          <cell r="G5243" t="str">
            <v>cái</v>
          </cell>
          <cell r="H5243">
            <v>74300</v>
          </cell>
          <cell r="I5243">
            <v>74300</v>
          </cell>
          <cell r="J5243" t="str">
            <v>Duy Tân</v>
          </cell>
        </row>
        <row r="5244">
          <cell r="A5244">
            <v>533563</v>
          </cell>
          <cell r="B5244"/>
          <cell r="C5244">
            <v>478</v>
          </cell>
          <cell r="D5244"/>
          <cell r="E5244"/>
          <cell r="F5244" t="str">
            <v xml:space="preserve">Xô quai sắt có nắp Duy Tân No.1416 xanh lá, 20 lit   </v>
          </cell>
          <cell r="G5244" t="str">
            <v>cái</v>
          </cell>
          <cell r="H5244">
            <v>74300</v>
          </cell>
          <cell r="I5244">
            <v>74300</v>
          </cell>
          <cell r="J5244" t="str">
            <v>Duy Tân</v>
          </cell>
        </row>
        <row r="5245">
          <cell r="A5245">
            <v>533564</v>
          </cell>
          <cell r="B5245"/>
          <cell r="C5245">
            <v>478</v>
          </cell>
          <cell r="D5245"/>
          <cell r="E5245"/>
          <cell r="F5245" t="str">
            <v xml:space="preserve">Xô quai sắt có nắp Duy Tân No.1416 vàng, 20 lit   </v>
          </cell>
          <cell r="G5245" t="str">
            <v>cái</v>
          </cell>
          <cell r="H5245">
            <v>74300</v>
          </cell>
          <cell r="I5245">
            <v>74300</v>
          </cell>
          <cell r="J5245" t="str">
            <v>Duy Tân</v>
          </cell>
        </row>
        <row r="5246">
          <cell r="A5246">
            <v>533565</v>
          </cell>
          <cell r="B5246"/>
          <cell r="C5246">
            <v>478</v>
          </cell>
          <cell r="D5246"/>
          <cell r="E5246"/>
          <cell r="F5246" t="str">
            <v xml:space="preserve">Xô quai sắt có nắp Duy Tân No.1416 trắng, 20 lit  </v>
          </cell>
          <cell r="G5246" t="str">
            <v>cái</v>
          </cell>
          <cell r="H5246">
            <v>74300</v>
          </cell>
          <cell r="I5246">
            <v>74300</v>
          </cell>
          <cell r="J5246" t="str">
            <v>Duy Tân</v>
          </cell>
        </row>
        <row r="5247">
          <cell r="A5247">
            <v>533566</v>
          </cell>
          <cell r="B5247"/>
          <cell r="C5247">
            <v>477</v>
          </cell>
          <cell r="D5247"/>
          <cell r="E5247"/>
          <cell r="F5247" t="str">
            <v xml:space="preserve">Xô nhựa có nắp 16 Duy Tân No.H155 xanh dương, 16 lit </v>
          </cell>
          <cell r="G5247" t="str">
            <v>cái</v>
          </cell>
          <cell r="H5247">
            <v>53000</v>
          </cell>
          <cell r="I5247">
            <v>53000</v>
          </cell>
          <cell r="J5247" t="str">
            <v>Duy Tân</v>
          </cell>
        </row>
        <row r="5248">
          <cell r="A5248">
            <v>533567</v>
          </cell>
          <cell r="B5248"/>
          <cell r="C5248">
            <v>477</v>
          </cell>
          <cell r="D5248"/>
          <cell r="E5248"/>
          <cell r="F5248" t="str">
            <v xml:space="preserve">Xô nhựa có nắp 16 Duy Tân No.H155 đỏ, 16 lit </v>
          </cell>
          <cell r="G5248" t="str">
            <v>cái</v>
          </cell>
          <cell r="H5248">
            <v>53000</v>
          </cell>
          <cell r="I5248">
            <v>53000</v>
          </cell>
          <cell r="J5248" t="str">
            <v>Duy Tân</v>
          </cell>
        </row>
        <row r="5249">
          <cell r="A5249">
            <v>533568</v>
          </cell>
          <cell r="B5249"/>
          <cell r="C5249">
            <v>477</v>
          </cell>
          <cell r="D5249"/>
          <cell r="E5249"/>
          <cell r="F5249" t="str">
            <v xml:space="preserve">Xô nhựa có nắp 16 Duy Tân No.H155 xanh lá, 16 lit </v>
          </cell>
          <cell r="G5249" t="str">
            <v>cái</v>
          </cell>
          <cell r="H5249">
            <v>53000</v>
          </cell>
          <cell r="I5249">
            <v>53000</v>
          </cell>
          <cell r="J5249" t="str">
            <v>Duy Tân</v>
          </cell>
        </row>
        <row r="5250">
          <cell r="A5250">
            <v>533569</v>
          </cell>
          <cell r="B5250"/>
          <cell r="C5250">
            <v>477</v>
          </cell>
          <cell r="D5250"/>
          <cell r="E5250"/>
          <cell r="F5250" t="str">
            <v xml:space="preserve">Xô Quai Kiểu có nắp Đại Đồng Tiến B953, 14L đỏ  </v>
          </cell>
          <cell r="G5250" t="str">
            <v>cái</v>
          </cell>
          <cell r="H5250">
            <v>82000</v>
          </cell>
          <cell r="I5250">
            <v>82000</v>
          </cell>
          <cell r="J5250" t="str">
            <v>Đại Đồng tiến</v>
          </cell>
        </row>
        <row r="5251">
          <cell r="A5251">
            <v>533570</v>
          </cell>
          <cell r="B5251"/>
          <cell r="C5251">
            <v>477</v>
          </cell>
          <cell r="D5251"/>
          <cell r="E5251"/>
          <cell r="F5251" t="str">
            <v>Xô Quai Kiểu có nắp Đại Đồng Tiến B953, 14L xanh dương</v>
          </cell>
          <cell r="G5251" t="str">
            <v>cái</v>
          </cell>
          <cell r="H5251">
            <v>82000</v>
          </cell>
          <cell r="I5251">
            <v>82000</v>
          </cell>
          <cell r="J5251" t="str">
            <v>Đại Đồng tiến</v>
          </cell>
        </row>
        <row r="5252">
          <cell r="A5252">
            <v>533571</v>
          </cell>
          <cell r="B5252"/>
          <cell r="C5252">
            <v>477</v>
          </cell>
          <cell r="D5252"/>
          <cell r="E5252"/>
          <cell r="F5252" t="str">
            <v xml:space="preserve">Xô Quai Kiểu có nắp Đại Đồng Tiến B953, 14L xanh lá   </v>
          </cell>
          <cell r="G5252" t="str">
            <v>cái</v>
          </cell>
          <cell r="H5252">
            <v>82000</v>
          </cell>
          <cell r="I5252">
            <v>82000</v>
          </cell>
          <cell r="J5252" t="str">
            <v>Đại Đồng tiến</v>
          </cell>
        </row>
        <row r="5253">
          <cell r="A5253">
            <v>533572</v>
          </cell>
          <cell r="B5253"/>
          <cell r="C5253">
            <v>477</v>
          </cell>
          <cell r="D5253"/>
          <cell r="E5253"/>
          <cell r="F5253" t="str">
            <v xml:space="preserve">Xô Quai Kiểu có nắp Đại Đồng Tiến B953, 14L vàng </v>
          </cell>
          <cell r="G5253" t="str">
            <v>cái</v>
          </cell>
          <cell r="H5253">
            <v>82000</v>
          </cell>
          <cell r="I5253">
            <v>82000</v>
          </cell>
          <cell r="J5253" t="str">
            <v>Đại Đồng tiến</v>
          </cell>
        </row>
        <row r="5254">
          <cell r="A5254">
            <v>533573</v>
          </cell>
          <cell r="B5254"/>
          <cell r="C5254">
            <v>477</v>
          </cell>
          <cell r="D5254"/>
          <cell r="E5254"/>
          <cell r="F5254" t="str">
            <v>Xô Quai Kiểu có nắp Đại Đồng Tiến B954, 20L đỏ</v>
          </cell>
          <cell r="G5254" t="str">
            <v>cái</v>
          </cell>
          <cell r="H5254">
            <v>95000</v>
          </cell>
          <cell r="I5254">
            <v>95000</v>
          </cell>
          <cell r="J5254" t="str">
            <v>Đại Đồng tiến</v>
          </cell>
        </row>
        <row r="5255">
          <cell r="A5255">
            <v>533574</v>
          </cell>
          <cell r="B5255"/>
          <cell r="C5255">
            <v>477</v>
          </cell>
          <cell r="D5255"/>
          <cell r="E5255"/>
          <cell r="F5255" t="str">
            <v xml:space="preserve">Xô Quai Kiểu có nắp Đại Đồng Tiến B954, 20L xanh dương    </v>
          </cell>
          <cell r="G5255" t="str">
            <v>cái</v>
          </cell>
          <cell r="H5255">
            <v>95000</v>
          </cell>
          <cell r="I5255">
            <v>95000</v>
          </cell>
          <cell r="J5255" t="str">
            <v>Đại Đồng tiến</v>
          </cell>
        </row>
        <row r="5256">
          <cell r="A5256">
            <v>533575</v>
          </cell>
          <cell r="B5256"/>
          <cell r="C5256">
            <v>477</v>
          </cell>
          <cell r="D5256"/>
          <cell r="E5256"/>
          <cell r="F5256" t="str">
            <v>Xô Quai Kiểu có nắp Đại Đồng Tiến B954, 20L xanh lá</v>
          </cell>
          <cell r="G5256" t="str">
            <v>cái</v>
          </cell>
          <cell r="H5256">
            <v>95000</v>
          </cell>
          <cell r="I5256">
            <v>95000</v>
          </cell>
          <cell r="J5256" t="str">
            <v>Đại Đồng tiến</v>
          </cell>
        </row>
        <row r="5257">
          <cell r="A5257">
            <v>533576</v>
          </cell>
          <cell r="B5257"/>
          <cell r="C5257">
            <v>477</v>
          </cell>
          <cell r="D5257"/>
          <cell r="E5257"/>
          <cell r="F5257" t="str">
            <v xml:space="preserve">Xô Quai Kiểu có nắp Đại Đồng Tiến B954, 20L vàng   </v>
          </cell>
          <cell r="G5257" t="str">
            <v>cái</v>
          </cell>
          <cell r="H5257">
            <v>95000</v>
          </cell>
          <cell r="I5257">
            <v>95000</v>
          </cell>
          <cell r="J5257" t="str">
            <v>Đại Đồng tiến</v>
          </cell>
        </row>
        <row r="5258">
          <cell r="A5258">
            <v>534500</v>
          </cell>
          <cell r="B5258"/>
          <cell r="C5258">
            <v>464</v>
          </cell>
          <cell r="D5258" t="str">
            <v>15/3/2022</v>
          </cell>
          <cell r="E5258" t="str">
            <v>số #1</v>
          </cell>
          <cell r="F5258" t="str">
            <v>bao nylon Zipper Diệu Thương #1, 5x7 cm, gói 100 cái (Kt lọt lòng)</v>
          </cell>
          <cell r="G5258" t="str">
            <v>gói</v>
          </cell>
          <cell r="H5258"/>
          <cell r="I5258">
            <v>13000</v>
          </cell>
          <cell r="J5258" t="str">
            <v>Diệu Thương</v>
          </cell>
        </row>
        <row r="5259">
          <cell r="A5259">
            <v>534501</v>
          </cell>
          <cell r="B5259"/>
          <cell r="C5259">
            <v>464</v>
          </cell>
          <cell r="D5259" t="str">
            <v>15/3/2022</v>
          </cell>
          <cell r="E5259" t="str">
            <v>số #2</v>
          </cell>
          <cell r="F5259" t="str">
            <v xml:space="preserve">bao nylon Zipper Diệu Thương #2, 6x8.5 cm, gói 100 cái </v>
          </cell>
          <cell r="G5259" t="str">
            <v>gói</v>
          </cell>
          <cell r="H5259"/>
          <cell r="I5259">
            <v>16000</v>
          </cell>
          <cell r="J5259" t="str">
            <v>Diệu Thương</v>
          </cell>
        </row>
        <row r="5260">
          <cell r="A5260">
            <v>534502</v>
          </cell>
          <cell r="B5260"/>
          <cell r="C5260">
            <v>464</v>
          </cell>
          <cell r="D5260" t="str">
            <v>15/3/2022</v>
          </cell>
          <cell r="E5260" t="str">
            <v>số #3</v>
          </cell>
          <cell r="F5260" t="str">
            <v xml:space="preserve">bao nylon Zipper Diệu Thương #3, 7x10 cm, gói 100 cái </v>
          </cell>
          <cell r="G5260" t="str">
            <v>gói</v>
          </cell>
          <cell r="H5260"/>
          <cell r="I5260">
            <v>19000</v>
          </cell>
          <cell r="J5260" t="str">
            <v>Diệu Thương</v>
          </cell>
        </row>
        <row r="5261">
          <cell r="A5261">
            <v>534503</v>
          </cell>
          <cell r="B5261"/>
          <cell r="C5261">
            <v>464</v>
          </cell>
          <cell r="D5261" t="str">
            <v>15/3/2022</v>
          </cell>
          <cell r="E5261" t="str">
            <v>số #4</v>
          </cell>
          <cell r="F5261" t="str">
            <v xml:space="preserve">bao nylon Zipper Diệu Thương #4, 8.5x12 cm, gói 100 cái </v>
          </cell>
          <cell r="G5261" t="str">
            <v>gói</v>
          </cell>
          <cell r="H5261"/>
          <cell r="I5261">
            <v>25000</v>
          </cell>
          <cell r="J5261" t="str">
            <v>Diệu Thương</v>
          </cell>
        </row>
        <row r="5262">
          <cell r="A5262">
            <v>534504</v>
          </cell>
          <cell r="B5262"/>
          <cell r="C5262">
            <v>464</v>
          </cell>
          <cell r="D5262" t="str">
            <v>15/3/2022</v>
          </cell>
          <cell r="E5262" t="str">
            <v>số #5</v>
          </cell>
          <cell r="F5262" t="str">
            <v xml:space="preserve">bao nylon Zippe Diệu Thương #5, 10x14 cm, gói 100 cái </v>
          </cell>
          <cell r="G5262" t="str">
            <v>gói</v>
          </cell>
          <cell r="H5262"/>
          <cell r="I5262">
            <v>32000</v>
          </cell>
          <cell r="J5262" t="str">
            <v>Diệu Thương</v>
          </cell>
        </row>
        <row r="5263">
          <cell r="A5263">
            <v>534505</v>
          </cell>
          <cell r="B5263"/>
          <cell r="C5263">
            <v>464</v>
          </cell>
          <cell r="D5263" t="str">
            <v>15/3/2022</v>
          </cell>
          <cell r="E5263" t="str">
            <v>số #6</v>
          </cell>
          <cell r="F5263" t="str">
            <v xml:space="preserve">bao nylon  Zipper Diệu Thương #6, 12x17 cm, gói 100 cái </v>
          </cell>
          <cell r="G5263" t="str">
            <v>gói</v>
          </cell>
          <cell r="H5263"/>
          <cell r="I5263">
            <v>43000</v>
          </cell>
          <cell r="J5263" t="str">
            <v>Diệu Thương</v>
          </cell>
        </row>
        <row r="5264">
          <cell r="A5264">
            <v>534506</v>
          </cell>
          <cell r="B5264"/>
          <cell r="C5264">
            <v>464</v>
          </cell>
          <cell r="D5264" t="str">
            <v>15/3/2022</v>
          </cell>
          <cell r="E5264" t="str">
            <v>số #7</v>
          </cell>
          <cell r="F5264" t="str">
            <v xml:space="preserve">bao nylon Zipper Diệu Thương #7, 14x20 cm, gói 100 cái </v>
          </cell>
          <cell r="G5264" t="str">
            <v>gói</v>
          </cell>
          <cell r="H5264"/>
          <cell r="I5264">
            <v>54000</v>
          </cell>
          <cell r="J5264" t="str">
            <v>Diệu Thương</v>
          </cell>
        </row>
        <row r="5265">
          <cell r="A5265">
            <v>534507</v>
          </cell>
          <cell r="B5265"/>
          <cell r="C5265">
            <v>464</v>
          </cell>
          <cell r="D5265" t="str">
            <v>15/3/2022</v>
          </cell>
          <cell r="E5265" t="str">
            <v>số #10</v>
          </cell>
          <cell r="F5265" t="str">
            <v xml:space="preserve">bao nylon Zipper Diệu Thương #10, 24x34 cm, gói 100 cái </v>
          </cell>
          <cell r="G5265" t="str">
            <v>gói</v>
          </cell>
          <cell r="H5265"/>
          <cell r="I5265">
            <v>132000</v>
          </cell>
          <cell r="J5265" t="str">
            <v>Diệu Thương</v>
          </cell>
        </row>
        <row r="5266">
          <cell r="A5266">
            <v>534508</v>
          </cell>
          <cell r="B5266"/>
          <cell r="C5266">
            <v>464</v>
          </cell>
          <cell r="D5266" t="str">
            <v>15/3/2022</v>
          </cell>
          <cell r="E5266" t="str">
            <v>số #11</v>
          </cell>
          <cell r="F5266" t="str">
            <v xml:space="preserve">bao nylon Zipper Diệu Thương #11, 28x40 cm, gói 100 cái </v>
          </cell>
          <cell r="G5266" t="str">
            <v>gói</v>
          </cell>
          <cell r="H5266"/>
          <cell r="I5266">
            <v>177000</v>
          </cell>
          <cell r="J5266" t="str">
            <v>Diệu Thương</v>
          </cell>
        </row>
        <row r="5267">
          <cell r="A5267">
            <v>534509</v>
          </cell>
          <cell r="B5267"/>
          <cell r="C5267">
            <v>464</v>
          </cell>
          <cell r="D5267" t="str">
            <v>15/3/2022</v>
          </cell>
          <cell r="E5267" t="str">
            <v>số #12</v>
          </cell>
          <cell r="F5267" t="str">
            <v xml:space="preserve">bao nylon Zipper Diệu Thương #12, 34x45 cm, gói 100 cái </v>
          </cell>
          <cell r="G5267" t="str">
            <v>gói</v>
          </cell>
          <cell r="H5267"/>
          <cell r="I5267">
            <v>233000</v>
          </cell>
          <cell r="J5267" t="str">
            <v>Diệu Thương</v>
          </cell>
        </row>
        <row r="5268">
          <cell r="A5268">
            <v>534510</v>
          </cell>
          <cell r="B5268"/>
          <cell r="C5268">
            <v>464</v>
          </cell>
          <cell r="D5268" t="str">
            <v>15/3/2022</v>
          </cell>
          <cell r="E5268" t="str">
            <v>số #8</v>
          </cell>
          <cell r="F5268" t="str">
            <v xml:space="preserve">bao nylon Zipper Diệu Thương #8, 17x24 cm/ 0.05, gói 100 cái </v>
          </cell>
          <cell r="G5268" t="str">
            <v>gói</v>
          </cell>
          <cell r="H5268"/>
          <cell r="I5268">
            <v>72000</v>
          </cell>
          <cell r="J5268" t="str">
            <v>Diệu Thương</v>
          </cell>
        </row>
        <row r="5269">
          <cell r="A5269">
            <v>534511</v>
          </cell>
          <cell r="B5269"/>
          <cell r="C5269">
            <v>464</v>
          </cell>
          <cell r="D5269" t="str">
            <v>15/3/2022</v>
          </cell>
          <cell r="E5269" t="str">
            <v>số #9</v>
          </cell>
          <cell r="F5269" t="str">
            <v xml:space="preserve">bao nylon Zipper Diệu Thương #9, 20x28 cm, gói 100 cái </v>
          </cell>
          <cell r="G5269" t="str">
            <v>gói</v>
          </cell>
          <cell r="H5269"/>
          <cell r="I5269">
            <v>94000</v>
          </cell>
          <cell r="J5269" t="str">
            <v>Diệu Thương</v>
          </cell>
        </row>
        <row r="5270">
          <cell r="A5270">
            <v>534512</v>
          </cell>
          <cell r="B5270"/>
          <cell r="C5270">
            <v>464</v>
          </cell>
          <cell r="D5270" t="str">
            <v>15/3/2022</v>
          </cell>
          <cell r="E5270"/>
          <cell r="F5270" t="str">
            <v>bao nylon Zipper dày số 5, 5x7cm, gói 100 cái</v>
          </cell>
          <cell r="G5270" t="str">
            <v>gói</v>
          </cell>
          <cell r="H5270"/>
          <cell r="I5270">
            <v>21000</v>
          </cell>
          <cell r="J5270" t="str">
            <v>Đại Phúc</v>
          </cell>
        </row>
        <row r="5271">
          <cell r="A5271">
            <v>534513</v>
          </cell>
          <cell r="B5271"/>
          <cell r="C5271">
            <v>464</v>
          </cell>
          <cell r="D5271" t="str">
            <v>15/3/2022</v>
          </cell>
          <cell r="E5271"/>
          <cell r="F5271" t="str">
            <v>bao nylon Zipper dày số 7, 7x10cm, gói 50 cái</v>
          </cell>
          <cell r="G5271" t="str">
            <v>gói</v>
          </cell>
          <cell r="H5271"/>
          <cell r="I5271">
            <v>22000</v>
          </cell>
          <cell r="J5271" t="str">
            <v>Đại Phúc</v>
          </cell>
        </row>
        <row r="5272">
          <cell r="A5272">
            <v>534514</v>
          </cell>
          <cell r="B5272"/>
          <cell r="C5272">
            <v>464</v>
          </cell>
          <cell r="D5272" t="str">
            <v>15/3/2022</v>
          </cell>
          <cell r="E5272"/>
          <cell r="F5272" t="str">
            <v>bao nylon Zipper dày số 9, 9x14cm, gói 40 cái</v>
          </cell>
          <cell r="G5272" t="str">
            <v>gói</v>
          </cell>
          <cell r="H5272"/>
          <cell r="I5272">
            <v>24000</v>
          </cell>
          <cell r="J5272" t="str">
            <v>Đại Phúc</v>
          </cell>
        </row>
        <row r="5273">
          <cell r="A5273">
            <v>534515</v>
          </cell>
          <cell r="B5273"/>
          <cell r="C5273">
            <v>464</v>
          </cell>
          <cell r="D5273" t="str">
            <v>15/3/2022</v>
          </cell>
          <cell r="E5273"/>
          <cell r="F5273" t="str">
            <v>bao nylon Zipper dày số 15, 15x20cm, gói 25 cái</v>
          </cell>
          <cell r="G5273" t="str">
            <v>gói</v>
          </cell>
          <cell r="H5273"/>
          <cell r="I5273">
            <v>29000</v>
          </cell>
          <cell r="J5273" t="str">
            <v>Đại Phúc</v>
          </cell>
        </row>
        <row r="5274">
          <cell r="A5274">
            <v>534516</v>
          </cell>
          <cell r="B5274"/>
          <cell r="C5274">
            <v>464</v>
          </cell>
          <cell r="D5274" t="str">
            <v>15/3/2022</v>
          </cell>
          <cell r="E5274"/>
          <cell r="F5274" t="str">
            <v>bao nylon Zipper dày số 18, 18x23cm, gói 20 cái</v>
          </cell>
          <cell r="G5274" t="str">
            <v>gói</v>
          </cell>
          <cell r="H5274"/>
          <cell r="I5274">
            <v>29000</v>
          </cell>
          <cell r="J5274" t="str">
            <v>Đại Phúc</v>
          </cell>
        </row>
        <row r="5275">
          <cell r="A5275">
            <v>534517</v>
          </cell>
          <cell r="B5275"/>
          <cell r="C5275">
            <v>464</v>
          </cell>
          <cell r="D5275" t="str">
            <v>15/3/2022</v>
          </cell>
          <cell r="E5275"/>
          <cell r="F5275" t="str">
            <v>bao PE 10, 10x18cm, gói 50 cái</v>
          </cell>
          <cell r="G5275" t="str">
            <v>gói</v>
          </cell>
          <cell r="H5275"/>
          <cell r="I5275">
            <v>20000</v>
          </cell>
          <cell r="J5275" t="str">
            <v>Đại Phúc</v>
          </cell>
        </row>
        <row r="5276">
          <cell r="A5276">
            <v>534518</v>
          </cell>
          <cell r="B5276"/>
          <cell r="C5276">
            <v>464</v>
          </cell>
          <cell r="D5276" t="str">
            <v>15/3/2022</v>
          </cell>
          <cell r="E5276"/>
          <cell r="F5276" t="str">
            <v>bao PE 15, 15x25cm, gói 25 cái</v>
          </cell>
          <cell r="G5276" t="str">
            <v>gói</v>
          </cell>
          <cell r="H5276"/>
          <cell r="I5276">
            <v>20000</v>
          </cell>
          <cell r="J5276" t="str">
            <v>Đại Phúc</v>
          </cell>
        </row>
        <row r="5277">
          <cell r="A5277">
            <v>534519</v>
          </cell>
          <cell r="B5277"/>
          <cell r="C5277">
            <v>464</v>
          </cell>
          <cell r="D5277" t="str">
            <v>15/3/2022</v>
          </cell>
          <cell r="E5277"/>
          <cell r="F5277" t="str">
            <v>bao PE 17, 17x27cm, gói 20 cái</v>
          </cell>
          <cell r="G5277" t="str">
            <v>gói</v>
          </cell>
          <cell r="H5277"/>
          <cell r="I5277">
            <v>20000</v>
          </cell>
          <cell r="J5277" t="str">
            <v>Đại Phúc</v>
          </cell>
        </row>
        <row r="5278">
          <cell r="A5278">
            <v>534520</v>
          </cell>
          <cell r="B5278"/>
          <cell r="C5278"/>
          <cell r="D5278" t="str">
            <v>19/12/2022</v>
          </cell>
          <cell r="E5278"/>
          <cell r="F5278" t="str">
            <v>Bao zipper ĐT 70 x 100 mm (theo mẫu)</v>
          </cell>
          <cell r="G5278" t="str">
            <v>kg</v>
          </cell>
          <cell r="H5278"/>
          <cell r="I5278"/>
          <cell r="J5278" t="str">
            <v>Đình Toàn</v>
          </cell>
        </row>
        <row r="5279">
          <cell r="A5279">
            <v>534521</v>
          </cell>
          <cell r="B5279"/>
          <cell r="C5279">
            <v>464</v>
          </cell>
          <cell r="D5279"/>
          <cell r="E5279"/>
          <cell r="F5279" t="str">
            <v>Túi zipper DETOCO 2 đường zip, đáy rộng 6cm, size S, gói 16 cái</v>
          </cell>
          <cell r="G5279" t="str">
            <v>gói</v>
          </cell>
          <cell r="H5279">
            <v>12000</v>
          </cell>
          <cell r="I5279">
            <v>12000</v>
          </cell>
          <cell r="J5279" t="str">
            <v>Diệu Thương</v>
          </cell>
        </row>
        <row r="5280">
          <cell r="A5280">
            <v>534522</v>
          </cell>
          <cell r="B5280"/>
          <cell r="C5280">
            <v>464</v>
          </cell>
          <cell r="D5280"/>
          <cell r="E5280"/>
          <cell r="F5280" t="str">
            <v>Túi zipper DETOCO 2 đường zip, đáy rộng 7cm, size L, gói 13 cái</v>
          </cell>
          <cell r="G5280" t="str">
            <v>gói</v>
          </cell>
          <cell r="H5280">
            <v>12000</v>
          </cell>
          <cell r="I5280">
            <v>12000</v>
          </cell>
          <cell r="J5280" t="str">
            <v>Diệu Thương</v>
          </cell>
        </row>
        <row r="5281">
          <cell r="A5281">
            <v>534523</v>
          </cell>
          <cell r="B5281">
            <v>709511</v>
          </cell>
          <cell r="C5281"/>
          <cell r="D5281"/>
          <cell r="E5281"/>
          <cell r="F5281" t="str">
            <v xml:space="preserve">Túi Zipper PP Diệu Thương #1, 5x7 cm, gói 100 cái </v>
          </cell>
          <cell r="G5281" t="str">
            <v>gói</v>
          </cell>
          <cell r="H5281"/>
          <cell r="I5281">
            <v>10000</v>
          </cell>
          <cell r="J5281" t="str">
            <v>Diệu Thương</v>
          </cell>
        </row>
        <row r="5282">
          <cell r="A5282">
            <v>534524</v>
          </cell>
          <cell r="B5282">
            <v>709512</v>
          </cell>
          <cell r="C5282"/>
          <cell r="D5282"/>
          <cell r="E5282"/>
          <cell r="F5282" t="str">
            <v xml:space="preserve">Túi Zipper PP Diệu Thương #2, 6x8.5 cm, gói 100 cái </v>
          </cell>
          <cell r="G5282" t="str">
            <v>gói</v>
          </cell>
          <cell r="H5282"/>
          <cell r="I5282">
            <v>11500</v>
          </cell>
          <cell r="J5282" t="str">
            <v>Diệu Thương</v>
          </cell>
        </row>
        <row r="5283">
          <cell r="A5283">
            <v>534525</v>
          </cell>
          <cell r="B5283">
            <v>709513</v>
          </cell>
          <cell r="C5283"/>
          <cell r="D5283"/>
          <cell r="E5283"/>
          <cell r="F5283" t="str">
            <v xml:space="preserve">Túi Zipper PP Diệu Thương #3, 7x10 cm, gói 100 cái </v>
          </cell>
          <cell r="G5283" t="str">
            <v>gói</v>
          </cell>
          <cell r="H5283"/>
          <cell r="I5283">
            <v>12800</v>
          </cell>
          <cell r="J5283" t="str">
            <v>Diệu Thương</v>
          </cell>
        </row>
        <row r="5284">
          <cell r="A5284">
            <v>534526</v>
          </cell>
          <cell r="B5284">
            <v>709514</v>
          </cell>
          <cell r="C5284"/>
          <cell r="D5284"/>
          <cell r="E5284"/>
          <cell r="F5284" t="str">
            <v xml:space="preserve">Túi Zipper PP Diệu Thương #4, 8.5x12 cm, gói 100 cái </v>
          </cell>
          <cell r="G5284" t="str">
            <v>gói</v>
          </cell>
          <cell r="H5284"/>
          <cell r="I5284">
            <v>17200</v>
          </cell>
          <cell r="J5284" t="str">
            <v>Diệu Thương</v>
          </cell>
        </row>
        <row r="5285">
          <cell r="A5285">
            <v>534527</v>
          </cell>
          <cell r="B5285">
            <v>709515</v>
          </cell>
          <cell r="C5285"/>
          <cell r="D5285"/>
          <cell r="E5285"/>
          <cell r="F5285" t="str">
            <v xml:space="preserve">Túi Zipper PP Diệu Thương #5, 10x14 cm, gói 100 cái </v>
          </cell>
          <cell r="G5285" t="str">
            <v>gói</v>
          </cell>
          <cell r="H5285"/>
          <cell r="I5285">
            <v>21500</v>
          </cell>
          <cell r="J5285" t="str">
            <v>Diệu Thương</v>
          </cell>
        </row>
        <row r="5286">
          <cell r="A5286">
            <v>534528</v>
          </cell>
          <cell r="B5286">
            <v>709516</v>
          </cell>
          <cell r="C5286"/>
          <cell r="D5286"/>
          <cell r="E5286"/>
          <cell r="F5286" t="str">
            <v xml:space="preserve">Túi Zipper PP Diệu Thương #6, 12x17 cm, gói 100 cái </v>
          </cell>
          <cell r="G5286" t="str">
            <v>gói</v>
          </cell>
          <cell r="H5286"/>
          <cell r="I5286">
            <v>28600</v>
          </cell>
          <cell r="J5286" t="str">
            <v>Diệu Thương</v>
          </cell>
        </row>
        <row r="5287">
          <cell r="A5287">
            <v>534529</v>
          </cell>
          <cell r="B5287">
            <v>709517</v>
          </cell>
          <cell r="C5287"/>
          <cell r="D5287"/>
          <cell r="E5287"/>
          <cell r="F5287" t="str">
            <v xml:space="preserve">Túi Zipper PP Diệu Thương #7, 14x20 cm, gói 100 cái </v>
          </cell>
          <cell r="G5287" t="str">
            <v>gói</v>
          </cell>
          <cell r="H5287"/>
          <cell r="I5287">
            <v>34300</v>
          </cell>
          <cell r="J5287" t="str">
            <v>Diệu Thương</v>
          </cell>
        </row>
        <row r="5288">
          <cell r="A5288">
            <v>534530</v>
          </cell>
          <cell r="B5288">
            <v>709518</v>
          </cell>
          <cell r="C5288"/>
          <cell r="D5288"/>
          <cell r="E5288"/>
          <cell r="F5288" t="str">
            <v xml:space="preserve">Túi Zipper PP Diệu Thương #8, 17x24 cm, gói 100 cái </v>
          </cell>
          <cell r="G5288" t="str">
            <v>gói</v>
          </cell>
          <cell r="H5288"/>
          <cell r="I5288">
            <v>44300</v>
          </cell>
          <cell r="J5288" t="str">
            <v>Diệu Thương</v>
          </cell>
        </row>
        <row r="5289">
          <cell r="A5289">
            <v>534531</v>
          </cell>
          <cell r="B5289">
            <v>709519</v>
          </cell>
          <cell r="C5289"/>
          <cell r="D5289"/>
          <cell r="E5289"/>
          <cell r="F5289" t="str">
            <v xml:space="preserve">Túi Zipper PP Diệu Thương #9, 20x28 cm, gói 100 cái </v>
          </cell>
          <cell r="G5289" t="str">
            <v>gói</v>
          </cell>
          <cell r="H5289"/>
          <cell r="I5289">
            <v>53400</v>
          </cell>
          <cell r="J5289" t="str">
            <v>Diệu Thương</v>
          </cell>
        </row>
        <row r="5290">
          <cell r="A5290">
            <v>534532</v>
          </cell>
          <cell r="B5290">
            <v>709520</v>
          </cell>
          <cell r="C5290"/>
          <cell r="D5290"/>
          <cell r="E5290"/>
          <cell r="F5290" t="str">
            <v xml:space="preserve">Túi Zipper PP Diệu Thương #10, 24x34 cm, gói 100 cái </v>
          </cell>
          <cell r="G5290" t="str">
            <v>gói</v>
          </cell>
          <cell r="H5290"/>
          <cell r="I5290">
            <v>74700</v>
          </cell>
          <cell r="J5290" t="str">
            <v>Diệu Thương</v>
          </cell>
        </row>
        <row r="5291">
          <cell r="A5291">
            <v>534533</v>
          </cell>
          <cell r="B5291">
            <v>709521</v>
          </cell>
          <cell r="C5291"/>
          <cell r="D5291"/>
          <cell r="E5291"/>
          <cell r="F5291" t="str">
            <v xml:space="preserve">Túi Zipper PP Diệu Thương #11, 28x40 cm, gói 100 cái </v>
          </cell>
          <cell r="G5291" t="str">
            <v>gói</v>
          </cell>
          <cell r="H5291"/>
          <cell r="I5291">
            <v>101400</v>
          </cell>
          <cell r="J5291" t="str">
            <v>Diệu Thương</v>
          </cell>
        </row>
        <row r="5292">
          <cell r="A5292">
            <v>534534</v>
          </cell>
          <cell r="B5292">
            <v>709522</v>
          </cell>
          <cell r="C5292"/>
          <cell r="D5292"/>
          <cell r="E5292"/>
          <cell r="F5292" t="str">
            <v xml:space="preserve">Túi Zipper PP Diệu Thương #12, 34x45 cm, gói 100 cái </v>
          </cell>
          <cell r="G5292" t="str">
            <v>gói</v>
          </cell>
          <cell r="H5292"/>
          <cell r="I5292">
            <v>130000</v>
          </cell>
          <cell r="J5292" t="str">
            <v>Diệu Thương</v>
          </cell>
        </row>
        <row r="5293">
          <cell r="A5293">
            <v>535500</v>
          </cell>
          <cell r="B5293"/>
          <cell r="C5293"/>
          <cell r="D5293">
            <v>39915</v>
          </cell>
          <cell r="E5293"/>
          <cell r="F5293" t="str">
            <v>Áo mưa bộ NAM HANDO 2XL- xanh đen</v>
          </cell>
          <cell r="G5293" t="str">
            <v>bộ</v>
          </cell>
          <cell r="H5293"/>
          <cell r="I5293"/>
          <cell r="J5293"/>
        </row>
        <row r="5294">
          <cell r="A5294">
            <v>535501</v>
          </cell>
          <cell r="B5294"/>
          <cell r="C5294"/>
          <cell r="D5294">
            <v>39915</v>
          </cell>
          <cell r="E5294"/>
          <cell r="F5294" t="str">
            <v>Áo mưa bộ NỮ HANDO XL- xanh đen</v>
          </cell>
          <cell r="G5294" t="str">
            <v>bộ</v>
          </cell>
          <cell r="H5294"/>
          <cell r="I5294"/>
          <cell r="J5294"/>
        </row>
        <row r="5295">
          <cell r="A5295">
            <v>535502</v>
          </cell>
          <cell r="B5295"/>
          <cell r="C5295"/>
          <cell r="D5295">
            <v>39915</v>
          </cell>
          <cell r="E5295"/>
          <cell r="F5295" t="str">
            <v>Áo mưa cao cấp Hando Nam 1.4m - xanh đen</v>
          </cell>
          <cell r="G5295" t="str">
            <v>cái</v>
          </cell>
          <cell r="H5295"/>
          <cell r="I5295"/>
          <cell r="J5295"/>
        </row>
        <row r="5296">
          <cell r="A5296">
            <v>535503</v>
          </cell>
          <cell r="B5296"/>
          <cell r="C5296"/>
          <cell r="D5296">
            <v>39915</v>
          </cell>
          <cell r="E5296"/>
          <cell r="F5296" t="str">
            <v>Áo mưa cao cấp Hando Nữ 1.2m- xanh đen</v>
          </cell>
          <cell r="G5296" t="str">
            <v>cái</v>
          </cell>
          <cell r="H5296"/>
          <cell r="I5296"/>
          <cell r="J5296"/>
        </row>
        <row r="5297">
          <cell r="A5297">
            <v>535504</v>
          </cell>
          <cell r="B5297"/>
          <cell r="C5297"/>
          <cell r="D5297">
            <v>39915</v>
          </cell>
          <cell r="E5297"/>
          <cell r="F5297" t="str">
            <v>Áo mưa loại dày 1.4m- xanh dương đậm</v>
          </cell>
          <cell r="G5297" t="str">
            <v>cái</v>
          </cell>
          <cell r="H5297"/>
          <cell r="I5297"/>
          <cell r="J5297"/>
        </row>
        <row r="5298">
          <cell r="A5298">
            <v>535505</v>
          </cell>
          <cell r="B5298"/>
          <cell r="C5298"/>
          <cell r="D5298">
            <v>40739</v>
          </cell>
          <cell r="E5298" t="str">
            <v>APPM-03</v>
          </cell>
          <cell r="F5298" t="str">
            <v>Áo mưa RD cổ rùa phối màu 1.2m- phối 2 màu</v>
          </cell>
          <cell r="G5298" t="str">
            <v>cái</v>
          </cell>
          <cell r="H5298"/>
          <cell r="I5298"/>
          <cell r="J5298"/>
        </row>
        <row r="5299">
          <cell r="A5299">
            <v>535506</v>
          </cell>
          <cell r="B5299"/>
          <cell r="C5299"/>
          <cell r="D5299">
            <v>40739</v>
          </cell>
          <cell r="E5299" t="str">
            <v>APPS-42</v>
          </cell>
          <cell r="F5299" t="str">
            <v>Áo mưa RD cổ rùa trơn đặc biệt  1.2m- xanh đen</v>
          </cell>
          <cell r="G5299" t="str">
            <v>cái</v>
          </cell>
          <cell r="H5299"/>
          <cell r="I5299"/>
          <cell r="J5299"/>
        </row>
        <row r="5300">
          <cell r="A5300">
            <v>535507</v>
          </cell>
          <cell r="B5300"/>
          <cell r="C5300"/>
          <cell r="D5300">
            <v>40739</v>
          </cell>
          <cell r="E5300" t="str">
            <v>APPS-43</v>
          </cell>
          <cell r="F5300" t="str">
            <v>Áo mưa RD cổ rùa trơn kiếng đặc biệt 1.2m- xanh đen</v>
          </cell>
          <cell r="G5300" t="str">
            <v>cái</v>
          </cell>
          <cell r="H5300"/>
          <cell r="I5300"/>
          <cell r="J5300"/>
        </row>
        <row r="5301">
          <cell r="A5301">
            <v>535508</v>
          </cell>
          <cell r="B5301"/>
          <cell r="C5301"/>
          <cell r="D5301">
            <v>40739</v>
          </cell>
          <cell r="E5301" t="str">
            <v>APPS-01</v>
          </cell>
          <cell r="F5301" t="str">
            <v>Áo mưa RD cổ rùa trơn  một màu 1.2m</v>
          </cell>
          <cell r="G5301" t="str">
            <v>cái</v>
          </cell>
          <cell r="H5301"/>
          <cell r="I5301"/>
          <cell r="J5301"/>
        </row>
        <row r="5302">
          <cell r="A5302">
            <v>535509</v>
          </cell>
          <cell r="B5302"/>
          <cell r="C5302"/>
          <cell r="D5302" t="str">
            <v>28/8/2010</v>
          </cell>
          <cell r="E5302"/>
          <cell r="F5302" t="str">
            <v>Áo mưa bộ NAM HACO 2XL- xanh đen</v>
          </cell>
          <cell r="G5302" t="str">
            <v>cái</v>
          </cell>
          <cell r="H5302"/>
          <cell r="I5302"/>
          <cell r="J5302"/>
        </row>
        <row r="5303">
          <cell r="A5303">
            <v>536500</v>
          </cell>
          <cell r="B5303"/>
          <cell r="C5303"/>
          <cell r="D5303"/>
          <cell r="E5303"/>
          <cell r="F5303" t="str">
            <v>Dầu gội Pantene dưỡng tóc bóng mượt 700g</v>
          </cell>
          <cell r="G5303" t="str">
            <v>bình</v>
          </cell>
          <cell r="H5303"/>
          <cell r="I5303"/>
          <cell r="J5303"/>
        </row>
        <row r="5304">
          <cell r="A5304">
            <v>536501</v>
          </cell>
          <cell r="B5304"/>
          <cell r="C5304"/>
          <cell r="D5304"/>
          <cell r="E5304"/>
          <cell r="F5304" t="str">
            <v>Dầu gội Pantene dưỡng tóc bóng mượt 170ml</v>
          </cell>
          <cell r="G5304" t="str">
            <v>chai</v>
          </cell>
          <cell r="H5304"/>
          <cell r="I5304"/>
          <cell r="J5304"/>
        </row>
        <row r="5305">
          <cell r="A5305">
            <v>600500</v>
          </cell>
          <cell r="B5305"/>
          <cell r="C5305"/>
          <cell r="D5305"/>
          <cell r="E5305" t="str">
            <v>BHL14</v>
          </cell>
          <cell r="F5305" t="str">
            <v>bàn gấp Nội thất 190 BHL14, W1400xD600xH750mm</v>
          </cell>
          <cell r="G5305" t="str">
            <v>Cái</v>
          </cell>
          <cell r="H5305"/>
          <cell r="I5305"/>
          <cell r="J5305" t="str">
            <v>nội thất 190</v>
          </cell>
        </row>
        <row r="5306">
          <cell r="A5306">
            <v>600501</v>
          </cell>
          <cell r="B5306"/>
          <cell r="C5306"/>
          <cell r="D5306">
            <v>42745</v>
          </cell>
          <cell r="E5306"/>
          <cell r="F5306" t="str">
            <v>bàn VP Toyo taper OT-402-1WH, L1600xW700xH720, Lớn (L), màu Trắng</v>
          </cell>
          <cell r="G5306" t="str">
            <v>Cái</v>
          </cell>
          <cell r="H5306"/>
          <cell r="I5306"/>
          <cell r="J5306"/>
        </row>
        <row r="5307">
          <cell r="A5307">
            <v>600502</v>
          </cell>
          <cell r="B5307"/>
          <cell r="C5307"/>
          <cell r="D5307">
            <v>42745</v>
          </cell>
          <cell r="E5307"/>
          <cell r="F5307" t="str">
            <v>bàn VP Toyo taper OT-402-1OA, L1600xW700xH720, Lớn (L), màu Oak</v>
          </cell>
          <cell r="G5307" t="str">
            <v>Cái</v>
          </cell>
          <cell r="H5307"/>
          <cell r="I5307"/>
          <cell r="J5307"/>
        </row>
        <row r="5308">
          <cell r="A5308">
            <v>600503</v>
          </cell>
          <cell r="B5308"/>
          <cell r="C5308"/>
          <cell r="D5308">
            <v>42745</v>
          </cell>
          <cell r="E5308"/>
          <cell r="F5308" t="str">
            <v>bàn VP Toyo taper OT-402-1BR, L1600xW700xH720, Lớn (L), màu nâu đậm</v>
          </cell>
          <cell r="G5308" t="str">
            <v>Cái</v>
          </cell>
          <cell r="H5308"/>
          <cell r="I5308"/>
          <cell r="J5308"/>
        </row>
        <row r="5309">
          <cell r="A5309">
            <v>600504</v>
          </cell>
          <cell r="B5309"/>
          <cell r="C5309"/>
          <cell r="D5309">
            <v>42745</v>
          </cell>
          <cell r="E5309"/>
          <cell r="F5309" t="str">
            <v>bàn VP Toyo taper OT-402-2WH, L1200xW700xH720, Trung (M), màu Trắng</v>
          </cell>
          <cell r="G5309" t="str">
            <v>Cái</v>
          </cell>
          <cell r="H5309"/>
          <cell r="I5309"/>
          <cell r="J5309"/>
        </row>
        <row r="5310">
          <cell r="A5310">
            <v>600505</v>
          </cell>
          <cell r="B5310"/>
          <cell r="C5310"/>
          <cell r="D5310">
            <v>42745</v>
          </cell>
          <cell r="E5310"/>
          <cell r="F5310" t="str">
            <v>bàn VP Toyo taper OT-402-2OA, L1200xW700xH720, Trung (M), màu Oak</v>
          </cell>
          <cell r="G5310" t="str">
            <v>Cái</v>
          </cell>
          <cell r="H5310"/>
          <cell r="I5310"/>
          <cell r="J5310"/>
        </row>
        <row r="5311">
          <cell r="A5311">
            <v>600506</v>
          </cell>
          <cell r="B5311"/>
          <cell r="C5311"/>
          <cell r="D5311">
            <v>42745</v>
          </cell>
          <cell r="E5311"/>
          <cell r="F5311" t="str">
            <v>bàn VP Toyo taper OT-402-2BR, L1200xW700xH720, Trung (M), màu nâu đậm</v>
          </cell>
          <cell r="G5311" t="str">
            <v>Cái</v>
          </cell>
          <cell r="H5311"/>
          <cell r="I5311"/>
          <cell r="J5311"/>
        </row>
        <row r="5312">
          <cell r="A5312">
            <v>600507</v>
          </cell>
          <cell r="B5312"/>
          <cell r="C5312"/>
          <cell r="D5312">
            <v>42745</v>
          </cell>
          <cell r="E5312"/>
          <cell r="F5312" t="str">
            <v>bàn VP Toyo taper OT-402-3WH, L1200xW400xH720, Nhỏ (S), màu Trắng</v>
          </cell>
          <cell r="G5312" t="str">
            <v>Cái</v>
          </cell>
          <cell r="H5312"/>
          <cell r="I5312"/>
          <cell r="J5312"/>
        </row>
        <row r="5313">
          <cell r="A5313">
            <v>600508</v>
          </cell>
          <cell r="B5313"/>
          <cell r="C5313"/>
          <cell r="D5313">
            <v>42745</v>
          </cell>
          <cell r="E5313"/>
          <cell r="F5313" t="str">
            <v>bàn VP Toyo taper OT-402-3OA, L1200xW400xH720, Nhỏ (S), màu Oak</v>
          </cell>
          <cell r="G5313" t="str">
            <v>Cái</v>
          </cell>
          <cell r="H5313"/>
          <cell r="I5313"/>
          <cell r="J5313"/>
        </row>
        <row r="5314">
          <cell r="A5314">
            <v>600509</v>
          </cell>
          <cell r="B5314"/>
          <cell r="C5314"/>
          <cell r="D5314">
            <v>42745</v>
          </cell>
          <cell r="E5314"/>
          <cell r="F5314" t="str">
            <v xml:space="preserve">bàn VP Toyo taper OT-402-3BR, L1200xW400xH720, Nhỏ (S), màu nâu đậm </v>
          </cell>
          <cell r="G5314" t="str">
            <v>Cái</v>
          </cell>
          <cell r="H5314"/>
          <cell r="I5314"/>
          <cell r="J5314"/>
        </row>
        <row r="5315">
          <cell r="A5315">
            <v>600510</v>
          </cell>
          <cell r="B5315"/>
          <cell r="C5315"/>
          <cell r="D5315" t="str">
            <v>24/4/2021</v>
          </cell>
          <cell r="E5315"/>
          <cell r="F5315" t="str">
            <v>bàn VP Toyo taper MDF OT-003-1WH, L1600xW700xH720, Lớn (L), màu Trắng</v>
          </cell>
          <cell r="G5315" t="str">
            <v>Cái</v>
          </cell>
          <cell r="H5315"/>
          <cell r="I5315"/>
          <cell r="J5315"/>
        </row>
        <row r="5316">
          <cell r="A5316">
            <v>600511</v>
          </cell>
          <cell r="B5316"/>
          <cell r="C5316"/>
          <cell r="D5316">
            <v>42745</v>
          </cell>
          <cell r="E5316"/>
          <cell r="F5316" t="str">
            <v>bàn VP Toyo taper MDF OT-003-1OA, L1600xW700xH720, Lớn (L), màu Oak</v>
          </cell>
          <cell r="G5316" t="str">
            <v>Cái</v>
          </cell>
          <cell r="H5316"/>
          <cell r="I5316"/>
          <cell r="J5316"/>
        </row>
        <row r="5317">
          <cell r="A5317">
            <v>600512</v>
          </cell>
          <cell r="B5317"/>
          <cell r="C5317"/>
          <cell r="D5317">
            <v>42745</v>
          </cell>
          <cell r="E5317"/>
          <cell r="F5317" t="str">
            <v>bàn VP Toyo taper MDF OT-003-1BR, L1600xW700xH720, Lớn (L), màu NÂU ĐẬM</v>
          </cell>
          <cell r="G5317" t="str">
            <v>Cái</v>
          </cell>
          <cell r="H5317"/>
          <cell r="I5317"/>
          <cell r="J5317"/>
        </row>
        <row r="5318">
          <cell r="A5318">
            <v>600513</v>
          </cell>
          <cell r="B5318"/>
          <cell r="C5318"/>
          <cell r="D5318" t="str">
            <v>24/4/2021</v>
          </cell>
          <cell r="E5318"/>
          <cell r="F5318" t="str">
            <v>bàn VP Toyo taper MDF OT-003-2WH, L1200xW700xH720, Trung (M), màu Trắng</v>
          </cell>
          <cell r="G5318" t="str">
            <v>Cái</v>
          </cell>
          <cell r="H5318"/>
          <cell r="I5318"/>
          <cell r="J5318"/>
        </row>
        <row r="5319">
          <cell r="A5319">
            <v>600514</v>
          </cell>
          <cell r="B5319"/>
          <cell r="C5319"/>
          <cell r="D5319">
            <v>42745</v>
          </cell>
          <cell r="E5319"/>
          <cell r="F5319" t="str">
            <v>bàn VP Toyo taper MDF OT-003-2OA, L1200xW700xH720, Trung (M), màu Oak</v>
          </cell>
          <cell r="G5319" t="str">
            <v>Cái</v>
          </cell>
          <cell r="H5319"/>
          <cell r="I5319"/>
          <cell r="J5319"/>
        </row>
        <row r="5320">
          <cell r="A5320">
            <v>600515</v>
          </cell>
          <cell r="B5320"/>
          <cell r="C5320"/>
          <cell r="D5320">
            <v>42745</v>
          </cell>
          <cell r="E5320"/>
          <cell r="F5320" t="str">
            <v>bàn VP Toyo taper MDF OT-003-2BR, L1200xW700xH720, Trung (M), màu NÂU ĐẬM</v>
          </cell>
          <cell r="G5320" t="str">
            <v>Cái</v>
          </cell>
          <cell r="H5320"/>
          <cell r="I5320"/>
          <cell r="J5320"/>
        </row>
        <row r="5321">
          <cell r="A5321">
            <v>600516</v>
          </cell>
          <cell r="B5321"/>
          <cell r="C5321"/>
          <cell r="D5321">
            <v>42745</v>
          </cell>
          <cell r="E5321"/>
          <cell r="F5321" t="str">
            <v>bàn VP Toyo taper MDF OT-003-3WH, L1200xW400xH720, Nhỏ (S), màu Trắng</v>
          </cell>
          <cell r="G5321" t="str">
            <v>Cái</v>
          </cell>
          <cell r="H5321"/>
          <cell r="I5321"/>
          <cell r="J5321"/>
        </row>
        <row r="5322">
          <cell r="A5322">
            <v>600517</v>
          </cell>
          <cell r="B5322"/>
          <cell r="C5322"/>
          <cell r="D5322">
            <v>42745</v>
          </cell>
          <cell r="E5322"/>
          <cell r="F5322" t="str">
            <v>bàn VP Toyo taper MDF OT-003-3OA, L1200xW400xH720, Nhỏ (S), màu Oak</v>
          </cell>
          <cell r="G5322" t="str">
            <v>Cái</v>
          </cell>
          <cell r="H5322"/>
          <cell r="I5322"/>
          <cell r="J5322"/>
        </row>
        <row r="5323">
          <cell r="A5323">
            <v>600518</v>
          </cell>
          <cell r="B5323"/>
          <cell r="C5323"/>
          <cell r="D5323">
            <v>42745</v>
          </cell>
          <cell r="E5323"/>
          <cell r="F5323" t="str">
            <v>bàn VP Toyo taper MDF OT-003-3BR, L1200xW400xH720, Nhỏ (S), màu NÂU ĐẬM</v>
          </cell>
          <cell r="G5323" t="str">
            <v>Cái</v>
          </cell>
          <cell r="H5323"/>
          <cell r="I5323"/>
          <cell r="J5323"/>
        </row>
        <row r="5324">
          <cell r="A5324">
            <v>600519</v>
          </cell>
          <cell r="B5324"/>
          <cell r="C5324"/>
          <cell r="D5324">
            <v>42745</v>
          </cell>
          <cell r="E5324"/>
          <cell r="F5324" t="str">
            <v>Tủ Cabinet Toyo taper ET-004-WH, L580xW410xH650, màu Trắng</v>
          </cell>
          <cell r="G5324" t="str">
            <v>Cái</v>
          </cell>
          <cell r="H5324"/>
          <cell r="I5324"/>
          <cell r="J5324"/>
        </row>
        <row r="5325">
          <cell r="A5325">
            <v>600520</v>
          </cell>
          <cell r="B5325"/>
          <cell r="C5325"/>
          <cell r="D5325">
            <v>42745</v>
          </cell>
          <cell r="E5325"/>
          <cell r="F5325" t="str">
            <v>Tủ Cabinet Toyo taper ET-004-OA, L580xW410xH650, màu Oak</v>
          </cell>
          <cell r="G5325" t="str">
            <v>Cái</v>
          </cell>
          <cell r="H5325"/>
          <cell r="I5325"/>
          <cell r="J5325"/>
        </row>
        <row r="5326">
          <cell r="A5326">
            <v>600521</v>
          </cell>
          <cell r="B5326"/>
          <cell r="C5326"/>
          <cell r="D5326">
            <v>42745</v>
          </cell>
          <cell r="E5326"/>
          <cell r="F5326" t="str">
            <v>Tủ Cabinet Toyo taper ET-004-BR, L580xW410xH650, màu nâu đậm</v>
          </cell>
          <cell r="G5326" t="str">
            <v>Cái</v>
          </cell>
          <cell r="H5326"/>
          <cell r="I5326"/>
          <cell r="J5326"/>
        </row>
        <row r="5327">
          <cell r="A5327">
            <v>600522</v>
          </cell>
          <cell r="B5327"/>
          <cell r="C5327"/>
          <cell r="D5327">
            <v>42745</v>
          </cell>
          <cell r="E5327"/>
          <cell r="F5327" t="str">
            <v>Bàn VP Toyo taper chân sắt OT-H423-1WH, L1200xW750xH760, màu Trắng</v>
          </cell>
          <cell r="G5327" t="str">
            <v>Cái</v>
          </cell>
          <cell r="H5327"/>
          <cell r="I5327"/>
          <cell r="J5327"/>
        </row>
        <row r="5328">
          <cell r="A5328">
            <v>600523</v>
          </cell>
          <cell r="B5328"/>
          <cell r="C5328"/>
          <cell r="D5328">
            <v>42745</v>
          </cell>
          <cell r="E5328"/>
          <cell r="F5328" t="str">
            <v>Bàn VP Toyo taper chân sắt OT-H423-1OA, L1200xW750xH760, màu Oak</v>
          </cell>
          <cell r="G5328" t="str">
            <v>Cái</v>
          </cell>
          <cell r="H5328"/>
          <cell r="I5328"/>
          <cell r="J5328"/>
        </row>
        <row r="5329">
          <cell r="A5329">
            <v>600524</v>
          </cell>
          <cell r="B5329"/>
          <cell r="C5329"/>
          <cell r="D5329">
            <v>42745</v>
          </cell>
          <cell r="E5329"/>
          <cell r="F5329" t="str">
            <v>Bàn VP Toyo taper chân sắt OT-H423-1BR, L1200xW750xH760, màu nâu đậm</v>
          </cell>
          <cell r="G5329" t="str">
            <v>Cái</v>
          </cell>
          <cell r="H5329"/>
          <cell r="I5329"/>
          <cell r="J5329"/>
        </row>
        <row r="5330">
          <cell r="A5330">
            <v>600525</v>
          </cell>
          <cell r="B5330"/>
          <cell r="C5330"/>
          <cell r="D5330" t="str">
            <v>15/4/2022</v>
          </cell>
          <cell r="E5330" t="str">
            <v>BCT12</v>
          </cell>
          <cell r="F5330" t="str">
            <v>bàn Nội thất 190, BCT12 W1200xD600xH750mm</v>
          </cell>
          <cell r="G5330" t="str">
            <v>Cái</v>
          </cell>
          <cell r="H5330"/>
          <cell r="I5330"/>
          <cell r="J5330" t="str">
            <v>nội thất 190</v>
          </cell>
        </row>
        <row r="5331">
          <cell r="A5331">
            <v>600526</v>
          </cell>
          <cell r="B5331"/>
          <cell r="C5331"/>
          <cell r="D5331">
            <v>44568</v>
          </cell>
          <cell r="E5331" t="str">
            <v>6-173-2221H</v>
          </cell>
          <cell r="F5331" t="str">
            <v>Bàn xếp Uchida A-Stack 1560T có kệ, không tấm chắn, màu xám</v>
          </cell>
          <cell r="G5331" t="str">
            <v>Cái</v>
          </cell>
          <cell r="H5331"/>
          <cell r="I5331"/>
          <cell r="J5331" t="str">
            <v>UCHIDA NỘI THẤT</v>
          </cell>
        </row>
        <row r="5332">
          <cell r="A5332">
            <v>600527</v>
          </cell>
          <cell r="B5332"/>
          <cell r="C5332"/>
          <cell r="D5332">
            <v>44568</v>
          </cell>
          <cell r="E5332" t="str">
            <v>6-173-2231H</v>
          </cell>
          <cell r="F5332" t="str">
            <v>Bàn xếp Uchida A-Stack 1860T có kệ, không tấm chắn, màu xám</v>
          </cell>
          <cell r="G5332" t="str">
            <v>Cái</v>
          </cell>
          <cell r="H5332"/>
          <cell r="I5332"/>
          <cell r="J5332" t="str">
            <v>UCHIDA NỘI THẤT</v>
          </cell>
        </row>
        <row r="5333">
          <cell r="A5333">
            <v>600528</v>
          </cell>
          <cell r="B5333"/>
          <cell r="C5333">
            <v>28</v>
          </cell>
          <cell r="D5333">
            <v>44568</v>
          </cell>
          <cell r="E5333" t="str">
            <v>6-173-2721H</v>
          </cell>
          <cell r="F5333" t="str">
            <v>Bàn xếp Uchida A-Stack 1560MT có kệ và tấm chắn, màu xám</v>
          </cell>
          <cell r="G5333" t="str">
            <v>Cái</v>
          </cell>
          <cell r="H5333">
            <v>8200000</v>
          </cell>
          <cell r="I5333">
            <v>8200000</v>
          </cell>
          <cell r="J5333" t="str">
            <v>UCHIDA NỘI THẤT</v>
          </cell>
        </row>
        <row r="5334">
          <cell r="A5334">
            <v>600529</v>
          </cell>
          <cell r="B5334"/>
          <cell r="C5334">
            <v>28</v>
          </cell>
          <cell r="D5334">
            <v>44568</v>
          </cell>
          <cell r="E5334" t="str">
            <v>6-173-2731H</v>
          </cell>
          <cell r="F5334" t="str">
            <v>Bàn xếp Uchida A-Stack 1860MT có kệ và tấm chắn, màu xám</v>
          </cell>
          <cell r="G5334" t="str">
            <v>Cái</v>
          </cell>
          <cell r="H5334">
            <v>9530000</v>
          </cell>
          <cell r="I5334">
            <v>9530000</v>
          </cell>
          <cell r="J5334" t="str">
            <v>UCHIDA NỘI THẤT</v>
          </cell>
        </row>
        <row r="5335">
          <cell r="A5335">
            <v>600530</v>
          </cell>
          <cell r="B5335"/>
          <cell r="C5335">
            <v>65</v>
          </cell>
          <cell r="D5335" t="str">
            <v>15/4/2022</v>
          </cell>
          <cell r="E5335" t="str">
            <v>BGA12</v>
          </cell>
          <cell r="F5335" t="str">
            <v>Bàn gấp Nội thất 190, BGA12, bàn 1.2m</v>
          </cell>
          <cell r="G5335" t="str">
            <v>Cái</v>
          </cell>
          <cell r="H5335"/>
          <cell r="I5335">
            <v>1590000</v>
          </cell>
          <cell r="J5335" t="str">
            <v>nội thất 190</v>
          </cell>
        </row>
        <row r="5336">
          <cell r="A5336">
            <v>600531</v>
          </cell>
          <cell r="B5336"/>
          <cell r="C5336">
            <v>65</v>
          </cell>
          <cell r="D5336" t="str">
            <v>15/4/2022</v>
          </cell>
          <cell r="E5336" t="str">
            <v>BGA14</v>
          </cell>
          <cell r="F5336" t="str">
            <v>Bàn gấp Nội thất 190, BGA14, bàn 1.4m</v>
          </cell>
          <cell r="G5336" t="str">
            <v>Cái</v>
          </cell>
          <cell r="H5336"/>
          <cell r="I5336">
            <v>1820000</v>
          </cell>
          <cell r="J5336" t="str">
            <v>nội thất 190</v>
          </cell>
        </row>
        <row r="5337">
          <cell r="A5337">
            <v>600532</v>
          </cell>
          <cell r="B5337"/>
          <cell r="C5337">
            <v>65</v>
          </cell>
          <cell r="D5337" t="str">
            <v>15/4/2022</v>
          </cell>
          <cell r="E5337" t="str">
            <v xml:space="preserve"> BHL12B</v>
          </cell>
          <cell r="F5337" t="str">
            <v>Bàn gấp Nội thất 190, BHL12B, bàn 1.2m</v>
          </cell>
          <cell r="G5337" t="str">
            <v>Cái</v>
          </cell>
          <cell r="H5337"/>
          <cell r="I5337">
            <v>2500000</v>
          </cell>
          <cell r="J5337" t="str">
            <v>nội thất 190</v>
          </cell>
        </row>
        <row r="5338">
          <cell r="A5338">
            <v>600533</v>
          </cell>
          <cell r="B5338"/>
          <cell r="C5338">
            <v>65</v>
          </cell>
          <cell r="D5338" t="str">
            <v>15/4/2022</v>
          </cell>
          <cell r="E5338" t="str">
            <v>BHL14B</v>
          </cell>
          <cell r="F5338" t="str">
            <v>Bàn gấp Nội thất 190, BHL14B, bàn 1.4m</v>
          </cell>
          <cell r="G5338" t="str">
            <v>Cái</v>
          </cell>
          <cell r="H5338"/>
          <cell r="I5338">
            <v>2700000</v>
          </cell>
          <cell r="J5338" t="str">
            <v>nội thất 190</v>
          </cell>
        </row>
        <row r="5339">
          <cell r="A5339">
            <v>600534</v>
          </cell>
          <cell r="B5339"/>
          <cell r="C5339"/>
          <cell r="D5339"/>
          <cell r="E5339" t="str">
            <v>BGT12</v>
          </cell>
          <cell r="F5339" t="str">
            <v>Bàn gấp Nội thất 190, BGT12, bàn tròn</v>
          </cell>
          <cell r="G5339" t="str">
            <v>Cái</v>
          </cell>
          <cell r="H5339"/>
          <cell r="I5339"/>
          <cell r="J5339" t="str">
            <v>nội thất 190</v>
          </cell>
        </row>
        <row r="5340">
          <cell r="A5340">
            <v>600535</v>
          </cell>
          <cell r="B5340"/>
          <cell r="C5340">
            <v>37</v>
          </cell>
          <cell r="D5340">
            <v>44208</v>
          </cell>
          <cell r="E5340" t="str">
            <v>8VH12H MJ59</v>
          </cell>
          <cell r="F5340" t="str">
            <v>Bàn sắt OKAMURA VD, 8VH12H,  W1200 x D700 x H750mm,  màu MJ59/White</v>
          </cell>
          <cell r="G5340" t="str">
            <v>Cái</v>
          </cell>
          <cell r="H5340">
            <v>6510000</v>
          </cell>
          <cell r="I5340">
            <v>6510000</v>
          </cell>
          <cell r="J5340" t="str">
            <v>OKAMURA</v>
          </cell>
        </row>
        <row r="5341">
          <cell r="A5341">
            <v>600536</v>
          </cell>
          <cell r="B5341"/>
          <cell r="C5341">
            <v>37</v>
          </cell>
          <cell r="D5341">
            <v>44208</v>
          </cell>
          <cell r="E5341" t="str">
            <v>8VH14H MJ59</v>
          </cell>
          <cell r="F5341" t="str">
            <v>Bàn sắt OKAMURA VD, 8VH14H, W1400 x D700 x H750mm, màu MJ59/White</v>
          </cell>
          <cell r="G5341" t="str">
            <v>Cái</v>
          </cell>
          <cell r="H5341">
            <v>7750000</v>
          </cell>
          <cell r="I5341">
            <v>7750000</v>
          </cell>
          <cell r="J5341" t="str">
            <v>OKAMURA</v>
          </cell>
        </row>
        <row r="5342">
          <cell r="A5342">
            <v>600537</v>
          </cell>
          <cell r="B5342"/>
          <cell r="C5342">
            <v>27</v>
          </cell>
          <cell r="D5342">
            <v>43475</v>
          </cell>
          <cell r="E5342" t="str">
            <v>UCS-127P-WW</v>
          </cell>
          <cell r="F5342" t="str">
            <v>Bàn sắt Uchida UCS-127P-WW, W1200xD700xH720mm, trắng</v>
          </cell>
          <cell r="G5342" t="str">
            <v>Cái</v>
          </cell>
          <cell r="H5342">
            <v>4820000</v>
          </cell>
          <cell r="I5342">
            <v>4820000</v>
          </cell>
          <cell r="J5342" t="str">
            <v>UCHIDA NỘI THẤT</v>
          </cell>
        </row>
        <row r="5343">
          <cell r="A5343">
            <v>600538</v>
          </cell>
          <cell r="B5343"/>
          <cell r="C5343">
            <v>27</v>
          </cell>
          <cell r="D5343">
            <v>43475</v>
          </cell>
          <cell r="E5343" t="str">
            <v>UCS-147P-WW</v>
          </cell>
          <cell r="F5343" t="str">
            <v>Bàn sắt Uchida UCS-147P-WW, W1400xD700xH720mm, trắng</v>
          </cell>
          <cell r="G5343" t="str">
            <v>Cái</v>
          </cell>
          <cell r="H5343">
            <v>5570000</v>
          </cell>
          <cell r="I5343">
            <v>5570000</v>
          </cell>
          <cell r="J5343" t="str">
            <v>UCHIDA NỘI THẤT</v>
          </cell>
        </row>
        <row r="5344">
          <cell r="A5344">
            <v>600539</v>
          </cell>
          <cell r="B5344"/>
          <cell r="C5344">
            <v>27</v>
          </cell>
          <cell r="D5344">
            <v>43475</v>
          </cell>
          <cell r="E5344" t="str">
            <v>UCS-147S-WW</v>
          </cell>
          <cell r="F5344" t="str">
            <v>Bàn sắt có 1 tủ Uchida UCS-147S-WW, W1400xD700xH720mm, trắng</v>
          </cell>
          <cell r="G5344" t="str">
            <v>Cái</v>
          </cell>
          <cell r="H5344">
            <v>7340000</v>
          </cell>
          <cell r="I5344">
            <v>7340000</v>
          </cell>
          <cell r="J5344" t="str">
            <v>UCHIDA NỘI THẤT</v>
          </cell>
        </row>
        <row r="5345">
          <cell r="A5345">
            <v>600540</v>
          </cell>
          <cell r="B5345"/>
          <cell r="C5345">
            <v>27</v>
          </cell>
          <cell r="D5345">
            <v>43475</v>
          </cell>
          <cell r="E5345" t="str">
            <v>UCS-167D-WW</v>
          </cell>
          <cell r="F5345" t="str">
            <v>Bàn sắt có 2 tủ Uchida UCS-167D-WW, W1600xD700xH720mm, trắng</v>
          </cell>
          <cell r="G5345" t="str">
            <v>Cái</v>
          </cell>
          <cell r="H5345">
            <v>9770000</v>
          </cell>
          <cell r="I5345">
            <v>9770000</v>
          </cell>
          <cell r="J5345" t="str">
            <v>UCHIDA NỘI THẤT</v>
          </cell>
        </row>
        <row r="5346">
          <cell r="A5346">
            <v>600541</v>
          </cell>
          <cell r="B5346"/>
          <cell r="C5346"/>
          <cell r="D5346">
            <v>43110</v>
          </cell>
          <cell r="E5346"/>
          <cell r="F5346"/>
          <cell r="G5346" t="str">
            <v>Cái</v>
          </cell>
          <cell r="H5346"/>
          <cell r="I5346"/>
          <cell r="J5346" t="str">
            <v>UCHIDA NỘI THẤT</v>
          </cell>
        </row>
        <row r="5347">
          <cell r="A5347">
            <v>600542</v>
          </cell>
          <cell r="B5347"/>
          <cell r="C5347"/>
          <cell r="D5347"/>
          <cell r="E5347" t="str">
            <v>BLD04</v>
          </cell>
          <cell r="F5347" t="str">
            <v xml:space="preserve">bàn Nội thất 190, BLD04 </v>
          </cell>
          <cell r="G5347" t="str">
            <v>Cái</v>
          </cell>
          <cell r="H5347"/>
          <cell r="I5347"/>
          <cell r="J5347" t="str">
            <v>nội thất 190</v>
          </cell>
        </row>
        <row r="5348">
          <cell r="A5348">
            <v>600543</v>
          </cell>
          <cell r="B5348"/>
          <cell r="C5348"/>
          <cell r="D5348"/>
          <cell r="E5348"/>
          <cell r="F5348" t="str">
            <v>bàn họp Toyo taper MFC 25mm ship shape 2400 x 1400/1100 x 750 mm</v>
          </cell>
          <cell r="G5348" t="str">
            <v>Cái</v>
          </cell>
          <cell r="H5348"/>
          <cell r="I5348"/>
          <cell r="J5348" t="str">
            <v>TOYO TAPER</v>
          </cell>
        </row>
        <row r="5349">
          <cell r="A5349">
            <v>600544</v>
          </cell>
          <cell r="B5349"/>
          <cell r="C5349"/>
          <cell r="D5349"/>
          <cell r="E5349"/>
          <cell r="F5349" t="str">
            <v>bàn họp Toyo taper MFC 25mm 3600 x 1400 x 750 mm</v>
          </cell>
          <cell r="G5349" t="str">
            <v>Cái</v>
          </cell>
          <cell r="H5349"/>
          <cell r="I5349"/>
          <cell r="J5349" t="str">
            <v>TOYO TAPER</v>
          </cell>
        </row>
        <row r="5350">
          <cell r="A5350">
            <v>600545</v>
          </cell>
          <cell r="B5350"/>
          <cell r="C5350"/>
          <cell r="D5350"/>
          <cell r="E5350"/>
          <cell r="F5350" t="str">
            <v>bàn họp Toyo taper MFC 25mm 4800 x 1400 x 750 mm</v>
          </cell>
          <cell r="G5350" t="str">
            <v>Cái</v>
          </cell>
          <cell r="H5350"/>
          <cell r="I5350"/>
          <cell r="J5350" t="str">
            <v>TOYO TAPER</v>
          </cell>
        </row>
        <row r="5351">
          <cell r="A5351">
            <v>600546</v>
          </cell>
          <cell r="B5351"/>
          <cell r="C5351"/>
          <cell r="D5351"/>
          <cell r="E5351"/>
          <cell r="F5351" t="str">
            <v xml:space="preserve">Bàn gấp Xuân hòa BOV-1805 1800x500x750mm </v>
          </cell>
          <cell r="G5351" t="str">
            <v>Cái</v>
          </cell>
          <cell r="H5351"/>
          <cell r="I5351"/>
          <cell r="J5351"/>
        </row>
        <row r="5352">
          <cell r="A5352">
            <v>600547</v>
          </cell>
          <cell r="B5352"/>
          <cell r="C5352"/>
          <cell r="D5352"/>
          <cell r="E5352"/>
          <cell r="F5352" t="str">
            <v>Bàn Nội thất 190, 1400x2400x750 mm</v>
          </cell>
          <cell r="G5352" t="str">
            <v>Cái</v>
          </cell>
          <cell r="H5352"/>
          <cell r="I5352"/>
          <cell r="J5352" t="str">
            <v>nội thất 190</v>
          </cell>
        </row>
        <row r="5353">
          <cell r="A5353">
            <v>600548</v>
          </cell>
          <cell r="B5353"/>
          <cell r="C5353">
            <v>36</v>
          </cell>
          <cell r="D5353">
            <v>44208</v>
          </cell>
          <cell r="E5353" t="str">
            <v>81F1ABS MT267</v>
          </cell>
          <cell r="F5353" t="str">
            <v>Bàn xếp OKAMURA FLAPTOR W1800 x D600 x H720 mm, trắng</v>
          </cell>
          <cell r="G5353" t="str">
            <v>Cái</v>
          </cell>
          <cell r="H5353">
            <v>14290000</v>
          </cell>
          <cell r="I5353">
            <v>14290000</v>
          </cell>
          <cell r="J5353" t="str">
            <v>OKAMURA</v>
          </cell>
        </row>
        <row r="5354">
          <cell r="A5354">
            <v>600549</v>
          </cell>
          <cell r="B5354"/>
          <cell r="C5354">
            <v>47</v>
          </cell>
          <cell r="D5354">
            <v>44932</v>
          </cell>
          <cell r="E5354" t="str">
            <v>VOT402-WH14</v>
          </cell>
          <cell r="F5354" t="str">
            <v>Bàn VP chân sắt Toyo Taper VOT402 1400, 1400x700xH750mm, trắng</v>
          </cell>
          <cell r="G5354" t="str">
            <v>Cái</v>
          </cell>
          <cell r="H5354">
            <v>3460000</v>
          </cell>
          <cell r="I5354">
            <v>3330000</v>
          </cell>
          <cell r="J5354" t="str">
            <v>TOYO TAPER</v>
          </cell>
        </row>
        <row r="5355">
          <cell r="A5355">
            <v>600550</v>
          </cell>
          <cell r="B5355"/>
          <cell r="C5355">
            <v>47</v>
          </cell>
          <cell r="D5355">
            <v>44932</v>
          </cell>
          <cell r="E5355" t="str">
            <v>VOT402-OA14</v>
          </cell>
          <cell r="F5355" t="str">
            <v>Bàn VP chân sắt Toyo Taper VOT402 1400, 1400x700xH750mm, Oak natural</v>
          </cell>
          <cell r="G5355" t="str">
            <v>Cái</v>
          </cell>
          <cell r="H5355">
            <v>3460000</v>
          </cell>
          <cell r="I5355">
            <v>3330000</v>
          </cell>
          <cell r="J5355" t="str">
            <v>TOYO TAPER</v>
          </cell>
        </row>
        <row r="5356">
          <cell r="A5356">
            <v>600551</v>
          </cell>
          <cell r="B5356"/>
          <cell r="C5356">
            <v>47</v>
          </cell>
          <cell r="D5356">
            <v>44932</v>
          </cell>
          <cell r="E5356" t="str">
            <v>VOT402-BR14</v>
          </cell>
          <cell r="F5356" t="str">
            <v>Bàn VP chân sắt Toyo Taper VOT402 1400, 1400x700xH750mm, Nâu</v>
          </cell>
          <cell r="G5356" t="str">
            <v>Cái</v>
          </cell>
          <cell r="H5356">
            <v>3460000</v>
          </cell>
          <cell r="I5356">
            <v>3330000</v>
          </cell>
          <cell r="J5356" t="str">
            <v>TOYO TAPER</v>
          </cell>
        </row>
        <row r="5357">
          <cell r="A5357">
            <v>600552</v>
          </cell>
          <cell r="B5357"/>
          <cell r="C5357">
            <v>47</v>
          </cell>
          <cell r="D5357">
            <v>44932</v>
          </cell>
          <cell r="E5357" t="str">
            <v>VOT402-WH12</v>
          </cell>
          <cell r="F5357" t="str">
            <v>Bàn VP chân sắt Toyo Taper VOT402 1200, 1200x700xH750mm, Trắng</v>
          </cell>
          <cell r="G5357" t="str">
            <v>Cái</v>
          </cell>
          <cell r="H5357">
            <v>2930000</v>
          </cell>
          <cell r="I5357">
            <v>2660000</v>
          </cell>
          <cell r="J5357" t="str">
            <v>TOYO TAPER</v>
          </cell>
        </row>
        <row r="5358">
          <cell r="A5358">
            <v>600553</v>
          </cell>
          <cell r="B5358"/>
          <cell r="C5358">
            <v>47</v>
          </cell>
          <cell r="D5358">
            <v>44932</v>
          </cell>
          <cell r="E5358" t="str">
            <v>VOT402-OA12</v>
          </cell>
          <cell r="F5358" t="str">
            <v>Bàn VP chân sắt Toyo Taper VOT402 1200, 1200x700xH750mm, Oak natural</v>
          </cell>
          <cell r="G5358" t="str">
            <v>Cái</v>
          </cell>
          <cell r="H5358">
            <v>2930000</v>
          </cell>
          <cell r="I5358">
            <v>2660000</v>
          </cell>
          <cell r="J5358" t="str">
            <v>TOYO TAPER</v>
          </cell>
        </row>
        <row r="5359">
          <cell r="A5359">
            <v>600554</v>
          </cell>
          <cell r="B5359"/>
          <cell r="C5359">
            <v>47</v>
          </cell>
          <cell r="D5359">
            <v>44932</v>
          </cell>
          <cell r="E5359" t="str">
            <v>VOT402-BR12</v>
          </cell>
          <cell r="F5359" t="str">
            <v>Bàn VP chân sắt Toyo Taper VOT402 1200, 1200x700xH750mm, Nâu</v>
          </cell>
          <cell r="G5359" t="str">
            <v>Cái</v>
          </cell>
          <cell r="H5359">
            <v>2930000</v>
          </cell>
          <cell r="I5359">
            <v>2660000</v>
          </cell>
          <cell r="J5359" t="str">
            <v>TOYO TAPER</v>
          </cell>
        </row>
        <row r="5360">
          <cell r="A5360">
            <v>600555</v>
          </cell>
          <cell r="B5360"/>
          <cell r="C5360"/>
          <cell r="D5360"/>
          <cell r="E5360" t="str">
            <v>VOT003-WH14</v>
          </cell>
          <cell r="F5360" t="str">
            <v>Bàn VP Toyo Taper VOT003 1400,1400x700xH750mm, trắng</v>
          </cell>
          <cell r="G5360" t="str">
            <v>Cái</v>
          </cell>
          <cell r="H5360"/>
          <cell r="I5360"/>
          <cell r="J5360" t="str">
            <v>TOYO TAPER</v>
          </cell>
        </row>
        <row r="5361">
          <cell r="A5361">
            <v>600556</v>
          </cell>
          <cell r="B5361"/>
          <cell r="C5361"/>
          <cell r="D5361"/>
          <cell r="E5361" t="str">
            <v>VOT003-OA14</v>
          </cell>
          <cell r="F5361" t="str">
            <v>Bàn VP Toyo Taper VOT003 1400,1400x700xH750mm, Oak natural</v>
          </cell>
          <cell r="G5361" t="str">
            <v>Cái</v>
          </cell>
          <cell r="H5361"/>
          <cell r="I5361"/>
          <cell r="J5361" t="str">
            <v>TOYO TAPER</v>
          </cell>
        </row>
        <row r="5362">
          <cell r="A5362">
            <v>600557</v>
          </cell>
          <cell r="B5362"/>
          <cell r="C5362"/>
          <cell r="D5362"/>
          <cell r="E5362" t="str">
            <v>VOT003-BR14</v>
          </cell>
          <cell r="F5362" t="str">
            <v>Bàn VP Toyo Taper VOT003 1400,1400x700xH750mm, Nâu</v>
          </cell>
          <cell r="G5362" t="str">
            <v>Cái</v>
          </cell>
          <cell r="H5362"/>
          <cell r="I5362"/>
          <cell r="J5362" t="str">
            <v>TOYO TAPER</v>
          </cell>
        </row>
        <row r="5363">
          <cell r="A5363">
            <v>600558</v>
          </cell>
          <cell r="B5363"/>
          <cell r="C5363"/>
          <cell r="D5363"/>
          <cell r="E5363" t="str">
            <v>VOT003-WH12</v>
          </cell>
          <cell r="F5363" t="str">
            <v>Bàn VP Toyo Taper VOT003 1200,1200x700xH750mm, trắng</v>
          </cell>
          <cell r="G5363" t="str">
            <v>Cái</v>
          </cell>
          <cell r="H5363"/>
          <cell r="I5363"/>
          <cell r="J5363" t="str">
            <v>TOYO TAPER</v>
          </cell>
        </row>
        <row r="5364">
          <cell r="A5364">
            <v>600559</v>
          </cell>
          <cell r="B5364"/>
          <cell r="C5364"/>
          <cell r="D5364"/>
          <cell r="E5364" t="str">
            <v>VOT003-OA12</v>
          </cell>
          <cell r="F5364" t="str">
            <v>Bàn VP Toyo Taper VOT003 1200,1200x700xH750mm, Oak natural</v>
          </cell>
          <cell r="G5364" t="str">
            <v>Cái</v>
          </cell>
          <cell r="H5364"/>
          <cell r="I5364"/>
          <cell r="J5364" t="str">
            <v>TOYO TAPER</v>
          </cell>
        </row>
        <row r="5365">
          <cell r="A5365">
            <v>600560</v>
          </cell>
          <cell r="B5365"/>
          <cell r="C5365"/>
          <cell r="D5365"/>
          <cell r="E5365" t="str">
            <v>VOT003-BR12</v>
          </cell>
          <cell r="F5365" t="str">
            <v>Bàn VP Toyo Taper VOT003 1200,1200x700xH750mm, Nâu</v>
          </cell>
          <cell r="G5365" t="str">
            <v>Cái</v>
          </cell>
          <cell r="H5365"/>
          <cell r="I5365"/>
          <cell r="J5365" t="str">
            <v>TOYO TAPER</v>
          </cell>
        </row>
        <row r="5366">
          <cell r="A5366">
            <v>600561</v>
          </cell>
          <cell r="B5366"/>
          <cell r="C5366"/>
          <cell r="D5366"/>
          <cell r="E5366"/>
          <cell r="F5366" t="str">
            <v>Mặt bàn Xuân hòa 1800 x 500 mm, màu vàng nhạt</v>
          </cell>
          <cell r="G5366" t="str">
            <v>Cái</v>
          </cell>
          <cell r="H5366"/>
          <cell r="I5366"/>
          <cell r="J5366"/>
        </row>
        <row r="5367">
          <cell r="A5367">
            <v>600562</v>
          </cell>
          <cell r="B5367"/>
          <cell r="C5367"/>
          <cell r="D5367" t="str">
            <v>15/4/2022</v>
          </cell>
          <cell r="E5367" t="str">
            <v>BCO24</v>
          </cell>
          <cell r="F5367" t="str">
            <v>bàn Nội thất 190, BCO24, 2400x1200xH750mm</v>
          </cell>
          <cell r="G5367" t="str">
            <v>Cái</v>
          </cell>
          <cell r="H5367"/>
          <cell r="I5367"/>
          <cell r="J5367" t="str">
            <v>nội thất 190</v>
          </cell>
        </row>
        <row r="5368">
          <cell r="A5368">
            <v>600563</v>
          </cell>
          <cell r="B5368"/>
          <cell r="C5368">
            <v>63</v>
          </cell>
          <cell r="D5368" t="str">
            <v>15/4/2022</v>
          </cell>
          <cell r="E5368" t="str">
            <v>BCO18</v>
          </cell>
          <cell r="F5368" t="str">
            <v>bàn Nội thất 190, BCO18, 1800x900xH750mm</v>
          </cell>
          <cell r="G5368" t="str">
            <v>Cái</v>
          </cell>
          <cell r="H5368"/>
          <cell r="I5368">
            <v>2720000</v>
          </cell>
          <cell r="J5368" t="str">
            <v>nội thất 190</v>
          </cell>
        </row>
        <row r="5369">
          <cell r="A5369">
            <v>600564</v>
          </cell>
          <cell r="B5369"/>
          <cell r="C5369"/>
          <cell r="D5369"/>
          <cell r="E5369" t="str">
            <v>OKAMURA-TSI</v>
          </cell>
          <cell r="F5369" t="str">
            <v>Bàn họp Okamura W2400 D1200 H750</v>
          </cell>
          <cell r="G5369" t="str">
            <v>Cái</v>
          </cell>
          <cell r="H5369"/>
          <cell r="I5369"/>
          <cell r="J5369" t="str">
            <v>OKAMURA</v>
          </cell>
        </row>
        <row r="5370">
          <cell r="A5370">
            <v>600565</v>
          </cell>
          <cell r="B5370"/>
          <cell r="C5370"/>
          <cell r="D5370"/>
          <cell r="E5370" t="str">
            <v>OKAMURA-TSI</v>
          </cell>
          <cell r="F5370" t="str">
            <v>Bàn họp Okamura W3600 D1200 H750</v>
          </cell>
          <cell r="G5370" t="str">
            <v>Cái</v>
          </cell>
          <cell r="H5370"/>
          <cell r="I5370"/>
          <cell r="J5370" t="str">
            <v>OKAMURA</v>
          </cell>
        </row>
        <row r="5371">
          <cell r="A5371">
            <v>600566</v>
          </cell>
          <cell r="B5371"/>
          <cell r="C5371">
            <v>65</v>
          </cell>
          <cell r="D5371"/>
          <cell r="E5371" t="str">
            <v>BHL18B</v>
          </cell>
          <cell r="F5371" t="str">
            <v>Bàn gấp Nội thất 190 BHL18B, bàn 1.8m</v>
          </cell>
          <cell r="G5371" t="str">
            <v>Cái</v>
          </cell>
          <cell r="H5371"/>
          <cell r="I5371"/>
          <cell r="J5371" t="str">
            <v>nội thất 190</v>
          </cell>
        </row>
        <row r="5372">
          <cell r="A5372">
            <v>600567</v>
          </cell>
          <cell r="B5372"/>
          <cell r="C5372">
            <v>65</v>
          </cell>
          <cell r="D5372"/>
          <cell r="E5372" t="str">
            <v xml:space="preserve"> BGA18</v>
          </cell>
          <cell r="F5372" t="str">
            <v>Bàn gấp Nội thất 190 BGA18, bàn 1.8m</v>
          </cell>
          <cell r="G5372" t="str">
            <v>Cái</v>
          </cell>
          <cell r="H5372"/>
          <cell r="I5372"/>
          <cell r="J5372" t="str">
            <v>nội thất 190</v>
          </cell>
        </row>
        <row r="5373">
          <cell r="A5373">
            <v>600568</v>
          </cell>
          <cell r="B5373"/>
          <cell r="C5373">
            <v>63</v>
          </cell>
          <cell r="D5373" t="str">
            <v>15/4/2022</v>
          </cell>
          <cell r="E5373" t="str">
            <v>BCH 12</v>
          </cell>
          <cell r="F5373" t="str">
            <v>bàn Nội thất 190, BCH 12</v>
          </cell>
          <cell r="G5373" t="str">
            <v>Cái</v>
          </cell>
          <cell r="H5373"/>
          <cell r="I5373">
            <v>1460000</v>
          </cell>
          <cell r="J5373" t="str">
            <v>nội thất 190</v>
          </cell>
        </row>
        <row r="5374">
          <cell r="A5374">
            <v>600569</v>
          </cell>
          <cell r="B5374"/>
          <cell r="C5374">
            <v>63</v>
          </cell>
          <cell r="D5374" t="str">
            <v>15/4/2022</v>
          </cell>
          <cell r="E5374" t="str">
            <v>BCH 14</v>
          </cell>
          <cell r="F5374" t="str">
            <v>bàn Nội thất 190, BCH 14</v>
          </cell>
          <cell r="G5374" t="str">
            <v>Cái</v>
          </cell>
          <cell r="H5374"/>
          <cell r="I5374">
            <v>1700000</v>
          </cell>
          <cell r="J5374" t="str">
            <v>nội thất 190</v>
          </cell>
        </row>
        <row r="5375">
          <cell r="A5375">
            <v>600570</v>
          </cell>
          <cell r="B5375"/>
          <cell r="C5375">
            <v>63</v>
          </cell>
          <cell r="D5375" t="str">
            <v>15/4/2022</v>
          </cell>
          <cell r="E5375" t="str">
            <v>BCH 16</v>
          </cell>
          <cell r="F5375" t="str">
            <v>bàn Nội thất 190, BCH 16</v>
          </cell>
          <cell r="G5375" t="str">
            <v>Cái</v>
          </cell>
          <cell r="H5375"/>
          <cell r="I5375">
            <v>1830000</v>
          </cell>
          <cell r="J5375" t="str">
            <v>nội thất 190</v>
          </cell>
        </row>
        <row r="5376">
          <cell r="A5376">
            <v>600571</v>
          </cell>
          <cell r="B5376"/>
          <cell r="C5376">
            <v>63</v>
          </cell>
          <cell r="D5376" t="str">
            <v>15/4/2022</v>
          </cell>
          <cell r="E5376" t="str">
            <v>BCO12</v>
          </cell>
          <cell r="F5376" t="str">
            <v>bàn Nội thất 190, BCO12, 1200x600xH750mm</v>
          </cell>
          <cell r="G5376" t="str">
            <v>Cái</v>
          </cell>
          <cell r="H5376"/>
          <cell r="I5376">
            <v>1780000</v>
          </cell>
          <cell r="J5376" t="str">
            <v>nội thất 190</v>
          </cell>
        </row>
        <row r="5377">
          <cell r="A5377">
            <v>600572</v>
          </cell>
          <cell r="B5377"/>
          <cell r="C5377">
            <v>63</v>
          </cell>
          <cell r="D5377" t="str">
            <v>15/4/2022</v>
          </cell>
          <cell r="E5377" t="str">
            <v>BCO14</v>
          </cell>
          <cell r="F5377" t="str">
            <v>bàn Nội thất 190, BCO14, 1400x600xH750mm</v>
          </cell>
          <cell r="G5377" t="str">
            <v>Cái</v>
          </cell>
          <cell r="H5377"/>
          <cell r="I5377">
            <v>1960000</v>
          </cell>
          <cell r="J5377" t="str">
            <v>nội thất 190</v>
          </cell>
        </row>
        <row r="5378">
          <cell r="A5378">
            <v>600573</v>
          </cell>
          <cell r="B5378"/>
          <cell r="C5378">
            <v>63</v>
          </cell>
          <cell r="D5378" t="str">
            <v>15/4/2022</v>
          </cell>
          <cell r="E5378" t="str">
            <v>BCO16</v>
          </cell>
          <cell r="F5378" t="str">
            <v>bàn Nội thất 190, BCO16, 1600x600xH750mm</v>
          </cell>
          <cell r="G5378" t="str">
            <v>Cái</v>
          </cell>
          <cell r="H5378"/>
          <cell r="I5378">
            <v>2130000</v>
          </cell>
          <cell r="J5378" t="str">
            <v>nội thất 190</v>
          </cell>
        </row>
        <row r="5379">
          <cell r="A5379">
            <v>600574</v>
          </cell>
          <cell r="B5379"/>
          <cell r="C5379"/>
          <cell r="D5379" t="str">
            <v>15/4/2022</v>
          </cell>
          <cell r="E5379" t="str">
            <v>BCT14</v>
          </cell>
          <cell r="F5379" t="str">
            <v>bàn Nội thất 190, BCT14</v>
          </cell>
          <cell r="G5379" t="str">
            <v>Cái</v>
          </cell>
          <cell r="H5379"/>
          <cell r="I5379"/>
          <cell r="J5379" t="str">
            <v>nội thất 190</v>
          </cell>
        </row>
        <row r="5380">
          <cell r="A5380">
            <v>600575</v>
          </cell>
          <cell r="B5380"/>
          <cell r="C5380"/>
          <cell r="D5380" t="str">
            <v>15/4/2022</v>
          </cell>
          <cell r="E5380" t="str">
            <v>BCT16</v>
          </cell>
          <cell r="F5380" t="str">
            <v>bàn Nội thất 190, BCT16</v>
          </cell>
          <cell r="G5380" t="str">
            <v>Cái</v>
          </cell>
          <cell r="H5380"/>
          <cell r="I5380"/>
          <cell r="J5380" t="str">
            <v>nội thất 190</v>
          </cell>
        </row>
        <row r="5381">
          <cell r="A5381">
            <v>600576</v>
          </cell>
          <cell r="B5381"/>
          <cell r="C5381"/>
          <cell r="D5381" t="str">
            <v>15/4/2022</v>
          </cell>
          <cell r="E5381" t="str">
            <v>BCT18</v>
          </cell>
          <cell r="F5381" t="str">
            <v>bàn Nội thất 190, BCT18</v>
          </cell>
          <cell r="G5381" t="str">
            <v>Cái</v>
          </cell>
          <cell r="H5381"/>
          <cell r="I5381"/>
          <cell r="J5381" t="str">
            <v>nội thất 190</v>
          </cell>
        </row>
        <row r="5382">
          <cell r="A5382">
            <v>600577</v>
          </cell>
          <cell r="B5382"/>
          <cell r="C5382"/>
          <cell r="D5382" t="str">
            <v>15/4/2022</v>
          </cell>
          <cell r="E5382" t="str">
            <v>BCO36</v>
          </cell>
          <cell r="F5382" t="str">
            <v>bàn Nội thất 190, BCO36, 3600x1200xH750mm</v>
          </cell>
          <cell r="G5382" t="str">
            <v>Cái</v>
          </cell>
          <cell r="H5382"/>
          <cell r="I5382"/>
          <cell r="J5382" t="str">
            <v>nội thất 190</v>
          </cell>
        </row>
        <row r="5383">
          <cell r="A5383">
            <v>600578</v>
          </cell>
          <cell r="B5383"/>
          <cell r="C5383">
            <v>37</v>
          </cell>
          <cell r="D5383">
            <v>44208</v>
          </cell>
          <cell r="E5383" t="str">
            <v>8VH22R MJ59</v>
          </cell>
          <cell r="F5383" t="str">
            <v>Bàn sắt OKAMURA VD có 1 tủ phải W1200 x D700 x H750mm, trắng</v>
          </cell>
          <cell r="G5383" t="str">
            <v>Cái</v>
          </cell>
          <cell r="H5383">
            <v>12490000</v>
          </cell>
          <cell r="I5383">
            <v>12490000</v>
          </cell>
          <cell r="J5383" t="str">
            <v>OKAMURA</v>
          </cell>
        </row>
        <row r="5384">
          <cell r="A5384">
            <v>600579</v>
          </cell>
          <cell r="B5384"/>
          <cell r="C5384">
            <v>37</v>
          </cell>
          <cell r="D5384">
            <v>44208</v>
          </cell>
          <cell r="E5384" t="str">
            <v>8VH24R MJ59</v>
          </cell>
          <cell r="F5384" t="str">
            <v>Bàn sắt OKAMURA VD có 1 tủ phải W1400 x D700 x H750mm, trắng</v>
          </cell>
          <cell r="G5384" t="str">
            <v>Cái</v>
          </cell>
          <cell r="H5384">
            <v>13870000</v>
          </cell>
          <cell r="I5384">
            <v>13870000</v>
          </cell>
          <cell r="J5384" t="str">
            <v>OKAMURA</v>
          </cell>
        </row>
        <row r="5385">
          <cell r="A5385">
            <v>600580</v>
          </cell>
          <cell r="B5385"/>
          <cell r="C5385">
            <v>37</v>
          </cell>
          <cell r="D5385">
            <v>44208</v>
          </cell>
          <cell r="E5385" t="str">
            <v>8VH34W MJ59</v>
          </cell>
          <cell r="F5385" t="str">
            <v>Bàn sắt OKAMURA VD có 2 tủ W1400 x D700 x H750mm, trắng</v>
          </cell>
          <cell r="G5385" t="str">
            <v>Cái</v>
          </cell>
          <cell r="H5385">
            <v>20150000</v>
          </cell>
          <cell r="I5385">
            <v>20150000</v>
          </cell>
          <cell r="J5385" t="str">
            <v>OKAMURA</v>
          </cell>
        </row>
        <row r="5386">
          <cell r="A5386">
            <v>600581</v>
          </cell>
          <cell r="B5386"/>
          <cell r="C5386"/>
          <cell r="D5386"/>
          <cell r="E5386"/>
          <cell r="F5386" t="str">
            <v>Bàn họp Okamura W2400 x D1400 x H750 mm</v>
          </cell>
          <cell r="G5386"/>
          <cell r="H5386"/>
          <cell r="I5386"/>
          <cell r="J5386"/>
        </row>
        <row r="5387">
          <cell r="A5387">
            <v>600582</v>
          </cell>
          <cell r="B5387"/>
          <cell r="C5387"/>
          <cell r="D5387"/>
          <cell r="E5387"/>
          <cell r="F5387" t="str">
            <v>Bàn họp Okamura Manfold-A Independent 3LSSECA, màu MW34/White, W1600xD1200xH750mm</v>
          </cell>
          <cell r="G5387" t="str">
            <v>Cái</v>
          </cell>
          <cell r="H5387"/>
          <cell r="I5387"/>
          <cell r="J5387" t="str">
            <v>OKAMURA</v>
          </cell>
        </row>
        <row r="5388">
          <cell r="A5388">
            <v>600583</v>
          </cell>
          <cell r="B5388"/>
          <cell r="C5388"/>
          <cell r="D5388"/>
          <cell r="E5388"/>
          <cell r="F5388" t="str">
            <v>Bàn họp Okamura Manifold-A Connectable 3LSTECA, màu MW34/White, W1600xD1200xH750mm</v>
          </cell>
          <cell r="G5388" t="str">
            <v>Cái</v>
          </cell>
          <cell r="H5388"/>
          <cell r="I5388"/>
          <cell r="J5388" t="str">
            <v>OKAMURA</v>
          </cell>
        </row>
        <row r="5389">
          <cell r="A5389">
            <v>600584</v>
          </cell>
          <cell r="B5389"/>
          <cell r="C5389"/>
          <cell r="D5389"/>
          <cell r="E5389" t="str">
            <v>8VH36W MJ59</v>
          </cell>
          <cell r="F5389" t="str">
            <v>Bàn sắt OKAMURA VD có 2 tủ W1600 x D700 x H750mm, trắng</v>
          </cell>
          <cell r="G5389" t="str">
            <v>Cái</v>
          </cell>
          <cell r="H5389"/>
          <cell r="I5389"/>
          <cell r="J5389" t="str">
            <v>OKAMURA</v>
          </cell>
        </row>
        <row r="5390">
          <cell r="A5390">
            <v>600585</v>
          </cell>
          <cell r="B5390"/>
          <cell r="C5390">
            <v>63</v>
          </cell>
          <cell r="D5390"/>
          <cell r="E5390" t="str">
            <v>1904B14-2</v>
          </cell>
          <cell r="F5390" t="str">
            <v>Bàn đôi Nội Thất 190 1904B14-2, 1.4m</v>
          </cell>
          <cell r="G5390" t="str">
            <v>Cái</v>
          </cell>
          <cell r="H5390">
            <v>4560000</v>
          </cell>
          <cell r="I5390">
            <v>4560000</v>
          </cell>
          <cell r="J5390" t="str">
            <v>nội thất 190</v>
          </cell>
        </row>
        <row r="5391">
          <cell r="A5391">
            <v>600586</v>
          </cell>
          <cell r="B5391"/>
          <cell r="C5391">
            <v>63</v>
          </cell>
          <cell r="D5391"/>
          <cell r="E5391" t="str">
            <v>BCO12-2</v>
          </cell>
          <cell r="F5391" t="str">
            <v>bàn đôi Nội Thất 190 BCO12-2, 1.2m</v>
          </cell>
          <cell r="G5391" t="str">
            <v>Cái</v>
          </cell>
          <cell r="H5391">
            <v>2830000</v>
          </cell>
          <cell r="I5391">
            <v>2830000</v>
          </cell>
          <cell r="J5391" t="str">
            <v>nội thất 190</v>
          </cell>
        </row>
        <row r="5392">
          <cell r="A5392">
            <v>600587</v>
          </cell>
          <cell r="B5392"/>
          <cell r="C5392">
            <v>63</v>
          </cell>
          <cell r="D5392"/>
          <cell r="E5392" t="str">
            <v>BCO14-2</v>
          </cell>
          <cell r="F5392" t="str">
            <v>Bàn đôi Nội Thất 190 BCO14-2, 1.4m</v>
          </cell>
          <cell r="G5392" t="str">
            <v>Cái</v>
          </cell>
          <cell r="H5392">
            <v>3350000</v>
          </cell>
          <cell r="I5392">
            <v>3350000</v>
          </cell>
          <cell r="J5392" t="str">
            <v>nội thất 190</v>
          </cell>
        </row>
        <row r="5393">
          <cell r="A5393">
            <v>600588</v>
          </cell>
          <cell r="B5393"/>
          <cell r="C5393">
            <v>63</v>
          </cell>
          <cell r="D5393"/>
          <cell r="E5393" t="str">
            <v>1905B12</v>
          </cell>
          <cell r="F5393" t="str">
            <v>Bàn Nội Thất 190, 1905B12, 1.2m</v>
          </cell>
          <cell r="G5393" t="str">
            <v>Cái</v>
          </cell>
          <cell r="H5393">
            <v>1670000</v>
          </cell>
          <cell r="I5393">
            <v>1670000</v>
          </cell>
          <cell r="J5393" t="str">
            <v>nội thất 190</v>
          </cell>
        </row>
        <row r="5394">
          <cell r="A5394">
            <v>600589</v>
          </cell>
          <cell r="B5394"/>
          <cell r="C5394">
            <v>63</v>
          </cell>
          <cell r="D5394"/>
          <cell r="E5394" t="str">
            <v>1905B14</v>
          </cell>
          <cell r="F5394" t="str">
            <v>Bàn Nội Thất 190, 1905B14, 1.4m</v>
          </cell>
          <cell r="G5394" t="str">
            <v>Cái</v>
          </cell>
          <cell r="H5394">
            <v>1900000</v>
          </cell>
          <cell r="I5394">
            <v>1900000</v>
          </cell>
          <cell r="J5394" t="str">
            <v>nội thất 190</v>
          </cell>
        </row>
        <row r="5395">
          <cell r="A5395">
            <v>600590</v>
          </cell>
          <cell r="B5395"/>
          <cell r="C5395">
            <v>63</v>
          </cell>
          <cell r="D5395"/>
          <cell r="E5395" t="str">
            <v>1905B12-2</v>
          </cell>
          <cell r="F5395" t="str">
            <v>Bàn đôi Nội Thất 190, 1905B12-2, 1.2m</v>
          </cell>
          <cell r="G5395" t="str">
            <v>Cái</v>
          </cell>
          <cell r="H5395">
            <v>2820000</v>
          </cell>
          <cell r="I5395">
            <v>2820000</v>
          </cell>
          <cell r="J5395" t="str">
            <v>nội thất 190</v>
          </cell>
        </row>
        <row r="5396">
          <cell r="A5396">
            <v>600591</v>
          </cell>
          <cell r="B5396"/>
          <cell r="C5396">
            <v>64</v>
          </cell>
          <cell r="D5396"/>
          <cell r="E5396" t="str">
            <v>1906B12</v>
          </cell>
          <cell r="F5396" t="str">
            <v>Bàn Nội Thất 190, 1906B12, 1.2m</v>
          </cell>
          <cell r="G5396" t="str">
            <v>Cái</v>
          </cell>
          <cell r="H5396">
            <v>1880000</v>
          </cell>
          <cell r="I5396">
            <v>1880000</v>
          </cell>
          <cell r="J5396" t="str">
            <v>nội thất 190</v>
          </cell>
        </row>
        <row r="5397">
          <cell r="A5397">
            <v>600592</v>
          </cell>
          <cell r="B5397"/>
          <cell r="C5397">
            <v>64</v>
          </cell>
          <cell r="D5397"/>
          <cell r="E5397" t="str">
            <v>1906B14</v>
          </cell>
          <cell r="F5397" t="str">
            <v>Bàn Nội Thất 190, 1906B14, 1.4m</v>
          </cell>
          <cell r="G5397" t="str">
            <v>Cái</v>
          </cell>
          <cell r="H5397">
            <v>2120000</v>
          </cell>
          <cell r="I5397">
            <v>2120000</v>
          </cell>
          <cell r="J5397" t="str">
            <v>nội thất 190</v>
          </cell>
        </row>
        <row r="5398">
          <cell r="A5398">
            <v>600593</v>
          </cell>
          <cell r="B5398"/>
          <cell r="C5398">
            <v>64</v>
          </cell>
          <cell r="D5398"/>
          <cell r="E5398" t="str">
            <v>1906B16</v>
          </cell>
          <cell r="F5398" t="str">
            <v>Bàn Nội Thất 190, 1906B16, 1.6m</v>
          </cell>
          <cell r="G5398" t="str">
            <v>Cái</v>
          </cell>
          <cell r="H5398">
            <v>2270000</v>
          </cell>
          <cell r="I5398">
            <v>2270000</v>
          </cell>
          <cell r="J5398" t="str">
            <v>nội thất 190</v>
          </cell>
        </row>
        <row r="5399">
          <cell r="A5399">
            <v>600594</v>
          </cell>
          <cell r="B5399"/>
          <cell r="C5399">
            <v>64</v>
          </cell>
          <cell r="D5399"/>
          <cell r="E5399" t="str">
            <v>1906B12-2</v>
          </cell>
          <cell r="F5399" t="str">
            <v xml:space="preserve">Bàn đôi Nội Thất 190, 1906B12-2, 1.2m </v>
          </cell>
          <cell r="G5399" t="str">
            <v>Cái</v>
          </cell>
          <cell r="H5399">
            <v>3190000</v>
          </cell>
          <cell r="I5399">
            <v>3190000</v>
          </cell>
          <cell r="J5399" t="str">
            <v>nội thất 190</v>
          </cell>
        </row>
        <row r="5400">
          <cell r="A5400">
            <v>600595</v>
          </cell>
          <cell r="B5400"/>
          <cell r="C5400">
            <v>64</v>
          </cell>
          <cell r="D5400"/>
          <cell r="E5400" t="str">
            <v>1906B14-2</v>
          </cell>
          <cell r="F5400" t="str">
            <v xml:space="preserve">Bàn đôi Nội Thất 190, 1906B14-2, 1.4m </v>
          </cell>
          <cell r="G5400" t="str">
            <v>Cái</v>
          </cell>
          <cell r="H5400">
            <v>3660000</v>
          </cell>
          <cell r="I5400">
            <v>3660000</v>
          </cell>
          <cell r="J5400" t="str">
            <v>nội thất 190</v>
          </cell>
        </row>
        <row r="5401">
          <cell r="A5401">
            <v>600596</v>
          </cell>
          <cell r="B5401"/>
          <cell r="C5401">
            <v>64</v>
          </cell>
          <cell r="D5401"/>
          <cell r="E5401" t="str">
            <v>1906A.B12</v>
          </cell>
          <cell r="F5401" t="str">
            <v>Bàn Nội Thất 190, 1906A.B12 1.2m</v>
          </cell>
          <cell r="G5401" t="str">
            <v>Cái</v>
          </cell>
          <cell r="H5401">
            <v>2190000</v>
          </cell>
          <cell r="I5401">
            <v>2190000</v>
          </cell>
          <cell r="J5401" t="str">
            <v>nội thất 190</v>
          </cell>
        </row>
        <row r="5402">
          <cell r="A5402">
            <v>600597</v>
          </cell>
          <cell r="B5402"/>
          <cell r="C5402">
            <v>64</v>
          </cell>
          <cell r="D5402"/>
          <cell r="E5402" t="str">
            <v>1906A.B14</v>
          </cell>
          <cell r="F5402" t="str">
            <v>Bàn Nội Thất 190, 1906A.B14 1.4m</v>
          </cell>
          <cell r="G5402" t="str">
            <v>Cái</v>
          </cell>
          <cell r="H5402">
            <v>2420000</v>
          </cell>
          <cell r="I5402">
            <v>2420000</v>
          </cell>
          <cell r="J5402" t="str">
            <v>nội thất 190</v>
          </cell>
        </row>
        <row r="5403">
          <cell r="A5403">
            <v>600598</v>
          </cell>
          <cell r="B5403"/>
          <cell r="C5403">
            <v>64</v>
          </cell>
          <cell r="D5403"/>
          <cell r="E5403" t="str">
            <v>1906A.B16</v>
          </cell>
          <cell r="F5403" t="str">
            <v>Bàn Nội Thất 190, 1906A.B16 1.6m</v>
          </cell>
          <cell r="G5403" t="str">
            <v>Cái</v>
          </cell>
          <cell r="H5403">
            <v>2570000</v>
          </cell>
          <cell r="I5403">
            <v>2570000</v>
          </cell>
          <cell r="J5403" t="str">
            <v>nội thất 190</v>
          </cell>
        </row>
        <row r="5404">
          <cell r="A5404">
            <v>600599</v>
          </cell>
          <cell r="B5404"/>
          <cell r="C5404">
            <v>64</v>
          </cell>
          <cell r="D5404"/>
          <cell r="E5404" t="str">
            <v>BCK12</v>
          </cell>
          <cell r="F5404" t="str">
            <v xml:space="preserve">Bàn Nội Thất 190 BCK12, 1.2m </v>
          </cell>
          <cell r="G5404" t="str">
            <v>Cái</v>
          </cell>
          <cell r="H5404">
            <v>1960000</v>
          </cell>
          <cell r="I5404">
            <v>1960000</v>
          </cell>
          <cell r="J5404" t="str">
            <v>nội thất 190</v>
          </cell>
        </row>
        <row r="5405">
          <cell r="A5405">
            <v>600600</v>
          </cell>
          <cell r="B5405"/>
          <cell r="C5405">
            <v>64</v>
          </cell>
          <cell r="D5405"/>
          <cell r="E5405" t="str">
            <v>BS12H1-M</v>
          </cell>
          <cell r="F5405" t="str">
            <v>Bàn sắt Nội Thất 190 BS12H1-M, 1.2m, hộc liền bên phải</v>
          </cell>
          <cell r="G5405" t="str">
            <v>Cái</v>
          </cell>
          <cell r="H5405">
            <v>3270000</v>
          </cell>
          <cell r="I5405">
            <v>3270000</v>
          </cell>
          <cell r="J5405" t="str">
            <v>nội thất 190</v>
          </cell>
        </row>
        <row r="5406">
          <cell r="A5406">
            <v>600601</v>
          </cell>
          <cell r="B5406"/>
          <cell r="C5406">
            <v>64</v>
          </cell>
          <cell r="D5406"/>
          <cell r="E5406" t="str">
            <v>BS14H1-M</v>
          </cell>
          <cell r="F5406" t="str">
            <v>Bàn sắt  Nội Thất 190 BS14H1-M, 1.4m, hộc liền bên phải</v>
          </cell>
          <cell r="G5406" t="str">
            <v>Cái</v>
          </cell>
          <cell r="H5406">
            <v>3580000</v>
          </cell>
          <cell r="I5406">
            <v>3580000</v>
          </cell>
          <cell r="J5406" t="str">
            <v>nội thất 190</v>
          </cell>
        </row>
        <row r="5407">
          <cell r="A5407">
            <v>600602</v>
          </cell>
          <cell r="B5407"/>
          <cell r="C5407">
            <v>64</v>
          </cell>
          <cell r="D5407"/>
          <cell r="E5407" t="str">
            <v>BS14HK1-M</v>
          </cell>
          <cell r="F5407" t="str">
            <v>Bàn sắt Nội Thất 190 BS14HK1-M, 1.4m, hộc liền bên phải</v>
          </cell>
          <cell r="G5407" t="str">
            <v>cái</v>
          </cell>
          <cell r="H5407">
            <v>5050000</v>
          </cell>
          <cell r="I5407">
            <v>5050000</v>
          </cell>
          <cell r="J5407" t="str">
            <v>nội thất 190</v>
          </cell>
        </row>
        <row r="5408">
          <cell r="A5408">
            <v>600603</v>
          </cell>
          <cell r="B5408"/>
          <cell r="C5408">
            <v>65</v>
          </cell>
          <cell r="D5408"/>
          <cell r="E5408" t="str">
            <v>BS14HK3-M</v>
          </cell>
          <cell r="F5408" t="str">
            <v>Bàn sắt Nội Thất 190 BS14HK3-M, 1.4m, hộc liền bên phải</v>
          </cell>
          <cell r="G5408" t="str">
            <v>cái</v>
          </cell>
          <cell r="H5408">
            <v>4290000</v>
          </cell>
          <cell r="I5408">
            <v>4290000</v>
          </cell>
          <cell r="J5408" t="str">
            <v>nội thất 190</v>
          </cell>
        </row>
        <row r="5409">
          <cell r="A5409">
            <v>600604</v>
          </cell>
          <cell r="B5409"/>
          <cell r="C5409">
            <v>65</v>
          </cell>
          <cell r="D5409"/>
          <cell r="E5409" t="str">
            <v>BS12-M</v>
          </cell>
          <cell r="F5409" t="str">
            <v>Bàn sắt Nội Thất 190 BS12-M, 1.2m</v>
          </cell>
          <cell r="G5409" t="str">
            <v>cái</v>
          </cell>
          <cell r="H5409">
            <v>2100000</v>
          </cell>
          <cell r="I5409">
            <v>2100000</v>
          </cell>
          <cell r="J5409" t="str">
            <v>nội thất 190</v>
          </cell>
        </row>
        <row r="5410">
          <cell r="A5410">
            <v>600605</v>
          </cell>
          <cell r="B5410"/>
          <cell r="C5410">
            <v>65</v>
          </cell>
          <cell r="D5410"/>
          <cell r="E5410" t="str">
            <v>BS14-M</v>
          </cell>
          <cell r="F5410" t="str">
            <v>Bàn sắt Nội Thất 190 BS14-M, 1.4m</v>
          </cell>
          <cell r="G5410" t="str">
            <v>cái</v>
          </cell>
          <cell r="H5410">
            <v>2400000</v>
          </cell>
          <cell r="I5410">
            <v>2400000</v>
          </cell>
          <cell r="J5410" t="str">
            <v>nội thất 190</v>
          </cell>
        </row>
        <row r="5411">
          <cell r="A5411">
            <v>600606</v>
          </cell>
          <cell r="B5411"/>
          <cell r="C5411">
            <v>65</v>
          </cell>
          <cell r="D5411"/>
          <cell r="E5411" t="str">
            <v>BHL16B</v>
          </cell>
          <cell r="F5411" t="str">
            <v>Bàn gấp Nội Thất 190 BHL16B, 1.6m</v>
          </cell>
          <cell r="G5411" t="str">
            <v>cái</v>
          </cell>
          <cell r="H5411"/>
          <cell r="I5411"/>
          <cell r="J5411" t="str">
            <v>nội thất 190</v>
          </cell>
        </row>
        <row r="5412">
          <cell r="A5412">
            <v>600607</v>
          </cell>
          <cell r="B5412"/>
          <cell r="C5412">
            <v>65</v>
          </cell>
          <cell r="D5412"/>
          <cell r="E5412" t="str">
            <v>BGA12K</v>
          </cell>
          <cell r="F5412" t="str">
            <v xml:space="preserve">Bàn gấp Nội Thất 190 BGA12K, 1.2m, có ngăn để đồ
</v>
          </cell>
          <cell r="G5412" t="str">
            <v>cái</v>
          </cell>
          <cell r="H5412">
            <v>1790000</v>
          </cell>
          <cell r="I5412">
            <v>1790000</v>
          </cell>
          <cell r="J5412" t="str">
            <v>nội thất 190</v>
          </cell>
        </row>
        <row r="5413">
          <cell r="A5413">
            <v>600608</v>
          </cell>
          <cell r="B5413"/>
          <cell r="C5413">
            <v>65</v>
          </cell>
          <cell r="D5413"/>
          <cell r="E5413" t="str">
            <v>BGA14K</v>
          </cell>
          <cell r="F5413" t="str">
            <v xml:space="preserve">Bàn gấp Nội Thất 190 BGA14K, 1.4m có ngăn để đồ
</v>
          </cell>
          <cell r="G5413" t="str">
            <v>cái</v>
          </cell>
          <cell r="H5413">
            <v>2030000</v>
          </cell>
          <cell r="I5413">
            <v>2030000</v>
          </cell>
          <cell r="J5413" t="str">
            <v>nội thất 190</v>
          </cell>
        </row>
        <row r="5414">
          <cell r="A5414">
            <v>600609</v>
          </cell>
          <cell r="B5414"/>
          <cell r="C5414">
            <v>62</v>
          </cell>
          <cell r="D5414"/>
          <cell r="E5414" t="str">
            <v>BGK03-85</v>
          </cell>
          <cell r="F5414" t="str">
            <v>Bàn Nội Thất 190 BGK03-85</v>
          </cell>
          <cell r="G5414" t="str">
            <v>cái</v>
          </cell>
          <cell r="H5414">
            <v>2380000</v>
          </cell>
          <cell r="I5414">
            <v>2380000</v>
          </cell>
          <cell r="J5414" t="str">
            <v>nội thất 190</v>
          </cell>
        </row>
        <row r="5415">
          <cell r="A5415">
            <v>600610</v>
          </cell>
          <cell r="B5415"/>
          <cell r="C5415">
            <v>66</v>
          </cell>
          <cell r="D5415"/>
          <cell r="E5415" t="str">
            <v>1904BH24</v>
          </cell>
          <cell r="F5415" t="str">
            <v>Bàn họp Nội Thất 190, 1904BH24, 2.4m</v>
          </cell>
          <cell r="G5415" t="str">
            <v>cái</v>
          </cell>
          <cell r="H5415">
            <v>5540000</v>
          </cell>
          <cell r="I5415">
            <v>5540000</v>
          </cell>
          <cell r="J5415" t="str">
            <v>nội thất 190</v>
          </cell>
        </row>
        <row r="5416">
          <cell r="A5416">
            <v>600611</v>
          </cell>
          <cell r="B5416"/>
          <cell r="C5416">
            <v>66</v>
          </cell>
          <cell r="D5416"/>
          <cell r="E5416" t="str">
            <v>1906BH18</v>
          </cell>
          <cell r="F5416" t="str">
            <v>Bàn họp Nội Thất 190, 1906BH18, 1.8 m</v>
          </cell>
          <cell r="G5416" t="str">
            <v>cái</v>
          </cell>
          <cell r="H5416">
            <v>3420000</v>
          </cell>
          <cell r="I5416">
            <v>3420000</v>
          </cell>
          <cell r="J5416" t="str">
            <v>nội thất 190</v>
          </cell>
        </row>
        <row r="5417">
          <cell r="A5417">
            <v>600612</v>
          </cell>
          <cell r="B5417"/>
          <cell r="C5417">
            <v>66</v>
          </cell>
          <cell r="D5417"/>
          <cell r="E5417" t="str">
            <v>1906BH24</v>
          </cell>
          <cell r="F5417" t="str">
            <v>Bàn họp Nội Thất 190, 1906BH24, 2.4 m</v>
          </cell>
          <cell r="G5417" t="str">
            <v>cái</v>
          </cell>
          <cell r="H5417">
            <v>3950000</v>
          </cell>
          <cell r="I5417">
            <v>3950000</v>
          </cell>
          <cell r="J5417" t="str">
            <v>nội thất 190</v>
          </cell>
        </row>
        <row r="5418">
          <cell r="A5418">
            <v>600613</v>
          </cell>
          <cell r="B5418"/>
          <cell r="C5418">
            <v>66</v>
          </cell>
          <cell r="D5418"/>
          <cell r="E5418" t="str">
            <v>1906BH36</v>
          </cell>
          <cell r="F5418" t="str">
            <v>Bàn họp Nội Thất 190, 1906BH36, 3.6 m</v>
          </cell>
          <cell r="G5418" t="str">
            <v>cái</v>
          </cell>
          <cell r="H5418">
            <v>7460000</v>
          </cell>
          <cell r="I5418">
            <v>7460000</v>
          </cell>
          <cell r="J5418" t="str">
            <v>nội thất 190</v>
          </cell>
        </row>
        <row r="5419">
          <cell r="A5419">
            <v>600614</v>
          </cell>
          <cell r="B5419"/>
          <cell r="C5419"/>
          <cell r="D5419"/>
          <cell r="E5419"/>
          <cell r="F5419" t="str">
            <v>Bàn gỗ MFC 5600x1400x750 mm</v>
          </cell>
          <cell r="G5419" t="str">
            <v>cái</v>
          </cell>
          <cell r="H5419"/>
          <cell r="I5419"/>
          <cell r="J5419" t="str">
            <v>Frontie</v>
          </cell>
        </row>
        <row r="5420">
          <cell r="A5420">
            <v>600615</v>
          </cell>
          <cell r="B5420"/>
          <cell r="C5420"/>
          <cell r="D5420"/>
          <cell r="E5420"/>
          <cell r="F5420" t="str">
            <v>Bàn gỗ MFC 2000x1000x750mm</v>
          </cell>
          <cell r="G5420" t="str">
            <v>cái</v>
          </cell>
          <cell r="H5420"/>
          <cell r="I5420"/>
          <cell r="J5420" t="str">
            <v>Frontie</v>
          </cell>
        </row>
        <row r="5421">
          <cell r="A5421">
            <v>600616</v>
          </cell>
          <cell r="B5421"/>
          <cell r="C5421"/>
          <cell r="D5421"/>
          <cell r="E5421"/>
          <cell r="F5421" t="str">
            <v>Bàn gỗ MFC 2300x1200x750mm</v>
          </cell>
          <cell r="G5421" t="str">
            <v>cái</v>
          </cell>
          <cell r="H5421"/>
          <cell r="I5421"/>
          <cell r="J5421" t="str">
            <v>Frontie</v>
          </cell>
        </row>
        <row r="5422">
          <cell r="A5422">
            <v>600617</v>
          </cell>
          <cell r="B5422"/>
          <cell r="C5422"/>
          <cell r="D5422"/>
          <cell r="E5422" t="str">
            <v>K-BS14H</v>
          </cell>
          <cell r="F5422" t="str">
            <v>Khay bàn Nội thất 190 K-BS14H</v>
          </cell>
          <cell r="G5422" t="str">
            <v>cái</v>
          </cell>
          <cell r="H5422"/>
          <cell r="I5422"/>
          <cell r="J5422" t="str">
            <v>nội thất 190</v>
          </cell>
        </row>
        <row r="5423">
          <cell r="A5423">
            <v>600618</v>
          </cell>
          <cell r="B5423"/>
          <cell r="C5423"/>
          <cell r="D5423"/>
          <cell r="E5423" t="str">
            <v>K-BS14</v>
          </cell>
          <cell r="F5423" t="str">
            <v>Khay bàn Nội thất 190 K-BS14</v>
          </cell>
          <cell r="G5423" t="str">
            <v>cái</v>
          </cell>
          <cell r="H5423"/>
          <cell r="I5423"/>
          <cell r="J5423" t="str">
            <v>nội thất 190</v>
          </cell>
        </row>
        <row r="5424">
          <cell r="A5424">
            <v>600619</v>
          </cell>
          <cell r="B5424"/>
          <cell r="C5424"/>
          <cell r="D5424"/>
          <cell r="E5424" t="str">
            <v>K-BS12</v>
          </cell>
          <cell r="F5424" t="str">
            <v>Khay bàn Nội thất 190 K-BS12</v>
          </cell>
          <cell r="G5424" t="str">
            <v>cái</v>
          </cell>
          <cell r="H5424"/>
          <cell r="I5424"/>
          <cell r="J5424" t="str">
            <v>nội thất 190</v>
          </cell>
        </row>
        <row r="5425">
          <cell r="A5425">
            <v>600620</v>
          </cell>
          <cell r="B5425"/>
          <cell r="C5425"/>
          <cell r="D5425"/>
          <cell r="E5425"/>
          <cell r="F5425" t="str">
            <v>Bàn gỗ MFC 2400x1200x750mm</v>
          </cell>
          <cell r="G5425" t="str">
            <v>cái</v>
          </cell>
          <cell r="H5425"/>
          <cell r="I5425"/>
          <cell r="J5425" t="str">
            <v>Frontie</v>
          </cell>
        </row>
        <row r="5426">
          <cell r="A5426">
            <v>600621</v>
          </cell>
          <cell r="B5426"/>
          <cell r="C5426">
            <v>46</v>
          </cell>
          <cell r="D5426">
            <v>44932</v>
          </cell>
          <cell r="E5426" t="str">
            <v>VFT156-WH</v>
          </cell>
          <cell r="F5426" t="str">
            <v>Bàn Folding Toyo taper VFT156-WH, 1500x600x740mm, TRẮNG</v>
          </cell>
          <cell r="G5426" t="str">
            <v>cái</v>
          </cell>
          <cell r="H5426">
            <v>8320000</v>
          </cell>
          <cell r="I5426">
            <v>7520000</v>
          </cell>
          <cell r="J5426" t="str">
            <v>TOYO TAPER</v>
          </cell>
        </row>
        <row r="5427">
          <cell r="A5427">
            <v>600622</v>
          </cell>
          <cell r="B5427"/>
          <cell r="C5427">
            <v>46</v>
          </cell>
          <cell r="D5427">
            <v>44932</v>
          </cell>
          <cell r="E5427" t="str">
            <v xml:space="preserve"> VFT186-WH</v>
          </cell>
          <cell r="F5427" t="str">
            <v>Bàn Folding Toyo taper VFT186-WH, 1800x600x740mm, TRẮNG</v>
          </cell>
          <cell r="G5427" t="str">
            <v>cái</v>
          </cell>
          <cell r="H5427">
            <v>10130000</v>
          </cell>
          <cell r="I5427">
            <v>9150000</v>
          </cell>
          <cell r="J5427" t="str">
            <v>TOYO TAPER</v>
          </cell>
        </row>
        <row r="5428">
          <cell r="A5428">
            <v>600623</v>
          </cell>
          <cell r="B5428"/>
          <cell r="C5428">
            <v>28</v>
          </cell>
          <cell r="D5428"/>
          <cell r="E5428" t="str">
            <v>6-173-2723H</v>
          </cell>
          <cell r="F5428" t="str">
            <v>Bàn xếp Uchida A-Stack 1560MK có kệ và tấm chắn, màu MK Maple</v>
          </cell>
          <cell r="G5428" t="str">
            <v>Cái</v>
          </cell>
          <cell r="H5428">
            <v>10800000</v>
          </cell>
          <cell r="I5428">
            <v>10800000</v>
          </cell>
          <cell r="J5428" t="str">
            <v>UCHIDA NỘI THẤT</v>
          </cell>
        </row>
        <row r="5429">
          <cell r="A5429">
            <v>600624</v>
          </cell>
          <cell r="B5429"/>
          <cell r="C5429">
            <v>28</v>
          </cell>
          <cell r="D5429"/>
          <cell r="E5429" t="str">
            <v>6-173-2733H</v>
          </cell>
          <cell r="F5429" t="str">
            <v>Bàn xếp Uchida A-Stack 1860MK có kệ và tấm chắn, màu MK Maple</v>
          </cell>
          <cell r="G5429" t="str">
            <v>Cái</v>
          </cell>
          <cell r="H5429">
            <v>11600000</v>
          </cell>
          <cell r="I5429">
            <v>11600000</v>
          </cell>
          <cell r="J5429" t="str">
            <v>UCHIDA NỘI THẤT</v>
          </cell>
        </row>
        <row r="5430">
          <cell r="A5430">
            <v>600625</v>
          </cell>
          <cell r="B5430"/>
          <cell r="C5430">
            <v>36</v>
          </cell>
          <cell r="D5430"/>
          <cell r="E5430" t="str">
            <v>81F1ADS-MT267</v>
          </cell>
          <cell r="F5430" t="str">
            <v>Bàn xếp OKAMURA FLAPTOR W1500 x D600 x H720 mm, trắng</v>
          </cell>
          <cell r="G5430" t="str">
            <v>Cái</v>
          </cell>
          <cell r="H5430">
            <v>14010000</v>
          </cell>
          <cell r="I5430">
            <v>14010000</v>
          </cell>
          <cell r="J5430" t="str">
            <v>OKAMURA</v>
          </cell>
        </row>
        <row r="5431">
          <cell r="A5431">
            <v>600626</v>
          </cell>
          <cell r="B5431"/>
          <cell r="C5431"/>
          <cell r="D5431"/>
          <cell r="E5431"/>
          <cell r="F5431" t="str">
            <v>Bàn gỗ MFC 1200x1200x750mm</v>
          </cell>
          <cell r="G5431" t="str">
            <v>Cái</v>
          </cell>
          <cell r="H5431"/>
          <cell r="I5431"/>
          <cell r="J5431" t="str">
            <v>Frontie</v>
          </cell>
        </row>
        <row r="5432">
          <cell r="A5432">
            <v>600627</v>
          </cell>
          <cell r="B5432"/>
          <cell r="C5432"/>
          <cell r="D5432"/>
          <cell r="E5432"/>
          <cell r="F5432" t="str">
            <v>Bàn lãnh đạo gỗ MFC 1800x900x750mm</v>
          </cell>
          <cell r="G5432" t="str">
            <v>Cái</v>
          </cell>
          <cell r="H5432"/>
          <cell r="I5432"/>
          <cell r="J5432" t="str">
            <v>Frontie</v>
          </cell>
        </row>
        <row r="5433">
          <cell r="A5433">
            <v>600628</v>
          </cell>
          <cell r="B5433"/>
          <cell r="C5433"/>
          <cell r="D5433"/>
          <cell r="E5433"/>
          <cell r="F5433" t="str">
            <v>Tủ cạnh bàn gỗ MFC 800x500x640mm</v>
          </cell>
          <cell r="G5433" t="str">
            <v>Cái</v>
          </cell>
          <cell r="H5433"/>
          <cell r="I5433"/>
          <cell r="J5433" t="str">
            <v>Frontie</v>
          </cell>
        </row>
        <row r="5434">
          <cell r="A5434">
            <v>601000</v>
          </cell>
          <cell r="B5434"/>
          <cell r="C5434"/>
          <cell r="D5434"/>
          <cell r="E5434" t="str">
            <v>EPO EF2-400</v>
          </cell>
          <cell r="F5434" t="str">
            <v>Ghế UCHIDA EPO EF2-400, tựa lưng đỏ, không tay</v>
          </cell>
          <cell r="G5434" t="str">
            <v>cái</v>
          </cell>
          <cell r="H5434"/>
          <cell r="I5434"/>
          <cell r="J5434" t="str">
            <v>UCHIDA NỘI THẤT</v>
          </cell>
        </row>
        <row r="5435">
          <cell r="A5435">
            <v>601001</v>
          </cell>
          <cell r="B5435"/>
          <cell r="C5435">
            <v>72</v>
          </cell>
          <cell r="D5435"/>
          <cell r="E5435"/>
          <cell r="F5435" t="str">
            <v>Ghế cao Duy Tân No.1332, xanh dương</v>
          </cell>
          <cell r="G5435" t="str">
            <v>cái</v>
          </cell>
          <cell r="H5435">
            <v>85000</v>
          </cell>
          <cell r="I5435">
            <v>85000</v>
          </cell>
          <cell r="J5435" t="str">
            <v>Duy Tân</v>
          </cell>
        </row>
        <row r="5436">
          <cell r="A5436">
            <v>601002</v>
          </cell>
          <cell r="B5436"/>
          <cell r="C5436">
            <v>72</v>
          </cell>
          <cell r="D5436"/>
          <cell r="E5436"/>
          <cell r="F5436" t="str">
            <v>Ghế cao Duy Tân No.1332, đỏ</v>
          </cell>
          <cell r="G5436" t="str">
            <v>cái</v>
          </cell>
          <cell r="H5436">
            <v>85000</v>
          </cell>
          <cell r="I5436">
            <v>85000</v>
          </cell>
          <cell r="J5436" t="str">
            <v>Duy Tân</v>
          </cell>
        </row>
        <row r="5437">
          <cell r="A5437">
            <v>601003</v>
          </cell>
          <cell r="B5437"/>
          <cell r="C5437">
            <v>72</v>
          </cell>
          <cell r="D5437"/>
          <cell r="E5437"/>
          <cell r="F5437" t="str">
            <v>Ghế cao Duy Tân No.1332, đỏ đô</v>
          </cell>
          <cell r="G5437" t="str">
            <v>cái</v>
          </cell>
          <cell r="H5437">
            <v>85000</v>
          </cell>
          <cell r="I5437">
            <v>85000</v>
          </cell>
          <cell r="J5437" t="str">
            <v>Duy Tân</v>
          </cell>
        </row>
        <row r="5438">
          <cell r="A5438">
            <v>601004</v>
          </cell>
          <cell r="B5438"/>
          <cell r="C5438">
            <v>72</v>
          </cell>
          <cell r="D5438"/>
          <cell r="E5438"/>
          <cell r="F5438" t="str">
            <v>Ghế cao đại bông Duy Tân No.467, xanh dương</v>
          </cell>
          <cell r="G5438" t="str">
            <v>cái</v>
          </cell>
          <cell r="H5438">
            <v>85000</v>
          </cell>
          <cell r="I5438">
            <v>85000</v>
          </cell>
          <cell r="J5438" t="str">
            <v>Duy Tân</v>
          </cell>
        </row>
        <row r="5439">
          <cell r="A5439">
            <v>601005</v>
          </cell>
          <cell r="B5439"/>
          <cell r="C5439">
            <v>72</v>
          </cell>
          <cell r="D5439"/>
          <cell r="E5439"/>
          <cell r="F5439" t="str">
            <v>Ghế cao đại bông Duy Tân No.467, đỏ</v>
          </cell>
          <cell r="G5439" t="str">
            <v>cái</v>
          </cell>
          <cell r="H5439">
            <v>85000</v>
          </cell>
          <cell r="I5439">
            <v>85000</v>
          </cell>
          <cell r="J5439" t="str">
            <v>Duy Tân</v>
          </cell>
        </row>
        <row r="5440">
          <cell r="A5440">
            <v>601006</v>
          </cell>
          <cell r="B5440"/>
          <cell r="C5440">
            <v>72</v>
          </cell>
          <cell r="D5440"/>
          <cell r="E5440"/>
          <cell r="F5440" t="str">
            <v>Ghế cao đại bông Duy Tân No.467, đỏ đô</v>
          </cell>
          <cell r="G5440" t="str">
            <v>cái</v>
          </cell>
          <cell r="H5440">
            <v>85000</v>
          </cell>
          <cell r="I5440">
            <v>85000</v>
          </cell>
          <cell r="J5440" t="str">
            <v>Duy Tân</v>
          </cell>
        </row>
        <row r="5441">
          <cell r="A5441">
            <v>601007</v>
          </cell>
          <cell r="B5441"/>
          <cell r="C5441">
            <v>72</v>
          </cell>
          <cell r="D5441"/>
          <cell r="E5441"/>
          <cell r="F5441" t="str">
            <v>Ghế cao đại Duy Tân No.216, đỏ đô</v>
          </cell>
          <cell r="G5441" t="str">
            <v>cái</v>
          </cell>
          <cell r="H5441">
            <v>70000</v>
          </cell>
          <cell r="I5441">
            <v>70000</v>
          </cell>
          <cell r="J5441" t="str">
            <v>Duy Tân</v>
          </cell>
        </row>
        <row r="5442">
          <cell r="A5442">
            <v>601008</v>
          </cell>
          <cell r="B5442"/>
          <cell r="C5442">
            <v>72</v>
          </cell>
          <cell r="D5442"/>
          <cell r="E5442"/>
          <cell r="F5442" t="str">
            <v>Ghế nhựa cao xếp Duy Tân No.943, xanh lá</v>
          </cell>
          <cell r="G5442" t="str">
            <v>cái</v>
          </cell>
          <cell r="H5442">
            <v>93000</v>
          </cell>
          <cell r="I5442">
            <v>93000</v>
          </cell>
          <cell r="J5442" t="str">
            <v>Duy Tân</v>
          </cell>
        </row>
        <row r="5443">
          <cell r="A5443">
            <v>601009</v>
          </cell>
          <cell r="B5443"/>
          <cell r="C5443">
            <v>72</v>
          </cell>
          <cell r="D5443"/>
          <cell r="E5443"/>
          <cell r="F5443" t="str">
            <v>Ghế nhựa cao xếp Duy Tân No.943, xám</v>
          </cell>
          <cell r="G5443" t="str">
            <v>cái</v>
          </cell>
          <cell r="H5443">
            <v>93000</v>
          </cell>
          <cell r="I5443">
            <v>93000</v>
          </cell>
          <cell r="J5443" t="str">
            <v>Duy Tân</v>
          </cell>
        </row>
        <row r="5444">
          <cell r="A5444">
            <v>601010</v>
          </cell>
          <cell r="B5444"/>
          <cell r="C5444">
            <v>72</v>
          </cell>
          <cell r="D5444"/>
          <cell r="E5444"/>
          <cell r="F5444" t="str">
            <v>Ghế nhựa cao xếp Duy Tân No.943, đỏ</v>
          </cell>
          <cell r="G5444" t="str">
            <v>cái</v>
          </cell>
          <cell r="H5444">
            <v>93000</v>
          </cell>
          <cell r="I5444">
            <v>93000</v>
          </cell>
          <cell r="J5444" t="str">
            <v>Duy Tân</v>
          </cell>
        </row>
        <row r="5445">
          <cell r="A5445">
            <v>601011</v>
          </cell>
          <cell r="B5445"/>
          <cell r="C5445">
            <v>72</v>
          </cell>
          <cell r="D5445"/>
          <cell r="E5445"/>
          <cell r="F5445" t="str">
            <v>Ghế nhựa cao xếp Duy Tân No.943, kem</v>
          </cell>
          <cell r="G5445" t="str">
            <v>cái</v>
          </cell>
          <cell r="H5445">
            <v>93000</v>
          </cell>
          <cell r="I5445">
            <v>93000</v>
          </cell>
          <cell r="J5445" t="str">
            <v>Duy Tân</v>
          </cell>
        </row>
        <row r="5446">
          <cell r="A5446">
            <v>601012</v>
          </cell>
          <cell r="B5446"/>
          <cell r="C5446">
            <v>72</v>
          </cell>
          <cell r="D5446"/>
          <cell r="E5446"/>
          <cell r="F5446" t="str">
            <v>Ghế dựa lớn 5 sọc Duy Tân No.699, đỏ</v>
          </cell>
          <cell r="G5446" t="str">
            <v>cái</v>
          </cell>
          <cell r="H5446">
            <v>130000</v>
          </cell>
          <cell r="I5446">
            <v>130000</v>
          </cell>
          <cell r="J5446" t="str">
            <v>Duy Tân</v>
          </cell>
        </row>
        <row r="5447">
          <cell r="A5447">
            <v>601013</v>
          </cell>
          <cell r="B5447"/>
          <cell r="C5447">
            <v>72</v>
          </cell>
          <cell r="D5447"/>
          <cell r="E5447"/>
          <cell r="F5447" t="str">
            <v>Ghế dựa lớn 5 sọc Duy Tân No.699, đỏ đô</v>
          </cell>
          <cell r="G5447" t="str">
            <v>cái</v>
          </cell>
          <cell r="H5447">
            <v>130000</v>
          </cell>
          <cell r="I5447">
            <v>130000</v>
          </cell>
          <cell r="J5447" t="str">
            <v>Duy Tân</v>
          </cell>
        </row>
        <row r="5448">
          <cell r="A5448">
            <v>601014</v>
          </cell>
          <cell r="B5448"/>
          <cell r="C5448">
            <v>72</v>
          </cell>
          <cell r="D5448"/>
          <cell r="E5448"/>
          <cell r="F5448" t="str">
            <v>Ghế nhựa Cozy Đại Đồng Tiến F1706, kem</v>
          </cell>
          <cell r="G5448" t="str">
            <v>cái</v>
          </cell>
          <cell r="H5448">
            <v>175000</v>
          </cell>
          <cell r="I5448">
            <v>175000</v>
          </cell>
          <cell r="J5448" t="str">
            <v>Đại Đồng Tiến</v>
          </cell>
        </row>
        <row r="5449">
          <cell r="A5449">
            <v>601015</v>
          </cell>
          <cell r="B5449"/>
          <cell r="C5449">
            <v>72</v>
          </cell>
          <cell r="D5449"/>
          <cell r="E5449"/>
          <cell r="F5449" t="str">
            <v xml:space="preserve">Ghế nhựa Cozy Đại Đồng Tiến F1706, xám </v>
          </cell>
          <cell r="G5449" t="str">
            <v>cái</v>
          </cell>
          <cell r="H5449">
            <v>175000</v>
          </cell>
          <cell r="I5449">
            <v>175000</v>
          </cell>
          <cell r="J5449" t="str">
            <v>Đại Đồng Tiến</v>
          </cell>
        </row>
        <row r="5450">
          <cell r="A5450">
            <v>601016</v>
          </cell>
          <cell r="B5450"/>
          <cell r="C5450">
            <v>72</v>
          </cell>
          <cell r="D5450"/>
          <cell r="E5450"/>
          <cell r="F5450" t="str">
            <v>Ghế nhựa Cozy Đại Đồng Tiến F1706, đen</v>
          </cell>
          <cell r="G5450" t="str">
            <v>cái</v>
          </cell>
          <cell r="H5450">
            <v>175000</v>
          </cell>
          <cell r="I5450">
            <v>175000</v>
          </cell>
          <cell r="J5450" t="str">
            <v>Đại Đồng Tiến</v>
          </cell>
        </row>
        <row r="5451">
          <cell r="A5451">
            <v>601017</v>
          </cell>
          <cell r="B5451"/>
          <cell r="C5451">
            <v>72</v>
          </cell>
          <cell r="D5451"/>
          <cell r="E5451"/>
          <cell r="F5451" t="str">
            <v>Ghế nhựa Cozy Đại Đồng Tiến F1706, café</v>
          </cell>
          <cell r="G5451" t="str">
            <v>cái</v>
          </cell>
          <cell r="H5451">
            <v>175000</v>
          </cell>
          <cell r="I5451">
            <v>175000</v>
          </cell>
          <cell r="J5451" t="str">
            <v>Đại Đồng Tiến</v>
          </cell>
        </row>
        <row r="5452">
          <cell r="A5452">
            <v>601018</v>
          </cell>
          <cell r="B5452"/>
          <cell r="C5452">
            <v>72</v>
          </cell>
          <cell r="D5452"/>
          <cell r="E5452"/>
          <cell r="F5452" t="str">
            <v xml:space="preserve">Ghế nhựa Cozy Đại Đồng Tiến F1706, trắng </v>
          </cell>
          <cell r="G5452" t="str">
            <v>cái</v>
          </cell>
          <cell r="H5452">
            <v>175000</v>
          </cell>
          <cell r="I5452">
            <v>175000</v>
          </cell>
          <cell r="J5452" t="str">
            <v>Đại Đồng Tiến</v>
          </cell>
        </row>
        <row r="5453">
          <cell r="A5453">
            <v>601019</v>
          </cell>
          <cell r="B5453"/>
          <cell r="C5453">
            <v>72</v>
          </cell>
          <cell r="D5453"/>
          <cell r="E5453"/>
          <cell r="F5453" t="str">
            <v>Ghế nhựa Cozy Đại Đồng Tiến F1706, nâu</v>
          </cell>
          <cell r="G5453" t="str">
            <v>cái</v>
          </cell>
          <cell r="H5453">
            <v>175000</v>
          </cell>
          <cell r="I5453">
            <v>175000</v>
          </cell>
          <cell r="J5453" t="str">
            <v>Đại Đồng Tiến</v>
          </cell>
        </row>
        <row r="5454">
          <cell r="A5454">
            <v>601500</v>
          </cell>
          <cell r="B5454"/>
          <cell r="C5454">
            <v>72</v>
          </cell>
          <cell r="D5454"/>
          <cell r="E5454"/>
          <cell r="F5454" t="str">
            <v>Ghế nhựa cao đại Duy Tân No.216, Đỏ</v>
          </cell>
          <cell r="G5454" t="str">
            <v>Cái</v>
          </cell>
          <cell r="H5454">
            <v>70000</v>
          </cell>
          <cell r="I5454">
            <v>70000</v>
          </cell>
          <cell r="J5454" t="str">
            <v>Duy Tân</v>
          </cell>
        </row>
        <row r="5455">
          <cell r="A5455">
            <v>601501</v>
          </cell>
          <cell r="B5455"/>
          <cell r="C5455">
            <v>72</v>
          </cell>
          <cell r="D5455">
            <v>44564</v>
          </cell>
          <cell r="E5455"/>
          <cell r="F5455" t="str">
            <v>Ghế nhựa cao đại Duy Tân No.216, Xanh dương</v>
          </cell>
          <cell r="G5455" t="str">
            <v>Cái</v>
          </cell>
          <cell r="H5455">
            <v>70000</v>
          </cell>
          <cell r="I5455">
            <v>70000</v>
          </cell>
          <cell r="J5455" t="str">
            <v>Duy Tân</v>
          </cell>
        </row>
        <row r="5456">
          <cell r="A5456">
            <v>601502</v>
          </cell>
          <cell r="B5456"/>
          <cell r="C5456"/>
          <cell r="D5456"/>
          <cell r="E5456"/>
          <cell r="F5456" t="str">
            <v>Ghế nhựa cao không lỗ, Đỏ</v>
          </cell>
          <cell r="G5456" t="str">
            <v>Cái</v>
          </cell>
          <cell r="H5456"/>
          <cell r="I5456"/>
          <cell r="J5456"/>
        </row>
        <row r="5457">
          <cell r="A5457">
            <v>601503</v>
          </cell>
          <cell r="B5457"/>
          <cell r="C5457"/>
          <cell r="D5457"/>
          <cell r="E5457"/>
          <cell r="F5457" t="str">
            <v>Ghế nhựa cao không lỗ, Xanh biển</v>
          </cell>
          <cell r="G5457" t="str">
            <v>Cái</v>
          </cell>
          <cell r="H5457"/>
          <cell r="I5457"/>
          <cell r="J5457"/>
        </row>
        <row r="5458">
          <cell r="A5458">
            <v>601504</v>
          </cell>
          <cell r="B5458"/>
          <cell r="C5458"/>
          <cell r="D5458"/>
          <cell r="E5458" t="str">
            <v>F185</v>
          </cell>
          <cell r="F5458" t="str">
            <v>Ghế cao bông không lỗ Đại Đồng Tiến F185, đỏ đậm</v>
          </cell>
          <cell r="G5458" t="str">
            <v>cái</v>
          </cell>
          <cell r="H5458"/>
          <cell r="I5458"/>
          <cell r="J5458" t="str">
            <v>Đại Đồng Tiến</v>
          </cell>
        </row>
        <row r="5459">
          <cell r="A5459">
            <v>601505</v>
          </cell>
          <cell r="B5459"/>
          <cell r="C5459">
            <v>72</v>
          </cell>
          <cell r="D5459"/>
          <cell r="E5459" t="str">
            <v>F5</v>
          </cell>
          <cell r="F5459" t="str">
            <v>Ghế cao có lỗ Đại đồng Tiến F5, đỏ tươi</v>
          </cell>
          <cell r="G5459" t="str">
            <v>cái</v>
          </cell>
          <cell r="H5459">
            <v>57000</v>
          </cell>
          <cell r="I5459">
            <v>57000</v>
          </cell>
          <cell r="J5459" t="str">
            <v>Đại Đồng Tiến</v>
          </cell>
        </row>
        <row r="5460">
          <cell r="A5460">
            <v>601506</v>
          </cell>
          <cell r="B5460"/>
          <cell r="C5460"/>
          <cell r="D5460"/>
          <cell r="E5460" t="str">
            <v>F171</v>
          </cell>
          <cell r="F5460" t="str">
            <v>ghế nhỏ Đại Đồng Tiến F171, xanh dương</v>
          </cell>
          <cell r="G5460" t="str">
            <v>cái</v>
          </cell>
          <cell r="H5460"/>
          <cell r="I5460">
            <v>33000</v>
          </cell>
          <cell r="J5460" t="str">
            <v>Đại Đồng Tiến</v>
          </cell>
        </row>
        <row r="5461">
          <cell r="A5461">
            <v>601507</v>
          </cell>
          <cell r="B5461"/>
          <cell r="C5461">
            <v>72</v>
          </cell>
          <cell r="D5461"/>
          <cell r="E5461" t="str">
            <v>F5</v>
          </cell>
          <cell r="F5461" t="str">
            <v>Ghế cao có lỗ Đại đồng Tiến F5, xanh dương</v>
          </cell>
          <cell r="G5461" t="str">
            <v>cái</v>
          </cell>
          <cell r="H5461">
            <v>57000</v>
          </cell>
          <cell r="I5461">
            <v>57000</v>
          </cell>
          <cell r="J5461" t="str">
            <v>Đại Đồng Tiến</v>
          </cell>
        </row>
        <row r="5462">
          <cell r="A5462">
            <v>601508</v>
          </cell>
          <cell r="B5462"/>
          <cell r="C5462">
            <v>69</v>
          </cell>
          <cell r="D5462"/>
          <cell r="E5462" t="str">
            <v>GG01S</v>
          </cell>
          <cell r="F5462" t="str">
            <v>Ghế gấp Nội thất 190, GG01S, ghế sơn</v>
          </cell>
          <cell r="G5462" t="str">
            <v>cái</v>
          </cell>
          <cell r="H5462">
            <v>310000</v>
          </cell>
          <cell r="I5462">
            <v>310000</v>
          </cell>
          <cell r="J5462" t="str">
            <v>nội thất 190</v>
          </cell>
        </row>
        <row r="5463">
          <cell r="A5463">
            <v>601509</v>
          </cell>
          <cell r="B5463"/>
          <cell r="C5463"/>
          <cell r="D5463"/>
          <cell r="E5463" t="str">
            <v>GG03S</v>
          </cell>
          <cell r="F5463" t="str">
            <v>Ghế gấp Nội thất 190, GG03S, ghế sơn</v>
          </cell>
          <cell r="G5463" t="str">
            <v>cái</v>
          </cell>
          <cell r="H5463"/>
          <cell r="I5463"/>
          <cell r="J5463" t="str">
            <v>nội thất 190</v>
          </cell>
        </row>
        <row r="5464">
          <cell r="A5464">
            <v>601510</v>
          </cell>
          <cell r="B5464"/>
          <cell r="C5464">
            <v>69</v>
          </cell>
          <cell r="D5464" t="str">
            <v>15/4/2022</v>
          </cell>
          <cell r="E5464" t="str">
            <v>GG04S</v>
          </cell>
          <cell r="F5464" t="str">
            <v>Ghế gấp Nội thất 190, GG04S, ghế sơn</v>
          </cell>
          <cell r="G5464" t="str">
            <v>cái</v>
          </cell>
          <cell r="H5464"/>
          <cell r="I5464">
            <v>440000</v>
          </cell>
          <cell r="J5464" t="str">
            <v>nội thất 190</v>
          </cell>
        </row>
        <row r="5465">
          <cell r="A5465">
            <v>601511</v>
          </cell>
          <cell r="B5465"/>
          <cell r="C5465"/>
          <cell r="D5465"/>
          <cell r="E5465" t="str">
            <v>GG07S</v>
          </cell>
          <cell r="F5465" t="str">
            <v>Ghế gấp Nội thất 190, GG07S, ghế sơn</v>
          </cell>
          <cell r="G5465" t="str">
            <v>cái</v>
          </cell>
          <cell r="H5465"/>
          <cell r="I5465"/>
          <cell r="J5465" t="str">
            <v>nội thất 190</v>
          </cell>
        </row>
        <row r="5466">
          <cell r="A5466">
            <v>601512</v>
          </cell>
          <cell r="B5466"/>
          <cell r="C5466"/>
          <cell r="D5466"/>
          <cell r="E5466" t="str">
            <v>GG10S</v>
          </cell>
          <cell r="F5466" t="str">
            <v>Ghế gấp Nội thất 190, GG10S, ghế sơn</v>
          </cell>
          <cell r="G5466" t="str">
            <v>cái</v>
          </cell>
          <cell r="H5466"/>
          <cell r="I5466"/>
          <cell r="J5466" t="str">
            <v>nội thất 190</v>
          </cell>
        </row>
        <row r="5467">
          <cell r="A5467">
            <v>601513</v>
          </cell>
          <cell r="B5467"/>
          <cell r="C5467">
            <v>69</v>
          </cell>
          <cell r="D5467" t="str">
            <v>15/4/2022</v>
          </cell>
          <cell r="E5467" t="str">
            <v>GG01M</v>
          </cell>
          <cell r="F5467" t="str">
            <v>Ghế gấp Nội thất 190, GG01M, ghế mạ</v>
          </cell>
          <cell r="G5467" t="str">
            <v>cái</v>
          </cell>
          <cell r="H5467"/>
          <cell r="I5467">
            <v>470000</v>
          </cell>
          <cell r="J5467" t="str">
            <v>nội thất 190</v>
          </cell>
        </row>
        <row r="5468">
          <cell r="A5468">
            <v>601514</v>
          </cell>
          <cell r="B5468"/>
          <cell r="C5468">
            <v>69</v>
          </cell>
          <cell r="D5468"/>
          <cell r="E5468" t="str">
            <v>GT08S</v>
          </cell>
          <cell r="F5468" t="str">
            <v>Ghế Nội thất 190, GT08S, ghế sơn</v>
          </cell>
          <cell r="G5468" t="str">
            <v>cái</v>
          </cell>
          <cell r="H5468">
            <v>550000</v>
          </cell>
          <cell r="I5468">
            <v>550000</v>
          </cell>
          <cell r="J5468" t="str">
            <v>nội thất 190</v>
          </cell>
        </row>
        <row r="5469">
          <cell r="A5469">
            <v>601515</v>
          </cell>
          <cell r="B5469"/>
          <cell r="C5469">
            <v>69</v>
          </cell>
          <cell r="D5469"/>
          <cell r="E5469" t="str">
            <v>GT07S</v>
          </cell>
          <cell r="F5469" t="str">
            <v>Ghế Nội thất 190, GT07S, ghế sơn</v>
          </cell>
          <cell r="G5469" t="str">
            <v>cái</v>
          </cell>
          <cell r="H5469">
            <v>445000</v>
          </cell>
          <cell r="I5469">
            <v>445000</v>
          </cell>
          <cell r="J5469" t="str">
            <v>nội thất 190</v>
          </cell>
        </row>
        <row r="5470">
          <cell r="A5470">
            <v>601516</v>
          </cell>
          <cell r="B5470"/>
          <cell r="C5470">
            <v>45</v>
          </cell>
          <cell r="D5470">
            <v>44932</v>
          </cell>
          <cell r="E5470" t="str">
            <v>VOS470-CBL</v>
          </cell>
          <cell r="F5470" t="str">
            <v>Ghế VP xoay Toyo taper VOS470 -CBL có tay, xanh dương</v>
          </cell>
          <cell r="G5470" t="str">
            <v>cái</v>
          </cell>
          <cell r="H5470">
            <v>3710000</v>
          </cell>
          <cell r="I5470">
            <v>3000000</v>
          </cell>
          <cell r="J5470" t="str">
            <v>TOYO TAPER</v>
          </cell>
        </row>
        <row r="5471">
          <cell r="A5471">
            <v>601517</v>
          </cell>
          <cell r="B5471"/>
          <cell r="C5471">
            <v>45</v>
          </cell>
          <cell r="D5471">
            <v>44932</v>
          </cell>
          <cell r="E5471" t="str">
            <v>VOS470-CBK</v>
          </cell>
          <cell r="F5471" t="str">
            <v>Ghế VP xoay Toyo taper VOS470 -CBK có tay, đen</v>
          </cell>
          <cell r="G5471" t="str">
            <v>cái</v>
          </cell>
          <cell r="H5471">
            <v>3710000</v>
          </cell>
          <cell r="I5471">
            <v>3000000</v>
          </cell>
          <cell r="J5471" t="str">
            <v>TOYO TAPER</v>
          </cell>
        </row>
        <row r="5472">
          <cell r="A5472">
            <v>601518</v>
          </cell>
          <cell r="B5472"/>
          <cell r="C5472">
            <v>45</v>
          </cell>
          <cell r="D5472">
            <v>44932</v>
          </cell>
          <cell r="E5472" t="str">
            <v>VOS420-CBL</v>
          </cell>
          <cell r="F5472" t="str">
            <v>Ghế VP xoay Toyo taper VOS420 -CBL không tay, xanh dương</v>
          </cell>
          <cell r="G5472" t="str">
            <v>cái</v>
          </cell>
          <cell r="H5472">
            <v>3280000</v>
          </cell>
          <cell r="I5472">
            <v>2500000</v>
          </cell>
          <cell r="J5472" t="str">
            <v>TOYO TAPER</v>
          </cell>
        </row>
        <row r="5473">
          <cell r="A5473">
            <v>601519</v>
          </cell>
          <cell r="B5473"/>
          <cell r="C5473">
            <v>45</v>
          </cell>
          <cell r="D5473">
            <v>44932</v>
          </cell>
          <cell r="E5473" t="str">
            <v>VOS420-CBK</v>
          </cell>
          <cell r="F5473" t="str">
            <v>Ghế VP xoay Toyo taper VOS420 -CBK không tay, đen</v>
          </cell>
          <cell r="G5473" t="str">
            <v>cái</v>
          </cell>
          <cell r="H5473">
            <v>3280000</v>
          </cell>
          <cell r="I5473">
            <v>2500000</v>
          </cell>
          <cell r="J5473" t="str">
            <v>TOYO TAPER</v>
          </cell>
        </row>
        <row r="5474">
          <cell r="A5474">
            <v>601520</v>
          </cell>
          <cell r="B5474"/>
          <cell r="C5474"/>
          <cell r="D5474">
            <v>44564</v>
          </cell>
          <cell r="E5474" t="str">
            <v>VAR015-RE</v>
          </cell>
          <cell r="F5474" t="str">
            <v>Ghế VP xoay ARIA Toyo taper VAR015-RE có tay, Đỏ</v>
          </cell>
          <cell r="G5474" t="str">
            <v>cái</v>
          </cell>
          <cell r="H5474"/>
          <cell r="I5474"/>
          <cell r="J5474" t="str">
            <v>TOYO TAPER</v>
          </cell>
        </row>
        <row r="5475">
          <cell r="A5475">
            <v>601521</v>
          </cell>
          <cell r="B5475"/>
          <cell r="C5475">
            <v>45</v>
          </cell>
          <cell r="D5475">
            <v>44932</v>
          </cell>
          <cell r="E5475" t="str">
            <v>VAR015-BK</v>
          </cell>
          <cell r="F5475" t="str">
            <v>Ghế VP xoay ARIA Toyo taper VAR015-BK có tay, Đen</v>
          </cell>
          <cell r="G5475" t="str">
            <v>cái</v>
          </cell>
          <cell r="H5475">
            <v>4890000</v>
          </cell>
          <cell r="I5475">
            <v>3990000</v>
          </cell>
          <cell r="J5475" t="str">
            <v>TOYO TAPER</v>
          </cell>
        </row>
        <row r="5476">
          <cell r="A5476">
            <v>601522</v>
          </cell>
          <cell r="B5476"/>
          <cell r="C5476"/>
          <cell r="D5476">
            <v>44564</v>
          </cell>
          <cell r="E5476" t="str">
            <v>VAR010-RE</v>
          </cell>
          <cell r="F5476" t="str">
            <v>Ghế VP xoay ARIA Toyo taper VAR010-RE không tay, Đỏ</v>
          </cell>
          <cell r="G5476" t="str">
            <v>cái</v>
          </cell>
          <cell r="H5476"/>
          <cell r="I5476"/>
          <cell r="J5476" t="str">
            <v>TOYO TAPER</v>
          </cell>
        </row>
        <row r="5477">
          <cell r="A5477">
            <v>601523</v>
          </cell>
          <cell r="B5477"/>
          <cell r="C5477">
            <v>45</v>
          </cell>
          <cell r="D5477">
            <v>44932</v>
          </cell>
          <cell r="E5477" t="str">
            <v>VAR010-BK</v>
          </cell>
          <cell r="F5477" t="str">
            <v>Ghế VP xoay ARIA Toyo taper VAR010-BK không tay, Đen</v>
          </cell>
          <cell r="G5477" t="str">
            <v>cái</v>
          </cell>
          <cell r="H5477">
            <v>4070000</v>
          </cell>
          <cell r="I5477">
            <v>3120000</v>
          </cell>
          <cell r="J5477" t="str">
            <v>TOYO TAPER</v>
          </cell>
        </row>
        <row r="5478">
          <cell r="A5478">
            <v>601524</v>
          </cell>
          <cell r="B5478"/>
          <cell r="C5478"/>
          <cell r="D5478">
            <v>44564</v>
          </cell>
          <cell r="E5478" t="str">
            <v>VCF611-B</v>
          </cell>
          <cell r="F5478" t="str">
            <v>Ghế gấp CROSS Toyo taper VCF611-B, tựa lưng nhựa, đen</v>
          </cell>
          <cell r="G5478" t="str">
            <v>cái</v>
          </cell>
          <cell r="H5478"/>
          <cell r="I5478"/>
          <cell r="J5478" t="str">
            <v>TOYO TAPER</v>
          </cell>
        </row>
        <row r="5479">
          <cell r="A5479">
            <v>601525</v>
          </cell>
          <cell r="B5479"/>
          <cell r="C5479"/>
          <cell r="D5479">
            <v>44564</v>
          </cell>
          <cell r="E5479" t="str">
            <v>VCF612B-MRE</v>
          </cell>
          <cell r="F5479" t="str">
            <v>Ghế gấp CROSS Toyo taper VCF612B-MRE, tựa lưng vải lưới, Đỏ</v>
          </cell>
          <cell r="G5479" t="str">
            <v>cái</v>
          </cell>
          <cell r="H5479"/>
          <cell r="I5479"/>
          <cell r="J5479" t="str">
            <v>TOYO TAPER</v>
          </cell>
        </row>
        <row r="5480">
          <cell r="A5480">
            <v>601526</v>
          </cell>
          <cell r="B5480"/>
          <cell r="C5480">
            <v>47</v>
          </cell>
          <cell r="D5480">
            <v>44932</v>
          </cell>
          <cell r="E5480" t="str">
            <v>VCF612B-MBK</v>
          </cell>
          <cell r="F5480" t="str">
            <v>Ghế gấp CROSS Toyo taper VCF612B-MBK, tựa lưng vải lưới, Đen</v>
          </cell>
          <cell r="G5480" t="str">
            <v>cái</v>
          </cell>
          <cell r="H5480">
            <v>3640000</v>
          </cell>
          <cell r="I5480">
            <v>3260000</v>
          </cell>
          <cell r="J5480" t="str">
            <v>TOYO TAPER</v>
          </cell>
        </row>
        <row r="5481">
          <cell r="A5481">
            <v>601527</v>
          </cell>
          <cell r="B5481"/>
          <cell r="C5481">
            <v>47</v>
          </cell>
          <cell r="D5481">
            <v>44932</v>
          </cell>
          <cell r="E5481" t="str">
            <v>VCFT630-B</v>
          </cell>
          <cell r="F5481" t="str">
            <v>Bàn viết A3 dùng cho ghế Cross VCFT630-B, bằng nhựa, Đen</v>
          </cell>
          <cell r="G5481" t="str">
            <v>cái</v>
          </cell>
          <cell r="H5481">
            <v>1930000</v>
          </cell>
          <cell r="I5481">
            <v>1430000</v>
          </cell>
          <cell r="J5481" t="str">
            <v>TOYO TAPER</v>
          </cell>
        </row>
        <row r="5482">
          <cell r="A5482">
            <v>601528</v>
          </cell>
          <cell r="B5482"/>
          <cell r="C5482">
            <v>47</v>
          </cell>
          <cell r="D5482">
            <v>44932</v>
          </cell>
          <cell r="E5482" t="str">
            <v>VCFR610-B</v>
          </cell>
          <cell r="F5482" t="str">
            <v>Kệ dưới chân dùng cho ghế Cross VCFR610-B, bằng sắt, Đen</v>
          </cell>
          <cell r="G5482" t="str">
            <v>cái</v>
          </cell>
          <cell r="H5482">
            <v>680000</v>
          </cell>
          <cell r="I5482">
            <v>540000</v>
          </cell>
          <cell r="J5482" t="str">
            <v>TOYO TAPER</v>
          </cell>
        </row>
        <row r="5483">
          <cell r="A5483">
            <v>601529</v>
          </cell>
          <cell r="B5483"/>
          <cell r="C5483"/>
          <cell r="D5483"/>
          <cell r="E5483"/>
          <cell r="F5483" t="str">
            <v xml:space="preserve">Bánh xe dùng cho ghế Cross, bộ 4 cái </v>
          </cell>
          <cell r="G5483"/>
          <cell r="H5483"/>
          <cell r="I5483"/>
          <cell r="J5483"/>
        </row>
        <row r="5484">
          <cell r="A5484">
            <v>601530</v>
          </cell>
          <cell r="B5484"/>
          <cell r="C5484"/>
          <cell r="D5484">
            <v>42745</v>
          </cell>
          <cell r="E5484" t="str">
            <v>VFD 205-WH</v>
          </cell>
          <cell r="F5484" t="str">
            <v>Ghế tựa Toyo taper VFD 205-WH, ván ép gỗ màu trắng</v>
          </cell>
          <cell r="G5484" t="str">
            <v>cái</v>
          </cell>
          <cell r="H5484"/>
          <cell r="I5484"/>
          <cell r="J5484"/>
        </row>
        <row r="5485">
          <cell r="A5485">
            <v>601531</v>
          </cell>
          <cell r="B5485"/>
          <cell r="C5485"/>
          <cell r="D5485">
            <v>42745</v>
          </cell>
          <cell r="E5485" t="str">
            <v>VFD 205-BK</v>
          </cell>
          <cell r="F5485" t="str">
            <v>Ghế tựa Toyo Taper VFD 205-BK, ván ép gỗ màu đen</v>
          </cell>
          <cell r="G5485" t="str">
            <v>cái</v>
          </cell>
          <cell r="H5485"/>
          <cell r="I5485"/>
          <cell r="J5485"/>
        </row>
        <row r="5486">
          <cell r="A5486">
            <v>601532</v>
          </cell>
          <cell r="B5486"/>
          <cell r="C5486"/>
          <cell r="D5486">
            <v>42745</v>
          </cell>
          <cell r="E5486" t="str">
            <v>VFD 205-OA</v>
          </cell>
          <cell r="F5486" t="str">
            <v>Ghế tựa Toyo taper VFD 205-OA, ván ép gỗ màu Oak</v>
          </cell>
          <cell r="G5486" t="str">
            <v>cái</v>
          </cell>
          <cell r="H5486"/>
          <cell r="I5486"/>
          <cell r="J5486"/>
        </row>
        <row r="5487">
          <cell r="A5487">
            <v>601533</v>
          </cell>
          <cell r="B5487"/>
          <cell r="C5487"/>
          <cell r="D5487">
            <v>42745</v>
          </cell>
          <cell r="E5487" t="str">
            <v>VFD 205-NA</v>
          </cell>
          <cell r="F5487" t="str">
            <v>Ghế tựa Toyo taper VFD 205-NA, ván ép gỗ màu Linden</v>
          </cell>
          <cell r="G5487" t="str">
            <v>cái</v>
          </cell>
          <cell r="H5487"/>
          <cell r="I5487"/>
          <cell r="J5487"/>
        </row>
        <row r="5488">
          <cell r="A5488">
            <v>601534</v>
          </cell>
          <cell r="B5488"/>
          <cell r="C5488"/>
          <cell r="D5488"/>
          <cell r="E5488" t="str">
            <v>F185</v>
          </cell>
          <cell r="F5488" t="str">
            <v>Ghế cao bông không lỗ Đại Đồng Tiến F185, xanh dương</v>
          </cell>
          <cell r="G5488" t="str">
            <v>cái</v>
          </cell>
          <cell r="H5488"/>
          <cell r="I5488"/>
          <cell r="J5488" t="str">
            <v>Đại Đồng Tiến</v>
          </cell>
        </row>
        <row r="5489">
          <cell r="A5489">
            <v>601535</v>
          </cell>
          <cell r="B5489"/>
          <cell r="C5489">
            <v>69</v>
          </cell>
          <cell r="D5489" t="str">
            <v>15/4/2022</v>
          </cell>
          <cell r="E5489" t="str">
            <v>GG02BM</v>
          </cell>
          <cell r="F5489" t="str">
            <v>Ghế gấp Nội thất 190, GG02BM, ghế mạ Ni</v>
          </cell>
          <cell r="G5489" t="str">
            <v>cái</v>
          </cell>
          <cell r="H5489"/>
          <cell r="I5489">
            <v>550000</v>
          </cell>
          <cell r="J5489" t="str">
            <v>nội thất 190</v>
          </cell>
        </row>
        <row r="5490">
          <cell r="A5490">
            <v>601536</v>
          </cell>
          <cell r="B5490"/>
          <cell r="C5490">
            <v>69</v>
          </cell>
          <cell r="D5490" t="str">
            <v>15/4/2022</v>
          </cell>
          <cell r="E5490" t="str">
            <v>GG02BS</v>
          </cell>
          <cell r="F5490" t="str">
            <v>Ghế gấp Nội thất 190, GG02BS, ghế sơn</v>
          </cell>
          <cell r="G5490" t="str">
            <v>cái</v>
          </cell>
          <cell r="H5490"/>
          <cell r="I5490">
            <v>380000</v>
          </cell>
          <cell r="J5490" t="str">
            <v>nội thất 190</v>
          </cell>
        </row>
        <row r="5491">
          <cell r="A5491">
            <v>601537</v>
          </cell>
          <cell r="B5491"/>
          <cell r="C5491">
            <v>67</v>
          </cell>
          <cell r="D5491" t="str">
            <v>15/4/2022</v>
          </cell>
          <cell r="E5491" t="str">
            <v>GX02</v>
          </cell>
          <cell r="F5491" t="str">
            <v>Ghế xoay Nội thất 190, GX02, không tay</v>
          </cell>
          <cell r="G5491" t="str">
            <v>cái</v>
          </cell>
          <cell r="H5491"/>
          <cell r="I5491">
            <v>740000</v>
          </cell>
          <cell r="J5491" t="str">
            <v>nội thất 190</v>
          </cell>
        </row>
        <row r="5492">
          <cell r="A5492">
            <v>601538</v>
          </cell>
          <cell r="B5492"/>
          <cell r="C5492"/>
          <cell r="D5492"/>
          <cell r="E5492"/>
          <cell r="F5492" t="str">
            <v>Ghế VP xoay Toyo taper VISTA VVT024-BK (Headrest + tay ghế) đen</v>
          </cell>
          <cell r="G5492" t="str">
            <v>cái</v>
          </cell>
          <cell r="H5492"/>
          <cell r="I5492"/>
          <cell r="J5492" t="str">
            <v>TOYO TAPER</v>
          </cell>
        </row>
        <row r="5493">
          <cell r="A5493">
            <v>601539</v>
          </cell>
          <cell r="B5493"/>
          <cell r="C5493">
            <v>67</v>
          </cell>
          <cell r="D5493" t="str">
            <v>15/4/2022</v>
          </cell>
          <cell r="E5493" t="str">
            <v>GX02A</v>
          </cell>
          <cell r="F5493" t="str">
            <v>Ghế xoay Nội thất 190, GX02A, có tay</v>
          </cell>
          <cell r="G5493" t="str">
            <v>cái</v>
          </cell>
          <cell r="H5493"/>
          <cell r="I5493">
            <v>770000</v>
          </cell>
          <cell r="J5493" t="str">
            <v>nội thất 190</v>
          </cell>
        </row>
        <row r="5494">
          <cell r="A5494">
            <v>601540</v>
          </cell>
          <cell r="B5494"/>
          <cell r="C5494">
            <v>67</v>
          </cell>
          <cell r="D5494" t="str">
            <v>15/4/2022</v>
          </cell>
          <cell r="E5494" t="str">
            <v>GX09.1N</v>
          </cell>
          <cell r="F5494" t="str">
            <v xml:space="preserve">Ghế xoay Nội thất 190, GX09.1N, có tay, chân nhựa </v>
          </cell>
          <cell r="G5494" t="str">
            <v>cái</v>
          </cell>
          <cell r="H5494"/>
          <cell r="I5494">
            <v>1240000</v>
          </cell>
          <cell r="J5494" t="str">
            <v>nội thất 190</v>
          </cell>
        </row>
        <row r="5495">
          <cell r="A5495">
            <v>601541</v>
          </cell>
          <cell r="B5495"/>
          <cell r="C5495">
            <v>67</v>
          </cell>
          <cell r="D5495" t="str">
            <v>15/4/2022</v>
          </cell>
          <cell r="E5495" t="str">
            <v>GX04</v>
          </cell>
          <cell r="F5495" t="str">
            <v>Ghế xoay Nội thất 190, GX04, có tay, chân nhựa</v>
          </cell>
          <cell r="G5495" t="str">
            <v>cái</v>
          </cell>
          <cell r="H5495"/>
          <cell r="I5495">
            <v>1000000</v>
          </cell>
          <cell r="J5495" t="str">
            <v>nội thất 190</v>
          </cell>
        </row>
        <row r="5496">
          <cell r="A5496">
            <v>601542</v>
          </cell>
          <cell r="B5496"/>
          <cell r="C5496"/>
          <cell r="D5496">
            <v>44568</v>
          </cell>
          <cell r="E5496" t="str">
            <v>5-347-3200</v>
          </cell>
          <cell r="F5496" t="str">
            <v>Ghế UCHIDA AJA-320BN-PA, đen</v>
          </cell>
          <cell r="G5496" t="str">
            <v>cái</v>
          </cell>
          <cell r="H5496"/>
          <cell r="I5496"/>
          <cell r="J5496" t="str">
            <v>UCHIDA NỘI THẤT</v>
          </cell>
        </row>
        <row r="5497">
          <cell r="A5497">
            <v>601543</v>
          </cell>
          <cell r="B5497"/>
          <cell r="C5497"/>
          <cell r="D5497">
            <v>44568</v>
          </cell>
          <cell r="E5497" t="str">
            <v>5-347-5200</v>
          </cell>
          <cell r="F5497" t="str">
            <v>Ghế UCHIDA AJA-520BN-PA, đen</v>
          </cell>
          <cell r="G5497" t="str">
            <v>cái</v>
          </cell>
          <cell r="H5497"/>
          <cell r="I5497"/>
          <cell r="J5497" t="str">
            <v>UCHIDA NỘI THẤT</v>
          </cell>
        </row>
        <row r="5498">
          <cell r="A5498">
            <v>601544</v>
          </cell>
          <cell r="B5498"/>
          <cell r="C5498"/>
          <cell r="D5498">
            <v>43475</v>
          </cell>
          <cell r="E5498" t="str">
            <v>5-347-3214</v>
          </cell>
          <cell r="F5498" t="str">
            <v>Ghế UCHIDA AJA-320BT-PA, xanh dương</v>
          </cell>
          <cell r="G5498" t="str">
            <v>cái</v>
          </cell>
          <cell r="H5498"/>
          <cell r="I5498"/>
          <cell r="J5498" t="str">
            <v>UCHIDA NỘI THẤT</v>
          </cell>
        </row>
        <row r="5499">
          <cell r="A5499">
            <v>601545</v>
          </cell>
          <cell r="B5499"/>
          <cell r="C5499"/>
          <cell r="D5499">
            <v>43475</v>
          </cell>
          <cell r="E5499" t="str">
            <v>5-347-5214</v>
          </cell>
          <cell r="F5499" t="str">
            <v>Ghế UCHIDA AJA-520BT-PA, xanh dương</v>
          </cell>
          <cell r="G5499" t="str">
            <v>cái</v>
          </cell>
          <cell r="H5499"/>
          <cell r="I5499"/>
          <cell r="J5499" t="str">
            <v>UCHIDA NỘI THẤT</v>
          </cell>
        </row>
        <row r="5500">
          <cell r="A5500">
            <v>601546</v>
          </cell>
          <cell r="B5500"/>
          <cell r="C5500"/>
          <cell r="D5500">
            <v>43475</v>
          </cell>
          <cell r="E5500" t="str">
            <v>5-347-3218</v>
          </cell>
          <cell r="F5500" t="str">
            <v>Ghế UCHIDA AJA-320BT-PA, đỏ</v>
          </cell>
          <cell r="G5500" t="str">
            <v>cái</v>
          </cell>
          <cell r="H5500"/>
          <cell r="I5500"/>
          <cell r="J5500" t="str">
            <v>UCHIDA NỘI THẤT</v>
          </cell>
        </row>
        <row r="5501">
          <cell r="A5501">
            <v>601547</v>
          </cell>
          <cell r="B5501"/>
          <cell r="C5501"/>
          <cell r="D5501">
            <v>43475</v>
          </cell>
          <cell r="E5501" t="str">
            <v>5-347-5218</v>
          </cell>
          <cell r="F5501" t="str">
            <v>Ghế UCHIDA AJA-520BT-PA, đỏ</v>
          </cell>
          <cell r="G5501" t="str">
            <v>cái</v>
          </cell>
          <cell r="H5501"/>
          <cell r="I5501"/>
          <cell r="J5501" t="str">
            <v>UCHIDA NỘI THẤT</v>
          </cell>
        </row>
        <row r="5502">
          <cell r="A5502">
            <v>601548</v>
          </cell>
          <cell r="B5502"/>
          <cell r="C5502"/>
          <cell r="D5502">
            <v>44568</v>
          </cell>
          <cell r="E5502" t="str">
            <v>5-347-0930</v>
          </cell>
          <cell r="F5502" t="str">
            <v xml:space="preserve">phụ kiện ghế UCHIDA AJA MODEL 0930  tựa đầu </v>
          </cell>
          <cell r="G5502" t="str">
            <v>cái</v>
          </cell>
          <cell r="H5502"/>
          <cell r="I5502"/>
          <cell r="J5502" t="str">
            <v>UCHIDA NỘI THẤT</v>
          </cell>
        </row>
        <row r="5503">
          <cell r="A5503">
            <v>601549</v>
          </cell>
          <cell r="B5503"/>
          <cell r="C5503"/>
          <cell r="D5503">
            <v>43475</v>
          </cell>
          <cell r="E5503" t="str">
            <v>5-347-0974</v>
          </cell>
          <cell r="F5503" t="str">
            <v>phụ kiện ghế UCHIDA AJA MODEL 0974  bao tựa lưng, xanh dương</v>
          </cell>
          <cell r="G5503" t="str">
            <v>cái</v>
          </cell>
          <cell r="H5503"/>
          <cell r="I5503"/>
          <cell r="J5503" t="str">
            <v>UCHIDA NỘI THẤT</v>
          </cell>
        </row>
        <row r="5504">
          <cell r="A5504">
            <v>601550</v>
          </cell>
          <cell r="B5504"/>
          <cell r="C5504"/>
          <cell r="D5504">
            <v>43475</v>
          </cell>
          <cell r="E5504" t="str">
            <v>5-347-0978</v>
          </cell>
          <cell r="F5504" t="str">
            <v>phụ kiện ghế UCHIDA AJA MODEL 0978 bao tựa lưng, đỏ</v>
          </cell>
          <cell r="G5504" t="str">
            <v>cái</v>
          </cell>
          <cell r="H5504"/>
          <cell r="I5504"/>
          <cell r="J5504" t="str">
            <v>UCHIDA NỘI THẤT</v>
          </cell>
        </row>
        <row r="5505">
          <cell r="A5505">
            <v>601551</v>
          </cell>
          <cell r="B5505"/>
          <cell r="C5505">
            <v>25</v>
          </cell>
          <cell r="D5505">
            <v>44568</v>
          </cell>
          <cell r="E5505" t="str">
            <v>5-347-0940</v>
          </cell>
          <cell r="F5505" t="str">
            <v>phụ kiện ghế UCHIDA AJA MODEL 0940 móc áo, đen</v>
          </cell>
          <cell r="G5505" t="str">
            <v>cái</v>
          </cell>
          <cell r="H5505"/>
          <cell r="I5505">
            <v>1000000</v>
          </cell>
          <cell r="J5505" t="str">
            <v>UCHIDA NỘI THẤT</v>
          </cell>
        </row>
        <row r="5506">
          <cell r="A5506">
            <v>601552</v>
          </cell>
          <cell r="B5506"/>
          <cell r="C5506"/>
          <cell r="D5506">
            <v>43475</v>
          </cell>
          <cell r="E5506" t="str">
            <v>60-340-3124</v>
          </cell>
          <cell r="F5506" t="str">
            <v>Ghế lưng cao UCHIDA EPO2 NEF-410 tay vịn chữ T, chân nhựa PA, xanh dương</v>
          </cell>
          <cell r="G5506" t="str">
            <v>cái</v>
          </cell>
          <cell r="H5506"/>
          <cell r="I5506"/>
          <cell r="J5506" t="str">
            <v>UCHIDA NỘI THẤT</v>
          </cell>
        </row>
        <row r="5507">
          <cell r="A5507">
            <v>601553</v>
          </cell>
          <cell r="B5507"/>
          <cell r="C5507"/>
          <cell r="D5507">
            <v>43475</v>
          </cell>
          <cell r="E5507" t="str">
            <v>60-340-3128</v>
          </cell>
          <cell r="F5507" t="str">
            <v>Ghế lưng cao UCHIDA EPO2 NEF-410 tay vịn chữ T, chân nhựa PA, đỏ</v>
          </cell>
          <cell r="G5507" t="str">
            <v>cái</v>
          </cell>
          <cell r="H5507"/>
          <cell r="I5507"/>
          <cell r="J5507" t="str">
            <v>UCHIDA NỘI THẤT</v>
          </cell>
        </row>
        <row r="5508">
          <cell r="A5508">
            <v>601554</v>
          </cell>
          <cell r="B5508"/>
          <cell r="C5508"/>
          <cell r="D5508"/>
          <cell r="E5508" t="str">
            <v>GX501</v>
          </cell>
          <cell r="F5508" t="str">
            <v>Ghế Nội thất 190, ghế lãnh đạo GX501, Đen</v>
          </cell>
          <cell r="G5508" t="str">
            <v>cái</v>
          </cell>
          <cell r="H5508"/>
          <cell r="I5508"/>
          <cell r="J5508" t="str">
            <v>nội thất 190</v>
          </cell>
        </row>
        <row r="5509">
          <cell r="A5509">
            <v>601555</v>
          </cell>
          <cell r="B5509"/>
          <cell r="C5509"/>
          <cell r="D5509"/>
          <cell r="E5509" t="str">
            <v xml:space="preserve"> B02</v>
          </cell>
          <cell r="F5509" t="str">
            <v>Ghế Nội thất 190, ghế quầy bar B02</v>
          </cell>
          <cell r="G5509" t="str">
            <v>cái</v>
          </cell>
          <cell r="H5509"/>
          <cell r="I5509"/>
          <cell r="J5509" t="str">
            <v>nội thất 190</v>
          </cell>
        </row>
        <row r="5510">
          <cell r="A5510">
            <v>601556</v>
          </cell>
          <cell r="B5510"/>
          <cell r="C5510"/>
          <cell r="D5510">
            <v>43475</v>
          </cell>
          <cell r="E5510" t="str">
            <v>6-113-0119</v>
          </cell>
          <cell r="F5510" t="str">
            <v>Ghế phòng họp Uchida MP-110W Lưng nhựa, mặt ghế đệm đỏ mỏng</v>
          </cell>
          <cell r="G5510" t="str">
            <v>cái</v>
          </cell>
          <cell r="H5510"/>
          <cell r="I5510"/>
          <cell r="J5510" t="str">
            <v>UCHIDA NỘI THẤT</v>
          </cell>
        </row>
        <row r="5511">
          <cell r="A5511">
            <v>601557</v>
          </cell>
          <cell r="B5511"/>
          <cell r="C5511"/>
          <cell r="D5511"/>
          <cell r="E5511" t="str">
            <v>GX207BM</v>
          </cell>
          <cell r="F5511" t="str">
            <v>Ghế xoay Nội thất 190, GX207BM, màu đen</v>
          </cell>
          <cell r="G5511" t="str">
            <v>cái</v>
          </cell>
          <cell r="H5511"/>
          <cell r="I5511"/>
          <cell r="J5511" t="str">
            <v>nội thất 190</v>
          </cell>
        </row>
        <row r="5512">
          <cell r="A5512">
            <v>601558</v>
          </cell>
          <cell r="B5512"/>
          <cell r="C5512"/>
          <cell r="D5512"/>
          <cell r="E5512" t="str">
            <v>GX201BHK</v>
          </cell>
          <cell r="F5512" t="str">
            <v>Ghế xoay Nội thất 190, GX201BHK, chân sao hợp kim nhôm</v>
          </cell>
          <cell r="G5512" t="str">
            <v>cái</v>
          </cell>
          <cell r="H5512"/>
          <cell r="I5512"/>
          <cell r="J5512" t="str">
            <v>nội thất 190</v>
          </cell>
        </row>
        <row r="5513">
          <cell r="A5513">
            <v>601559</v>
          </cell>
          <cell r="B5513"/>
          <cell r="C5513"/>
          <cell r="D5513">
            <v>44656</v>
          </cell>
          <cell r="E5513" t="str">
            <v>B09.1</v>
          </cell>
          <cell r="F5513" t="str">
            <v>Ghế xoay Nội thất 190, B09.1</v>
          </cell>
          <cell r="G5513" t="str">
            <v>cái</v>
          </cell>
          <cell r="H5513"/>
          <cell r="I5513"/>
          <cell r="J5513" t="str">
            <v>nội thất 190</v>
          </cell>
        </row>
        <row r="5514">
          <cell r="A5514">
            <v>601560</v>
          </cell>
          <cell r="B5514"/>
          <cell r="C5514"/>
          <cell r="D5514"/>
          <cell r="E5514" t="str">
            <v>GX01</v>
          </cell>
          <cell r="F5514" t="str">
            <v>Ghế xoay Nội thất 190, GX01</v>
          </cell>
          <cell r="G5514" t="str">
            <v>cái</v>
          </cell>
          <cell r="H5514"/>
          <cell r="I5514"/>
          <cell r="J5514" t="str">
            <v>nội thất 190</v>
          </cell>
        </row>
        <row r="5515">
          <cell r="A5515">
            <v>601561</v>
          </cell>
          <cell r="B5515"/>
          <cell r="C5515"/>
          <cell r="D5515"/>
          <cell r="E5515" t="str">
            <v>GX01A</v>
          </cell>
          <cell r="F5515" t="str">
            <v>Ghế xoay Nội thất 190, GX01A, có tay</v>
          </cell>
          <cell r="G5515" t="str">
            <v>cái</v>
          </cell>
          <cell r="H5515"/>
          <cell r="I5515"/>
          <cell r="J5515" t="str">
            <v>nội thất 190</v>
          </cell>
        </row>
        <row r="5516">
          <cell r="A5516">
            <v>601562</v>
          </cell>
          <cell r="B5516"/>
          <cell r="C5516"/>
          <cell r="D5516"/>
          <cell r="E5516" t="str">
            <v>GX03</v>
          </cell>
          <cell r="F5516" t="str">
            <v>Ghế xoay Nội thất 190, GX03, có tay</v>
          </cell>
          <cell r="G5516" t="str">
            <v>cái</v>
          </cell>
          <cell r="H5516"/>
          <cell r="I5516"/>
          <cell r="J5516" t="str">
            <v>nội thất 190</v>
          </cell>
        </row>
        <row r="5517">
          <cell r="A5517">
            <v>601563</v>
          </cell>
          <cell r="B5517"/>
          <cell r="C5517">
            <v>69</v>
          </cell>
          <cell r="D5517" t="str">
            <v>15/4/2022</v>
          </cell>
          <cell r="E5517" t="str">
            <v>GG04M</v>
          </cell>
          <cell r="F5517" t="str">
            <v xml:space="preserve">Ghế gấp Nội thất 190, GG04M, ghế mạ </v>
          </cell>
          <cell r="G5517" t="str">
            <v>cái</v>
          </cell>
          <cell r="H5517"/>
          <cell r="I5517">
            <v>580000</v>
          </cell>
          <cell r="J5517" t="str">
            <v>nội thất 190</v>
          </cell>
        </row>
        <row r="5518">
          <cell r="A5518">
            <v>601564</v>
          </cell>
          <cell r="B5518"/>
          <cell r="C5518">
            <v>69</v>
          </cell>
          <cell r="D5518" t="str">
            <v>15/4/2022</v>
          </cell>
          <cell r="E5518" t="str">
            <v>GT08M</v>
          </cell>
          <cell r="F5518" t="str">
            <v>Ghế Nội thất 190, GT08M, ghế mạ</v>
          </cell>
          <cell r="G5518" t="str">
            <v>cái</v>
          </cell>
          <cell r="H5518"/>
          <cell r="I5518">
            <v>700000</v>
          </cell>
          <cell r="J5518" t="str">
            <v>nội thất 190</v>
          </cell>
        </row>
        <row r="5519">
          <cell r="A5519">
            <v>601565</v>
          </cell>
          <cell r="B5519"/>
          <cell r="C5519">
            <v>67</v>
          </cell>
          <cell r="D5519"/>
          <cell r="E5519" t="str">
            <v>GX-09.1M</v>
          </cell>
          <cell r="F5519" t="str">
            <v>Ghế xoay Nội thất 190, GX09.1M, chân sao mạ</v>
          </cell>
          <cell r="G5519" t="str">
            <v>cái</v>
          </cell>
          <cell r="H5519">
            <v>1450000</v>
          </cell>
          <cell r="I5519">
            <v>1450000</v>
          </cell>
          <cell r="J5519" t="str">
            <v>nội thất 190</v>
          </cell>
        </row>
        <row r="5520">
          <cell r="A5520">
            <v>601566</v>
          </cell>
          <cell r="B5520"/>
          <cell r="C5520"/>
          <cell r="D5520">
            <v>43110</v>
          </cell>
          <cell r="E5520" t="str">
            <v>060-032-1021</v>
          </cell>
          <cell r="F5520" t="str">
            <v>Ghế UCHIDA UM-32, không tay vịn, khung màu bạc, mặt ghế đen</v>
          </cell>
          <cell r="G5520" t="str">
            <v>cái</v>
          </cell>
          <cell r="H5520"/>
          <cell r="I5520"/>
          <cell r="J5520" t="str">
            <v>UCHIDA NỘI THẤT</v>
          </cell>
        </row>
        <row r="5521">
          <cell r="A5521">
            <v>601567</v>
          </cell>
          <cell r="B5521"/>
          <cell r="C5521"/>
          <cell r="D5521"/>
          <cell r="E5521" t="str">
            <v xml:space="preserve">GX201BM </v>
          </cell>
          <cell r="F5521" t="str">
            <v xml:space="preserve">Ghế Nội thất 190, GX201BM </v>
          </cell>
          <cell r="G5521" t="str">
            <v>cái</v>
          </cell>
          <cell r="H5521"/>
          <cell r="I5521"/>
          <cell r="J5521" t="str">
            <v>nội thất 190</v>
          </cell>
        </row>
        <row r="5522">
          <cell r="A5522">
            <v>601568</v>
          </cell>
          <cell r="B5522"/>
          <cell r="C5522"/>
          <cell r="D5522"/>
          <cell r="E5522"/>
          <cell r="F5522" t="str">
            <v>Ghế OKAMURA Portone, (dự án)</v>
          </cell>
          <cell r="G5522" t="str">
            <v>cái</v>
          </cell>
          <cell r="H5522"/>
          <cell r="I5522"/>
          <cell r="J5522" t="str">
            <v>OKAMURA</v>
          </cell>
        </row>
        <row r="5523">
          <cell r="A5523">
            <v>601569</v>
          </cell>
          <cell r="B5523"/>
          <cell r="C5523"/>
          <cell r="D5523">
            <v>44208</v>
          </cell>
          <cell r="E5523" t="str">
            <v>COE5AA FHR1</v>
          </cell>
          <cell r="F5523" t="str">
            <v>Ghế OKAMURA Portone, có tay, đen</v>
          </cell>
          <cell r="G5523" t="str">
            <v>cái</v>
          </cell>
          <cell r="H5523"/>
          <cell r="I5523"/>
          <cell r="J5523" t="str">
            <v>OKAMURA</v>
          </cell>
        </row>
        <row r="5524">
          <cell r="A5524">
            <v>601570</v>
          </cell>
          <cell r="B5524"/>
          <cell r="C5524"/>
          <cell r="D5524">
            <v>44208</v>
          </cell>
          <cell r="E5524" t="str">
            <v>COE5AA FHR6</v>
          </cell>
          <cell r="F5524" t="str">
            <v>Ghế OKAMURA Portone, có tay, xanh dương</v>
          </cell>
          <cell r="G5524" t="str">
            <v>cái</v>
          </cell>
          <cell r="H5524"/>
          <cell r="I5524"/>
          <cell r="J5524" t="str">
            <v>OKAMURA</v>
          </cell>
        </row>
        <row r="5525">
          <cell r="A5525">
            <v>601571</v>
          </cell>
          <cell r="B5525"/>
          <cell r="C5525">
            <v>33</v>
          </cell>
          <cell r="D5525">
            <v>44208</v>
          </cell>
          <cell r="E5525" t="str">
            <v>COEZHB FSL1</v>
          </cell>
          <cell r="F5525" t="str">
            <v>Tựa đầu cho ghế Okamura Portone, đen</v>
          </cell>
          <cell r="G5525" t="str">
            <v>cái</v>
          </cell>
          <cell r="H5525">
            <v>900000</v>
          </cell>
          <cell r="I5525">
            <v>900000</v>
          </cell>
          <cell r="J5525" t="str">
            <v>OKAMURA</v>
          </cell>
        </row>
        <row r="5526">
          <cell r="A5526">
            <v>601572</v>
          </cell>
          <cell r="B5526"/>
          <cell r="C5526"/>
          <cell r="D5526"/>
          <cell r="E5526"/>
          <cell r="F5526" t="str">
            <v>Ghế OKAMURA CB, (dự án)</v>
          </cell>
          <cell r="G5526" t="str">
            <v>cái</v>
          </cell>
          <cell r="H5526"/>
          <cell r="I5526"/>
          <cell r="J5526" t="str">
            <v>OKAMURA</v>
          </cell>
        </row>
        <row r="5527">
          <cell r="A5527">
            <v>601573</v>
          </cell>
          <cell r="B5527"/>
          <cell r="C5527"/>
          <cell r="D5527">
            <v>44208</v>
          </cell>
          <cell r="E5527" t="str">
            <v>COB1ZR FHR1</v>
          </cell>
          <cell r="F5527" t="str">
            <v>Ghế OKAMURA CB, không tay, đen</v>
          </cell>
          <cell r="G5527" t="str">
            <v>cái</v>
          </cell>
          <cell r="H5527"/>
          <cell r="I5527"/>
          <cell r="J5527" t="str">
            <v>OKAMURA</v>
          </cell>
        </row>
        <row r="5528">
          <cell r="A5528">
            <v>601574</v>
          </cell>
          <cell r="B5528"/>
          <cell r="C5528"/>
          <cell r="D5528">
            <v>44208</v>
          </cell>
          <cell r="E5528" t="str">
            <v>COB1ZR FHR6</v>
          </cell>
          <cell r="F5528" t="str">
            <v>Ghế OKAMURA CB, không tay, xanh dương</v>
          </cell>
          <cell r="G5528" t="str">
            <v>cái</v>
          </cell>
          <cell r="H5528"/>
          <cell r="I5528"/>
          <cell r="J5528" t="str">
            <v>OKAMURA</v>
          </cell>
        </row>
        <row r="5529">
          <cell r="A5529">
            <v>601575</v>
          </cell>
          <cell r="B5529"/>
          <cell r="C5529"/>
          <cell r="D5529">
            <v>44208</v>
          </cell>
          <cell r="E5529" t="str">
            <v>COB29W GB85</v>
          </cell>
          <cell r="F5529" t="str">
            <v>Tay ghế OKAMURA CB, đen, bộ 2 cái</v>
          </cell>
          <cell r="G5529" t="str">
            <v>bộ</v>
          </cell>
          <cell r="H5529"/>
          <cell r="I5529"/>
          <cell r="J5529" t="str">
            <v>OKAMURA</v>
          </cell>
        </row>
        <row r="5530">
          <cell r="A5530">
            <v>601576</v>
          </cell>
          <cell r="B5530"/>
          <cell r="C5530"/>
          <cell r="D5530"/>
          <cell r="E5530"/>
          <cell r="F5530" t="str">
            <v>Ghế phòng họp OKAMURA 81T2, (dự án)</v>
          </cell>
          <cell r="G5530" t="str">
            <v>cái</v>
          </cell>
          <cell r="H5530"/>
          <cell r="I5530"/>
          <cell r="J5530" t="str">
            <v>OKAMURA</v>
          </cell>
        </row>
        <row r="5531">
          <cell r="A5531">
            <v>601577</v>
          </cell>
          <cell r="B5531"/>
          <cell r="C5531">
            <v>36</v>
          </cell>
          <cell r="D5531" t="str">
            <v>18/4/2022</v>
          </cell>
          <cell r="E5531" t="str">
            <v>81T2AAT FTC1</v>
          </cell>
          <cell r="F5531" t="str">
            <v>Ghế phòng họp OKAMURA 81T2, đệm đen, lưng xám</v>
          </cell>
          <cell r="G5531" t="str">
            <v>cái</v>
          </cell>
          <cell r="H5531">
            <v>4120000</v>
          </cell>
          <cell r="I5531">
            <v>4120000</v>
          </cell>
          <cell r="J5531" t="str">
            <v>OKAMURA</v>
          </cell>
        </row>
        <row r="5532">
          <cell r="A5532">
            <v>601578</v>
          </cell>
          <cell r="B5532"/>
          <cell r="C5532">
            <v>36</v>
          </cell>
          <cell r="D5532"/>
          <cell r="E5532" t="str">
            <v>81T2AAT FTC6</v>
          </cell>
          <cell r="F5532" t="str">
            <v>Ghế phòng họp OKAMURA 81T2, xanh dương lợt</v>
          </cell>
          <cell r="G5532" t="str">
            <v>cái</v>
          </cell>
          <cell r="H5532">
            <v>4120000</v>
          </cell>
          <cell r="I5532">
            <v>4120000</v>
          </cell>
          <cell r="J5532" t="str">
            <v>OKAMURA</v>
          </cell>
        </row>
        <row r="5533">
          <cell r="A5533">
            <v>601579</v>
          </cell>
          <cell r="B5533"/>
          <cell r="C5533">
            <v>47</v>
          </cell>
          <cell r="D5533">
            <v>44932</v>
          </cell>
          <cell r="E5533" t="str">
            <v>VCF711-B</v>
          </cell>
          <cell r="F5533" t="str">
            <v>Ghế CROSS Toyo Taper VCF711-B, ghế nhựa, đen</v>
          </cell>
          <cell r="G5533" t="str">
            <v>cái</v>
          </cell>
          <cell r="H5533">
            <v>2960000</v>
          </cell>
          <cell r="I5533">
            <v>2490000</v>
          </cell>
          <cell r="J5533" t="str">
            <v>TOYO TAPER</v>
          </cell>
        </row>
        <row r="5534">
          <cell r="A5534">
            <v>601580</v>
          </cell>
          <cell r="B5534"/>
          <cell r="C5534">
            <v>47</v>
          </cell>
          <cell r="D5534">
            <v>44932</v>
          </cell>
          <cell r="E5534" t="str">
            <v>VCF715-BFBK</v>
          </cell>
          <cell r="F5534" t="str">
            <v>Ghế CROSS Toyo Taper VCF715-BFBK, ghế và tựa lưng nệm, đen</v>
          </cell>
          <cell r="G5534" t="str">
            <v>cái</v>
          </cell>
          <cell r="H5534">
            <v>3530000</v>
          </cell>
          <cell r="I5534">
            <v>3120000</v>
          </cell>
          <cell r="J5534" t="str">
            <v>TOYO TAPER</v>
          </cell>
        </row>
        <row r="5535">
          <cell r="A5535">
            <v>601581</v>
          </cell>
          <cell r="B5535"/>
          <cell r="C5535"/>
          <cell r="D5535"/>
          <cell r="E5535" t="str">
            <v>GX02PVC</v>
          </cell>
          <cell r="F5535" t="str">
            <v>Ghế Nội thất 190, GX02PVC, không tay</v>
          </cell>
          <cell r="G5535" t="str">
            <v>cái</v>
          </cell>
          <cell r="H5535"/>
          <cell r="I5535"/>
          <cell r="J5535" t="str">
            <v>nội thất 190</v>
          </cell>
        </row>
        <row r="5536">
          <cell r="A5536">
            <v>601582</v>
          </cell>
          <cell r="B5536"/>
          <cell r="C5536"/>
          <cell r="D5536">
            <v>43475</v>
          </cell>
          <cell r="E5536" t="str">
            <v>6-113-0110</v>
          </cell>
          <cell r="F5536" t="str">
            <v>Ghế phòng họp Uchida MP-110W Lưng nhựa, mặt ghế đệm đen mỏng</v>
          </cell>
          <cell r="G5536" t="str">
            <v>cái</v>
          </cell>
          <cell r="H5536"/>
          <cell r="I5536"/>
          <cell r="J5536" t="str">
            <v>UCHIDA NỘI THẤT</v>
          </cell>
        </row>
        <row r="5537">
          <cell r="A5537">
            <v>601583</v>
          </cell>
          <cell r="B5537"/>
          <cell r="C5537"/>
          <cell r="D5537"/>
          <cell r="E5537" t="str">
            <v>D01S</v>
          </cell>
          <cell r="F5537" t="str">
            <v>Ghế đôn Nội thất 190, D01S</v>
          </cell>
          <cell r="G5537" t="str">
            <v>cái</v>
          </cell>
          <cell r="H5537"/>
          <cell r="I5537"/>
          <cell r="J5537" t="str">
            <v>nội thất 190</v>
          </cell>
        </row>
        <row r="5538">
          <cell r="A5538">
            <v>601584</v>
          </cell>
          <cell r="B5538"/>
          <cell r="C5538">
            <v>67</v>
          </cell>
          <cell r="D5538" t="str">
            <v>15/4/2022</v>
          </cell>
          <cell r="E5538" t="str">
            <v>GX04</v>
          </cell>
          <cell r="F5538" t="str">
            <v>Ghế xoay Nội thất 190 GX04, không tay, chân nhựa</v>
          </cell>
          <cell r="G5538" t="str">
            <v>cái</v>
          </cell>
          <cell r="H5538">
            <v>980000</v>
          </cell>
          <cell r="I5538">
            <v>980000</v>
          </cell>
          <cell r="J5538" t="str">
            <v>nội thất 190</v>
          </cell>
        </row>
        <row r="5539">
          <cell r="A5539">
            <v>601585</v>
          </cell>
          <cell r="B5539"/>
          <cell r="C5539"/>
          <cell r="D5539"/>
          <cell r="E5539" t="str">
            <v>GX08AM</v>
          </cell>
          <cell r="F5539" t="str">
            <v>Ghế xoay Nội thất 190 GX08AM, có tay, chân sao mạ</v>
          </cell>
          <cell r="G5539" t="str">
            <v>cái</v>
          </cell>
          <cell r="H5539"/>
          <cell r="I5539"/>
          <cell r="J5539" t="str">
            <v>nội thất 190</v>
          </cell>
        </row>
        <row r="5540">
          <cell r="A5540">
            <v>601586</v>
          </cell>
          <cell r="B5540"/>
          <cell r="C5540"/>
          <cell r="D5540"/>
          <cell r="E5540" t="str">
            <v>GX404</v>
          </cell>
          <cell r="F5540" t="str">
            <v>ghế Nội thất 190 GX404 chân nhựa</v>
          </cell>
          <cell r="G5540" t="str">
            <v>cái</v>
          </cell>
          <cell r="H5540"/>
          <cell r="I5540"/>
          <cell r="J5540" t="str">
            <v>nội thất 190</v>
          </cell>
        </row>
        <row r="5541">
          <cell r="A5541">
            <v>601587</v>
          </cell>
          <cell r="B5541"/>
          <cell r="C5541">
            <v>67</v>
          </cell>
          <cell r="D5541" t="str">
            <v>15/4/2022</v>
          </cell>
          <cell r="E5541" t="str">
            <v xml:space="preserve"> GX02</v>
          </cell>
          <cell r="F5541" t="str">
            <v>Ghế Nội thất 190, GX02, không tay, màu V01A (xám đen)</v>
          </cell>
          <cell r="G5541" t="str">
            <v>cái</v>
          </cell>
          <cell r="H5541"/>
          <cell r="I5541">
            <v>740000</v>
          </cell>
          <cell r="J5541" t="str">
            <v>nội thất 190</v>
          </cell>
        </row>
        <row r="5542">
          <cell r="A5542">
            <v>601588</v>
          </cell>
          <cell r="B5542"/>
          <cell r="C5542">
            <v>67</v>
          </cell>
          <cell r="D5542" t="str">
            <v>15/4/2022</v>
          </cell>
          <cell r="E5542" t="str">
            <v>GX02</v>
          </cell>
          <cell r="F5542" t="str">
            <v>Ghế Nội thất 190, GX02, không tay, màu V03 (xanh dương)</v>
          </cell>
          <cell r="G5542" t="str">
            <v>cái</v>
          </cell>
          <cell r="H5542"/>
          <cell r="I5542">
            <v>740000</v>
          </cell>
          <cell r="J5542" t="str">
            <v>nội thất 190</v>
          </cell>
        </row>
        <row r="5543">
          <cell r="A5543">
            <v>601589</v>
          </cell>
          <cell r="B5543"/>
          <cell r="C5543">
            <v>67</v>
          </cell>
          <cell r="D5543" t="str">
            <v>15/4/2022</v>
          </cell>
          <cell r="E5543" t="str">
            <v>GX02</v>
          </cell>
          <cell r="F5543" t="str">
            <v>Ghế Nội thất 190, GX02, không tay, màu V03D (đen)</v>
          </cell>
          <cell r="G5543" t="str">
            <v>cái</v>
          </cell>
          <cell r="H5543"/>
          <cell r="I5543">
            <v>740000</v>
          </cell>
          <cell r="J5543" t="str">
            <v>nội thất 190</v>
          </cell>
        </row>
        <row r="5544">
          <cell r="A5544">
            <v>601590</v>
          </cell>
          <cell r="B5544"/>
          <cell r="C5544">
            <v>67</v>
          </cell>
          <cell r="D5544" t="str">
            <v>15/4/2022</v>
          </cell>
          <cell r="E5544" t="str">
            <v>GX02A</v>
          </cell>
          <cell r="F5544" t="str">
            <v>Ghế Nội thất 190, GX02A, có tay, màu V01A</v>
          </cell>
          <cell r="G5544" t="str">
            <v>cái</v>
          </cell>
          <cell r="H5544"/>
          <cell r="I5544">
            <v>770000</v>
          </cell>
          <cell r="J5544" t="str">
            <v>nội thất 190</v>
          </cell>
        </row>
        <row r="5545">
          <cell r="A5545">
            <v>601591</v>
          </cell>
          <cell r="B5545"/>
          <cell r="C5545">
            <v>67</v>
          </cell>
          <cell r="D5545" t="str">
            <v>15/4/2022</v>
          </cell>
          <cell r="E5545" t="str">
            <v>GX02A</v>
          </cell>
          <cell r="F5545" t="str">
            <v>Ghế Nội thất 190, GX02A, có tay, màu V03</v>
          </cell>
          <cell r="G5545" t="str">
            <v>cái</v>
          </cell>
          <cell r="H5545"/>
          <cell r="I5545">
            <v>770000</v>
          </cell>
          <cell r="J5545" t="str">
            <v>nội thất 190</v>
          </cell>
        </row>
        <row r="5546">
          <cell r="A5546">
            <v>601592</v>
          </cell>
          <cell r="B5546"/>
          <cell r="C5546">
            <v>67</v>
          </cell>
          <cell r="D5546" t="str">
            <v>15/4/2022</v>
          </cell>
          <cell r="E5546" t="str">
            <v>GX02A</v>
          </cell>
          <cell r="F5546" t="str">
            <v>Ghế Nội thất 190, GX02A, có tay, màu V03D</v>
          </cell>
          <cell r="G5546" t="str">
            <v>cái</v>
          </cell>
          <cell r="H5546"/>
          <cell r="I5546">
            <v>770000</v>
          </cell>
          <cell r="J5546" t="str">
            <v>nội thất 190</v>
          </cell>
        </row>
        <row r="5547">
          <cell r="A5547">
            <v>601593</v>
          </cell>
          <cell r="B5547"/>
          <cell r="C5547">
            <v>66</v>
          </cell>
          <cell r="D5547" t="str">
            <v>15/4/2022</v>
          </cell>
          <cell r="E5547" t="str">
            <v>GX309</v>
          </cell>
          <cell r="F5547" t="str">
            <v>Ghế Nội thất 190, GX309</v>
          </cell>
          <cell r="G5547" t="str">
            <v>cái</v>
          </cell>
          <cell r="H5547">
            <v>2020000</v>
          </cell>
          <cell r="I5547">
            <v>2020000</v>
          </cell>
          <cell r="J5547" t="str">
            <v>nội thất 190</v>
          </cell>
        </row>
        <row r="5548">
          <cell r="A5548">
            <v>601594</v>
          </cell>
          <cell r="B5548"/>
          <cell r="C5548"/>
          <cell r="D5548"/>
          <cell r="E5548" t="str">
            <v>GX02</v>
          </cell>
          <cell r="F5548" t="str">
            <v>Tay ghế GX02 Nội thất 190, bộ 2 cái</v>
          </cell>
          <cell r="G5548" t="str">
            <v xml:space="preserve">bộ </v>
          </cell>
          <cell r="H5548"/>
          <cell r="I5548"/>
          <cell r="J5548" t="str">
            <v>nội thất 190</v>
          </cell>
        </row>
        <row r="5549">
          <cell r="A5549">
            <v>601595</v>
          </cell>
          <cell r="B5549"/>
          <cell r="C5549"/>
          <cell r="D5549"/>
          <cell r="E5549"/>
          <cell r="F5549" t="str">
            <v xml:space="preserve">Ghế Okamura Sabrina </v>
          </cell>
          <cell r="G5549" t="str">
            <v xml:space="preserve">bộ </v>
          </cell>
          <cell r="H5549"/>
          <cell r="I5549"/>
          <cell r="J5549" t="str">
            <v>OKAMURA</v>
          </cell>
        </row>
        <row r="5550">
          <cell r="A5550">
            <v>601596</v>
          </cell>
          <cell r="B5550"/>
          <cell r="C5550"/>
          <cell r="D5550"/>
          <cell r="E5550"/>
          <cell r="F5550" t="str">
            <v xml:space="preserve">Ghế Okamura Sylphy (high back) </v>
          </cell>
          <cell r="G5550" t="str">
            <v xml:space="preserve">bộ </v>
          </cell>
          <cell r="H5550"/>
          <cell r="I5550"/>
          <cell r="J5550" t="str">
            <v>OKAMURA</v>
          </cell>
        </row>
        <row r="5551">
          <cell r="A5551">
            <v>601597</v>
          </cell>
          <cell r="B5551"/>
          <cell r="C5551"/>
          <cell r="D5551"/>
          <cell r="E5551"/>
          <cell r="F5551" t="str">
            <v xml:space="preserve">Ghế Okamura Zephyr </v>
          </cell>
          <cell r="G5551" t="str">
            <v xml:space="preserve">bộ </v>
          </cell>
          <cell r="H5551"/>
          <cell r="I5551"/>
          <cell r="J5551" t="str">
            <v>OKAMURA</v>
          </cell>
        </row>
        <row r="5552">
          <cell r="A5552">
            <v>601598</v>
          </cell>
          <cell r="B5552"/>
          <cell r="C5552"/>
          <cell r="D5552"/>
          <cell r="E5552" t="str">
            <v>EF2-400</v>
          </cell>
          <cell r="F5552" t="str">
            <v xml:space="preserve">Ghế Uchida EF2-400 tựa lưng đỏ, không tay </v>
          </cell>
          <cell r="G5552" t="str">
            <v>Cái</v>
          </cell>
          <cell r="H5552"/>
          <cell r="I5552"/>
          <cell r="J5552" t="str">
            <v>UCHIDA NỘI THẤT</v>
          </cell>
        </row>
        <row r="5553">
          <cell r="A5553">
            <v>601599</v>
          </cell>
          <cell r="B5553"/>
          <cell r="C5553"/>
          <cell r="D5553"/>
          <cell r="E5553" t="str">
            <v>GX14AN</v>
          </cell>
          <cell r="F5553" t="str">
            <v>Ghế Nội thất 190, GX14AN</v>
          </cell>
          <cell r="G5553" t="str">
            <v>Cái</v>
          </cell>
          <cell r="H5553"/>
          <cell r="I5553"/>
          <cell r="J5553" t="str">
            <v>nội thất 190</v>
          </cell>
        </row>
        <row r="5554">
          <cell r="A5554">
            <v>601600</v>
          </cell>
          <cell r="B5554"/>
          <cell r="C5554">
            <v>66</v>
          </cell>
          <cell r="D5554" t="str">
            <v>15/4/2022</v>
          </cell>
          <cell r="E5554" t="str">
            <v>GX05</v>
          </cell>
          <cell r="F5554" t="str">
            <v>Ghế Nội thất 190, GX05, có tay</v>
          </cell>
          <cell r="G5554" t="str">
            <v>Cái</v>
          </cell>
          <cell r="H5554"/>
          <cell r="I5554">
            <v>1000000</v>
          </cell>
          <cell r="J5554" t="str">
            <v>nội thất 190</v>
          </cell>
        </row>
        <row r="5555">
          <cell r="A5555">
            <v>601601</v>
          </cell>
          <cell r="B5555"/>
          <cell r="C5555">
            <v>66</v>
          </cell>
          <cell r="D5555" t="str">
            <v>15/4/2022</v>
          </cell>
          <cell r="E5555" t="str">
            <v>GX05</v>
          </cell>
          <cell r="F5555" t="str">
            <v>Ghế nội thất 190, GX05, không tay</v>
          </cell>
          <cell r="G5555" t="str">
            <v>Cái</v>
          </cell>
          <cell r="H5555"/>
          <cell r="I5555">
            <v>990000</v>
          </cell>
          <cell r="J5555" t="str">
            <v>nội thất 190</v>
          </cell>
        </row>
        <row r="5556">
          <cell r="A5556">
            <v>601602</v>
          </cell>
          <cell r="B5556"/>
          <cell r="C5556"/>
          <cell r="D5556">
            <v>43475</v>
          </cell>
          <cell r="E5556" t="str">
            <v>60-340-3024</v>
          </cell>
          <cell r="F5556" t="str">
            <v>Ghế lưng cao UCHIDA EPO2 NEF-400 chân nhựa PA, không tay, xanh dương</v>
          </cell>
          <cell r="G5556" t="str">
            <v>cái</v>
          </cell>
          <cell r="H5556"/>
          <cell r="I5556"/>
          <cell r="J5556" t="str">
            <v>UCHIDA NỘI THẤT</v>
          </cell>
        </row>
        <row r="5557">
          <cell r="A5557">
            <v>601603</v>
          </cell>
          <cell r="B5557"/>
          <cell r="C5557"/>
          <cell r="D5557">
            <v>43475</v>
          </cell>
          <cell r="E5557" t="str">
            <v>60-340-3028</v>
          </cell>
          <cell r="F5557" t="str">
            <v>Ghế lưng cao UCHIDA EPO2 NEF-400 chân nhựa PA, không tay, đỏ</v>
          </cell>
          <cell r="G5557" t="str">
            <v>cái</v>
          </cell>
          <cell r="H5557"/>
          <cell r="I5557"/>
          <cell r="J5557" t="str">
            <v>UCHIDA NỘI THẤT</v>
          </cell>
        </row>
        <row r="5558">
          <cell r="A5558">
            <v>601604</v>
          </cell>
          <cell r="B5558"/>
          <cell r="C5558"/>
          <cell r="D5558">
            <v>44208</v>
          </cell>
          <cell r="E5558" t="str">
            <v>COG3FF FHR1</v>
          </cell>
          <cell r="F5558" t="str">
            <v>Ghế OKAMURA Primp, không tay, đen</v>
          </cell>
          <cell r="G5558" t="str">
            <v>cái</v>
          </cell>
          <cell r="H5558"/>
          <cell r="I5558"/>
          <cell r="J5558" t="str">
            <v>OKAMURA</v>
          </cell>
        </row>
        <row r="5559">
          <cell r="A5559">
            <v>601605</v>
          </cell>
          <cell r="B5559"/>
          <cell r="C5559"/>
          <cell r="D5559" t="str">
            <v>14/3/2023</v>
          </cell>
          <cell r="E5559" t="str">
            <v>COG3FF FHR6</v>
          </cell>
          <cell r="F5559" t="str">
            <v>Ghế OKAMURA Primp, không tay, xanh dương</v>
          </cell>
          <cell r="G5559" t="str">
            <v>cái</v>
          </cell>
          <cell r="H5559"/>
          <cell r="I5559"/>
          <cell r="J5559" t="str">
            <v>OKAMURA</v>
          </cell>
        </row>
        <row r="5560">
          <cell r="A5560">
            <v>601606</v>
          </cell>
          <cell r="B5560"/>
          <cell r="C5560"/>
          <cell r="D5560">
            <v>44208</v>
          </cell>
          <cell r="E5560" t="str">
            <v>COGZAA G721</v>
          </cell>
          <cell r="F5560" t="str">
            <v>Tay ghế OKAMURA Primp, đen, bộ 2 cái</v>
          </cell>
          <cell r="G5560" t="str">
            <v>bộ</v>
          </cell>
          <cell r="H5560"/>
          <cell r="I5560"/>
          <cell r="J5560" t="str">
            <v>OKAMURA</v>
          </cell>
        </row>
        <row r="5561">
          <cell r="A5561">
            <v>601607</v>
          </cell>
          <cell r="B5561"/>
          <cell r="C5561"/>
          <cell r="D5561"/>
          <cell r="E5561"/>
          <cell r="F5561" t="str">
            <v>Ghế OKAMURA ContessaⅡSeconda 5-Star Swivel High Back</v>
          </cell>
          <cell r="G5561" t="str">
            <v>cái</v>
          </cell>
          <cell r="H5561"/>
          <cell r="I5561"/>
          <cell r="J5561" t="str">
            <v>OKAMURA</v>
          </cell>
        </row>
        <row r="5562">
          <cell r="A5562">
            <v>601608</v>
          </cell>
          <cell r="B5562"/>
          <cell r="C5562">
            <v>72</v>
          </cell>
          <cell r="D5562"/>
          <cell r="E5562" t="str">
            <v xml:space="preserve">No.943 </v>
          </cell>
          <cell r="F5562" t="str">
            <v xml:space="preserve">Ghế nhựa cao xếp Duy Tân No.943 </v>
          </cell>
          <cell r="G5562" t="str">
            <v>cái</v>
          </cell>
          <cell r="H5562">
            <v>93000</v>
          </cell>
          <cell r="I5562">
            <v>93000</v>
          </cell>
          <cell r="J5562" t="str">
            <v>DUY TÂN</v>
          </cell>
        </row>
        <row r="5563">
          <cell r="A5563">
            <v>601609</v>
          </cell>
          <cell r="B5563"/>
          <cell r="C5563"/>
          <cell r="D5563"/>
          <cell r="E5563"/>
          <cell r="F5563" t="str">
            <v>Ghế Okamura CG-M, CG11ZR, màu FZK1/ Black</v>
          </cell>
          <cell r="G5563" t="str">
            <v>cái</v>
          </cell>
          <cell r="H5563"/>
          <cell r="I5563"/>
          <cell r="J5563" t="str">
            <v>OKAMURA</v>
          </cell>
        </row>
        <row r="5564">
          <cell r="A5564">
            <v>601610</v>
          </cell>
          <cell r="B5564"/>
          <cell r="C5564"/>
          <cell r="D5564"/>
          <cell r="E5564"/>
          <cell r="F5564" t="str">
            <v>Ghế Okamura PLIMODE CAH7CS, màu P676/ Black</v>
          </cell>
          <cell r="G5564" t="str">
            <v>cái</v>
          </cell>
          <cell r="H5564"/>
          <cell r="I5564"/>
          <cell r="J5564" t="str">
            <v>OKAMURA</v>
          </cell>
        </row>
        <row r="5565">
          <cell r="A5565">
            <v>601611</v>
          </cell>
          <cell r="B5565"/>
          <cell r="C5565"/>
          <cell r="D5565"/>
          <cell r="E5565"/>
          <cell r="F5565" t="str">
            <v>Ghế phòng họp OKAMURA 81T2, cam</v>
          </cell>
          <cell r="G5565" t="str">
            <v>cái</v>
          </cell>
          <cell r="H5565"/>
          <cell r="I5565"/>
          <cell r="J5565" t="str">
            <v>OKAMURA</v>
          </cell>
        </row>
        <row r="5566">
          <cell r="A5566">
            <v>601612</v>
          </cell>
          <cell r="B5566"/>
          <cell r="C5566"/>
          <cell r="D5566"/>
          <cell r="E5566" t="str">
            <v>GX19A-M</v>
          </cell>
          <cell r="F5566" t="str">
            <v>Ghế Nội thất 190, GX19A-M</v>
          </cell>
          <cell r="G5566" t="str">
            <v>cái</v>
          </cell>
          <cell r="H5566"/>
          <cell r="I5566"/>
          <cell r="J5566" t="str">
            <v>nội thất 190</v>
          </cell>
        </row>
        <row r="5567">
          <cell r="A5567">
            <v>601613</v>
          </cell>
          <cell r="B5567"/>
          <cell r="C5567"/>
          <cell r="D5567"/>
          <cell r="E5567" t="str">
            <v xml:space="preserve"> GX19B-M</v>
          </cell>
          <cell r="F5567" t="str">
            <v>Ghế Nội thất 190, GX19B-M</v>
          </cell>
          <cell r="G5567" t="str">
            <v>cái</v>
          </cell>
          <cell r="H5567"/>
          <cell r="I5567"/>
          <cell r="J5567" t="str">
            <v>nội thất 190</v>
          </cell>
        </row>
        <row r="5568">
          <cell r="A5568">
            <v>601614</v>
          </cell>
          <cell r="B5568"/>
          <cell r="C5568">
            <v>70</v>
          </cell>
          <cell r="D5568"/>
          <cell r="E5568" t="str">
            <v>B09</v>
          </cell>
          <cell r="F5568" t="str">
            <v>Ghế Nội thất 190, ghế quầy bar B09</v>
          </cell>
          <cell r="G5568" t="str">
            <v>cái</v>
          </cell>
          <cell r="H5568">
            <v>1200000</v>
          </cell>
          <cell r="I5568">
            <v>1200000</v>
          </cell>
          <cell r="J5568" t="str">
            <v>nội thất 190</v>
          </cell>
        </row>
        <row r="5569">
          <cell r="A5569">
            <v>601615</v>
          </cell>
          <cell r="B5569"/>
          <cell r="C5569">
            <v>72</v>
          </cell>
          <cell r="D5569"/>
          <cell r="E5569"/>
          <cell r="F5569" t="str">
            <v xml:space="preserve">Ghế dựa lớn 5 sọc Duy Tân No.699, Xanh Dương </v>
          </cell>
          <cell r="G5569" t="str">
            <v>cái</v>
          </cell>
          <cell r="H5569">
            <v>130000</v>
          </cell>
          <cell r="I5569">
            <v>130000</v>
          </cell>
          <cell r="J5569" t="str">
            <v>DUY TÂN</v>
          </cell>
        </row>
        <row r="5570">
          <cell r="A5570">
            <v>601616</v>
          </cell>
          <cell r="B5570"/>
          <cell r="C5570"/>
          <cell r="D5570"/>
          <cell r="E5570" t="str">
            <v>5-370-3133</v>
          </cell>
          <cell r="F5570" t="str">
            <v>GHẾ UCHIDA CARISSA2, CR2A-130MBB-A PA khung đen, tựa lưng vải lưới và đệm ngồi màu cam, có tay điều chỉnh</v>
          </cell>
          <cell r="G5570" t="str">
            <v>cái</v>
          </cell>
          <cell r="H5570"/>
          <cell r="I5570"/>
          <cell r="J5570" t="str">
            <v>UCHIDA NỘI THẤT</v>
          </cell>
        </row>
        <row r="5571">
          <cell r="A5571">
            <v>601617</v>
          </cell>
          <cell r="B5571"/>
          <cell r="C5571"/>
          <cell r="D5571"/>
          <cell r="E5571" t="str">
            <v>5-370-3166</v>
          </cell>
          <cell r="F5571" t="str">
            <v>GHẾ UCHIDA CARISSA2, CR2A-130MBB-A PA khung đen, tựa lưng vải lưới và đệm ngồi màu xanh lá, có tay điều chỉnh</v>
          </cell>
          <cell r="G5571" t="str">
            <v>cái</v>
          </cell>
          <cell r="H5571"/>
          <cell r="I5571"/>
          <cell r="J5571" t="str">
            <v>UCHIDA NỘI THẤT</v>
          </cell>
        </row>
        <row r="5572">
          <cell r="A5572">
            <v>601618</v>
          </cell>
          <cell r="B5572"/>
          <cell r="C5572"/>
          <cell r="D5572"/>
          <cell r="E5572" t="str">
            <v>5-370-3177</v>
          </cell>
          <cell r="F5572" t="str">
            <v>GHẾ UCHIDA CARISSA2, CR2A-130MBB-A PA khung đen, tựa lưng vải lưới và đệm ngồi màu xanh lam, có tay điều chỉnh</v>
          </cell>
          <cell r="G5572" t="str">
            <v>cái</v>
          </cell>
          <cell r="H5572"/>
          <cell r="I5572"/>
          <cell r="J5572" t="str">
            <v>UCHIDA NỘI THẤT</v>
          </cell>
        </row>
        <row r="5573">
          <cell r="A5573">
            <v>601619</v>
          </cell>
          <cell r="B5573"/>
          <cell r="C5573"/>
          <cell r="D5573"/>
          <cell r="E5573" t="str">
            <v>5-370-3155</v>
          </cell>
          <cell r="F5573" t="str">
            <v>GHẾ UCHIDA CARISSA2, CR2A-130MBB-A PA khung đen, tựa lưng vải lưới và đệm ngồi màu xanh dương, có tay điều chỉnh</v>
          </cell>
          <cell r="G5573" t="str">
            <v>cái</v>
          </cell>
          <cell r="H5573"/>
          <cell r="I5573"/>
          <cell r="J5573" t="str">
            <v>UCHIDA NỘI THẤT</v>
          </cell>
        </row>
        <row r="5574">
          <cell r="A5574">
            <v>601620</v>
          </cell>
          <cell r="B5574"/>
          <cell r="C5574"/>
          <cell r="D5574"/>
          <cell r="E5574" t="str">
            <v>5-370-8133</v>
          </cell>
          <cell r="F5574" t="str">
            <v>GHẾ UCHIDA CARISSA2, CR2A-130MWB-A PA khung trắng, tựa lưng vải lưới và đệm ngồi màu cam, có tay điều chỉnh</v>
          </cell>
          <cell r="G5574" t="str">
            <v>cái</v>
          </cell>
          <cell r="H5574"/>
          <cell r="I5574"/>
          <cell r="J5574" t="str">
            <v>UCHIDA NỘI THẤT</v>
          </cell>
        </row>
        <row r="5575">
          <cell r="A5575">
            <v>601621</v>
          </cell>
          <cell r="B5575"/>
          <cell r="C5575"/>
          <cell r="D5575"/>
          <cell r="E5575" t="str">
            <v>5-370-8166</v>
          </cell>
          <cell r="F5575" t="str">
            <v>GHẾ UCHIDA CARISSA2, CR2A-130MWB-A PA khung trắng, tựa lưng vải lưới và đệm ngồi màu xanh lá, có tay điều chỉnh</v>
          </cell>
          <cell r="G5575" t="str">
            <v>cái</v>
          </cell>
          <cell r="H5575"/>
          <cell r="I5575"/>
          <cell r="J5575" t="str">
            <v>UCHIDA NỘI THẤT</v>
          </cell>
        </row>
        <row r="5576">
          <cell r="A5576">
            <v>601622</v>
          </cell>
          <cell r="B5576"/>
          <cell r="C5576"/>
          <cell r="D5576"/>
          <cell r="E5576" t="str">
            <v>5-370-8177</v>
          </cell>
          <cell r="F5576" t="str">
            <v xml:space="preserve">GHẾ UCHIDA CARISSA2, CR2A-130MWB-A PA khung trắng, tựa lưng vải lưới và đệm ngồi màu xanh lam, có tay điều chỉnh </v>
          </cell>
          <cell r="G5576" t="str">
            <v>cái</v>
          </cell>
          <cell r="H5576"/>
          <cell r="I5576"/>
          <cell r="J5576" t="str">
            <v>UCHIDA NỘI THẤT</v>
          </cell>
        </row>
        <row r="5577">
          <cell r="A5577">
            <v>601623</v>
          </cell>
          <cell r="B5577"/>
          <cell r="C5577"/>
          <cell r="D5577"/>
          <cell r="E5577" t="str">
            <v>5-370-8155</v>
          </cell>
          <cell r="F5577" t="str">
            <v>GHẾ UCHIDA CARISSA2, CR2A-130MWB-A PA khung trắng, tựa lưng vải lưới và đệm ngồi màu xanh dương, có tay điều chỉnh</v>
          </cell>
          <cell r="G5577" t="str">
            <v>cái</v>
          </cell>
          <cell r="H5577"/>
          <cell r="I5577"/>
          <cell r="J5577" t="str">
            <v>UCHIDA NỘI THẤT</v>
          </cell>
        </row>
        <row r="5578">
          <cell r="A5578">
            <v>601624</v>
          </cell>
          <cell r="B5578"/>
          <cell r="C5578">
            <v>39</v>
          </cell>
          <cell r="D5578">
            <v>44716</v>
          </cell>
          <cell r="E5578" t="str">
            <v>CCR-G7056DNN</v>
          </cell>
          <cell r="F5578" t="str">
            <v xml:space="preserve">Ghế Kokuyo Entry, chân nhựa, tựa lưng và đệm ngồi màu đen, không tay </v>
          </cell>
          <cell r="G5578" t="str">
            <v>cái</v>
          </cell>
          <cell r="H5578">
            <v>4400000</v>
          </cell>
          <cell r="I5578">
            <v>4400000</v>
          </cell>
          <cell r="J5578" t="str">
            <v>KOKUYO NỘI THẤT</v>
          </cell>
        </row>
        <row r="5579">
          <cell r="A5579">
            <v>601625</v>
          </cell>
          <cell r="B5579"/>
          <cell r="C5579">
            <v>39</v>
          </cell>
          <cell r="D5579">
            <v>44716</v>
          </cell>
          <cell r="E5579" t="str">
            <v>CCR-G7656DNN</v>
          </cell>
          <cell r="F5579" t="str">
            <v xml:space="preserve">Ghế Kokuyo Entry, chân nhựa, tựa lưng và đệm ngồi màu đen, có tay </v>
          </cell>
          <cell r="G5579" t="str">
            <v>cái</v>
          </cell>
          <cell r="H5579">
            <v>5200000</v>
          </cell>
          <cell r="I5579">
            <v>5200000</v>
          </cell>
          <cell r="J5579" t="str">
            <v>KOKUYO NỘI THẤT</v>
          </cell>
        </row>
        <row r="5580">
          <cell r="A5580">
            <v>601626</v>
          </cell>
          <cell r="B5580"/>
          <cell r="C5580"/>
          <cell r="D5580">
            <v>44716</v>
          </cell>
          <cell r="E5580"/>
          <cell r="F5580" t="str">
            <v>Tựa đầu ghế Kokuyo Entry, đen</v>
          </cell>
          <cell r="G5580" t="str">
            <v>cái</v>
          </cell>
          <cell r="H5580"/>
          <cell r="I5580"/>
          <cell r="J5580" t="str">
            <v>KOKUYO NỘI THẤT</v>
          </cell>
        </row>
        <row r="5581">
          <cell r="A5581">
            <v>601627</v>
          </cell>
          <cell r="B5581"/>
          <cell r="C5581"/>
          <cell r="D5581"/>
          <cell r="E5581" t="str">
            <v>COH7EH-F5C1</v>
          </cell>
          <cell r="F5581" t="str">
            <v xml:space="preserve">Ghế Okamura Rin 1st, có tay 1D, chân nhựa, đen </v>
          </cell>
          <cell r="G5581" t="str">
            <v>cái</v>
          </cell>
          <cell r="H5581"/>
          <cell r="I5581"/>
          <cell r="J5581" t="str">
            <v>OKAMURA</v>
          </cell>
        </row>
        <row r="5582">
          <cell r="A5582">
            <v>601628</v>
          </cell>
          <cell r="B5582"/>
          <cell r="C5582"/>
          <cell r="D5582"/>
          <cell r="E5582"/>
          <cell r="F5582" t="str">
            <v>Ghế Okamura Rin 1st, có tay 1D, chân nhựa, xám</v>
          </cell>
          <cell r="G5582" t="str">
            <v>cái</v>
          </cell>
          <cell r="H5582"/>
          <cell r="I5582"/>
          <cell r="J5582" t="str">
            <v>OKAMURA</v>
          </cell>
        </row>
        <row r="5583">
          <cell r="A5583">
            <v>601629</v>
          </cell>
          <cell r="B5583"/>
          <cell r="C5583"/>
          <cell r="D5583"/>
          <cell r="E5583"/>
          <cell r="F5583" t="str">
            <v xml:space="preserve">Ghế Okamura Rin 1st, có tay 3D, chân nhôm, đen </v>
          </cell>
          <cell r="G5583" t="str">
            <v>cái</v>
          </cell>
          <cell r="H5583"/>
          <cell r="I5583"/>
          <cell r="J5583" t="str">
            <v>OKAMURA</v>
          </cell>
        </row>
        <row r="5584">
          <cell r="A5584">
            <v>601630</v>
          </cell>
          <cell r="B5584"/>
          <cell r="C5584"/>
          <cell r="D5584"/>
          <cell r="E5584"/>
          <cell r="F5584" t="str">
            <v>Ghế Okamura Rin 1st, có tay 3D, chân nhôm, xám</v>
          </cell>
          <cell r="G5584" t="str">
            <v>cái</v>
          </cell>
          <cell r="H5584"/>
          <cell r="I5584"/>
          <cell r="J5584" t="str">
            <v>OKAMURA</v>
          </cell>
        </row>
        <row r="5585">
          <cell r="A5585">
            <v>601631</v>
          </cell>
          <cell r="B5585"/>
          <cell r="C5585"/>
          <cell r="D5585"/>
          <cell r="E5585"/>
          <cell r="F5585" t="str">
            <v>Tựa đầu ghế Okamura Rin</v>
          </cell>
          <cell r="G5585" t="str">
            <v>cái</v>
          </cell>
          <cell r="H5585"/>
          <cell r="I5585"/>
          <cell r="J5585" t="str">
            <v>OKAMURA</v>
          </cell>
        </row>
        <row r="5586">
          <cell r="A5586">
            <v>601632</v>
          </cell>
          <cell r="B5586"/>
          <cell r="C5586"/>
          <cell r="D5586"/>
          <cell r="E5586" t="str">
            <v>VCF713-BFBK</v>
          </cell>
          <cell r="F5586" t="str">
            <v>Ghế CROSS Toyo Taper VCF713-BFBK, ghế nệm đen, tưa lưng nhựa, đen</v>
          </cell>
          <cell r="G5586" t="str">
            <v>cái</v>
          </cell>
          <cell r="H5586"/>
          <cell r="I5586"/>
          <cell r="J5586" t="str">
            <v>TOYO TAPER</v>
          </cell>
        </row>
        <row r="5587">
          <cell r="A5587">
            <v>601633</v>
          </cell>
          <cell r="B5587"/>
          <cell r="C5587"/>
          <cell r="D5587"/>
          <cell r="E5587" t="str">
            <v>81T2ABT FTC1</v>
          </cell>
          <cell r="F5587" t="str">
            <v>Ghế phòng họp OKAMURA 81T2, đệm đen, lưng nhựa đen</v>
          </cell>
          <cell r="G5587" t="str">
            <v>cái</v>
          </cell>
          <cell r="H5587"/>
          <cell r="I5587"/>
          <cell r="J5587" t="str">
            <v>OKAMURA</v>
          </cell>
        </row>
        <row r="5588">
          <cell r="A5588">
            <v>601634</v>
          </cell>
          <cell r="B5588"/>
          <cell r="C5588">
            <v>66</v>
          </cell>
          <cell r="D5588"/>
          <cell r="E5588" t="str">
            <v>GX03B</v>
          </cell>
          <cell r="F5588" t="str">
            <v>Ghế Nội Thất 190 GX03B, chân nhựa, có tay</v>
          </cell>
          <cell r="G5588" t="str">
            <v>cái</v>
          </cell>
          <cell r="H5588">
            <v>860000</v>
          </cell>
          <cell r="I5588">
            <v>860000</v>
          </cell>
          <cell r="J5588" t="str">
            <v>nội thất 190</v>
          </cell>
        </row>
        <row r="5589">
          <cell r="A5589">
            <v>601635</v>
          </cell>
          <cell r="B5589"/>
          <cell r="C5589">
            <v>68</v>
          </cell>
          <cell r="D5589"/>
          <cell r="E5589" t="str">
            <v>GX203.2-HK (Chân s5)</v>
          </cell>
          <cell r="F5589" t="str">
            <v xml:space="preserve">Ghế Nội Thất 190 GX203.2-HK, tay nhựa điều chỉnh, chân sao hợp kim </v>
          </cell>
          <cell r="G5589" t="str">
            <v>cái</v>
          </cell>
          <cell r="H5589">
            <v>4000000</v>
          </cell>
          <cell r="I5589">
            <v>4000000</v>
          </cell>
          <cell r="J5589" t="str">
            <v>nội thất 190</v>
          </cell>
        </row>
        <row r="5590">
          <cell r="A5590">
            <v>601636</v>
          </cell>
          <cell r="B5590"/>
          <cell r="C5590"/>
          <cell r="D5590"/>
          <cell r="E5590" t="str">
            <v>GQ09</v>
          </cell>
          <cell r="F5590" t="str">
            <v>Ghế chân quỳ nội thất 190 GQ09</v>
          </cell>
          <cell r="G5590" t="str">
            <v>cái</v>
          </cell>
          <cell r="H5590"/>
          <cell r="I5590"/>
          <cell r="J5590" t="str">
            <v>nội thất 190</v>
          </cell>
        </row>
        <row r="5591">
          <cell r="A5591">
            <v>601637</v>
          </cell>
          <cell r="B5591"/>
          <cell r="C5591">
            <v>67</v>
          </cell>
          <cell r="D5591"/>
          <cell r="E5591" t="str">
            <v>GX09.1-M(S2)</v>
          </cell>
          <cell r="F5591" t="str">
            <v>Ghế xoay Nội Thất 190 GX09.1-M(S2), lưng khung nhựa đen, chân sao mạ.</v>
          </cell>
          <cell r="G5591" t="str">
            <v>cái</v>
          </cell>
          <cell r="H5591">
            <v>1470000</v>
          </cell>
          <cell r="I5591">
            <v>1470000</v>
          </cell>
          <cell r="J5591" t="str">
            <v>nội thất 190</v>
          </cell>
        </row>
        <row r="5592">
          <cell r="A5592">
            <v>601638</v>
          </cell>
          <cell r="B5592"/>
          <cell r="C5592">
            <v>67</v>
          </cell>
          <cell r="D5592"/>
          <cell r="E5592" t="str">
            <v>GX09.1-N(S3)</v>
          </cell>
          <cell r="F5592" t="str">
            <v>Ghế xoay Nội Thất 190 GX09.1-N(S3), lưng khung nhựa đen, chân sao nhựa</v>
          </cell>
          <cell r="G5592" t="str">
            <v>cái</v>
          </cell>
          <cell r="H5592">
            <v>1330000</v>
          </cell>
          <cell r="I5592">
            <v>1330000</v>
          </cell>
          <cell r="J5592" t="str">
            <v>nội thất 190</v>
          </cell>
        </row>
        <row r="5593">
          <cell r="A5593">
            <v>601639</v>
          </cell>
          <cell r="B5593"/>
          <cell r="C5593">
            <v>67</v>
          </cell>
          <cell r="D5593"/>
          <cell r="E5593" t="str">
            <v>GX09.1B-M</v>
          </cell>
          <cell r="F5593" t="str">
            <v>Ghế xoay Nội Thất 190 GX09.1B-M lưng khung nhựa xám, chân mạ</v>
          </cell>
          <cell r="G5593" t="str">
            <v>cái</v>
          </cell>
          <cell r="H5593">
            <v>1560000</v>
          </cell>
          <cell r="I5593">
            <v>1560000</v>
          </cell>
          <cell r="J5593" t="str">
            <v>nội thất 190</v>
          </cell>
        </row>
        <row r="5594">
          <cell r="A5594">
            <v>601640</v>
          </cell>
          <cell r="B5594"/>
          <cell r="C5594">
            <v>67</v>
          </cell>
          <cell r="D5594"/>
          <cell r="E5594" t="str">
            <v>GX09.1B-M(S2)</v>
          </cell>
          <cell r="F5594" t="str">
            <v>Ghế xoay Nội Thất 190 GX09.1B-M(S2) lưng khung nhựa xám, chân sao mạ</v>
          </cell>
          <cell r="G5594" t="str">
            <v>cái</v>
          </cell>
          <cell r="H5594">
            <v>1580000</v>
          </cell>
          <cell r="I5594">
            <v>1580000</v>
          </cell>
          <cell r="J5594" t="str">
            <v>nội thất 190</v>
          </cell>
        </row>
        <row r="5595">
          <cell r="A5595">
            <v>601641</v>
          </cell>
          <cell r="B5595"/>
          <cell r="C5595">
            <v>67</v>
          </cell>
          <cell r="D5595"/>
          <cell r="E5595" t="str">
            <v>GX09.1B-N</v>
          </cell>
          <cell r="F5595" t="str">
            <v>Ghế xoay Nội Thất 190 GX09.1B-N lưng khung nhựa xám, chân nhựa</v>
          </cell>
          <cell r="G5595" t="str">
            <v>cái</v>
          </cell>
          <cell r="H5595">
            <v>1350000</v>
          </cell>
          <cell r="I5595">
            <v>1350000</v>
          </cell>
          <cell r="J5595" t="str">
            <v>nội thất 190</v>
          </cell>
        </row>
        <row r="5596">
          <cell r="A5596">
            <v>601642</v>
          </cell>
          <cell r="B5596"/>
          <cell r="C5596">
            <v>67</v>
          </cell>
          <cell r="D5596"/>
          <cell r="E5596" t="str">
            <v>GX09.1B-N(S3)</v>
          </cell>
          <cell r="F5596" t="str">
            <v xml:space="preserve">Ghế xoay Nội Thất 190 No.GX09.1B-N(S3) lưng khung nhựa xám, chân sao nhựa </v>
          </cell>
          <cell r="G5596" t="str">
            <v>cái</v>
          </cell>
          <cell r="H5596">
            <v>1440000</v>
          </cell>
          <cell r="I5596">
            <v>1440000</v>
          </cell>
          <cell r="J5596" t="str">
            <v>nội thất 190</v>
          </cell>
        </row>
        <row r="5597">
          <cell r="A5597">
            <v>601643</v>
          </cell>
          <cell r="B5597"/>
          <cell r="C5597">
            <v>68</v>
          </cell>
          <cell r="D5597"/>
          <cell r="E5597" t="str">
            <v>GX208-HK</v>
          </cell>
          <cell r="F5597" t="str">
            <v>Ghế xoay Nội Thất 190 GX208-HK, lưng cao, chân hợp kim</v>
          </cell>
          <cell r="G5597" t="str">
            <v>cái</v>
          </cell>
          <cell r="H5597">
            <v>3150000</v>
          </cell>
          <cell r="I5597">
            <v>3150000</v>
          </cell>
          <cell r="J5597" t="str">
            <v>nội thất 190</v>
          </cell>
        </row>
        <row r="5598">
          <cell r="A5598">
            <v>601644</v>
          </cell>
          <cell r="B5598"/>
          <cell r="C5598">
            <v>68</v>
          </cell>
          <cell r="D5598"/>
          <cell r="E5598" t="str">
            <v>GX208.1-HK</v>
          </cell>
          <cell r="F5598" t="str">
            <v>Ghế xoay Nội Thất 190 GX208.1-HK, lưng cao, chân hợp kim</v>
          </cell>
          <cell r="G5598" t="str">
            <v>cái</v>
          </cell>
          <cell r="H5598">
            <v>3150000</v>
          </cell>
          <cell r="I5598">
            <v>3150000</v>
          </cell>
          <cell r="J5598" t="str">
            <v>nội thất 190</v>
          </cell>
        </row>
        <row r="5599">
          <cell r="A5599">
            <v>601645</v>
          </cell>
          <cell r="B5599"/>
          <cell r="C5599">
            <v>68</v>
          </cell>
          <cell r="D5599"/>
          <cell r="E5599" t="str">
            <v>GX301A-M</v>
          </cell>
          <cell r="F5599" t="str">
            <v>Ghế xoay Nội Thất 190 GX301A-M, chân mạ</v>
          </cell>
          <cell r="G5599" t="str">
            <v>cái</v>
          </cell>
          <cell r="H5599">
            <v>1880000</v>
          </cell>
          <cell r="I5599">
            <v>1880000</v>
          </cell>
          <cell r="J5599" t="str">
            <v>nội thất 190</v>
          </cell>
        </row>
        <row r="5600">
          <cell r="A5600">
            <v>601646</v>
          </cell>
          <cell r="B5600"/>
          <cell r="C5600">
            <v>68</v>
          </cell>
          <cell r="D5600"/>
          <cell r="E5600" t="str">
            <v>GX301A-N</v>
          </cell>
          <cell r="F5600" t="str">
            <v>Ghế xoay Nội Thất 190 GX301A-N, chân nhựa</v>
          </cell>
          <cell r="G5600" t="str">
            <v>cái</v>
          </cell>
          <cell r="H5600">
            <v>1660000</v>
          </cell>
          <cell r="I5600">
            <v>1660000</v>
          </cell>
          <cell r="J5600" t="str">
            <v>nội thất 190</v>
          </cell>
        </row>
        <row r="5601">
          <cell r="A5601">
            <v>601647</v>
          </cell>
          <cell r="B5601"/>
          <cell r="C5601">
            <v>67</v>
          </cell>
          <cell r="D5601"/>
          <cell r="E5601" t="str">
            <v>GX209B-M</v>
          </cell>
          <cell r="F5601" t="str">
            <v>Ghế xoay Nội Thất 190 GX209B-M, chân mạ</v>
          </cell>
          <cell r="G5601" t="str">
            <v>cái</v>
          </cell>
          <cell r="H5601">
            <v>1930000</v>
          </cell>
          <cell r="I5601">
            <v>1930000</v>
          </cell>
          <cell r="J5601" t="str">
            <v>nội thất 190</v>
          </cell>
        </row>
        <row r="5602">
          <cell r="A5602">
            <v>601648</v>
          </cell>
          <cell r="B5602"/>
          <cell r="C5602">
            <v>67</v>
          </cell>
          <cell r="D5602"/>
          <cell r="E5602" t="str">
            <v>GX209B-N</v>
          </cell>
          <cell r="F5602" t="str">
            <v>Ghế xoay Nội Thất 190 GX209B-N, chân nhựa</v>
          </cell>
          <cell r="G5602" t="str">
            <v>cái</v>
          </cell>
          <cell r="H5602">
            <v>1720000</v>
          </cell>
          <cell r="I5602">
            <v>1720000</v>
          </cell>
          <cell r="J5602" t="str">
            <v>nội thất 190</v>
          </cell>
        </row>
        <row r="5603">
          <cell r="A5603">
            <v>601649</v>
          </cell>
          <cell r="B5603"/>
          <cell r="C5603">
            <v>68</v>
          </cell>
          <cell r="D5603"/>
          <cell r="E5603" t="str">
            <v>GX302-M</v>
          </cell>
          <cell r="F5603" t="str">
            <v>Ghế xoay Nội Thất 190 GX302-M, lưng nhựa đen, chân mạ</v>
          </cell>
          <cell r="G5603" t="str">
            <v>cái</v>
          </cell>
          <cell r="H5603">
            <v>1560000</v>
          </cell>
          <cell r="I5603">
            <v>1560000</v>
          </cell>
          <cell r="J5603" t="str">
            <v>nội thất 190</v>
          </cell>
        </row>
        <row r="5604">
          <cell r="A5604">
            <v>601650</v>
          </cell>
          <cell r="B5604"/>
          <cell r="C5604">
            <v>68</v>
          </cell>
          <cell r="D5604"/>
          <cell r="E5604" t="str">
            <v>GX302-N</v>
          </cell>
          <cell r="F5604" t="str">
            <v>Ghế xoay Nội Thất 190 GX302-N, lưng nhựa đen, chân nhựa</v>
          </cell>
          <cell r="G5604" t="str">
            <v>cái</v>
          </cell>
          <cell r="H5604">
            <v>1350000</v>
          </cell>
          <cell r="I5604">
            <v>1350000</v>
          </cell>
          <cell r="J5604" t="str">
            <v>nội thất 190</v>
          </cell>
        </row>
        <row r="5605">
          <cell r="A5605">
            <v>601651</v>
          </cell>
          <cell r="B5605"/>
          <cell r="C5605">
            <v>68</v>
          </cell>
          <cell r="D5605"/>
          <cell r="E5605" t="str">
            <v>GX302B-M</v>
          </cell>
          <cell r="F5605" t="str">
            <v>Ghế xoay Nội Thất 190 GX302B-M, lưng nhựa xám, chân mạ</v>
          </cell>
          <cell r="G5605" t="str">
            <v>cái</v>
          </cell>
          <cell r="H5605">
            <v>1680000</v>
          </cell>
          <cell r="I5605">
            <v>1680000</v>
          </cell>
          <cell r="J5605" t="str">
            <v>nội thất 190</v>
          </cell>
        </row>
        <row r="5606">
          <cell r="A5606">
            <v>601652</v>
          </cell>
          <cell r="B5606"/>
          <cell r="C5606">
            <v>68</v>
          </cell>
          <cell r="D5606"/>
          <cell r="E5606" t="str">
            <v>GX302B-N</v>
          </cell>
          <cell r="F5606" t="str">
            <v>Ghế xoay Nội Thất 190 GX302B-N, lưng nhựa xám, chân nhựa</v>
          </cell>
          <cell r="G5606" t="str">
            <v>cái</v>
          </cell>
          <cell r="H5606">
            <v>1470000</v>
          </cell>
          <cell r="I5606">
            <v>1470000</v>
          </cell>
          <cell r="J5606" t="str">
            <v>nội thất 190</v>
          </cell>
        </row>
        <row r="5607">
          <cell r="A5607">
            <v>601653</v>
          </cell>
          <cell r="B5607"/>
          <cell r="C5607">
            <v>68</v>
          </cell>
          <cell r="D5607"/>
          <cell r="E5607" t="str">
            <v>GX304-HK(S5)</v>
          </cell>
          <cell r="F5607" t="str">
            <v>Ghế xoay Nội Thất 190 GX304-HK (S5), chân sao hợp kim</v>
          </cell>
          <cell r="G5607" t="str">
            <v>cái</v>
          </cell>
          <cell r="H5607">
            <v>3630000</v>
          </cell>
          <cell r="I5607">
            <v>3630000</v>
          </cell>
          <cell r="J5607" t="str">
            <v>nội thất 190</v>
          </cell>
        </row>
        <row r="5608">
          <cell r="A5608">
            <v>601654</v>
          </cell>
          <cell r="B5608"/>
          <cell r="C5608">
            <v>68</v>
          </cell>
          <cell r="D5608"/>
          <cell r="E5608" t="str">
            <v>GX304-N(S3)</v>
          </cell>
          <cell r="F5608" t="str">
            <v>Ghế xoay Nội Thất 190 GX304-N(S3), chân sao nhựa</v>
          </cell>
          <cell r="G5608" t="str">
            <v>cái</v>
          </cell>
          <cell r="H5608">
            <v>3440000</v>
          </cell>
          <cell r="I5608">
            <v>3440000</v>
          </cell>
          <cell r="J5608" t="str">
            <v>nội thất 190</v>
          </cell>
        </row>
        <row r="5609">
          <cell r="A5609">
            <v>601655</v>
          </cell>
          <cell r="B5609"/>
          <cell r="C5609">
            <v>68</v>
          </cell>
          <cell r="D5609"/>
          <cell r="E5609" t="str">
            <v>GX304T-HK(S5)</v>
          </cell>
          <cell r="F5609" t="str">
            <v xml:space="preserve">Ghế xoay Nội Thất 190 GX304T-HK(S5), lưng nhựa trắng, Chân sao hợp kim </v>
          </cell>
          <cell r="G5609" t="str">
            <v>cái</v>
          </cell>
          <cell r="H5609">
            <v>3830000</v>
          </cell>
          <cell r="I5609">
            <v>3830000</v>
          </cell>
          <cell r="J5609" t="str">
            <v>nội thất 190</v>
          </cell>
        </row>
        <row r="5610">
          <cell r="A5610">
            <v>601656</v>
          </cell>
          <cell r="B5610"/>
          <cell r="C5610">
            <v>68</v>
          </cell>
          <cell r="D5610"/>
          <cell r="E5610" t="str">
            <v>GX304T-N(S3)</v>
          </cell>
          <cell r="F5610" t="str">
            <v>Ghế xoay Nội Thất 190 GX304T-N(S3), lưng nhựa trắng, Chân sao nhựa</v>
          </cell>
          <cell r="G5610" t="str">
            <v>cái</v>
          </cell>
          <cell r="H5610">
            <v>3630000</v>
          </cell>
          <cell r="I5610">
            <v>3630000</v>
          </cell>
          <cell r="J5610" t="str">
            <v>nội thất 190</v>
          </cell>
        </row>
        <row r="5611">
          <cell r="A5611">
            <v>601657</v>
          </cell>
          <cell r="B5611"/>
          <cell r="C5611">
            <v>69</v>
          </cell>
          <cell r="D5611"/>
          <cell r="E5611" t="str">
            <v>GT08B-S</v>
          </cell>
          <cell r="F5611" t="str">
            <v xml:space="preserve">Ghế tựa Nội Thất 190 GT08B-S, lưng nhựa đen, chân thép sơn </v>
          </cell>
          <cell r="G5611" t="str">
            <v>cái</v>
          </cell>
          <cell r="H5611">
            <v>650000</v>
          </cell>
          <cell r="I5611">
            <v>650000</v>
          </cell>
          <cell r="J5611" t="str">
            <v>nội thất 190</v>
          </cell>
        </row>
        <row r="5612">
          <cell r="A5612">
            <v>601658</v>
          </cell>
          <cell r="B5612"/>
          <cell r="C5612">
            <v>69</v>
          </cell>
          <cell r="D5612"/>
          <cell r="E5612" t="str">
            <v>GT08B-M</v>
          </cell>
          <cell r="F5612" t="str">
            <v>Ghế tựa Nội Thất 190 GT08B-M, lưng nhựa đen, chân thép mạ</v>
          </cell>
          <cell r="G5612" t="str">
            <v>cái</v>
          </cell>
          <cell r="H5612">
            <v>770000</v>
          </cell>
          <cell r="I5612">
            <v>770000</v>
          </cell>
          <cell r="J5612" t="str">
            <v>nội thất 190</v>
          </cell>
        </row>
        <row r="5613">
          <cell r="A5613">
            <v>601659</v>
          </cell>
          <cell r="B5613"/>
          <cell r="C5613">
            <v>69</v>
          </cell>
          <cell r="D5613"/>
          <cell r="E5613" t="str">
            <v>GT08C-S</v>
          </cell>
          <cell r="F5613" t="str">
            <v>Ghế tựa Nội Thất 190 GT08C-S, lưng nhựa xám, chân thép sơn</v>
          </cell>
          <cell r="G5613" t="str">
            <v>cái</v>
          </cell>
          <cell r="H5613">
            <v>700000</v>
          </cell>
          <cell r="I5613">
            <v>700000</v>
          </cell>
          <cell r="J5613" t="str">
            <v>nội thất 190</v>
          </cell>
        </row>
        <row r="5614">
          <cell r="A5614">
            <v>601660</v>
          </cell>
          <cell r="B5614"/>
          <cell r="C5614">
            <v>69</v>
          </cell>
          <cell r="D5614"/>
          <cell r="E5614" t="str">
            <v>GT08C-M</v>
          </cell>
          <cell r="F5614" t="str">
            <v>Ghế tựa Nội Thất 190 GT08C-M, lưng nhựa xám, chân thép mạ</v>
          </cell>
          <cell r="G5614" t="str">
            <v>cái</v>
          </cell>
          <cell r="H5614">
            <v>820000</v>
          </cell>
          <cell r="I5614">
            <v>820000</v>
          </cell>
          <cell r="J5614" t="str">
            <v>nội thất 190</v>
          </cell>
        </row>
        <row r="5615">
          <cell r="A5615">
            <v>601661</v>
          </cell>
          <cell r="B5615"/>
          <cell r="C5615"/>
          <cell r="D5615"/>
          <cell r="E5615"/>
          <cell r="F5615"/>
          <cell r="G5615"/>
          <cell r="H5615"/>
          <cell r="I5615"/>
          <cell r="J5615" t="str">
            <v>nội thất 190</v>
          </cell>
        </row>
        <row r="5616">
          <cell r="A5616">
            <v>601662</v>
          </cell>
          <cell r="B5616"/>
          <cell r="C5616">
            <v>69</v>
          </cell>
          <cell r="D5616"/>
          <cell r="E5616" t="str">
            <v>GT07-M</v>
          </cell>
          <cell r="F5616" t="str">
            <v>Ghế tựa Nội Thất 190 GT07-M, chân mạ</v>
          </cell>
          <cell r="G5616" t="str">
            <v>cái</v>
          </cell>
          <cell r="H5616">
            <v>530000</v>
          </cell>
          <cell r="I5616">
            <v>530000</v>
          </cell>
          <cell r="J5616" t="str">
            <v>nội thất 190</v>
          </cell>
        </row>
        <row r="5617">
          <cell r="A5617">
            <v>601663</v>
          </cell>
          <cell r="B5617"/>
          <cell r="C5617">
            <v>69</v>
          </cell>
          <cell r="D5617"/>
          <cell r="E5617" t="str">
            <v>GT07-IN</v>
          </cell>
          <cell r="F5617" t="str">
            <v>Ghế tựa Nội Thất 190 GT07-IN, chân inox</v>
          </cell>
          <cell r="G5617" t="str">
            <v>cái</v>
          </cell>
          <cell r="H5617">
            <v>580000</v>
          </cell>
          <cell r="I5617">
            <v>580000</v>
          </cell>
          <cell r="J5617" t="str">
            <v>nội thất 190</v>
          </cell>
        </row>
        <row r="5618">
          <cell r="A5618">
            <v>601664</v>
          </cell>
          <cell r="B5618"/>
          <cell r="C5618"/>
          <cell r="D5618"/>
          <cell r="E5618" t="str">
            <v>B01</v>
          </cell>
          <cell r="F5618" t="str">
            <v>Ghế Nội thất 190, ghế quầy bar B01</v>
          </cell>
          <cell r="G5618"/>
          <cell r="H5618"/>
          <cell r="I5618"/>
          <cell r="J5618" t="str">
            <v>nội thất 190</v>
          </cell>
        </row>
        <row r="5619">
          <cell r="A5619">
            <v>601665</v>
          </cell>
          <cell r="B5619"/>
          <cell r="C5619">
            <v>69</v>
          </cell>
          <cell r="D5619"/>
          <cell r="E5619" t="str">
            <v>GG04IN</v>
          </cell>
          <cell r="F5619" t="str">
            <v>Ghế gấp Nội thất 190, GG04IN, ghế INOX</v>
          </cell>
          <cell r="G5619" t="str">
            <v>cái</v>
          </cell>
          <cell r="H5619">
            <v>590000</v>
          </cell>
          <cell r="I5619">
            <v>590000</v>
          </cell>
          <cell r="J5619" t="str">
            <v>nội thất 190</v>
          </cell>
        </row>
        <row r="5620">
          <cell r="A5620">
            <v>601666</v>
          </cell>
          <cell r="B5620"/>
          <cell r="C5620"/>
          <cell r="D5620"/>
          <cell r="E5620"/>
          <cell r="F5620"/>
          <cell r="G5620"/>
          <cell r="H5620"/>
          <cell r="I5620"/>
          <cell r="J5620" t="str">
            <v>nội thất 190</v>
          </cell>
        </row>
        <row r="5621">
          <cell r="A5621">
            <v>601667</v>
          </cell>
          <cell r="B5621"/>
          <cell r="C5621">
            <v>69</v>
          </cell>
          <cell r="D5621"/>
          <cell r="E5621" t="str">
            <v>GG01-IN</v>
          </cell>
          <cell r="F5621" t="str">
            <v>Ghế gấp Nội Thất 190 GG01-IN khung inox</v>
          </cell>
          <cell r="G5621" t="str">
            <v>cái</v>
          </cell>
          <cell r="H5621">
            <v>480000</v>
          </cell>
          <cell r="I5621">
            <v>480000</v>
          </cell>
          <cell r="J5621" t="str">
            <v>nội thất 190</v>
          </cell>
        </row>
        <row r="5622">
          <cell r="A5622">
            <v>601668</v>
          </cell>
          <cell r="B5622"/>
          <cell r="C5622">
            <v>69</v>
          </cell>
          <cell r="D5622"/>
          <cell r="E5622" t="str">
            <v>GQ05M</v>
          </cell>
          <cell r="F5622" t="str">
            <v>Ghế chân quỳ Nội Thất 190 GQ05M, chân mạ</v>
          </cell>
          <cell r="G5622" t="str">
            <v>cái</v>
          </cell>
          <cell r="H5622">
            <v>1660000</v>
          </cell>
          <cell r="I5622">
            <v>1660000</v>
          </cell>
          <cell r="J5622" t="str">
            <v>nội thất 190</v>
          </cell>
        </row>
        <row r="5623">
          <cell r="A5623">
            <v>601669</v>
          </cell>
          <cell r="B5623"/>
          <cell r="C5623">
            <v>70</v>
          </cell>
          <cell r="D5623"/>
          <cell r="E5623" t="str">
            <v>GQ10.1</v>
          </cell>
          <cell r="F5623" t="str">
            <v>Ghế chân quỳ Nội Thất 190 GQ10.1, lưng nhựa đen, chân mạ</v>
          </cell>
          <cell r="G5623" t="str">
            <v>cái</v>
          </cell>
          <cell r="H5623">
            <v>1280000</v>
          </cell>
          <cell r="I5623">
            <v>1280000</v>
          </cell>
          <cell r="J5623" t="str">
            <v>nội thất 190</v>
          </cell>
        </row>
        <row r="5624">
          <cell r="A5624">
            <v>601670</v>
          </cell>
          <cell r="B5624"/>
          <cell r="C5624">
            <v>70</v>
          </cell>
          <cell r="D5624"/>
          <cell r="E5624" t="str">
            <v>GQ10.1B</v>
          </cell>
          <cell r="F5624" t="str">
            <v>Ghế chân quỳ Nội Thất 190 GQ10.1B, lưng nhựa xám, chân mạ</v>
          </cell>
          <cell r="G5624" t="str">
            <v>cái</v>
          </cell>
          <cell r="H5624">
            <v>1390000</v>
          </cell>
          <cell r="I5624">
            <v>1390000</v>
          </cell>
          <cell r="J5624" t="str">
            <v>nội thất 190</v>
          </cell>
        </row>
        <row r="5625">
          <cell r="A5625">
            <v>601671</v>
          </cell>
          <cell r="B5625"/>
          <cell r="C5625">
            <v>70</v>
          </cell>
          <cell r="D5625"/>
          <cell r="E5625" t="str">
            <v>GQ12.1</v>
          </cell>
          <cell r="F5625" t="str">
            <v>Ghế chân quỳ Nội Thất 190 GQ12.1, lưng nhựa đen, chân mạ</v>
          </cell>
          <cell r="G5625" t="str">
            <v>cái</v>
          </cell>
          <cell r="H5625">
            <v>1420000</v>
          </cell>
          <cell r="I5625">
            <v>1420000</v>
          </cell>
          <cell r="J5625" t="str">
            <v>nội thất 190</v>
          </cell>
        </row>
        <row r="5626">
          <cell r="A5626">
            <v>601672</v>
          </cell>
          <cell r="B5626"/>
          <cell r="C5626">
            <v>70</v>
          </cell>
          <cell r="D5626"/>
          <cell r="E5626" t="str">
            <v>GQ12.1B</v>
          </cell>
          <cell r="F5626" t="str">
            <v>Ghế chân quỳ Nội Thất 190 GQ12.1B, lưng nhựa xám, chân mạ</v>
          </cell>
          <cell r="G5626" t="str">
            <v>cái</v>
          </cell>
          <cell r="H5626">
            <v>1530000</v>
          </cell>
          <cell r="I5626">
            <v>1530000</v>
          </cell>
          <cell r="J5626" t="str">
            <v>nội thất 190</v>
          </cell>
        </row>
        <row r="5627">
          <cell r="A5627">
            <v>601673</v>
          </cell>
          <cell r="B5627"/>
          <cell r="C5627">
            <v>70</v>
          </cell>
          <cell r="D5627"/>
          <cell r="E5627" t="str">
            <v>B08</v>
          </cell>
          <cell r="F5627" t="str">
            <v xml:space="preserve">Ghế bar Nội Thất 190 B08, mặt ghế gỗ </v>
          </cell>
          <cell r="G5627" t="str">
            <v>cái</v>
          </cell>
          <cell r="H5627">
            <v>1200000</v>
          </cell>
          <cell r="I5627">
            <v>1200000</v>
          </cell>
          <cell r="J5627" t="str">
            <v>nội thất 190</v>
          </cell>
        </row>
        <row r="5628">
          <cell r="A5628">
            <v>601674</v>
          </cell>
          <cell r="B5628"/>
          <cell r="C5628">
            <v>70</v>
          </cell>
          <cell r="D5628"/>
          <cell r="E5628" t="str">
            <v>B10</v>
          </cell>
          <cell r="F5628" t="str">
            <v>Ghế bar Nội Thất 190 B10 bọc da PU, chân mạ.</v>
          </cell>
          <cell r="G5628" t="str">
            <v>cái</v>
          </cell>
          <cell r="H5628">
            <v>1320000</v>
          </cell>
          <cell r="I5628">
            <v>1320000</v>
          </cell>
          <cell r="J5628" t="str">
            <v>nội thất 190</v>
          </cell>
        </row>
        <row r="5629">
          <cell r="A5629">
            <v>601675</v>
          </cell>
          <cell r="B5629"/>
          <cell r="C5629">
            <v>70</v>
          </cell>
          <cell r="D5629"/>
          <cell r="E5629" t="str">
            <v>B11.1</v>
          </cell>
          <cell r="F5629" t="str">
            <v>Ghế bar Nội Thất 190 B11.1 bọc da PU, nẹp nhựa viền mạ trắng, chân mạ.</v>
          </cell>
          <cell r="G5629" t="str">
            <v>cái</v>
          </cell>
          <cell r="H5629">
            <v>1460000</v>
          </cell>
          <cell r="I5629">
            <v>1460000</v>
          </cell>
          <cell r="J5629" t="str">
            <v>nội thất 190</v>
          </cell>
        </row>
        <row r="5630">
          <cell r="A5630">
            <v>601676</v>
          </cell>
          <cell r="B5630"/>
          <cell r="C5630">
            <v>71</v>
          </cell>
          <cell r="D5630"/>
          <cell r="E5630" t="str">
            <v>B11</v>
          </cell>
          <cell r="F5630" t="str">
            <v>Ghế bar Nội Thất 190 B11 bọc da PU, nẹp nhựa viền mạ trắng, chân mạ.</v>
          </cell>
          <cell r="G5630" t="str">
            <v>cái</v>
          </cell>
          <cell r="H5630">
            <v>1650000</v>
          </cell>
          <cell r="I5630">
            <v>1650000</v>
          </cell>
          <cell r="J5630" t="str">
            <v>nội thất 190</v>
          </cell>
        </row>
        <row r="5631">
          <cell r="A5631">
            <v>601677</v>
          </cell>
          <cell r="B5631"/>
          <cell r="C5631">
            <v>71</v>
          </cell>
          <cell r="D5631"/>
          <cell r="E5631" t="str">
            <v>B12-S</v>
          </cell>
          <cell r="F5631" t="str">
            <v xml:space="preserve">Ghế bar Nội Thất 190 B12-S chân sắt sơn, mặt đệm </v>
          </cell>
          <cell r="G5631" t="str">
            <v>cái</v>
          </cell>
          <cell r="H5631">
            <v>1310000</v>
          </cell>
          <cell r="I5631">
            <v>1310000</v>
          </cell>
          <cell r="J5631" t="str">
            <v>nội thất 190</v>
          </cell>
        </row>
        <row r="5632">
          <cell r="A5632">
            <v>601678</v>
          </cell>
          <cell r="B5632"/>
          <cell r="C5632">
            <v>71</v>
          </cell>
          <cell r="D5632"/>
          <cell r="E5632" t="str">
            <v>B12-M</v>
          </cell>
          <cell r="F5632" t="str">
            <v xml:space="preserve">Ghế bar Nội Thất 190 B12-M, chân mạ, mặt đệm </v>
          </cell>
          <cell r="G5632" t="str">
            <v>cái</v>
          </cell>
          <cell r="H5632">
            <v>1460000</v>
          </cell>
          <cell r="I5632">
            <v>1460000</v>
          </cell>
          <cell r="J5632" t="str">
            <v>nội thất 190</v>
          </cell>
        </row>
        <row r="5633">
          <cell r="A5633">
            <v>601679</v>
          </cell>
          <cell r="B5633"/>
          <cell r="C5633">
            <v>71</v>
          </cell>
          <cell r="D5633"/>
          <cell r="E5633" t="str">
            <v>GC01S-2</v>
          </cell>
          <cell r="F5633" t="str">
            <v>Ghế phòng chờ Nội Thất 190 GC01S-2, 2 chỗ ngồi, mặt thép, chân sơn tĩnh điện.</v>
          </cell>
          <cell r="G5633" t="str">
            <v>cái</v>
          </cell>
          <cell r="H5633">
            <v>2560000</v>
          </cell>
          <cell r="I5633">
            <v>2560000</v>
          </cell>
          <cell r="J5633" t="str">
            <v>nội thất 190</v>
          </cell>
        </row>
        <row r="5634">
          <cell r="A5634">
            <v>601680</v>
          </cell>
          <cell r="B5634"/>
          <cell r="C5634">
            <v>71</v>
          </cell>
          <cell r="D5634"/>
          <cell r="E5634" t="str">
            <v>GC01S-3</v>
          </cell>
          <cell r="F5634" t="str">
            <v>Ghế phòng chờ Nội Thất 190 GC01S-3, 3 chỗ ngồi, mặt thép, chân sơn tĩnh điện.</v>
          </cell>
          <cell r="G5634" t="str">
            <v>cái</v>
          </cell>
          <cell r="H5634">
            <v>3500000</v>
          </cell>
          <cell r="I5634">
            <v>3500000</v>
          </cell>
          <cell r="J5634" t="str">
            <v>nội thất 190</v>
          </cell>
        </row>
        <row r="5635">
          <cell r="A5635">
            <v>601681</v>
          </cell>
          <cell r="B5635"/>
          <cell r="C5635">
            <v>71</v>
          </cell>
          <cell r="D5635"/>
          <cell r="E5635" t="str">
            <v>GC01S-4</v>
          </cell>
          <cell r="F5635" t="str">
            <v>Ghế phòng chờ Nội Thất 190 GC01S-4, 4 chỗ ngồi, mặt thép, chân sơn tĩnh điện.</v>
          </cell>
          <cell r="G5635" t="str">
            <v>cái</v>
          </cell>
          <cell r="H5635">
            <v>4440000</v>
          </cell>
          <cell r="I5635">
            <v>4440000</v>
          </cell>
          <cell r="J5635" t="str">
            <v>nội thất 190</v>
          </cell>
        </row>
        <row r="5636">
          <cell r="A5636">
            <v>601682</v>
          </cell>
          <cell r="B5636"/>
          <cell r="C5636">
            <v>71</v>
          </cell>
          <cell r="D5636"/>
          <cell r="E5636" t="str">
            <v>GC01S-5</v>
          </cell>
          <cell r="F5636" t="str">
            <v>Ghế phòng chờ Nội Thất 190 GC01S-5, 5 chỗ ngồi, mặt thép, chân sơn tĩnh điện. Có chân giữa</v>
          </cell>
          <cell r="G5636" t="str">
            <v>cái</v>
          </cell>
          <cell r="H5636">
            <v>5560000</v>
          </cell>
          <cell r="I5636">
            <v>5560000</v>
          </cell>
          <cell r="J5636" t="str">
            <v>nội thất 190</v>
          </cell>
        </row>
        <row r="5637">
          <cell r="A5637">
            <v>601683</v>
          </cell>
          <cell r="B5637"/>
          <cell r="C5637">
            <v>71</v>
          </cell>
          <cell r="D5637"/>
          <cell r="E5637" t="str">
            <v>GC01SD-2</v>
          </cell>
          <cell r="F5637" t="str">
            <v>Ghế phòng chờ Nội Thất 190 GC01SD-2, 2 chỗ ngồi, đệm và lưng bọc da PVC, chân sơn.</v>
          </cell>
          <cell r="G5637" t="str">
            <v>cái</v>
          </cell>
          <cell r="H5637">
            <v>2930000</v>
          </cell>
          <cell r="I5637">
            <v>2930000</v>
          </cell>
          <cell r="J5637" t="str">
            <v>nội thất 190</v>
          </cell>
        </row>
        <row r="5638">
          <cell r="A5638">
            <v>601684</v>
          </cell>
          <cell r="B5638"/>
          <cell r="C5638">
            <v>71</v>
          </cell>
          <cell r="D5638"/>
          <cell r="E5638" t="str">
            <v>GC01SD-3</v>
          </cell>
          <cell r="F5638" t="str">
            <v>Ghế phòng chờ Nội Thất 190 GC01SD-3, 3 chỗ ngồi, đệm và lưng bọc da PVC, chân sơn.</v>
          </cell>
          <cell r="G5638" t="str">
            <v>cái</v>
          </cell>
          <cell r="H5638">
            <v>4040000</v>
          </cell>
          <cell r="I5638">
            <v>4040000</v>
          </cell>
          <cell r="J5638" t="str">
            <v>nội thất 190</v>
          </cell>
        </row>
        <row r="5639">
          <cell r="A5639">
            <v>601685</v>
          </cell>
          <cell r="B5639"/>
          <cell r="C5639">
            <v>71</v>
          </cell>
          <cell r="D5639"/>
          <cell r="E5639" t="str">
            <v>GC01SD-4</v>
          </cell>
          <cell r="F5639" t="str">
            <v>Ghế phòng chờ Nội Thất 190 GC01SD-4, 4 chỗ ngồi, đệm và lưng bọc da PVC, chân sơn.</v>
          </cell>
          <cell r="G5639" t="str">
            <v>cái</v>
          </cell>
          <cell r="H5639">
            <v>5180000</v>
          </cell>
          <cell r="I5639">
            <v>5180000</v>
          </cell>
          <cell r="J5639" t="str">
            <v>nội thất 190</v>
          </cell>
        </row>
        <row r="5640">
          <cell r="A5640">
            <v>601686</v>
          </cell>
          <cell r="B5640"/>
          <cell r="C5640">
            <v>71</v>
          </cell>
          <cell r="D5640"/>
          <cell r="E5640" t="str">
            <v>GC01SD-5</v>
          </cell>
          <cell r="F5640" t="str">
            <v>Ghế phòng chờ Nội Thất 190 GC01SD-5, 5 chỗ ngồi, đệm và lưng bọc da PVC, chân sơn, có chân giữa</v>
          </cell>
          <cell r="G5640" t="str">
            <v>cái</v>
          </cell>
          <cell r="H5640">
            <v>6480000</v>
          </cell>
          <cell r="I5640">
            <v>6480000</v>
          </cell>
          <cell r="J5640" t="str">
            <v>nội thất 190</v>
          </cell>
        </row>
        <row r="5641">
          <cell r="A5641">
            <v>601687</v>
          </cell>
          <cell r="B5641"/>
          <cell r="C5641">
            <v>71</v>
          </cell>
          <cell r="D5641"/>
          <cell r="E5641" t="str">
            <v>GC02-2</v>
          </cell>
          <cell r="F5641" t="str">
            <v>Ghế phòng chờ Nội Thất 190 GC02-2, 2 chỗ ngồi, chân sơn</v>
          </cell>
          <cell r="G5641" t="str">
            <v>cái</v>
          </cell>
          <cell r="H5641">
            <v>1460000</v>
          </cell>
          <cell r="I5641">
            <v>1460000</v>
          </cell>
          <cell r="J5641" t="str">
            <v>nội thất 190</v>
          </cell>
        </row>
        <row r="5642">
          <cell r="A5642">
            <v>601688</v>
          </cell>
          <cell r="B5642"/>
          <cell r="C5642">
            <v>71</v>
          </cell>
          <cell r="D5642"/>
          <cell r="E5642" t="str">
            <v>GC02-3</v>
          </cell>
          <cell r="F5642" t="str">
            <v>Ghế phòng chờ Nội Thất 190 GC02-3, 3 chỗ ngồi, chân sơn</v>
          </cell>
          <cell r="G5642" t="str">
            <v>cái</v>
          </cell>
          <cell r="H5642">
            <v>1930000</v>
          </cell>
          <cell r="I5642">
            <v>1930000</v>
          </cell>
          <cell r="J5642" t="str">
            <v>nội thất 190</v>
          </cell>
        </row>
        <row r="5643">
          <cell r="A5643">
            <v>601689</v>
          </cell>
          <cell r="B5643"/>
          <cell r="C5643">
            <v>71</v>
          </cell>
          <cell r="D5643"/>
          <cell r="E5643" t="str">
            <v>GC02-4</v>
          </cell>
          <cell r="F5643" t="str">
            <v>Ghế phòng chờ Nội Thất 190 GC02-4, 4 chỗ ngồi, chân sơn</v>
          </cell>
          <cell r="G5643" t="str">
            <v>cái</v>
          </cell>
          <cell r="H5643">
            <v>2410000</v>
          </cell>
          <cell r="I5643">
            <v>2410000</v>
          </cell>
          <cell r="J5643" t="str">
            <v>nội thất 190</v>
          </cell>
        </row>
        <row r="5644">
          <cell r="A5644">
            <v>601690</v>
          </cell>
          <cell r="B5644"/>
          <cell r="C5644">
            <v>71</v>
          </cell>
          <cell r="D5644"/>
          <cell r="E5644" t="str">
            <v>GC02-5</v>
          </cell>
          <cell r="F5644" t="str">
            <v>Ghế phòng chờ Nội Thất 190 GC02-5, 5 chỗ ngồi, chân sơn, có chân giữa</v>
          </cell>
          <cell r="G5644" t="str">
            <v>cái</v>
          </cell>
          <cell r="H5644">
            <v>3110000</v>
          </cell>
          <cell r="I5644">
            <v>3110000</v>
          </cell>
          <cell r="J5644" t="str">
            <v>nội thất 190</v>
          </cell>
        </row>
        <row r="5645">
          <cell r="A5645">
            <v>601691</v>
          </cell>
          <cell r="B5645"/>
          <cell r="C5645"/>
          <cell r="D5645"/>
          <cell r="E5645" t="str">
            <v>CR2A-100MWB NPU</v>
          </cell>
          <cell r="F5645" t="str">
            <v>Ghế Uchida Carissa 2 CR2A-100MWB NPU, tựa lưng màu cam đất, đệm ngồi màu đen, khung và tay vịn màu trắng</v>
          </cell>
          <cell r="G5645" t="str">
            <v>cái</v>
          </cell>
          <cell r="H5645"/>
          <cell r="I5645"/>
          <cell r="J5645" t="str">
            <v>UCHIDA NỘI THẤT</v>
          </cell>
        </row>
        <row r="5646">
          <cell r="A5646">
            <v>601692</v>
          </cell>
          <cell r="B5646"/>
          <cell r="C5646">
            <v>71</v>
          </cell>
          <cell r="D5646"/>
          <cell r="E5646" t="str">
            <v>GC03-3</v>
          </cell>
          <cell r="F5646" t="str">
            <v>Ghế phòng chờ Nội Thất 190 GC03-3, 3 chỗ ngồi, đệm mút bọc nỉ viền lưới, chân sơn tĩnh điện.</v>
          </cell>
          <cell r="G5646" t="str">
            <v>cái</v>
          </cell>
          <cell r="H5646">
            <v>2980000</v>
          </cell>
          <cell r="I5646">
            <v>2980000</v>
          </cell>
          <cell r="J5646" t="str">
            <v>nội thất 190</v>
          </cell>
        </row>
        <row r="5647">
          <cell r="A5647">
            <v>601693</v>
          </cell>
          <cell r="B5647"/>
          <cell r="C5647">
            <v>71</v>
          </cell>
          <cell r="D5647"/>
          <cell r="E5647" t="str">
            <v>GC03-4</v>
          </cell>
          <cell r="F5647" t="str">
            <v>Ghế phòng chờ Nội Thất 190 GC03-4, 4 chỗ ngồi, đệm mút bọc nỉ viền lưới, chân sơn tĩnh điện.</v>
          </cell>
          <cell r="G5647" t="str">
            <v>cái</v>
          </cell>
          <cell r="H5647">
            <v>3800000</v>
          </cell>
          <cell r="I5647">
            <v>3800000</v>
          </cell>
          <cell r="J5647" t="str">
            <v>nội thất 190</v>
          </cell>
        </row>
        <row r="5648">
          <cell r="A5648">
            <v>601694</v>
          </cell>
          <cell r="B5648"/>
          <cell r="C5648">
            <v>71</v>
          </cell>
          <cell r="D5648"/>
          <cell r="E5648" t="str">
            <v>GC03-5</v>
          </cell>
          <cell r="F5648" t="str">
            <v>Ghế phòng chờ Nội Thất 190 GC03-5, 5 chỗ ngồi, đệm mút bọc nỉ viền lưới, chân sơn tĩnh điện, có chân giữa</v>
          </cell>
          <cell r="G5648" t="str">
            <v>cái</v>
          </cell>
          <cell r="H5648">
            <v>4860000</v>
          </cell>
          <cell r="I5648">
            <v>4860000</v>
          </cell>
          <cell r="J5648" t="str">
            <v>nội thất 190</v>
          </cell>
        </row>
        <row r="5649">
          <cell r="A5649">
            <v>601695</v>
          </cell>
          <cell r="B5649"/>
          <cell r="C5649">
            <v>26</v>
          </cell>
          <cell r="D5649"/>
          <cell r="E5649" t="str">
            <v>5-370-8102</v>
          </cell>
          <cell r="F5649" t="str">
            <v>GHẾ UCHIDA CARISSA2, CA2A-130MWB-A PA2, khung trắng, tựa lưng xám, đệm ngồi Đen, có tay</v>
          </cell>
          <cell r="G5649" t="str">
            <v>cái</v>
          </cell>
          <cell r="H5649">
            <v>6050000</v>
          </cell>
          <cell r="I5649">
            <v>6050000</v>
          </cell>
          <cell r="J5649" t="str">
            <v>UCHIDA NỘI THẤT</v>
          </cell>
        </row>
        <row r="5650">
          <cell r="A5650">
            <v>601696</v>
          </cell>
          <cell r="B5650"/>
          <cell r="C5650">
            <v>71</v>
          </cell>
          <cell r="D5650"/>
          <cell r="E5650" t="str">
            <v>GC03-2</v>
          </cell>
          <cell r="F5650" t="str">
            <v>Ghế phòng chờ Nội Thất 190 GC03-2, 2 chỗ ngồi , đệm mút bọc nỉ viền lưới, chân sơn tĩnh điện.</v>
          </cell>
          <cell r="G5650" t="str">
            <v>cái</v>
          </cell>
          <cell r="H5650">
            <v>2160000</v>
          </cell>
          <cell r="I5650">
            <v>2160000</v>
          </cell>
          <cell r="J5650" t="str">
            <v>nội thất 190</v>
          </cell>
        </row>
        <row r="5651">
          <cell r="A5651">
            <v>601697</v>
          </cell>
          <cell r="B5651"/>
          <cell r="C5651"/>
          <cell r="D5651"/>
          <cell r="E5651" t="str">
            <v>D04-IN</v>
          </cell>
          <cell r="F5651" t="str">
            <v>Ghế đôn Nội thất 190 D04-IN</v>
          </cell>
          <cell r="G5651" t="str">
            <v>cái</v>
          </cell>
          <cell r="H5651"/>
          <cell r="I5651"/>
          <cell r="J5651" t="str">
            <v>nội thất 190</v>
          </cell>
        </row>
        <row r="5652">
          <cell r="A5652">
            <v>601698</v>
          </cell>
          <cell r="B5652"/>
          <cell r="C5652">
            <v>39</v>
          </cell>
          <cell r="D5652">
            <v>44724</v>
          </cell>
          <cell r="E5652" t="str">
            <v>CCR-G7676DNN</v>
          </cell>
          <cell r="F5652" t="str">
            <v>Ghế Kokuyo Entry, chân nhựa, tựa lưng và đệm ngồi đen, có tay, có tựa đầu</v>
          </cell>
          <cell r="G5652" t="str">
            <v>cái</v>
          </cell>
          <cell r="H5652">
            <v>5890000</v>
          </cell>
          <cell r="I5652">
            <v>5890000</v>
          </cell>
          <cell r="J5652" t="str">
            <v>KOKUYO NỘI THẤT</v>
          </cell>
        </row>
        <row r="5653">
          <cell r="A5653">
            <v>601699</v>
          </cell>
          <cell r="B5653"/>
          <cell r="C5653">
            <v>39</v>
          </cell>
          <cell r="D5653">
            <v>44724</v>
          </cell>
          <cell r="E5653" t="str">
            <v>CCR-G7351DNN</v>
          </cell>
          <cell r="F5653" t="str">
            <v>Ghế Kokuyo Entry, chân mạ, tựa lưng và đệm ngồi trắng, không tay</v>
          </cell>
          <cell r="G5653" t="str">
            <v>cái</v>
          </cell>
          <cell r="H5653">
            <v>5700000</v>
          </cell>
          <cell r="I5653">
            <v>5700000</v>
          </cell>
          <cell r="J5653" t="str">
            <v>KOKUYO NỘI THẤT</v>
          </cell>
        </row>
        <row r="5654">
          <cell r="A5654">
            <v>601700</v>
          </cell>
          <cell r="B5654"/>
          <cell r="C5654">
            <v>39</v>
          </cell>
          <cell r="D5654">
            <v>44724</v>
          </cell>
          <cell r="E5654" t="str">
            <v>CCR-G7751DNN</v>
          </cell>
          <cell r="F5654" t="str">
            <v>Ghế Kokuyo Entry, chân mạ, tựa lưng và đệm ngồi trắng, có tay</v>
          </cell>
          <cell r="G5654" t="str">
            <v>cái</v>
          </cell>
          <cell r="H5654">
            <v>6300000</v>
          </cell>
          <cell r="I5654">
            <v>6300000</v>
          </cell>
          <cell r="J5654" t="str">
            <v>KOKUYO NỘI THẤT</v>
          </cell>
        </row>
        <row r="5655">
          <cell r="A5655">
            <v>601701</v>
          </cell>
          <cell r="B5655"/>
          <cell r="C5655">
            <v>39</v>
          </cell>
          <cell r="D5655">
            <v>44724</v>
          </cell>
          <cell r="E5655" t="str">
            <v>CCR-G7571DNN</v>
          </cell>
          <cell r="F5655" t="str">
            <v>Ghế Kokuyo Entry, chân mạ, tựa lưng và đệm ngồi trắng, có tay, có tựa đầu</v>
          </cell>
          <cell r="G5655" t="str">
            <v>cái</v>
          </cell>
          <cell r="H5655">
            <v>7090000</v>
          </cell>
          <cell r="I5655">
            <v>7090000</v>
          </cell>
          <cell r="J5655" t="str">
            <v>KOKUYO NỘI THẤT</v>
          </cell>
        </row>
        <row r="5656">
          <cell r="A5656">
            <v>601702</v>
          </cell>
          <cell r="B5656"/>
          <cell r="C5656">
            <v>41</v>
          </cell>
          <cell r="D5656">
            <v>44724</v>
          </cell>
          <cell r="E5656" t="str">
            <v>AXB-R421AMAGE6-WNN</v>
          </cell>
          <cell r="F5656" t="str">
            <v>Ghế Kokuyo AIRGRACE, chân nhựa, tựa lưng và đệm ngồi đen, có tay</v>
          </cell>
          <cell r="G5656" t="str">
            <v>cái</v>
          </cell>
          <cell r="H5656">
            <v>13700000</v>
          </cell>
          <cell r="I5656">
            <v>13700000</v>
          </cell>
          <cell r="J5656" t="str">
            <v>KOKUYO NỘI THẤT</v>
          </cell>
        </row>
        <row r="5657">
          <cell r="A5657">
            <v>601703</v>
          </cell>
          <cell r="B5657"/>
          <cell r="C5657">
            <v>41</v>
          </cell>
          <cell r="D5657">
            <v>44724</v>
          </cell>
          <cell r="E5657" t="str">
            <v>AXB-R423AMAGE6-WNN</v>
          </cell>
          <cell r="F5657" t="str">
            <v>Ghế Kokuyo AIRGRACE, chân nhựa, tựa lưng và đệm ngồi đen, có tay, có tựa đầu</v>
          </cell>
          <cell r="G5657" t="str">
            <v>cái</v>
          </cell>
          <cell r="H5657">
            <v>18300000</v>
          </cell>
          <cell r="I5657">
            <v>18300000</v>
          </cell>
          <cell r="J5657" t="str">
            <v>KOKUYO NỘI THẤT</v>
          </cell>
        </row>
        <row r="5658">
          <cell r="A5658">
            <v>601704</v>
          </cell>
          <cell r="B5658"/>
          <cell r="C5658">
            <v>40</v>
          </cell>
          <cell r="D5658">
            <v>44724</v>
          </cell>
          <cell r="E5658" t="str">
            <v>AXB-RA321AE6N-WN</v>
          </cell>
          <cell r="F5658" t="str">
            <v>Ghế Kokuyo AIRFORT, chân mạ, tựa lưng và đệm ngồi đen, có tay</v>
          </cell>
          <cell r="G5658" t="str">
            <v>cái</v>
          </cell>
          <cell r="H5658">
            <v>19700000</v>
          </cell>
          <cell r="I5658">
            <v>19700000</v>
          </cell>
          <cell r="J5658" t="str">
            <v>KOKUYO NỘI THẤT</v>
          </cell>
        </row>
        <row r="5659">
          <cell r="A5659">
            <v>601705</v>
          </cell>
          <cell r="B5659"/>
          <cell r="C5659">
            <v>40</v>
          </cell>
          <cell r="D5659">
            <v>44724</v>
          </cell>
          <cell r="E5659" t="str">
            <v>AXB-RA323AE6N-WN</v>
          </cell>
          <cell r="F5659" t="str">
            <v>Ghế Kokuyo AIRFORT, chân mạ, tựa lưng và đệm ngồi đen, có tay, có tựa đầu</v>
          </cell>
          <cell r="G5659" t="str">
            <v>cái</v>
          </cell>
          <cell r="H5659">
            <v>22600000</v>
          </cell>
          <cell r="I5659">
            <v>22600000</v>
          </cell>
          <cell r="J5659" t="str">
            <v>KOKUYO NỘI THẤT</v>
          </cell>
        </row>
        <row r="5660">
          <cell r="A5660">
            <v>601706</v>
          </cell>
          <cell r="B5660"/>
          <cell r="C5660">
            <v>42</v>
          </cell>
          <cell r="D5660">
            <v>44724</v>
          </cell>
          <cell r="E5660" t="str">
            <v>AXB-K9BK43KCJE6-W</v>
          </cell>
          <cell r="F5660" t="str">
            <v>Ghế Kokuyo CLAVO khung đen, tựa và đệm đen</v>
          </cell>
          <cell r="G5660" t="str">
            <v>cái</v>
          </cell>
          <cell r="H5660">
            <v>4200000</v>
          </cell>
          <cell r="I5660">
            <v>4200000</v>
          </cell>
          <cell r="J5660" t="str">
            <v>KOKUYO NỘI THẤT</v>
          </cell>
        </row>
        <row r="5661">
          <cell r="A5661">
            <v>601707</v>
          </cell>
          <cell r="B5661"/>
          <cell r="C5661">
            <v>42</v>
          </cell>
          <cell r="D5661">
            <v>44724</v>
          </cell>
          <cell r="E5661" t="str">
            <v>AXB-K9WH43KCJM1-W</v>
          </cell>
          <cell r="F5661" t="str">
            <v>Ghế Kokuyo CLAVO khung trắng, tựa và đệm ngồi xám</v>
          </cell>
          <cell r="G5661" t="str">
            <v>cái</v>
          </cell>
          <cell r="H5661">
            <v>4200000</v>
          </cell>
          <cell r="I5661">
            <v>4200000</v>
          </cell>
          <cell r="J5661" t="str">
            <v>KOKUYO NỘI THẤT</v>
          </cell>
        </row>
        <row r="5662">
          <cell r="A5662">
            <v>601708</v>
          </cell>
          <cell r="B5662"/>
          <cell r="C5662">
            <v>26</v>
          </cell>
          <cell r="D5662"/>
          <cell r="E5662" t="str">
            <v>5-370-3100</v>
          </cell>
          <cell r="F5662" t="str">
            <v>GHẾ UCHIDA CARISSA2, CR2A-130MBB-A PA, khung đen, lưng đen, đệm ngồi Đen, có tay</v>
          </cell>
          <cell r="G5662" t="str">
            <v>cái</v>
          </cell>
          <cell r="H5662">
            <v>5500000</v>
          </cell>
          <cell r="I5662">
            <v>5500000</v>
          </cell>
          <cell r="J5662" t="str">
            <v>UCHIDA NỘI THẤT</v>
          </cell>
        </row>
        <row r="5663">
          <cell r="A5663">
            <v>601709</v>
          </cell>
          <cell r="B5663"/>
          <cell r="C5663">
            <v>26</v>
          </cell>
          <cell r="D5663"/>
          <cell r="E5663" t="str">
            <v>5-370-8100</v>
          </cell>
          <cell r="F5663" t="str">
            <v>GHẾ UCHIDA CARISSA2, CR2A-130MWB-A PA2, khung trắng, lưng đen, đệm ngồi Đen, có tay</v>
          </cell>
          <cell r="G5663" t="str">
            <v>cái</v>
          </cell>
          <cell r="H5663">
            <v>6050000</v>
          </cell>
          <cell r="I5663">
            <v>6050000</v>
          </cell>
          <cell r="J5663" t="str">
            <v>UCHIDA NỘI THẤT</v>
          </cell>
        </row>
        <row r="5664">
          <cell r="A5664">
            <v>601710</v>
          </cell>
          <cell r="B5664"/>
          <cell r="C5664">
            <v>26</v>
          </cell>
          <cell r="D5664"/>
          <cell r="E5664" t="str">
            <v>5-370-3102</v>
          </cell>
          <cell r="F5664" t="str">
            <v>GHẾ UCHIDA CARISSA2, CR2A-130MBG-A PA2 , khung đen, lưng xám, đệm ngồi Đen, có tay</v>
          </cell>
          <cell r="G5664" t="str">
            <v>cái</v>
          </cell>
          <cell r="H5664">
            <v>5500000</v>
          </cell>
          <cell r="I5664">
            <v>5500000</v>
          </cell>
          <cell r="J5664" t="str">
            <v>UCHIDA NỘI THẤT</v>
          </cell>
        </row>
        <row r="5665">
          <cell r="A5665">
            <v>601711</v>
          </cell>
          <cell r="B5665"/>
          <cell r="C5665">
            <v>27</v>
          </cell>
          <cell r="D5665"/>
          <cell r="E5665" t="str">
            <v>5-340-4110</v>
          </cell>
          <cell r="F5665" t="str">
            <v>Ghế UCHIDA EPO2 EF2-310 tay chữ T, chân nhựa PA, lưng đen</v>
          </cell>
          <cell r="G5665" t="str">
            <v>cái</v>
          </cell>
          <cell r="H5665">
            <v>4880000</v>
          </cell>
          <cell r="I5665">
            <v>4880000</v>
          </cell>
          <cell r="J5665" t="str">
            <v>UCHIDA NỘI THẤT</v>
          </cell>
        </row>
        <row r="5666">
          <cell r="A5666">
            <v>601712</v>
          </cell>
          <cell r="B5666"/>
          <cell r="C5666">
            <v>27</v>
          </cell>
          <cell r="D5666"/>
          <cell r="E5666" t="str">
            <v>5-340-4010</v>
          </cell>
          <cell r="F5666" t="str">
            <v>Ghế UCHIDA EPO2 EF2-300 không tay, chân nhựa PA, lưng đen</v>
          </cell>
          <cell r="G5666" t="str">
            <v>cái</v>
          </cell>
          <cell r="H5666">
            <v>4500000</v>
          </cell>
          <cell r="I5666">
            <v>4500000</v>
          </cell>
          <cell r="J5666" t="str">
            <v>UCHIDA NỘI THẤT</v>
          </cell>
        </row>
        <row r="5667">
          <cell r="A5667">
            <v>601713</v>
          </cell>
          <cell r="B5667"/>
          <cell r="C5667">
            <v>25</v>
          </cell>
          <cell r="D5667"/>
          <cell r="E5667" t="str">
            <v>5-373-1310</v>
          </cell>
          <cell r="F5667" t="str">
            <v>Ghế UCHIDA AJCHAIR2 AJ2A-330BK-A PA chân nhựa PA, tay điều chỉnh, khung đen, đệm đen</v>
          </cell>
          <cell r="G5667" t="str">
            <v>cái</v>
          </cell>
          <cell r="H5667">
            <v>6800000</v>
          </cell>
          <cell r="I5667">
            <v>6800000</v>
          </cell>
          <cell r="J5667" t="str">
            <v>UCHIDA NỘI THẤT</v>
          </cell>
        </row>
        <row r="5668">
          <cell r="A5668">
            <v>601714</v>
          </cell>
          <cell r="B5668"/>
          <cell r="C5668">
            <v>25</v>
          </cell>
          <cell r="D5668"/>
          <cell r="E5668" t="str">
            <v>5-372-5310</v>
          </cell>
          <cell r="F5668" t="str">
            <v>Ghế UCHIDA AJCHAIR2 AJ2A-530BK-A PA chân nhựa PA, tay điều chỉnh, có tựa đầu, khung đen, đệm đen</v>
          </cell>
          <cell r="G5668" t="str">
            <v>cái</v>
          </cell>
          <cell r="H5668">
            <v>7330000</v>
          </cell>
          <cell r="I5668">
            <v>7330000</v>
          </cell>
          <cell r="J5668" t="str">
            <v>UCHIDA NỘI THẤT</v>
          </cell>
        </row>
        <row r="5669">
          <cell r="A5669">
            <v>601715</v>
          </cell>
          <cell r="B5669"/>
          <cell r="C5669">
            <v>25</v>
          </cell>
          <cell r="D5669"/>
          <cell r="E5669" t="str">
            <v>5-356-7460</v>
          </cell>
          <cell r="F5669" t="str">
            <v>Ghế UCHIDA SELLEZZA SA-740ML-BSA, có tay, tựa đầu, chân nhôm, khung đen, đệm đen</v>
          </cell>
          <cell r="G5669" t="str">
            <v>cái</v>
          </cell>
          <cell r="H5669">
            <v>19730000</v>
          </cell>
          <cell r="I5669">
            <v>19730000</v>
          </cell>
          <cell r="J5669" t="str">
            <v>UCHIDA NỘI THẤT</v>
          </cell>
        </row>
        <row r="5670">
          <cell r="A5670">
            <v>601716</v>
          </cell>
          <cell r="B5670"/>
          <cell r="C5670">
            <v>25</v>
          </cell>
          <cell r="D5670"/>
          <cell r="E5670" t="str">
            <v>5-356-0940</v>
          </cell>
          <cell r="F5670" t="str">
            <v>Móc áo dùng cho ghế Uchida Sellezza, đen</v>
          </cell>
          <cell r="G5670" t="str">
            <v>cái</v>
          </cell>
          <cell r="H5670">
            <v>1370000</v>
          </cell>
          <cell r="I5670">
            <v>1370000</v>
          </cell>
          <cell r="J5670" t="str">
            <v>UCHIDA NỘI THẤT</v>
          </cell>
        </row>
        <row r="5671">
          <cell r="A5671">
            <v>601717</v>
          </cell>
          <cell r="B5671"/>
          <cell r="C5671">
            <v>29</v>
          </cell>
          <cell r="D5671"/>
          <cell r="E5671" t="str">
            <v>6-113-0022</v>
          </cell>
          <cell r="F5671" t="str">
            <v>Ghế phòng họp UCHIDA FM-265B, lưng đen, đệm xám đen</v>
          </cell>
          <cell r="G5671" t="str">
            <v>cái</v>
          </cell>
          <cell r="H5671">
            <v>3980000</v>
          </cell>
          <cell r="I5671">
            <v>3980000</v>
          </cell>
          <cell r="J5671" t="str">
            <v>UCHIDA NỘI THẤT</v>
          </cell>
        </row>
        <row r="5672">
          <cell r="A5672">
            <v>601718</v>
          </cell>
          <cell r="B5672"/>
          <cell r="C5672">
            <v>29</v>
          </cell>
          <cell r="D5672"/>
          <cell r="E5672" t="str">
            <v>6-113-0001</v>
          </cell>
          <cell r="F5672" t="str">
            <v>Ghế phòng họp UCHIDA FM-265W, lưng trắng, đệm xám nhạt</v>
          </cell>
          <cell r="G5672" t="str">
            <v>cái</v>
          </cell>
          <cell r="H5672">
            <v>3980000</v>
          </cell>
          <cell r="I5672">
            <v>3980000</v>
          </cell>
          <cell r="J5672" t="str">
            <v>UCHIDA NỘI THẤT</v>
          </cell>
        </row>
        <row r="5673">
          <cell r="A5673">
            <v>601719</v>
          </cell>
          <cell r="B5673"/>
          <cell r="C5673">
            <v>31</v>
          </cell>
          <cell r="D5673"/>
          <cell r="E5673" t="str">
            <v>COH7EH-F5B1/Black</v>
          </cell>
          <cell r="F5673" t="str">
            <v xml:space="preserve">Ghế Okamura Rin, có tay 1D, chân nhựa, đen </v>
          </cell>
          <cell r="G5673" t="str">
            <v>cái</v>
          </cell>
          <cell r="H5673">
            <v>5530000</v>
          </cell>
          <cell r="I5673">
            <v>5530000</v>
          </cell>
          <cell r="J5673" t="str">
            <v>OKAMURA</v>
          </cell>
        </row>
        <row r="5674">
          <cell r="A5674">
            <v>601720</v>
          </cell>
          <cell r="B5674"/>
          <cell r="C5674">
            <v>31</v>
          </cell>
          <cell r="D5674"/>
          <cell r="E5674" t="str">
            <v>COH8EH-F5B2/Gray</v>
          </cell>
          <cell r="F5674" t="str">
            <v>Ghế Okamura Rin, có tay 1D, chân nhựa, xám</v>
          </cell>
          <cell r="G5674" t="str">
            <v>cái</v>
          </cell>
          <cell r="H5674">
            <v>6100000</v>
          </cell>
          <cell r="I5674">
            <v>6100000</v>
          </cell>
          <cell r="J5674" t="str">
            <v>OKAMURA</v>
          </cell>
        </row>
        <row r="5675">
          <cell r="A5675">
            <v>601721</v>
          </cell>
          <cell r="B5675"/>
          <cell r="C5675">
            <v>31</v>
          </cell>
          <cell r="D5675"/>
          <cell r="E5675" t="str">
            <v>COH5AA-F5B1/Black</v>
          </cell>
          <cell r="F5675" t="str">
            <v xml:space="preserve">Ghế Okamura Rin, có tay 3D, chân mạ, đen </v>
          </cell>
          <cell r="G5675" t="str">
            <v>cái</v>
          </cell>
          <cell r="H5675">
            <v>7330000</v>
          </cell>
          <cell r="I5675">
            <v>7330000</v>
          </cell>
          <cell r="J5675" t="str">
            <v>OKAMURA</v>
          </cell>
        </row>
        <row r="5676">
          <cell r="A5676">
            <v>601722</v>
          </cell>
          <cell r="B5676"/>
          <cell r="C5676">
            <v>31</v>
          </cell>
          <cell r="D5676"/>
          <cell r="E5676" t="str">
            <v>COH6AA-F5B2/Gray</v>
          </cell>
          <cell r="F5676" t="str">
            <v>Ghế Okamura Rin, có tay 3D, chân mạ, xám</v>
          </cell>
          <cell r="G5676" t="str">
            <v>cái</v>
          </cell>
          <cell r="H5676">
            <v>7900000</v>
          </cell>
          <cell r="I5676">
            <v>7900000</v>
          </cell>
          <cell r="J5676" t="str">
            <v>OKAMURA</v>
          </cell>
        </row>
        <row r="5677">
          <cell r="A5677">
            <v>601723</v>
          </cell>
          <cell r="B5677"/>
          <cell r="C5677">
            <v>31</v>
          </cell>
          <cell r="D5677"/>
          <cell r="E5677" t="str">
            <v>COH01B-F5A1/Black</v>
          </cell>
          <cell r="F5677" t="str">
            <v>Tựa đầu ghế Okamura Rin, đen</v>
          </cell>
          <cell r="G5677" t="str">
            <v>cái</v>
          </cell>
          <cell r="H5677">
            <v>1100000</v>
          </cell>
          <cell r="I5677">
            <v>1100000</v>
          </cell>
          <cell r="J5677" t="str">
            <v>OKAMURA</v>
          </cell>
        </row>
        <row r="5678">
          <cell r="A5678">
            <v>601724</v>
          </cell>
          <cell r="B5678"/>
          <cell r="C5678">
            <v>31</v>
          </cell>
          <cell r="D5678"/>
          <cell r="E5678" t="str">
            <v>COH01B-F5A2/Gray</v>
          </cell>
          <cell r="F5678" t="str">
            <v>Tựa đầu ghế Okamura Rin, xám</v>
          </cell>
          <cell r="G5678" t="str">
            <v>cái</v>
          </cell>
          <cell r="H5678">
            <v>1180000</v>
          </cell>
          <cell r="I5678">
            <v>1180000</v>
          </cell>
          <cell r="J5678" t="str">
            <v>OKAMURA</v>
          </cell>
        </row>
        <row r="5679">
          <cell r="A5679">
            <v>601725</v>
          </cell>
          <cell r="B5679"/>
          <cell r="C5679">
            <v>33</v>
          </cell>
          <cell r="D5679"/>
          <cell r="E5679" t="str">
            <v>COE5AAX-FHR1/Black</v>
          </cell>
          <cell r="F5679" t="str">
            <v>Ghế Okamura Portone Smart, có tay 3D, đen</v>
          </cell>
          <cell r="G5679" t="str">
            <v>cái</v>
          </cell>
          <cell r="H5679">
            <v>9510000</v>
          </cell>
          <cell r="I5679">
            <v>9510000</v>
          </cell>
          <cell r="J5679" t="str">
            <v>OKAMURA</v>
          </cell>
        </row>
        <row r="5680">
          <cell r="A5680">
            <v>601726</v>
          </cell>
          <cell r="B5680"/>
          <cell r="C5680">
            <v>33</v>
          </cell>
          <cell r="D5680"/>
          <cell r="E5680" t="str">
            <v>COEFAAX-FHR2/Gray</v>
          </cell>
          <cell r="F5680" t="str">
            <v>Ghế Okamura Portone Smart, có tay 3D, xám</v>
          </cell>
          <cell r="G5680" t="str">
            <v>cái</v>
          </cell>
          <cell r="H5680">
            <v>10560000</v>
          </cell>
          <cell r="I5680">
            <v>10560000</v>
          </cell>
          <cell r="J5680" t="str">
            <v>OKAMURA</v>
          </cell>
        </row>
        <row r="5681">
          <cell r="A5681">
            <v>601727</v>
          </cell>
          <cell r="B5681"/>
          <cell r="C5681">
            <v>33</v>
          </cell>
          <cell r="D5681"/>
          <cell r="E5681" t="str">
            <v>COEZHG-FSL3/Gray</v>
          </cell>
          <cell r="F5681" t="str">
            <v>Tựa đầu ghế Okamura Portone Smart, xám</v>
          </cell>
          <cell r="G5681" t="str">
            <v>cái</v>
          </cell>
          <cell r="H5681">
            <v>1170000</v>
          </cell>
          <cell r="I5681">
            <v>1170000</v>
          </cell>
          <cell r="J5681" t="str">
            <v>OKAMURA</v>
          </cell>
        </row>
        <row r="5682">
          <cell r="A5682">
            <v>601728</v>
          </cell>
          <cell r="B5682"/>
          <cell r="C5682">
            <v>35</v>
          </cell>
          <cell r="D5682"/>
          <cell r="E5682" t="str">
            <v>COG3AF-FHR1/Black</v>
          </cell>
          <cell r="F5682" t="str">
            <v>Ghế Okamura Primp chân nhựa, có tay, đen</v>
          </cell>
          <cell r="G5682" t="str">
            <v>cái</v>
          </cell>
          <cell r="H5682">
            <v>4860000</v>
          </cell>
          <cell r="I5682">
            <v>4860000</v>
          </cell>
          <cell r="J5682" t="str">
            <v>OKAMURA</v>
          </cell>
        </row>
        <row r="5683">
          <cell r="A5683">
            <v>601729</v>
          </cell>
          <cell r="B5683"/>
          <cell r="C5683">
            <v>35</v>
          </cell>
          <cell r="D5683"/>
          <cell r="E5683" t="str">
            <v>COGFAF-FHR2/Gray</v>
          </cell>
          <cell r="F5683" t="str">
            <v>Ghế Okamura Primp chân nhựa, có tay, xám</v>
          </cell>
          <cell r="G5683" t="str">
            <v>cái</v>
          </cell>
          <cell r="H5683">
            <v>5340000</v>
          </cell>
          <cell r="I5683">
            <v>5340000</v>
          </cell>
          <cell r="J5683" t="str">
            <v>OKAMURA</v>
          </cell>
        </row>
        <row r="5684">
          <cell r="A5684">
            <v>601730</v>
          </cell>
          <cell r="B5684"/>
          <cell r="C5684"/>
          <cell r="D5684"/>
          <cell r="E5684" t="str">
            <v>GQ01-M</v>
          </cell>
          <cell r="F5684" t="str">
            <v>Ghế chân quỳ Nội thất 190, GQ01-M</v>
          </cell>
          <cell r="G5684" t="str">
            <v>cái</v>
          </cell>
          <cell r="H5684"/>
          <cell r="I5684"/>
          <cell r="J5684" t="str">
            <v>nội thất 190</v>
          </cell>
        </row>
        <row r="5685">
          <cell r="A5685">
            <v>601731</v>
          </cell>
          <cell r="B5685"/>
          <cell r="C5685"/>
          <cell r="D5685"/>
          <cell r="E5685" t="str">
            <v>GX07B-M</v>
          </cell>
          <cell r="F5685" t="str">
            <v>Ghế xoay nội thất 190, GX07B-M, chân mạ</v>
          </cell>
          <cell r="G5685" t="str">
            <v>cái</v>
          </cell>
          <cell r="H5685"/>
          <cell r="I5685"/>
          <cell r="J5685" t="str">
            <v>nội thất 190</v>
          </cell>
        </row>
        <row r="5686">
          <cell r="A5686">
            <v>601732</v>
          </cell>
          <cell r="B5686"/>
          <cell r="C5686"/>
          <cell r="D5686"/>
          <cell r="E5686" t="str">
            <v>GX07B-N</v>
          </cell>
          <cell r="F5686" t="str">
            <v>Ghế xoay nội thất 190, GX07B-N, chân nhựa</v>
          </cell>
          <cell r="G5686" t="str">
            <v>cái</v>
          </cell>
          <cell r="H5686"/>
          <cell r="I5686"/>
          <cell r="J5686" t="str">
            <v>nội thất 190</v>
          </cell>
        </row>
        <row r="5687">
          <cell r="A5687">
            <v>601733</v>
          </cell>
          <cell r="B5687"/>
          <cell r="C5687"/>
          <cell r="D5687"/>
          <cell r="E5687" t="str">
            <v>GQ09D</v>
          </cell>
          <cell r="F5687" t="str">
            <v>Ghế chân quỳ nội thất 190, GQ09D</v>
          </cell>
          <cell r="G5687" t="str">
            <v>cái</v>
          </cell>
          <cell r="H5687"/>
          <cell r="I5687"/>
          <cell r="J5687" t="str">
            <v>nội thất 190</v>
          </cell>
        </row>
        <row r="5688">
          <cell r="A5688"/>
          <cell r="B5688"/>
          <cell r="C5688"/>
          <cell r="D5688"/>
          <cell r="E5688" t="str">
            <v>GX06-N</v>
          </cell>
          <cell r="F5688" t="str">
            <v>Ghế xoay Nội thất 190, GX06-N, có tay, chân nhựa</v>
          </cell>
          <cell r="G5688"/>
          <cell r="H5688"/>
          <cell r="I5688"/>
          <cell r="J5688" t="str">
            <v>nội thất 190</v>
          </cell>
        </row>
        <row r="5689">
          <cell r="A5689"/>
          <cell r="B5689"/>
          <cell r="C5689"/>
          <cell r="D5689"/>
          <cell r="E5689" t="str">
            <v>GQ12.1</v>
          </cell>
          <cell r="F5689" t="str">
            <v>Ghế chân quỳ Nội Thất 190 GQ12.1</v>
          </cell>
          <cell r="G5689" t="str">
            <v>cái</v>
          </cell>
          <cell r="H5689"/>
          <cell r="I5689"/>
          <cell r="J5689" t="str">
            <v>nội thất 190</v>
          </cell>
        </row>
        <row r="5690">
          <cell r="A5690">
            <v>602500</v>
          </cell>
          <cell r="B5690"/>
          <cell r="C5690">
            <v>52</v>
          </cell>
          <cell r="D5690" t="str">
            <v>15/4/2022</v>
          </cell>
          <cell r="E5690" t="str">
            <v>TS01-2KV</v>
          </cell>
          <cell r="F5690" t="str">
            <v>Tủ sắt Nội thất 190, TS01-2KV, 2 cánh mở</v>
          </cell>
          <cell r="G5690" t="str">
            <v>cái</v>
          </cell>
          <cell r="H5690">
            <v>4220000</v>
          </cell>
          <cell r="I5690">
            <v>4220000</v>
          </cell>
          <cell r="J5690" t="str">
            <v>nội thất 190</v>
          </cell>
        </row>
        <row r="5691">
          <cell r="A5691">
            <v>602501</v>
          </cell>
          <cell r="B5691"/>
          <cell r="C5691">
            <v>52</v>
          </cell>
          <cell r="D5691" t="str">
            <v>15/4/2022</v>
          </cell>
          <cell r="E5691" t="str">
            <v>TS03</v>
          </cell>
          <cell r="F5691" t="str">
            <v>Tủ sắt Nội thất 190, TS03, 4 cánh mở, có kính</v>
          </cell>
          <cell r="G5691" t="str">
            <v>cái</v>
          </cell>
          <cell r="H5691">
            <v>4120000</v>
          </cell>
          <cell r="I5691">
            <v>4120000</v>
          </cell>
          <cell r="J5691" t="str">
            <v>nội thất 190</v>
          </cell>
        </row>
        <row r="5692">
          <cell r="A5692">
            <v>602502</v>
          </cell>
          <cell r="B5692"/>
          <cell r="C5692">
            <v>52</v>
          </cell>
          <cell r="D5692" t="str">
            <v>15/4/2022</v>
          </cell>
          <cell r="E5692" t="str">
            <v>TL03</v>
          </cell>
          <cell r="F5692" t="str">
            <v>Tủ sắt Nội thất 190, TL03, 4 cánh trượt, có kính</v>
          </cell>
          <cell r="G5692" t="str">
            <v>cái</v>
          </cell>
          <cell r="H5692">
            <v>4890000</v>
          </cell>
          <cell r="I5692">
            <v>4890000</v>
          </cell>
          <cell r="J5692" t="str">
            <v>nội thất 190</v>
          </cell>
        </row>
        <row r="5693">
          <cell r="A5693">
            <v>602503</v>
          </cell>
          <cell r="B5693"/>
          <cell r="C5693">
            <v>52</v>
          </cell>
          <cell r="D5693" t="str">
            <v>15/4/2022</v>
          </cell>
          <cell r="E5693" t="str">
            <v>TL05</v>
          </cell>
          <cell r="F5693" t="str">
            <v>Tủ sắt Nội thất 190, TL05, 2 cánh trượt, có kính</v>
          </cell>
          <cell r="G5693" t="str">
            <v>cái</v>
          </cell>
          <cell r="H5693">
            <v>4270000</v>
          </cell>
          <cell r="I5693">
            <v>4270000</v>
          </cell>
          <cell r="J5693" t="str">
            <v>nội thất 190</v>
          </cell>
        </row>
        <row r="5694">
          <cell r="A5694">
            <v>602504</v>
          </cell>
          <cell r="B5694"/>
          <cell r="C5694">
            <v>59</v>
          </cell>
          <cell r="D5694" t="str">
            <v>15/4/2022</v>
          </cell>
          <cell r="E5694" t="str">
            <v>TS06</v>
          </cell>
          <cell r="F5694" t="str">
            <v>Tủ sắt Nội thất 190, 12 khoang TS06, locker</v>
          </cell>
          <cell r="G5694" t="str">
            <v>cái</v>
          </cell>
          <cell r="H5694">
            <v>5320000</v>
          </cell>
          <cell r="I5694">
            <v>5320000</v>
          </cell>
          <cell r="J5694" t="str">
            <v>nội thất 190</v>
          </cell>
        </row>
        <row r="5695">
          <cell r="A5695">
            <v>602505</v>
          </cell>
          <cell r="B5695"/>
          <cell r="C5695">
            <v>58</v>
          </cell>
          <cell r="D5695" t="str">
            <v>15/4/2022</v>
          </cell>
          <cell r="E5695" t="str">
            <v>TS09</v>
          </cell>
          <cell r="F5695" t="str">
            <v>Tủ sắt Nội thất 190, 9 khoang TS09, locker</v>
          </cell>
          <cell r="G5695" t="str">
            <v>cái</v>
          </cell>
          <cell r="H5695">
            <v>5070000</v>
          </cell>
          <cell r="I5695">
            <v>5070000</v>
          </cell>
          <cell r="J5695" t="str">
            <v>nội thất 190</v>
          </cell>
        </row>
        <row r="5696">
          <cell r="A5696">
            <v>602506</v>
          </cell>
          <cell r="B5696"/>
          <cell r="C5696">
            <v>54</v>
          </cell>
          <cell r="D5696" t="str">
            <v>15/4/2022</v>
          </cell>
          <cell r="E5696" t="str">
            <v>TK-3N</v>
          </cell>
          <cell r="F5696" t="str">
            <v xml:space="preserve">Học sắt Nội thất 190, TK-3N, 3 ngăn kéo </v>
          </cell>
          <cell r="G5696" t="str">
            <v>cái</v>
          </cell>
          <cell r="H5696">
            <v>4580000</v>
          </cell>
          <cell r="I5696">
            <v>4580000</v>
          </cell>
          <cell r="J5696" t="str">
            <v>nội thất 190</v>
          </cell>
        </row>
        <row r="5697">
          <cell r="A5697">
            <v>602507</v>
          </cell>
          <cell r="B5697"/>
          <cell r="C5697">
            <v>58</v>
          </cell>
          <cell r="D5697" t="str">
            <v>15/4/2022</v>
          </cell>
          <cell r="E5697" t="str">
            <v>TS13</v>
          </cell>
          <cell r="F5697" t="str">
            <v>Tủ sắt Nội thất 190, TS13, tủ 3 khoang (locker)</v>
          </cell>
          <cell r="G5697" t="str">
            <v>cái</v>
          </cell>
          <cell r="H5697"/>
          <cell r="I5697">
            <v>2400000</v>
          </cell>
          <cell r="J5697" t="str">
            <v>nội thất 190</v>
          </cell>
        </row>
        <row r="5698">
          <cell r="A5698">
            <v>602508</v>
          </cell>
          <cell r="B5698"/>
          <cell r="C5698"/>
          <cell r="D5698" t="str">
            <v>15/4/2022</v>
          </cell>
          <cell r="E5698" t="str">
            <v>TST2-KV</v>
          </cell>
          <cell r="F5698" t="str">
            <v>Tủ sắt Nội thất 190, TST2-KV, tủ 2 khoang, 5 đợt ( tủ áo)</v>
          </cell>
          <cell r="G5698" t="str">
            <v>cái</v>
          </cell>
          <cell r="H5698"/>
          <cell r="I5698"/>
          <cell r="J5698" t="str">
            <v>nội thất 190</v>
          </cell>
        </row>
        <row r="5699">
          <cell r="A5699">
            <v>602509</v>
          </cell>
          <cell r="B5699"/>
          <cell r="C5699">
            <v>54</v>
          </cell>
          <cell r="D5699" t="str">
            <v>15/4/2022</v>
          </cell>
          <cell r="E5699" t="str">
            <v>TL02</v>
          </cell>
          <cell r="F5699" t="str">
            <v>Tủ sắt Nội thất 190, TL02, 1 khoang, 2 cánh trượt</v>
          </cell>
          <cell r="G5699" t="str">
            <v>cái</v>
          </cell>
          <cell r="H5699"/>
          <cell r="I5699">
            <v>2450000</v>
          </cell>
          <cell r="J5699" t="str">
            <v>nội thất 190</v>
          </cell>
        </row>
        <row r="5700">
          <cell r="A5700">
            <v>602510</v>
          </cell>
          <cell r="B5700"/>
          <cell r="C5700"/>
          <cell r="D5700"/>
          <cell r="E5700"/>
          <cell r="F5700" t="str">
            <v>ổ khóa tủ TL05 Nội thất 190</v>
          </cell>
          <cell r="G5700" t="str">
            <v>cái</v>
          </cell>
          <cell r="H5700"/>
          <cell r="I5700"/>
          <cell r="J5700" t="str">
            <v>nội thất 190</v>
          </cell>
        </row>
        <row r="5701">
          <cell r="A5701">
            <v>602511</v>
          </cell>
          <cell r="B5701"/>
          <cell r="C5701"/>
          <cell r="D5701"/>
          <cell r="E5701" t="str">
            <v>DTL01- 02</v>
          </cell>
          <cell r="F5701" t="str">
            <v>Đế sắt tủ lùa Nội thất 190, DTL01- 02</v>
          </cell>
          <cell r="G5701" t="str">
            <v>cái</v>
          </cell>
          <cell r="H5701"/>
          <cell r="I5701"/>
          <cell r="J5701" t="str">
            <v>nội thất 190</v>
          </cell>
        </row>
        <row r="5702">
          <cell r="A5702">
            <v>602512</v>
          </cell>
          <cell r="B5702"/>
          <cell r="C5702"/>
          <cell r="D5702"/>
          <cell r="E5702"/>
          <cell r="F5702" t="str">
            <v>Duy Tân tủ nhựa lớn 5 ngăn No.662/5 38 x 44.5 x 128 cm, xanh dương</v>
          </cell>
          <cell r="G5702" t="str">
            <v>cái</v>
          </cell>
          <cell r="H5702"/>
          <cell r="I5702"/>
          <cell r="J5702"/>
        </row>
        <row r="5703">
          <cell r="A5703">
            <v>602513</v>
          </cell>
          <cell r="B5703"/>
          <cell r="C5703"/>
          <cell r="D5703"/>
          <cell r="E5703" t="str">
            <v>DTL01A- 02A</v>
          </cell>
          <cell r="F5703" t="str">
            <v>Đế sắt tủ lùa Nội thất 190, DTL01A- 02A</v>
          </cell>
          <cell r="G5703" t="str">
            <v>cái</v>
          </cell>
          <cell r="H5703"/>
          <cell r="I5703"/>
          <cell r="J5703" t="str">
            <v>nội thất 190</v>
          </cell>
        </row>
        <row r="5704">
          <cell r="A5704">
            <v>602514</v>
          </cell>
          <cell r="B5704"/>
          <cell r="C5704">
            <v>57</v>
          </cell>
          <cell r="D5704" t="str">
            <v>15/4/2022</v>
          </cell>
          <cell r="E5704" t="str">
            <v>TS17</v>
          </cell>
          <cell r="F5704" t="str">
            <v>Tủ sắt Nội thất 190, TS17, 3 khoang, cánh mở</v>
          </cell>
          <cell r="G5704" t="str">
            <v>cái</v>
          </cell>
          <cell r="H5704">
            <v>4990000</v>
          </cell>
          <cell r="I5704">
            <v>4990000</v>
          </cell>
          <cell r="J5704" t="str">
            <v>nội thất 190</v>
          </cell>
        </row>
        <row r="5705">
          <cell r="A5705">
            <v>602515</v>
          </cell>
          <cell r="B5705"/>
          <cell r="C5705">
            <v>57</v>
          </cell>
          <cell r="D5705" t="str">
            <v>15/4/2022</v>
          </cell>
          <cell r="E5705" t="str">
            <v>TS17-1</v>
          </cell>
          <cell r="F5705" t="str">
            <v>Tủ sắt Nội thất 190, TS17-1, 2 khoang, cánh mở</v>
          </cell>
          <cell r="G5705" t="str">
            <v>cái</v>
          </cell>
          <cell r="H5705">
            <v>3550000</v>
          </cell>
          <cell r="I5705">
            <v>3550000</v>
          </cell>
          <cell r="J5705" t="str">
            <v>nội thất 190</v>
          </cell>
        </row>
        <row r="5706">
          <cell r="A5706">
            <v>602516</v>
          </cell>
          <cell r="B5706"/>
          <cell r="C5706">
            <v>57</v>
          </cell>
          <cell r="D5706" t="str">
            <v>15/4/2022</v>
          </cell>
          <cell r="E5706" t="str">
            <v>TS12</v>
          </cell>
          <cell r="F5706" t="str">
            <v xml:space="preserve">Tủ sắt Nội thất 190, TS12, tủ locker 6 khoang </v>
          </cell>
          <cell r="G5706" t="str">
            <v>cái</v>
          </cell>
          <cell r="H5706">
            <v>5150000</v>
          </cell>
          <cell r="I5706">
            <v>5150000</v>
          </cell>
          <cell r="J5706" t="str">
            <v>nội thất 190</v>
          </cell>
        </row>
        <row r="5707">
          <cell r="A5707">
            <v>602517</v>
          </cell>
          <cell r="B5707"/>
          <cell r="C5707">
            <v>53</v>
          </cell>
          <cell r="D5707" t="str">
            <v>15/4/2022</v>
          </cell>
          <cell r="E5707" t="str">
            <v>TS03B</v>
          </cell>
          <cell r="F5707" t="str">
            <v>Tủ sắt Nội thất 190, TS03B, 3 khoang, cánh mở, 2 ngăn kéo giữa</v>
          </cell>
          <cell r="G5707" t="str">
            <v>cái</v>
          </cell>
          <cell r="H5707">
            <v>5150000</v>
          </cell>
          <cell r="I5707">
            <v>5150000</v>
          </cell>
          <cell r="J5707" t="str">
            <v>nội thất 190</v>
          </cell>
        </row>
        <row r="5708">
          <cell r="A5708">
            <v>602518</v>
          </cell>
          <cell r="B5708"/>
          <cell r="C5708">
            <v>53</v>
          </cell>
          <cell r="D5708" t="str">
            <v>15/4/2022</v>
          </cell>
          <cell r="E5708" t="str">
            <v>TS03C</v>
          </cell>
          <cell r="F5708" t="str">
            <v>Tủ sắt Nội thất 190, TS03C, 3 khoang, cánh mở, 3 ngăn kéo giữa, 1 két</v>
          </cell>
          <cell r="G5708" t="str">
            <v>cái</v>
          </cell>
          <cell r="H5708">
            <v>5690000</v>
          </cell>
          <cell r="I5708">
            <v>5690000</v>
          </cell>
          <cell r="J5708" t="str">
            <v>nội thất 190</v>
          </cell>
        </row>
        <row r="5709">
          <cell r="A5709">
            <v>602519</v>
          </cell>
          <cell r="B5709"/>
          <cell r="C5709">
            <v>54</v>
          </cell>
          <cell r="D5709" t="str">
            <v>15/4/2022</v>
          </cell>
          <cell r="E5709" t="str">
            <v>TS19</v>
          </cell>
          <cell r="F5709" t="str">
            <v xml:space="preserve">tủ sắt Nội thất 190, TS19, 2 khoang, cánh mở, 7 ngăn kéo </v>
          </cell>
          <cell r="G5709" t="str">
            <v>cái</v>
          </cell>
          <cell r="H5709">
            <v>4170000</v>
          </cell>
          <cell r="I5709">
            <v>4170000</v>
          </cell>
          <cell r="J5709" t="str">
            <v>nội thất 190</v>
          </cell>
        </row>
        <row r="5710">
          <cell r="A5710">
            <v>602520</v>
          </cell>
          <cell r="B5710"/>
          <cell r="C5710">
            <v>54</v>
          </cell>
          <cell r="D5710" t="str">
            <v>15/4/2022</v>
          </cell>
          <cell r="E5710" t="str">
            <v>TS11</v>
          </cell>
          <cell r="F5710" t="str">
            <v>Tủ sắt Nội thất 190, TS11, 1 khoang, cánh mở</v>
          </cell>
          <cell r="G5710" t="str">
            <v>cái</v>
          </cell>
          <cell r="H5710"/>
          <cell r="I5710">
            <v>2240000</v>
          </cell>
          <cell r="J5710" t="str">
            <v>nội thất 190</v>
          </cell>
        </row>
        <row r="5711">
          <cell r="A5711">
            <v>602521</v>
          </cell>
          <cell r="B5711"/>
          <cell r="C5711">
            <v>54</v>
          </cell>
          <cell r="D5711" t="str">
            <v>15/4/2022</v>
          </cell>
          <cell r="E5711" t="str">
            <v>TL02A</v>
          </cell>
          <cell r="F5711" t="str">
            <v>Tủ sắt Nội thất 190, TL02A , 1 khoang, 2 cánh trượt</v>
          </cell>
          <cell r="G5711" t="str">
            <v>cái</v>
          </cell>
          <cell r="H5711"/>
          <cell r="I5711">
            <v>2800000</v>
          </cell>
          <cell r="J5711" t="str">
            <v>nội thất 190</v>
          </cell>
        </row>
        <row r="5712">
          <cell r="A5712">
            <v>602522</v>
          </cell>
          <cell r="B5712"/>
          <cell r="C5712">
            <v>54</v>
          </cell>
          <cell r="D5712" t="str">
            <v>15/4/2022</v>
          </cell>
          <cell r="E5712" t="str">
            <v>TL01</v>
          </cell>
          <cell r="F5712" t="str">
            <v>Tủ sắt Nội thất 190, TL01, 1 khoang, 2 cánh kính trượt</v>
          </cell>
          <cell r="G5712" t="str">
            <v>cái</v>
          </cell>
          <cell r="H5712"/>
          <cell r="I5712">
            <v>2500000</v>
          </cell>
          <cell r="J5712" t="str">
            <v>nội thất 190</v>
          </cell>
        </row>
        <row r="5713">
          <cell r="A5713">
            <v>602523</v>
          </cell>
          <cell r="B5713"/>
          <cell r="C5713">
            <v>54</v>
          </cell>
          <cell r="D5713" t="str">
            <v>15/4/2022</v>
          </cell>
          <cell r="E5713" t="str">
            <v>TL01A</v>
          </cell>
          <cell r="F5713" t="str">
            <v>Tủ sắt Nội thất 190, TL01A, 1 khoang, 2 cánh kính trượt</v>
          </cell>
          <cell r="G5713" t="str">
            <v>cái</v>
          </cell>
          <cell r="H5713"/>
          <cell r="I5713">
            <v>2970000</v>
          </cell>
          <cell r="J5713" t="str">
            <v>nội thất 190</v>
          </cell>
        </row>
        <row r="5714">
          <cell r="A5714">
            <v>602524</v>
          </cell>
          <cell r="B5714"/>
          <cell r="C5714">
            <v>57</v>
          </cell>
          <cell r="D5714" t="str">
            <v>15/4/2022</v>
          </cell>
          <cell r="E5714" t="str">
            <v>TS14</v>
          </cell>
          <cell r="F5714" t="str">
            <v xml:space="preserve">Tủ sắt Nội thất 190, TS14, tủ locker 2 khoang </v>
          </cell>
          <cell r="G5714" t="str">
            <v>cái</v>
          </cell>
          <cell r="H5714"/>
          <cell r="I5714">
            <v>2120000</v>
          </cell>
          <cell r="J5714" t="str">
            <v>nội thất 190</v>
          </cell>
        </row>
        <row r="5715">
          <cell r="A5715">
            <v>602525</v>
          </cell>
          <cell r="B5715"/>
          <cell r="C5715"/>
          <cell r="D5715"/>
          <cell r="E5715" t="str">
            <v>TS01-2KV</v>
          </cell>
          <cell r="F5715" t="str">
            <v>Đợt tủ TS01-2KV Nội thất 190</v>
          </cell>
          <cell r="G5715" t="str">
            <v>cái</v>
          </cell>
          <cell r="H5715"/>
          <cell r="I5715"/>
          <cell r="J5715" t="str">
            <v>nội thất 190</v>
          </cell>
        </row>
        <row r="5716">
          <cell r="A5716">
            <v>602526</v>
          </cell>
          <cell r="B5716"/>
          <cell r="C5716">
            <v>53</v>
          </cell>
          <cell r="D5716" t="str">
            <v>15/4/2022</v>
          </cell>
          <cell r="E5716" t="str">
            <v>TS02</v>
          </cell>
          <cell r="F5716" t="str">
            <v>Tủ sắt Nội thất 190, TS02</v>
          </cell>
          <cell r="G5716" t="str">
            <v>cái</v>
          </cell>
          <cell r="H5716">
            <v>3960000</v>
          </cell>
          <cell r="I5716">
            <v>3960000</v>
          </cell>
          <cell r="J5716" t="str">
            <v>nội thất 190</v>
          </cell>
        </row>
        <row r="5717">
          <cell r="A5717">
            <v>602527</v>
          </cell>
          <cell r="B5717"/>
          <cell r="C5717"/>
          <cell r="D5717"/>
          <cell r="E5717" t="str">
            <v>TK-2N</v>
          </cell>
          <cell r="F5717" t="str">
            <v>Tủ sắt Nội thất 190, TK-2N</v>
          </cell>
          <cell r="G5717" t="str">
            <v>cái</v>
          </cell>
          <cell r="H5717"/>
          <cell r="I5717"/>
          <cell r="J5717" t="str">
            <v>nội thất 190</v>
          </cell>
        </row>
        <row r="5718">
          <cell r="A5718">
            <v>602528</v>
          </cell>
          <cell r="B5718"/>
          <cell r="C5718"/>
          <cell r="D5718"/>
          <cell r="E5718" t="str">
            <v>TL05</v>
          </cell>
          <cell r="F5718" t="str">
            <v>Đợt tủ TL05 Nội thất 190</v>
          </cell>
          <cell r="G5718" t="str">
            <v>cái</v>
          </cell>
          <cell r="H5718"/>
          <cell r="I5718"/>
          <cell r="J5718" t="str">
            <v>nội thất 190</v>
          </cell>
        </row>
        <row r="5719">
          <cell r="A5719">
            <v>602529</v>
          </cell>
          <cell r="B5719"/>
          <cell r="C5719">
            <v>59</v>
          </cell>
          <cell r="D5719" t="str">
            <v>15/4/2022</v>
          </cell>
          <cell r="E5719" t="str">
            <v>HG02</v>
          </cell>
          <cell r="F5719" t="str">
            <v>Hộc gỗ di động 190, HG02, 3 ngăn kéo</v>
          </cell>
          <cell r="G5719" t="str">
            <v>cái</v>
          </cell>
          <cell r="H5719"/>
          <cell r="I5719">
            <v>1110000</v>
          </cell>
          <cell r="J5719" t="str">
            <v>nội thất 190</v>
          </cell>
        </row>
        <row r="5720">
          <cell r="A5720">
            <v>602530</v>
          </cell>
          <cell r="B5720"/>
          <cell r="C5720">
            <v>61</v>
          </cell>
          <cell r="D5720" t="str">
            <v>15/4/2022</v>
          </cell>
          <cell r="E5720" t="str">
            <v xml:space="preserve"> TJ-16G </v>
          </cell>
          <cell r="F5720" t="str">
            <v>Tủ giầy Nội thất 190, TJ-16G không cửa, 16 khoang</v>
          </cell>
          <cell r="G5720" t="str">
            <v>cái</v>
          </cell>
          <cell r="H5720"/>
          <cell r="I5720">
            <v>4470000</v>
          </cell>
          <cell r="J5720" t="str">
            <v>nội thất 190</v>
          </cell>
        </row>
        <row r="5721">
          <cell r="A5721">
            <v>602531</v>
          </cell>
          <cell r="B5721"/>
          <cell r="C5721">
            <v>58</v>
          </cell>
          <cell r="D5721" t="str">
            <v>15/4/2022</v>
          </cell>
          <cell r="E5721" t="str">
            <v>TS10</v>
          </cell>
          <cell r="F5721" t="str">
            <v>Tủ sắt Nội thất 190, TS10, tủ locker 18 khoang</v>
          </cell>
          <cell r="G5721" t="str">
            <v>cái</v>
          </cell>
          <cell r="H5721">
            <v>6090000</v>
          </cell>
          <cell r="I5721">
            <v>6090000</v>
          </cell>
          <cell r="J5721" t="str">
            <v>nội thất 190</v>
          </cell>
        </row>
        <row r="5722">
          <cell r="A5722">
            <v>602532</v>
          </cell>
          <cell r="B5722"/>
          <cell r="C5722">
            <v>60</v>
          </cell>
          <cell r="D5722" t="str">
            <v>15/4/2022</v>
          </cell>
          <cell r="E5722" t="str">
            <v>HG04</v>
          </cell>
          <cell r="F5722" t="str">
            <v>Hộc gỗ di động Nội thất 190, HG04</v>
          </cell>
          <cell r="G5722" t="str">
            <v>cái</v>
          </cell>
          <cell r="H5722"/>
          <cell r="I5722">
            <v>1460000</v>
          </cell>
          <cell r="J5722" t="str">
            <v>nội thất 190</v>
          </cell>
        </row>
        <row r="5723">
          <cell r="A5723">
            <v>602533</v>
          </cell>
          <cell r="B5723"/>
          <cell r="C5723">
            <v>60</v>
          </cell>
          <cell r="D5723" t="str">
            <v>15/4/2022</v>
          </cell>
          <cell r="E5723" t="str">
            <v>HG08</v>
          </cell>
          <cell r="F5723" t="str">
            <v xml:space="preserve">Hộc gỗ cố định Nội thất 190, HG08 </v>
          </cell>
          <cell r="G5723" t="str">
            <v>cái</v>
          </cell>
          <cell r="H5723"/>
          <cell r="I5723">
            <v>2270000</v>
          </cell>
          <cell r="J5723" t="str">
            <v>nội thất 190</v>
          </cell>
        </row>
        <row r="5724">
          <cell r="A5724">
            <v>602534</v>
          </cell>
          <cell r="B5724"/>
          <cell r="C5724">
            <v>61</v>
          </cell>
          <cell r="D5724" t="str">
            <v>15/4/2022</v>
          </cell>
          <cell r="E5724" t="str">
            <v>TJ-16G</v>
          </cell>
          <cell r="F5724" t="str">
            <v>Tủ giầy Nội thất 190, TJ-16G cửa gỗ không khóa, 16 khoang</v>
          </cell>
          <cell r="G5724" t="str">
            <v>cái</v>
          </cell>
          <cell r="H5724">
            <v>7160000</v>
          </cell>
          <cell r="I5724">
            <v>7160000</v>
          </cell>
          <cell r="J5724" t="str">
            <v>nội thất 190</v>
          </cell>
        </row>
        <row r="5725">
          <cell r="A5725">
            <v>602535</v>
          </cell>
          <cell r="B5725"/>
          <cell r="C5725">
            <v>61</v>
          </cell>
          <cell r="D5725" t="str">
            <v>15/4/2022</v>
          </cell>
          <cell r="E5725" t="str">
            <v>TJ-20</v>
          </cell>
          <cell r="F5725" t="str">
            <v>Tủ giầy Nội thất 190, TJ-20 không cửa, 20 khoang</v>
          </cell>
          <cell r="G5725" t="str">
            <v>cái</v>
          </cell>
          <cell r="H5725">
            <v>5750000</v>
          </cell>
          <cell r="I5725">
            <v>5750000</v>
          </cell>
          <cell r="J5725" t="str">
            <v>nội thất 190</v>
          </cell>
        </row>
        <row r="5726">
          <cell r="A5726">
            <v>602536</v>
          </cell>
          <cell r="B5726"/>
          <cell r="C5726">
            <v>61</v>
          </cell>
          <cell r="D5726" t="str">
            <v>15/4/2022</v>
          </cell>
          <cell r="E5726" t="str">
            <v>TJ-20G</v>
          </cell>
          <cell r="F5726" t="str">
            <v>Tủ giầy Nội thất 190, TJ-20G cửa gỗ không khóa, 20 khoang</v>
          </cell>
          <cell r="G5726" t="str">
            <v>cái</v>
          </cell>
          <cell r="H5726">
            <v>9140000</v>
          </cell>
          <cell r="I5726">
            <v>9140000</v>
          </cell>
          <cell r="J5726" t="str">
            <v>nội thất 190</v>
          </cell>
        </row>
        <row r="5727">
          <cell r="A5727">
            <v>602537</v>
          </cell>
          <cell r="B5727"/>
          <cell r="C5727">
            <v>53</v>
          </cell>
          <cell r="D5727" t="str">
            <v>15/4/2022</v>
          </cell>
          <cell r="E5727" t="str">
            <v>TS03D</v>
          </cell>
          <cell r="F5727" t="str">
            <v>Tủ sắt Nội thất 190, TS03D</v>
          </cell>
          <cell r="G5727" t="str">
            <v>cái</v>
          </cell>
          <cell r="H5727">
            <v>6300000</v>
          </cell>
          <cell r="I5727">
            <v>6300000</v>
          </cell>
          <cell r="J5727" t="str">
            <v>nội thất 190</v>
          </cell>
        </row>
        <row r="5728">
          <cell r="A5728">
            <v>602538</v>
          </cell>
          <cell r="B5728"/>
          <cell r="C5728">
            <v>53</v>
          </cell>
          <cell r="D5728" t="str">
            <v>15/4/2022</v>
          </cell>
          <cell r="E5728" t="str">
            <v>TS05B</v>
          </cell>
          <cell r="F5728" t="str">
            <v>Tủ sắt Nội thất 190, TS05B</v>
          </cell>
          <cell r="G5728" t="str">
            <v>cái</v>
          </cell>
          <cell r="H5728">
            <v>4300000</v>
          </cell>
          <cell r="I5728">
            <v>4300000</v>
          </cell>
          <cell r="J5728" t="str">
            <v>nội thất 190</v>
          </cell>
        </row>
        <row r="5729">
          <cell r="A5729">
            <v>602539</v>
          </cell>
          <cell r="B5729"/>
          <cell r="C5729">
            <v>62</v>
          </cell>
          <cell r="D5729" t="str">
            <v>15/4/2022</v>
          </cell>
          <cell r="E5729" t="str">
            <v>GS01-1</v>
          </cell>
          <cell r="F5729" t="str">
            <v>Kệ sắt Nội thất 190, GS01-1</v>
          </cell>
          <cell r="G5729" t="str">
            <v>cái</v>
          </cell>
          <cell r="H5729"/>
          <cell r="I5729">
            <v>2900000</v>
          </cell>
          <cell r="J5729" t="str">
            <v>nội thất 190</v>
          </cell>
        </row>
        <row r="5730">
          <cell r="A5730">
            <v>602540</v>
          </cell>
          <cell r="B5730"/>
          <cell r="C5730">
            <v>62</v>
          </cell>
          <cell r="D5730" t="str">
            <v>15/4/2022</v>
          </cell>
          <cell r="E5730" t="str">
            <v>GS01-2</v>
          </cell>
          <cell r="F5730" t="str">
            <v>Kệ sắt Nội thất 190, GS01-2</v>
          </cell>
          <cell r="G5730" t="str">
            <v>cái</v>
          </cell>
          <cell r="H5730">
            <v>5480000</v>
          </cell>
          <cell r="I5730">
            <v>5480000</v>
          </cell>
          <cell r="J5730" t="str">
            <v>nội thất 190</v>
          </cell>
        </row>
        <row r="5731">
          <cell r="A5731">
            <v>602541</v>
          </cell>
          <cell r="B5731"/>
          <cell r="C5731">
            <v>62</v>
          </cell>
          <cell r="D5731" t="str">
            <v>15/4/2022</v>
          </cell>
          <cell r="E5731" t="str">
            <v>GS02-1</v>
          </cell>
          <cell r="F5731" t="str">
            <v>Kệ sắt Nội thất 190, GS02-1</v>
          </cell>
          <cell r="G5731" t="str">
            <v>cái</v>
          </cell>
          <cell r="H5731"/>
          <cell r="I5731">
            <v>2550000</v>
          </cell>
          <cell r="J5731" t="str">
            <v>nội thất 190</v>
          </cell>
        </row>
        <row r="5732">
          <cell r="A5732">
            <v>602542</v>
          </cell>
          <cell r="B5732"/>
          <cell r="C5732">
            <v>62</v>
          </cell>
          <cell r="D5732" t="str">
            <v>15/4/2022</v>
          </cell>
          <cell r="E5732" t="str">
            <v>GS02-2</v>
          </cell>
          <cell r="F5732" t="str">
            <v>Kệ sắt Nội thất 190, GS02-2</v>
          </cell>
          <cell r="G5732" t="str">
            <v>cái</v>
          </cell>
          <cell r="H5732">
            <v>4710000</v>
          </cell>
          <cell r="I5732">
            <v>4710000</v>
          </cell>
          <cell r="J5732" t="str">
            <v>nội thất 190</v>
          </cell>
        </row>
        <row r="5733">
          <cell r="A5733">
            <v>602543</v>
          </cell>
          <cell r="B5733"/>
          <cell r="C5733">
            <v>59</v>
          </cell>
          <cell r="D5733" t="str">
            <v>15/4/2022</v>
          </cell>
          <cell r="E5733" t="str">
            <v>TS13+1</v>
          </cell>
          <cell r="F5733" t="str">
            <v>Tủ sắt Nội thất 190, TS13+1</v>
          </cell>
          <cell r="G5733" t="str">
            <v>cái</v>
          </cell>
          <cell r="H5733"/>
          <cell r="I5733">
            <v>2450000</v>
          </cell>
          <cell r="J5733" t="str">
            <v>nội thất 190</v>
          </cell>
        </row>
        <row r="5734">
          <cell r="A5734">
            <v>602544</v>
          </cell>
          <cell r="B5734"/>
          <cell r="C5734">
            <v>60</v>
          </cell>
          <cell r="D5734" t="str">
            <v>15/4/2022</v>
          </cell>
          <cell r="E5734" t="str">
            <v>HG03</v>
          </cell>
          <cell r="F5734" t="str">
            <v>Hộc gỗ di động Nội thất 190, HG03, có bánh xe</v>
          </cell>
          <cell r="G5734" t="str">
            <v>cái</v>
          </cell>
          <cell r="H5734"/>
          <cell r="I5734">
            <v>1700000</v>
          </cell>
          <cell r="J5734" t="str">
            <v>nội thất 190</v>
          </cell>
        </row>
        <row r="5735">
          <cell r="A5735">
            <v>602545</v>
          </cell>
          <cell r="B5735"/>
          <cell r="C5735"/>
          <cell r="D5735">
            <v>44564</v>
          </cell>
          <cell r="E5735" t="str">
            <v>VMP103-WH</v>
          </cell>
          <cell r="F5735" t="str">
            <v>Tủ sắt di động Toyo taper VMP103 -WH, W410xL550xH600mm, 3 ngăn, trắng</v>
          </cell>
          <cell r="G5735" t="str">
            <v>Cái</v>
          </cell>
          <cell r="H5735"/>
          <cell r="I5735"/>
          <cell r="J5735" t="str">
            <v>TOYO TAPER</v>
          </cell>
        </row>
        <row r="5736">
          <cell r="A5736">
            <v>602546</v>
          </cell>
          <cell r="B5736"/>
          <cell r="C5736">
            <v>45</v>
          </cell>
          <cell r="D5736">
            <v>44932</v>
          </cell>
          <cell r="E5736" t="str">
            <v>VDL303-WH</v>
          </cell>
          <cell r="F5736" t="str">
            <v>Tủ sắt Toyo taper VDL303-WH, 3 ngăn kéo W910xL465xH982mm, 3 ngăn, trắng</v>
          </cell>
          <cell r="G5736" t="str">
            <v>Cái</v>
          </cell>
          <cell r="H5736">
            <v>7840000</v>
          </cell>
          <cell r="I5736">
            <v>7285000</v>
          </cell>
          <cell r="J5736" t="str">
            <v>TOYO TAPER</v>
          </cell>
        </row>
        <row r="5737">
          <cell r="A5737">
            <v>602547</v>
          </cell>
          <cell r="B5737"/>
          <cell r="C5737"/>
          <cell r="D5737"/>
          <cell r="E5737" t="str">
            <v>TS13+</v>
          </cell>
          <cell r="F5737" t="str">
            <v>Tủ sắt Nội thất 190, TS13+ (TS13 gia công móc khóa)</v>
          </cell>
          <cell r="G5737" t="str">
            <v>Cái</v>
          </cell>
          <cell r="H5737"/>
          <cell r="I5737"/>
          <cell r="J5737" t="str">
            <v>nội thất 190</v>
          </cell>
        </row>
        <row r="5738">
          <cell r="A5738">
            <v>602548</v>
          </cell>
          <cell r="B5738"/>
          <cell r="C5738">
            <v>61</v>
          </cell>
          <cell r="D5738" t="str">
            <v>15/4/2022</v>
          </cell>
          <cell r="E5738" t="str">
            <v>TJ-20K</v>
          </cell>
          <cell r="F5738" t="str">
            <v>Tủ giầy Nội thất 190 TJ-20K cửa kính không khóa, 20 khoang</v>
          </cell>
          <cell r="G5738" t="str">
            <v>Cái</v>
          </cell>
          <cell r="H5738">
            <v>8430000</v>
          </cell>
          <cell r="I5738">
            <v>8430000</v>
          </cell>
          <cell r="J5738" t="str">
            <v>nội thất 190</v>
          </cell>
        </row>
        <row r="5739">
          <cell r="A5739">
            <v>602549</v>
          </cell>
          <cell r="B5739"/>
          <cell r="C5739"/>
          <cell r="D5739"/>
          <cell r="E5739"/>
          <cell r="F5739" t="str">
            <v>Kệ sắt V lỗ 3 tầng, W1200xL500xH1100 mm, xám</v>
          </cell>
          <cell r="G5739" t="str">
            <v>Cái</v>
          </cell>
          <cell r="H5739"/>
          <cell r="I5739"/>
          <cell r="J5739"/>
        </row>
        <row r="5740">
          <cell r="A5740">
            <v>602550</v>
          </cell>
          <cell r="B5740"/>
          <cell r="C5740">
            <v>27</v>
          </cell>
          <cell r="D5740">
            <v>43475</v>
          </cell>
          <cell r="E5740" t="str">
            <v>UPD-04-WW</v>
          </cell>
          <cell r="F5740" t="str">
            <v>Tủ sắt (Wagon) di động Uchida UPD-04-WW, trắng</v>
          </cell>
          <cell r="G5740" t="str">
            <v>Cái</v>
          </cell>
          <cell r="H5740">
            <v>3630000</v>
          </cell>
          <cell r="I5740">
            <v>3630000</v>
          </cell>
          <cell r="J5740" t="str">
            <v>UCHIDA NỘI THẤT</v>
          </cell>
        </row>
        <row r="5741">
          <cell r="A5741">
            <v>602551</v>
          </cell>
          <cell r="B5741"/>
          <cell r="C5741"/>
          <cell r="D5741"/>
          <cell r="E5741" t="str">
            <v>9E6429Y Z924</v>
          </cell>
          <cell r="F5741" t="str">
            <v>Tủ sắt di động OKAMURA Pedestral W393xD578xH597 mm, trắng</v>
          </cell>
          <cell r="G5741" t="str">
            <v>Cái</v>
          </cell>
          <cell r="H5741"/>
          <cell r="I5741"/>
          <cell r="J5741" t="str">
            <v>OKAMURA</v>
          </cell>
        </row>
        <row r="5742">
          <cell r="A5742">
            <v>602552</v>
          </cell>
          <cell r="B5742"/>
          <cell r="C5742">
            <v>37</v>
          </cell>
          <cell r="D5742">
            <v>44208</v>
          </cell>
          <cell r="E5742" t="str">
            <v>DNC1CES ZA75</v>
          </cell>
          <cell r="F5742" t="str">
            <v>Tủ sắt di động OKAMURA Pedestral W390xD577xH659 mm, màu ZA75/White</v>
          </cell>
          <cell r="G5742" t="str">
            <v>Cái</v>
          </cell>
          <cell r="H5742">
            <v>8630000</v>
          </cell>
          <cell r="I5742">
            <v>8630000</v>
          </cell>
          <cell r="J5742" t="str">
            <v>OKAMURA</v>
          </cell>
        </row>
        <row r="5743">
          <cell r="A5743">
            <v>602553</v>
          </cell>
          <cell r="B5743"/>
          <cell r="C5743">
            <v>36</v>
          </cell>
          <cell r="D5743">
            <v>44208</v>
          </cell>
          <cell r="E5743" t="str">
            <v>6S75AB DWHT</v>
          </cell>
          <cell r="F5743" t="str">
            <v>Kệ OKAMURA 6S 6S75AB, W940xD450xH2100mm, 5 tầng, trắng, Independent</v>
          </cell>
          <cell r="G5743" t="str">
            <v xml:space="preserve">bộ </v>
          </cell>
          <cell r="H5743">
            <v>5950000</v>
          </cell>
          <cell r="I5743">
            <v>5950000</v>
          </cell>
          <cell r="J5743" t="str">
            <v>OKAMURA</v>
          </cell>
        </row>
        <row r="5744">
          <cell r="A5744">
            <v>602554</v>
          </cell>
          <cell r="B5744"/>
          <cell r="C5744">
            <v>36</v>
          </cell>
          <cell r="D5744">
            <v>44208</v>
          </cell>
          <cell r="E5744" t="str">
            <v>6S75AK DWHT</v>
          </cell>
          <cell r="F5744" t="str">
            <v>Kệ OKAMURA 6S 6S75AK, W1840xD450xH2100mm, 5 tầng, trắng, Independent</v>
          </cell>
          <cell r="G5744" t="str">
            <v xml:space="preserve">bộ </v>
          </cell>
          <cell r="H5744">
            <v>10380000</v>
          </cell>
          <cell r="I5744">
            <v>10380000</v>
          </cell>
          <cell r="J5744" t="str">
            <v>OKAMURA</v>
          </cell>
        </row>
        <row r="5745">
          <cell r="A5745">
            <v>602555</v>
          </cell>
          <cell r="B5745"/>
          <cell r="C5745">
            <v>61</v>
          </cell>
          <cell r="D5745" t="str">
            <v>15/4/2022</v>
          </cell>
          <cell r="E5745" t="str">
            <v xml:space="preserve">TJ-16K </v>
          </cell>
          <cell r="F5745" t="str">
            <v>Tủ giầy Nội thất 190 TJ-16K cửa kính không khóa, 16 khoang</v>
          </cell>
          <cell r="G5745" t="str">
            <v>Cái</v>
          </cell>
          <cell r="H5745">
            <v>6600000</v>
          </cell>
          <cell r="I5745">
            <v>6600000</v>
          </cell>
          <cell r="J5745" t="str">
            <v>nội thất 190</v>
          </cell>
        </row>
        <row r="5746">
          <cell r="A5746">
            <v>602556</v>
          </cell>
          <cell r="B5746"/>
          <cell r="C5746">
            <v>59</v>
          </cell>
          <cell r="D5746" t="str">
            <v>15/4/2022</v>
          </cell>
          <cell r="E5746" t="str">
            <v>TS08</v>
          </cell>
          <cell r="F5746" t="str">
            <v xml:space="preserve">Tủ sắt Nội thất 190, TS08, tủ locker 20 khoang </v>
          </cell>
          <cell r="G5746" t="str">
            <v>Cái</v>
          </cell>
          <cell r="H5746">
            <v>8870000</v>
          </cell>
          <cell r="I5746">
            <v>8870000</v>
          </cell>
          <cell r="J5746" t="str">
            <v>nội thất 190</v>
          </cell>
        </row>
        <row r="5747">
          <cell r="A5747">
            <v>602557</v>
          </cell>
          <cell r="B5747"/>
          <cell r="C5747"/>
          <cell r="D5747"/>
          <cell r="E5747"/>
          <cell r="F5747" t="str">
            <v>Kệ sắt V lỗ 2 tầng, W1200xL400xH800 mm, xám</v>
          </cell>
          <cell r="G5747" t="str">
            <v>Cái</v>
          </cell>
          <cell r="H5747"/>
          <cell r="I5747"/>
          <cell r="J5747"/>
        </row>
        <row r="5748">
          <cell r="A5748">
            <v>602558</v>
          </cell>
          <cell r="B5748"/>
          <cell r="C5748"/>
          <cell r="D5748"/>
          <cell r="E5748" t="str">
            <v>GS02-1</v>
          </cell>
          <cell r="F5748" t="str">
            <v>Đợt cho kệ sắt GS02-1 Nội thất 190</v>
          </cell>
          <cell r="G5748" t="str">
            <v>Cái</v>
          </cell>
          <cell r="H5748"/>
          <cell r="I5748"/>
          <cell r="J5748" t="str">
            <v>nội thất 190</v>
          </cell>
        </row>
        <row r="5749">
          <cell r="A5749">
            <v>602559</v>
          </cell>
          <cell r="B5749"/>
          <cell r="C5749"/>
          <cell r="D5749"/>
          <cell r="E5749"/>
          <cell r="F5749" t="str">
            <v>Đợt dùng cho kệ Okamura 6S,  W900xD450 mm, trắng</v>
          </cell>
          <cell r="G5749" t="str">
            <v>Cái</v>
          </cell>
          <cell r="H5749"/>
          <cell r="I5749"/>
          <cell r="J5749" t="str">
            <v>OKAMURA</v>
          </cell>
        </row>
        <row r="5750">
          <cell r="A5750">
            <v>602560</v>
          </cell>
          <cell r="B5750"/>
          <cell r="C5750"/>
          <cell r="D5750">
            <v>45111</v>
          </cell>
          <cell r="E5750"/>
          <cell r="F5750" t="str">
            <v>Đợt dùng cho kệ Okamura 6S,  W1800xD450 mm, trắng</v>
          </cell>
          <cell r="G5750" t="str">
            <v>Cái</v>
          </cell>
          <cell r="H5750"/>
          <cell r="I5750"/>
          <cell r="J5750" t="str">
            <v>OKAMURA</v>
          </cell>
        </row>
        <row r="5751">
          <cell r="A5751">
            <v>602561</v>
          </cell>
          <cell r="B5751"/>
          <cell r="C5751">
            <v>58</v>
          </cell>
          <cell r="D5751" t="str">
            <v>15/4/2022</v>
          </cell>
          <cell r="E5751" t="str">
            <v>TS16</v>
          </cell>
          <cell r="F5751" t="str">
            <v>Tủ sắt Nội thất 190, TS16, tủ locker 6 khoang</v>
          </cell>
          <cell r="G5751" t="str">
            <v>Cái</v>
          </cell>
          <cell r="H5751"/>
          <cell r="I5751">
            <v>2780000</v>
          </cell>
          <cell r="J5751" t="str">
            <v>nội thất 190</v>
          </cell>
        </row>
        <row r="5752">
          <cell r="A5752">
            <v>602562</v>
          </cell>
          <cell r="B5752"/>
          <cell r="C5752"/>
          <cell r="D5752"/>
          <cell r="E5752" t="str">
            <v>TL01A</v>
          </cell>
          <cell r="F5752" t="str">
            <v>Đợt tủ TL01A Nội thất 190</v>
          </cell>
          <cell r="G5752" t="str">
            <v>Cái</v>
          </cell>
          <cell r="H5752"/>
          <cell r="I5752"/>
          <cell r="J5752" t="str">
            <v>nội thất 190</v>
          </cell>
        </row>
        <row r="5753">
          <cell r="A5753">
            <v>602563</v>
          </cell>
          <cell r="B5753"/>
          <cell r="C5753"/>
          <cell r="D5753"/>
          <cell r="E5753"/>
          <cell r="F5753" t="str">
            <v>Tủ sắt Toyo taper HC 3H1830-WH, W910xD465xH1830mm, trắng, cánh mở</v>
          </cell>
          <cell r="G5753" t="str">
            <v>Cái</v>
          </cell>
          <cell r="H5753"/>
          <cell r="I5753"/>
          <cell r="J5753" t="str">
            <v>Toyo taper</v>
          </cell>
        </row>
        <row r="5754">
          <cell r="A5754">
            <v>602564</v>
          </cell>
          <cell r="B5754"/>
          <cell r="C5754">
            <v>61</v>
          </cell>
          <cell r="D5754" t="str">
            <v>15/4/2022</v>
          </cell>
          <cell r="E5754" t="str">
            <v>TJ-20K</v>
          </cell>
          <cell r="F5754" t="str">
            <v>Tủ giầy Nội thất 190, TJ-20K cửa kính có khóa, 20 khoang</v>
          </cell>
          <cell r="G5754" t="str">
            <v>Cái</v>
          </cell>
          <cell r="H5754">
            <v>10130000</v>
          </cell>
          <cell r="I5754">
            <v>10130000</v>
          </cell>
          <cell r="J5754" t="str">
            <v>nội thất 190</v>
          </cell>
        </row>
        <row r="5755">
          <cell r="A5755">
            <v>602565</v>
          </cell>
          <cell r="B5755"/>
          <cell r="C5755"/>
          <cell r="D5755"/>
          <cell r="E5755" t="str">
            <v xml:space="preserve"> TJ-20 </v>
          </cell>
          <cell r="F5755" t="str">
            <v>Tủ giầy Nội thất 190, TJ-20 không cửa, không ngăn giữa, 20 khoang</v>
          </cell>
          <cell r="G5755" t="str">
            <v>Cái</v>
          </cell>
          <cell r="H5755"/>
          <cell r="I5755"/>
          <cell r="J5755" t="str">
            <v>nội thất 190</v>
          </cell>
        </row>
        <row r="5756">
          <cell r="A5756">
            <v>602566</v>
          </cell>
          <cell r="B5756"/>
          <cell r="C5756"/>
          <cell r="D5756"/>
          <cell r="E5756"/>
          <cell r="F5756" t="str">
            <v>Kệ OKAMURA R46-6Y76AO, W1800xD470xH2120mm, 6 tầng, màu Z40, Indipendent</v>
          </cell>
          <cell r="G5756" t="str">
            <v xml:space="preserve">bộ </v>
          </cell>
          <cell r="H5756"/>
          <cell r="I5756"/>
          <cell r="J5756" t="str">
            <v>OKAMURA</v>
          </cell>
        </row>
        <row r="5757">
          <cell r="A5757">
            <v>602567</v>
          </cell>
          <cell r="B5757"/>
          <cell r="C5757"/>
          <cell r="D5757"/>
          <cell r="E5757"/>
          <cell r="F5757" t="str">
            <v>Kệ OKAMURA R46-6Y76AB, W1800xD470xH2120mm, 6 tầng, màu Z40, Connectable</v>
          </cell>
          <cell r="G5757" t="str">
            <v xml:space="preserve">bộ </v>
          </cell>
          <cell r="H5757"/>
          <cell r="I5757"/>
          <cell r="J5757" t="str">
            <v>OKAMURA</v>
          </cell>
        </row>
        <row r="5758">
          <cell r="A5758">
            <v>602568</v>
          </cell>
          <cell r="B5758"/>
          <cell r="C5758">
            <v>36</v>
          </cell>
          <cell r="D5758">
            <v>44208</v>
          </cell>
          <cell r="E5758" t="str">
            <v>6S75BK DWHT</v>
          </cell>
          <cell r="F5758" t="str">
            <v>Kệ OKAMURA 6S75BK DWHT, W1840xD450xH2100mm, 5 tầng, trắng, Connectable</v>
          </cell>
          <cell r="G5758" t="str">
            <v xml:space="preserve">bộ </v>
          </cell>
          <cell r="H5758">
            <v>9470000</v>
          </cell>
          <cell r="I5758">
            <v>9470000</v>
          </cell>
          <cell r="J5758" t="str">
            <v>OKAMURA</v>
          </cell>
        </row>
        <row r="5759">
          <cell r="A5759">
            <v>602569</v>
          </cell>
          <cell r="B5759"/>
          <cell r="C5759"/>
          <cell r="D5759"/>
          <cell r="E5759"/>
          <cell r="F5759" t="str">
            <v>Tủ sắt Toyo taper Cabinet sliding VCS909S2-09WH,W910xD465xH910mm, trắng, cánh trượt</v>
          </cell>
          <cell r="G5759" t="str">
            <v>cái</v>
          </cell>
          <cell r="H5759"/>
          <cell r="I5759"/>
          <cell r="J5759" t="str">
            <v>Toyo taper</v>
          </cell>
        </row>
        <row r="5760">
          <cell r="A5760">
            <v>602570</v>
          </cell>
          <cell r="B5760"/>
          <cell r="C5760">
            <v>59</v>
          </cell>
          <cell r="D5760" t="str">
            <v>15/4/2022</v>
          </cell>
          <cell r="E5760" t="str">
            <v>TS24</v>
          </cell>
          <cell r="F5760" t="str">
            <v>Tủ sắt Nội thất 190, TS24, tủ locker 24 khoang</v>
          </cell>
          <cell r="G5760" t="str">
            <v>Cái</v>
          </cell>
          <cell r="H5760">
            <v>8900000</v>
          </cell>
          <cell r="I5760">
            <v>8900000</v>
          </cell>
          <cell r="J5760" t="str">
            <v>nội thất 190</v>
          </cell>
        </row>
        <row r="5761">
          <cell r="A5761">
            <v>602571</v>
          </cell>
          <cell r="B5761"/>
          <cell r="C5761">
            <v>57</v>
          </cell>
          <cell r="D5761" t="str">
            <v>15/4/2022</v>
          </cell>
          <cell r="E5761" t="str">
            <v>TS15</v>
          </cell>
          <cell r="F5761" t="str">
            <v>Tủ sắt Nội thất 190, TS15, tủ locker 4 khoang</v>
          </cell>
          <cell r="G5761" t="str">
            <v>Cái</v>
          </cell>
          <cell r="H5761">
            <v>3860000</v>
          </cell>
          <cell r="I5761">
            <v>3860000</v>
          </cell>
          <cell r="J5761" t="str">
            <v>nội thất 190</v>
          </cell>
        </row>
        <row r="5762">
          <cell r="A5762">
            <v>602572</v>
          </cell>
          <cell r="B5762"/>
          <cell r="C5762">
            <v>58</v>
          </cell>
          <cell r="D5762" t="str">
            <v>15/4/2022</v>
          </cell>
          <cell r="E5762" t="str">
            <v xml:space="preserve"> TS16+1</v>
          </cell>
          <cell r="F5762" t="str">
            <v>Tủ sắt Nội thất 190, TS16+1, tủ locker 12 khoang</v>
          </cell>
          <cell r="G5762" t="str">
            <v>Cái</v>
          </cell>
          <cell r="H5762">
            <v>4550000</v>
          </cell>
          <cell r="I5762">
            <v>4550000</v>
          </cell>
          <cell r="J5762" t="str">
            <v>nội thất 190</v>
          </cell>
        </row>
        <row r="5763">
          <cell r="A5763">
            <v>602573</v>
          </cell>
          <cell r="B5763"/>
          <cell r="C5763">
            <v>58</v>
          </cell>
          <cell r="D5763" t="str">
            <v>15/4/2022</v>
          </cell>
          <cell r="E5763" t="str">
            <v>TS18</v>
          </cell>
          <cell r="F5763" t="str">
            <v>Tủ sắt Nội thất 190, TS18, tủ locker 6 khoang</v>
          </cell>
          <cell r="G5763" t="str">
            <v>Cái</v>
          </cell>
          <cell r="H5763">
            <v>3920000</v>
          </cell>
          <cell r="I5763">
            <v>3920000</v>
          </cell>
          <cell r="J5763" t="str">
            <v>nội thất 190</v>
          </cell>
        </row>
        <row r="5764">
          <cell r="A5764">
            <v>602574</v>
          </cell>
          <cell r="B5764"/>
          <cell r="C5764">
            <v>54</v>
          </cell>
          <cell r="D5764" t="str">
            <v>15/4/2022</v>
          </cell>
          <cell r="E5764" t="str">
            <v>TS19B</v>
          </cell>
          <cell r="F5764" t="str">
            <v>Tủ sắt Nội thất 190, TS19B</v>
          </cell>
          <cell r="G5764" t="str">
            <v>Cái</v>
          </cell>
          <cell r="H5764">
            <v>4060000</v>
          </cell>
          <cell r="I5764">
            <v>4060000</v>
          </cell>
          <cell r="J5764" t="str">
            <v>nội thất 190</v>
          </cell>
        </row>
        <row r="5765">
          <cell r="A5765">
            <v>602575</v>
          </cell>
          <cell r="B5765"/>
          <cell r="C5765">
            <v>53</v>
          </cell>
          <cell r="D5765" t="str">
            <v>15/4/2022</v>
          </cell>
          <cell r="E5765" t="str">
            <v>TS04B</v>
          </cell>
          <cell r="F5765" t="str">
            <v>Tủ sắt Nội thất 190, TS04B</v>
          </cell>
          <cell r="G5765" t="str">
            <v>Cái</v>
          </cell>
          <cell r="H5765">
            <v>4370000</v>
          </cell>
          <cell r="I5765">
            <v>4370000</v>
          </cell>
          <cell r="J5765" t="str">
            <v>nội thất 190</v>
          </cell>
        </row>
        <row r="5766">
          <cell r="A5766">
            <v>602576</v>
          </cell>
          <cell r="B5766"/>
          <cell r="C5766">
            <v>60</v>
          </cell>
          <cell r="D5766" t="str">
            <v>15/4/2022</v>
          </cell>
          <cell r="E5766" t="str">
            <v>HG05</v>
          </cell>
          <cell r="F5766" t="str">
            <v>Hộc gỗ Nội thất 190, HG05</v>
          </cell>
          <cell r="G5766" t="str">
            <v>Cái</v>
          </cell>
          <cell r="H5766"/>
          <cell r="I5766">
            <v>2270000</v>
          </cell>
          <cell r="J5766" t="str">
            <v>nội thất 190</v>
          </cell>
        </row>
        <row r="5767">
          <cell r="A5767">
            <v>602577</v>
          </cell>
          <cell r="B5767"/>
          <cell r="C5767">
            <v>61</v>
          </cell>
          <cell r="D5767" t="str">
            <v>15/4/2022</v>
          </cell>
          <cell r="E5767" t="str">
            <v>HS03</v>
          </cell>
          <cell r="F5767" t="str">
            <v>Hộc sắt Nội thất 190, HS03</v>
          </cell>
          <cell r="G5767" t="str">
            <v>Cái</v>
          </cell>
          <cell r="H5767"/>
          <cell r="I5767">
            <v>2280000</v>
          </cell>
          <cell r="J5767" t="str">
            <v>nội thất 190</v>
          </cell>
        </row>
        <row r="5768">
          <cell r="A5768">
            <v>602578</v>
          </cell>
          <cell r="B5768"/>
          <cell r="C5768">
            <v>60</v>
          </cell>
          <cell r="D5768" t="str">
            <v>15/4/2022</v>
          </cell>
          <cell r="E5768" t="str">
            <v>HG03</v>
          </cell>
          <cell r="F5768" t="str">
            <v>Hộc gỗ Nội thất 190, HG03, không bánh xe</v>
          </cell>
          <cell r="G5768" t="str">
            <v>Cái</v>
          </cell>
          <cell r="H5768"/>
          <cell r="I5768">
            <v>1700000</v>
          </cell>
          <cell r="J5768" t="str">
            <v>nội thất 190</v>
          </cell>
        </row>
        <row r="5769">
          <cell r="A5769">
            <v>602579</v>
          </cell>
          <cell r="B5769"/>
          <cell r="C5769">
            <v>61</v>
          </cell>
          <cell r="D5769" t="str">
            <v>15/4/2022</v>
          </cell>
          <cell r="E5769" t="str">
            <v>TJ-20G</v>
          </cell>
          <cell r="F5769" t="str">
            <v>Tủ giầy Nội thất 190, TJ-20G cửa gỗ có khóa, 20 khoang</v>
          </cell>
          <cell r="G5769" t="str">
            <v>Cái</v>
          </cell>
          <cell r="H5769">
            <v>9930000</v>
          </cell>
          <cell r="I5769">
            <v>9930000</v>
          </cell>
          <cell r="J5769" t="str">
            <v>nội thất 190</v>
          </cell>
        </row>
        <row r="5770">
          <cell r="A5770">
            <v>602580</v>
          </cell>
          <cell r="B5770"/>
          <cell r="C5770"/>
          <cell r="D5770"/>
          <cell r="E5770" t="str">
            <v>TL03</v>
          </cell>
          <cell r="F5770" t="str">
            <v>ổ khóa tủ TL03 Nội thất 190</v>
          </cell>
          <cell r="G5770" t="str">
            <v>Cái</v>
          </cell>
          <cell r="H5770"/>
          <cell r="I5770"/>
          <cell r="J5770" t="str">
            <v>nội thất 190</v>
          </cell>
        </row>
        <row r="5771">
          <cell r="A5771">
            <v>602581</v>
          </cell>
          <cell r="B5771"/>
          <cell r="C5771">
            <v>36</v>
          </cell>
          <cell r="D5771">
            <v>44208</v>
          </cell>
          <cell r="E5771" t="str">
            <v>6S75BB DWHT</v>
          </cell>
          <cell r="F5771" t="str">
            <v>Kệ OKAMURA 6S 6S75BB, W900xD450xH2100mm, 5 tầng, trắng, Connectable</v>
          </cell>
          <cell r="G5771" t="str">
            <v xml:space="preserve">bộ </v>
          </cell>
          <cell r="H5771">
            <v>5030000</v>
          </cell>
          <cell r="I5771">
            <v>5030000</v>
          </cell>
          <cell r="J5771" t="str">
            <v>OKAMURA</v>
          </cell>
        </row>
        <row r="5772">
          <cell r="A5772">
            <v>602582</v>
          </cell>
          <cell r="B5772"/>
          <cell r="C5772"/>
          <cell r="D5772">
            <v>44208</v>
          </cell>
          <cell r="E5772" t="str">
            <v>6Y75AA Z40</v>
          </cell>
          <cell r="F5772" t="str">
            <v>Kệ OKAMURA R46 6Y75AA  , W925xD470xH2120mm, 5 tầng, trắng, Independent</v>
          </cell>
          <cell r="G5772" t="str">
            <v xml:space="preserve">bộ </v>
          </cell>
          <cell r="H5772"/>
          <cell r="I5772"/>
          <cell r="J5772" t="str">
            <v>OKAMURA</v>
          </cell>
        </row>
        <row r="5773">
          <cell r="A5773">
            <v>602583</v>
          </cell>
          <cell r="B5773"/>
          <cell r="C5773"/>
          <cell r="D5773">
            <v>44208</v>
          </cell>
          <cell r="E5773" t="str">
            <v>6Y75AO Z40</v>
          </cell>
          <cell r="F5773" t="str">
            <v>Kệ OKAMURA R46 6Y75AO, W1825xD470xH2120mm, 5 tầng, trắng, Independent</v>
          </cell>
          <cell r="G5773" t="str">
            <v xml:space="preserve">bộ </v>
          </cell>
          <cell r="H5773"/>
          <cell r="I5773"/>
          <cell r="J5773" t="str">
            <v>OKAMURA</v>
          </cell>
        </row>
        <row r="5774">
          <cell r="A5774">
            <v>602584</v>
          </cell>
          <cell r="B5774"/>
          <cell r="C5774"/>
          <cell r="D5774">
            <v>44208</v>
          </cell>
          <cell r="E5774" t="str">
            <v>6Y75BA Z40</v>
          </cell>
          <cell r="F5774" t="str">
            <v>Kệ OKAMURA R46 6Y75BA  , W875xD470xH2120mm, 5 tầng, trắng, Connectable</v>
          </cell>
          <cell r="G5774" t="str">
            <v xml:space="preserve">bộ </v>
          </cell>
          <cell r="H5774"/>
          <cell r="I5774"/>
          <cell r="J5774" t="str">
            <v>OKAMURA</v>
          </cell>
        </row>
        <row r="5775">
          <cell r="A5775">
            <v>602585</v>
          </cell>
          <cell r="B5775"/>
          <cell r="C5775"/>
          <cell r="D5775">
            <v>44208</v>
          </cell>
          <cell r="E5775" t="str">
            <v>6Y75BO Z40</v>
          </cell>
          <cell r="F5775" t="str">
            <v>Kệ OKAMURA R46 6Y75BO, W1775xD470xH2120mm, 5 tầng, trắng, Connectable</v>
          </cell>
          <cell r="G5775" t="str">
            <v>bộ</v>
          </cell>
          <cell r="H5775"/>
          <cell r="I5775"/>
          <cell r="J5775" t="str">
            <v>OKAMURA</v>
          </cell>
        </row>
        <row r="5776">
          <cell r="A5776">
            <v>602586</v>
          </cell>
          <cell r="B5776"/>
          <cell r="C5776">
            <v>37</v>
          </cell>
          <cell r="D5776">
            <v>44208</v>
          </cell>
          <cell r="E5776" t="str">
            <v>8VD03W MJ59</v>
          </cell>
          <cell r="F5776" t="str">
            <v>Tủ sắt di động OKAMURA Pedestral W394xD580xH605 mm, 3 hộc, trắng</v>
          </cell>
          <cell r="G5776" t="str">
            <v>Cái</v>
          </cell>
          <cell r="H5776">
            <v>6080000</v>
          </cell>
          <cell r="I5776">
            <v>6080000</v>
          </cell>
          <cell r="J5776" t="str">
            <v>OKAMURA</v>
          </cell>
        </row>
        <row r="5777">
          <cell r="A5777">
            <v>602587</v>
          </cell>
          <cell r="B5777"/>
          <cell r="C5777"/>
          <cell r="D5777"/>
          <cell r="E5777"/>
          <cell r="F5777" t="str">
            <v>Tấm kệ dùng cho tủ sắt Toyo taper HC 3H1830-WH, W905xD362xT25mm, trắng (with 5 bracket part)</v>
          </cell>
          <cell r="G5777" t="str">
            <v>cái</v>
          </cell>
          <cell r="H5777"/>
          <cell r="I5777"/>
          <cell r="J5777" t="str">
            <v>Toyo taper</v>
          </cell>
        </row>
        <row r="5778">
          <cell r="A5778">
            <v>602588</v>
          </cell>
          <cell r="B5778"/>
          <cell r="C5778"/>
          <cell r="D5778" t="str">
            <v>13/5/2020</v>
          </cell>
          <cell r="E5778" t="str">
            <v>TSI</v>
          </cell>
          <cell r="F5778" t="str">
            <v>tủ gỗ Wardrobe/MFC finish 600x600x2200mm</v>
          </cell>
          <cell r="G5778" t="str">
            <v>cái</v>
          </cell>
          <cell r="H5778"/>
          <cell r="I5778"/>
          <cell r="J5778" t="str">
            <v>TSI</v>
          </cell>
        </row>
        <row r="5779">
          <cell r="A5779">
            <v>602589</v>
          </cell>
          <cell r="B5779"/>
          <cell r="C5779"/>
          <cell r="D5779"/>
          <cell r="E5779"/>
          <cell r="F5779" t="str">
            <v xml:space="preserve">Tủ sắt Toyo Taper shoebox VGDL150-9018-150W, 15 khoang </v>
          </cell>
          <cell r="G5779" t="str">
            <v>cái</v>
          </cell>
          <cell r="H5779"/>
          <cell r="I5779"/>
          <cell r="J5779" t="str">
            <v>Toyo taper</v>
          </cell>
        </row>
        <row r="5780">
          <cell r="A5780">
            <v>602590</v>
          </cell>
          <cell r="B5780"/>
          <cell r="C5780"/>
          <cell r="D5780"/>
          <cell r="E5780"/>
          <cell r="F5780" t="str">
            <v>Tủ sắt Okamura Double highed doors 1000H, A8VT10D, màu Z924/White, W900xD450xH1000</v>
          </cell>
          <cell r="G5780" t="str">
            <v>cái</v>
          </cell>
          <cell r="H5780"/>
          <cell r="I5780"/>
          <cell r="J5780" t="str">
            <v>OKAMURA</v>
          </cell>
        </row>
        <row r="5781">
          <cell r="A5781">
            <v>602591</v>
          </cell>
          <cell r="B5781"/>
          <cell r="C5781"/>
          <cell r="D5781"/>
          <cell r="E5781"/>
          <cell r="F5781" t="str">
            <v>Tủ sắt Okamura Lateral 3-drawers 1100H, A8VTR30, màu Z924/White, W900xD450xH1100</v>
          </cell>
          <cell r="G5781" t="str">
            <v>cái</v>
          </cell>
          <cell r="H5781"/>
          <cell r="I5781"/>
          <cell r="J5781" t="str">
            <v>OKAMURA</v>
          </cell>
        </row>
        <row r="5782">
          <cell r="A5782">
            <v>602592</v>
          </cell>
          <cell r="B5782"/>
          <cell r="C5782"/>
          <cell r="D5782"/>
          <cell r="E5782"/>
          <cell r="F5782" t="str">
            <v>Tủ sắt Okamura Village locker for 3 person, 8VL13A, màu ZC24/White, 900x515x1790</v>
          </cell>
          <cell r="G5782" t="str">
            <v>cái</v>
          </cell>
          <cell r="H5782"/>
          <cell r="I5782"/>
          <cell r="J5782" t="str">
            <v>OKAMURA</v>
          </cell>
        </row>
        <row r="5783">
          <cell r="A5783">
            <v>602593</v>
          </cell>
          <cell r="B5783"/>
          <cell r="C5783"/>
          <cell r="D5783"/>
          <cell r="E5783" t="str">
            <v>TS17-1</v>
          </cell>
          <cell r="F5783" t="str">
            <v xml:space="preserve">Đợt tủ TS17-1 Nội thất 190, </v>
          </cell>
          <cell r="G5783" t="str">
            <v>cái</v>
          </cell>
          <cell r="H5783"/>
          <cell r="I5783"/>
          <cell r="J5783" t="str">
            <v>nội thất 190</v>
          </cell>
        </row>
        <row r="5784">
          <cell r="A5784">
            <v>602594</v>
          </cell>
          <cell r="B5784"/>
          <cell r="C5784"/>
          <cell r="D5784"/>
          <cell r="E5784"/>
          <cell r="F5784" t="str">
            <v>Kệ đứng MFC 400 x 373 x 950 cm</v>
          </cell>
          <cell r="G5784" t="str">
            <v>cái</v>
          </cell>
          <cell r="H5784"/>
          <cell r="I5784"/>
          <cell r="J5784" t="str">
            <v>Frontier consulting VN</v>
          </cell>
        </row>
        <row r="5785">
          <cell r="A5785">
            <v>602595</v>
          </cell>
          <cell r="B5785"/>
          <cell r="C5785"/>
          <cell r="D5785"/>
          <cell r="E5785"/>
          <cell r="F5785" t="str">
            <v>Tủ trang trí tờ bướm Flap Chest H90 x W110 x D40 cm</v>
          </cell>
          <cell r="G5785" t="str">
            <v>cái</v>
          </cell>
          <cell r="H5785"/>
          <cell r="I5785"/>
          <cell r="J5785" t="str">
            <v>Frontier consulting VN</v>
          </cell>
        </row>
        <row r="5786">
          <cell r="A5786">
            <v>602596</v>
          </cell>
          <cell r="B5786"/>
          <cell r="C5786"/>
          <cell r="D5786"/>
          <cell r="E5786" t="str">
            <v>TS03</v>
          </cell>
          <cell r="F5786" t="str">
            <v>Đợt tủ TS03 Nội thất 190</v>
          </cell>
          <cell r="G5786" t="str">
            <v>cái</v>
          </cell>
          <cell r="H5786"/>
          <cell r="I5786"/>
          <cell r="J5786" t="str">
            <v>nội thất 190</v>
          </cell>
        </row>
        <row r="5787">
          <cell r="A5787">
            <v>602597</v>
          </cell>
          <cell r="B5787"/>
          <cell r="C5787"/>
          <cell r="D5787"/>
          <cell r="E5787"/>
          <cell r="F5787" t="str">
            <v>Tủ Okamura cửa trượt bằng thép A8VT12L, Màu Z924 /White, W900xD450xH1200mm</v>
          </cell>
          <cell r="G5787" t="str">
            <v>cái</v>
          </cell>
          <cell r="H5787"/>
          <cell r="I5787"/>
          <cell r="J5787" t="str">
            <v>OKAMURA</v>
          </cell>
        </row>
        <row r="5788">
          <cell r="A5788">
            <v>602598</v>
          </cell>
          <cell r="B5788"/>
          <cell r="C5788"/>
          <cell r="D5788" t="str">
            <v>19/1/2022</v>
          </cell>
          <cell r="E5788"/>
          <cell r="F5788" t="str">
            <v>Tủ gỗ di động Toyo Taper MFC 400 x 500x 600mm</v>
          </cell>
          <cell r="G5788" t="str">
            <v>cái</v>
          </cell>
          <cell r="H5788"/>
          <cell r="I5788"/>
          <cell r="J5788" t="str">
            <v>Toyo taper</v>
          </cell>
        </row>
        <row r="5789">
          <cell r="A5789">
            <v>602599</v>
          </cell>
          <cell r="B5789"/>
          <cell r="C5789">
            <v>57</v>
          </cell>
          <cell r="D5789"/>
          <cell r="E5789"/>
          <cell r="F5789" t="str">
            <v>Tủ sắt Nội thất 190, TST1-KV</v>
          </cell>
          <cell r="G5789" t="str">
            <v>cái</v>
          </cell>
          <cell r="H5789">
            <v>2890000</v>
          </cell>
          <cell r="I5789">
            <v>2890000</v>
          </cell>
          <cell r="J5789" t="str">
            <v>nội thất 190</v>
          </cell>
        </row>
        <row r="5790">
          <cell r="A5790">
            <v>602600</v>
          </cell>
          <cell r="B5790"/>
          <cell r="C5790">
            <v>61</v>
          </cell>
          <cell r="D5790"/>
          <cell r="E5790"/>
          <cell r="F5790" t="str">
            <v>Tủ giầy Nội thất 190, TJ-16G cửa gỗ có khóa, 16 khoang</v>
          </cell>
          <cell r="G5790" t="str">
            <v>cái</v>
          </cell>
          <cell r="H5790">
            <v>7790000</v>
          </cell>
          <cell r="I5790">
            <v>7790000</v>
          </cell>
          <cell r="J5790" t="str">
            <v>nội thất 190</v>
          </cell>
        </row>
        <row r="5791">
          <cell r="A5791">
            <v>602601</v>
          </cell>
          <cell r="B5791"/>
          <cell r="C5791">
            <v>45</v>
          </cell>
          <cell r="D5791">
            <v>44932</v>
          </cell>
          <cell r="E5791"/>
          <cell r="F5791" t="str">
            <v>Tủ sắt di động Toyo taper VMP104 -WH, W460xL472xH625mm, 3 ngăn, trắng</v>
          </cell>
          <cell r="G5791" t="str">
            <v>cái</v>
          </cell>
          <cell r="H5791">
            <v>3630000</v>
          </cell>
          <cell r="I5791">
            <v>3360000</v>
          </cell>
          <cell r="J5791" t="str">
            <v>Toyo taper</v>
          </cell>
        </row>
        <row r="5792">
          <cell r="A5792">
            <v>602602</v>
          </cell>
          <cell r="B5792"/>
          <cell r="C5792">
            <v>52</v>
          </cell>
          <cell r="D5792"/>
          <cell r="E5792" t="str">
            <v>TS01</v>
          </cell>
          <cell r="F5792" t="str">
            <v>Tủ sắt Nội Thất 190 TS01</v>
          </cell>
          <cell r="G5792" t="str">
            <v>cái</v>
          </cell>
          <cell r="H5792">
            <v>4140000</v>
          </cell>
          <cell r="I5792">
            <v>4140000</v>
          </cell>
          <cell r="J5792" t="str">
            <v>nội thất 190</v>
          </cell>
        </row>
        <row r="5793">
          <cell r="A5793">
            <v>602603</v>
          </cell>
          <cell r="B5793"/>
          <cell r="C5793">
            <v>53</v>
          </cell>
          <cell r="D5793"/>
          <cell r="E5793" t="str">
            <v>TS05</v>
          </cell>
          <cell r="F5793" t="str">
            <v>Tủ sắt Nội Thất 190 TS05</v>
          </cell>
          <cell r="G5793" t="str">
            <v>cái</v>
          </cell>
          <cell r="H5793">
            <v>4030000</v>
          </cell>
          <cell r="I5793">
            <v>4030000</v>
          </cell>
          <cell r="J5793" t="str">
            <v>nội thất 190</v>
          </cell>
        </row>
        <row r="5794">
          <cell r="A5794">
            <v>602604</v>
          </cell>
          <cell r="B5794"/>
          <cell r="C5794">
            <v>53</v>
          </cell>
          <cell r="D5794"/>
          <cell r="E5794" t="str">
            <v>TS04</v>
          </cell>
          <cell r="F5794" t="str">
            <v>Tủ sắt Nội Thất 190 TS04</v>
          </cell>
          <cell r="G5794" t="str">
            <v>cái</v>
          </cell>
          <cell r="H5794">
            <v>4160000</v>
          </cell>
          <cell r="I5794">
            <v>4160000</v>
          </cell>
          <cell r="J5794" t="str">
            <v>nội thất 190</v>
          </cell>
        </row>
        <row r="5795">
          <cell r="A5795">
            <v>602605</v>
          </cell>
          <cell r="B5795"/>
          <cell r="C5795">
            <v>52</v>
          </cell>
          <cell r="D5795"/>
          <cell r="E5795" t="str">
            <v>TL03B</v>
          </cell>
          <cell r="F5795" t="str">
            <v>Tủ sắt Nội Thất 190 TL03B</v>
          </cell>
          <cell r="G5795" t="str">
            <v>cái</v>
          </cell>
          <cell r="H5795">
            <v>4750000</v>
          </cell>
          <cell r="I5795">
            <v>4750000</v>
          </cell>
          <cell r="J5795" t="str">
            <v>nội thất 190</v>
          </cell>
        </row>
        <row r="5796">
          <cell r="A5796">
            <v>602606</v>
          </cell>
          <cell r="B5796"/>
          <cell r="C5796">
            <v>54</v>
          </cell>
          <cell r="D5796"/>
          <cell r="E5796" t="str">
            <v>TK-4N-B</v>
          </cell>
          <cell r="F5796" t="str">
            <v>Tủ hồ sơ Nội Thất 190 TK-4N-B</v>
          </cell>
          <cell r="G5796" t="str">
            <v>cái</v>
          </cell>
          <cell r="H5796">
            <v>4900000</v>
          </cell>
          <cell r="I5796">
            <v>4900000</v>
          </cell>
          <cell r="J5796" t="str">
            <v>nội thất 190</v>
          </cell>
        </row>
        <row r="5797">
          <cell r="A5797">
            <v>602607</v>
          </cell>
          <cell r="B5797"/>
          <cell r="C5797">
            <v>59</v>
          </cell>
          <cell r="D5797"/>
          <cell r="E5797" t="str">
            <v>TS07</v>
          </cell>
          <cell r="F5797" t="str">
            <v>Tủ sắt Nội Thất 190 TS07</v>
          </cell>
          <cell r="G5797" t="str">
            <v>cái</v>
          </cell>
          <cell r="H5797">
            <v>4000000</v>
          </cell>
          <cell r="I5797">
            <v>4000000</v>
          </cell>
          <cell r="J5797" t="str">
            <v>nội thất 190</v>
          </cell>
        </row>
        <row r="5798">
          <cell r="A5798">
            <v>602608</v>
          </cell>
          <cell r="B5798"/>
          <cell r="C5798">
            <v>58</v>
          </cell>
          <cell r="D5798"/>
          <cell r="E5798" t="str">
            <v xml:space="preserve"> TS15B</v>
          </cell>
          <cell r="F5798" t="str">
            <v>Tủ sắt Nội Thất 190 TS15B</v>
          </cell>
          <cell r="G5798" t="str">
            <v>cái</v>
          </cell>
          <cell r="H5798">
            <v>5820000</v>
          </cell>
          <cell r="I5798">
            <v>5820000</v>
          </cell>
          <cell r="J5798" t="str">
            <v>nội thất 190</v>
          </cell>
        </row>
        <row r="5799">
          <cell r="A5799">
            <v>602609</v>
          </cell>
          <cell r="B5799"/>
          <cell r="C5799">
            <v>61</v>
          </cell>
          <cell r="D5799">
            <v>44693</v>
          </cell>
          <cell r="E5799" t="str">
            <v>TJ-16K</v>
          </cell>
          <cell r="F5799" t="str">
            <v xml:space="preserve">Tủ giầy Nội Thất 190 TJ-16K, cửa kính có khóa, 16 khoang </v>
          </cell>
          <cell r="G5799" t="str">
            <v>cái</v>
          </cell>
          <cell r="H5799">
            <v>7970000</v>
          </cell>
          <cell r="I5799">
            <v>7970000</v>
          </cell>
          <cell r="J5799" t="str">
            <v>nội thất 190</v>
          </cell>
        </row>
        <row r="5800">
          <cell r="A5800">
            <v>602610</v>
          </cell>
          <cell r="B5800"/>
          <cell r="C5800">
            <v>59</v>
          </cell>
          <cell r="D5800"/>
          <cell r="E5800" t="str">
            <v>HG02B</v>
          </cell>
          <cell r="F5800" t="str">
            <v>Hộc di động Nội Thất 190 HG02B</v>
          </cell>
          <cell r="G5800" t="str">
            <v>cái</v>
          </cell>
          <cell r="H5800">
            <v>1160000</v>
          </cell>
          <cell r="I5800">
            <v>1160000</v>
          </cell>
          <cell r="J5800" t="str">
            <v>nội thất 190</v>
          </cell>
        </row>
        <row r="5801">
          <cell r="A5801">
            <v>602611</v>
          </cell>
          <cell r="B5801"/>
          <cell r="C5801">
            <v>60</v>
          </cell>
          <cell r="D5801"/>
          <cell r="E5801" t="str">
            <v xml:space="preserve"> HS01</v>
          </cell>
          <cell r="F5801" t="str">
            <v>Hộc sắt di động cao cấp Nội Thất 190 HS01</v>
          </cell>
          <cell r="G5801" t="str">
            <v>cái</v>
          </cell>
          <cell r="H5801">
            <v>3100000</v>
          </cell>
          <cell r="I5801">
            <v>3100000</v>
          </cell>
          <cell r="J5801" t="str">
            <v>nội thất 190</v>
          </cell>
        </row>
        <row r="5802">
          <cell r="A5802">
            <v>602612</v>
          </cell>
          <cell r="B5802"/>
          <cell r="C5802">
            <v>61</v>
          </cell>
          <cell r="D5802"/>
          <cell r="E5802" t="str">
            <v>HS02</v>
          </cell>
          <cell r="F5802" t="str">
            <v>Hộc sắt di động Nội Thất 190 HS02</v>
          </cell>
          <cell r="G5802" t="str">
            <v>cái</v>
          </cell>
          <cell r="H5802">
            <v>1800000</v>
          </cell>
          <cell r="I5802">
            <v>1800000</v>
          </cell>
          <cell r="J5802" t="str">
            <v>nội thất 190</v>
          </cell>
        </row>
        <row r="5803">
          <cell r="A5803">
            <v>602613</v>
          </cell>
          <cell r="B5803"/>
          <cell r="C5803">
            <v>60</v>
          </cell>
          <cell r="D5803"/>
          <cell r="E5803" t="str">
            <v>HG02C</v>
          </cell>
          <cell r="F5803" t="str">
            <v>Hộc di động Nội Thất 190 HG02C</v>
          </cell>
          <cell r="G5803" t="str">
            <v>cái</v>
          </cell>
          <cell r="H5803">
            <v>1170000</v>
          </cell>
          <cell r="I5803">
            <v>1170000</v>
          </cell>
          <cell r="J5803" t="str">
            <v>nội thất 190</v>
          </cell>
        </row>
        <row r="5804">
          <cell r="A5804">
            <v>602614</v>
          </cell>
          <cell r="B5804"/>
          <cell r="C5804">
            <v>55</v>
          </cell>
          <cell r="D5804"/>
          <cell r="E5804" t="str">
            <v>TG03-0</v>
          </cell>
          <cell r="F5804" t="str">
            <v xml:space="preserve">Tủ gỗ Nột Thất 190 TG03-0, tủ 3 ngăn </v>
          </cell>
          <cell r="G5804" t="str">
            <v>cái</v>
          </cell>
          <cell r="H5804">
            <v>1430000</v>
          </cell>
          <cell r="I5804">
            <v>1430000</v>
          </cell>
          <cell r="J5804" t="str">
            <v>nội thất 190</v>
          </cell>
        </row>
        <row r="5805">
          <cell r="A5805">
            <v>602615</v>
          </cell>
          <cell r="B5805"/>
          <cell r="C5805">
            <v>55</v>
          </cell>
          <cell r="D5805"/>
          <cell r="E5805" t="str">
            <v>TG03-1</v>
          </cell>
          <cell r="F5805" t="str">
            <v xml:space="preserve">Tủ Nội Thất 190 TG03-1, 2 cửa, 3 ngăn </v>
          </cell>
          <cell r="G5805" t="str">
            <v>cái</v>
          </cell>
          <cell r="H5805">
            <v>1980000</v>
          </cell>
          <cell r="I5805">
            <v>1980000</v>
          </cell>
          <cell r="J5805" t="str">
            <v>nội thất 190</v>
          </cell>
        </row>
        <row r="5806">
          <cell r="A5806">
            <v>602616</v>
          </cell>
          <cell r="B5806"/>
          <cell r="C5806">
            <v>55</v>
          </cell>
          <cell r="D5806"/>
          <cell r="E5806" t="str">
            <v>TG03-2</v>
          </cell>
          <cell r="F5806" t="str">
            <v>Tủ Nội Thất 190 TG03-2, 2 cửa, 3 ngăn</v>
          </cell>
          <cell r="G5806" t="str">
            <v>cái</v>
          </cell>
          <cell r="H5806">
            <v>2120000</v>
          </cell>
          <cell r="I5806">
            <v>2120000</v>
          </cell>
          <cell r="J5806" t="str">
            <v>nội thất 190</v>
          </cell>
        </row>
        <row r="5807">
          <cell r="A5807">
            <v>602617</v>
          </cell>
          <cell r="B5807"/>
          <cell r="C5807">
            <v>55</v>
          </cell>
          <cell r="D5807"/>
          <cell r="E5807" t="str">
            <v>TG04-0</v>
          </cell>
          <cell r="F5807" t="str">
            <v xml:space="preserve">Tủ gỗ Nột Thất 190 TG04-0, tủ 5 ngăn </v>
          </cell>
          <cell r="G5807" t="str">
            <v>cái</v>
          </cell>
          <cell r="H5807">
            <v>3050000</v>
          </cell>
          <cell r="I5807">
            <v>3050000</v>
          </cell>
          <cell r="J5807" t="str">
            <v>nội thất 190</v>
          </cell>
        </row>
        <row r="5808">
          <cell r="A5808">
            <v>602618</v>
          </cell>
          <cell r="B5808"/>
          <cell r="C5808">
            <v>55</v>
          </cell>
          <cell r="D5808"/>
          <cell r="E5808" t="str">
            <v>TG04-1</v>
          </cell>
          <cell r="F5808" t="str">
            <v>Tủ gỗ Nột Thất 190 TG04-1, 2 cửa, 5 ngăn</v>
          </cell>
          <cell r="G5808" t="str">
            <v>cái</v>
          </cell>
          <cell r="H5808">
            <v>2750000</v>
          </cell>
          <cell r="I5808">
            <v>2750000</v>
          </cell>
          <cell r="J5808" t="str">
            <v>nội thất 190</v>
          </cell>
        </row>
        <row r="5809">
          <cell r="A5809">
            <v>602619</v>
          </cell>
          <cell r="B5809"/>
          <cell r="C5809">
            <v>55</v>
          </cell>
          <cell r="D5809"/>
          <cell r="E5809" t="str">
            <v>TG04G-2</v>
          </cell>
          <cell r="F5809" t="str">
            <v>Tủ gỗ Nột Thất 190 TG04G-2, 4 cửa, 5 ngăn</v>
          </cell>
          <cell r="G5809" t="str">
            <v>cái</v>
          </cell>
          <cell r="H5809">
            <v>3400000</v>
          </cell>
          <cell r="I5809">
            <v>3400000</v>
          </cell>
          <cell r="J5809" t="str">
            <v>nội thất 190</v>
          </cell>
        </row>
        <row r="5810">
          <cell r="A5810">
            <v>602620</v>
          </cell>
          <cell r="B5810"/>
          <cell r="C5810">
            <v>56</v>
          </cell>
          <cell r="D5810"/>
          <cell r="E5810" t="str">
            <v>TG04K-2</v>
          </cell>
          <cell r="F5810" t="str">
            <v>Tủ gỗ Nột Thất 190 TG04K-2</v>
          </cell>
          <cell r="G5810" t="str">
            <v>cái</v>
          </cell>
          <cell r="H5810">
            <v>3450000</v>
          </cell>
          <cell r="I5810">
            <v>3450000</v>
          </cell>
          <cell r="J5810" t="str">
            <v>nội thất 190</v>
          </cell>
        </row>
        <row r="5811">
          <cell r="A5811">
            <v>602621</v>
          </cell>
          <cell r="B5811"/>
          <cell r="C5811">
            <v>56</v>
          </cell>
          <cell r="D5811"/>
          <cell r="E5811" t="str">
            <v>TG04K-3</v>
          </cell>
          <cell r="F5811" t="str">
            <v>Tủ Nội Thất 190 TG04K-3</v>
          </cell>
          <cell r="G5811" t="str">
            <v>cái</v>
          </cell>
          <cell r="H5811">
            <v>4800000</v>
          </cell>
          <cell r="I5811">
            <v>4800000</v>
          </cell>
          <cell r="J5811" t="str">
            <v>nội thất 190</v>
          </cell>
        </row>
        <row r="5812">
          <cell r="A5812">
            <v>602622</v>
          </cell>
          <cell r="B5812"/>
          <cell r="C5812">
            <v>57</v>
          </cell>
          <cell r="D5812"/>
          <cell r="E5812" t="str">
            <v>TGL02</v>
          </cell>
          <cell r="F5812" t="str">
            <v>Tủ Nội Thất 190 TGL02, 2 ngăn, cửa trượt</v>
          </cell>
          <cell r="G5812" t="str">
            <v>cái</v>
          </cell>
          <cell r="H5812">
            <v>1580000</v>
          </cell>
          <cell r="I5812">
            <v>1580000</v>
          </cell>
          <cell r="J5812" t="str">
            <v>nội thất 190</v>
          </cell>
        </row>
        <row r="5813">
          <cell r="A5813">
            <v>602623</v>
          </cell>
          <cell r="B5813"/>
          <cell r="C5813">
            <v>56</v>
          </cell>
          <cell r="D5813"/>
          <cell r="E5813" t="str">
            <v>TGL03</v>
          </cell>
          <cell r="F5813" t="str">
            <v>Tủ Nội Thất 190 TGL03, 3 ngăn, cửa trượt</v>
          </cell>
          <cell r="G5813" t="str">
            <v>cái</v>
          </cell>
          <cell r="H5813">
            <v>2190000</v>
          </cell>
          <cell r="I5813">
            <v>2190000</v>
          </cell>
          <cell r="J5813" t="str">
            <v>nội thất 190</v>
          </cell>
        </row>
        <row r="5814">
          <cell r="A5814">
            <v>602624</v>
          </cell>
          <cell r="B5814"/>
          <cell r="C5814">
            <v>56</v>
          </cell>
          <cell r="D5814"/>
          <cell r="E5814" t="str">
            <v xml:space="preserve"> TG02-0</v>
          </cell>
          <cell r="F5814" t="str">
            <v>Tủ Nội Thất 190 TG02-0, 2 ngăn</v>
          </cell>
          <cell r="G5814" t="str">
            <v>cái</v>
          </cell>
          <cell r="H5814">
            <v>1000000</v>
          </cell>
          <cell r="I5814">
            <v>1000000</v>
          </cell>
          <cell r="J5814" t="str">
            <v>nội thất 190</v>
          </cell>
        </row>
        <row r="5815">
          <cell r="A5815">
            <v>602625</v>
          </cell>
          <cell r="B5815"/>
          <cell r="C5815">
            <v>56</v>
          </cell>
          <cell r="D5815"/>
          <cell r="E5815" t="str">
            <v>TG02-1</v>
          </cell>
          <cell r="F5815" t="str">
            <v>Tủ Nội Thất 190 TG02-1, 2 ngăn</v>
          </cell>
          <cell r="G5815" t="str">
            <v>cái</v>
          </cell>
          <cell r="H5815">
            <v>1300000</v>
          </cell>
          <cell r="I5815">
            <v>1300000</v>
          </cell>
          <cell r="J5815" t="str">
            <v>nội thất 190</v>
          </cell>
        </row>
        <row r="5816">
          <cell r="A5816">
            <v>602626</v>
          </cell>
          <cell r="B5816"/>
          <cell r="C5816">
            <v>57</v>
          </cell>
          <cell r="D5816"/>
          <cell r="E5816" t="str">
            <v>TG02-2</v>
          </cell>
          <cell r="F5816" t="str">
            <v>Tủ Nội Thất 190 TG02-2, 2 ngăn</v>
          </cell>
          <cell r="G5816" t="str">
            <v>cái</v>
          </cell>
          <cell r="H5816">
            <v>1440000</v>
          </cell>
          <cell r="I5816">
            <v>1440000</v>
          </cell>
          <cell r="J5816" t="str">
            <v>nội thất 190</v>
          </cell>
        </row>
        <row r="5817">
          <cell r="A5817">
            <v>602627</v>
          </cell>
          <cell r="B5817"/>
          <cell r="C5817">
            <v>57</v>
          </cell>
          <cell r="D5817"/>
          <cell r="E5817" t="str">
            <v>TG05</v>
          </cell>
          <cell r="F5817" t="str">
            <v>Tủ Nội Thất 190 TG05, 2 ngăn</v>
          </cell>
          <cell r="G5817" t="str">
            <v>cái</v>
          </cell>
          <cell r="H5817">
            <v>1540000</v>
          </cell>
          <cell r="I5817">
            <v>1540000</v>
          </cell>
          <cell r="J5817" t="str">
            <v>nội thất 190</v>
          </cell>
        </row>
        <row r="5818">
          <cell r="A5818">
            <v>602628</v>
          </cell>
          <cell r="B5818"/>
          <cell r="C5818">
            <v>62</v>
          </cell>
          <cell r="D5818"/>
          <cell r="E5818" t="str">
            <v>KS02-80</v>
          </cell>
          <cell r="F5818" t="str">
            <v xml:space="preserve">Kệ Nội Thất 190 KS02-80, 2 tầng </v>
          </cell>
          <cell r="G5818" t="str">
            <v>cái</v>
          </cell>
          <cell r="H5818">
            <v>1200000</v>
          </cell>
          <cell r="I5818">
            <v>1200000</v>
          </cell>
          <cell r="J5818" t="str">
            <v>nội thất 190</v>
          </cell>
        </row>
        <row r="5819">
          <cell r="A5819">
            <v>602629</v>
          </cell>
          <cell r="B5819"/>
          <cell r="C5819">
            <v>62</v>
          </cell>
          <cell r="D5819"/>
          <cell r="E5819" t="str">
            <v>KS03-80</v>
          </cell>
          <cell r="F5819" t="str">
            <v xml:space="preserve">Kệ Nội Thất 190 KS03-80, 3 tầng </v>
          </cell>
          <cell r="G5819" t="str">
            <v>cái</v>
          </cell>
          <cell r="H5819">
            <v>1500000</v>
          </cell>
          <cell r="I5819">
            <v>1500000</v>
          </cell>
          <cell r="J5819" t="str">
            <v>nội thất 190</v>
          </cell>
        </row>
        <row r="5820">
          <cell r="A5820">
            <v>602630</v>
          </cell>
          <cell r="B5820"/>
          <cell r="C5820">
            <v>62</v>
          </cell>
          <cell r="D5820"/>
          <cell r="E5820" t="str">
            <v>KS05-80</v>
          </cell>
          <cell r="F5820" t="str">
            <v xml:space="preserve">Kệ Nội Thất 190 KS05-80, 5 tầng </v>
          </cell>
          <cell r="G5820" t="str">
            <v>cái</v>
          </cell>
          <cell r="H5820">
            <v>2280000</v>
          </cell>
          <cell r="I5820">
            <v>2280000</v>
          </cell>
          <cell r="J5820" t="str">
            <v>nội thất 190</v>
          </cell>
        </row>
        <row r="5821">
          <cell r="A5821">
            <v>602631</v>
          </cell>
          <cell r="B5821"/>
          <cell r="C5821"/>
          <cell r="D5821"/>
          <cell r="E5821"/>
          <cell r="F5821" t="str">
            <v>Kệ gỗ công nghiệp 485 x 320 x 1150mm</v>
          </cell>
          <cell r="G5821" t="str">
            <v>cái</v>
          </cell>
          <cell r="H5821"/>
          <cell r="I5821"/>
          <cell r="J5821" t="str">
            <v>Frontier consulting VN</v>
          </cell>
        </row>
        <row r="5822">
          <cell r="A5822">
            <v>603000</v>
          </cell>
          <cell r="B5822"/>
          <cell r="C5822"/>
          <cell r="D5822"/>
          <cell r="E5822"/>
          <cell r="F5822" t="str">
            <v>Deli đồng hồ báo thức 8800 trắng số đen</v>
          </cell>
          <cell r="G5822" t="str">
            <v>cái</v>
          </cell>
          <cell r="H5822"/>
          <cell r="I5822"/>
          <cell r="J5822"/>
        </row>
        <row r="5823">
          <cell r="A5823">
            <v>603500</v>
          </cell>
          <cell r="B5823"/>
          <cell r="C5823"/>
          <cell r="D5823">
            <v>41281</v>
          </cell>
          <cell r="E5823" t="str">
            <v>G87</v>
          </cell>
          <cell r="F5823" t="str">
            <v>Đồng hồ treo tường Gimiko G87-Tròn -370mm, viền đỏ, xanh nhớt</v>
          </cell>
          <cell r="G5823" t="str">
            <v>Cái</v>
          </cell>
          <cell r="H5823"/>
          <cell r="I5823"/>
          <cell r="J5823"/>
        </row>
        <row r="5824">
          <cell r="A5824">
            <v>603501</v>
          </cell>
          <cell r="B5824"/>
          <cell r="C5824"/>
          <cell r="D5824">
            <v>41281</v>
          </cell>
          <cell r="E5824" t="str">
            <v>G100</v>
          </cell>
          <cell r="F5824" t="str">
            <v>Đồng hồ treo tường Gimiko G100- vuông 290 x 380mm, viền màu xám, màu gỗ nâu, máy Nhật</v>
          </cell>
          <cell r="G5824" t="str">
            <v>Cái</v>
          </cell>
          <cell r="H5824"/>
          <cell r="I5824"/>
          <cell r="J5824"/>
        </row>
        <row r="5825">
          <cell r="A5825">
            <v>603502</v>
          </cell>
          <cell r="B5825"/>
          <cell r="C5825"/>
          <cell r="D5825">
            <v>41646</v>
          </cell>
          <cell r="E5825" t="str">
            <v>G49</v>
          </cell>
          <cell r="F5825" t="str">
            <v>Đồng hồ treo tường G49 Tròn 470mm, viền đỏ, máy Nhật</v>
          </cell>
          <cell r="G5825" t="str">
            <v>Cái</v>
          </cell>
          <cell r="H5825"/>
          <cell r="I5825"/>
          <cell r="J5825"/>
        </row>
        <row r="5826">
          <cell r="A5826">
            <v>603503</v>
          </cell>
          <cell r="B5826"/>
          <cell r="C5826"/>
          <cell r="D5826">
            <v>39670</v>
          </cell>
          <cell r="E5826"/>
          <cell r="F5826" t="str">
            <v>Đồng hồ treo tường G59;  Có Ngày tháng – hình tròn 38cm</v>
          </cell>
          <cell r="G5826" t="str">
            <v>Cái</v>
          </cell>
          <cell r="H5826"/>
          <cell r="I5826"/>
          <cell r="J5826"/>
        </row>
        <row r="5827">
          <cell r="A5827">
            <v>603504</v>
          </cell>
          <cell r="B5827"/>
          <cell r="C5827"/>
          <cell r="D5827">
            <v>41281</v>
          </cell>
          <cell r="E5827" t="str">
            <v>G108</v>
          </cell>
          <cell r="F5827" t="str">
            <v>Đồng hồ treo tường Gimiko G108 vuông 380 x 350mm</v>
          </cell>
          <cell r="G5827" t="str">
            <v>Cái</v>
          </cell>
          <cell r="H5827"/>
          <cell r="I5827"/>
          <cell r="J5827"/>
        </row>
        <row r="5828">
          <cell r="A5828">
            <v>603505</v>
          </cell>
          <cell r="B5828"/>
          <cell r="C5828"/>
          <cell r="D5828">
            <v>41281</v>
          </cell>
          <cell r="E5828" t="str">
            <v>G125</v>
          </cell>
          <cell r="F5828" t="str">
            <v>Đồng hồ treo tường Gimiko G125 vuông 380 x 360mm</v>
          </cell>
          <cell r="G5828" t="str">
            <v>Cái</v>
          </cell>
          <cell r="H5828"/>
          <cell r="I5828"/>
          <cell r="J5828"/>
        </row>
        <row r="5829">
          <cell r="A5829">
            <v>603506</v>
          </cell>
          <cell r="B5829"/>
          <cell r="C5829"/>
          <cell r="D5829">
            <v>42012</v>
          </cell>
          <cell r="E5829"/>
          <cell r="F5829" t="str">
            <v xml:space="preserve">Đồng hồ treo tường Gimiko G105 vuông 355x305 mm/ 1300gr, trắng , đen </v>
          </cell>
          <cell r="G5829" t="str">
            <v>Cái</v>
          </cell>
          <cell r="H5829"/>
          <cell r="I5829"/>
          <cell r="J5829"/>
        </row>
        <row r="5830">
          <cell r="A5830">
            <v>603507</v>
          </cell>
          <cell r="B5830"/>
          <cell r="C5830"/>
          <cell r="D5830">
            <v>41281</v>
          </cell>
          <cell r="E5830"/>
          <cell r="F5830" t="str">
            <v>Đồng hồ treo tường Gimiko G18 vuông 230x245 mm/ 480gr, viền màu Gold</v>
          </cell>
          <cell r="G5830" t="str">
            <v>Cái</v>
          </cell>
          <cell r="H5830"/>
          <cell r="I5830"/>
          <cell r="J5830"/>
        </row>
        <row r="5831">
          <cell r="A5831">
            <v>603508</v>
          </cell>
          <cell r="B5831"/>
          <cell r="C5831"/>
          <cell r="D5831">
            <v>42012</v>
          </cell>
          <cell r="E5831"/>
          <cell r="F5831" t="str">
            <v>Đồng hồ treo tường Gimiko G38-Tròn -300mm, viền màu Gold</v>
          </cell>
          <cell r="G5831" t="str">
            <v>Cái</v>
          </cell>
          <cell r="H5831"/>
          <cell r="I5831"/>
          <cell r="J5831"/>
        </row>
        <row r="5832">
          <cell r="A5832">
            <v>603509</v>
          </cell>
          <cell r="B5832"/>
          <cell r="C5832"/>
          <cell r="D5832">
            <v>42012</v>
          </cell>
          <cell r="E5832" t="str">
            <v>G49</v>
          </cell>
          <cell r="F5832" t="str">
            <v>Đồng hồ treo tường Gimiko G49 Tròn 470mm, viền đỏ</v>
          </cell>
          <cell r="G5832" t="str">
            <v>Cái</v>
          </cell>
          <cell r="H5832"/>
          <cell r="I5832"/>
          <cell r="J5832"/>
        </row>
        <row r="5833">
          <cell r="A5833">
            <v>603510</v>
          </cell>
          <cell r="B5833"/>
          <cell r="C5833"/>
          <cell r="D5833">
            <v>42012</v>
          </cell>
          <cell r="E5833" t="str">
            <v>G100</v>
          </cell>
          <cell r="F5833" t="str">
            <v>Đồng hồ treo tường Gimiko G100- vuông 290 x 380mm, nâu gỗ</v>
          </cell>
          <cell r="G5833" t="str">
            <v>Cái</v>
          </cell>
          <cell r="H5833"/>
          <cell r="I5833"/>
          <cell r="J5833"/>
        </row>
        <row r="5834">
          <cell r="A5834">
            <v>603511</v>
          </cell>
          <cell r="B5834"/>
          <cell r="C5834"/>
          <cell r="D5834"/>
          <cell r="E5834"/>
          <cell r="F5834" t="str">
            <v>Đồng hồ treo tường Q&amp;Q K0257K502Y W350xL310mm, màu silver</v>
          </cell>
          <cell r="G5834" t="str">
            <v>cái</v>
          </cell>
          <cell r="H5834"/>
          <cell r="I5834"/>
          <cell r="J5834"/>
        </row>
        <row r="5835">
          <cell r="A5835">
            <v>603512</v>
          </cell>
          <cell r="B5835"/>
          <cell r="C5835"/>
          <cell r="D5835"/>
          <cell r="E5835"/>
          <cell r="F5835" t="str">
            <v>Đồng hồ treo tường Q&amp;Q K0257K502Y W350xL310mm, màu đen</v>
          </cell>
          <cell r="G5835" t="str">
            <v>cái</v>
          </cell>
          <cell r="H5835"/>
          <cell r="I5835"/>
          <cell r="J5835"/>
        </row>
        <row r="5836">
          <cell r="A5836">
            <v>603513</v>
          </cell>
          <cell r="B5836"/>
          <cell r="C5836">
            <v>104</v>
          </cell>
          <cell r="D5836" t="str">
            <v>21/11/2022</v>
          </cell>
          <cell r="E5836" t="str">
            <v>CMG734-NR03</v>
          </cell>
          <cell r="F5836" t="str">
            <v>Đồng hồ treo tường RHYTHM CMG734-NR03, 312 mm màu trắng sữa</v>
          </cell>
          <cell r="G5836" t="str">
            <v>cái</v>
          </cell>
          <cell r="H5836">
            <v>995000</v>
          </cell>
          <cell r="I5836">
            <v>995000</v>
          </cell>
          <cell r="J5836" t="str">
            <v>RHYTHM</v>
          </cell>
        </row>
        <row r="5837">
          <cell r="A5837">
            <v>603514</v>
          </cell>
          <cell r="B5837"/>
          <cell r="C5837">
            <v>104</v>
          </cell>
          <cell r="D5837" t="str">
            <v>21/11/2022</v>
          </cell>
          <cell r="E5837" t="str">
            <v xml:space="preserve"> CMG734-BR19</v>
          </cell>
          <cell r="F5837" t="str">
            <v>Đồng hồ treo tường RHYTHM CMG734-BR19, 312 mm xi bạc</v>
          </cell>
          <cell r="G5837" t="str">
            <v>cái</v>
          </cell>
          <cell r="H5837">
            <v>1200000</v>
          </cell>
          <cell r="I5837">
            <v>1200000</v>
          </cell>
          <cell r="J5837" t="str">
            <v>RHYTHM</v>
          </cell>
        </row>
        <row r="5838">
          <cell r="A5838">
            <v>603515</v>
          </cell>
          <cell r="B5838"/>
          <cell r="C5838">
            <v>104</v>
          </cell>
          <cell r="D5838" t="str">
            <v>21/11/2022</v>
          </cell>
          <cell r="E5838" t="str">
            <v>CMG734-NR04</v>
          </cell>
          <cell r="F5838" t="str">
            <v>Đồng hồ treo tường RHYTHM CMG734-NR04, 312 mm xanh dương</v>
          </cell>
          <cell r="G5838" t="str">
            <v>cái</v>
          </cell>
          <cell r="H5838">
            <v>995000</v>
          </cell>
          <cell r="I5838">
            <v>995000</v>
          </cell>
          <cell r="J5838" t="str">
            <v>RHYTHM</v>
          </cell>
        </row>
        <row r="5839">
          <cell r="A5839">
            <v>603516</v>
          </cell>
          <cell r="B5839"/>
          <cell r="C5839">
            <v>104</v>
          </cell>
          <cell r="D5839" t="str">
            <v>21/11/2022</v>
          </cell>
          <cell r="E5839" t="str">
            <v>CMG734-NR11</v>
          </cell>
          <cell r="F5839" t="str">
            <v>Đồng hồ treo tường RHYTHM CMG734-NR11, 312 mm xanh Navy</v>
          </cell>
          <cell r="G5839" t="str">
            <v>cái</v>
          </cell>
          <cell r="H5839">
            <v>995000</v>
          </cell>
          <cell r="I5839">
            <v>995000</v>
          </cell>
          <cell r="J5839" t="str">
            <v>RHYTHM</v>
          </cell>
        </row>
        <row r="5840">
          <cell r="A5840">
            <v>603517</v>
          </cell>
          <cell r="B5840"/>
          <cell r="C5840"/>
          <cell r="D5840"/>
          <cell r="E5840"/>
          <cell r="F5840" t="str">
            <v>Đồng hồ treo tường Gimiko G107, vuông 310 x 330mm</v>
          </cell>
          <cell r="G5840" t="str">
            <v>cái</v>
          </cell>
          <cell r="H5840"/>
          <cell r="I5840"/>
          <cell r="J5840"/>
        </row>
        <row r="5841">
          <cell r="A5841">
            <v>603518</v>
          </cell>
          <cell r="B5841"/>
          <cell r="C5841"/>
          <cell r="D5841">
            <v>43469</v>
          </cell>
          <cell r="E5841"/>
          <cell r="F5841" t="str">
            <v>Đồng hồ treo tường Ginlock GI02 Tròn 30cm, 800gr, viền Gold</v>
          </cell>
          <cell r="G5841" t="str">
            <v>cái</v>
          </cell>
          <cell r="H5841"/>
          <cell r="I5841"/>
          <cell r="J5841"/>
        </row>
        <row r="5842">
          <cell r="A5842">
            <v>603519</v>
          </cell>
          <cell r="B5842"/>
          <cell r="C5842"/>
          <cell r="D5842">
            <v>43469</v>
          </cell>
          <cell r="E5842"/>
          <cell r="F5842" t="str">
            <v>Đồng hồ treo tường Ginlock GI02 Tròn 30cm, 800gr, viền đỏ</v>
          </cell>
          <cell r="G5842" t="str">
            <v>cái</v>
          </cell>
          <cell r="H5842"/>
          <cell r="I5842"/>
          <cell r="J5842"/>
        </row>
        <row r="5843">
          <cell r="A5843">
            <v>603520</v>
          </cell>
          <cell r="B5843"/>
          <cell r="C5843"/>
          <cell r="D5843">
            <v>43469</v>
          </cell>
          <cell r="E5843"/>
          <cell r="F5843" t="str">
            <v>Đồng hồ treo tường Ginlock GI02 Tròn 30 cm, 800gr, cam</v>
          </cell>
          <cell r="G5843" t="str">
            <v>cái</v>
          </cell>
          <cell r="H5843"/>
          <cell r="I5843"/>
          <cell r="J5843"/>
        </row>
        <row r="5844">
          <cell r="A5844">
            <v>603521</v>
          </cell>
          <cell r="B5844"/>
          <cell r="C5844"/>
          <cell r="D5844">
            <v>43469</v>
          </cell>
          <cell r="E5844"/>
          <cell r="F5844" t="str">
            <v>Đồng hồ treo tường Ginlock GI105 vuông 35cm, 1.1 kg mặt trắng</v>
          </cell>
          <cell r="G5844" t="str">
            <v>cái</v>
          </cell>
          <cell r="H5844"/>
          <cell r="I5844"/>
          <cell r="J5844"/>
        </row>
        <row r="5845">
          <cell r="A5845">
            <v>603522</v>
          </cell>
          <cell r="B5845"/>
          <cell r="C5845"/>
          <cell r="D5845">
            <v>43469</v>
          </cell>
          <cell r="E5845"/>
          <cell r="F5845" t="str">
            <v>Đồng hồ treo tường Ginlock GI105 vuông 35cm, 1.1 kg mặt trắng viền xanh dương</v>
          </cell>
          <cell r="G5845" t="str">
            <v>cái</v>
          </cell>
          <cell r="H5845"/>
          <cell r="I5845"/>
          <cell r="J5845"/>
        </row>
        <row r="5846">
          <cell r="A5846">
            <v>603523</v>
          </cell>
          <cell r="B5846"/>
          <cell r="C5846"/>
          <cell r="D5846">
            <v>43469</v>
          </cell>
          <cell r="E5846"/>
          <cell r="F5846" t="str">
            <v>Đồng hồ treo tường Ginlock GI105 vuông 35cm, 1.1 kg mặt đen</v>
          </cell>
          <cell r="G5846" t="str">
            <v>cái</v>
          </cell>
          <cell r="H5846"/>
          <cell r="I5846"/>
          <cell r="J5846"/>
        </row>
        <row r="5847">
          <cell r="A5847">
            <v>603524</v>
          </cell>
          <cell r="B5847"/>
          <cell r="C5847">
            <v>104</v>
          </cell>
          <cell r="D5847" t="str">
            <v>21/11/2022</v>
          </cell>
          <cell r="E5847" t="str">
            <v>CMG494-NR02</v>
          </cell>
          <cell r="F5847" t="str">
            <v>Đồng hồ treo tường RHYTHM CMG494-NR02, ĐEN, 36cm</v>
          </cell>
          <cell r="G5847" t="str">
            <v>cái</v>
          </cell>
          <cell r="H5847">
            <v>1100000</v>
          </cell>
          <cell r="I5847">
            <v>1100000</v>
          </cell>
          <cell r="J5847" t="str">
            <v>RHYTHM</v>
          </cell>
        </row>
        <row r="5848">
          <cell r="A5848">
            <v>603525</v>
          </cell>
          <cell r="B5848"/>
          <cell r="C5848">
            <v>104</v>
          </cell>
          <cell r="D5848" t="str">
            <v>21/11/2022</v>
          </cell>
          <cell r="E5848" t="str">
            <v>CMG494-NR03</v>
          </cell>
          <cell r="F5848" t="str">
            <v>Đồng hồ treo tường RHYTHM CMG494-NR03, trắng sữa, 36cm</v>
          </cell>
          <cell r="G5848" t="str">
            <v>cái</v>
          </cell>
          <cell r="H5848">
            <v>1100000</v>
          </cell>
          <cell r="I5848">
            <v>1100000</v>
          </cell>
          <cell r="J5848" t="str">
            <v>RHYTHM</v>
          </cell>
        </row>
        <row r="5849">
          <cell r="A5849">
            <v>603526</v>
          </cell>
          <cell r="B5849"/>
          <cell r="C5849">
            <v>104</v>
          </cell>
          <cell r="D5849" t="str">
            <v>21/11/2022</v>
          </cell>
          <cell r="E5849" t="str">
            <v>CMG494-BR19</v>
          </cell>
          <cell r="F5849" t="str">
            <v>Đồng hồ treo tường RHYTHM CMG494-BR19, xi bạc, 36cm</v>
          </cell>
          <cell r="G5849" t="str">
            <v>cái</v>
          </cell>
          <cell r="H5849">
            <v>1310000</v>
          </cell>
          <cell r="I5849">
            <v>1310000</v>
          </cell>
          <cell r="J5849" t="str">
            <v>RHYTHM</v>
          </cell>
        </row>
        <row r="5850">
          <cell r="A5850">
            <v>603527</v>
          </cell>
          <cell r="B5850"/>
          <cell r="C5850">
            <v>104</v>
          </cell>
          <cell r="D5850">
            <v>44564</v>
          </cell>
          <cell r="E5850" t="str">
            <v>J87</v>
          </cell>
          <cell r="F5850" t="str">
            <v>Đồng hồ treo tường Jikan J87, 37cm, viền đỏ đậm</v>
          </cell>
          <cell r="G5850" t="str">
            <v>cái</v>
          </cell>
          <cell r="H5850">
            <v>370000</v>
          </cell>
          <cell r="I5850">
            <v>370000</v>
          </cell>
          <cell r="J5850" t="str">
            <v>Jikan</v>
          </cell>
        </row>
        <row r="5851">
          <cell r="A5851">
            <v>603528</v>
          </cell>
          <cell r="B5851"/>
          <cell r="C5851">
            <v>104</v>
          </cell>
          <cell r="D5851">
            <v>44564</v>
          </cell>
          <cell r="E5851" t="str">
            <v>J87</v>
          </cell>
          <cell r="F5851" t="str">
            <v>Đồng hồ treo tường Jikan J87, 37cm, viền xanh dương</v>
          </cell>
          <cell r="G5851" t="str">
            <v>cái</v>
          </cell>
          <cell r="H5851">
            <v>370000</v>
          </cell>
          <cell r="I5851">
            <v>370000</v>
          </cell>
          <cell r="J5851" t="str">
            <v>Jikan</v>
          </cell>
        </row>
        <row r="5852">
          <cell r="A5852">
            <v>603529</v>
          </cell>
          <cell r="B5852"/>
          <cell r="C5852">
            <v>104</v>
          </cell>
          <cell r="D5852" t="str">
            <v>21/11/2022</v>
          </cell>
          <cell r="E5852" t="str">
            <v>CMG494-NR01</v>
          </cell>
          <cell r="F5852" t="str">
            <v>Đồng hồ treo tường RHYTHM CMG494-NR01, Đỏ, 36cm</v>
          </cell>
          <cell r="G5852" t="str">
            <v>cái</v>
          </cell>
          <cell r="H5852">
            <v>1100000</v>
          </cell>
          <cell r="I5852">
            <v>1100000</v>
          </cell>
          <cell r="J5852" t="str">
            <v>RHYTHM</v>
          </cell>
        </row>
        <row r="5853">
          <cell r="A5853">
            <v>603530</v>
          </cell>
          <cell r="B5853"/>
          <cell r="C5853">
            <v>104</v>
          </cell>
          <cell r="D5853" t="str">
            <v>21/11/2022</v>
          </cell>
          <cell r="E5853" t="str">
            <v>CMG494-NR04</v>
          </cell>
          <cell r="F5853" t="str">
            <v>Đồng hồ treo tường RHYTHM CMG494-NR04, xanh dương, 36cm</v>
          </cell>
          <cell r="G5853" t="str">
            <v>cái</v>
          </cell>
          <cell r="H5853">
            <v>1100000</v>
          </cell>
          <cell r="I5853">
            <v>1100000</v>
          </cell>
          <cell r="J5853" t="str">
            <v>RHYTHM</v>
          </cell>
        </row>
        <row r="5854">
          <cell r="A5854">
            <v>603531</v>
          </cell>
          <cell r="B5854"/>
          <cell r="C5854">
            <v>104</v>
          </cell>
          <cell r="D5854">
            <v>44564</v>
          </cell>
          <cell r="E5854" t="str">
            <v>J02</v>
          </cell>
          <cell r="F5854" t="str">
            <v>Đồng hồ treo tường Jikan J02, 30cm, viền đỏ đậm</v>
          </cell>
          <cell r="G5854" t="str">
            <v>cái</v>
          </cell>
          <cell r="H5854">
            <v>240000</v>
          </cell>
          <cell r="I5854">
            <v>240000</v>
          </cell>
          <cell r="J5854" t="str">
            <v>Jikan</v>
          </cell>
        </row>
        <row r="5855">
          <cell r="A5855">
            <v>603532</v>
          </cell>
          <cell r="B5855"/>
          <cell r="C5855">
            <v>104</v>
          </cell>
          <cell r="D5855">
            <v>44564</v>
          </cell>
          <cell r="E5855" t="str">
            <v>J02</v>
          </cell>
          <cell r="F5855" t="str">
            <v>Đồng hồ treo tường Jikan J02, 30cm, viền trắng</v>
          </cell>
          <cell r="G5855" t="str">
            <v>cái</v>
          </cell>
          <cell r="H5855">
            <v>240000</v>
          </cell>
          <cell r="I5855">
            <v>240000</v>
          </cell>
          <cell r="J5855" t="str">
            <v>Jikan</v>
          </cell>
        </row>
        <row r="5856">
          <cell r="A5856">
            <v>603533</v>
          </cell>
          <cell r="B5856"/>
          <cell r="C5856">
            <v>104</v>
          </cell>
          <cell r="D5856">
            <v>44564</v>
          </cell>
          <cell r="E5856" t="str">
            <v>J02</v>
          </cell>
          <cell r="F5856" t="str">
            <v>Đồng hồ treo tường Jikan J02, 30cm, viền màu gold</v>
          </cell>
          <cell r="G5856" t="str">
            <v>cái</v>
          </cell>
          <cell r="H5856">
            <v>240000</v>
          </cell>
          <cell r="I5856">
            <v>240000</v>
          </cell>
          <cell r="J5856" t="str">
            <v>Jikan</v>
          </cell>
        </row>
        <row r="5857">
          <cell r="A5857">
            <v>603534</v>
          </cell>
          <cell r="B5857"/>
          <cell r="C5857">
            <v>104</v>
          </cell>
          <cell r="D5857" t="str">
            <v>21/11/2022</v>
          </cell>
          <cell r="E5857"/>
          <cell r="F5857" t="str">
            <v>Đồng hồ treo tường RHYTHM CMG495-CR19, xi bạc, 36cm</v>
          </cell>
          <cell r="G5857" t="str">
            <v>cái</v>
          </cell>
          <cell r="H5857">
            <v>1200000</v>
          </cell>
          <cell r="I5857">
            <v>1200000</v>
          </cell>
          <cell r="J5857" t="str">
            <v>RHYTHM</v>
          </cell>
        </row>
        <row r="5858">
          <cell r="A5858">
            <v>603535</v>
          </cell>
          <cell r="B5858"/>
          <cell r="C5858"/>
          <cell r="D5858">
            <v>45235</v>
          </cell>
          <cell r="E5858" t="str">
            <v>J87</v>
          </cell>
          <cell r="F5858" t="str">
            <v>Đồng hồ treo tường Jikan J87, 37cm, viền xám nhạt</v>
          </cell>
          <cell r="G5858" t="str">
            <v>cái</v>
          </cell>
          <cell r="H5858"/>
          <cell r="I5858"/>
          <cell r="J5858" t="str">
            <v>Jikan</v>
          </cell>
        </row>
        <row r="5859">
          <cell r="A5859">
            <v>604500</v>
          </cell>
          <cell r="B5859"/>
          <cell r="C5859">
            <v>482</v>
          </cell>
          <cell r="D5859">
            <v>40546</v>
          </cell>
          <cell r="E5859" t="str">
            <v>No.766</v>
          </cell>
          <cell r="F5859" t="str">
            <v>Thùng rác đạp nhí Duy Tân No.766 , Xám</v>
          </cell>
          <cell r="G5859" t="str">
            <v>Cái</v>
          </cell>
          <cell r="H5859"/>
          <cell r="I5859">
            <v>34000</v>
          </cell>
          <cell r="J5859" t="str">
            <v>DUY TÂN</v>
          </cell>
        </row>
        <row r="5860">
          <cell r="A5860">
            <v>604501</v>
          </cell>
          <cell r="B5860"/>
          <cell r="C5860"/>
          <cell r="D5860" t="str">
            <v>14/12/2018</v>
          </cell>
          <cell r="E5860" t="str">
            <v>No.766</v>
          </cell>
          <cell r="F5860" t="str">
            <v>Thùng rác đạp nhí Duy Tân No.766 café sữa</v>
          </cell>
          <cell r="G5860" t="str">
            <v>Cái</v>
          </cell>
          <cell r="H5860"/>
          <cell r="I5860"/>
          <cell r="J5860" t="str">
            <v>DUY TÂN</v>
          </cell>
        </row>
        <row r="5861">
          <cell r="A5861">
            <v>604502</v>
          </cell>
          <cell r="B5861"/>
          <cell r="C5861">
            <v>482</v>
          </cell>
          <cell r="D5861">
            <v>40181</v>
          </cell>
          <cell r="E5861" t="str">
            <v>No.741</v>
          </cell>
          <cell r="F5861" t="str">
            <v xml:space="preserve">Thùng rác đạp nhỏ Duy Tân No.741, Xám </v>
          </cell>
          <cell r="G5861" t="str">
            <v>Cái</v>
          </cell>
          <cell r="H5861"/>
          <cell r="I5861">
            <v>74000</v>
          </cell>
          <cell r="J5861" t="str">
            <v>DUY TÂN</v>
          </cell>
        </row>
        <row r="5862">
          <cell r="A5862">
            <v>604503</v>
          </cell>
          <cell r="B5862"/>
          <cell r="C5862"/>
          <cell r="D5862" t="str">
            <v>14/12/2018</v>
          </cell>
          <cell r="E5862" t="str">
            <v>No.741</v>
          </cell>
          <cell r="F5862" t="str">
            <v xml:space="preserve">Thùng rác đạp nhỏ Duy Tân No.741, café sữa </v>
          </cell>
          <cell r="G5862" t="str">
            <v>Cái</v>
          </cell>
          <cell r="H5862"/>
          <cell r="I5862"/>
          <cell r="J5862" t="str">
            <v>DUY TÂN</v>
          </cell>
        </row>
        <row r="5863">
          <cell r="A5863">
            <v>604504</v>
          </cell>
          <cell r="B5863"/>
          <cell r="C5863">
            <v>482</v>
          </cell>
          <cell r="D5863" t="str">
            <v>14/12/2018</v>
          </cell>
          <cell r="E5863" t="str">
            <v>No.740</v>
          </cell>
          <cell r="F5863" t="str">
            <v xml:space="preserve">Thùng rác đạp trung Duy Tân No.740, xanh lá </v>
          </cell>
          <cell r="G5863" t="str">
            <v>Cái</v>
          </cell>
          <cell r="H5863"/>
          <cell r="I5863">
            <v>116000</v>
          </cell>
          <cell r="J5863" t="str">
            <v>DUY TÂN</v>
          </cell>
        </row>
        <row r="5864">
          <cell r="A5864">
            <v>604505</v>
          </cell>
          <cell r="B5864"/>
          <cell r="C5864"/>
          <cell r="D5864" t="str">
            <v>14/12/2018</v>
          </cell>
          <cell r="E5864" t="str">
            <v>No.740</v>
          </cell>
          <cell r="F5864" t="str">
            <v xml:space="preserve">Thùng rác đạp trung Duy Tân No.740, café sữa </v>
          </cell>
          <cell r="G5864" t="str">
            <v>Cái</v>
          </cell>
          <cell r="H5864"/>
          <cell r="I5864"/>
          <cell r="J5864" t="str">
            <v>DUY TÂN</v>
          </cell>
        </row>
        <row r="5865">
          <cell r="A5865">
            <v>604506</v>
          </cell>
          <cell r="B5865"/>
          <cell r="C5865">
            <v>482</v>
          </cell>
          <cell r="D5865">
            <v>40181</v>
          </cell>
          <cell r="E5865" t="str">
            <v>No.742</v>
          </cell>
          <cell r="F5865" t="str">
            <v xml:space="preserve">Thùng rác đạp lớn Duy Tân No.742 xám </v>
          </cell>
          <cell r="G5865" t="str">
            <v>Cái</v>
          </cell>
          <cell r="H5865"/>
          <cell r="I5865">
            <v>177000</v>
          </cell>
          <cell r="J5865" t="str">
            <v>DUY TÂN</v>
          </cell>
        </row>
        <row r="5866">
          <cell r="A5866">
            <v>604507</v>
          </cell>
          <cell r="B5866"/>
          <cell r="C5866"/>
          <cell r="D5866" t="str">
            <v>14/12/2018</v>
          </cell>
          <cell r="E5866" t="str">
            <v>No.742</v>
          </cell>
          <cell r="F5866" t="str">
            <v xml:space="preserve">Thùng rác đạp lớn Duy Tân No.742, café sữa </v>
          </cell>
          <cell r="G5866" t="str">
            <v>Cái</v>
          </cell>
          <cell r="H5866"/>
          <cell r="I5866"/>
          <cell r="J5866" t="str">
            <v>DUY TÂN</v>
          </cell>
        </row>
        <row r="5867">
          <cell r="A5867">
            <v>604508</v>
          </cell>
          <cell r="B5867"/>
          <cell r="C5867"/>
          <cell r="D5867" t="str">
            <v>26/11/2009</v>
          </cell>
          <cell r="E5867">
            <v>5669</v>
          </cell>
          <cell r="F5867" t="str">
            <v>Thùng rác đạp Thùng mẹ-16 lit- Thái lan</v>
          </cell>
          <cell r="G5867" t="str">
            <v>Cái</v>
          </cell>
          <cell r="H5867"/>
          <cell r="I5867"/>
          <cell r="J5867"/>
        </row>
        <row r="5868">
          <cell r="A5868">
            <v>604509</v>
          </cell>
          <cell r="B5868"/>
          <cell r="C5868"/>
          <cell r="D5868">
            <v>40546</v>
          </cell>
          <cell r="E5868">
            <v>5668</v>
          </cell>
          <cell r="F5868" t="str">
            <v>Thùng rác đạp Thùng con - 6 lit- Thái lan</v>
          </cell>
          <cell r="G5868" t="str">
            <v>Cái</v>
          </cell>
          <cell r="H5868"/>
          <cell r="I5868"/>
          <cell r="J5868"/>
        </row>
        <row r="5869">
          <cell r="A5869">
            <v>604510</v>
          </cell>
          <cell r="B5869"/>
          <cell r="C5869">
            <v>479</v>
          </cell>
          <cell r="D5869">
            <v>44572</v>
          </cell>
          <cell r="E5869">
            <v>230</v>
          </cell>
          <cell r="F5869" t="str">
            <v>Sọt rác Hiệp Thành 230, Ø26x29cm, Đỏ</v>
          </cell>
          <cell r="G5869" t="str">
            <v>Cái</v>
          </cell>
          <cell r="H5869"/>
          <cell r="I5869">
            <v>30000</v>
          </cell>
          <cell r="J5869" t="str">
            <v>Hiệp thành</v>
          </cell>
        </row>
        <row r="5870">
          <cell r="A5870">
            <v>604511</v>
          </cell>
          <cell r="B5870"/>
          <cell r="C5870">
            <v>479</v>
          </cell>
          <cell r="D5870">
            <v>44572</v>
          </cell>
          <cell r="E5870">
            <v>230</v>
          </cell>
          <cell r="F5870" t="str">
            <v>Sọt rác Hiệp Thành 230, Ø26x29cm, Xanh dương</v>
          </cell>
          <cell r="G5870" t="str">
            <v>Cái</v>
          </cell>
          <cell r="H5870"/>
          <cell r="I5870">
            <v>30000</v>
          </cell>
          <cell r="J5870" t="str">
            <v>Hiệp thành</v>
          </cell>
        </row>
        <row r="5871">
          <cell r="A5871">
            <v>604512</v>
          </cell>
          <cell r="B5871"/>
          <cell r="C5871">
            <v>482</v>
          </cell>
          <cell r="D5871" t="str">
            <v>14/12/2018</v>
          </cell>
          <cell r="E5871" t="str">
            <v>No.741</v>
          </cell>
          <cell r="F5871" t="str">
            <v xml:space="preserve">Thùng rác đạp nhỏ Duy Tân No.741, xanh dương </v>
          </cell>
          <cell r="G5871" t="str">
            <v>Cái</v>
          </cell>
          <cell r="H5871"/>
          <cell r="I5871">
            <v>74000</v>
          </cell>
          <cell r="J5871" t="str">
            <v>DUY TÂN</v>
          </cell>
        </row>
        <row r="5872">
          <cell r="A5872">
            <v>604513</v>
          </cell>
          <cell r="B5872"/>
          <cell r="C5872">
            <v>482</v>
          </cell>
          <cell r="D5872" t="str">
            <v>14/12/2018</v>
          </cell>
          <cell r="E5872" t="str">
            <v xml:space="preserve"> No.740</v>
          </cell>
          <cell r="F5872" t="str">
            <v xml:space="preserve">Thùng rác đạp trung Duy Tân No.740, xanh dương </v>
          </cell>
          <cell r="G5872" t="str">
            <v>Cái</v>
          </cell>
          <cell r="H5872"/>
          <cell r="I5872">
            <v>116000</v>
          </cell>
          <cell r="J5872" t="str">
            <v>DUY TÂN</v>
          </cell>
        </row>
        <row r="5873">
          <cell r="A5873">
            <v>604514</v>
          </cell>
          <cell r="B5873"/>
          <cell r="C5873">
            <v>482</v>
          </cell>
          <cell r="D5873" t="str">
            <v>14/12/2018</v>
          </cell>
          <cell r="E5873" t="str">
            <v>No.742</v>
          </cell>
          <cell r="F5873" t="str">
            <v xml:space="preserve">Thùng rác đạp lớn Duy Tân No.742, xanh dương </v>
          </cell>
          <cell r="G5873" t="str">
            <v>Cái</v>
          </cell>
          <cell r="H5873"/>
          <cell r="I5873">
            <v>177000</v>
          </cell>
          <cell r="J5873" t="str">
            <v>DUY TÂN</v>
          </cell>
        </row>
        <row r="5874">
          <cell r="A5874">
            <v>604515</v>
          </cell>
          <cell r="B5874"/>
          <cell r="C5874"/>
          <cell r="D5874">
            <v>44572</v>
          </cell>
          <cell r="E5874">
            <v>230</v>
          </cell>
          <cell r="F5874" t="str">
            <v xml:space="preserve">Sọt rác Hiệp Thành 230, Ø26x29cm, Cam </v>
          </cell>
          <cell r="G5874" t="str">
            <v>Cái</v>
          </cell>
          <cell r="H5874"/>
          <cell r="I5874">
            <v>30000</v>
          </cell>
          <cell r="J5874" t="str">
            <v>Hiệp thành</v>
          </cell>
        </row>
        <row r="5875">
          <cell r="A5875">
            <v>604516</v>
          </cell>
          <cell r="B5875"/>
          <cell r="C5875">
            <v>479</v>
          </cell>
          <cell r="D5875" t="str">
            <v>14/12/2018</v>
          </cell>
          <cell r="E5875">
            <v>1630</v>
          </cell>
          <cell r="F5875" t="str">
            <v>Sọt tròn nhí Duy Tân 630, Ø21x19.5cm, đỏ</v>
          </cell>
          <cell r="G5875" t="str">
            <v>Cái</v>
          </cell>
          <cell r="H5875"/>
          <cell r="I5875">
            <v>11000</v>
          </cell>
          <cell r="J5875" t="str">
            <v>DUY TÂN</v>
          </cell>
        </row>
        <row r="5876">
          <cell r="A5876">
            <v>604517</v>
          </cell>
          <cell r="B5876"/>
          <cell r="C5876">
            <v>479</v>
          </cell>
          <cell r="D5876" t="str">
            <v>14/12/2018</v>
          </cell>
          <cell r="E5876">
            <v>1630</v>
          </cell>
          <cell r="F5876" t="str">
            <v>Sọt tròn nhí Duy Tân 630, Ø21x19.5cm, Xanh dương</v>
          </cell>
          <cell r="G5876" t="str">
            <v>Cái</v>
          </cell>
          <cell r="H5876"/>
          <cell r="I5876">
            <v>11000</v>
          </cell>
          <cell r="J5876" t="str">
            <v>DUY TÂN</v>
          </cell>
        </row>
        <row r="5877">
          <cell r="A5877">
            <v>604518</v>
          </cell>
          <cell r="B5877"/>
          <cell r="C5877"/>
          <cell r="D5877">
            <v>39455</v>
          </cell>
          <cell r="E5877"/>
          <cell r="F5877" t="str">
            <v>Sọt rác nhí- Hồng Ø21x20cm</v>
          </cell>
          <cell r="G5877" t="str">
            <v>Cái</v>
          </cell>
          <cell r="H5877"/>
          <cell r="I5877"/>
          <cell r="J5877" t="str">
            <v>DUY TÂN</v>
          </cell>
        </row>
        <row r="5878">
          <cell r="A5878">
            <v>604519</v>
          </cell>
          <cell r="B5878"/>
          <cell r="C5878"/>
          <cell r="D5878">
            <v>39455</v>
          </cell>
          <cell r="E5878"/>
          <cell r="F5878" t="str">
            <v>Sọt rác bầu nhí- đỏ 28x28x29cm</v>
          </cell>
          <cell r="G5878" t="str">
            <v>Cái</v>
          </cell>
          <cell r="H5878"/>
          <cell r="I5878"/>
          <cell r="J5878"/>
        </row>
        <row r="5879">
          <cell r="A5879">
            <v>604520</v>
          </cell>
          <cell r="B5879"/>
          <cell r="C5879">
            <v>479</v>
          </cell>
          <cell r="D5879">
            <v>44572</v>
          </cell>
          <cell r="E5879">
            <v>230</v>
          </cell>
          <cell r="F5879" t="str">
            <v>Sọt rác Hiệp Thành 230, Ø26x29cm, xanh ngọc</v>
          </cell>
          <cell r="G5879" t="str">
            <v>Cái</v>
          </cell>
          <cell r="H5879"/>
          <cell r="I5879">
            <v>30000</v>
          </cell>
          <cell r="J5879" t="str">
            <v>Hiệp Thành</v>
          </cell>
        </row>
        <row r="5880">
          <cell r="A5880">
            <v>604521</v>
          </cell>
          <cell r="B5880"/>
          <cell r="C5880"/>
          <cell r="D5880">
            <v>44203</v>
          </cell>
          <cell r="E5880"/>
          <cell r="F5880" t="str">
            <v xml:space="preserve">Sọt rác Hiệp Thành 230, Ø26x29cm, Xanh lá </v>
          </cell>
          <cell r="G5880" t="str">
            <v>Cái</v>
          </cell>
          <cell r="H5880"/>
          <cell r="I5880"/>
          <cell r="J5880" t="str">
            <v>Hiệp Thành</v>
          </cell>
        </row>
        <row r="5881">
          <cell r="A5881">
            <v>604522</v>
          </cell>
          <cell r="B5881"/>
          <cell r="C5881">
            <v>480</v>
          </cell>
          <cell r="D5881" t="str">
            <v>14/12/2018</v>
          </cell>
          <cell r="E5881" t="str">
            <v>H043</v>
          </cell>
          <cell r="F5881" t="str">
            <v>Sọt nhỏ ovan Duy Tân H043, 31x31x33cm, đỏ</v>
          </cell>
          <cell r="G5881" t="str">
            <v>Cái</v>
          </cell>
          <cell r="H5881"/>
          <cell r="I5881">
            <v>34000</v>
          </cell>
          <cell r="J5881" t="str">
            <v>DUY TÂN</v>
          </cell>
        </row>
        <row r="5882">
          <cell r="A5882">
            <v>604523</v>
          </cell>
          <cell r="B5882"/>
          <cell r="C5882">
            <v>480</v>
          </cell>
          <cell r="D5882" t="str">
            <v>14/12/2018</v>
          </cell>
          <cell r="E5882" t="str">
            <v>H043</v>
          </cell>
          <cell r="F5882" t="str">
            <v>Sọt nhỏ ovan Duy Tân H043, 31x31x33cm, xanh dương</v>
          </cell>
          <cell r="G5882" t="str">
            <v>Cái</v>
          </cell>
          <cell r="H5882"/>
          <cell r="I5882">
            <v>34000</v>
          </cell>
          <cell r="J5882" t="str">
            <v>DUY TÂN</v>
          </cell>
        </row>
        <row r="5883">
          <cell r="A5883">
            <v>604524</v>
          </cell>
          <cell r="B5883"/>
          <cell r="C5883">
            <v>480</v>
          </cell>
          <cell r="D5883" t="str">
            <v>14/12/2018</v>
          </cell>
          <cell r="E5883" t="str">
            <v>H043</v>
          </cell>
          <cell r="F5883" t="str">
            <v>Sọt nhỏ ovan Duy Tân H043, 31x31x33cm, hồng</v>
          </cell>
          <cell r="G5883" t="str">
            <v>Cái</v>
          </cell>
          <cell r="H5883"/>
          <cell r="I5883">
            <v>34000</v>
          </cell>
          <cell r="J5883" t="str">
            <v>DUY TÂN</v>
          </cell>
        </row>
        <row r="5884">
          <cell r="A5884">
            <v>604525</v>
          </cell>
          <cell r="B5884"/>
          <cell r="C5884">
            <v>480</v>
          </cell>
          <cell r="D5884" t="str">
            <v>14/12/2018</v>
          </cell>
          <cell r="E5884" t="str">
            <v>H044</v>
          </cell>
          <cell r="F5884" t="str">
            <v>Sọt trung ovan Duy Tân H044, 35x35x38cm, đỏ</v>
          </cell>
          <cell r="G5884" t="str">
            <v>Cái</v>
          </cell>
          <cell r="H5884"/>
          <cell r="I5884">
            <v>42000</v>
          </cell>
          <cell r="J5884" t="str">
            <v>DUY TÂN</v>
          </cell>
        </row>
        <row r="5885">
          <cell r="A5885">
            <v>604526</v>
          </cell>
          <cell r="B5885"/>
          <cell r="C5885">
            <v>480</v>
          </cell>
          <cell r="D5885" t="str">
            <v>14/12/2018</v>
          </cell>
          <cell r="E5885" t="str">
            <v>H044</v>
          </cell>
          <cell r="F5885" t="str">
            <v>Sọt trung ovan Duy Tân H044, 35x35x38cm, xanh dương</v>
          </cell>
          <cell r="G5885" t="str">
            <v>Cái</v>
          </cell>
          <cell r="H5885"/>
          <cell r="I5885">
            <v>42000</v>
          </cell>
          <cell r="J5885" t="str">
            <v>DUY TÂN</v>
          </cell>
        </row>
        <row r="5886">
          <cell r="A5886">
            <v>604527</v>
          </cell>
          <cell r="B5886"/>
          <cell r="C5886">
            <v>480</v>
          </cell>
          <cell r="D5886" t="str">
            <v>14/12/2018</v>
          </cell>
          <cell r="E5886" t="str">
            <v>H044</v>
          </cell>
          <cell r="F5886" t="str">
            <v>Sọt trung ovan Duy Tân H044, 35x35x38cm, hồng</v>
          </cell>
          <cell r="G5886" t="str">
            <v>Cái</v>
          </cell>
          <cell r="H5886"/>
          <cell r="I5886">
            <v>42000</v>
          </cell>
          <cell r="J5886" t="str">
            <v>DUY TÂN</v>
          </cell>
        </row>
        <row r="5887">
          <cell r="A5887">
            <v>604528</v>
          </cell>
          <cell r="B5887"/>
          <cell r="C5887">
            <v>480</v>
          </cell>
          <cell r="D5887" t="str">
            <v>14/12/2018</v>
          </cell>
          <cell r="E5887" t="str">
            <v>H207</v>
          </cell>
          <cell r="F5887" t="str">
            <v>Sọt đại ovan Duy Tân H207, 41x41x45cm, đỏ</v>
          </cell>
          <cell r="G5887" t="str">
            <v>Cái</v>
          </cell>
          <cell r="H5887"/>
          <cell r="I5887">
            <v>64000</v>
          </cell>
          <cell r="J5887" t="str">
            <v>DUY TÂN</v>
          </cell>
        </row>
        <row r="5888">
          <cell r="A5888">
            <v>604529</v>
          </cell>
          <cell r="B5888"/>
          <cell r="C5888">
            <v>480</v>
          </cell>
          <cell r="D5888" t="str">
            <v>14/12/2018</v>
          </cell>
          <cell r="E5888" t="str">
            <v>H207</v>
          </cell>
          <cell r="F5888" t="str">
            <v>Sọt đại ovan Duy Tân H207, 41x41x45cm, xanh dương</v>
          </cell>
          <cell r="G5888" t="str">
            <v>Cái</v>
          </cell>
          <cell r="H5888"/>
          <cell r="I5888">
            <v>64000</v>
          </cell>
          <cell r="J5888" t="str">
            <v>DUY TÂN</v>
          </cell>
        </row>
        <row r="5889">
          <cell r="A5889">
            <v>604530</v>
          </cell>
          <cell r="B5889"/>
          <cell r="C5889">
            <v>480</v>
          </cell>
          <cell r="D5889" t="str">
            <v>14/12/2018</v>
          </cell>
          <cell r="E5889" t="str">
            <v>H207</v>
          </cell>
          <cell r="F5889" t="str">
            <v>Sọt đại ovan Duy Tân H207, 41x41x45cm, hồng</v>
          </cell>
          <cell r="G5889" t="str">
            <v>Cái</v>
          </cell>
          <cell r="H5889"/>
          <cell r="I5889">
            <v>64000</v>
          </cell>
          <cell r="J5889" t="str">
            <v>DUY TÂN</v>
          </cell>
        </row>
        <row r="5890">
          <cell r="A5890">
            <v>604531</v>
          </cell>
          <cell r="B5890"/>
          <cell r="C5890"/>
          <cell r="D5890">
            <v>40915</v>
          </cell>
          <cell r="E5890">
            <v>5646</v>
          </cell>
          <cell r="F5890" t="str">
            <v>sọt rác văn phòng lớn Đỏ, cam, xanh dương</v>
          </cell>
          <cell r="G5890" t="str">
            <v>Cái</v>
          </cell>
          <cell r="H5890"/>
          <cell r="I5890"/>
          <cell r="J5890"/>
        </row>
        <row r="5891">
          <cell r="A5891">
            <v>604532</v>
          </cell>
          <cell r="B5891"/>
          <cell r="C5891"/>
          <cell r="D5891" t="str">
            <v>23/6/2017</v>
          </cell>
          <cell r="E5891">
            <v>5656</v>
          </cell>
          <cell r="F5891" t="str">
            <v>sọt rác văn phòng nhỏ 5656 trong</v>
          </cell>
          <cell r="G5891" t="str">
            <v>Cái</v>
          </cell>
          <cell r="H5891"/>
          <cell r="I5891"/>
          <cell r="J5891"/>
        </row>
        <row r="5892">
          <cell r="A5892">
            <v>604533</v>
          </cell>
          <cell r="B5892"/>
          <cell r="C5892"/>
          <cell r="D5892"/>
          <cell r="E5892"/>
          <cell r="F5892" t="str">
            <v>Thùng rác đạp tay kéo , có bánh xe- xám</v>
          </cell>
          <cell r="G5892" t="str">
            <v>Cái</v>
          </cell>
          <cell r="H5892"/>
          <cell r="I5892"/>
          <cell r="J5892"/>
        </row>
        <row r="5893">
          <cell r="A5893">
            <v>604534</v>
          </cell>
          <cell r="B5893"/>
          <cell r="C5893">
            <v>484</v>
          </cell>
          <cell r="D5893">
            <v>44572</v>
          </cell>
          <cell r="E5893"/>
          <cell r="F5893" t="str">
            <v>Thùng rác công cộng nắp hở Hiệp Thành  240 lit, cam</v>
          </cell>
          <cell r="G5893" t="str">
            <v>Cái</v>
          </cell>
          <cell r="H5893"/>
          <cell r="I5893">
            <v>1400000</v>
          </cell>
          <cell r="J5893" t="str">
            <v>Hiệp Thành</v>
          </cell>
        </row>
        <row r="5894">
          <cell r="A5894">
            <v>604535</v>
          </cell>
          <cell r="B5894"/>
          <cell r="C5894">
            <v>484</v>
          </cell>
          <cell r="D5894">
            <v>44572</v>
          </cell>
          <cell r="E5894"/>
          <cell r="F5894" t="str">
            <v>Thùng rác công cộng nắp hở Hiệp Thành 240 lit, xanh rêu</v>
          </cell>
          <cell r="G5894" t="str">
            <v>Cái</v>
          </cell>
          <cell r="H5894"/>
          <cell r="I5894">
            <v>1400000</v>
          </cell>
          <cell r="J5894" t="str">
            <v>Hiệp Thành</v>
          </cell>
        </row>
        <row r="5895">
          <cell r="A5895">
            <v>604536</v>
          </cell>
          <cell r="B5895"/>
          <cell r="C5895">
            <v>484</v>
          </cell>
          <cell r="D5895">
            <v>44572</v>
          </cell>
          <cell r="E5895"/>
          <cell r="F5895" t="str">
            <v xml:space="preserve">Thùng rác công cộng nắp kín Hiệp Thành 240 lit, Cam </v>
          </cell>
          <cell r="G5895" t="str">
            <v>Cái</v>
          </cell>
          <cell r="H5895"/>
          <cell r="I5895">
            <v>1330000</v>
          </cell>
          <cell r="J5895" t="str">
            <v>Hiệp Thành</v>
          </cell>
        </row>
        <row r="5896">
          <cell r="A5896">
            <v>604537</v>
          </cell>
          <cell r="B5896"/>
          <cell r="C5896">
            <v>484</v>
          </cell>
          <cell r="D5896">
            <v>44572</v>
          </cell>
          <cell r="E5896"/>
          <cell r="F5896" t="str">
            <v xml:space="preserve">Thùng rác công cộng nắp kín Hiệp Thành 240 lit, Xanh rêu </v>
          </cell>
          <cell r="G5896" t="str">
            <v>Cái</v>
          </cell>
          <cell r="H5896"/>
          <cell r="I5896">
            <v>1330000</v>
          </cell>
          <cell r="J5896" t="str">
            <v>Hiệp Thành</v>
          </cell>
        </row>
        <row r="5897">
          <cell r="A5897">
            <v>604538</v>
          </cell>
          <cell r="B5897"/>
          <cell r="C5897">
            <v>484</v>
          </cell>
          <cell r="D5897">
            <v>44572</v>
          </cell>
          <cell r="E5897"/>
          <cell r="F5897" t="str">
            <v xml:space="preserve">Thùng rác công cộng nắp kín Hiệp Thành 120 lit 57.5 x 48 x H93 cm, Cam </v>
          </cell>
          <cell r="G5897" t="str">
            <v>Cái</v>
          </cell>
          <cell r="H5897"/>
          <cell r="I5897">
            <v>800000</v>
          </cell>
          <cell r="J5897" t="str">
            <v>Hiệp Thành</v>
          </cell>
        </row>
        <row r="5898">
          <cell r="A5898">
            <v>604539</v>
          </cell>
          <cell r="B5898"/>
          <cell r="C5898">
            <v>484</v>
          </cell>
          <cell r="D5898">
            <v>44572</v>
          </cell>
          <cell r="E5898"/>
          <cell r="F5898" t="str">
            <v>Thùng rác công cộng nắp kín Hiệp Thành 120 lit 57.5 x 48 x H93 cm, Xanh rêu</v>
          </cell>
          <cell r="G5898" t="str">
            <v>Cái</v>
          </cell>
          <cell r="H5898"/>
          <cell r="I5898">
            <v>800000</v>
          </cell>
          <cell r="J5898" t="str">
            <v>Hiệp Thành</v>
          </cell>
        </row>
        <row r="5899">
          <cell r="A5899">
            <v>604540</v>
          </cell>
          <cell r="B5899"/>
          <cell r="C5899"/>
          <cell r="D5899"/>
          <cell r="E5899"/>
          <cell r="F5899" t="str">
            <v>Thùng rác đạp tròn, Xanh dương 310x310x370</v>
          </cell>
          <cell r="G5899" t="str">
            <v>Cái</v>
          </cell>
          <cell r="H5899"/>
          <cell r="I5899"/>
          <cell r="J5899"/>
        </row>
        <row r="5900">
          <cell r="A5900">
            <v>604541</v>
          </cell>
          <cell r="B5900"/>
          <cell r="C5900">
            <v>482</v>
          </cell>
          <cell r="D5900" t="str">
            <v>14/12/2018</v>
          </cell>
          <cell r="E5900" t="str">
            <v>No.0199</v>
          </cell>
          <cell r="F5900" t="str">
            <v xml:space="preserve">Thùng rác nắp lật LỚN Duy Tân No.0199, xám </v>
          </cell>
          <cell r="G5900" t="str">
            <v>Cái</v>
          </cell>
          <cell r="H5900"/>
          <cell r="I5900">
            <v>140000</v>
          </cell>
          <cell r="J5900" t="str">
            <v>DUY TÂN</v>
          </cell>
        </row>
        <row r="5901">
          <cell r="A5901">
            <v>604542</v>
          </cell>
          <cell r="B5901"/>
          <cell r="C5901">
            <v>482</v>
          </cell>
          <cell r="D5901" t="str">
            <v>14/12/2018</v>
          </cell>
          <cell r="E5901" t="str">
            <v>No.H127</v>
          </cell>
          <cell r="F5901" t="str">
            <v xml:space="preserve">Thùng rác nắp lật TRUNG Duy Tân No.H127, 32x27x51cm,  xám </v>
          </cell>
          <cell r="G5901" t="str">
            <v>Cái</v>
          </cell>
          <cell r="H5901"/>
          <cell r="I5901">
            <v>86000</v>
          </cell>
          <cell r="J5901" t="str">
            <v>DUY TÂN</v>
          </cell>
        </row>
        <row r="5902">
          <cell r="A5902">
            <v>604543</v>
          </cell>
          <cell r="B5902"/>
          <cell r="C5902">
            <v>482</v>
          </cell>
          <cell r="D5902" t="str">
            <v>14/12/2018</v>
          </cell>
          <cell r="E5902" t="str">
            <v>No.H126</v>
          </cell>
          <cell r="F5902" t="str">
            <v xml:space="preserve">Thùng rác nắp lật NHỎ Duy Tân No.H126, 24x20x38cm, xám </v>
          </cell>
          <cell r="G5902" t="str">
            <v>Cái</v>
          </cell>
          <cell r="H5902"/>
          <cell r="I5902">
            <v>45000</v>
          </cell>
          <cell r="J5902" t="str">
            <v>DUY TÂN</v>
          </cell>
        </row>
        <row r="5903">
          <cell r="A5903">
            <v>604544</v>
          </cell>
          <cell r="B5903"/>
          <cell r="C5903">
            <v>480</v>
          </cell>
          <cell r="D5903" t="str">
            <v>14/12/2018</v>
          </cell>
          <cell r="E5903" t="str">
            <v>No.H006</v>
          </cell>
          <cell r="F5903" t="str">
            <v xml:space="preserve">Sọt vuông đại Duy Tân H006, 44x44x51cm, đỏ </v>
          </cell>
          <cell r="G5903" t="str">
            <v>Cái</v>
          </cell>
          <cell r="H5903"/>
          <cell r="I5903">
            <v>101000</v>
          </cell>
          <cell r="J5903" t="str">
            <v>DUY TÂN</v>
          </cell>
        </row>
        <row r="5904">
          <cell r="A5904">
            <v>604545</v>
          </cell>
          <cell r="B5904"/>
          <cell r="C5904">
            <v>480</v>
          </cell>
          <cell r="D5904" t="str">
            <v>14/12/2018</v>
          </cell>
          <cell r="E5904" t="str">
            <v>No.H006</v>
          </cell>
          <cell r="F5904" t="str">
            <v xml:space="preserve">Sọt vuông đại Duy Tân H006, 44x44x51cm, xanh ngọc  </v>
          </cell>
          <cell r="G5904" t="str">
            <v>Cái</v>
          </cell>
          <cell r="H5904"/>
          <cell r="I5904">
            <v>101000</v>
          </cell>
          <cell r="J5904" t="str">
            <v>DUY TÂN</v>
          </cell>
        </row>
        <row r="5905">
          <cell r="A5905">
            <v>604546</v>
          </cell>
          <cell r="B5905"/>
          <cell r="C5905"/>
          <cell r="D5905" t="str">
            <v>14/12/2018</v>
          </cell>
          <cell r="E5905" t="str">
            <v>No.H006</v>
          </cell>
          <cell r="F5905" t="str">
            <v xml:space="preserve">Sọt vuông đại Duy Tân H006, 44x44x51cm, hồng </v>
          </cell>
          <cell r="G5905" t="str">
            <v>Cái</v>
          </cell>
          <cell r="H5905"/>
          <cell r="I5905"/>
          <cell r="J5905" t="str">
            <v>DUY TÂN</v>
          </cell>
        </row>
        <row r="5906">
          <cell r="A5906">
            <v>604547</v>
          </cell>
          <cell r="B5906"/>
          <cell r="C5906">
            <v>480</v>
          </cell>
          <cell r="D5906" t="str">
            <v>14/12/2018</v>
          </cell>
          <cell r="E5906" t="str">
            <v>No.H006</v>
          </cell>
          <cell r="F5906" t="str">
            <v xml:space="preserve">Sọt vuông đại Duy Tân H006, 44x44x51cm, xanh dương </v>
          </cell>
          <cell r="G5906" t="str">
            <v>Cái</v>
          </cell>
          <cell r="H5906"/>
          <cell r="I5906">
            <v>101000</v>
          </cell>
          <cell r="J5906" t="str">
            <v>DUY TÂN</v>
          </cell>
        </row>
        <row r="5907">
          <cell r="A5907">
            <v>604548</v>
          </cell>
          <cell r="B5907"/>
          <cell r="C5907">
            <v>482</v>
          </cell>
          <cell r="D5907" t="str">
            <v>14/12/2018</v>
          </cell>
          <cell r="E5907" t="str">
            <v>No.H126</v>
          </cell>
          <cell r="F5907" t="str">
            <v xml:space="preserve">Thùng rác nắp lật NHỎ Duy Tân No.H126, 24x20x38cm, cafe sữa  </v>
          </cell>
          <cell r="G5907" t="str">
            <v>Cái</v>
          </cell>
          <cell r="H5907"/>
          <cell r="I5907">
            <v>45000</v>
          </cell>
          <cell r="J5907" t="str">
            <v>DUY TÂN</v>
          </cell>
        </row>
        <row r="5908">
          <cell r="A5908">
            <v>604549</v>
          </cell>
          <cell r="B5908"/>
          <cell r="C5908"/>
          <cell r="D5908">
            <v>40549</v>
          </cell>
          <cell r="E5908" t="str">
            <v>No.H004</v>
          </cell>
          <cell r="F5908" t="str">
            <v>Thùng rác nắp lật NHỎ hồng  24x20x38cm</v>
          </cell>
          <cell r="G5908" t="str">
            <v>Cái</v>
          </cell>
          <cell r="H5908"/>
          <cell r="I5908"/>
          <cell r="J5908"/>
        </row>
        <row r="5909">
          <cell r="A5909">
            <v>604550</v>
          </cell>
          <cell r="B5909"/>
          <cell r="C5909">
            <v>482</v>
          </cell>
          <cell r="D5909" t="str">
            <v>14/12/2018</v>
          </cell>
          <cell r="E5909" t="str">
            <v>No.H126</v>
          </cell>
          <cell r="F5909" t="str">
            <v xml:space="preserve">Thùng rác nắp lật NHỎ Duy Tân No.H126, 24x20x38cm, xanh lá  </v>
          </cell>
          <cell r="G5909" t="str">
            <v>Cái</v>
          </cell>
          <cell r="H5909"/>
          <cell r="I5909">
            <v>45000</v>
          </cell>
          <cell r="J5909" t="str">
            <v>DUY TÂN</v>
          </cell>
        </row>
        <row r="5910">
          <cell r="A5910">
            <v>604551</v>
          </cell>
          <cell r="B5910"/>
          <cell r="C5910">
            <v>480</v>
          </cell>
          <cell r="D5910" t="str">
            <v>14/12/2018</v>
          </cell>
          <cell r="E5910" t="str">
            <v>H043</v>
          </cell>
          <cell r="F5910" t="str">
            <v>Sọt nhỏ ovan Duy Tân H043, 31x31x33cm, xanh lá</v>
          </cell>
          <cell r="G5910" t="str">
            <v>Cái</v>
          </cell>
          <cell r="H5910"/>
          <cell r="I5910">
            <v>34000</v>
          </cell>
          <cell r="J5910" t="str">
            <v>DUY TÂN</v>
          </cell>
        </row>
        <row r="5911">
          <cell r="A5911">
            <v>604552</v>
          </cell>
          <cell r="B5911"/>
          <cell r="C5911">
            <v>480</v>
          </cell>
          <cell r="D5911" t="str">
            <v>14/12/2018</v>
          </cell>
          <cell r="E5911" t="str">
            <v>H044</v>
          </cell>
          <cell r="F5911" t="str">
            <v>Sọt trung ovan Duy Tân H044, 35x35x38cm, xanh lá</v>
          </cell>
          <cell r="G5911" t="str">
            <v>Cái</v>
          </cell>
          <cell r="H5911"/>
          <cell r="I5911">
            <v>42000</v>
          </cell>
          <cell r="J5911" t="str">
            <v>DUY TÂN</v>
          </cell>
        </row>
        <row r="5912">
          <cell r="A5912">
            <v>604553</v>
          </cell>
          <cell r="B5912"/>
          <cell r="C5912">
            <v>480</v>
          </cell>
          <cell r="D5912" t="str">
            <v>14/12/2018</v>
          </cell>
          <cell r="E5912" t="str">
            <v>H207</v>
          </cell>
          <cell r="F5912" t="str">
            <v>Sọt đại ovan Duy Tân H207, 41x41x45cm, xanh lá</v>
          </cell>
          <cell r="G5912" t="str">
            <v>Cái</v>
          </cell>
          <cell r="H5912"/>
          <cell r="I5912">
            <v>64000</v>
          </cell>
          <cell r="J5912" t="str">
            <v>DUY TÂN</v>
          </cell>
        </row>
        <row r="5913">
          <cell r="A5913">
            <v>604554</v>
          </cell>
          <cell r="B5913"/>
          <cell r="C5913">
            <v>482</v>
          </cell>
          <cell r="D5913" t="str">
            <v>14/12/2018</v>
          </cell>
          <cell r="E5913" t="str">
            <v>No.H127</v>
          </cell>
          <cell r="F5913" t="str">
            <v>Thùng rác nắp lật TRUNG Duy Tân No.H127, 32x27x51cm, café sữa</v>
          </cell>
          <cell r="G5913" t="str">
            <v>Cái</v>
          </cell>
          <cell r="H5913"/>
          <cell r="I5913">
            <v>86000</v>
          </cell>
          <cell r="J5913" t="str">
            <v>DUY TÂN</v>
          </cell>
        </row>
        <row r="5914">
          <cell r="A5914">
            <v>604555</v>
          </cell>
          <cell r="B5914"/>
          <cell r="C5914">
            <v>482</v>
          </cell>
          <cell r="D5914" t="str">
            <v>14/12/2018</v>
          </cell>
          <cell r="E5914" t="str">
            <v>No.H127</v>
          </cell>
          <cell r="F5914" t="str">
            <v>Thùng rác nắp lật TRUNG Duy Tân No.H127, 32x27x51cm, xanh lá</v>
          </cell>
          <cell r="G5914" t="str">
            <v>Cái</v>
          </cell>
          <cell r="H5914"/>
          <cell r="I5914">
            <v>86000</v>
          </cell>
          <cell r="J5914" t="str">
            <v>DUY TÂN</v>
          </cell>
        </row>
        <row r="5915">
          <cell r="A5915">
            <v>604556</v>
          </cell>
          <cell r="B5915"/>
          <cell r="C5915">
            <v>482</v>
          </cell>
          <cell r="D5915" t="str">
            <v>14/12/2018</v>
          </cell>
          <cell r="E5915" t="str">
            <v>No.0199</v>
          </cell>
          <cell r="F5915" t="str">
            <v>Thùng rác nắp lật LỚN Duy Tân No.0199, café sữa</v>
          </cell>
          <cell r="G5915" t="str">
            <v>Cái</v>
          </cell>
          <cell r="H5915"/>
          <cell r="I5915">
            <v>140000</v>
          </cell>
          <cell r="J5915" t="str">
            <v>DUY TÂN</v>
          </cell>
        </row>
        <row r="5916">
          <cell r="A5916">
            <v>604557</v>
          </cell>
          <cell r="B5916"/>
          <cell r="C5916">
            <v>482</v>
          </cell>
          <cell r="D5916" t="str">
            <v>14/12/2018</v>
          </cell>
          <cell r="E5916" t="str">
            <v xml:space="preserve"> No.0199</v>
          </cell>
          <cell r="F5916" t="str">
            <v>Thùng rác nắp lật LỚN Duy Tân No.0199, xanh lá</v>
          </cell>
          <cell r="G5916" t="str">
            <v>Cái</v>
          </cell>
          <cell r="H5916"/>
          <cell r="I5916">
            <v>140000</v>
          </cell>
          <cell r="J5916" t="str">
            <v>DUY TÂN</v>
          </cell>
        </row>
        <row r="5917">
          <cell r="A5917">
            <v>604558</v>
          </cell>
          <cell r="B5917"/>
          <cell r="C5917">
            <v>482</v>
          </cell>
          <cell r="D5917" t="str">
            <v>14/12/2018</v>
          </cell>
          <cell r="E5917" t="str">
            <v>No.766</v>
          </cell>
          <cell r="F5917" t="str">
            <v>Thùng rác đạp nhí Duy Tân No.766, xanh dương D318</v>
          </cell>
          <cell r="G5917" t="str">
            <v>Cái</v>
          </cell>
          <cell r="H5917"/>
          <cell r="I5917">
            <v>34000</v>
          </cell>
          <cell r="J5917" t="str">
            <v>DUY TÂN</v>
          </cell>
        </row>
        <row r="5918">
          <cell r="A5918">
            <v>604559</v>
          </cell>
          <cell r="B5918"/>
          <cell r="C5918"/>
          <cell r="D5918">
            <v>40917</v>
          </cell>
          <cell r="E5918"/>
          <cell r="F5918" t="str">
            <v>sọt rác nhỏ Đại Đồng Tiến I.1022 - hồng</v>
          </cell>
          <cell r="G5918" t="str">
            <v>Cái</v>
          </cell>
          <cell r="H5918"/>
          <cell r="I5918"/>
          <cell r="J5918" t="str">
            <v>Đại Đồng Tiến</v>
          </cell>
        </row>
        <row r="5919">
          <cell r="A5919">
            <v>604560</v>
          </cell>
          <cell r="B5919"/>
          <cell r="C5919"/>
          <cell r="D5919">
            <v>43803</v>
          </cell>
          <cell r="E5919"/>
          <cell r="F5919" t="str">
            <v>sọt vuông lớn 98 Đại đồng Tiến, xanh dương</v>
          </cell>
          <cell r="G5919" t="str">
            <v>Cái</v>
          </cell>
          <cell r="H5919"/>
          <cell r="I5919">
            <v>116000</v>
          </cell>
          <cell r="J5919" t="str">
            <v>Đại Đồng Tiến</v>
          </cell>
        </row>
        <row r="5920">
          <cell r="A5920">
            <v>604561</v>
          </cell>
          <cell r="B5920"/>
          <cell r="C5920"/>
          <cell r="D5920">
            <v>44572</v>
          </cell>
          <cell r="E5920"/>
          <cell r="F5920" t="str">
            <v>Sọt rác Hiệp Thành 230, Ø26x29cm, xanh dương lợt</v>
          </cell>
          <cell r="G5920" t="str">
            <v>Cái</v>
          </cell>
          <cell r="H5920"/>
          <cell r="I5920">
            <v>30000</v>
          </cell>
          <cell r="J5920" t="str">
            <v>Hiệp Thành</v>
          </cell>
        </row>
        <row r="5921">
          <cell r="A5921">
            <v>604562</v>
          </cell>
          <cell r="B5921"/>
          <cell r="C5921"/>
          <cell r="D5921">
            <v>43803</v>
          </cell>
          <cell r="E5921"/>
          <cell r="F5921" t="str">
            <v>sọt vuông lớn 98 Đại đồng Tiến, đỏ</v>
          </cell>
          <cell r="G5921" t="str">
            <v>Cái</v>
          </cell>
          <cell r="H5921"/>
          <cell r="I5921">
            <v>116000</v>
          </cell>
          <cell r="J5921" t="str">
            <v>Đại Đồng Tiến</v>
          </cell>
        </row>
        <row r="5922">
          <cell r="A5922">
            <v>604563</v>
          </cell>
          <cell r="B5922"/>
          <cell r="C5922">
            <v>482</v>
          </cell>
          <cell r="D5922" t="str">
            <v>14/12/2018</v>
          </cell>
          <cell r="E5922" t="str">
            <v>No.766</v>
          </cell>
          <cell r="F5922" t="str">
            <v>Thùng rác đạp nhí Duy Tân No.766, xanh lá VL257</v>
          </cell>
          <cell r="G5922" t="str">
            <v>Cái</v>
          </cell>
          <cell r="H5922"/>
          <cell r="I5922">
            <v>34000</v>
          </cell>
          <cell r="J5922" t="str">
            <v>DUY TÂN</v>
          </cell>
        </row>
        <row r="5923">
          <cell r="A5923">
            <v>604564</v>
          </cell>
          <cell r="B5923"/>
          <cell r="C5923">
            <v>482</v>
          </cell>
          <cell r="D5923" t="str">
            <v>14/12/2018</v>
          </cell>
          <cell r="E5923" t="str">
            <v>H162</v>
          </cell>
          <cell r="F5923" t="str">
            <v>Thùng rác Duy Tân nắp đẩy ĐẠI H162, 47.2 x 43.8 x 74.4 cm, xám</v>
          </cell>
          <cell r="G5923" t="str">
            <v>Cái</v>
          </cell>
          <cell r="H5923"/>
          <cell r="I5923">
            <v>247000</v>
          </cell>
          <cell r="J5923" t="str">
            <v>DUY TÂN</v>
          </cell>
        </row>
        <row r="5924">
          <cell r="A5924">
            <v>604565</v>
          </cell>
          <cell r="B5924"/>
          <cell r="C5924">
            <v>482</v>
          </cell>
          <cell r="D5924" t="str">
            <v>14/12/2018</v>
          </cell>
          <cell r="E5924" t="str">
            <v>H162</v>
          </cell>
          <cell r="F5924" t="str">
            <v xml:space="preserve">Thùng rác Duy Tân nắp đẩy ĐẠI H 162, 47.2 x 43.8 x 74.4 cm, café sữa </v>
          </cell>
          <cell r="G5924" t="str">
            <v>Cái</v>
          </cell>
          <cell r="H5924"/>
          <cell r="I5924">
            <v>247000</v>
          </cell>
          <cell r="J5924" t="str">
            <v>DUY TÂN</v>
          </cell>
        </row>
        <row r="5925">
          <cell r="A5925">
            <v>604566</v>
          </cell>
          <cell r="B5925"/>
          <cell r="C5925">
            <v>482</v>
          </cell>
          <cell r="D5925" t="str">
            <v>14/12/2018</v>
          </cell>
          <cell r="E5925" t="str">
            <v>H162</v>
          </cell>
          <cell r="F5925" t="str">
            <v>Thùng rác Duy Tân nắp đẩy ĐẠI H 162, 47.2 x 43.8 x 74.4 cm, xanh lá</v>
          </cell>
          <cell r="G5925" t="str">
            <v>Cái</v>
          </cell>
          <cell r="H5925"/>
          <cell r="I5925">
            <v>247000</v>
          </cell>
          <cell r="J5925" t="str">
            <v>DUY TÂN</v>
          </cell>
        </row>
        <row r="5926">
          <cell r="A5926">
            <v>604567</v>
          </cell>
          <cell r="B5926"/>
          <cell r="C5926">
            <v>483</v>
          </cell>
          <cell r="D5926" t="str">
            <v>14/12/2018</v>
          </cell>
          <cell r="E5926" t="str">
            <v>No.0186</v>
          </cell>
          <cell r="F5926" t="str">
            <v>Thùng rác Duy Tân Oval đạp nhỏ 0186, 25.5 x 22 x 31 cm, xanh dương</v>
          </cell>
          <cell r="G5926" t="str">
            <v>Cái</v>
          </cell>
          <cell r="H5926"/>
          <cell r="I5926">
            <v>75000</v>
          </cell>
          <cell r="J5926" t="str">
            <v>DUY TÂN</v>
          </cell>
        </row>
        <row r="5927">
          <cell r="A5927">
            <v>604568</v>
          </cell>
          <cell r="B5927"/>
          <cell r="C5927">
            <v>483</v>
          </cell>
          <cell r="D5927" t="str">
            <v>14/12/2018</v>
          </cell>
          <cell r="E5927" t="str">
            <v>No.0186</v>
          </cell>
          <cell r="F5927" t="str">
            <v xml:space="preserve">Thùng rác Duy Tân Oval đạp nhỏ 0186, 25.5 x 22 x 31 cm, café sữa </v>
          </cell>
          <cell r="G5927" t="str">
            <v>Cái</v>
          </cell>
          <cell r="H5927"/>
          <cell r="I5927">
            <v>75000</v>
          </cell>
          <cell r="J5927" t="str">
            <v>DUY TÂN</v>
          </cell>
        </row>
        <row r="5928">
          <cell r="A5928">
            <v>604569</v>
          </cell>
          <cell r="B5928"/>
          <cell r="C5928">
            <v>483</v>
          </cell>
          <cell r="D5928" t="str">
            <v>14/12/2018</v>
          </cell>
          <cell r="E5928" t="str">
            <v>No.0186</v>
          </cell>
          <cell r="F5928" t="str">
            <v>Thùng rác Duy Tân Oval đạp nhỏ 0186, 25.5 x 22 x 31 cm, màu bả đậu</v>
          </cell>
          <cell r="G5928" t="str">
            <v>Cái</v>
          </cell>
          <cell r="H5928"/>
          <cell r="I5928">
            <v>75000</v>
          </cell>
          <cell r="J5928" t="str">
            <v>DUY TÂN</v>
          </cell>
        </row>
        <row r="5929">
          <cell r="A5929">
            <v>604570</v>
          </cell>
          <cell r="B5929"/>
          <cell r="C5929">
            <v>483</v>
          </cell>
          <cell r="D5929" t="str">
            <v>14/12/2018</v>
          </cell>
          <cell r="E5929" t="str">
            <v>No.0187</v>
          </cell>
          <cell r="F5929" t="str">
            <v>Thùng rác Duy Tân Oval đạp trung 0187, 30 x 26 x 35.5 cm, xanh dương</v>
          </cell>
          <cell r="G5929" t="str">
            <v>Cái</v>
          </cell>
          <cell r="H5929"/>
          <cell r="I5929">
            <v>116000</v>
          </cell>
          <cell r="J5929" t="str">
            <v>DUY TÂN</v>
          </cell>
        </row>
        <row r="5930">
          <cell r="A5930">
            <v>604571</v>
          </cell>
          <cell r="B5930"/>
          <cell r="C5930">
            <v>483</v>
          </cell>
          <cell r="D5930" t="str">
            <v>14/12/2018</v>
          </cell>
          <cell r="E5930" t="str">
            <v>No.0187</v>
          </cell>
          <cell r="F5930" t="str">
            <v xml:space="preserve">Thùng rác Duy Tân Oval đạp trung 0187, 30 x 26 x 35.5 cm, café sữa </v>
          </cell>
          <cell r="G5930" t="str">
            <v>Cái</v>
          </cell>
          <cell r="H5930"/>
          <cell r="I5930">
            <v>116000</v>
          </cell>
          <cell r="J5930" t="str">
            <v>DUY TÂN</v>
          </cell>
        </row>
        <row r="5931">
          <cell r="A5931">
            <v>604572</v>
          </cell>
          <cell r="B5931"/>
          <cell r="C5931">
            <v>483</v>
          </cell>
          <cell r="D5931" t="str">
            <v>14/12/2018</v>
          </cell>
          <cell r="E5931" t="str">
            <v>No.0187</v>
          </cell>
          <cell r="F5931" t="str">
            <v>Thùng rác Duy Tân Oval đạp trung 0187, 30 x 26 x 35.5 cm, màu bả đậu</v>
          </cell>
          <cell r="G5931" t="str">
            <v>Cái</v>
          </cell>
          <cell r="H5931"/>
          <cell r="I5931">
            <v>116000</v>
          </cell>
          <cell r="J5931" t="str">
            <v>DUY TÂN</v>
          </cell>
        </row>
        <row r="5932">
          <cell r="A5932">
            <v>604573</v>
          </cell>
          <cell r="B5932"/>
          <cell r="C5932">
            <v>483</v>
          </cell>
          <cell r="D5932" t="str">
            <v>14/12/2018</v>
          </cell>
          <cell r="E5932" t="str">
            <v>No.0218</v>
          </cell>
          <cell r="F5932" t="str">
            <v>Thùng rác Duy Tân Oval đạp lớn 0218, 39.5 x 35.5 x 44 cm xanh dương</v>
          </cell>
          <cell r="G5932" t="str">
            <v>Cái</v>
          </cell>
          <cell r="H5932"/>
          <cell r="I5932">
            <v>182000</v>
          </cell>
          <cell r="J5932" t="str">
            <v>DUY TÂN</v>
          </cell>
        </row>
        <row r="5933">
          <cell r="A5933">
            <v>604574</v>
          </cell>
          <cell r="B5933"/>
          <cell r="C5933">
            <v>483</v>
          </cell>
          <cell r="D5933" t="str">
            <v>14/12/2018</v>
          </cell>
          <cell r="E5933" t="str">
            <v>No.0218</v>
          </cell>
          <cell r="F5933" t="str">
            <v xml:space="preserve">Thùng rác Duy Tân Oval đạp lớn 0218, 39.5 x 35.5 x 44 cm café sữa </v>
          </cell>
          <cell r="G5933" t="str">
            <v>Cái</v>
          </cell>
          <cell r="H5933"/>
          <cell r="I5933">
            <v>182000</v>
          </cell>
          <cell r="J5933" t="str">
            <v>DUY TÂN</v>
          </cell>
        </row>
        <row r="5934">
          <cell r="A5934">
            <v>604575</v>
          </cell>
          <cell r="B5934"/>
          <cell r="C5934">
            <v>483</v>
          </cell>
          <cell r="D5934" t="str">
            <v>14/12/2018</v>
          </cell>
          <cell r="E5934" t="str">
            <v>No.0218</v>
          </cell>
          <cell r="F5934" t="str">
            <v>Thùng rác Duy Tân Oval đạp lớn 0218, 39.5 x 35.5 x 44 cm, màu bả đậu</v>
          </cell>
          <cell r="G5934" t="str">
            <v>Cái</v>
          </cell>
          <cell r="H5934"/>
          <cell r="I5934">
            <v>182000</v>
          </cell>
          <cell r="J5934" t="str">
            <v>DUY TÂN</v>
          </cell>
        </row>
        <row r="5935">
          <cell r="A5935">
            <v>604576</v>
          </cell>
          <cell r="B5935"/>
          <cell r="C5935"/>
          <cell r="D5935"/>
          <cell r="E5935"/>
          <cell r="F5935" t="str">
            <v>thùng rác Inox gạt tàn mặt lưới size nhỏ, Ø25 x H61 cm</v>
          </cell>
          <cell r="G5935" t="str">
            <v>Cái</v>
          </cell>
          <cell r="H5935"/>
          <cell r="I5935"/>
          <cell r="J5935" t="str">
            <v>KBN</v>
          </cell>
        </row>
        <row r="5936">
          <cell r="A5936">
            <v>604577</v>
          </cell>
          <cell r="B5936"/>
          <cell r="C5936">
            <v>479</v>
          </cell>
          <cell r="D5936" t="str">
            <v>14/12/2018</v>
          </cell>
          <cell r="E5936" t="str">
            <v>No.1630</v>
          </cell>
          <cell r="F5936" t="str">
            <v>Sọt tròn nhí Duy Tân 630, Ø21x20cm, Xanh lá</v>
          </cell>
          <cell r="G5936" t="str">
            <v>Cái</v>
          </cell>
          <cell r="H5936"/>
          <cell r="I5936">
            <v>11000</v>
          </cell>
          <cell r="J5936" t="str">
            <v>DUY TÂN</v>
          </cell>
        </row>
        <row r="5937">
          <cell r="A5937">
            <v>604578</v>
          </cell>
          <cell r="B5937"/>
          <cell r="C5937">
            <v>479</v>
          </cell>
          <cell r="D5937" t="str">
            <v>14/12/2018</v>
          </cell>
          <cell r="E5937" t="str">
            <v>No.1630</v>
          </cell>
          <cell r="F5937" t="str">
            <v>Sọt tròn nhí Duy Tân 630, Ø21x20cm, vàng</v>
          </cell>
          <cell r="G5937" t="str">
            <v>Cái</v>
          </cell>
          <cell r="H5937"/>
          <cell r="I5937">
            <v>11000</v>
          </cell>
          <cell r="J5937" t="str">
            <v>DUY TÂN</v>
          </cell>
        </row>
        <row r="5938">
          <cell r="A5938">
            <v>604579</v>
          </cell>
          <cell r="B5938"/>
          <cell r="C5938"/>
          <cell r="D5938"/>
          <cell r="E5938"/>
          <cell r="F5938" t="str">
            <v>sọt nhí Duy Tân 630 - ngọc</v>
          </cell>
          <cell r="G5938" t="str">
            <v>Cái</v>
          </cell>
          <cell r="H5938"/>
          <cell r="I5938"/>
          <cell r="J5938" t="str">
            <v>DUY TÂN</v>
          </cell>
        </row>
        <row r="5939">
          <cell r="A5939">
            <v>604580</v>
          </cell>
          <cell r="B5939"/>
          <cell r="C5939">
            <v>481</v>
          </cell>
          <cell r="D5939" t="str">
            <v>18/7/2022</v>
          </cell>
          <cell r="E5939"/>
          <cell r="F5939" t="str">
            <v>thùng rác gạt tàn Inox Dreamland IN-GT.01</v>
          </cell>
          <cell r="G5939" t="str">
            <v>Cái</v>
          </cell>
          <cell r="H5939"/>
          <cell r="I5939">
            <v>900000</v>
          </cell>
          <cell r="J5939"/>
        </row>
        <row r="5940">
          <cell r="A5940">
            <v>604581</v>
          </cell>
          <cell r="B5940"/>
          <cell r="C5940"/>
          <cell r="D5940"/>
          <cell r="E5940"/>
          <cell r="F5940" t="str">
            <v>thùng rác Inox gạt tàn vuông, 30 x H62cm</v>
          </cell>
          <cell r="G5940" t="str">
            <v>Cái</v>
          </cell>
          <cell r="H5940"/>
          <cell r="I5940"/>
          <cell r="J5940" t="str">
            <v>KBN</v>
          </cell>
        </row>
        <row r="5941">
          <cell r="A5941">
            <v>604582</v>
          </cell>
          <cell r="B5941"/>
          <cell r="C5941"/>
          <cell r="D5941"/>
          <cell r="E5941"/>
          <cell r="F5941" t="str">
            <v>thùng rác Inox gạt tàn mặt lưới, size lớn Ø30 x H61 cm</v>
          </cell>
          <cell r="G5941" t="str">
            <v>Cái</v>
          </cell>
          <cell r="H5941"/>
          <cell r="I5941"/>
          <cell r="J5941" t="str">
            <v>KBN</v>
          </cell>
        </row>
        <row r="5942">
          <cell r="A5942">
            <v>604583</v>
          </cell>
          <cell r="B5942"/>
          <cell r="C5942"/>
          <cell r="D5942" t="str">
            <v>14/12/2018</v>
          </cell>
          <cell r="E5942" t="str">
            <v>No.0269</v>
          </cell>
          <cell r="F5942" t="str">
            <v>Sọt tròn trung Duy Tân 0269, 30.5x31.5cm, đỏ</v>
          </cell>
          <cell r="G5942" t="str">
            <v>Cái</v>
          </cell>
          <cell r="H5942"/>
          <cell r="I5942">
            <v>28000</v>
          </cell>
          <cell r="J5942" t="str">
            <v>DUY TÂN</v>
          </cell>
        </row>
        <row r="5943">
          <cell r="A5943">
            <v>604584</v>
          </cell>
          <cell r="B5943"/>
          <cell r="C5943"/>
          <cell r="D5943" t="str">
            <v>14/12/2018</v>
          </cell>
          <cell r="E5943" t="str">
            <v>No.0269</v>
          </cell>
          <cell r="F5943" t="str">
            <v>Sọt tròn trung Duy Tân 0269, 30.5x31.5cm, xanh dương</v>
          </cell>
          <cell r="G5943" t="str">
            <v>Cái</v>
          </cell>
          <cell r="H5943"/>
          <cell r="I5943">
            <v>28000</v>
          </cell>
          <cell r="J5943" t="str">
            <v>DUY TÂN</v>
          </cell>
        </row>
        <row r="5944">
          <cell r="A5944">
            <v>604585</v>
          </cell>
          <cell r="B5944"/>
          <cell r="C5944"/>
          <cell r="D5944" t="str">
            <v>14/12/2018</v>
          </cell>
          <cell r="E5944" t="str">
            <v>No.0269</v>
          </cell>
          <cell r="F5944" t="str">
            <v xml:space="preserve">Sọt tròn trung Duy Tân 0269, 30.5x31.5cm, Cam </v>
          </cell>
          <cell r="G5944" t="str">
            <v>Cái</v>
          </cell>
          <cell r="H5944"/>
          <cell r="I5944">
            <v>28000</v>
          </cell>
          <cell r="J5944" t="str">
            <v>DUY TÂN</v>
          </cell>
        </row>
        <row r="5945">
          <cell r="A5945">
            <v>604586</v>
          </cell>
          <cell r="B5945"/>
          <cell r="C5945"/>
          <cell r="D5945" t="str">
            <v>14/12/2018</v>
          </cell>
          <cell r="E5945" t="str">
            <v>No.0269</v>
          </cell>
          <cell r="F5945" t="str">
            <v>Sọt tròn trung Duy Tân 0269, 30.5x31.5cm, Lá</v>
          </cell>
          <cell r="G5945" t="str">
            <v>Cái</v>
          </cell>
          <cell r="H5945"/>
          <cell r="I5945">
            <v>28000</v>
          </cell>
          <cell r="J5945" t="str">
            <v>DUY TÂN</v>
          </cell>
        </row>
        <row r="5946">
          <cell r="A5946">
            <v>604587</v>
          </cell>
          <cell r="B5946"/>
          <cell r="C5946">
            <v>484</v>
          </cell>
          <cell r="D5946">
            <v>44572</v>
          </cell>
          <cell r="E5946"/>
          <cell r="F5946" t="str">
            <v>Thùng rác nắp kín Hiệp Thành 60lit, không bánh xe 47x42xH64.5 cm, cam</v>
          </cell>
          <cell r="G5946" t="str">
            <v>Cái</v>
          </cell>
          <cell r="H5946"/>
          <cell r="I5946">
            <v>290000</v>
          </cell>
          <cell r="J5946" t="str">
            <v>Hiệp Thành</v>
          </cell>
        </row>
        <row r="5947">
          <cell r="A5947">
            <v>604588</v>
          </cell>
          <cell r="B5947"/>
          <cell r="C5947">
            <v>484</v>
          </cell>
          <cell r="D5947">
            <v>44572</v>
          </cell>
          <cell r="E5947"/>
          <cell r="F5947" t="str">
            <v>Thùng rác nắp kín Hiệp Thành 60lit, không bánh xe, 47x42xH64.5 cm, xanh rêu</v>
          </cell>
          <cell r="G5947" t="str">
            <v>Cái</v>
          </cell>
          <cell r="H5947"/>
          <cell r="I5947">
            <v>290000</v>
          </cell>
          <cell r="J5947" t="str">
            <v>Hiệp Thành</v>
          </cell>
        </row>
        <row r="5948">
          <cell r="A5948">
            <v>604589</v>
          </cell>
          <cell r="B5948"/>
          <cell r="C5948"/>
          <cell r="D5948"/>
          <cell r="E5948"/>
          <cell r="F5948" t="str">
            <v>Thùng rác công cộng nắp kín Hiệp Thành không bánh xe- Xanh rêu -120 lit 57.5 x 48 x H 93 cm</v>
          </cell>
          <cell r="G5948" t="str">
            <v>Cái</v>
          </cell>
          <cell r="H5948"/>
          <cell r="I5948"/>
          <cell r="J5948" t="str">
            <v>Hiệp Thành</v>
          </cell>
        </row>
        <row r="5949">
          <cell r="A5949">
            <v>604590</v>
          </cell>
          <cell r="B5949"/>
          <cell r="C5949"/>
          <cell r="D5949"/>
          <cell r="E5949"/>
          <cell r="F5949" t="str">
            <v>Thùng rác nắp lật Tân Lập Thành 60201, đại 48 x 44.5 x 70cm, xám đậm</v>
          </cell>
          <cell r="G5949" t="str">
            <v>Cái</v>
          </cell>
          <cell r="H5949"/>
          <cell r="I5949"/>
          <cell r="J5949" t="str">
            <v>Tân lập Thành</v>
          </cell>
        </row>
        <row r="5950">
          <cell r="A5950">
            <v>604591</v>
          </cell>
          <cell r="B5950"/>
          <cell r="C5950"/>
          <cell r="D5950"/>
          <cell r="E5950"/>
          <cell r="F5950" t="str">
            <v>Thùng rác nắp lật Tân Lập Thành 60201, đại 48 x 44.5 x 70cm, xám lợt</v>
          </cell>
          <cell r="G5950" t="str">
            <v>Cái</v>
          </cell>
          <cell r="H5950"/>
          <cell r="I5950"/>
          <cell r="J5950" t="str">
            <v>Tân lập Thành</v>
          </cell>
        </row>
        <row r="5951">
          <cell r="A5951">
            <v>604592</v>
          </cell>
          <cell r="B5951"/>
          <cell r="C5951"/>
          <cell r="D5951"/>
          <cell r="E5951"/>
          <cell r="F5951" t="str">
            <v>Thùng rác nắp lật Tân Lập Thành 60201, đại 48 x 44.5 x 70cm, cafe sữa</v>
          </cell>
          <cell r="G5951" t="str">
            <v>Cái</v>
          </cell>
          <cell r="H5951"/>
          <cell r="I5951"/>
          <cell r="J5951" t="str">
            <v>Tân lập Thành</v>
          </cell>
        </row>
        <row r="5952">
          <cell r="A5952">
            <v>604593</v>
          </cell>
          <cell r="B5952"/>
          <cell r="C5952"/>
          <cell r="D5952"/>
          <cell r="E5952"/>
          <cell r="F5952" t="str">
            <v>Thùng rác nắp lật Tân Lập Thành 010404,  trung 33 x 26.5 x 52cm, xám đậm</v>
          </cell>
          <cell r="G5952" t="str">
            <v>Cái</v>
          </cell>
          <cell r="H5952"/>
          <cell r="I5952"/>
          <cell r="J5952" t="str">
            <v>Tân lập Thành</v>
          </cell>
        </row>
        <row r="5953">
          <cell r="A5953">
            <v>604594</v>
          </cell>
          <cell r="B5953"/>
          <cell r="C5953"/>
          <cell r="D5953"/>
          <cell r="E5953"/>
          <cell r="F5953" t="str">
            <v>Thùng rác nắp lật Tân Lập Thành 010404,  trung 33 x 26.5 x 52cm, xám lợt</v>
          </cell>
          <cell r="G5953" t="str">
            <v>Cái</v>
          </cell>
          <cell r="H5953"/>
          <cell r="I5953"/>
          <cell r="J5953" t="str">
            <v>Tân lập Thành</v>
          </cell>
        </row>
        <row r="5954">
          <cell r="A5954">
            <v>604595</v>
          </cell>
          <cell r="B5954"/>
          <cell r="C5954"/>
          <cell r="D5954"/>
          <cell r="E5954"/>
          <cell r="F5954" t="str">
            <v>Thùng rác nắp lật Tân Lập Thành 010404,  trung 33 x 26.5 x 52cm, cafe sữa</v>
          </cell>
          <cell r="G5954" t="str">
            <v>Cái</v>
          </cell>
          <cell r="H5954"/>
          <cell r="I5954"/>
          <cell r="J5954" t="str">
            <v>Tân lập Thành</v>
          </cell>
        </row>
        <row r="5955">
          <cell r="A5955">
            <v>604596</v>
          </cell>
          <cell r="B5955"/>
          <cell r="C5955"/>
          <cell r="D5955"/>
          <cell r="E5955"/>
          <cell r="F5955" t="str">
            <v>Thùng rác nắp lật Tân Lập Thành 70606, nhỏ 24 x 20 x 38.5cm, xám đậm</v>
          </cell>
          <cell r="G5955" t="str">
            <v>Cái</v>
          </cell>
          <cell r="H5955"/>
          <cell r="I5955"/>
          <cell r="J5955" t="str">
            <v>Tân lập Thành</v>
          </cell>
        </row>
        <row r="5956">
          <cell r="A5956">
            <v>604597</v>
          </cell>
          <cell r="B5956"/>
          <cell r="C5956"/>
          <cell r="D5956"/>
          <cell r="E5956"/>
          <cell r="F5956" t="str">
            <v>Thùng rác nắp lật Tân Lập Thành 70606, nhỏ 24 x 20 x 38.5cm, xám lợt</v>
          </cell>
          <cell r="G5956" t="str">
            <v>Cái</v>
          </cell>
          <cell r="H5956"/>
          <cell r="I5956"/>
          <cell r="J5956" t="str">
            <v>Tân lập Thành</v>
          </cell>
        </row>
        <row r="5957">
          <cell r="A5957">
            <v>604598</v>
          </cell>
          <cell r="B5957"/>
          <cell r="C5957"/>
          <cell r="D5957"/>
          <cell r="E5957"/>
          <cell r="F5957" t="str">
            <v>Thùng rác nắp lật Tân Lập Thành 70606, nhỏ 24 x 20 x 38.5cm, cafe sữa</v>
          </cell>
          <cell r="G5957" t="str">
            <v>Cái</v>
          </cell>
          <cell r="H5957"/>
          <cell r="I5957"/>
          <cell r="J5957" t="str">
            <v>Tân lập Thành</v>
          </cell>
        </row>
        <row r="5958">
          <cell r="A5958">
            <v>604599</v>
          </cell>
          <cell r="B5958"/>
          <cell r="C5958"/>
          <cell r="D5958">
            <v>42745</v>
          </cell>
          <cell r="E5958"/>
          <cell r="F5958" t="str">
            <v>Thùng rác đạp Đại Đồng Tiến Mr.Bin H36 x W26 x L26cm, xanh dương</v>
          </cell>
          <cell r="G5958" t="str">
            <v>Cái</v>
          </cell>
          <cell r="H5958"/>
          <cell r="I5958"/>
          <cell r="J5958" t="str">
            <v>Đại Đồng Tiến</v>
          </cell>
        </row>
        <row r="5959">
          <cell r="A5959">
            <v>604600</v>
          </cell>
          <cell r="B5959"/>
          <cell r="C5959"/>
          <cell r="D5959">
            <v>42745</v>
          </cell>
          <cell r="E5959"/>
          <cell r="F5959" t="str">
            <v>Thùng rác đạp Đại Đồng Tiến Mr.Bin H36 x W26 x L26cm, xanh ngọc</v>
          </cell>
          <cell r="G5959" t="str">
            <v>Cái</v>
          </cell>
          <cell r="H5959"/>
          <cell r="I5959"/>
          <cell r="J5959" t="str">
            <v>Đại Đồng Tiến</v>
          </cell>
        </row>
        <row r="5960">
          <cell r="A5960">
            <v>604601</v>
          </cell>
          <cell r="B5960"/>
          <cell r="C5960"/>
          <cell r="D5960">
            <v>42745</v>
          </cell>
          <cell r="E5960"/>
          <cell r="F5960" t="str">
            <v>Thùng rác đạp Đại Đồng Tiến Mr.Bin H36 x W26 x L26cm, vàng</v>
          </cell>
          <cell r="G5960" t="str">
            <v>Cái</v>
          </cell>
          <cell r="H5960"/>
          <cell r="I5960"/>
          <cell r="J5960" t="str">
            <v>Đại Đồng Tiến</v>
          </cell>
        </row>
        <row r="5961">
          <cell r="A5961">
            <v>604602</v>
          </cell>
          <cell r="B5961"/>
          <cell r="C5961"/>
          <cell r="D5961">
            <v>42745</v>
          </cell>
          <cell r="E5961"/>
          <cell r="F5961" t="str">
            <v>Sọt bầu lưới trung Đại đồng tiến H38 x W35 x L35cm, đỏ</v>
          </cell>
          <cell r="G5961" t="str">
            <v>Cái</v>
          </cell>
          <cell r="H5961"/>
          <cell r="I5961">
            <v>55000</v>
          </cell>
          <cell r="J5961" t="str">
            <v>Đại Đồng Tiến</v>
          </cell>
        </row>
        <row r="5962">
          <cell r="A5962">
            <v>604603</v>
          </cell>
          <cell r="B5962"/>
          <cell r="C5962"/>
          <cell r="D5962">
            <v>42745</v>
          </cell>
          <cell r="E5962"/>
          <cell r="F5962" t="str">
            <v>Sọt bầu lưới trung Đại đồng tiến H38 x W35 x L35cm, hồng</v>
          </cell>
          <cell r="G5962" t="str">
            <v>Cái</v>
          </cell>
          <cell r="H5962"/>
          <cell r="I5962">
            <v>55000</v>
          </cell>
          <cell r="J5962" t="str">
            <v>Đại Đồng Tiến</v>
          </cell>
        </row>
        <row r="5963">
          <cell r="A5963">
            <v>604604</v>
          </cell>
          <cell r="B5963"/>
          <cell r="C5963"/>
          <cell r="D5963">
            <v>42745</v>
          </cell>
          <cell r="E5963"/>
          <cell r="F5963" t="str">
            <v>Sọt bầu lưới trung Đại đồng tiến H38 x W35 x L35cm, xanh dương</v>
          </cell>
          <cell r="G5963" t="str">
            <v>Cái</v>
          </cell>
          <cell r="H5963"/>
          <cell r="I5963">
            <v>55000</v>
          </cell>
          <cell r="J5963" t="str">
            <v>Đại Đồng Tiến</v>
          </cell>
        </row>
        <row r="5964">
          <cell r="A5964">
            <v>604605</v>
          </cell>
          <cell r="B5964"/>
          <cell r="C5964">
            <v>481</v>
          </cell>
          <cell r="D5964">
            <v>44206</v>
          </cell>
          <cell r="E5964" t="str">
            <v>SN61</v>
          </cell>
          <cell r="F5964" t="str">
            <v>thùng rác tròn KBN SN61 Inox gạt tàn mặt lưới Ø25 x H61 cm, nhỏ</v>
          </cell>
          <cell r="G5964" t="str">
            <v>Cái</v>
          </cell>
          <cell r="H5964"/>
          <cell r="I5964">
            <v>630000</v>
          </cell>
          <cell r="J5964" t="str">
            <v>KBN</v>
          </cell>
        </row>
        <row r="5965">
          <cell r="A5965">
            <v>604606</v>
          </cell>
          <cell r="B5965"/>
          <cell r="C5965">
            <v>481</v>
          </cell>
          <cell r="D5965">
            <v>44206</v>
          </cell>
          <cell r="E5965" t="str">
            <v>SN63</v>
          </cell>
          <cell r="F5965" t="str">
            <v>thùng rác tròn KBN SN63 Inox gạt tàn mặt lưới Ø30 x H61 cm, lớn</v>
          </cell>
          <cell r="G5965" t="str">
            <v>Cái</v>
          </cell>
          <cell r="H5965"/>
          <cell r="I5965">
            <v>928000</v>
          </cell>
          <cell r="J5965" t="str">
            <v>KBN</v>
          </cell>
        </row>
        <row r="5966">
          <cell r="A5966">
            <v>604607</v>
          </cell>
          <cell r="B5966"/>
          <cell r="C5966">
            <v>481</v>
          </cell>
          <cell r="D5966">
            <v>44206</v>
          </cell>
          <cell r="E5966" t="str">
            <v xml:space="preserve"> SN41</v>
          </cell>
          <cell r="F5966" t="str">
            <v>thùng rác vuông KBN SN41 Inox gạt tàn mặt lưới 30 x H62 cm, lớn</v>
          </cell>
          <cell r="G5966" t="str">
            <v>Cái</v>
          </cell>
          <cell r="H5966"/>
          <cell r="I5966">
            <v>900000</v>
          </cell>
          <cell r="J5966" t="str">
            <v>KBN</v>
          </cell>
        </row>
        <row r="5967">
          <cell r="A5967">
            <v>604608</v>
          </cell>
          <cell r="B5967"/>
          <cell r="C5967"/>
          <cell r="D5967"/>
          <cell r="E5967" t="str">
            <v>SN42</v>
          </cell>
          <cell r="F5967" t="str">
            <v>thùng rác vuông KBN SN42 Inox gạt tàn mặt lưới 24 x H62 cm, nhỏ</v>
          </cell>
          <cell r="G5967" t="str">
            <v>Cái</v>
          </cell>
          <cell r="H5967"/>
          <cell r="I5967"/>
          <cell r="J5967" t="str">
            <v>KBN</v>
          </cell>
        </row>
        <row r="5968">
          <cell r="A5968">
            <v>604609</v>
          </cell>
          <cell r="B5968"/>
          <cell r="C5968">
            <v>483</v>
          </cell>
          <cell r="D5968"/>
          <cell r="E5968" t="str">
            <v>No.270</v>
          </cell>
          <cell r="F5968" t="str">
            <v>Thùng rác đạp Matsu nhí Duy Tân No.270, xanh dương</v>
          </cell>
          <cell r="G5968" t="str">
            <v>Cái</v>
          </cell>
          <cell r="H5968"/>
          <cell r="I5968">
            <v>37000</v>
          </cell>
          <cell r="J5968" t="str">
            <v>DUY TÂN</v>
          </cell>
        </row>
        <row r="5969">
          <cell r="A5969">
            <v>604610</v>
          </cell>
          <cell r="B5969"/>
          <cell r="C5969">
            <v>483</v>
          </cell>
          <cell r="D5969"/>
          <cell r="E5969" t="str">
            <v>No.270</v>
          </cell>
          <cell r="F5969" t="str">
            <v>Thùng rác đạp Matsu nhí Duy Tân No.270, cam</v>
          </cell>
          <cell r="G5969" t="str">
            <v>Cái</v>
          </cell>
          <cell r="H5969"/>
          <cell r="I5969">
            <v>37000</v>
          </cell>
          <cell r="J5969" t="str">
            <v>DUY TÂN</v>
          </cell>
        </row>
        <row r="5970">
          <cell r="A5970">
            <v>604611</v>
          </cell>
          <cell r="B5970"/>
          <cell r="C5970">
            <v>483</v>
          </cell>
          <cell r="D5970"/>
          <cell r="E5970" t="str">
            <v>No.270</v>
          </cell>
          <cell r="F5970" t="str">
            <v>Thùng rác đạp Matsu nhí Duy Tân No.270, xanh lá</v>
          </cell>
          <cell r="G5970" t="str">
            <v>Cái</v>
          </cell>
          <cell r="H5970"/>
          <cell r="I5970">
            <v>37000</v>
          </cell>
          <cell r="J5970" t="str">
            <v>DUY TÂN</v>
          </cell>
        </row>
        <row r="5971">
          <cell r="A5971">
            <v>604612</v>
          </cell>
          <cell r="B5971"/>
          <cell r="C5971">
            <v>483</v>
          </cell>
          <cell r="D5971"/>
          <cell r="E5971" t="str">
            <v>No.271</v>
          </cell>
          <cell r="F5971" t="str">
            <v>Thùng rác đạp Matsu nhỏ Duy Tân No.271, xanh dương</v>
          </cell>
          <cell r="G5971" t="str">
            <v>Cái</v>
          </cell>
          <cell r="H5971"/>
          <cell r="I5971">
            <v>82000</v>
          </cell>
          <cell r="J5971" t="str">
            <v>DUY TÂN</v>
          </cell>
        </row>
        <row r="5972">
          <cell r="A5972">
            <v>604613</v>
          </cell>
          <cell r="B5972"/>
          <cell r="C5972">
            <v>483</v>
          </cell>
          <cell r="D5972"/>
          <cell r="E5972" t="str">
            <v>No.271</v>
          </cell>
          <cell r="F5972" t="str">
            <v>Thùng rác đạp Matsu nhỏ Duy Tân No.271, cam</v>
          </cell>
          <cell r="G5972" t="str">
            <v>Cái</v>
          </cell>
          <cell r="H5972"/>
          <cell r="I5972">
            <v>82000</v>
          </cell>
          <cell r="J5972" t="str">
            <v>DUY TÂN</v>
          </cell>
        </row>
        <row r="5973">
          <cell r="A5973">
            <v>604614</v>
          </cell>
          <cell r="B5973"/>
          <cell r="C5973">
            <v>483</v>
          </cell>
          <cell r="D5973"/>
          <cell r="E5973" t="str">
            <v>No.271</v>
          </cell>
          <cell r="F5973" t="str">
            <v>Thùng rác đạp Matsu nhỏ Duy Tân No.271, xanh lá</v>
          </cell>
          <cell r="G5973" t="str">
            <v>Cái</v>
          </cell>
          <cell r="H5973"/>
          <cell r="I5973">
            <v>82000</v>
          </cell>
          <cell r="J5973" t="str">
            <v>DUY TÂN</v>
          </cell>
        </row>
        <row r="5974">
          <cell r="A5974">
            <v>604615</v>
          </cell>
          <cell r="B5974"/>
          <cell r="C5974">
            <v>483</v>
          </cell>
          <cell r="D5974"/>
          <cell r="E5974" t="str">
            <v>No.272</v>
          </cell>
          <cell r="F5974" t="str">
            <v>Thùng rác đạp Matsu trung Duy Tân No.272, xanh dương</v>
          </cell>
          <cell r="G5974" t="str">
            <v>Cái</v>
          </cell>
          <cell r="H5974"/>
          <cell r="I5974">
            <v>122000</v>
          </cell>
          <cell r="J5974" t="str">
            <v>DUY TÂN</v>
          </cell>
        </row>
        <row r="5975">
          <cell r="A5975">
            <v>604616</v>
          </cell>
          <cell r="B5975"/>
          <cell r="C5975">
            <v>483</v>
          </cell>
          <cell r="D5975"/>
          <cell r="E5975" t="str">
            <v>No.272</v>
          </cell>
          <cell r="F5975" t="str">
            <v>Thùng rác đạp Matsu trung Duy Tân No.272, cam</v>
          </cell>
          <cell r="G5975" t="str">
            <v>Cái</v>
          </cell>
          <cell r="H5975"/>
          <cell r="I5975">
            <v>122000</v>
          </cell>
          <cell r="J5975" t="str">
            <v>DUY TÂN</v>
          </cell>
        </row>
        <row r="5976">
          <cell r="A5976">
            <v>604617</v>
          </cell>
          <cell r="B5976"/>
          <cell r="C5976">
            <v>483</v>
          </cell>
          <cell r="D5976"/>
          <cell r="E5976" t="str">
            <v>No.272</v>
          </cell>
          <cell r="F5976" t="str">
            <v>Thùng rác đạp Matsu trung Duy Tân No.272, xanh lá</v>
          </cell>
          <cell r="G5976" t="str">
            <v>Cái</v>
          </cell>
          <cell r="H5976"/>
          <cell r="I5976">
            <v>122000</v>
          </cell>
          <cell r="J5976" t="str">
            <v>DUY TÂN</v>
          </cell>
        </row>
        <row r="5977">
          <cell r="A5977">
            <v>604618</v>
          </cell>
          <cell r="B5977"/>
          <cell r="C5977">
            <v>483</v>
          </cell>
          <cell r="D5977"/>
          <cell r="E5977" t="str">
            <v>No.273</v>
          </cell>
          <cell r="F5977" t="str">
            <v>Thùng rác đạp Matsu LỚN Duy Tân No.273, xanh dương</v>
          </cell>
          <cell r="G5977" t="str">
            <v>Cái</v>
          </cell>
          <cell r="H5977"/>
          <cell r="I5977">
            <v>188000</v>
          </cell>
          <cell r="J5977" t="str">
            <v>DUY TÂN</v>
          </cell>
        </row>
        <row r="5978">
          <cell r="A5978">
            <v>604619</v>
          </cell>
          <cell r="B5978"/>
          <cell r="C5978">
            <v>483</v>
          </cell>
          <cell r="D5978"/>
          <cell r="E5978" t="str">
            <v>No.273</v>
          </cell>
          <cell r="F5978" t="str">
            <v>Thùng rác đạp Matsu LỚN Duy Tân No.273, cam</v>
          </cell>
          <cell r="G5978" t="str">
            <v>Cái</v>
          </cell>
          <cell r="H5978"/>
          <cell r="I5978">
            <v>188000</v>
          </cell>
          <cell r="J5978" t="str">
            <v>DUY TÂN</v>
          </cell>
        </row>
        <row r="5979">
          <cell r="A5979">
            <v>604620</v>
          </cell>
          <cell r="B5979"/>
          <cell r="C5979">
            <v>483</v>
          </cell>
          <cell r="D5979"/>
          <cell r="E5979" t="str">
            <v>No.273</v>
          </cell>
          <cell r="F5979" t="str">
            <v>Thùng rác đạp Matsu LỚN Duy Tân No.273, xanh lá</v>
          </cell>
          <cell r="G5979" t="str">
            <v>Cái</v>
          </cell>
          <cell r="H5979"/>
          <cell r="I5979">
            <v>188000</v>
          </cell>
          <cell r="J5979" t="str">
            <v>DUY TÂN</v>
          </cell>
        </row>
        <row r="5980">
          <cell r="A5980">
            <v>604621</v>
          </cell>
          <cell r="B5980"/>
          <cell r="C5980">
            <v>481</v>
          </cell>
          <cell r="D5980">
            <v>44206</v>
          </cell>
          <cell r="E5980"/>
          <cell r="F5980" t="str">
            <v>thùng rác kim loại đạp bật nắp 5 lit</v>
          </cell>
          <cell r="G5980" t="str">
            <v>Cái</v>
          </cell>
          <cell r="H5980"/>
          <cell r="I5980">
            <v>320000</v>
          </cell>
          <cell r="J5980" t="str">
            <v>KBN</v>
          </cell>
        </row>
        <row r="5981">
          <cell r="A5981">
            <v>604622</v>
          </cell>
          <cell r="B5981"/>
          <cell r="C5981">
            <v>481</v>
          </cell>
          <cell r="D5981">
            <v>44206</v>
          </cell>
          <cell r="E5981"/>
          <cell r="F5981" t="str">
            <v>thùng rác kim loại đạp bật nắp 8 lit</v>
          </cell>
          <cell r="G5981" t="str">
            <v>Cái</v>
          </cell>
          <cell r="H5981"/>
          <cell r="I5981">
            <v>360000</v>
          </cell>
          <cell r="J5981" t="str">
            <v>KBN</v>
          </cell>
        </row>
        <row r="5982">
          <cell r="A5982">
            <v>604623</v>
          </cell>
          <cell r="B5982"/>
          <cell r="C5982">
            <v>481</v>
          </cell>
          <cell r="D5982">
            <v>44206</v>
          </cell>
          <cell r="E5982"/>
          <cell r="F5982" t="str">
            <v>thùng rác kim loại đạp bật nắp 12 lit</v>
          </cell>
          <cell r="G5982" t="str">
            <v>Cái</v>
          </cell>
          <cell r="H5982"/>
          <cell r="I5982">
            <v>429000</v>
          </cell>
          <cell r="J5982" t="str">
            <v>KBN</v>
          </cell>
        </row>
        <row r="5983">
          <cell r="A5983">
            <v>604624</v>
          </cell>
          <cell r="B5983"/>
          <cell r="C5983">
            <v>481</v>
          </cell>
          <cell r="D5983" t="str">
            <v>17/10/2022</v>
          </cell>
          <cell r="E5983"/>
          <cell r="F5983" t="str">
            <v>thùng rác kim loại đạp bật nắp 20 lit</v>
          </cell>
          <cell r="G5983" t="str">
            <v>Cái</v>
          </cell>
          <cell r="H5983"/>
          <cell r="I5983">
            <v>557000</v>
          </cell>
          <cell r="J5983" t="str">
            <v>KBN</v>
          </cell>
        </row>
        <row r="5984">
          <cell r="A5984">
            <v>604625</v>
          </cell>
          <cell r="B5984"/>
          <cell r="C5984">
            <v>481</v>
          </cell>
          <cell r="D5984">
            <v>44206</v>
          </cell>
          <cell r="E5984"/>
          <cell r="F5984" t="str">
            <v>thùng rác kim loại đạp bật nắp 30 lit</v>
          </cell>
          <cell r="G5984" t="str">
            <v>Cái</v>
          </cell>
          <cell r="H5984"/>
          <cell r="I5984">
            <v>720000</v>
          </cell>
          <cell r="J5984" t="str">
            <v>KBN</v>
          </cell>
        </row>
        <row r="5985">
          <cell r="A5985">
            <v>604626</v>
          </cell>
          <cell r="B5985"/>
          <cell r="C5985">
            <v>481</v>
          </cell>
          <cell r="D5985">
            <v>44206</v>
          </cell>
          <cell r="E5985"/>
          <cell r="F5985" t="str">
            <v xml:space="preserve">thùng rác kim loại đạp bật nắp 12 lit, nắp nhựa </v>
          </cell>
          <cell r="G5985" t="str">
            <v>Cái</v>
          </cell>
          <cell r="H5985"/>
          <cell r="I5985">
            <v>470000</v>
          </cell>
          <cell r="J5985" t="str">
            <v>KBN</v>
          </cell>
        </row>
        <row r="5986">
          <cell r="A5986">
            <v>604627</v>
          </cell>
          <cell r="B5986"/>
          <cell r="C5986">
            <v>481</v>
          </cell>
          <cell r="D5986" t="str">
            <v>17/10/2022</v>
          </cell>
          <cell r="E5986"/>
          <cell r="F5986" t="str">
            <v>thùng rác kim loại đạp bật nắp 20 lit, nắp nhựa</v>
          </cell>
          <cell r="G5986" t="str">
            <v>Cái</v>
          </cell>
          <cell r="H5986"/>
          <cell r="I5986">
            <v>660000</v>
          </cell>
          <cell r="J5986" t="str">
            <v>KBN</v>
          </cell>
        </row>
        <row r="5987">
          <cell r="A5987">
            <v>604628</v>
          </cell>
          <cell r="B5987"/>
          <cell r="C5987">
            <v>483</v>
          </cell>
          <cell r="D5987"/>
          <cell r="E5987" t="str">
            <v>No.270</v>
          </cell>
          <cell r="F5987" t="str">
            <v>Thùng rác đạp Matsu nhí Duy Tân No.270, xám</v>
          </cell>
          <cell r="G5987" t="str">
            <v>Cái</v>
          </cell>
          <cell r="H5987"/>
          <cell r="I5987">
            <v>37000</v>
          </cell>
          <cell r="J5987" t="str">
            <v>DUY TÂN</v>
          </cell>
        </row>
        <row r="5988">
          <cell r="A5988">
            <v>604629</v>
          </cell>
          <cell r="B5988"/>
          <cell r="C5988">
            <v>483</v>
          </cell>
          <cell r="D5988"/>
          <cell r="E5988" t="str">
            <v>No.270</v>
          </cell>
          <cell r="F5988" t="str">
            <v>Thùng rác đạp Matsu nhí Duy Tân No.270, kem</v>
          </cell>
          <cell r="G5988" t="str">
            <v>Cái</v>
          </cell>
          <cell r="H5988"/>
          <cell r="I5988">
            <v>37000</v>
          </cell>
          <cell r="J5988" t="str">
            <v>DUY TÂN</v>
          </cell>
        </row>
        <row r="5989">
          <cell r="A5989">
            <v>604630</v>
          </cell>
          <cell r="B5989"/>
          <cell r="C5989">
            <v>483</v>
          </cell>
          <cell r="D5989"/>
          <cell r="E5989" t="str">
            <v>No.271</v>
          </cell>
          <cell r="F5989" t="str">
            <v>Thùng rác đạp Matsu nhỏ Duy Tân No.271, xám</v>
          </cell>
          <cell r="G5989" t="str">
            <v>Cái</v>
          </cell>
          <cell r="H5989"/>
          <cell r="I5989">
            <v>82000</v>
          </cell>
          <cell r="J5989" t="str">
            <v>DUY TÂN</v>
          </cell>
        </row>
        <row r="5990">
          <cell r="A5990">
            <v>604631</v>
          </cell>
          <cell r="B5990"/>
          <cell r="C5990">
            <v>483</v>
          </cell>
          <cell r="D5990"/>
          <cell r="E5990" t="str">
            <v>No.271</v>
          </cell>
          <cell r="F5990" t="str">
            <v>Thùng rác đạp Matsu nhỏ Duy Tân No.271, kem</v>
          </cell>
          <cell r="G5990" t="str">
            <v>Cái</v>
          </cell>
          <cell r="H5990"/>
          <cell r="I5990">
            <v>82000</v>
          </cell>
          <cell r="J5990" t="str">
            <v>DUY TÂN</v>
          </cell>
        </row>
        <row r="5991">
          <cell r="A5991">
            <v>604632</v>
          </cell>
          <cell r="B5991"/>
          <cell r="C5991">
            <v>483</v>
          </cell>
          <cell r="D5991"/>
          <cell r="E5991" t="str">
            <v>No.272</v>
          </cell>
          <cell r="F5991" t="str">
            <v>Thùng rác đạp Matsu trung Duy Tân No.272, xám</v>
          </cell>
          <cell r="G5991" t="str">
            <v>Cái</v>
          </cell>
          <cell r="H5991"/>
          <cell r="I5991">
            <v>122000</v>
          </cell>
          <cell r="J5991" t="str">
            <v>DUY TÂN</v>
          </cell>
        </row>
        <row r="5992">
          <cell r="A5992">
            <v>604633</v>
          </cell>
          <cell r="B5992"/>
          <cell r="C5992">
            <v>483</v>
          </cell>
          <cell r="D5992"/>
          <cell r="E5992" t="str">
            <v>No.272</v>
          </cell>
          <cell r="F5992" t="str">
            <v>Thùng rác đạp Matsu trung Duy Tân No.272, kem</v>
          </cell>
          <cell r="G5992" t="str">
            <v>Cái</v>
          </cell>
          <cell r="H5992"/>
          <cell r="I5992">
            <v>122000</v>
          </cell>
          <cell r="J5992" t="str">
            <v>DUY TÂN</v>
          </cell>
        </row>
        <row r="5993">
          <cell r="A5993">
            <v>604634</v>
          </cell>
          <cell r="B5993"/>
          <cell r="C5993">
            <v>483</v>
          </cell>
          <cell r="D5993"/>
          <cell r="E5993" t="str">
            <v>No.273</v>
          </cell>
          <cell r="F5993" t="str">
            <v>Thùng rác đạp Matsu LỚN Duy Tân No.273, xám</v>
          </cell>
          <cell r="G5993" t="str">
            <v>Cái</v>
          </cell>
          <cell r="H5993"/>
          <cell r="I5993">
            <v>188000</v>
          </cell>
          <cell r="J5993" t="str">
            <v>DUY TÂN</v>
          </cell>
        </row>
        <row r="5994">
          <cell r="A5994">
            <v>604635</v>
          </cell>
          <cell r="B5994"/>
          <cell r="C5994">
            <v>483</v>
          </cell>
          <cell r="D5994"/>
          <cell r="E5994" t="str">
            <v>No.273</v>
          </cell>
          <cell r="F5994" t="str">
            <v>Thùng rác đạp Matsu LỚN Duy Tân No.273, kem</v>
          </cell>
          <cell r="G5994" t="str">
            <v>Cái</v>
          </cell>
          <cell r="H5994"/>
          <cell r="I5994">
            <v>188000</v>
          </cell>
          <cell r="J5994" t="str">
            <v>DUY TÂN</v>
          </cell>
        </row>
        <row r="5995">
          <cell r="A5995">
            <v>604636</v>
          </cell>
          <cell r="B5995"/>
          <cell r="C5995"/>
          <cell r="D5995"/>
          <cell r="E5995" t="str">
            <v>No.766</v>
          </cell>
          <cell r="F5995" t="str">
            <v>Thùng rác đạp nhí Duy Tân No.766, màu bã đậu</v>
          </cell>
          <cell r="G5995" t="str">
            <v>Cái</v>
          </cell>
          <cell r="H5995"/>
          <cell r="I5995"/>
          <cell r="J5995" t="str">
            <v>DUY TÂN</v>
          </cell>
        </row>
        <row r="5996">
          <cell r="A5996">
            <v>604637</v>
          </cell>
          <cell r="B5996"/>
          <cell r="C5996"/>
          <cell r="D5996"/>
          <cell r="E5996" t="str">
            <v>No.741</v>
          </cell>
          <cell r="F5996" t="str">
            <v>Thùng rác đạp nhỏ Duy Tân No.741, màu bã đậu</v>
          </cell>
          <cell r="G5996" t="str">
            <v>Cái</v>
          </cell>
          <cell r="H5996"/>
          <cell r="I5996"/>
          <cell r="J5996" t="str">
            <v>DUY TÂN</v>
          </cell>
        </row>
        <row r="5997">
          <cell r="A5997">
            <v>604638</v>
          </cell>
          <cell r="B5997"/>
          <cell r="C5997"/>
          <cell r="D5997"/>
          <cell r="E5997" t="str">
            <v>No.740</v>
          </cell>
          <cell r="F5997" t="str">
            <v>Thùng rác đạp trung Duy Tân No.740, màu bã đậu</v>
          </cell>
          <cell r="G5997" t="str">
            <v>Cái</v>
          </cell>
          <cell r="H5997"/>
          <cell r="I5997"/>
          <cell r="J5997" t="str">
            <v>DUY TÂN</v>
          </cell>
        </row>
        <row r="5998">
          <cell r="A5998">
            <v>604639</v>
          </cell>
          <cell r="B5998"/>
          <cell r="C5998"/>
          <cell r="D5998"/>
          <cell r="E5998" t="str">
            <v xml:space="preserve"> No.742</v>
          </cell>
          <cell r="F5998" t="str">
            <v>Thùng rác đạp lớn Duy Tân No.742, màu bã đậu</v>
          </cell>
          <cell r="G5998" t="str">
            <v>Cái</v>
          </cell>
          <cell r="H5998"/>
          <cell r="I5998"/>
          <cell r="J5998" t="str">
            <v>DUY TÂN</v>
          </cell>
        </row>
        <row r="5999">
          <cell r="A5999">
            <v>604640</v>
          </cell>
          <cell r="B5999"/>
          <cell r="C5999">
            <v>484</v>
          </cell>
          <cell r="D5999">
            <v>44572</v>
          </cell>
          <cell r="E5999">
            <v>513</v>
          </cell>
          <cell r="F5999" t="str">
            <v>Thùng rác công cộng nắp kín Hiệp Thành  150 lit, xanh rêu</v>
          </cell>
          <cell r="G5999" t="str">
            <v>Cái</v>
          </cell>
          <cell r="H5999"/>
          <cell r="I5999">
            <v>970000</v>
          </cell>
          <cell r="J5999" t="str">
            <v>Hiệp Thành</v>
          </cell>
        </row>
        <row r="6000">
          <cell r="A6000">
            <v>604641</v>
          </cell>
          <cell r="B6000"/>
          <cell r="C6000">
            <v>484</v>
          </cell>
          <cell r="D6000">
            <v>44572</v>
          </cell>
          <cell r="E6000">
            <v>513</v>
          </cell>
          <cell r="F6000" t="str">
            <v>Thùng rác công cộng nắp kín Hiệp Thành 150 lit, cam</v>
          </cell>
          <cell r="G6000" t="str">
            <v>Cái</v>
          </cell>
          <cell r="H6000"/>
          <cell r="I6000">
            <v>970000</v>
          </cell>
          <cell r="J6000" t="str">
            <v>Hiệp Thành</v>
          </cell>
        </row>
        <row r="6001">
          <cell r="A6001">
            <v>604642</v>
          </cell>
          <cell r="B6001"/>
          <cell r="C6001">
            <v>484</v>
          </cell>
          <cell r="D6001">
            <v>45170</v>
          </cell>
          <cell r="E6001"/>
          <cell r="F6001" t="str">
            <v>Thùng rác nắp hở Hiệp Thành 90lit, không bánh xe, xanh rêu</v>
          </cell>
          <cell r="G6001" t="str">
            <v>Cái</v>
          </cell>
          <cell r="H6001"/>
          <cell r="I6001"/>
          <cell r="J6001" t="str">
            <v>Hiệp Thành</v>
          </cell>
        </row>
        <row r="6002">
          <cell r="A6002">
            <v>604643</v>
          </cell>
          <cell r="B6002"/>
          <cell r="C6002">
            <v>483</v>
          </cell>
          <cell r="D6002"/>
          <cell r="E6002" t="str">
            <v>No.217</v>
          </cell>
          <cell r="F6002" t="str">
            <v>Thùng rác đạp ovan Duy Tân No.217, nhí, trắng trong</v>
          </cell>
          <cell r="G6002" t="str">
            <v>Cái</v>
          </cell>
          <cell r="H6002"/>
          <cell r="I6002">
            <v>35000</v>
          </cell>
          <cell r="J6002" t="str">
            <v>DUY TÂN</v>
          </cell>
        </row>
        <row r="6003">
          <cell r="A6003">
            <v>604644</v>
          </cell>
          <cell r="B6003"/>
          <cell r="C6003">
            <v>483</v>
          </cell>
          <cell r="D6003"/>
          <cell r="E6003" t="str">
            <v>No.217</v>
          </cell>
          <cell r="F6003" t="str">
            <v>Thùng rác đạp ovan Duy Tân No.217, nhí, xanh dương trong</v>
          </cell>
          <cell r="G6003" t="str">
            <v>Cái</v>
          </cell>
          <cell r="H6003"/>
          <cell r="I6003">
            <v>35000</v>
          </cell>
          <cell r="J6003" t="str">
            <v>DUY TÂN</v>
          </cell>
        </row>
        <row r="6004">
          <cell r="A6004">
            <v>604645</v>
          </cell>
          <cell r="B6004"/>
          <cell r="C6004">
            <v>483</v>
          </cell>
          <cell r="D6004"/>
          <cell r="E6004" t="str">
            <v>No.217</v>
          </cell>
          <cell r="F6004" t="str">
            <v>Thùng rác đạp ovan Duy Tân No.217, nhí, vàng trong</v>
          </cell>
          <cell r="G6004" t="str">
            <v>Cái</v>
          </cell>
          <cell r="H6004"/>
          <cell r="I6004">
            <v>35000</v>
          </cell>
          <cell r="J6004" t="str">
            <v>DUY TÂN</v>
          </cell>
        </row>
        <row r="6005">
          <cell r="A6005">
            <v>604646</v>
          </cell>
          <cell r="B6005"/>
          <cell r="C6005">
            <v>483</v>
          </cell>
          <cell r="D6005"/>
          <cell r="E6005" t="str">
            <v>No.186</v>
          </cell>
          <cell r="F6005" t="str">
            <v>Thùng rác đạp ovan Duy Tân No.186, nhỏ, trắng trong</v>
          </cell>
          <cell r="G6005" t="str">
            <v>Cái</v>
          </cell>
          <cell r="H6005"/>
          <cell r="I6005">
            <v>75000</v>
          </cell>
          <cell r="J6005" t="str">
            <v>DUY TÂN</v>
          </cell>
        </row>
        <row r="6006">
          <cell r="A6006">
            <v>604647</v>
          </cell>
          <cell r="B6006"/>
          <cell r="C6006">
            <v>483</v>
          </cell>
          <cell r="D6006"/>
          <cell r="E6006" t="str">
            <v>No.186</v>
          </cell>
          <cell r="F6006" t="str">
            <v>Thùng rác đạp ovan Duy Tân No.186, nhỏ, xanh dương trong</v>
          </cell>
          <cell r="G6006" t="str">
            <v>Cái</v>
          </cell>
          <cell r="H6006"/>
          <cell r="I6006">
            <v>75000</v>
          </cell>
          <cell r="J6006" t="str">
            <v>DUY TÂN</v>
          </cell>
        </row>
        <row r="6007">
          <cell r="A6007">
            <v>604648</v>
          </cell>
          <cell r="B6007"/>
          <cell r="C6007">
            <v>483</v>
          </cell>
          <cell r="D6007"/>
          <cell r="E6007" t="str">
            <v>No.186</v>
          </cell>
          <cell r="F6007" t="str">
            <v>Thùng rác đạp ovan Duy Tân No.186, nhỏ, vàng trong</v>
          </cell>
          <cell r="G6007" t="str">
            <v>Cái</v>
          </cell>
          <cell r="H6007"/>
          <cell r="I6007">
            <v>75000</v>
          </cell>
          <cell r="J6007" t="str">
            <v>DUY TÂN</v>
          </cell>
        </row>
        <row r="6008">
          <cell r="A6008">
            <v>604649</v>
          </cell>
          <cell r="B6008"/>
          <cell r="C6008">
            <v>483</v>
          </cell>
          <cell r="D6008"/>
          <cell r="E6008" t="str">
            <v>No.187</v>
          </cell>
          <cell r="F6008" t="str">
            <v>Thùng rác đạp ovan Duy Tân No.187, trung, trắng trong</v>
          </cell>
          <cell r="G6008" t="str">
            <v>Cái</v>
          </cell>
          <cell r="H6008"/>
          <cell r="I6008">
            <v>116000</v>
          </cell>
          <cell r="J6008" t="str">
            <v>DUY TÂN</v>
          </cell>
        </row>
        <row r="6009">
          <cell r="A6009">
            <v>604650</v>
          </cell>
          <cell r="B6009"/>
          <cell r="C6009">
            <v>483</v>
          </cell>
          <cell r="D6009"/>
          <cell r="E6009" t="str">
            <v>No.187</v>
          </cell>
          <cell r="F6009" t="str">
            <v>Thùng rác đạp ovan Duy Tân No.187, trung, xanh dương trong</v>
          </cell>
          <cell r="G6009" t="str">
            <v>Cái</v>
          </cell>
          <cell r="H6009"/>
          <cell r="I6009">
            <v>116000</v>
          </cell>
          <cell r="J6009" t="str">
            <v>DUY TÂN</v>
          </cell>
        </row>
        <row r="6010">
          <cell r="A6010">
            <v>604651</v>
          </cell>
          <cell r="B6010"/>
          <cell r="C6010">
            <v>483</v>
          </cell>
          <cell r="D6010"/>
          <cell r="E6010" t="str">
            <v>No.187</v>
          </cell>
          <cell r="F6010" t="str">
            <v>Thùng rác đạp ovan Duy Tân No.187, trung, vàng trong</v>
          </cell>
          <cell r="G6010" t="str">
            <v>Cái</v>
          </cell>
          <cell r="H6010"/>
          <cell r="I6010">
            <v>116000</v>
          </cell>
          <cell r="J6010" t="str">
            <v>DUY TÂN</v>
          </cell>
        </row>
        <row r="6011">
          <cell r="A6011">
            <v>604652</v>
          </cell>
          <cell r="B6011"/>
          <cell r="C6011"/>
          <cell r="D6011"/>
          <cell r="E6011" t="str">
            <v>ECO</v>
          </cell>
          <cell r="F6011" t="str">
            <v>Thùng rác Duy Tân ECO 20lit, nâu</v>
          </cell>
          <cell r="G6011" t="str">
            <v>Cái</v>
          </cell>
          <cell r="H6011"/>
          <cell r="I6011"/>
          <cell r="J6011" t="str">
            <v>DUY TÂN</v>
          </cell>
        </row>
        <row r="6012">
          <cell r="A6012">
            <v>604653</v>
          </cell>
          <cell r="B6012"/>
          <cell r="C6012"/>
          <cell r="D6012"/>
          <cell r="E6012" t="str">
            <v>ECO</v>
          </cell>
          <cell r="F6012" t="str">
            <v>Thùng rác Duy Tân ECO 20lit, xám</v>
          </cell>
          <cell r="G6012" t="str">
            <v>Cái</v>
          </cell>
          <cell r="H6012"/>
          <cell r="I6012"/>
          <cell r="J6012" t="str">
            <v>DUY TÂN</v>
          </cell>
        </row>
        <row r="6013">
          <cell r="A6013">
            <v>604654</v>
          </cell>
          <cell r="B6013"/>
          <cell r="C6013"/>
          <cell r="D6013"/>
          <cell r="E6013" t="str">
            <v>660L</v>
          </cell>
          <cell r="F6013" t="str">
            <v>Thùng rác nhựa 660L, màu Xanh lá</v>
          </cell>
          <cell r="G6013" t="str">
            <v>Cái</v>
          </cell>
          <cell r="H6013"/>
          <cell r="I6013"/>
          <cell r="J6013" t="str">
            <v>KBN</v>
          </cell>
        </row>
        <row r="6014">
          <cell r="A6014">
            <v>604655</v>
          </cell>
          <cell r="B6014"/>
          <cell r="C6014"/>
          <cell r="D6014"/>
          <cell r="E6014" t="str">
            <v>660L</v>
          </cell>
          <cell r="F6014" t="str">
            <v>Thùng rác ngoài trời 2 ngăn, cửa gỗ</v>
          </cell>
          <cell r="G6014" t="str">
            <v>Cái</v>
          </cell>
          <cell r="H6014"/>
          <cell r="I6014"/>
          <cell r="J6014" t="str">
            <v>KBN</v>
          </cell>
        </row>
        <row r="6015">
          <cell r="A6015">
            <v>604656</v>
          </cell>
          <cell r="B6015"/>
          <cell r="C6015">
            <v>484</v>
          </cell>
          <cell r="D6015"/>
          <cell r="E6015"/>
          <cell r="F6015" t="str">
            <v>Thùng rác nắp kín Hiệp Thành 90lit, không bánh xe, xanh rêu</v>
          </cell>
          <cell r="G6015" t="str">
            <v>Cái</v>
          </cell>
          <cell r="H6015">
            <v>476000</v>
          </cell>
          <cell r="I6015">
            <v>476000</v>
          </cell>
          <cell r="J6015" t="str">
            <v>Hiệp Thành</v>
          </cell>
        </row>
        <row r="6016">
          <cell r="A6016">
            <v>604657</v>
          </cell>
          <cell r="B6016"/>
          <cell r="C6016">
            <v>479</v>
          </cell>
          <cell r="D6016"/>
          <cell r="E6016"/>
          <cell r="F6016" t="str">
            <v>Sọt tròn đan nhỏ Duy Tân No.1165, xám</v>
          </cell>
          <cell r="G6016" t="str">
            <v>Cái</v>
          </cell>
          <cell r="H6016">
            <v>34000</v>
          </cell>
          <cell r="I6016">
            <v>34000</v>
          </cell>
          <cell r="J6016" t="str">
            <v>DUY TÂN</v>
          </cell>
        </row>
        <row r="6017">
          <cell r="A6017">
            <v>604658</v>
          </cell>
          <cell r="B6017"/>
          <cell r="C6017">
            <v>482</v>
          </cell>
          <cell r="D6017"/>
          <cell r="E6017" t="str">
            <v>No.741</v>
          </cell>
          <cell r="F6017" t="str">
            <v xml:space="preserve">Thùng rác đạp nhỏ Duy Tân No.741, xanh lá </v>
          </cell>
          <cell r="G6017" t="str">
            <v>Cái</v>
          </cell>
          <cell r="H6017"/>
          <cell r="I6017">
            <v>74000</v>
          </cell>
          <cell r="J6017" t="str">
            <v>DUY TÂN</v>
          </cell>
        </row>
        <row r="6018">
          <cell r="A6018">
            <v>604659</v>
          </cell>
          <cell r="B6018"/>
          <cell r="C6018">
            <v>482</v>
          </cell>
          <cell r="D6018"/>
          <cell r="E6018" t="str">
            <v>No.740</v>
          </cell>
          <cell r="F6018" t="str">
            <v>Thùng rác đạp trung Duy Tân No.740, xám</v>
          </cell>
          <cell r="G6018" t="str">
            <v>Cái</v>
          </cell>
          <cell r="H6018"/>
          <cell r="I6018">
            <v>116000</v>
          </cell>
          <cell r="J6018" t="str">
            <v>DUY TÂN</v>
          </cell>
        </row>
        <row r="6019">
          <cell r="A6019">
            <v>604660</v>
          </cell>
          <cell r="B6019"/>
          <cell r="C6019">
            <v>482</v>
          </cell>
          <cell r="D6019"/>
          <cell r="E6019" t="str">
            <v xml:space="preserve"> No.742</v>
          </cell>
          <cell r="F6019" t="str">
            <v xml:space="preserve">Thùng rác đạp lớn Duy Tân No.742, xanh lá </v>
          </cell>
          <cell r="G6019" t="str">
            <v>Cái</v>
          </cell>
          <cell r="H6019"/>
          <cell r="I6019">
            <v>177000</v>
          </cell>
          <cell r="J6019" t="str">
            <v>DUY TÂN</v>
          </cell>
        </row>
        <row r="6020">
          <cell r="A6020">
            <v>604661</v>
          </cell>
          <cell r="B6020"/>
          <cell r="C6020">
            <v>479</v>
          </cell>
          <cell r="D6020"/>
          <cell r="E6020" t="str">
            <v>No.1165</v>
          </cell>
          <cell r="F6020" t="str">
            <v>Sọt tròn đan nhỏ Duy Tân No.1165, xanh dương</v>
          </cell>
          <cell r="G6020" t="str">
            <v>Cái</v>
          </cell>
          <cell r="H6020"/>
          <cell r="I6020">
            <v>34000</v>
          </cell>
          <cell r="J6020" t="str">
            <v>DUY TÂN</v>
          </cell>
        </row>
        <row r="6021">
          <cell r="A6021">
            <v>604662</v>
          </cell>
          <cell r="B6021"/>
          <cell r="C6021"/>
          <cell r="D6021"/>
          <cell r="E6021" t="str">
            <v>No.1165</v>
          </cell>
          <cell r="F6021" t="str">
            <v>Sọt tròn đan nhỏ Duy Tân No.1165, kem</v>
          </cell>
          <cell r="G6021" t="str">
            <v>Cái</v>
          </cell>
          <cell r="H6021"/>
          <cell r="I6021">
            <v>34000</v>
          </cell>
          <cell r="J6021" t="str">
            <v>DUY TÂN</v>
          </cell>
        </row>
        <row r="6022">
          <cell r="A6022">
            <v>604663</v>
          </cell>
          <cell r="B6022"/>
          <cell r="C6022">
            <v>479</v>
          </cell>
          <cell r="D6022"/>
          <cell r="E6022" t="str">
            <v>No.1165</v>
          </cell>
          <cell r="F6022" t="str">
            <v xml:space="preserve">Sọt tròn đan nhỏ Duy Tân No.1165, hồng </v>
          </cell>
          <cell r="G6022" t="str">
            <v>Cái</v>
          </cell>
          <cell r="H6022"/>
          <cell r="I6022">
            <v>34000</v>
          </cell>
          <cell r="J6022" t="str">
            <v>DUY TÂN</v>
          </cell>
        </row>
        <row r="6023">
          <cell r="A6023">
            <v>604664</v>
          </cell>
          <cell r="B6023"/>
          <cell r="C6023">
            <v>479</v>
          </cell>
          <cell r="D6023"/>
          <cell r="E6023" t="str">
            <v>No.1165</v>
          </cell>
          <cell r="F6023" t="str">
            <v>Sọt tròn đan nhỏ Duy Tân No.1165, nâu</v>
          </cell>
          <cell r="G6023" t="str">
            <v>Cái</v>
          </cell>
          <cell r="H6023"/>
          <cell r="I6023">
            <v>34000</v>
          </cell>
          <cell r="J6023" t="str">
            <v>DUY TÂN</v>
          </cell>
        </row>
        <row r="6024">
          <cell r="A6024">
            <v>604665</v>
          </cell>
          <cell r="B6024"/>
          <cell r="C6024">
            <v>479</v>
          </cell>
          <cell r="D6024"/>
          <cell r="E6024"/>
          <cell r="F6024" t="str">
            <v>Sọt tròn đan trung Duy Tân No.1166, xanh dương</v>
          </cell>
          <cell r="G6024" t="str">
            <v>Cái</v>
          </cell>
          <cell r="H6024">
            <v>47700</v>
          </cell>
          <cell r="I6024">
            <v>47700</v>
          </cell>
          <cell r="J6024" t="str">
            <v>DUY TÂN</v>
          </cell>
        </row>
        <row r="6025">
          <cell r="A6025">
            <v>604666</v>
          </cell>
          <cell r="B6025"/>
          <cell r="C6025">
            <v>479</v>
          </cell>
          <cell r="D6025"/>
          <cell r="E6025"/>
          <cell r="F6025" t="str">
            <v>Sọt tròn đan trung Duy Tân No.1166, xám</v>
          </cell>
          <cell r="G6025" t="str">
            <v>Cái</v>
          </cell>
          <cell r="H6025">
            <v>47700</v>
          </cell>
          <cell r="I6025">
            <v>47700</v>
          </cell>
          <cell r="J6025" t="str">
            <v>DUY TÂN</v>
          </cell>
        </row>
        <row r="6026">
          <cell r="A6026">
            <v>604667</v>
          </cell>
          <cell r="B6026"/>
          <cell r="C6026">
            <v>479</v>
          </cell>
          <cell r="D6026"/>
          <cell r="E6026"/>
          <cell r="F6026" t="str">
            <v>Sọt tròn đan trung Duy Tân No.1166, hồng</v>
          </cell>
          <cell r="G6026" t="str">
            <v>Cái</v>
          </cell>
          <cell r="H6026">
            <v>47700</v>
          </cell>
          <cell r="I6026">
            <v>47700</v>
          </cell>
          <cell r="J6026" t="str">
            <v>DUY TÂN</v>
          </cell>
        </row>
        <row r="6027">
          <cell r="A6027">
            <v>604668</v>
          </cell>
          <cell r="B6027"/>
          <cell r="C6027">
            <v>479</v>
          </cell>
          <cell r="D6027"/>
          <cell r="E6027"/>
          <cell r="F6027" t="str">
            <v>Sọt tròn đan trung Duy Tân No.1166, nâu</v>
          </cell>
          <cell r="G6027" t="str">
            <v>Cái</v>
          </cell>
          <cell r="H6027">
            <v>47700</v>
          </cell>
          <cell r="I6027">
            <v>47700</v>
          </cell>
          <cell r="J6027" t="str">
            <v>DUY TÂN</v>
          </cell>
        </row>
        <row r="6028">
          <cell r="A6028">
            <v>604669</v>
          </cell>
          <cell r="B6028"/>
          <cell r="C6028">
            <v>479</v>
          </cell>
          <cell r="D6028"/>
          <cell r="E6028"/>
          <cell r="F6028" t="str">
            <v>Sọt tròn đan lớn Duy Tân No.1167, xanh dương</v>
          </cell>
          <cell r="G6028" t="str">
            <v>Cái</v>
          </cell>
          <cell r="H6028">
            <v>66700</v>
          </cell>
          <cell r="I6028">
            <v>66700</v>
          </cell>
          <cell r="J6028" t="str">
            <v>DUY TÂN</v>
          </cell>
        </row>
        <row r="6029">
          <cell r="A6029">
            <v>604670</v>
          </cell>
          <cell r="B6029"/>
          <cell r="C6029">
            <v>479</v>
          </cell>
          <cell r="D6029"/>
          <cell r="E6029"/>
          <cell r="F6029" t="str">
            <v>Sọt tròn đan lớn Duy Tân No.1167, xám</v>
          </cell>
          <cell r="G6029" t="str">
            <v>Cái</v>
          </cell>
          <cell r="H6029">
            <v>66700</v>
          </cell>
          <cell r="I6029">
            <v>66700</v>
          </cell>
          <cell r="J6029" t="str">
            <v>DUY TÂN</v>
          </cell>
        </row>
        <row r="6030">
          <cell r="A6030">
            <v>604671</v>
          </cell>
          <cell r="B6030"/>
          <cell r="C6030">
            <v>479</v>
          </cell>
          <cell r="D6030"/>
          <cell r="E6030"/>
          <cell r="F6030" t="str">
            <v>Sọt tròn đan lớn Duy Tân No.1167, hồng</v>
          </cell>
          <cell r="G6030" t="str">
            <v>Cái</v>
          </cell>
          <cell r="H6030">
            <v>66700</v>
          </cell>
          <cell r="I6030">
            <v>66700</v>
          </cell>
          <cell r="J6030" t="str">
            <v>DUY TÂN</v>
          </cell>
        </row>
        <row r="6031">
          <cell r="A6031">
            <v>604672</v>
          </cell>
          <cell r="B6031"/>
          <cell r="C6031">
            <v>479</v>
          </cell>
          <cell r="D6031"/>
          <cell r="E6031"/>
          <cell r="F6031" t="str">
            <v>Sọt tròn đan lớn Duy Tân No.1167, nâu</v>
          </cell>
          <cell r="G6031" t="str">
            <v>Cái</v>
          </cell>
          <cell r="H6031">
            <v>66700</v>
          </cell>
          <cell r="I6031">
            <v>66700</v>
          </cell>
          <cell r="J6031" t="str">
            <v>DUY TÂN</v>
          </cell>
        </row>
        <row r="6032">
          <cell r="A6032">
            <v>604673</v>
          </cell>
          <cell r="B6032"/>
          <cell r="C6032">
            <v>479</v>
          </cell>
          <cell r="D6032"/>
          <cell r="E6032"/>
          <cell r="F6032" t="str">
            <v>Sọt tròn đan đại Duy Tân No.1168, xanh dương</v>
          </cell>
          <cell r="G6032" t="str">
            <v>Cái</v>
          </cell>
          <cell r="H6032">
            <v>100000</v>
          </cell>
          <cell r="I6032">
            <v>100000</v>
          </cell>
          <cell r="J6032" t="str">
            <v>DUY TÂN</v>
          </cell>
        </row>
        <row r="6033">
          <cell r="A6033">
            <v>604674</v>
          </cell>
          <cell r="B6033"/>
          <cell r="C6033">
            <v>479</v>
          </cell>
          <cell r="D6033"/>
          <cell r="E6033"/>
          <cell r="F6033" t="str">
            <v>Sọt tròn đan đại Duy Tân No.1168, xám</v>
          </cell>
          <cell r="G6033" t="str">
            <v>Cái</v>
          </cell>
          <cell r="H6033">
            <v>100000</v>
          </cell>
          <cell r="I6033">
            <v>100000</v>
          </cell>
          <cell r="J6033" t="str">
            <v>DUY TÂN</v>
          </cell>
        </row>
        <row r="6034">
          <cell r="A6034">
            <v>604675</v>
          </cell>
          <cell r="B6034"/>
          <cell r="C6034">
            <v>479</v>
          </cell>
          <cell r="D6034"/>
          <cell r="E6034"/>
          <cell r="F6034" t="str">
            <v>Sọt tròn đan đại Duy Tân No.1168, hồng</v>
          </cell>
          <cell r="G6034" t="str">
            <v>Cái</v>
          </cell>
          <cell r="H6034">
            <v>100000</v>
          </cell>
          <cell r="I6034">
            <v>100000</v>
          </cell>
          <cell r="J6034" t="str">
            <v>DUY TÂN</v>
          </cell>
        </row>
        <row r="6035">
          <cell r="A6035">
            <v>604676</v>
          </cell>
          <cell r="B6035"/>
          <cell r="C6035">
            <v>479</v>
          </cell>
          <cell r="D6035"/>
          <cell r="E6035"/>
          <cell r="F6035" t="str">
            <v>Sọt tròn đan đại Duy Tân No.1168, nâu</v>
          </cell>
          <cell r="G6035" t="str">
            <v>Cái</v>
          </cell>
          <cell r="H6035">
            <v>100000</v>
          </cell>
          <cell r="I6035">
            <v>100000</v>
          </cell>
          <cell r="J6035" t="str">
            <v>DUY TÂN</v>
          </cell>
        </row>
        <row r="6036">
          <cell r="A6036">
            <v>604677</v>
          </cell>
          <cell r="B6036"/>
          <cell r="C6036">
            <v>481</v>
          </cell>
          <cell r="D6036"/>
          <cell r="E6036"/>
          <cell r="F6036" t="str">
            <v>Sọt vuông Hiệp Thành No.209 nhỏ, đỏ</v>
          </cell>
          <cell r="G6036" t="str">
            <v>Cái</v>
          </cell>
          <cell r="H6036">
            <v>22000</v>
          </cell>
          <cell r="I6036">
            <v>22000</v>
          </cell>
          <cell r="J6036" t="str">
            <v>Hiệp Thành</v>
          </cell>
        </row>
        <row r="6037">
          <cell r="A6037">
            <v>604678</v>
          </cell>
          <cell r="B6037"/>
          <cell r="C6037">
            <v>481</v>
          </cell>
          <cell r="D6037"/>
          <cell r="E6037"/>
          <cell r="F6037" t="str">
            <v>Sọt vuông Hiệp Thành No.209 nhỏ, xanh dương</v>
          </cell>
          <cell r="G6037" t="str">
            <v>Cái</v>
          </cell>
          <cell r="H6037">
            <v>22000</v>
          </cell>
          <cell r="I6037">
            <v>22000</v>
          </cell>
          <cell r="J6037" t="str">
            <v>Hiệp Thành</v>
          </cell>
        </row>
        <row r="6038">
          <cell r="A6038">
            <v>604679</v>
          </cell>
          <cell r="B6038"/>
          <cell r="C6038">
            <v>481</v>
          </cell>
          <cell r="D6038"/>
          <cell r="E6038"/>
          <cell r="F6038" t="str">
            <v>Sọt vuông Hiệp Thành No.209 nhỏ, xanh ngọc</v>
          </cell>
          <cell r="G6038" t="str">
            <v>Cái</v>
          </cell>
          <cell r="H6038">
            <v>22000</v>
          </cell>
          <cell r="I6038">
            <v>22000</v>
          </cell>
          <cell r="J6038" t="str">
            <v>Hiệp Thành</v>
          </cell>
        </row>
        <row r="6039">
          <cell r="A6039">
            <v>604680</v>
          </cell>
          <cell r="B6039"/>
          <cell r="C6039">
            <v>481</v>
          </cell>
          <cell r="D6039"/>
          <cell r="E6039"/>
          <cell r="F6039" t="str">
            <v>Sọt vuông Hiệp Thành No.211 trung, đỏ</v>
          </cell>
          <cell r="G6039" t="str">
            <v>Cái</v>
          </cell>
          <cell r="H6039">
            <v>38000</v>
          </cell>
          <cell r="I6039">
            <v>38000</v>
          </cell>
          <cell r="J6039" t="str">
            <v>Hiệp Thành</v>
          </cell>
        </row>
        <row r="6040">
          <cell r="A6040">
            <v>604681</v>
          </cell>
          <cell r="B6040"/>
          <cell r="C6040">
            <v>481</v>
          </cell>
          <cell r="D6040"/>
          <cell r="E6040"/>
          <cell r="F6040" t="str">
            <v>Sọt vuông Hiệp Thành No.211 trung, xanh dương</v>
          </cell>
          <cell r="G6040" t="str">
            <v>Cái</v>
          </cell>
          <cell r="H6040">
            <v>38000</v>
          </cell>
          <cell r="I6040">
            <v>38000</v>
          </cell>
          <cell r="J6040" t="str">
            <v>Hiệp Thành</v>
          </cell>
        </row>
        <row r="6041">
          <cell r="A6041">
            <v>604682</v>
          </cell>
          <cell r="B6041"/>
          <cell r="C6041">
            <v>481</v>
          </cell>
          <cell r="D6041"/>
          <cell r="E6041"/>
          <cell r="F6041" t="str">
            <v>Sọt vuông Hiệp Thành No.211 trung, xanh ngọc</v>
          </cell>
          <cell r="G6041" t="str">
            <v>Cái</v>
          </cell>
          <cell r="H6041">
            <v>38000</v>
          </cell>
          <cell r="I6041">
            <v>38000</v>
          </cell>
          <cell r="J6041" t="str">
            <v>Hiệp Thành</v>
          </cell>
        </row>
        <row r="6042">
          <cell r="A6042">
            <v>604683</v>
          </cell>
          <cell r="B6042"/>
          <cell r="C6042">
            <v>481</v>
          </cell>
          <cell r="D6042"/>
          <cell r="E6042"/>
          <cell r="F6042" t="str">
            <v>Sọt vuông Hiệp Thành No.212 lớn, đỏ</v>
          </cell>
          <cell r="G6042" t="str">
            <v>Cái</v>
          </cell>
          <cell r="H6042">
            <v>59000</v>
          </cell>
          <cell r="I6042">
            <v>59000</v>
          </cell>
          <cell r="J6042" t="str">
            <v>Hiệp Thành</v>
          </cell>
        </row>
        <row r="6043">
          <cell r="A6043">
            <v>604684</v>
          </cell>
          <cell r="B6043"/>
          <cell r="C6043">
            <v>481</v>
          </cell>
          <cell r="D6043"/>
          <cell r="E6043"/>
          <cell r="F6043" t="str">
            <v>Sọt vuông Hiệp Thành No.212 lớn, xanh dương</v>
          </cell>
          <cell r="G6043" t="str">
            <v>Cái</v>
          </cell>
          <cell r="H6043">
            <v>59000</v>
          </cell>
          <cell r="I6043">
            <v>59000</v>
          </cell>
          <cell r="J6043" t="str">
            <v>Hiệp Thành</v>
          </cell>
        </row>
        <row r="6044">
          <cell r="A6044">
            <v>604685</v>
          </cell>
          <cell r="B6044"/>
          <cell r="C6044">
            <v>481</v>
          </cell>
          <cell r="D6044"/>
          <cell r="E6044"/>
          <cell r="F6044" t="str">
            <v>Sọt vuông Hiệp Thành No.212 lớn, xanh ngọc</v>
          </cell>
          <cell r="G6044" t="str">
            <v>Cái</v>
          </cell>
          <cell r="H6044">
            <v>59000</v>
          </cell>
          <cell r="I6044">
            <v>59000</v>
          </cell>
          <cell r="J6044" t="str">
            <v>Hiệp Thành</v>
          </cell>
        </row>
        <row r="6045">
          <cell r="A6045">
            <v>604686</v>
          </cell>
          <cell r="B6045"/>
          <cell r="C6045">
            <v>479</v>
          </cell>
          <cell r="D6045"/>
          <cell r="E6045"/>
          <cell r="F6045" t="str">
            <v>Sọt tròn mini Duy Tân No.268 xanh dương</v>
          </cell>
          <cell r="G6045" t="str">
            <v>Cái</v>
          </cell>
          <cell r="H6045">
            <v>8000</v>
          </cell>
          <cell r="I6045">
            <v>8000</v>
          </cell>
          <cell r="J6045" t="str">
            <v>Duy Tân</v>
          </cell>
        </row>
        <row r="6046">
          <cell r="A6046">
            <v>604687</v>
          </cell>
          <cell r="B6046"/>
          <cell r="C6046">
            <v>479</v>
          </cell>
          <cell r="D6046"/>
          <cell r="E6046"/>
          <cell r="F6046" t="str">
            <v>Sọt tròn mini Duy Tân No.268 vàng</v>
          </cell>
          <cell r="G6046" t="str">
            <v>Cái</v>
          </cell>
          <cell r="H6046">
            <v>8000</v>
          </cell>
          <cell r="I6046">
            <v>8000</v>
          </cell>
          <cell r="J6046" t="str">
            <v>Duy Tân</v>
          </cell>
        </row>
        <row r="6047">
          <cell r="A6047">
            <v>604688</v>
          </cell>
          <cell r="B6047"/>
          <cell r="C6047">
            <v>479</v>
          </cell>
          <cell r="D6047"/>
          <cell r="E6047"/>
          <cell r="F6047" t="str">
            <v>Sọt tròn mini Duy Tân No.268 xanh lá</v>
          </cell>
          <cell r="G6047" t="str">
            <v>Cái</v>
          </cell>
          <cell r="H6047">
            <v>8000</v>
          </cell>
          <cell r="I6047">
            <v>8000</v>
          </cell>
          <cell r="J6047" t="str">
            <v>Duy Tân</v>
          </cell>
        </row>
        <row r="6048">
          <cell r="A6048">
            <v>604689</v>
          </cell>
          <cell r="B6048"/>
          <cell r="C6048">
            <v>479</v>
          </cell>
          <cell r="D6048"/>
          <cell r="E6048"/>
          <cell r="F6048" t="str">
            <v>Sọt tròn mini Duy Tân No.268 đỏ</v>
          </cell>
          <cell r="G6048" t="str">
            <v>Cái</v>
          </cell>
          <cell r="H6048">
            <v>8000</v>
          </cell>
          <cell r="I6048">
            <v>8000</v>
          </cell>
          <cell r="J6048" t="str">
            <v>Duy Tân</v>
          </cell>
        </row>
        <row r="6049">
          <cell r="A6049">
            <v>604690</v>
          </cell>
          <cell r="B6049"/>
          <cell r="C6049">
            <v>479</v>
          </cell>
          <cell r="D6049"/>
          <cell r="E6049"/>
          <cell r="F6049" t="str">
            <v>Sọt tròn nhỏ Duy Tân No.770 xanh dương</v>
          </cell>
          <cell r="G6049" t="str">
            <v>Cái</v>
          </cell>
          <cell r="H6049">
            <v>16200</v>
          </cell>
          <cell r="I6049">
            <v>16200</v>
          </cell>
          <cell r="J6049" t="str">
            <v>Duy Tân</v>
          </cell>
        </row>
        <row r="6050">
          <cell r="A6050">
            <v>604691</v>
          </cell>
          <cell r="B6050"/>
          <cell r="C6050">
            <v>479</v>
          </cell>
          <cell r="D6050"/>
          <cell r="E6050"/>
          <cell r="F6050" t="str">
            <v>Sọt tròn nhỏ Duy Tân No.770 vàng</v>
          </cell>
          <cell r="G6050" t="str">
            <v>Cái</v>
          </cell>
          <cell r="H6050">
            <v>16200</v>
          </cell>
          <cell r="I6050">
            <v>16200</v>
          </cell>
          <cell r="J6050" t="str">
            <v>Duy Tân</v>
          </cell>
        </row>
        <row r="6051">
          <cell r="A6051">
            <v>604692</v>
          </cell>
          <cell r="B6051"/>
          <cell r="C6051">
            <v>479</v>
          </cell>
          <cell r="D6051"/>
          <cell r="E6051"/>
          <cell r="F6051" t="str">
            <v>Sọt tròn nhỏ Duy Tân No.770 xanh lá</v>
          </cell>
          <cell r="G6051" t="str">
            <v>Cái</v>
          </cell>
          <cell r="H6051">
            <v>16200</v>
          </cell>
          <cell r="I6051">
            <v>16200</v>
          </cell>
          <cell r="J6051" t="str">
            <v>Duy Tân</v>
          </cell>
        </row>
        <row r="6052">
          <cell r="A6052">
            <v>604693</v>
          </cell>
          <cell r="B6052"/>
          <cell r="C6052">
            <v>479</v>
          </cell>
          <cell r="D6052"/>
          <cell r="E6052"/>
          <cell r="F6052" t="str">
            <v>Sọt tròn nhỏ Duy Tân No.770 đỏ</v>
          </cell>
          <cell r="G6052" t="str">
            <v>Cái</v>
          </cell>
          <cell r="H6052">
            <v>16200</v>
          </cell>
          <cell r="I6052">
            <v>16200</v>
          </cell>
          <cell r="J6052" t="str">
            <v>Duy Tân</v>
          </cell>
        </row>
        <row r="6053">
          <cell r="A6053">
            <v>604694</v>
          </cell>
          <cell r="B6053"/>
          <cell r="C6053">
            <v>480</v>
          </cell>
          <cell r="D6053"/>
          <cell r="E6053"/>
          <cell r="F6053" t="str">
            <v>Sọt ovan nhí Duy Tân No.H042 xanh dương</v>
          </cell>
          <cell r="G6053" t="str">
            <v>Cái</v>
          </cell>
          <cell r="H6053">
            <v>23600</v>
          </cell>
          <cell r="I6053">
            <v>23600</v>
          </cell>
          <cell r="J6053" t="str">
            <v>Duy Tân</v>
          </cell>
        </row>
        <row r="6054">
          <cell r="A6054">
            <v>604695</v>
          </cell>
          <cell r="B6054"/>
          <cell r="C6054">
            <v>480</v>
          </cell>
          <cell r="D6054"/>
          <cell r="E6054"/>
          <cell r="F6054" t="str">
            <v>Sọt ovan nhí Duy Tân No.H042 hồng</v>
          </cell>
          <cell r="G6054" t="str">
            <v>Cái</v>
          </cell>
          <cell r="H6054">
            <v>23600</v>
          </cell>
          <cell r="I6054">
            <v>23600</v>
          </cell>
          <cell r="J6054" t="str">
            <v>Duy Tân</v>
          </cell>
        </row>
        <row r="6055">
          <cell r="A6055">
            <v>604696</v>
          </cell>
          <cell r="B6055"/>
          <cell r="C6055">
            <v>480</v>
          </cell>
          <cell r="D6055"/>
          <cell r="E6055"/>
          <cell r="F6055" t="str">
            <v>Sọt ovan nhí Duy Tân No.H042 xanh lá</v>
          </cell>
          <cell r="G6055" t="str">
            <v>Cái</v>
          </cell>
          <cell r="H6055">
            <v>23600</v>
          </cell>
          <cell r="I6055">
            <v>23600</v>
          </cell>
          <cell r="J6055" t="str">
            <v>Duy Tân</v>
          </cell>
        </row>
        <row r="6056">
          <cell r="A6056">
            <v>604697</v>
          </cell>
          <cell r="B6056"/>
          <cell r="C6056">
            <v>480</v>
          </cell>
          <cell r="D6056"/>
          <cell r="E6056"/>
          <cell r="F6056" t="str">
            <v>Sọt ovan nhí Duy Tân No.H042 đỏ</v>
          </cell>
          <cell r="G6056" t="str">
            <v>Cái</v>
          </cell>
          <cell r="H6056">
            <v>23600</v>
          </cell>
          <cell r="I6056">
            <v>23600</v>
          </cell>
          <cell r="J6056" t="str">
            <v>Duy Tân</v>
          </cell>
        </row>
        <row r="6057">
          <cell r="A6057">
            <v>604698</v>
          </cell>
          <cell r="B6057"/>
          <cell r="C6057">
            <v>480</v>
          </cell>
          <cell r="D6057"/>
          <cell r="E6057"/>
          <cell r="F6057" t="str">
            <v xml:space="preserve">Sọt ovan cồ Duy Tân No.H208 xanh dương </v>
          </cell>
          <cell r="G6057" t="str">
            <v>Cái</v>
          </cell>
          <cell r="H6057">
            <v>86300</v>
          </cell>
          <cell r="I6057">
            <v>86300</v>
          </cell>
          <cell r="J6057" t="str">
            <v>Duy Tân</v>
          </cell>
        </row>
        <row r="6058">
          <cell r="A6058">
            <v>604699</v>
          </cell>
          <cell r="B6058"/>
          <cell r="C6058">
            <v>480</v>
          </cell>
          <cell r="D6058"/>
          <cell r="E6058"/>
          <cell r="F6058" t="str">
            <v xml:space="preserve">Sọt ovan cồ Duy Tân No.H208 hồng </v>
          </cell>
          <cell r="G6058" t="str">
            <v>Cái</v>
          </cell>
          <cell r="H6058">
            <v>86300</v>
          </cell>
          <cell r="I6058">
            <v>86300</v>
          </cell>
          <cell r="J6058" t="str">
            <v>Duy Tân</v>
          </cell>
        </row>
        <row r="6059">
          <cell r="A6059">
            <v>604700</v>
          </cell>
          <cell r="B6059"/>
          <cell r="C6059">
            <v>480</v>
          </cell>
          <cell r="D6059"/>
          <cell r="E6059"/>
          <cell r="F6059" t="str">
            <v xml:space="preserve">Sọt ovan cồ Duy Tân No.H208 xanh lá </v>
          </cell>
          <cell r="G6059" t="str">
            <v>Cái</v>
          </cell>
          <cell r="H6059">
            <v>86300</v>
          </cell>
          <cell r="I6059">
            <v>86300</v>
          </cell>
          <cell r="J6059" t="str">
            <v>Duy Tân</v>
          </cell>
        </row>
        <row r="6060">
          <cell r="A6060">
            <v>604701</v>
          </cell>
          <cell r="B6060"/>
          <cell r="C6060">
            <v>480</v>
          </cell>
          <cell r="D6060"/>
          <cell r="E6060"/>
          <cell r="F6060" t="str">
            <v xml:space="preserve">Sọt ovan cồ Duy Tân No.H208 đỏ </v>
          </cell>
          <cell r="G6060" t="str">
            <v>Cái</v>
          </cell>
          <cell r="H6060">
            <v>86300</v>
          </cell>
          <cell r="I6060">
            <v>86300</v>
          </cell>
          <cell r="J6060" t="str">
            <v>Duy Tân</v>
          </cell>
        </row>
        <row r="6061">
          <cell r="A6061">
            <v>604702</v>
          </cell>
          <cell r="B6061"/>
          <cell r="C6061">
            <v>480</v>
          </cell>
          <cell r="D6061"/>
          <cell r="E6061"/>
          <cell r="F6061" t="str">
            <v>Sọt vuông nhí Duy Tân No.0941 xanh dương</v>
          </cell>
          <cell r="G6061" t="str">
            <v>Cái</v>
          </cell>
          <cell r="H6061">
            <v>26900</v>
          </cell>
          <cell r="I6061">
            <v>26900</v>
          </cell>
          <cell r="J6061" t="str">
            <v>Duy Tân</v>
          </cell>
        </row>
        <row r="6062">
          <cell r="A6062">
            <v>604703</v>
          </cell>
          <cell r="B6062"/>
          <cell r="C6062">
            <v>480</v>
          </cell>
          <cell r="D6062"/>
          <cell r="E6062"/>
          <cell r="F6062" t="str">
            <v>Sọt vuông nhí Duy Tân No.0941 đỏ</v>
          </cell>
          <cell r="G6062" t="str">
            <v>Cái</v>
          </cell>
          <cell r="H6062">
            <v>26900</v>
          </cell>
          <cell r="I6062">
            <v>26900</v>
          </cell>
          <cell r="J6062" t="str">
            <v>Duy Tân</v>
          </cell>
        </row>
        <row r="6063">
          <cell r="A6063">
            <v>604704</v>
          </cell>
          <cell r="B6063"/>
          <cell r="C6063">
            <v>480</v>
          </cell>
          <cell r="D6063"/>
          <cell r="E6063"/>
          <cell r="F6063" t="str">
            <v>Sọt vuông nhí Duy Tân No.0941 xanh lá</v>
          </cell>
          <cell r="G6063" t="str">
            <v>Cái</v>
          </cell>
          <cell r="H6063">
            <v>26900</v>
          </cell>
          <cell r="I6063">
            <v>26900</v>
          </cell>
          <cell r="J6063" t="str">
            <v>Duy Tân</v>
          </cell>
        </row>
        <row r="6064">
          <cell r="A6064">
            <v>604705</v>
          </cell>
          <cell r="B6064"/>
          <cell r="C6064">
            <v>480</v>
          </cell>
          <cell r="D6064"/>
          <cell r="E6064"/>
          <cell r="F6064" t="str">
            <v>Sọt vuông nhí Duy Tân No.0941 trắng</v>
          </cell>
          <cell r="G6064" t="str">
            <v>Cái</v>
          </cell>
          <cell r="H6064">
            <v>26900</v>
          </cell>
          <cell r="I6064">
            <v>26900</v>
          </cell>
          <cell r="J6064" t="str">
            <v>Duy Tân</v>
          </cell>
        </row>
        <row r="6065">
          <cell r="A6065">
            <v>604706</v>
          </cell>
          <cell r="B6065"/>
          <cell r="C6065">
            <v>480</v>
          </cell>
          <cell r="D6065"/>
          <cell r="E6065"/>
          <cell r="F6065" t="str">
            <v>Sọt vuông nhỏ Duy Tân No.0940 xanh dương</v>
          </cell>
          <cell r="G6065" t="str">
            <v>Cái</v>
          </cell>
          <cell r="H6065">
            <v>35000</v>
          </cell>
          <cell r="I6065">
            <v>35000</v>
          </cell>
          <cell r="J6065" t="str">
            <v>Duy Tân</v>
          </cell>
        </row>
        <row r="6066">
          <cell r="A6066">
            <v>604707</v>
          </cell>
          <cell r="B6066"/>
          <cell r="C6066">
            <v>480</v>
          </cell>
          <cell r="D6066"/>
          <cell r="E6066"/>
          <cell r="F6066" t="str">
            <v>Sọt vuông nhỏ Duy Tân No.0940 đỏ</v>
          </cell>
          <cell r="G6066" t="str">
            <v>Cái</v>
          </cell>
          <cell r="H6066">
            <v>35000</v>
          </cell>
          <cell r="I6066">
            <v>35000</v>
          </cell>
          <cell r="J6066" t="str">
            <v>Duy Tân</v>
          </cell>
        </row>
        <row r="6067">
          <cell r="A6067">
            <v>604708</v>
          </cell>
          <cell r="B6067"/>
          <cell r="C6067">
            <v>480</v>
          </cell>
          <cell r="D6067"/>
          <cell r="E6067"/>
          <cell r="F6067" t="str">
            <v>Sọt vuông nhỏ Duy Tân No.0940 xanh lá</v>
          </cell>
          <cell r="G6067" t="str">
            <v>Cái</v>
          </cell>
          <cell r="H6067">
            <v>35000</v>
          </cell>
          <cell r="I6067">
            <v>35000</v>
          </cell>
          <cell r="J6067" t="str">
            <v>Duy Tân</v>
          </cell>
        </row>
        <row r="6068">
          <cell r="A6068">
            <v>604709</v>
          </cell>
          <cell r="B6068"/>
          <cell r="C6068">
            <v>480</v>
          </cell>
          <cell r="D6068"/>
          <cell r="E6068"/>
          <cell r="F6068" t="str">
            <v>Sọt vuông nhỏ Duy Tân No.0940 trắng</v>
          </cell>
          <cell r="G6068" t="str">
            <v>Cái</v>
          </cell>
          <cell r="H6068">
            <v>35000</v>
          </cell>
          <cell r="I6068">
            <v>35000</v>
          </cell>
          <cell r="J6068" t="str">
            <v>Duy Tân</v>
          </cell>
        </row>
        <row r="6069">
          <cell r="A6069">
            <v>604710</v>
          </cell>
          <cell r="B6069"/>
          <cell r="C6069">
            <v>480</v>
          </cell>
          <cell r="D6069"/>
          <cell r="E6069"/>
          <cell r="F6069" t="str">
            <v>Sọt vuông trung Duy Tân No.0939 xanh dương</v>
          </cell>
          <cell r="G6069" t="str">
            <v>Cái</v>
          </cell>
          <cell r="H6069">
            <v>51000</v>
          </cell>
          <cell r="I6069">
            <v>51000</v>
          </cell>
          <cell r="J6069" t="str">
            <v>Duy Tân</v>
          </cell>
        </row>
        <row r="6070">
          <cell r="A6070">
            <v>604711</v>
          </cell>
          <cell r="B6070"/>
          <cell r="C6070">
            <v>480</v>
          </cell>
          <cell r="D6070"/>
          <cell r="E6070"/>
          <cell r="F6070" t="str">
            <v>Sọt vuông trung Duy Tân No.0939 đỏ</v>
          </cell>
          <cell r="G6070" t="str">
            <v>Cái</v>
          </cell>
          <cell r="H6070">
            <v>51000</v>
          </cell>
          <cell r="I6070">
            <v>51000</v>
          </cell>
          <cell r="J6070" t="str">
            <v>Duy Tân</v>
          </cell>
        </row>
        <row r="6071">
          <cell r="A6071">
            <v>604712</v>
          </cell>
          <cell r="B6071"/>
          <cell r="C6071">
            <v>480</v>
          </cell>
          <cell r="D6071"/>
          <cell r="E6071"/>
          <cell r="F6071" t="str">
            <v>Sọt vuông trung Duy Tân No.0939 xanh lá</v>
          </cell>
          <cell r="G6071" t="str">
            <v>Cái</v>
          </cell>
          <cell r="H6071">
            <v>51000</v>
          </cell>
          <cell r="I6071">
            <v>51000</v>
          </cell>
          <cell r="J6071" t="str">
            <v>Duy Tân</v>
          </cell>
        </row>
        <row r="6072">
          <cell r="A6072">
            <v>604713</v>
          </cell>
          <cell r="B6072"/>
          <cell r="C6072">
            <v>480</v>
          </cell>
          <cell r="D6072"/>
          <cell r="E6072"/>
          <cell r="F6072" t="str">
            <v>Sọt vuông trung Duy Tân No.0939 trắng</v>
          </cell>
          <cell r="G6072" t="str">
            <v>Cái</v>
          </cell>
          <cell r="H6072">
            <v>51000</v>
          </cell>
          <cell r="I6072">
            <v>51000</v>
          </cell>
          <cell r="J6072" t="str">
            <v>Duy Tân</v>
          </cell>
        </row>
        <row r="6073">
          <cell r="A6073">
            <v>604714</v>
          </cell>
          <cell r="B6073"/>
          <cell r="C6073">
            <v>480</v>
          </cell>
          <cell r="D6073"/>
          <cell r="E6073"/>
          <cell r="F6073" t="str">
            <v>Sọt vuông lớn Duy Tân No.0938 xanh dương</v>
          </cell>
          <cell r="G6073" t="str">
            <v>Cái</v>
          </cell>
          <cell r="H6073">
            <v>77600</v>
          </cell>
          <cell r="I6073">
            <v>77600</v>
          </cell>
          <cell r="J6073" t="str">
            <v>Duy Tân</v>
          </cell>
        </row>
        <row r="6074">
          <cell r="A6074">
            <v>604715</v>
          </cell>
          <cell r="B6074"/>
          <cell r="C6074">
            <v>480</v>
          </cell>
          <cell r="D6074"/>
          <cell r="E6074"/>
          <cell r="F6074" t="str">
            <v>Sọt vuông lớn Duy Tân No.0938 đỏ</v>
          </cell>
          <cell r="G6074" t="str">
            <v>Cái</v>
          </cell>
          <cell r="H6074">
            <v>77600</v>
          </cell>
          <cell r="I6074">
            <v>77600</v>
          </cell>
          <cell r="J6074" t="str">
            <v>Duy Tân</v>
          </cell>
        </row>
        <row r="6075">
          <cell r="A6075">
            <v>604716</v>
          </cell>
          <cell r="B6075"/>
          <cell r="C6075">
            <v>480</v>
          </cell>
          <cell r="D6075"/>
          <cell r="E6075"/>
          <cell r="F6075" t="str">
            <v>Sọt vuông lớn Duy Tân No.0938 xanh lá</v>
          </cell>
          <cell r="G6075" t="str">
            <v>Cái</v>
          </cell>
          <cell r="H6075">
            <v>77600</v>
          </cell>
          <cell r="I6075">
            <v>77600</v>
          </cell>
          <cell r="J6075" t="str">
            <v>Duy Tân</v>
          </cell>
        </row>
        <row r="6076">
          <cell r="A6076">
            <v>604717</v>
          </cell>
          <cell r="B6076"/>
          <cell r="C6076">
            <v>480</v>
          </cell>
          <cell r="D6076"/>
          <cell r="E6076"/>
          <cell r="F6076" t="str">
            <v>Sọt vuông lớn Duy Tân No.0938 trắng</v>
          </cell>
          <cell r="G6076" t="str">
            <v>Cái</v>
          </cell>
          <cell r="H6076">
            <v>77600</v>
          </cell>
          <cell r="I6076">
            <v>77600</v>
          </cell>
          <cell r="J6076" t="str">
            <v>Duy Tân</v>
          </cell>
        </row>
        <row r="6077">
          <cell r="A6077">
            <v>604718</v>
          </cell>
          <cell r="B6077"/>
          <cell r="C6077">
            <v>480</v>
          </cell>
          <cell r="D6077"/>
          <cell r="E6077"/>
          <cell r="F6077" t="str">
            <v>Sọt vuông đại Duy Tân No.H006 trắng</v>
          </cell>
          <cell r="G6077" t="str">
            <v>Cái</v>
          </cell>
          <cell r="H6077">
            <v>101000</v>
          </cell>
          <cell r="I6077">
            <v>101000</v>
          </cell>
          <cell r="J6077" t="str">
            <v>Duy Tân</v>
          </cell>
        </row>
        <row r="6078">
          <cell r="A6078">
            <v>604719</v>
          </cell>
          <cell r="B6078"/>
          <cell r="C6078"/>
          <cell r="D6078"/>
          <cell r="E6078"/>
          <cell r="F6078"/>
          <cell r="G6078"/>
          <cell r="H6078"/>
          <cell r="I6078"/>
          <cell r="J6078"/>
        </row>
        <row r="6079">
          <cell r="A6079">
            <v>604720</v>
          </cell>
          <cell r="B6079"/>
          <cell r="C6079">
            <v>483</v>
          </cell>
          <cell r="D6079"/>
          <cell r="E6079"/>
          <cell r="F6079" t="str">
            <v>Thùng rác đạp ovan Duy Tân No.217, nhí, xanh dương</v>
          </cell>
          <cell r="G6079" t="str">
            <v>Cái</v>
          </cell>
          <cell r="H6079">
            <v>35000</v>
          </cell>
          <cell r="I6079">
            <v>35000</v>
          </cell>
          <cell r="J6079" t="str">
            <v>Duy Tân</v>
          </cell>
        </row>
        <row r="6080">
          <cell r="A6080">
            <v>604721</v>
          </cell>
          <cell r="B6080"/>
          <cell r="C6080">
            <v>483</v>
          </cell>
          <cell r="D6080"/>
          <cell r="E6080"/>
          <cell r="F6080" t="str">
            <v>Thùng rác đạp ovan Duy Tân No.217, nhí, café sữa</v>
          </cell>
          <cell r="G6080" t="str">
            <v>Cái</v>
          </cell>
          <cell r="H6080">
            <v>35000</v>
          </cell>
          <cell r="I6080">
            <v>35000</v>
          </cell>
          <cell r="J6080" t="str">
            <v>Duy Tân</v>
          </cell>
        </row>
        <row r="6081">
          <cell r="A6081">
            <v>604722</v>
          </cell>
          <cell r="B6081"/>
          <cell r="C6081">
            <v>483</v>
          </cell>
          <cell r="D6081"/>
          <cell r="E6081"/>
          <cell r="F6081" t="str">
            <v>Thùng rác đạp ovan Duy Tân No.217, nhí, bã đậu</v>
          </cell>
          <cell r="G6081" t="str">
            <v>Cái</v>
          </cell>
          <cell r="H6081">
            <v>35000</v>
          </cell>
          <cell r="I6081">
            <v>35000</v>
          </cell>
          <cell r="J6081" t="str">
            <v>Duy Tân</v>
          </cell>
        </row>
        <row r="6082">
          <cell r="A6082">
            <v>604723</v>
          </cell>
          <cell r="B6082"/>
          <cell r="C6082">
            <v>483</v>
          </cell>
          <cell r="D6082"/>
          <cell r="E6082"/>
          <cell r="F6082" t="str">
            <v>Thùng rác đạp ovan Duy Tân No.217, nhí, hồng</v>
          </cell>
          <cell r="G6082" t="str">
            <v>Cái</v>
          </cell>
          <cell r="H6082">
            <v>35000</v>
          </cell>
          <cell r="I6082">
            <v>35000</v>
          </cell>
          <cell r="J6082" t="str">
            <v>Duy Tân</v>
          </cell>
        </row>
        <row r="6083">
          <cell r="A6083">
            <v>604724</v>
          </cell>
          <cell r="B6083"/>
          <cell r="C6083">
            <v>483</v>
          </cell>
          <cell r="D6083"/>
          <cell r="E6083"/>
          <cell r="F6083" t="str">
            <v>Thùng rác đạp ovan Duy Tân No.217, nhí, kem</v>
          </cell>
          <cell r="G6083" t="str">
            <v>Cái</v>
          </cell>
          <cell r="H6083">
            <v>35000</v>
          </cell>
          <cell r="I6083">
            <v>35000</v>
          </cell>
          <cell r="J6083" t="str">
            <v>Duy Tân</v>
          </cell>
        </row>
        <row r="6084">
          <cell r="A6084">
            <v>604725</v>
          </cell>
          <cell r="B6084"/>
          <cell r="C6084">
            <v>483</v>
          </cell>
          <cell r="D6084"/>
          <cell r="E6084"/>
          <cell r="F6084" t="str">
            <v>Thùng rác đạp ovan Duy Tân No.186, nhỏ, hồng</v>
          </cell>
          <cell r="G6084" t="str">
            <v>Cái</v>
          </cell>
          <cell r="H6084">
            <v>75000</v>
          </cell>
          <cell r="I6084">
            <v>75000</v>
          </cell>
          <cell r="J6084" t="str">
            <v>Duy Tân</v>
          </cell>
        </row>
        <row r="6085">
          <cell r="A6085">
            <v>604726</v>
          </cell>
          <cell r="B6085"/>
          <cell r="C6085">
            <v>483</v>
          </cell>
          <cell r="D6085"/>
          <cell r="E6085"/>
          <cell r="F6085" t="str">
            <v>Thùng rác đạp ovan Duy Tân No.186, nhỏ, kem</v>
          </cell>
          <cell r="G6085" t="str">
            <v>Cái</v>
          </cell>
          <cell r="H6085">
            <v>75000</v>
          </cell>
          <cell r="I6085">
            <v>75000</v>
          </cell>
          <cell r="J6085" t="str">
            <v>Duy Tân</v>
          </cell>
        </row>
        <row r="6086">
          <cell r="A6086">
            <v>604727</v>
          </cell>
          <cell r="B6086"/>
          <cell r="C6086">
            <v>483</v>
          </cell>
          <cell r="D6086"/>
          <cell r="E6086"/>
          <cell r="F6086" t="str">
            <v>Thùng rác đạp ovan Duy Tân No.218, lớn, xanh dương trong</v>
          </cell>
          <cell r="G6086" t="str">
            <v>Cái</v>
          </cell>
          <cell r="H6086">
            <v>182000</v>
          </cell>
          <cell r="I6086">
            <v>182000</v>
          </cell>
          <cell r="J6086" t="str">
            <v>Duy Tân</v>
          </cell>
        </row>
        <row r="6087">
          <cell r="A6087">
            <v>604728</v>
          </cell>
          <cell r="B6087"/>
          <cell r="C6087">
            <v>483</v>
          </cell>
          <cell r="D6087"/>
          <cell r="E6087"/>
          <cell r="F6087" t="str">
            <v>Thùng rác đạp ovan Duy Tân No.218, lớn, vàng trong</v>
          </cell>
          <cell r="G6087" t="str">
            <v>Cái</v>
          </cell>
          <cell r="H6087">
            <v>182000</v>
          </cell>
          <cell r="I6087">
            <v>182000</v>
          </cell>
          <cell r="J6087" t="str">
            <v>Duy Tân</v>
          </cell>
        </row>
        <row r="6088">
          <cell r="A6088">
            <v>604729</v>
          </cell>
          <cell r="B6088"/>
          <cell r="C6088">
            <v>479</v>
          </cell>
          <cell r="D6088"/>
          <cell r="E6088"/>
          <cell r="F6088" t="str">
            <v>Sọt Tròn Petty Đại Đồng Tiến I1653 xanh dương</v>
          </cell>
          <cell r="G6088" t="str">
            <v>Cái</v>
          </cell>
          <cell r="H6088">
            <v>19000</v>
          </cell>
          <cell r="I6088">
            <v>19000</v>
          </cell>
          <cell r="J6088" t="str">
            <v>Đại Đồng Tiến</v>
          </cell>
        </row>
        <row r="6089">
          <cell r="A6089">
            <v>604730</v>
          </cell>
          <cell r="B6089"/>
          <cell r="C6089">
            <v>479</v>
          </cell>
          <cell r="D6089"/>
          <cell r="E6089"/>
          <cell r="F6089" t="str">
            <v>Sọt Tròn Petty Đại Đồng Tiến I1653 đỏ</v>
          </cell>
          <cell r="G6089" t="str">
            <v>Cái</v>
          </cell>
          <cell r="H6089">
            <v>19000</v>
          </cell>
          <cell r="I6089">
            <v>19000</v>
          </cell>
          <cell r="J6089" t="str">
            <v>Đại Đồng Tiến</v>
          </cell>
        </row>
        <row r="6090">
          <cell r="A6090">
            <v>604731</v>
          </cell>
          <cell r="B6090"/>
          <cell r="C6090">
            <v>479</v>
          </cell>
          <cell r="D6090"/>
          <cell r="E6090"/>
          <cell r="F6090" t="str">
            <v>Sọt Tròn Petty Đại Đồng Tiến I1653 xanh ngọc</v>
          </cell>
          <cell r="G6090" t="str">
            <v>Cái</v>
          </cell>
          <cell r="H6090">
            <v>19000</v>
          </cell>
          <cell r="I6090">
            <v>19000</v>
          </cell>
          <cell r="J6090" t="str">
            <v>Đại Đồng Tiến</v>
          </cell>
        </row>
        <row r="6091">
          <cell r="A6091">
            <v>604732</v>
          </cell>
          <cell r="B6091"/>
          <cell r="C6091">
            <v>482</v>
          </cell>
          <cell r="D6091"/>
          <cell r="E6091" t="str">
            <v>240x170xH370</v>
          </cell>
          <cell r="F6091" t="str">
            <v>Thùng rác nắp lật Hiệp Thành Lita No.354, nhỏ, nâu</v>
          </cell>
          <cell r="G6091" t="str">
            <v>Cái</v>
          </cell>
          <cell r="H6091">
            <v>49000</v>
          </cell>
          <cell r="I6091">
            <v>49000</v>
          </cell>
          <cell r="J6091" t="str">
            <v>Hiệp Thành</v>
          </cell>
        </row>
        <row r="6092">
          <cell r="A6092">
            <v>604733</v>
          </cell>
          <cell r="B6092"/>
          <cell r="C6092">
            <v>482</v>
          </cell>
          <cell r="D6092"/>
          <cell r="E6092"/>
          <cell r="F6092" t="str">
            <v>Thùng rác nắp lật Hiệp Thành Lita No.354, nhỏ, café sữa</v>
          </cell>
          <cell r="G6092" t="str">
            <v>Cái</v>
          </cell>
          <cell r="H6092">
            <v>49000</v>
          </cell>
          <cell r="I6092">
            <v>49000</v>
          </cell>
          <cell r="J6092" t="str">
            <v>Hiệp Thành</v>
          </cell>
        </row>
        <row r="6093">
          <cell r="A6093">
            <v>604734</v>
          </cell>
          <cell r="B6093"/>
          <cell r="C6093">
            <v>482</v>
          </cell>
          <cell r="D6093"/>
          <cell r="E6093"/>
          <cell r="F6093" t="str">
            <v>Thùng rác nắp lật Hiệp Thành Lita No.354, nhỏ, xanh dương</v>
          </cell>
          <cell r="G6093" t="str">
            <v>Cái</v>
          </cell>
          <cell r="H6093">
            <v>49000</v>
          </cell>
          <cell r="I6093">
            <v>49000</v>
          </cell>
          <cell r="J6093" t="str">
            <v>Hiệp Thành</v>
          </cell>
        </row>
        <row r="6094">
          <cell r="A6094">
            <v>604735</v>
          </cell>
          <cell r="B6094"/>
          <cell r="C6094">
            <v>482</v>
          </cell>
          <cell r="D6094"/>
          <cell r="E6094" t="str">
            <v>325x225xH485</v>
          </cell>
          <cell r="F6094" t="str">
            <v>Thùng rác nắp lật Hiệp Thành Lita No.346, trung, nâu</v>
          </cell>
          <cell r="G6094" t="str">
            <v>Cái</v>
          </cell>
          <cell r="H6094">
            <v>87000</v>
          </cell>
          <cell r="I6094">
            <v>87000</v>
          </cell>
          <cell r="J6094" t="str">
            <v>Hiệp Thành</v>
          </cell>
        </row>
        <row r="6095">
          <cell r="A6095">
            <v>604736</v>
          </cell>
          <cell r="B6095"/>
          <cell r="C6095">
            <v>482</v>
          </cell>
          <cell r="D6095"/>
          <cell r="E6095"/>
          <cell r="F6095" t="str">
            <v>Thùng rác nắp lật Hiệp Thành Lita No.346, trung, café sữa</v>
          </cell>
          <cell r="G6095" t="str">
            <v>Cái</v>
          </cell>
          <cell r="H6095">
            <v>87000</v>
          </cell>
          <cell r="I6095">
            <v>87000</v>
          </cell>
          <cell r="J6095" t="str">
            <v>Hiệp Thành</v>
          </cell>
        </row>
        <row r="6096">
          <cell r="A6096">
            <v>604737</v>
          </cell>
          <cell r="B6096"/>
          <cell r="C6096">
            <v>482</v>
          </cell>
          <cell r="D6096"/>
          <cell r="E6096"/>
          <cell r="F6096" t="str">
            <v>Thùng rác nắp lật Hiệp Thành Lita No.346, trung, xanh dương</v>
          </cell>
          <cell r="G6096" t="str">
            <v>Cái</v>
          </cell>
          <cell r="H6096">
            <v>87000</v>
          </cell>
          <cell r="I6096">
            <v>87000</v>
          </cell>
          <cell r="J6096" t="str">
            <v>Hiệp Thành</v>
          </cell>
        </row>
        <row r="6097">
          <cell r="A6097">
            <v>604738</v>
          </cell>
          <cell r="B6097"/>
          <cell r="C6097">
            <v>482</v>
          </cell>
          <cell r="D6097"/>
          <cell r="E6097" t="str">
            <v>400x275xH590</v>
          </cell>
          <cell r="F6097" t="str">
            <v>Thùng rác nắp lật Hiệp Thành Lita No.356, lớn, nâu</v>
          </cell>
          <cell r="G6097" t="str">
            <v>Cái</v>
          </cell>
          <cell r="H6097">
            <v>147000</v>
          </cell>
          <cell r="I6097">
            <v>147000</v>
          </cell>
          <cell r="J6097" t="str">
            <v>Hiệp Thành</v>
          </cell>
        </row>
        <row r="6098">
          <cell r="A6098">
            <v>604739</v>
          </cell>
          <cell r="B6098"/>
          <cell r="C6098">
            <v>482</v>
          </cell>
          <cell r="D6098"/>
          <cell r="E6098"/>
          <cell r="F6098" t="str">
            <v>Thùng rác nắp lật Hiệp Thành Lita No.356, lớn, café sữa</v>
          </cell>
          <cell r="G6098" t="str">
            <v>Cái</v>
          </cell>
          <cell r="H6098">
            <v>147000</v>
          </cell>
          <cell r="I6098">
            <v>147000</v>
          </cell>
          <cell r="J6098" t="str">
            <v>Hiệp Thành</v>
          </cell>
        </row>
        <row r="6099">
          <cell r="A6099">
            <v>604740</v>
          </cell>
          <cell r="B6099"/>
          <cell r="C6099">
            <v>482</v>
          </cell>
          <cell r="D6099"/>
          <cell r="E6099"/>
          <cell r="F6099" t="str">
            <v>Thùng rác nắp lật Hiệp Thành Lita No.356, lớn, xanh dương</v>
          </cell>
          <cell r="G6099" t="str">
            <v>Cái</v>
          </cell>
          <cell r="H6099">
            <v>147000</v>
          </cell>
          <cell r="I6099">
            <v>147000</v>
          </cell>
          <cell r="J6099" t="str">
            <v>Hiệp Thành</v>
          </cell>
        </row>
        <row r="6100">
          <cell r="A6100">
            <v>604741</v>
          </cell>
          <cell r="B6100"/>
          <cell r="C6100">
            <v>484</v>
          </cell>
          <cell r="D6100"/>
          <cell r="E6100" t="str">
            <v>W230 x L340 x H410 mm</v>
          </cell>
          <cell r="F6100" t="str">
            <v>Thùng rác đạp vuông, Hiệp Thành Lita No.239, lớn, nâu</v>
          </cell>
          <cell r="G6100" t="str">
            <v>Cái</v>
          </cell>
          <cell r="H6100">
            <v>148000</v>
          </cell>
          <cell r="I6100">
            <v>148000</v>
          </cell>
          <cell r="J6100" t="str">
            <v>Hiệp Thành</v>
          </cell>
        </row>
        <row r="6101">
          <cell r="A6101">
            <v>604742</v>
          </cell>
          <cell r="B6101"/>
          <cell r="C6101">
            <v>484</v>
          </cell>
          <cell r="D6101"/>
          <cell r="E6101"/>
          <cell r="F6101" t="str">
            <v>Thùng rác đạp vuông, Hiệp Thành Lita No.239, lớn, café sữa</v>
          </cell>
          <cell r="G6101" t="str">
            <v>Cái</v>
          </cell>
          <cell r="H6101">
            <v>148000</v>
          </cell>
          <cell r="I6101">
            <v>148000</v>
          </cell>
          <cell r="J6101" t="str">
            <v>Hiệp Thành</v>
          </cell>
        </row>
        <row r="6102">
          <cell r="A6102">
            <v>604743</v>
          </cell>
          <cell r="B6102"/>
          <cell r="C6102">
            <v>484</v>
          </cell>
          <cell r="D6102"/>
          <cell r="E6102"/>
          <cell r="F6102" t="str">
            <v>Thùng rác đạp vuông, Hiệp Thành Lita No.239, lớn, xanh dương</v>
          </cell>
          <cell r="G6102" t="str">
            <v>Cái</v>
          </cell>
          <cell r="H6102">
            <v>148000</v>
          </cell>
          <cell r="I6102">
            <v>148000</v>
          </cell>
          <cell r="J6102" t="str">
            <v>Hiệp Thành</v>
          </cell>
        </row>
        <row r="6103">
          <cell r="A6103">
            <v>610500</v>
          </cell>
          <cell r="B6103"/>
          <cell r="C6103"/>
          <cell r="D6103"/>
          <cell r="E6103"/>
          <cell r="F6103" t="str">
            <v>Nhựa Sai gòn biển báo sàn trơn trượt 315 x 670 mm, màu vàng</v>
          </cell>
          <cell r="G6103" t="str">
            <v>Cái</v>
          </cell>
          <cell r="H6103"/>
          <cell r="I6103"/>
          <cell r="J6103"/>
        </row>
        <row r="6104">
          <cell r="A6104">
            <v>611500</v>
          </cell>
          <cell r="B6104"/>
          <cell r="C6104">
            <v>50</v>
          </cell>
          <cell r="D6104"/>
          <cell r="E6104"/>
          <cell r="F6104" t="str">
            <v>vách ngăn di động SMP-3CL(BL) W1800x400xH1725mm, xanh dương</v>
          </cell>
          <cell r="G6104" t="str">
            <v xml:space="preserve">bộ </v>
          </cell>
          <cell r="H6104">
            <v>19700000</v>
          </cell>
          <cell r="I6104">
            <v>19700000</v>
          </cell>
          <cell r="J6104" t="str">
            <v>Lure</v>
          </cell>
        </row>
        <row r="6105">
          <cell r="A6105">
            <v>611501</v>
          </cell>
          <cell r="B6105"/>
          <cell r="C6105">
            <v>50</v>
          </cell>
          <cell r="D6105"/>
          <cell r="E6105"/>
          <cell r="F6105" t="str">
            <v>vách ngăn di động SMP-3PC(CR) W1800x400xH1725mm, trong</v>
          </cell>
          <cell r="G6105" t="str">
            <v>bộ</v>
          </cell>
          <cell r="H6105">
            <v>18750000</v>
          </cell>
          <cell r="I6105">
            <v>18750000</v>
          </cell>
          <cell r="J6105" t="str">
            <v>Lure</v>
          </cell>
        </row>
        <row r="6106">
          <cell r="A6106">
            <v>611502</v>
          </cell>
          <cell r="B6106"/>
          <cell r="C6106"/>
          <cell r="D6106" t="str">
            <v>16/5/2020</v>
          </cell>
          <cell r="E6106" t="str">
            <v>TSI</v>
          </cell>
          <cell r="F6106" t="str">
            <v>Rèm lá vertical blind W90mm (3800 x 750 mm), divide 2pcs</v>
          </cell>
          <cell r="G6106" t="str">
            <v>bộ</v>
          </cell>
          <cell r="H6106"/>
          <cell r="I6106"/>
          <cell r="J6106"/>
        </row>
        <row r="6107">
          <cell r="A6107">
            <v>611503</v>
          </cell>
          <cell r="B6107"/>
          <cell r="C6107"/>
          <cell r="D6107" t="str">
            <v>13/5/2020</v>
          </cell>
          <cell r="E6107" t="str">
            <v>TSI</v>
          </cell>
          <cell r="F6107" t="str">
            <v>Rèm lá vertical blind W90mm (4840 x 750 mm), divide 2pcs</v>
          </cell>
          <cell r="G6107" t="str">
            <v>bộ</v>
          </cell>
          <cell r="H6107"/>
          <cell r="I6107"/>
          <cell r="J6107"/>
        </row>
        <row r="6108">
          <cell r="A6108">
            <v>611504</v>
          </cell>
          <cell r="B6108"/>
          <cell r="C6108"/>
          <cell r="D6108"/>
          <cell r="E6108"/>
          <cell r="F6108" t="str">
            <v>Vách ngăn bàn Acryclic 750 x 750 x 5 mm, không màu</v>
          </cell>
          <cell r="G6108" t="str">
            <v>cái</v>
          </cell>
          <cell r="H6108"/>
          <cell r="I6108"/>
          <cell r="J6108"/>
        </row>
        <row r="6109">
          <cell r="A6109">
            <v>611505</v>
          </cell>
          <cell r="B6109"/>
          <cell r="C6109"/>
          <cell r="D6109"/>
          <cell r="E6109" t="str">
            <v>TSI</v>
          </cell>
          <cell r="F6109" t="str">
            <v>Rèm lá vertical blind W90mm (750 mm x 12900mm)</v>
          </cell>
          <cell r="G6109" t="str">
            <v>bộ</v>
          </cell>
          <cell r="H6109"/>
          <cell r="I6109"/>
          <cell r="J6109"/>
        </row>
        <row r="6110">
          <cell r="A6110">
            <v>611506</v>
          </cell>
          <cell r="B6110"/>
          <cell r="C6110"/>
          <cell r="D6110"/>
          <cell r="E6110" t="str">
            <v>TSI</v>
          </cell>
          <cell r="F6110" t="str">
            <v>Rèm lá vertical blind W90mm (750 mm x 10400mm)</v>
          </cell>
          <cell r="G6110" t="str">
            <v>bộ</v>
          </cell>
          <cell r="H6110"/>
          <cell r="I6110"/>
          <cell r="J6110"/>
        </row>
        <row r="6111">
          <cell r="A6111">
            <v>611507</v>
          </cell>
          <cell r="B6111"/>
          <cell r="C6111"/>
          <cell r="D6111"/>
          <cell r="E6111" t="str">
            <v>TSI</v>
          </cell>
          <cell r="F6111" t="str">
            <v>Rèm lá vertical blind W90mm (750 mm x 7550mm)</v>
          </cell>
          <cell r="G6111" t="str">
            <v>bộ</v>
          </cell>
          <cell r="H6111"/>
          <cell r="I6111"/>
          <cell r="J6111"/>
        </row>
        <row r="6112">
          <cell r="A6112">
            <v>611508</v>
          </cell>
          <cell r="B6112"/>
          <cell r="C6112"/>
          <cell r="D6112"/>
          <cell r="E6112"/>
          <cell r="F6112" t="str">
            <v>Tấm chắn giọt bắn để bàn Plus, không màu</v>
          </cell>
          <cell r="G6112" t="str">
            <v>cái</v>
          </cell>
          <cell r="H6112"/>
          <cell r="I6112"/>
          <cell r="J6112" t="str">
            <v>PLUS</v>
          </cell>
        </row>
        <row r="6113">
          <cell r="A6113">
            <v>611509</v>
          </cell>
          <cell r="B6113"/>
          <cell r="C6113"/>
          <cell r="D6113"/>
          <cell r="E6113"/>
          <cell r="F6113" t="str">
            <v>Lều W200 x D150 x H110 cm</v>
          </cell>
          <cell r="G6113" t="str">
            <v>cái</v>
          </cell>
          <cell r="H6113"/>
          <cell r="I6113"/>
          <cell r="J6113"/>
        </row>
        <row r="6114">
          <cell r="A6114">
            <v>611510</v>
          </cell>
          <cell r="B6114"/>
          <cell r="C6114"/>
          <cell r="D6114"/>
          <cell r="E6114"/>
          <cell r="F6114" t="str">
            <v>Vách ngăn bàn Acryclic 110 x 800 x 5 mm, không màu</v>
          </cell>
          <cell r="G6114" t="str">
            <v>bộ</v>
          </cell>
          <cell r="H6114"/>
          <cell r="I6114"/>
          <cell r="J6114" t="str">
            <v>Frontier</v>
          </cell>
        </row>
        <row r="6115">
          <cell r="A6115">
            <v>611511</v>
          </cell>
          <cell r="B6115"/>
          <cell r="C6115"/>
          <cell r="D6115"/>
          <cell r="E6115"/>
          <cell r="F6115" t="str">
            <v>Vách ngăn bàn Acryclic số 1, không màu</v>
          </cell>
          <cell r="G6115" t="str">
            <v>bộ</v>
          </cell>
          <cell r="H6115"/>
          <cell r="I6115"/>
          <cell r="J6115" t="str">
            <v>Frontier</v>
          </cell>
        </row>
        <row r="6116">
          <cell r="A6116">
            <v>611512</v>
          </cell>
          <cell r="B6116"/>
          <cell r="C6116"/>
          <cell r="D6116"/>
          <cell r="E6116"/>
          <cell r="F6116" t="str">
            <v>Vách ngăn bàn Acryclic số 2, không màu</v>
          </cell>
          <cell r="G6116" t="str">
            <v>bộ</v>
          </cell>
          <cell r="H6116"/>
          <cell r="I6116"/>
          <cell r="J6116" t="str">
            <v>Frontier</v>
          </cell>
        </row>
        <row r="6117">
          <cell r="A6117">
            <v>611513</v>
          </cell>
          <cell r="B6117"/>
          <cell r="C6117"/>
          <cell r="D6117"/>
          <cell r="E6117"/>
          <cell r="F6117" t="str">
            <v>Vách ngăn bàn Acryclic số 3, không màu</v>
          </cell>
          <cell r="G6117" t="str">
            <v>bộ</v>
          </cell>
          <cell r="H6117"/>
          <cell r="I6117"/>
          <cell r="J6117" t="str">
            <v>Frontier</v>
          </cell>
        </row>
        <row r="6118">
          <cell r="A6118">
            <v>611514</v>
          </cell>
          <cell r="B6118"/>
          <cell r="C6118"/>
          <cell r="D6118"/>
          <cell r="E6118"/>
          <cell r="F6118" t="str">
            <v>Vách ngăn bàn Acryclic số 4, không màu</v>
          </cell>
          <cell r="G6118" t="str">
            <v>bộ</v>
          </cell>
          <cell r="H6118"/>
          <cell r="I6118"/>
          <cell r="J6118" t="str">
            <v>Frontier</v>
          </cell>
        </row>
        <row r="6119">
          <cell r="A6119">
            <v>611515</v>
          </cell>
          <cell r="B6119"/>
          <cell r="C6119"/>
          <cell r="D6119"/>
          <cell r="E6119"/>
          <cell r="F6119" t="str">
            <v>Vách ngăn bàn Acryclic số 5, không màu</v>
          </cell>
          <cell r="G6119" t="str">
            <v>bộ</v>
          </cell>
          <cell r="H6119"/>
          <cell r="I6119"/>
          <cell r="J6119" t="str">
            <v>Frontier</v>
          </cell>
        </row>
        <row r="6120">
          <cell r="A6120">
            <v>611516</v>
          </cell>
          <cell r="B6120"/>
          <cell r="C6120"/>
          <cell r="D6120"/>
          <cell r="E6120"/>
          <cell r="F6120" t="str">
            <v>Vách ngăn bàn Acryclic số 6, không màu</v>
          </cell>
          <cell r="G6120" t="str">
            <v>bộ</v>
          </cell>
          <cell r="H6120"/>
          <cell r="I6120"/>
          <cell r="J6120" t="str">
            <v>Frontier</v>
          </cell>
        </row>
        <row r="6121">
          <cell r="A6121">
            <v>611517</v>
          </cell>
          <cell r="B6121"/>
          <cell r="C6121">
            <v>51</v>
          </cell>
          <cell r="D6121" t="str">
            <v>28/11/2022</v>
          </cell>
          <cell r="E6121" t="str">
            <v>THVN01T211</v>
          </cell>
          <cell r="F6121" t="str">
            <v>vách ngăn di động FERREZA THVN01T211, 1200 x 1900 mm</v>
          </cell>
          <cell r="G6121" t="str">
            <v>cái</v>
          </cell>
          <cell r="H6121">
            <v>5070000</v>
          </cell>
          <cell r="I6121">
            <v>5070000</v>
          </cell>
          <cell r="J6121" t="str">
            <v>thế giới bảng</v>
          </cell>
        </row>
        <row r="6122">
          <cell r="A6122">
            <v>611518</v>
          </cell>
          <cell r="B6122"/>
          <cell r="C6122">
            <v>51</v>
          </cell>
          <cell r="D6122" t="str">
            <v>28/11/2022</v>
          </cell>
          <cell r="E6122" t="str">
            <v xml:space="preserve"> THVG070808</v>
          </cell>
          <cell r="F6122" t="str">
            <v>vách ngăn di động SCALA THVG070808, 2 mặt ghim, 1200x 1800 mm</v>
          </cell>
          <cell r="G6122" t="str">
            <v>cái</v>
          </cell>
          <cell r="H6122">
            <v>6040000</v>
          </cell>
          <cell r="I6122">
            <v>6040000</v>
          </cell>
          <cell r="J6122" t="str">
            <v>thế giới bảng</v>
          </cell>
        </row>
        <row r="6123">
          <cell r="A6123">
            <v>611519</v>
          </cell>
          <cell r="B6123"/>
          <cell r="C6123">
            <v>51</v>
          </cell>
          <cell r="D6123" t="str">
            <v>28/11/2022</v>
          </cell>
          <cell r="E6123" t="str">
            <v>THVG07T208</v>
          </cell>
          <cell r="F6123" t="str">
            <v>vách ngăn di động SCALA THVG07T208, 1 mặt ghim và 1 mặt từ, 1200x 1800 mm</v>
          </cell>
          <cell r="G6123" t="str">
            <v>cái</v>
          </cell>
          <cell r="H6123">
            <v>6520000</v>
          </cell>
          <cell r="I6123">
            <v>6520000</v>
          </cell>
          <cell r="J6123" t="str">
            <v>thế giới bảng</v>
          </cell>
        </row>
        <row r="6124">
          <cell r="A6124">
            <v>611520</v>
          </cell>
          <cell r="B6124"/>
          <cell r="C6124">
            <v>51</v>
          </cell>
          <cell r="D6124" t="str">
            <v>28/11/2022</v>
          </cell>
          <cell r="E6124" t="str">
            <v>THVG07T2T2</v>
          </cell>
          <cell r="F6124" t="str">
            <v>vách ngăn di động SCALA THVG07T2T2, 2 mặt từ, 1200x 1800 mm</v>
          </cell>
          <cell r="G6124" t="str">
            <v>cái</v>
          </cell>
          <cell r="H6124">
            <v>6760000</v>
          </cell>
          <cell r="I6124">
            <v>6760000</v>
          </cell>
          <cell r="J6124" t="str">
            <v>thế giới bảng</v>
          </cell>
        </row>
        <row r="6125">
          <cell r="A6125">
            <v>611521</v>
          </cell>
          <cell r="B6125"/>
          <cell r="C6125">
            <v>51</v>
          </cell>
          <cell r="D6125"/>
          <cell r="E6125"/>
          <cell r="F6125" t="str">
            <v>Tấm mica ngăn giọt bắn Condor 600 x 600 mm</v>
          </cell>
          <cell r="G6125" t="str">
            <v>cái</v>
          </cell>
          <cell r="H6125">
            <v>390000</v>
          </cell>
          <cell r="I6125">
            <v>390000</v>
          </cell>
          <cell r="J6125" t="str">
            <v>condor</v>
          </cell>
        </row>
        <row r="6126">
          <cell r="A6126">
            <v>611522</v>
          </cell>
          <cell r="B6126"/>
          <cell r="C6126">
            <v>51</v>
          </cell>
          <cell r="D6126"/>
          <cell r="E6126"/>
          <cell r="F6126" t="str">
            <v>Tấm mica ngăn giọt bắn Condor 900 x 600 mm</v>
          </cell>
          <cell r="G6126" t="str">
            <v>cái</v>
          </cell>
          <cell r="H6126">
            <v>460000</v>
          </cell>
          <cell r="I6126">
            <v>460000</v>
          </cell>
          <cell r="J6126" t="str">
            <v>condor</v>
          </cell>
        </row>
        <row r="6127">
          <cell r="A6127"/>
          <cell r="B6127"/>
          <cell r="C6127"/>
          <cell r="D6127"/>
          <cell r="E6127"/>
          <cell r="F6127" t="str">
            <v>Tấm mica ngăn giọt bắn Condor 1000 x 450 mm</v>
          </cell>
          <cell r="G6127"/>
          <cell r="H6127"/>
          <cell r="I6127"/>
          <cell r="J6127" t="str">
            <v>condor</v>
          </cell>
        </row>
        <row r="6128">
          <cell r="A6128">
            <v>706000</v>
          </cell>
          <cell r="B6128"/>
          <cell r="C6128"/>
          <cell r="D6128"/>
          <cell r="E6128" t="str">
            <v>EHP-IPIN100BK</v>
          </cell>
          <cell r="F6128" t="str">
            <v xml:space="preserve">Elecom Tai nghe EHP-IPIN100BK có Micro </v>
          </cell>
          <cell r="G6128" t="str">
            <v>cái</v>
          </cell>
          <cell r="H6128"/>
          <cell r="I6128"/>
          <cell r="J6128"/>
        </row>
        <row r="6129">
          <cell r="A6129">
            <v>706001</v>
          </cell>
          <cell r="B6129"/>
          <cell r="C6129"/>
          <cell r="D6129">
            <v>40912</v>
          </cell>
          <cell r="E6129" t="str">
            <v>EHP-IPIN100WH</v>
          </cell>
          <cell r="F6129" t="str">
            <v xml:space="preserve">Elecom Tai nghe EHP-IPIN100WH có Micro </v>
          </cell>
          <cell r="G6129" t="str">
            <v>cái</v>
          </cell>
          <cell r="H6129"/>
          <cell r="I6129"/>
          <cell r="J6129"/>
        </row>
        <row r="6130">
          <cell r="A6130">
            <v>706002</v>
          </cell>
          <cell r="B6130"/>
          <cell r="C6130"/>
          <cell r="D6130">
            <v>40912</v>
          </cell>
          <cell r="E6130" t="str">
            <v>EHP-IPIN102BK</v>
          </cell>
          <cell r="F6130" t="str">
            <v xml:space="preserve">Elecom Tai nghe EHP-IPIN102BK có Micro </v>
          </cell>
          <cell r="G6130" t="str">
            <v>cái</v>
          </cell>
          <cell r="H6130"/>
          <cell r="I6130"/>
          <cell r="J6130"/>
        </row>
        <row r="6131">
          <cell r="A6131">
            <v>706003</v>
          </cell>
          <cell r="B6131"/>
          <cell r="C6131"/>
          <cell r="D6131">
            <v>40912</v>
          </cell>
          <cell r="E6131" t="str">
            <v>EHP-IPIN102WH</v>
          </cell>
          <cell r="F6131" t="str">
            <v xml:space="preserve">Elecom Tai nghe EHP-IPIN102WH có Micro </v>
          </cell>
          <cell r="G6131" t="str">
            <v>cái</v>
          </cell>
          <cell r="H6131"/>
          <cell r="I6131"/>
          <cell r="J6131"/>
        </row>
        <row r="6132">
          <cell r="A6132">
            <v>706004</v>
          </cell>
          <cell r="B6132"/>
          <cell r="C6132"/>
          <cell r="D6132">
            <v>40912</v>
          </cell>
          <cell r="E6132" t="str">
            <v>EHP-IPIN105GPU</v>
          </cell>
          <cell r="F6132" t="str">
            <v xml:space="preserve">Elecom Tai nghe EHP-IPIN105GPU có Micro dành cho Smarthphone </v>
          </cell>
          <cell r="G6132" t="str">
            <v>cái</v>
          </cell>
          <cell r="H6132"/>
          <cell r="I6132"/>
          <cell r="J6132"/>
        </row>
        <row r="6133">
          <cell r="A6133">
            <v>706005</v>
          </cell>
          <cell r="B6133"/>
          <cell r="C6133"/>
          <cell r="D6133">
            <v>40912</v>
          </cell>
          <cell r="E6133" t="str">
            <v>EHP-IPIN105PBU</v>
          </cell>
          <cell r="F6133" t="str">
            <v xml:space="preserve">Elecom Tai nghe EHP-IPIN105PBU có Micro dành cho Smarthphone </v>
          </cell>
          <cell r="G6133" t="str">
            <v>cái</v>
          </cell>
          <cell r="H6133"/>
          <cell r="I6133"/>
          <cell r="J6133"/>
        </row>
        <row r="6134">
          <cell r="A6134">
            <v>706006</v>
          </cell>
          <cell r="B6134"/>
          <cell r="C6134"/>
          <cell r="D6134">
            <v>40912</v>
          </cell>
          <cell r="E6134" t="str">
            <v>EHP-IPIN105PDR</v>
          </cell>
          <cell r="F6134" t="str">
            <v xml:space="preserve">Elecom Tai nghe EHP-IPIN105PDR có Micro dành cho Smarthphone </v>
          </cell>
          <cell r="G6134" t="str">
            <v>cái</v>
          </cell>
          <cell r="H6134"/>
          <cell r="I6134"/>
          <cell r="J6134"/>
        </row>
        <row r="6135">
          <cell r="A6135">
            <v>706007</v>
          </cell>
          <cell r="B6135"/>
          <cell r="C6135"/>
          <cell r="D6135">
            <v>41279</v>
          </cell>
          <cell r="E6135" t="str">
            <v>EHP-SMIN102F1</v>
          </cell>
          <cell r="F6135" t="str">
            <v xml:space="preserve">Elecom Tai nghe có mic EHP-SMIN102F1 - G </v>
          </cell>
          <cell r="G6135" t="str">
            <v>cái</v>
          </cell>
          <cell r="H6135"/>
          <cell r="I6135"/>
          <cell r="J6135"/>
        </row>
        <row r="6136">
          <cell r="A6136">
            <v>706008</v>
          </cell>
          <cell r="B6136"/>
          <cell r="C6136"/>
          <cell r="D6136">
            <v>40912</v>
          </cell>
          <cell r="E6136" t="str">
            <v>EHP-SMIN102GN</v>
          </cell>
          <cell r="F6136" t="str">
            <v xml:space="preserve">Elecom Tai nghe EHP-SMIN102GN-G có Micro dành cho Smarthphone </v>
          </cell>
          <cell r="G6136" t="str">
            <v>cái</v>
          </cell>
          <cell r="H6136"/>
          <cell r="I6136"/>
          <cell r="J6136"/>
        </row>
        <row r="6137">
          <cell r="A6137">
            <v>706009</v>
          </cell>
          <cell r="B6137"/>
          <cell r="C6137"/>
          <cell r="D6137">
            <v>40912</v>
          </cell>
          <cell r="E6137" t="str">
            <v>EHP-SMIN102PND</v>
          </cell>
          <cell r="F6137" t="str">
            <v xml:space="preserve">Elecom Tai nghe EHP-SMIN102PND-G có Micro dành cho Smarthphone </v>
          </cell>
          <cell r="G6137" t="str">
            <v>cái</v>
          </cell>
          <cell r="H6137"/>
          <cell r="I6137"/>
          <cell r="J6137"/>
        </row>
        <row r="6138">
          <cell r="A6138">
            <v>706010</v>
          </cell>
          <cell r="B6138"/>
          <cell r="C6138"/>
          <cell r="D6138"/>
          <cell r="E6138" t="str">
            <v>HS-AP-HP001WH</v>
          </cell>
          <cell r="F6138" t="str">
            <v>Elecom Tai nghe choàng đầu HS-AP-HP001WH, trắng (dùng cho máy MAC)</v>
          </cell>
          <cell r="G6138" t="str">
            <v>cái</v>
          </cell>
          <cell r="H6138"/>
          <cell r="I6138"/>
          <cell r="J6138"/>
        </row>
        <row r="6139">
          <cell r="A6139">
            <v>706011</v>
          </cell>
          <cell r="B6139"/>
          <cell r="C6139"/>
          <cell r="D6139">
            <v>41312</v>
          </cell>
          <cell r="E6139" t="str">
            <v>HS-EP02USV</v>
          </cell>
          <cell r="F6139" t="str">
            <v>Elecom Tai nghe dắt vành tai, có mic HS-EP02USV cổng USB, màu bạc</v>
          </cell>
          <cell r="G6139" t="str">
            <v>cái</v>
          </cell>
          <cell r="H6139"/>
          <cell r="I6139"/>
          <cell r="J6139"/>
        </row>
        <row r="6140">
          <cell r="A6140">
            <v>706012</v>
          </cell>
          <cell r="B6140"/>
          <cell r="C6140"/>
          <cell r="D6140">
            <v>40920</v>
          </cell>
          <cell r="E6140" t="str">
            <v>HS-EP09SV</v>
          </cell>
          <cell r="F6140" t="str">
            <v xml:space="preserve">Tai nghe Elecom HS-EP09SV có Micro </v>
          </cell>
          <cell r="G6140" t="str">
            <v>cái</v>
          </cell>
          <cell r="H6140"/>
          <cell r="I6140"/>
          <cell r="J6140"/>
        </row>
        <row r="6141">
          <cell r="A6141">
            <v>706013</v>
          </cell>
          <cell r="B6141"/>
          <cell r="C6141"/>
          <cell r="D6141">
            <v>41279</v>
          </cell>
          <cell r="E6141" t="str">
            <v>HS-HP06USV</v>
          </cell>
          <cell r="F6141" t="str">
            <v xml:space="preserve">Elecom Tai nghe choàng đầu có mic HS-HP06USV cổng USB, màu đen </v>
          </cell>
          <cell r="G6141" t="str">
            <v>cái</v>
          </cell>
          <cell r="H6141"/>
          <cell r="I6141"/>
          <cell r="J6141"/>
        </row>
        <row r="6142">
          <cell r="A6142">
            <v>706014</v>
          </cell>
          <cell r="B6142"/>
          <cell r="C6142"/>
          <cell r="D6142"/>
          <cell r="E6142" t="str">
            <v>HS-HP10SV</v>
          </cell>
          <cell r="F6142" t="str">
            <v xml:space="preserve">Elecom Tai nghe choàng đầu, có mic, 2 dắt cắm HS-HP10SV, màu bạc </v>
          </cell>
          <cell r="G6142" t="str">
            <v>cái</v>
          </cell>
          <cell r="H6142"/>
          <cell r="I6142"/>
          <cell r="J6142"/>
        </row>
        <row r="6143">
          <cell r="A6143">
            <v>706015</v>
          </cell>
          <cell r="B6143"/>
          <cell r="C6143"/>
          <cell r="D6143">
            <v>40912</v>
          </cell>
          <cell r="E6143" t="str">
            <v>IE-661BK</v>
          </cell>
          <cell r="F6143" t="str">
            <v>Elecom Cáp nối IEEE1394-IE-661BK 1m</v>
          </cell>
          <cell r="G6143" t="str">
            <v>cái</v>
          </cell>
          <cell r="H6143"/>
          <cell r="I6143"/>
          <cell r="J6143"/>
        </row>
        <row r="6144">
          <cell r="A6144">
            <v>706016</v>
          </cell>
          <cell r="B6144"/>
          <cell r="C6144"/>
          <cell r="D6144"/>
          <cell r="E6144" t="str">
            <v>IE-663BK</v>
          </cell>
          <cell r="F6144" t="str">
            <v>Elecom Cáp nối IEEE1394-IE-663BK 3m</v>
          </cell>
          <cell r="G6144" t="str">
            <v>cái</v>
          </cell>
          <cell r="H6144"/>
          <cell r="I6144"/>
          <cell r="J6144"/>
        </row>
        <row r="6145">
          <cell r="A6145">
            <v>706017</v>
          </cell>
          <cell r="B6145"/>
          <cell r="C6145"/>
          <cell r="D6145"/>
          <cell r="E6145">
            <v>11305</v>
          </cell>
          <cell r="F6145" t="str">
            <v>Tai nghe bluetooth - 11305</v>
          </cell>
          <cell r="G6145" t="str">
            <v>cái</v>
          </cell>
          <cell r="H6145"/>
          <cell r="I6145"/>
          <cell r="J6145"/>
        </row>
        <row r="6146">
          <cell r="A6146">
            <v>706018</v>
          </cell>
          <cell r="B6146"/>
          <cell r="C6146"/>
          <cell r="D6146"/>
          <cell r="E6146">
            <v>11306</v>
          </cell>
          <cell r="F6146" t="str">
            <v>Tai nghe bluetooth - 11306</v>
          </cell>
          <cell r="G6146" t="str">
            <v>cái</v>
          </cell>
          <cell r="H6146"/>
          <cell r="I6146"/>
          <cell r="J6146"/>
        </row>
        <row r="6147">
          <cell r="A6147">
            <v>706019</v>
          </cell>
          <cell r="B6147"/>
          <cell r="C6147"/>
          <cell r="D6147"/>
          <cell r="E6147">
            <v>11307</v>
          </cell>
          <cell r="F6147" t="str">
            <v>Tai nghe bluetooth - 11307</v>
          </cell>
          <cell r="G6147" t="str">
            <v>cái</v>
          </cell>
          <cell r="H6147"/>
          <cell r="I6147"/>
          <cell r="J6147"/>
        </row>
        <row r="6148">
          <cell r="A6148">
            <v>706020</v>
          </cell>
          <cell r="B6148"/>
          <cell r="C6148"/>
          <cell r="D6148"/>
          <cell r="E6148">
            <v>11309</v>
          </cell>
          <cell r="F6148" t="str">
            <v>Tai nghe bluetooth - 11309</v>
          </cell>
          <cell r="G6148" t="str">
            <v>cái</v>
          </cell>
          <cell r="H6148"/>
          <cell r="I6148"/>
          <cell r="J6148"/>
        </row>
        <row r="6149">
          <cell r="A6149">
            <v>706021</v>
          </cell>
          <cell r="B6149"/>
          <cell r="C6149"/>
          <cell r="D6149">
            <v>40912</v>
          </cell>
          <cell r="E6149" t="str">
            <v>M-NE2DRA</v>
          </cell>
          <cell r="F6149" t="str">
            <v xml:space="preserve">Elecom Chuột không dây M-NE2DRA, size M, đuôi cáo màu cam </v>
          </cell>
          <cell r="G6149" t="str">
            <v>cái</v>
          </cell>
          <cell r="H6149"/>
          <cell r="I6149"/>
          <cell r="J6149"/>
        </row>
        <row r="6150">
          <cell r="A6150">
            <v>706022</v>
          </cell>
          <cell r="B6150"/>
          <cell r="C6150"/>
          <cell r="D6150">
            <v>40912</v>
          </cell>
          <cell r="E6150" t="str">
            <v>M-NE2DRB</v>
          </cell>
          <cell r="F6150" t="str">
            <v xml:space="preserve">Elecom Chuột không dây M-NE2DRB, size M, đuôi chó màu xám </v>
          </cell>
          <cell r="G6150" t="str">
            <v>cái</v>
          </cell>
          <cell r="H6150"/>
          <cell r="I6150"/>
          <cell r="J6150"/>
        </row>
        <row r="6151">
          <cell r="A6151">
            <v>706023</v>
          </cell>
          <cell r="B6151"/>
          <cell r="C6151"/>
          <cell r="D6151">
            <v>40912</v>
          </cell>
          <cell r="E6151" t="str">
            <v>M-NE2DRC</v>
          </cell>
          <cell r="F6151" t="str">
            <v>Chuột không dây M-NE2DRC</v>
          </cell>
          <cell r="G6151" t="str">
            <v>cái</v>
          </cell>
          <cell r="H6151"/>
          <cell r="I6151"/>
          <cell r="J6151"/>
        </row>
        <row r="6152">
          <cell r="A6152">
            <v>706024</v>
          </cell>
          <cell r="B6152"/>
          <cell r="C6152"/>
          <cell r="D6152">
            <v>40912</v>
          </cell>
          <cell r="E6152" t="str">
            <v>M-NE2DRD</v>
          </cell>
          <cell r="F6152" t="str">
            <v>Elecom Chuột không dây M-NE2DRD, size M, đuôi mèo màu đen</v>
          </cell>
          <cell r="G6152" t="str">
            <v>cái</v>
          </cell>
          <cell r="H6152"/>
          <cell r="I6152"/>
          <cell r="J6152"/>
        </row>
        <row r="6153">
          <cell r="A6153">
            <v>706025</v>
          </cell>
          <cell r="B6153"/>
          <cell r="C6153"/>
          <cell r="D6153">
            <v>40912</v>
          </cell>
          <cell r="E6153" t="str">
            <v>M-NE2DRE</v>
          </cell>
          <cell r="F6153" t="str">
            <v>Chuột không dây M-NE2DRE</v>
          </cell>
          <cell r="G6153" t="str">
            <v>cái</v>
          </cell>
          <cell r="H6153"/>
          <cell r="I6153"/>
          <cell r="J6153"/>
        </row>
        <row r="6154">
          <cell r="A6154">
            <v>706026</v>
          </cell>
          <cell r="B6154"/>
          <cell r="C6154"/>
          <cell r="D6154">
            <v>40912</v>
          </cell>
          <cell r="E6154" t="str">
            <v>M-NE2DRF</v>
          </cell>
          <cell r="F6154" t="str">
            <v>Elecom Chuột không dây M-NE2DRF, size M, đuôi sóc màu nâu đất</v>
          </cell>
          <cell r="G6154" t="str">
            <v>cái</v>
          </cell>
          <cell r="H6154"/>
          <cell r="I6154"/>
          <cell r="J6154"/>
        </row>
        <row r="6155">
          <cell r="A6155">
            <v>706027</v>
          </cell>
          <cell r="B6155"/>
          <cell r="C6155"/>
          <cell r="D6155">
            <v>40912</v>
          </cell>
          <cell r="E6155" t="str">
            <v>M-NE2DRG</v>
          </cell>
          <cell r="F6155" t="str">
            <v>Elecom Chuột không dây M-NE2DRG, size M, đuôi tắc kè hoa, màu xanh lá non</v>
          </cell>
          <cell r="G6155" t="str">
            <v>cái</v>
          </cell>
          <cell r="H6155"/>
          <cell r="I6155"/>
          <cell r="J6155"/>
        </row>
        <row r="6156">
          <cell r="A6156">
            <v>706028</v>
          </cell>
          <cell r="B6156"/>
          <cell r="C6156"/>
          <cell r="D6156">
            <v>40912</v>
          </cell>
          <cell r="E6156" t="str">
            <v>M-NE2DRH</v>
          </cell>
          <cell r="F6156" t="str">
            <v>Elecom Chuột không dây M-NE2DRH, size M. đuôi thỏ màu trắng</v>
          </cell>
          <cell r="G6156" t="str">
            <v>cái</v>
          </cell>
          <cell r="H6156"/>
          <cell r="I6156"/>
          <cell r="J6156"/>
        </row>
        <row r="6157">
          <cell r="A6157">
            <v>706029</v>
          </cell>
          <cell r="B6157"/>
          <cell r="C6157">
            <v>123</v>
          </cell>
          <cell r="D6157">
            <v>43469</v>
          </cell>
          <cell r="E6157" t="str">
            <v>MP-114BK</v>
          </cell>
          <cell r="F6157" t="str">
            <v>Elecom Miếng lót chuột và đệm cổ tay MP-114BK ĐEN</v>
          </cell>
          <cell r="G6157" t="str">
            <v>bộ</v>
          </cell>
          <cell r="H6157">
            <v>226000</v>
          </cell>
          <cell r="I6157">
            <v>226000</v>
          </cell>
          <cell r="J6157" t="str">
            <v>ELECOM</v>
          </cell>
        </row>
        <row r="6158">
          <cell r="A6158">
            <v>706030</v>
          </cell>
          <cell r="B6158"/>
          <cell r="C6158">
            <v>123</v>
          </cell>
          <cell r="D6158">
            <v>43469</v>
          </cell>
          <cell r="E6158" t="str">
            <v>MP-114GY</v>
          </cell>
          <cell r="F6158" t="str">
            <v>Elecom Miếng lót chuột và đệm cổ tay MP-114GY XÁM</v>
          </cell>
          <cell r="G6158" t="str">
            <v>bộ</v>
          </cell>
          <cell r="H6158">
            <v>226000</v>
          </cell>
          <cell r="I6158">
            <v>226000</v>
          </cell>
          <cell r="J6158" t="str">
            <v>ELECOM</v>
          </cell>
        </row>
        <row r="6159">
          <cell r="A6159">
            <v>706031</v>
          </cell>
          <cell r="B6159"/>
          <cell r="C6159"/>
          <cell r="D6159">
            <v>40912</v>
          </cell>
          <cell r="E6159" t="str">
            <v>MPA-AMBIRL07BK</v>
          </cell>
          <cell r="F6159" t="str">
            <v>Elecom Cáp USB nối Micro MPA-AMBIRL07BK</v>
          </cell>
          <cell r="G6159" t="str">
            <v>cái</v>
          </cell>
          <cell r="H6159"/>
          <cell r="I6159"/>
          <cell r="J6159"/>
        </row>
        <row r="6160">
          <cell r="A6160">
            <v>706032</v>
          </cell>
          <cell r="B6160"/>
          <cell r="C6160"/>
          <cell r="D6160">
            <v>40912</v>
          </cell>
          <cell r="E6160" t="str">
            <v>MPA-IRL08WH</v>
          </cell>
          <cell r="F6160" t="str">
            <v xml:space="preserve">Elecom Cáp MPA-IRL08WH nối máy Iphone với máy tính </v>
          </cell>
          <cell r="G6160" t="str">
            <v>cái</v>
          </cell>
          <cell r="H6160"/>
          <cell r="I6160"/>
          <cell r="J6160"/>
        </row>
        <row r="6161">
          <cell r="A6161">
            <v>706033</v>
          </cell>
          <cell r="B6161"/>
          <cell r="C6161"/>
          <cell r="D6161">
            <v>40912</v>
          </cell>
          <cell r="E6161" t="str">
            <v>MPA-IRL15WH</v>
          </cell>
          <cell r="F6161" t="str">
            <v xml:space="preserve">Cáp MPA-IRL15WH nối máy Iphone với máy tính </v>
          </cell>
          <cell r="G6161" t="str">
            <v>cái</v>
          </cell>
          <cell r="H6161"/>
          <cell r="I6161"/>
          <cell r="J6161"/>
        </row>
        <row r="6162">
          <cell r="A6162">
            <v>706034</v>
          </cell>
          <cell r="B6162"/>
          <cell r="C6162"/>
          <cell r="D6162">
            <v>41279</v>
          </cell>
          <cell r="E6162" t="str">
            <v>MR-K009BK</v>
          </cell>
          <cell r="F6162" t="str">
            <v>Elecom Thiết bị đọc thẻ nhớ MR-K009BK ĐEN</v>
          </cell>
          <cell r="G6162" t="str">
            <v>cái</v>
          </cell>
          <cell r="H6162"/>
          <cell r="I6162"/>
          <cell r="J6162"/>
        </row>
        <row r="6163">
          <cell r="A6163">
            <v>706035</v>
          </cell>
          <cell r="B6163"/>
          <cell r="C6163"/>
          <cell r="D6163">
            <v>40912</v>
          </cell>
          <cell r="E6163" t="str">
            <v>MR-K009PN</v>
          </cell>
          <cell r="F6163" t="str">
            <v>Thiết bị đọc thẻ nhớ Elecom MR-K009PN</v>
          </cell>
          <cell r="G6163" t="str">
            <v>cái</v>
          </cell>
          <cell r="H6163"/>
          <cell r="I6163"/>
          <cell r="J6163"/>
        </row>
        <row r="6164">
          <cell r="A6164">
            <v>706036</v>
          </cell>
          <cell r="B6164"/>
          <cell r="C6164"/>
          <cell r="D6164">
            <v>43469</v>
          </cell>
          <cell r="E6164" t="str">
            <v>MR-K009WH</v>
          </cell>
          <cell r="F6164" t="str">
            <v>Elecom Thiết bị đọc thẻ nhớ MR-K009WH TRẮNG</v>
          </cell>
          <cell r="G6164" t="str">
            <v>cái</v>
          </cell>
          <cell r="H6164"/>
          <cell r="I6164"/>
          <cell r="J6164" t="str">
            <v>ELECOM</v>
          </cell>
        </row>
        <row r="6165">
          <cell r="A6165">
            <v>706037</v>
          </cell>
          <cell r="B6165"/>
          <cell r="C6165"/>
          <cell r="D6165">
            <v>41279</v>
          </cell>
          <cell r="E6165" t="str">
            <v>MR-K010BK</v>
          </cell>
          <cell r="F6165" t="str">
            <v>Elecom Thiết bị đọc thẻ nhớ MR-K010BK</v>
          </cell>
          <cell r="G6165" t="str">
            <v>cái</v>
          </cell>
          <cell r="H6165"/>
          <cell r="I6165"/>
          <cell r="J6165"/>
        </row>
        <row r="6166">
          <cell r="A6166">
            <v>706038</v>
          </cell>
          <cell r="B6166"/>
          <cell r="C6166"/>
          <cell r="D6166">
            <v>40912</v>
          </cell>
          <cell r="E6166" t="str">
            <v>MR-K010PN</v>
          </cell>
          <cell r="F6166" t="str">
            <v>Thiết bị đọc thẻ nhớ Elecom MR-K010PN</v>
          </cell>
          <cell r="G6166" t="str">
            <v>cái</v>
          </cell>
          <cell r="H6166"/>
          <cell r="I6166"/>
          <cell r="J6166"/>
        </row>
        <row r="6167">
          <cell r="A6167">
            <v>706039</v>
          </cell>
          <cell r="B6167"/>
          <cell r="C6167"/>
          <cell r="D6167">
            <v>41279</v>
          </cell>
          <cell r="E6167" t="str">
            <v>MR-K010WH</v>
          </cell>
          <cell r="F6167" t="str">
            <v>Elecom Thiết bị đọc thẻ nhớ MR-K010WH</v>
          </cell>
          <cell r="G6167" t="str">
            <v>cái</v>
          </cell>
          <cell r="H6167"/>
          <cell r="I6167"/>
          <cell r="J6167"/>
        </row>
        <row r="6168">
          <cell r="A6168">
            <v>706040</v>
          </cell>
          <cell r="B6168"/>
          <cell r="C6168"/>
          <cell r="D6168">
            <v>42012</v>
          </cell>
          <cell r="E6168" t="str">
            <v>P-TPLBK</v>
          </cell>
          <cell r="F6168" t="str">
            <v>Elecom Bút P-TPLBK sử dụng cho màn hình cảm ứng,  dài 115mm, đen</v>
          </cell>
          <cell r="G6168" t="str">
            <v>cái</v>
          </cell>
          <cell r="H6168"/>
          <cell r="I6168"/>
          <cell r="J6168"/>
        </row>
        <row r="6169">
          <cell r="A6169">
            <v>706041</v>
          </cell>
          <cell r="B6169"/>
          <cell r="C6169"/>
          <cell r="D6169">
            <v>40912</v>
          </cell>
          <cell r="E6169" t="str">
            <v>P-TPSBK</v>
          </cell>
          <cell r="F6169" t="str">
            <v>Bút P-TPSBK sử dụng cho màn hình cảm ứng ngắn 55mm, đen</v>
          </cell>
          <cell r="G6169" t="str">
            <v>cái</v>
          </cell>
          <cell r="H6169"/>
          <cell r="I6169"/>
          <cell r="J6169"/>
        </row>
        <row r="6170">
          <cell r="A6170">
            <v>706042</v>
          </cell>
          <cell r="B6170"/>
          <cell r="C6170"/>
          <cell r="D6170"/>
          <cell r="E6170" t="str">
            <v>ZSB-IB011BK</v>
          </cell>
          <cell r="F6170" t="str">
            <v>Elecom Túi chống sốc 17"W ZSB-IB011BK</v>
          </cell>
          <cell r="G6170" t="str">
            <v>cái</v>
          </cell>
          <cell r="H6170"/>
          <cell r="I6170"/>
          <cell r="J6170"/>
        </row>
        <row r="6171">
          <cell r="A6171">
            <v>706043</v>
          </cell>
          <cell r="B6171"/>
          <cell r="C6171"/>
          <cell r="D6171"/>
          <cell r="E6171" t="str">
            <v>ZSB-IB011DR</v>
          </cell>
          <cell r="F6171" t="str">
            <v>Elecom Túi chống sốc 17"W ZSB-IB011DR</v>
          </cell>
          <cell r="G6171" t="str">
            <v>cái</v>
          </cell>
          <cell r="H6171"/>
          <cell r="I6171"/>
          <cell r="J6171"/>
        </row>
        <row r="6172">
          <cell r="A6172">
            <v>706044</v>
          </cell>
          <cell r="B6172"/>
          <cell r="C6172"/>
          <cell r="D6172"/>
          <cell r="E6172" t="str">
            <v>ZSB-IB011WH</v>
          </cell>
          <cell r="F6172" t="str">
            <v>Elecom Túi chống sốc 17"W ZSB-IB011WH</v>
          </cell>
          <cell r="G6172" t="str">
            <v>cái</v>
          </cell>
          <cell r="H6172"/>
          <cell r="I6172"/>
          <cell r="J6172"/>
        </row>
        <row r="6173">
          <cell r="A6173">
            <v>706045</v>
          </cell>
          <cell r="B6173"/>
          <cell r="C6173"/>
          <cell r="D6173">
            <v>40912</v>
          </cell>
          <cell r="E6173" t="str">
            <v>ZSB-IB012DR</v>
          </cell>
          <cell r="F6173" t="str">
            <v>Elecom Túi chống sốc 15,4"W ZSB-IB012DR</v>
          </cell>
          <cell r="G6173" t="str">
            <v>cái</v>
          </cell>
          <cell r="H6173"/>
          <cell r="I6173"/>
          <cell r="J6173"/>
        </row>
        <row r="6174">
          <cell r="A6174">
            <v>706046</v>
          </cell>
          <cell r="B6174"/>
          <cell r="C6174"/>
          <cell r="D6174">
            <v>40912</v>
          </cell>
          <cell r="E6174" t="str">
            <v>ZSB-IB014BK</v>
          </cell>
          <cell r="F6174" t="str">
            <v>Elecom Túi chống sốc 14,1" ZSB-IB014BK</v>
          </cell>
          <cell r="G6174" t="str">
            <v>cái</v>
          </cell>
          <cell r="H6174"/>
          <cell r="I6174"/>
          <cell r="J6174"/>
        </row>
        <row r="6175">
          <cell r="A6175">
            <v>706047</v>
          </cell>
          <cell r="B6175"/>
          <cell r="C6175"/>
          <cell r="D6175"/>
          <cell r="E6175" t="str">
            <v>ZSB-IB014DR</v>
          </cell>
          <cell r="F6175" t="str">
            <v>Elecom Túi chống sốc 14,1" ZSB-IB014DR</v>
          </cell>
          <cell r="G6175" t="str">
            <v>cái</v>
          </cell>
          <cell r="H6175"/>
          <cell r="I6175"/>
          <cell r="J6175"/>
        </row>
        <row r="6176">
          <cell r="A6176">
            <v>706048</v>
          </cell>
          <cell r="B6176"/>
          <cell r="C6176"/>
          <cell r="D6176">
            <v>40912</v>
          </cell>
          <cell r="E6176" t="str">
            <v>ZSB-IB014WH</v>
          </cell>
          <cell r="F6176" t="str">
            <v>Elecom Túi chống sốc 14,1" ZSB-IB014WH</v>
          </cell>
          <cell r="G6176" t="str">
            <v>cái</v>
          </cell>
          <cell r="H6176"/>
          <cell r="I6176"/>
          <cell r="J6176"/>
        </row>
        <row r="6177">
          <cell r="A6177">
            <v>706049</v>
          </cell>
          <cell r="B6177"/>
          <cell r="C6177"/>
          <cell r="D6177">
            <v>40912</v>
          </cell>
          <cell r="E6177" t="str">
            <v>ZSB-IB015DR</v>
          </cell>
          <cell r="F6177" t="str">
            <v>Elecom Túi chống sốc 13,3"W ZSB-IB015DR</v>
          </cell>
          <cell r="G6177" t="str">
            <v>cái</v>
          </cell>
          <cell r="H6177"/>
          <cell r="I6177"/>
          <cell r="J6177"/>
        </row>
        <row r="6178">
          <cell r="A6178">
            <v>706050</v>
          </cell>
          <cell r="B6178"/>
          <cell r="C6178"/>
          <cell r="D6178">
            <v>40912</v>
          </cell>
          <cell r="E6178" t="str">
            <v>ZSB-IB015WH</v>
          </cell>
          <cell r="F6178" t="str">
            <v>Elecom Túi chống sốc 13,3"W ZSB-IB015WH</v>
          </cell>
          <cell r="G6178" t="str">
            <v>cái</v>
          </cell>
          <cell r="H6178"/>
          <cell r="I6178"/>
          <cell r="J6178"/>
        </row>
        <row r="6179">
          <cell r="A6179">
            <v>706051</v>
          </cell>
          <cell r="B6179"/>
          <cell r="C6179"/>
          <cell r="D6179">
            <v>40912</v>
          </cell>
          <cell r="E6179" t="str">
            <v>ZSB-IB016DR</v>
          </cell>
          <cell r="F6179" t="str">
            <v>Túi chống sốc 12,1" ZSB-IB016DR</v>
          </cell>
          <cell r="G6179" t="str">
            <v>cái</v>
          </cell>
          <cell r="H6179"/>
          <cell r="I6179"/>
          <cell r="J6179"/>
        </row>
        <row r="6180">
          <cell r="A6180">
            <v>706052</v>
          </cell>
          <cell r="B6180"/>
          <cell r="C6180"/>
          <cell r="D6180">
            <v>41279</v>
          </cell>
          <cell r="E6180" t="str">
            <v>ZSB-IB016WH</v>
          </cell>
          <cell r="F6180" t="str">
            <v>Elecom Túi chống sốc 12,1" ZSB-IB016WH</v>
          </cell>
          <cell r="G6180" t="str">
            <v>cái</v>
          </cell>
          <cell r="H6180"/>
          <cell r="I6180"/>
          <cell r="J6180"/>
        </row>
        <row r="6181">
          <cell r="A6181">
            <v>706053</v>
          </cell>
          <cell r="B6181"/>
          <cell r="C6181"/>
          <cell r="D6181">
            <v>40912</v>
          </cell>
          <cell r="E6181" t="str">
            <v>ZSB-IB017DR</v>
          </cell>
          <cell r="F6181" t="str">
            <v>Túi chống sốc 11,1" ZSB-IB017DR</v>
          </cell>
          <cell r="G6181" t="str">
            <v>cái</v>
          </cell>
          <cell r="H6181"/>
          <cell r="I6181"/>
          <cell r="J6181"/>
        </row>
        <row r="6182">
          <cell r="A6182">
            <v>706054</v>
          </cell>
          <cell r="B6182"/>
          <cell r="C6182"/>
          <cell r="D6182">
            <v>40912</v>
          </cell>
          <cell r="E6182" t="str">
            <v>ZSB-IB017WH</v>
          </cell>
          <cell r="F6182" t="str">
            <v>Túi chống sốc 11,1" ZSB-IB017WH</v>
          </cell>
          <cell r="G6182" t="str">
            <v>cái</v>
          </cell>
          <cell r="H6182"/>
          <cell r="I6182"/>
          <cell r="J6182"/>
        </row>
        <row r="6183">
          <cell r="A6183">
            <v>706055</v>
          </cell>
          <cell r="B6183"/>
          <cell r="C6183"/>
          <cell r="D6183"/>
          <cell r="E6183" t="str">
            <v>M-NE3DLBK</v>
          </cell>
          <cell r="F6183" t="str">
            <v>Chuột không dây Kasane  M-NE3DLBK</v>
          </cell>
          <cell r="G6183" t="str">
            <v>cái</v>
          </cell>
          <cell r="H6183"/>
          <cell r="I6183"/>
          <cell r="J6183"/>
        </row>
        <row r="6184">
          <cell r="A6184">
            <v>706056</v>
          </cell>
          <cell r="B6184"/>
          <cell r="C6184"/>
          <cell r="D6184"/>
          <cell r="E6184" t="str">
            <v>M-NE3DLRD</v>
          </cell>
          <cell r="F6184" t="str">
            <v>Chuột không dây Kasane  M-NE3DLRD</v>
          </cell>
          <cell r="G6184" t="str">
            <v>cái</v>
          </cell>
          <cell r="H6184"/>
          <cell r="I6184"/>
          <cell r="J6184"/>
        </row>
        <row r="6185">
          <cell r="A6185">
            <v>706057</v>
          </cell>
          <cell r="B6185"/>
          <cell r="C6185"/>
          <cell r="D6185"/>
          <cell r="E6185" t="str">
            <v>M-NE3DLSV</v>
          </cell>
          <cell r="F6185" t="str">
            <v>Chuột không dây Kasane  M-NE3DLSV</v>
          </cell>
          <cell r="G6185" t="str">
            <v>cái</v>
          </cell>
          <cell r="H6185"/>
          <cell r="I6185"/>
          <cell r="J6185"/>
        </row>
        <row r="6186">
          <cell r="A6186">
            <v>706058</v>
          </cell>
          <cell r="B6186"/>
          <cell r="C6186"/>
          <cell r="D6186"/>
          <cell r="E6186" t="str">
            <v>M-NE3DLWH</v>
          </cell>
          <cell r="F6186" t="str">
            <v>Chuột không dây Kasane  M-NE3DLWH</v>
          </cell>
          <cell r="G6186" t="str">
            <v>cái</v>
          </cell>
          <cell r="H6186"/>
          <cell r="I6186"/>
          <cell r="J6186"/>
        </row>
        <row r="6187">
          <cell r="A6187">
            <v>706059</v>
          </cell>
          <cell r="B6187"/>
          <cell r="C6187"/>
          <cell r="D6187"/>
          <cell r="E6187" t="str">
            <v>M-NE4DLBK</v>
          </cell>
          <cell r="F6187" t="str">
            <v>Chuột không dây Orime   M-NE4DLBK</v>
          </cell>
          <cell r="G6187" t="str">
            <v>cái</v>
          </cell>
          <cell r="H6187"/>
          <cell r="I6187"/>
          <cell r="J6187"/>
        </row>
        <row r="6188">
          <cell r="A6188">
            <v>706060</v>
          </cell>
          <cell r="B6188"/>
          <cell r="C6188"/>
          <cell r="D6188"/>
          <cell r="E6188" t="str">
            <v>M-NE4DLRD</v>
          </cell>
          <cell r="F6188" t="str">
            <v>Chuột không dây Orime   M-NE4DLRD</v>
          </cell>
          <cell r="G6188" t="str">
            <v>cái</v>
          </cell>
          <cell r="H6188"/>
          <cell r="I6188"/>
          <cell r="J6188"/>
        </row>
        <row r="6189">
          <cell r="A6189">
            <v>706061</v>
          </cell>
          <cell r="B6189"/>
          <cell r="C6189"/>
          <cell r="D6189"/>
          <cell r="E6189" t="str">
            <v>M-NE4DLSV</v>
          </cell>
          <cell r="F6189" t="str">
            <v>Chuột không dây Orime   M-NE4DLSV</v>
          </cell>
          <cell r="G6189" t="str">
            <v>cái</v>
          </cell>
          <cell r="H6189"/>
          <cell r="I6189"/>
          <cell r="J6189"/>
        </row>
        <row r="6190">
          <cell r="A6190">
            <v>706062</v>
          </cell>
          <cell r="B6190"/>
          <cell r="C6190"/>
          <cell r="D6190"/>
          <cell r="E6190" t="str">
            <v>M-NE4DLWH</v>
          </cell>
          <cell r="F6190" t="str">
            <v>Chuột không dây Orime   M-NE4DLWH</v>
          </cell>
          <cell r="G6190" t="str">
            <v>cái</v>
          </cell>
          <cell r="H6190"/>
          <cell r="I6190"/>
          <cell r="J6190"/>
        </row>
        <row r="6191">
          <cell r="A6191">
            <v>706063</v>
          </cell>
          <cell r="B6191"/>
          <cell r="C6191"/>
          <cell r="D6191">
            <v>40912</v>
          </cell>
          <cell r="E6191" t="str">
            <v xml:space="preserve">EHP-OH500BK </v>
          </cell>
          <cell r="F6191" t="str">
            <v>Tai nghe  EHP-OH500BK</v>
          </cell>
          <cell r="G6191" t="str">
            <v>cái</v>
          </cell>
          <cell r="H6191"/>
          <cell r="I6191"/>
          <cell r="J6191"/>
        </row>
        <row r="6192">
          <cell r="A6192">
            <v>706064</v>
          </cell>
          <cell r="B6192"/>
          <cell r="C6192"/>
          <cell r="D6192">
            <v>40912</v>
          </cell>
          <cell r="E6192" t="str">
            <v xml:space="preserve">EHP-OH500PN </v>
          </cell>
          <cell r="F6192" t="str">
            <v>Tai nghe  EHP-OH500PN</v>
          </cell>
          <cell r="G6192" t="str">
            <v>cái</v>
          </cell>
          <cell r="H6192"/>
          <cell r="I6192"/>
          <cell r="J6192"/>
        </row>
        <row r="6193">
          <cell r="A6193">
            <v>706065</v>
          </cell>
          <cell r="B6193"/>
          <cell r="C6193"/>
          <cell r="D6193">
            <v>40912</v>
          </cell>
          <cell r="E6193" t="str">
            <v xml:space="preserve">EHP-OH500SK </v>
          </cell>
          <cell r="F6193" t="str">
            <v>Tai nghe  EHP-OH500SK</v>
          </cell>
          <cell r="G6193" t="str">
            <v>cái</v>
          </cell>
          <cell r="H6193"/>
          <cell r="I6193"/>
          <cell r="J6193"/>
        </row>
        <row r="6194">
          <cell r="A6194">
            <v>706066</v>
          </cell>
          <cell r="B6194"/>
          <cell r="C6194"/>
          <cell r="D6194">
            <v>40912</v>
          </cell>
          <cell r="E6194" t="str">
            <v xml:space="preserve">EHP-OH500WH </v>
          </cell>
          <cell r="F6194" t="str">
            <v>Tai nghe  EHP-OH500WH</v>
          </cell>
          <cell r="G6194" t="str">
            <v>cái</v>
          </cell>
          <cell r="H6194"/>
          <cell r="I6194"/>
          <cell r="J6194"/>
        </row>
        <row r="6195">
          <cell r="A6195">
            <v>706067</v>
          </cell>
          <cell r="B6195"/>
          <cell r="C6195"/>
          <cell r="D6195"/>
          <cell r="E6195" t="str">
            <v>P-DS002BK</v>
          </cell>
          <cell r="F6195" t="str">
            <v xml:space="preserve">Giá đỡ IPHONE P-DS002BK hình vòi nước chảy  </v>
          </cell>
          <cell r="G6195"/>
          <cell r="H6195"/>
          <cell r="I6195"/>
          <cell r="J6195"/>
        </row>
        <row r="6196">
          <cell r="A6196">
            <v>706068</v>
          </cell>
          <cell r="B6196"/>
          <cell r="C6196"/>
          <cell r="D6196"/>
          <cell r="E6196" t="str">
            <v>P-DS002BU</v>
          </cell>
          <cell r="F6196" t="str">
            <v xml:space="preserve">Giá đỡ IPHONE P-DS002BU hình vòi nước  </v>
          </cell>
          <cell r="G6196"/>
          <cell r="H6196"/>
          <cell r="I6196"/>
          <cell r="J6196"/>
        </row>
        <row r="6197">
          <cell r="A6197">
            <v>706069</v>
          </cell>
          <cell r="B6197"/>
          <cell r="C6197"/>
          <cell r="D6197"/>
          <cell r="E6197" t="str">
            <v>P-DS002CR</v>
          </cell>
          <cell r="F6197" t="str">
            <v xml:space="preserve">Giá đỡ IPHONE P-DS002CR hình vòi nước </v>
          </cell>
          <cell r="G6197"/>
          <cell r="H6197"/>
          <cell r="I6197"/>
          <cell r="J6197"/>
        </row>
        <row r="6198">
          <cell r="A6198">
            <v>706070</v>
          </cell>
          <cell r="B6198"/>
          <cell r="C6198"/>
          <cell r="D6198"/>
          <cell r="E6198" t="str">
            <v>P-DS002WH</v>
          </cell>
          <cell r="F6198" t="str">
            <v xml:space="preserve">Giá đỡ IPHONE P-DS002WH hình vòi nước </v>
          </cell>
          <cell r="G6198"/>
          <cell r="H6198"/>
          <cell r="I6198"/>
          <cell r="J6198"/>
        </row>
        <row r="6199">
          <cell r="A6199">
            <v>706071</v>
          </cell>
          <cell r="B6199"/>
          <cell r="C6199"/>
          <cell r="D6199"/>
          <cell r="E6199" t="str">
            <v>TB-DS001BU</v>
          </cell>
          <cell r="F6199" t="str">
            <v xml:space="preserve">Giá đỡ máy tính bảng TB-DS001BU hình mắt kiếng </v>
          </cell>
          <cell r="G6199"/>
          <cell r="H6199"/>
          <cell r="I6199"/>
          <cell r="J6199"/>
        </row>
        <row r="6200">
          <cell r="A6200">
            <v>706072</v>
          </cell>
          <cell r="B6200"/>
          <cell r="C6200"/>
          <cell r="D6200"/>
          <cell r="E6200" t="str">
            <v>TB-DS001GY</v>
          </cell>
          <cell r="F6200" t="str">
            <v xml:space="preserve">Giá đỡ máy tính bảng TB-DS001GY hình mắt kiếng </v>
          </cell>
          <cell r="G6200"/>
          <cell r="H6200"/>
          <cell r="I6200"/>
          <cell r="J6200"/>
        </row>
        <row r="6201">
          <cell r="A6201">
            <v>706073</v>
          </cell>
          <cell r="B6201"/>
          <cell r="C6201"/>
          <cell r="D6201"/>
          <cell r="E6201" t="str">
            <v>TB-DS001WH</v>
          </cell>
          <cell r="F6201" t="str">
            <v xml:space="preserve">Giá đỡ máy tính bảng TB-DS001WH hình mắt kiếng </v>
          </cell>
          <cell r="G6201"/>
          <cell r="H6201"/>
          <cell r="I6201"/>
          <cell r="J6201"/>
        </row>
        <row r="6202">
          <cell r="A6202">
            <v>706074</v>
          </cell>
          <cell r="B6202"/>
          <cell r="C6202"/>
          <cell r="D6202"/>
          <cell r="E6202" t="str">
            <v>P-DS001BK</v>
          </cell>
          <cell r="F6202" t="str">
            <v xml:space="preserve">Giá đỡ máy Smartphone P-DS001BK hình mắt kiếng </v>
          </cell>
          <cell r="G6202"/>
          <cell r="H6202"/>
          <cell r="I6202"/>
          <cell r="J6202"/>
        </row>
        <row r="6203">
          <cell r="A6203">
            <v>706075</v>
          </cell>
          <cell r="B6203"/>
          <cell r="C6203"/>
          <cell r="D6203"/>
          <cell r="E6203" t="str">
            <v>P-DS001BR</v>
          </cell>
          <cell r="F6203" t="str">
            <v xml:space="preserve">Giá đỡ máy Smartphone P-DS001BR hình mắt kiếng </v>
          </cell>
          <cell r="G6203"/>
          <cell r="H6203"/>
          <cell r="I6203"/>
          <cell r="J6203"/>
        </row>
        <row r="6204">
          <cell r="A6204">
            <v>706076</v>
          </cell>
          <cell r="B6204"/>
          <cell r="C6204"/>
          <cell r="D6204"/>
          <cell r="E6204" t="str">
            <v>P-DS001BU</v>
          </cell>
          <cell r="F6204" t="str">
            <v xml:space="preserve">Giá đỡ máy Smartphone P-DS001BU hình mắt kiếng </v>
          </cell>
          <cell r="G6204"/>
          <cell r="H6204"/>
          <cell r="I6204"/>
          <cell r="J6204"/>
        </row>
        <row r="6205">
          <cell r="A6205">
            <v>706077</v>
          </cell>
          <cell r="B6205"/>
          <cell r="C6205"/>
          <cell r="D6205"/>
          <cell r="E6205" t="str">
            <v>P-DS001GY</v>
          </cell>
          <cell r="F6205" t="str">
            <v xml:space="preserve">Giá đỡ máy Smartphone P-DS001GY hình mắt kiếng </v>
          </cell>
          <cell r="G6205"/>
          <cell r="H6205"/>
          <cell r="I6205"/>
          <cell r="J6205"/>
        </row>
        <row r="6206">
          <cell r="A6206">
            <v>706078</v>
          </cell>
          <cell r="B6206"/>
          <cell r="C6206"/>
          <cell r="D6206"/>
          <cell r="E6206" t="str">
            <v>P-DS001PN</v>
          </cell>
          <cell r="F6206" t="str">
            <v xml:space="preserve">Giá đỡ máy Smartphone P-DS001PN hình mắt kiếng </v>
          </cell>
          <cell r="G6206"/>
          <cell r="H6206"/>
          <cell r="I6206"/>
          <cell r="J6206"/>
        </row>
        <row r="6207">
          <cell r="A6207">
            <v>706079</v>
          </cell>
          <cell r="B6207"/>
          <cell r="C6207"/>
          <cell r="D6207"/>
          <cell r="E6207" t="str">
            <v>P-DS001WH</v>
          </cell>
          <cell r="F6207" t="str">
            <v xml:space="preserve">Giá đỡ máy Smartphone P-DS001WH hình mắt kiếng </v>
          </cell>
          <cell r="G6207"/>
          <cell r="H6207"/>
          <cell r="I6207"/>
          <cell r="J6207"/>
        </row>
        <row r="6208">
          <cell r="A6208">
            <v>706080</v>
          </cell>
          <cell r="B6208"/>
          <cell r="C6208"/>
          <cell r="D6208">
            <v>41281</v>
          </cell>
          <cell r="E6208" t="str">
            <v xml:space="preserve">MF-MSU204GBK </v>
          </cell>
          <cell r="F6208" t="str">
            <v>Elecom Thẻ nhớ USB 4G MF-MSU204GBK</v>
          </cell>
          <cell r="G6208" t="str">
            <v>cái</v>
          </cell>
          <cell r="H6208"/>
          <cell r="I6208"/>
          <cell r="J6208"/>
        </row>
        <row r="6209">
          <cell r="A6209">
            <v>706081</v>
          </cell>
          <cell r="B6209"/>
          <cell r="C6209"/>
          <cell r="D6209"/>
          <cell r="E6209" t="str">
            <v xml:space="preserve">MF-MSU204GBU </v>
          </cell>
          <cell r="F6209" t="str">
            <v>Elecom Thẻ nhớ USB 4G MF-MSU204GBU</v>
          </cell>
          <cell r="G6209" t="str">
            <v>cái</v>
          </cell>
          <cell r="H6209"/>
          <cell r="I6209"/>
          <cell r="J6209"/>
        </row>
        <row r="6210">
          <cell r="A6210">
            <v>706082</v>
          </cell>
          <cell r="B6210"/>
          <cell r="C6210"/>
          <cell r="D6210"/>
          <cell r="E6210" t="str">
            <v xml:space="preserve">MF-MSU204GPN </v>
          </cell>
          <cell r="F6210" t="str">
            <v>Elecom Thẻ nhớ USB 4G MF-MSU204GPN</v>
          </cell>
          <cell r="G6210" t="str">
            <v>cái</v>
          </cell>
          <cell r="H6210"/>
          <cell r="I6210"/>
          <cell r="J6210"/>
        </row>
        <row r="6211">
          <cell r="A6211">
            <v>706083</v>
          </cell>
          <cell r="B6211"/>
          <cell r="C6211"/>
          <cell r="D6211">
            <v>41281</v>
          </cell>
          <cell r="E6211" t="str">
            <v xml:space="preserve">MF-MSU204GWH </v>
          </cell>
          <cell r="F6211" t="str">
            <v>Elecom Thẻ nhớ USB 4G MF-MSU204GWH</v>
          </cell>
          <cell r="G6211" t="str">
            <v>cái</v>
          </cell>
          <cell r="H6211"/>
          <cell r="I6211"/>
          <cell r="J6211"/>
        </row>
        <row r="6212">
          <cell r="A6212">
            <v>706084</v>
          </cell>
          <cell r="B6212"/>
          <cell r="C6212"/>
          <cell r="D6212">
            <v>40912</v>
          </cell>
          <cell r="E6212" t="str">
            <v xml:space="preserve">MF-MSU208GBK </v>
          </cell>
          <cell r="F6212" t="str">
            <v>Elecom Thẻ nhớ USB 8G  MF-MSU208GBK</v>
          </cell>
          <cell r="G6212" t="str">
            <v>cái</v>
          </cell>
          <cell r="H6212"/>
          <cell r="I6212"/>
          <cell r="J6212"/>
        </row>
        <row r="6213">
          <cell r="A6213">
            <v>706085</v>
          </cell>
          <cell r="B6213"/>
          <cell r="C6213"/>
          <cell r="D6213">
            <v>40912</v>
          </cell>
          <cell r="E6213" t="str">
            <v xml:space="preserve">MF-MSU208GBU </v>
          </cell>
          <cell r="F6213" t="str">
            <v>Elecom Thẻ nhớ USB 8G  MF-MSU208GBU</v>
          </cell>
          <cell r="G6213" t="str">
            <v>cái</v>
          </cell>
          <cell r="H6213"/>
          <cell r="I6213"/>
          <cell r="J6213"/>
        </row>
        <row r="6214">
          <cell r="A6214">
            <v>706086</v>
          </cell>
          <cell r="B6214"/>
          <cell r="C6214"/>
          <cell r="D6214">
            <v>40912</v>
          </cell>
          <cell r="E6214" t="str">
            <v xml:space="preserve">MF-MSU208GPN </v>
          </cell>
          <cell r="F6214" t="str">
            <v>Elecom Thẻ nhớ USB 8G  MF-MSU208GPN</v>
          </cell>
          <cell r="G6214" t="str">
            <v>cái</v>
          </cell>
          <cell r="H6214"/>
          <cell r="I6214"/>
          <cell r="J6214"/>
        </row>
        <row r="6215">
          <cell r="A6215">
            <v>706087</v>
          </cell>
          <cell r="B6215"/>
          <cell r="C6215"/>
          <cell r="D6215">
            <v>40912</v>
          </cell>
          <cell r="E6215" t="str">
            <v xml:space="preserve">MF-MSU208GWH </v>
          </cell>
          <cell r="F6215" t="str">
            <v>Elecom Thẻ nhớ USB 8G  MF-MSU208GWH</v>
          </cell>
          <cell r="G6215" t="str">
            <v>cái</v>
          </cell>
          <cell r="H6215"/>
          <cell r="I6215"/>
          <cell r="J6215"/>
        </row>
        <row r="6216">
          <cell r="A6216">
            <v>706088</v>
          </cell>
          <cell r="B6216"/>
          <cell r="C6216"/>
          <cell r="D6216">
            <v>40912</v>
          </cell>
          <cell r="E6216" t="str">
            <v xml:space="preserve">MF-HKU204GBK </v>
          </cell>
          <cell r="F6216" t="str">
            <v>USB 4G có kẹp MF-HKU204GBK</v>
          </cell>
          <cell r="G6216" t="str">
            <v>cái</v>
          </cell>
          <cell r="H6216"/>
          <cell r="I6216"/>
          <cell r="J6216"/>
        </row>
        <row r="6217">
          <cell r="A6217">
            <v>706089</v>
          </cell>
          <cell r="B6217"/>
          <cell r="C6217"/>
          <cell r="D6217">
            <v>40912</v>
          </cell>
          <cell r="E6217" t="str">
            <v xml:space="preserve">MF-HKU204GBU </v>
          </cell>
          <cell r="F6217" t="str">
            <v>USB 4G có kẹp MF-HKU204GBU</v>
          </cell>
          <cell r="G6217" t="str">
            <v>cái</v>
          </cell>
          <cell r="H6217"/>
          <cell r="I6217"/>
          <cell r="J6217"/>
        </row>
        <row r="6218">
          <cell r="A6218">
            <v>706090</v>
          </cell>
          <cell r="B6218"/>
          <cell r="C6218"/>
          <cell r="D6218">
            <v>40912</v>
          </cell>
          <cell r="E6218" t="str">
            <v xml:space="preserve">MF-HKU204GGN </v>
          </cell>
          <cell r="F6218" t="str">
            <v>USB 4G có kẹp MF-HKU204GGN</v>
          </cell>
          <cell r="G6218" t="str">
            <v>cái</v>
          </cell>
          <cell r="H6218"/>
          <cell r="I6218"/>
          <cell r="J6218"/>
        </row>
        <row r="6219">
          <cell r="A6219">
            <v>706091</v>
          </cell>
          <cell r="B6219"/>
          <cell r="C6219"/>
          <cell r="D6219">
            <v>40912</v>
          </cell>
          <cell r="E6219" t="str">
            <v xml:space="preserve">MF-HKU204GRD </v>
          </cell>
          <cell r="F6219" t="str">
            <v>USB 4G có kẹp MF-HKU204GRD</v>
          </cell>
          <cell r="G6219" t="str">
            <v>cái</v>
          </cell>
          <cell r="H6219"/>
          <cell r="I6219"/>
          <cell r="J6219"/>
        </row>
        <row r="6220">
          <cell r="A6220">
            <v>706092</v>
          </cell>
          <cell r="B6220"/>
          <cell r="C6220"/>
          <cell r="D6220">
            <v>40912</v>
          </cell>
          <cell r="E6220" t="str">
            <v>MF-HKU204GWH Nendo USB Memory 4G</v>
          </cell>
          <cell r="F6220" t="str">
            <v>USB 4G có kẹp MF-HKU204GWH</v>
          </cell>
          <cell r="G6220" t="str">
            <v>cái</v>
          </cell>
          <cell r="H6220"/>
          <cell r="I6220"/>
          <cell r="J6220"/>
        </row>
        <row r="6221">
          <cell r="A6221">
            <v>706093</v>
          </cell>
          <cell r="B6221"/>
          <cell r="C6221"/>
          <cell r="D6221"/>
          <cell r="E6221" t="str">
            <v>CCD-026BK</v>
          </cell>
          <cell r="F6221" t="str">
            <v>Elecom Bóp đựng CD 8 pcs  CCD-026BK, 8pcs</v>
          </cell>
          <cell r="G6221" t="str">
            <v>cái</v>
          </cell>
          <cell r="H6221"/>
          <cell r="I6221"/>
          <cell r="J6221"/>
        </row>
        <row r="6222">
          <cell r="A6222">
            <v>706094</v>
          </cell>
          <cell r="B6222"/>
          <cell r="C6222"/>
          <cell r="D6222"/>
          <cell r="E6222" t="str">
            <v>CCD-026BU</v>
          </cell>
          <cell r="F6222" t="str">
            <v>Elecom Bóp đựng CD 8 pcs  CCD-026BU, 8pcs</v>
          </cell>
          <cell r="G6222" t="str">
            <v>cái</v>
          </cell>
          <cell r="H6222"/>
          <cell r="I6222"/>
          <cell r="J6222"/>
        </row>
        <row r="6223">
          <cell r="A6223">
            <v>706095</v>
          </cell>
          <cell r="B6223"/>
          <cell r="C6223"/>
          <cell r="D6223"/>
          <cell r="E6223" t="str">
            <v>CCD-026DR</v>
          </cell>
          <cell r="F6223" t="str">
            <v>Elecom Bóp đựng CD 8 pcs  CCD-026DR  Cam , 8pcs</v>
          </cell>
          <cell r="G6223" t="str">
            <v>cái</v>
          </cell>
          <cell r="H6223"/>
          <cell r="I6223"/>
          <cell r="J6223"/>
        </row>
        <row r="6224">
          <cell r="A6224">
            <v>706096</v>
          </cell>
          <cell r="B6224"/>
          <cell r="C6224"/>
          <cell r="D6224"/>
          <cell r="E6224" t="str">
            <v>DPF-D7WW10BK</v>
          </cell>
          <cell r="F6224" t="str">
            <v xml:space="preserve">Khung hình DPF-D7WW10BK kỹ thuật số viền hoa văn đính hạt đá </v>
          </cell>
          <cell r="G6224" t="str">
            <v>cái</v>
          </cell>
          <cell r="H6224"/>
          <cell r="I6224"/>
          <cell r="J6224"/>
        </row>
        <row r="6225">
          <cell r="A6225">
            <v>706097</v>
          </cell>
          <cell r="B6225"/>
          <cell r="C6225"/>
          <cell r="D6225"/>
          <cell r="E6225" t="str">
            <v>DPF-D7WW10PN</v>
          </cell>
          <cell r="F6225" t="str">
            <v xml:space="preserve">Khung hình DPF-D7WW10PN kỹ thuật số viền hoa văn đính hạt đá </v>
          </cell>
          <cell r="G6225" t="str">
            <v>cái</v>
          </cell>
          <cell r="H6225"/>
          <cell r="I6225"/>
          <cell r="J6225"/>
        </row>
        <row r="6226">
          <cell r="A6226">
            <v>706098</v>
          </cell>
          <cell r="B6226"/>
          <cell r="C6226"/>
          <cell r="D6226"/>
          <cell r="E6226" t="str">
            <v>DPF-D7WW10WH</v>
          </cell>
          <cell r="F6226" t="str">
            <v xml:space="preserve">Khung hình DPF-D7WW10WH kỹ thuật số viền hoa văn đính hạt đá </v>
          </cell>
          <cell r="G6226" t="str">
            <v>cái</v>
          </cell>
          <cell r="H6226"/>
          <cell r="I6226"/>
          <cell r="J6226"/>
        </row>
        <row r="6227">
          <cell r="A6227">
            <v>706099</v>
          </cell>
          <cell r="B6227"/>
          <cell r="C6227"/>
          <cell r="D6227"/>
          <cell r="E6227" t="str">
            <v>DPF-X7WT10DW</v>
          </cell>
          <cell r="F6227" t="str">
            <v xml:space="preserve">Khung hình TREET DPF-X7WT10DW kỹ thuật số viền </v>
          </cell>
          <cell r="G6227" t="str">
            <v>cái</v>
          </cell>
          <cell r="H6227"/>
          <cell r="I6227"/>
          <cell r="J6227"/>
        </row>
        <row r="6228">
          <cell r="A6228">
            <v>706100</v>
          </cell>
          <cell r="B6228"/>
          <cell r="C6228"/>
          <cell r="D6228"/>
          <cell r="E6228" t="str">
            <v>DPF-X7WT10LW</v>
          </cell>
          <cell r="F6228" t="str">
            <v xml:space="preserve">Khung hình TREET DPF-X7WT10LW kỹ thuật số viền </v>
          </cell>
          <cell r="G6228" t="str">
            <v>cái</v>
          </cell>
          <cell r="H6228"/>
          <cell r="I6228"/>
          <cell r="J6228"/>
        </row>
        <row r="6229">
          <cell r="A6229">
            <v>706101</v>
          </cell>
          <cell r="B6229"/>
          <cell r="C6229"/>
          <cell r="D6229">
            <v>41279</v>
          </cell>
          <cell r="E6229" t="str">
            <v>EHP-IN10BK</v>
          </cell>
          <cell r="F6229" t="str">
            <v>Elecom Tai nghe  EHP-IN10BK, màu đen</v>
          </cell>
          <cell r="G6229" t="str">
            <v>Cái</v>
          </cell>
          <cell r="H6229"/>
          <cell r="I6229"/>
          <cell r="J6229"/>
        </row>
        <row r="6230">
          <cell r="A6230">
            <v>706102</v>
          </cell>
          <cell r="B6230"/>
          <cell r="C6230"/>
          <cell r="D6230">
            <v>40912</v>
          </cell>
          <cell r="E6230" t="str">
            <v>EHP-IN10DR</v>
          </cell>
          <cell r="F6230" t="str">
            <v>Elecom Tai nghe  EHP-IN10DR</v>
          </cell>
          <cell r="G6230" t="str">
            <v>Cái</v>
          </cell>
          <cell r="H6230"/>
          <cell r="I6230"/>
          <cell r="J6230"/>
        </row>
        <row r="6231">
          <cell r="A6231">
            <v>706103</v>
          </cell>
          <cell r="B6231"/>
          <cell r="C6231"/>
          <cell r="D6231">
            <v>40912</v>
          </cell>
          <cell r="E6231" t="str">
            <v>EHP-IN10F2</v>
          </cell>
          <cell r="F6231" t="str">
            <v>Elecom Tai nghe  EHP-IN10F2</v>
          </cell>
          <cell r="G6231" t="str">
            <v>Cái</v>
          </cell>
          <cell r="H6231"/>
          <cell r="I6231"/>
          <cell r="J6231"/>
        </row>
        <row r="6232">
          <cell r="A6232">
            <v>706104</v>
          </cell>
          <cell r="B6232"/>
          <cell r="C6232"/>
          <cell r="D6232"/>
          <cell r="E6232" t="str">
            <v>EHP-IN10WH</v>
          </cell>
          <cell r="F6232" t="str">
            <v xml:space="preserve">Elecom Tai nghe  EHP-IN10WH, màu trắng </v>
          </cell>
          <cell r="G6232" t="str">
            <v>Cái</v>
          </cell>
          <cell r="H6232"/>
          <cell r="I6232"/>
          <cell r="J6232"/>
        </row>
        <row r="6233">
          <cell r="A6233">
            <v>706105</v>
          </cell>
          <cell r="B6233"/>
          <cell r="C6233"/>
          <cell r="D6233">
            <v>40912</v>
          </cell>
          <cell r="E6233" t="str">
            <v>EHP-IN10YL</v>
          </cell>
          <cell r="F6233" t="str">
            <v>Elecom Tai nghe  EHP-IN10YL</v>
          </cell>
          <cell r="G6233" t="str">
            <v>Cái</v>
          </cell>
          <cell r="H6233"/>
          <cell r="I6233"/>
          <cell r="J6233"/>
        </row>
        <row r="6234">
          <cell r="A6234">
            <v>706106</v>
          </cell>
          <cell r="B6234"/>
          <cell r="C6234"/>
          <cell r="D6234"/>
          <cell r="E6234" t="str">
            <v>EHP-IN20BK</v>
          </cell>
          <cell r="F6234" t="str">
            <v>Elecom Tai nghe  EHP-IN20BK, màu đen</v>
          </cell>
          <cell r="G6234" t="str">
            <v>Cái</v>
          </cell>
          <cell r="H6234"/>
          <cell r="I6234"/>
          <cell r="J6234"/>
        </row>
        <row r="6235">
          <cell r="A6235">
            <v>706107</v>
          </cell>
          <cell r="B6235"/>
          <cell r="C6235"/>
          <cell r="D6235">
            <v>41279</v>
          </cell>
          <cell r="E6235" t="str">
            <v>EHP-IN20YL</v>
          </cell>
          <cell r="F6235" t="str">
            <v>Elecom Tai nghe  EHP-IN20YL, màu vàng</v>
          </cell>
          <cell r="G6235" t="str">
            <v>Cái</v>
          </cell>
          <cell r="H6235"/>
          <cell r="I6235"/>
          <cell r="J6235"/>
        </row>
        <row r="6236">
          <cell r="A6236">
            <v>706108</v>
          </cell>
          <cell r="B6236"/>
          <cell r="C6236"/>
          <cell r="D6236">
            <v>41646</v>
          </cell>
          <cell r="E6236" t="str">
            <v>U2H-SS4BBK</v>
          </cell>
          <cell r="F6236" t="str">
            <v>Elecom Cổng nối USB 4 port U2H-SS4BBK cáp dài 9cm - đen</v>
          </cell>
          <cell r="G6236" t="str">
            <v>Cái</v>
          </cell>
          <cell r="H6236"/>
          <cell r="I6236"/>
          <cell r="J6236"/>
        </row>
        <row r="6237">
          <cell r="A6237">
            <v>706109</v>
          </cell>
          <cell r="B6237"/>
          <cell r="C6237"/>
          <cell r="D6237">
            <v>41646</v>
          </cell>
          <cell r="E6237" t="str">
            <v>U2H-SS4BWH</v>
          </cell>
          <cell r="F6237" t="str">
            <v>Elecom Cổng nối USB 4 port U2H-SS4BWH</v>
          </cell>
          <cell r="G6237" t="str">
            <v>Cái</v>
          </cell>
          <cell r="H6237"/>
          <cell r="I6237"/>
          <cell r="J6237"/>
        </row>
        <row r="6238">
          <cell r="A6238">
            <v>706110</v>
          </cell>
          <cell r="B6238"/>
          <cell r="C6238"/>
          <cell r="D6238"/>
          <cell r="E6238" t="str">
            <v>DE-A01L-1810BK</v>
          </cell>
          <cell r="F6238" t="str">
            <v xml:space="preserve">Sạc pin di động DE-A01L-1810BK cho máy Iphone </v>
          </cell>
          <cell r="G6238" t="str">
            <v>Cái</v>
          </cell>
          <cell r="H6238"/>
          <cell r="I6238"/>
          <cell r="J6238"/>
        </row>
        <row r="6239">
          <cell r="A6239">
            <v>706111</v>
          </cell>
          <cell r="B6239"/>
          <cell r="C6239"/>
          <cell r="D6239"/>
          <cell r="E6239" t="str">
            <v>DE-A01L-1810GN</v>
          </cell>
          <cell r="F6239" t="str">
            <v xml:space="preserve">Sạc pin di động DE-A01L-1810GN cho máy Iphone </v>
          </cell>
          <cell r="G6239" t="str">
            <v>Cái</v>
          </cell>
          <cell r="H6239"/>
          <cell r="I6239"/>
          <cell r="J6239"/>
        </row>
        <row r="6240">
          <cell r="A6240">
            <v>706112</v>
          </cell>
          <cell r="B6240"/>
          <cell r="C6240"/>
          <cell r="D6240"/>
          <cell r="E6240" t="str">
            <v>DE-A01L-1810PN</v>
          </cell>
          <cell r="F6240" t="str">
            <v xml:space="preserve">Sạc pin di động DE-A01L-1810PN cho máy Iphone </v>
          </cell>
          <cell r="G6240" t="str">
            <v>Cái</v>
          </cell>
          <cell r="H6240"/>
          <cell r="I6240"/>
          <cell r="J6240"/>
        </row>
        <row r="6241">
          <cell r="A6241">
            <v>706113</v>
          </cell>
          <cell r="B6241"/>
          <cell r="C6241"/>
          <cell r="D6241"/>
          <cell r="E6241" t="str">
            <v>DE-A01L-1810WH</v>
          </cell>
          <cell r="F6241" t="str">
            <v xml:space="preserve">Sạc pin di động DE-A01L-1810WH cho máy Iphone </v>
          </cell>
          <cell r="G6241" t="str">
            <v>Cái</v>
          </cell>
          <cell r="H6241"/>
          <cell r="I6241"/>
          <cell r="J6241"/>
        </row>
        <row r="6242">
          <cell r="A6242">
            <v>706114</v>
          </cell>
          <cell r="B6242"/>
          <cell r="C6242"/>
          <cell r="D6242">
            <v>40912</v>
          </cell>
          <cell r="E6242" t="str">
            <v>DE-A01L-3010BK</v>
          </cell>
          <cell r="F6242" t="str">
            <v xml:space="preserve">Elecom Sạc pin di động DE-A01L-3010BK cho máy Iphone </v>
          </cell>
          <cell r="G6242" t="str">
            <v>cái</v>
          </cell>
          <cell r="H6242"/>
          <cell r="I6242"/>
          <cell r="J6242"/>
        </row>
        <row r="6243">
          <cell r="A6243">
            <v>706115</v>
          </cell>
          <cell r="B6243"/>
          <cell r="C6243"/>
          <cell r="D6243">
            <v>40912</v>
          </cell>
          <cell r="E6243" t="str">
            <v>DE-A01L-3010WH</v>
          </cell>
          <cell r="F6243" t="str">
            <v xml:space="preserve">Elecom Sạc pin di động DE-A01L-3010WH cho máy Iphone </v>
          </cell>
          <cell r="G6243" t="str">
            <v>cái</v>
          </cell>
          <cell r="H6243"/>
          <cell r="I6243"/>
          <cell r="J6243"/>
        </row>
        <row r="6244">
          <cell r="A6244">
            <v>706116</v>
          </cell>
          <cell r="B6244"/>
          <cell r="C6244"/>
          <cell r="D6244">
            <v>40912</v>
          </cell>
          <cell r="E6244" t="str">
            <v>DE-A01L-4710BK</v>
          </cell>
          <cell r="F6244" t="str">
            <v xml:space="preserve">Elecom Sạc pin di động DE-A01L-4710BK cho máy Iphone </v>
          </cell>
          <cell r="G6244" t="str">
            <v>cái</v>
          </cell>
          <cell r="H6244"/>
          <cell r="I6244"/>
          <cell r="J6244"/>
        </row>
        <row r="6245">
          <cell r="A6245">
            <v>706117</v>
          </cell>
          <cell r="B6245"/>
          <cell r="C6245"/>
          <cell r="D6245">
            <v>40912</v>
          </cell>
          <cell r="E6245" t="str">
            <v>DE-A01L-4710WH</v>
          </cell>
          <cell r="F6245" t="str">
            <v xml:space="preserve">Elecom Sạc pin di động DE-A01L-4710WH cho máy Iphone </v>
          </cell>
          <cell r="G6245" t="str">
            <v>cái</v>
          </cell>
          <cell r="H6245"/>
          <cell r="I6245"/>
          <cell r="J6245"/>
        </row>
        <row r="6246">
          <cell r="A6246">
            <v>706118</v>
          </cell>
          <cell r="B6246"/>
          <cell r="C6246"/>
          <cell r="D6246"/>
          <cell r="E6246" t="str">
            <v>DE-U01L-1810BK</v>
          </cell>
          <cell r="F6246" t="str">
            <v xml:space="preserve">Sạc pin di động DE-U01L-1810BK cổng USB </v>
          </cell>
          <cell r="G6246" t="str">
            <v>cái</v>
          </cell>
          <cell r="H6246"/>
          <cell r="I6246"/>
          <cell r="J6246"/>
        </row>
        <row r="6247">
          <cell r="A6247">
            <v>706119</v>
          </cell>
          <cell r="B6247"/>
          <cell r="C6247"/>
          <cell r="D6247"/>
          <cell r="E6247" t="str">
            <v>DE-U01L-1810GN</v>
          </cell>
          <cell r="F6247" t="str">
            <v xml:space="preserve">Sạc pin di động DE-U01L-1810GN cổng USB </v>
          </cell>
          <cell r="G6247" t="str">
            <v>cái</v>
          </cell>
          <cell r="H6247"/>
          <cell r="I6247"/>
          <cell r="J6247"/>
        </row>
        <row r="6248">
          <cell r="A6248">
            <v>706120</v>
          </cell>
          <cell r="B6248"/>
          <cell r="C6248"/>
          <cell r="D6248"/>
          <cell r="E6248" t="str">
            <v>USB DE-U01L-1810PN</v>
          </cell>
          <cell r="F6248" t="str">
            <v xml:space="preserve">Sạc pin di động DE-U01L-1810PN cổng USB </v>
          </cell>
          <cell r="G6248" t="str">
            <v>cái</v>
          </cell>
          <cell r="H6248"/>
          <cell r="I6248"/>
          <cell r="J6248"/>
        </row>
        <row r="6249">
          <cell r="A6249">
            <v>706121</v>
          </cell>
          <cell r="B6249"/>
          <cell r="C6249"/>
          <cell r="D6249"/>
          <cell r="E6249" t="str">
            <v>DE-U01L-1810WH</v>
          </cell>
          <cell r="F6249" t="str">
            <v xml:space="preserve">Sạc pin di động DE-U01L-1810WH cổng USB </v>
          </cell>
          <cell r="G6249" t="str">
            <v>cái</v>
          </cell>
          <cell r="H6249"/>
          <cell r="I6249"/>
          <cell r="J6249"/>
        </row>
        <row r="6250">
          <cell r="A6250">
            <v>706122</v>
          </cell>
          <cell r="B6250"/>
          <cell r="C6250"/>
          <cell r="D6250"/>
          <cell r="E6250" t="str">
            <v>DE-U01L-3010BK</v>
          </cell>
          <cell r="F6250" t="str">
            <v xml:space="preserve">Sạc pin di động DE-U01L-3010BK cổng USB </v>
          </cell>
          <cell r="G6250" t="str">
            <v>cái</v>
          </cell>
          <cell r="H6250"/>
          <cell r="I6250"/>
          <cell r="J6250"/>
        </row>
        <row r="6251">
          <cell r="A6251">
            <v>706123</v>
          </cell>
          <cell r="B6251"/>
          <cell r="C6251"/>
          <cell r="D6251"/>
          <cell r="E6251" t="str">
            <v>DE-U01L-3010WH</v>
          </cell>
          <cell r="F6251" t="str">
            <v xml:space="preserve">Sạc pin di động DE-U01L-3010WH cổng USB </v>
          </cell>
          <cell r="G6251" t="str">
            <v>cái</v>
          </cell>
          <cell r="H6251"/>
          <cell r="I6251"/>
          <cell r="J6251"/>
        </row>
        <row r="6252">
          <cell r="A6252">
            <v>706124</v>
          </cell>
          <cell r="B6252"/>
          <cell r="C6252"/>
          <cell r="D6252"/>
          <cell r="E6252" t="str">
            <v>USB DE-U01L-4710BK</v>
          </cell>
          <cell r="F6252" t="str">
            <v xml:space="preserve">Sạc pin di động DE-U01L-4710BK cổng USB </v>
          </cell>
          <cell r="G6252" t="str">
            <v>cái</v>
          </cell>
          <cell r="H6252"/>
          <cell r="I6252"/>
          <cell r="J6252"/>
        </row>
        <row r="6253">
          <cell r="A6253">
            <v>706125</v>
          </cell>
          <cell r="B6253"/>
          <cell r="C6253"/>
          <cell r="D6253"/>
          <cell r="E6253" t="str">
            <v>USB DE-U01L-4710WH</v>
          </cell>
          <cell r="F6253" t="str">
            <v xml:space="preserve">Sạc pin di động DE-U01L-4710WH cổng USB </v>
          </cell>
          <cell r="G6253" t="str">
            <v>cái</v>
          </cell>
          <cell r="H6253"/>
          <cell r="I6253"/>
          <cell r="J6253"/>
        </row>
        <row r="6254">
          <cell r="A6254">
            <v>706126</v>
          </cell>
          <cell r="B6254"/>
          <cell r="C6254"/>
          <cell r="D6254"/>
          <cell r="E6254" t="str">
            <v>DE-A01D-1908BK</v>
          </cell>
          <cell r="F6254" t="str">
            <v xml:space="preserve">Sạc pin di động DE-A01D-1908BK cho máy Iphone </v>
          </cell>
          <cell r="G6254" t="str">
            <v>cái</v>
          </cell>
          <cell r="H6254"/>
          <cell r="I6254"/>
          <cell r="J6254"/>
        </row>
        <row r="6255">
          <cell r="A6255">
            <v>706127</v>
          </cell>
          <cell r="B6255"/>
          <cell r="C6255"/>
          <cell r="D6255"/>
          <cell r="E6255" t="str">
            <v>DE-A01D-1908GN</v>
          </cell>
          <cell r="F6255" t="str">
            <v xml:space="preserve">Sạc pin di động DE-A01D-1908GN cho máy Iphone </v>
          </cell>
          <cell r="G6255" t="str">
            <v>cái</v>
          </cell>
          <cell r="H6255"/>
          <cell r="I6255"/>
          <cell r="J6255"/>
        </row>
        <row r="6256">
          <cell r="A6256">
            <v>706128</v>
          </cell>
          <cell r="B6256"/>
          <cell r="C6256"/>
          <cell r="D6256"/>
          <cell r="E6256" t="str">
            <v>DE-A01D-1908PN</v>
          </cell>
          <cell r="F6256" t="str">
            <v xml:space="preserve">Sạc pin di động DE-A01D-1908PN cho máy Iphone </v>
          </cell>
          <cell r="G6256" t="str">
            <v>cái</v>
          </cell>
          <cell r="H6256"/>
          <cell r="I6256"/>
          <cell r="J6256"/>
        </row>
        <row r="6257">
          <cell r="A6257">
            <v>706129</v>
          </cell>
          <cell r="B6257"/>
          <cell r="C6257"/>
          <cell r="D6257"/>
          <cell r="E6257" t="str">
            <v>DE-A01D-1908WH</v>
          </cell>
          <cell r="F6257" t="str">
            <v xml:space="preserve">Sạc pin di động DE-A01D-1908WH cho máy Iphone </v>
          </cell>
          <cell r="G6257" t="str">
            <v>cái</v>
          </cell>
          <cell r="H6257"/>
          <cell r="I6257"/>
          <cell r="J6257"/>
        </row>
        <row r="6258">
          <cell r="A6258">
            <v>706130</v>
          </cell>
          <cell r="B6258"/>
          <cell r="C6258"/>
          <cell r="D6258"/>
          <cell r="E6258" t="str">
            <v>DE-U01D-1908BK</v>
          </cell>
          <cell r="F6258" t="str">
            <v xml:space="preserve">Sạc pin di động DE-U01D-1908BK cổng USB </v>
          </cell>
          <cell r="G6258" t="str">
            <v>cái</v>
          </cell>
          <cell r="H6258"/>
          <cell r="I6258"/>
          <cell r="J6258"/>
        </row>
        <row r="6259">
          <cell r="A6259">
            <v>706131</v>
          </cell>
          <cell r="B6259"/>
          <cell r="C6259"/>
          <cell r="D6259"/>
          <cell r="E6259" t="str">
            <v>DE-U01D-1908GN</v>
          </cell>
          <cell r="F6259" t="str">
            <v xml:space="preserve">Sạc pin di động DE-U01D-1908GN cổng USB </v>
          </cell>
          <cell r="G6259" t="str">
            <v>cái</v>
          </cell>
          <cell r="H6259"/>
          <cell r="I6259"/>
          <cell r="J6259"/>
        </row>
        <row r="6260">
          <cell r="A6260">
            <v>706132</v>
          </cell>
          <cell r="B6260"/>
          <cell r="C6260"/>
          <cell r="D6260"/>
          <cell r="E6260" t="str">
            <v>DE-U01D-1908PN</v>
          </cell>
          <cell r="F6260" t="str">
            <v xml:space="preserve">Sạc pin di động DE-U01D-1908PN cổng USB </v>
          </cell>
          <cell r="G6260" t="str">
            <v>cái</v>
          </cell>
          <cell r="H6260"/>
          <cell r="I6260"/>
          <cell r="J6260"/>
        </row>
        <row r="6261">
          <cell r="A6261">
            <v>706133</v>
          </cell>
          <cell r="B6261"/>
          <cell r="C6261"/>
          <cell r="D6261"/>
          <cell r="E6261" t="str">
            <v>DE-U01D-1908WH</v>
          </cell>
          <cell r="F6261" t="str">
            <v xml:space="preserve">Sạc pin di động DE-U01D-1908WH cổng USB </v>
          </cell>
          <cell r="G6261" t="str">
            <v>cái</v>
          </cell>
          <cell r="H6261"/>
          <cell r="I6261"/>
          <cell r="J6261"/>
        </row>
        <row r="6262">
          <cell r="A6262">
            <v>706134</v>
          </cell>
          <cell r="B6262"/>
          <cell r="C6262"/>
          <cell r="D6262">
            <v>40912</v>
          </cell>
          <cell r="E6262" t="str">
            <v xml:space="preserve">EHP-IPIN105CPN </v>
          </cell>
          <cell r="F6262" t="str">
            <v xml:space="preserve">Elecom Tai nghe EHP-IPIN105CPN có Micro sử dụng cho smartphone </v>
          </cell>
          <cell r="G6262" t="str">
            <v>cái</v>
          </cell>
          <cell r="H6262"/>
          <cell r="I6262"/>
          <cell r="J6262"/>
        </row>
        <row r="6263">
          <cell r="A6263">
            <v>706135</v>
          </cell>
          <cell r="B6263"/>
          <cell r="C6263"/>
          <cell r="D6263">
            <v>40912</v>
          </cell>
          <cell r="E6263" t="str">
            <v xml:space="preserve">EHP-IPIN105PPN </v>
          </cell>
          <cell r="F6263" t="str">
            <v xml:space="preserve">Elecom Tai nghe EHP-IPIN105PPN có Micro sử dụng cho smartphone </v>
          </cell>
          <cell r="G6263" t="str">
            <v>cái</v>
          </cell>
          <cell r="H6263"/>
          <cell r="I6263"/>
          <cell r="J6263"/>
        </row>
        <row r="6264">
          <cell r="A6264">
            <v>706136</v>
          </cell>
          <cell r="B6264"/>
          <cell r="C6264"/>
          <cell r="D6264">
            <v>40912</v>
          </cell>
          <cell r="E6264" t="str">
            <v>ZSB-IBH001BK</v>
          </cell>
          <cell r="F6264" t="str">
            <v>Elecom Túi chống sốc có quai xách 11.6"W  ZSB-IBH001BK</v>
          </cell>
          <cell r="G6264" t="str">
            <v>cái</v>
          </cell>
          <cell r="H6264"/>
          <cell r="I6264"/>
          <cell r="J6264"/>
        </row>
        <row r="6265">
          <cell r="A6265">
            <v>706137</v>
          </cell>
          <cell r="B6265"/>
          <cell r="C6265"/>
          <cell r="D6265">
            <v>40912</v>
          </cell>
          <cell r="E6265" t="str">
            <v>ZSB-IBH001PN</v>
          </cell>
          <cell r="F6265" t="str">
            <v>Elecom Túi chống sốc có quai xách 11.6"W ZSB-IBH001PN</v>
          </cell>
          <cell r="G6265" t="str">
            <v>cái</v>
          </cell>
          <cell r="H6265"/>
          <cell r="I6265"/>
          <cell r="J6265"/>
        </row>
        <row r="6266">
          <cell r="A6266">
            <v>706138</v>
          </cell>
          <cell r="B6266"/>
          <cell r="C6266"/>
          <cell r="D6266">
            <v>40912</v>
          </cell>
          <cell r="E6266" t="str">
            <v>ZSB-IBH001WH</v>
          </cell>
          <cell r="F6266" t="str">
            <v>Elecom Túi chống sốc có quai xách 11.6"W ZSB-IBH001WH</v>
          </cell>
          <cell r="G6266" t="str">
            <v>cái</v>
          </cell>
          <cell r="H6266"/>
          <cell r="I6266"/>
          <cell r="J6266"/>
        </row>
        <row r="6267">
          <cell r="A6267">
            <v>706139</v>
          </cell>
          <cell r="B6267"/>
          <cell r="C6267"/>
          <cell r="D6267">
            <v>40912</v>
          </cell>
          <cell r="E6267" t="str">
            <v>ZSB-IBH002PN</v>
          </cell>
          <cell r="F6267" t="str">
            <v>Túi chống sốc có quai xách 13.3"W ZSB-IBH002PN</v>
          </cell>
          <cell r="G6267" t="str">
            <v>cái</v>
          </cell>
          <cell r="H6267"/>
          <cell r="I6267"/>
          <cell r="J6267"/>
        </row>
        <row r="6268">
          <cell r="A6268">
            <v>706140</v>
          </cell>
          <cell r="B6268"/>
          <cell r="C6268"/>
          <cell r="D6268">
            <v>40912</v>
          </cell>
          <cell r="E6268" t="str">
            <v>ZSB-IBH002WH</v>
          </cell>
          <cell r="F6268" t="str">
            <v>Elecom Túi chống sốc có quai xách 13.3"W ZSB-IBH002WH</v>
          </cell>
          <cell r="G6268" t="str">
            <v>cái</v>
          </cell>
          <cell r="H6268"/>
          <cell r="I6268"/>
          <cell r="J6268"/>
        </row>
        <row r="6269">
          <cell r="A6269">
            <v>706141</v>
          </cell>
          <cell r="B6269"/>
          <cell r="C6269"/>
          <cell r="D6269">
            <v>40912</v>
          </cell>
          <cell r="E6269" t="str">
            <v xml:space="preserve">ZSB-IB012WH </v>
          </cell>
          <cell r="F6269" t="str">
            <v>Elecom Túi chống sốc ZSB-IB012WH - 15.4"W</v>
          </cell>
          <cell r="G6269" t="str">
            <v>cái</v>
          </cell>
          <cell r="H6269"/>
          <cell r="I6269"/>
          <cell r="J6269"/>
        </row>
        <row r="6270">
          <cell r="A6270">
            <v>706142</v>
          </cell>
          <cell r="B6270"/>
          <cell r="C6270"/>
          <cell r="D6270">
            <v>40912</v>
          </cell>
          <cell r="E6270" t="str">
            <v>ZSB-BM011BK</v>
          </cell>
          <cell r="F6270" t="str">
            <v>Cặp đựng laptop- Carriyng bag ZSB-BM011BK</v>
          </cell>
          <cell r="G6270" t="str">
            <v>cái</v>
          </cell>
          <cell r="H6270"/>
          <cell r="I6270"/>
          <cell r="J6270"/>
        </row>
        <row r="6271">
          <cell r="A6271">
            <v>706143</v>
          </cell>
          <cell r="B6271"/>
          <cell r="C6271"/>
          <cell r="D6271"/>
          <cell r="E6271" t="str">
            <v>BSEP04AQ Bufallo</v>
          </cell>
          <cell r="F6271" t="str">
            <v>Buffalo- BSEP04AQ Tai nghe</v>
          </cell>
          <cell r="G6271" t="str">
            <v>bộ</v>
          </cell>
          <cell r="H6271"/>
          <cell r="I6271"/>
          <cell r="J6271"/>
        </row>
        <row r="6272">
          <cell r="A6272">
            <v>706144</v>
          </cell>
          <cell r="B6272"/>
          <cell r="C6272"/>
          <cell r="D6272">
            <v>40916</v>
          </cell>
          <cell r="E6272" t="str">
            <v>BSEP04LP</v>
          </cell>
          <cell r="F6272" t="str">
            <v xml:space="preserve">Buffalo- BSEP04LP Tai nghe </v>
          </cell>
          <cell r="G6272" t="str">
            <v>bộ</v>
          </cell>
          <cell r="H6272"/>
          <cell r="I6272"/>
          <cell r="J6272"/>
        </row>
        <row r="6273">
          <cell r="A6273">
            <v>706145</v>
          </cell>
          <cell r="B6273"/>
          <cell r="C6273"/>
          <cell r="D6273">
            <v>40916</v>
          </cell>
          <cell r="E6273" t="str">
            <v>BSEP04FP</v>
          </cell>
          <cell r="F6273" t="str">
            <v xml:space="preserve">Buffalo- BSEP04FP Tai nghe </v>
          </cell>
          <cell r="G6273"/>
          <cell r="H6273"/>
          <cell r="I6273"/>
          <cell r="J6273"/>
        </row>
        <row r="6274">
          <cell r="A6274">
            <v>706146</v>
          </cell>
          <cell r="B6274"/>
          <cell r="C6274"/>
          <cell r="D6274">
            <v>40916</v>
          </cell>
          <cell r="E6274" t="str">
            <v>BSEP05EG</v>
          </cell>
          <cell r="F6274" t="str">
            <v xml:space="preserve">Buffalo- BSEP05EG Tai nghe </v>
          </cell>
          <cell r="G6274" t="str">
            <v>bộ</v>
          </cell>
          <cell r="H6274"/>
          <cell r="I6274"/>
          <cell r="J6274"/>
        </row>
        <row r="6275">
          <cell r="A6275">
            <v>706147</v>
          </cell>
          <cell r="B6275"/>
          <cell r="C6275"/>
          <cell r="D6275">
            <v>40916</v>
          </cell>
          <cell r="E6275" t="str">
            <v>BSEP05LP</v>
          </cell>
          <cell r="F6275" t="str">
            <v>Buffalo- BSEP05LP Tai nghe , màu hồng</v>
          </cell>
          <cell r="G6275" t="str">
            <v>bộ</v>
          </cell>
          <cell r="H6275"/>
          <cell r="I6275"/>
          <cell r="J6275"/>
        </row>
        <row r="6276">
          <cell r="A6276">
            <v>706148</v>
          </cell>
          <cell r="B6276"/>
          <cell r="C6276"/>
          <cell r="D6276">
            <v>40916</v>
          </cell>
          <cell r="E6276" t="str">
            <v>BSEP05RP</v>
          </cell>
          <cell r="F6276" t="str">
            <v xml:space="preserve">Buffalo- BSEP05RP Tai nghe </v>
          </cell>
          <cell r="G6276" t="str">
            <v>bộ</v>
          </cell>
          <cell r="H6276"/>
          <cell r="I6276"/>
          <cell r="J6276"/>
        </row>
        <row r="6277">
          <cell r="A6277">
            <v>706149</v>
          </cell>
          <cell r="B6277"/>
          <cell r="C6277"/>
          <cell r="D6277">
            <v>40916</v>
          </cell>
          <cell r="E6277" t="str">
            <v>BSEP05FP</v>
          </cell>
          <cell r="F6277" t="str">
            <v xml:space="preserve">Buffalo- BSEP05FP Tai nghe </v>
          </cell>
          <cell r="G6277" t="str">
            <v>bộ</v>
          </cell>
          <cell r="H6277"/>
          <cell r="I6277"/>
          <cell r="J6277"/>
        </row>
        <row r="6278">
          <cell r="A6278">
            <v>706150</v>
          </cell>
          <cell r="B6278"/>
          <cell r="C6278"/>
          <cell r="D6278">
            <v>40916</v>
          </cell>
          <cell r="E6278" t="str">
            <v>BSEP06AQ</v>
          </cell>
          <cell r="F6278" t="str">
            <v xml:space="preserve">Buffalo- BSEP06AQ Tai nghe </v>
          </cell>
          <cell r="G6278" t="str">
            <v>bộ</v>
          </cell>
          <cell r="H6278"/>
          <cell r="I6278"/>
          <cell r="J6278"/>
        </row>
        <row r="6279">
          <cell r="A6279">
            <v>706151</v>
          </cell>
          <cell r="B6279"/>
          <cell r="C6279"/>
          <cell r="D6279">
            <v>40916</v>
          </cell>
          <cell r="E6279" t="str">
            <v>BSEP06SB</v>
          </cell>
          <cell r="F6279" t="str">
            <v xml:space="preserve">Buffalo- BSEP06SB Tai nghe </v>
          </cell>
          <cell r="G6279" t="str">
            <v>bộ</v>
          </cell>
          <cell r="H6279"/>
          <cell r="I6279"/>
          <cell r="J6279"/>
        </row>
        <row r="6280">
          <cell r="A6280">
            <v>706152</v>
          </cell>
          <cell r="B6280"/>
          <cell r="C6280"/>
          <cell r="D6280">
            <v>40916</v>
          </cell>
          <cell r="E6280" t="str">
            <v>BSEP06PG</v>
          </cell>
          <cell r="F6280" t="str">
            <v xml:space="preserve">Buffalo- BSEP06PG Tai nghe </v>
          </cell>
          <cell r="G6280"/>
          <cell r="H6280"/>
          <cell r="I6280"/>
          <cell r="J6280"/>
        </row>
        <row r="6281">
          <cell r="A6281">
            <v>706153</v>
          </cell>
          <cell r="B6281"/>
          <cell r="C6281"/>
          <cell r="D6281">
            <v>40916</v>
          </cell>
          <cell r="E6281" t="str">
            <v>BSEP06LP</v>
          </cell>
          <cell r="F6281" t="str">
            <v>Buffalo- BSEP06LP Tai nghe màu hồng</v>
          </cell>
          <cell r="G6281" t="str">
            <v>bộ</v>
          </cell>
          <cell r="H6281"/>
          <cell r="I6281"/>
          <cell r="J6281"/>
        </row>
        <row r="6282">
          <cell r="A6282">
            <v>706154</v>
          </cell>
          <cell r="B6282"/>
          <cell r="C6282"/>
          <cell r="D6282">
            <v>40916</v>
          </cell>
          <cell r="E6282" t="str">
            <v>BSEP06FP</v>
          </cell>
          <cell r="F6282" t="str">
            <v xml:space="preserve">Buffalo- BSEP06FP Tai nghe </v>
          </cell>
          <cell r="G6282"/>
          <cell r="H6282"/>
          <cell r="I6282"/>
          <cell r="J6282"/>
        </row>
        <row r="6283">
          <cell r="A6283">
            <v>706155</v>
          </cell>
          <cell r="B6283"/>
          <cell r="C6283"/>
          <cell r="D6283">
            <v>40916</v>
          </cell>
          <cell r="E6283" t="str">
            <v>BSEP08BL</v>
          </cell>
          <cell r="F6283" t="str">
            <v>Buffalo- BSEP08BL Tai nghe , màu xanh dương</v>
          </cell>
          <cell r="G6283" t="str">
            <v>bộ</v>
          </cell>
          <cell r="H6283"/>
          <cell r="I6283"/>
          <cell r="J6283"/>
        </row>
        <row r="6284">
          <cell r="A6284">
            <v>706156</v>
          </cell>
          <cell r="B6284"/>
          <cell r="C6284"/>
          <cell r="D6284">
            <v>40916</v>
          </cell>
          <cell r="E6284" t="str">
            <v>BSEP08DP</v>
          </cell>
          <cell r="F6284" t="str">
            <v xml:space="preserve">Buffalo- BSEP08DP Tai nghe , màu hồng </v>
          </cell>
          <cell r="G6284" t="str">
            <v>bộ</v>
          </cell>
          <cell r="H6284"/>
          <cell r="I6284"/>
          <cell r="J6284"/>
        </row>
        <row r="6285">
          <cell r="A6285">
            <v>706157</v>
          </cell>
          <cell r="B6285"/>
          <cell r="C6285"/>
          <cell r="D6285">
            <v>40916</v>
          </cell>
          <cell r="E6285" t="str">
            <v>BSEP08BK</v>
          </cell>
          <cell r="F6285" t="str">
            <v xml:space="preserve">Buffalo- BSEP08BK Tai nghe </v>
          </cell>
          <cell r="G6285" t="str">
            <v>bộ</v>
          </cell>
          <cell r="H6285"/>
          <cell r="I6285"/>
          <cell r="J6285"/>
        </row>
        <row r="6286">
          <cell r="A6286">
            <v>706158</v>
          </cell>
          <cell r="B6286"/>
          <cell r="C6286"/>
          <cell r="D6286">
            <v>40916</v>
          </cell>
          <cell r="E6286" t="str">
            <v>BSEP08WH</v>
          </cell>
          <cell r="F6286" t="str">
            <v xml:space="preserve">Buffalo- BSEP08WH Tai nghe </v>
          </cell>
          <cell r="G6286"/>
          <cell r="H6286"/>
          <cell r="I6286"/>
          <cell r="J6286"/>
        </row>
        <row r="6287">
          <cell r="A6287">
            <v>706159</v>
          </cell>
          <cell r="B6287"/>
          <cell r="C6287"/>
          <cell r="D6287">
            <v>40916</v>
          </cell>
          <cell r="E6287" t="str">
            <v>BSEP08TB</v>
          </cell>
          <cell r="F6287" t="str">
            <v xml:space="preserve">Buffalo- BSEP08TB Tai nghe </v>
          </cell>
          <cell r="G6287"/>
          <cell r="H6287"/>
          <cell r="I6287"/>
          <cell r="J6287"/>
        </row>
        <row r="6288">
          <cell r="A6288">
            <v>706160</v>
          </cell>
          <cell r="B6288"/>
          <cell r="C6288"/>
          <cell r="D6288">
            <v>40916</v>
          </cell>
          <cell r="E6288" t="str">
            <v>BSEP10MP</v>
          </cell>
          <cell r="F6288" t="str">
            <v>Buffalo- BSEP10MP Tai nghe , trái tim  hồng tím</v>
          </cell>
          <cell r="G6288" t="str">
            <v>bộ</v>
          </cell>
          <cell r="H6288"/>
          <cell r="I6288"/>
          <cell r="J6288"/>
        </row>
        <row r="6289">
          <cell r="A6289">
            <v>706161</v>
          </cell>
          <cell r="B6289"/>
          <cell r="C6289"/>
          <cell r="D6289">
            <v>40916</v>
          </cell>
          <cell r="E6289" t="str">
            <v>BSEP10LP</v>
          </cell>
          <cell r="F6289" t="str">
            <v xml:space="preserve">Buffalo- BSEP10LP Tai nghe , màu hồng </v>
          </cell>
          <cell r="G6289" t="str">
            <v>bộ</v>
          </cell>
          <cell r="H6289"/>
          <cell r="I6289"/>
          <cell r="J6289"/>
        </row>
        <row r="6290">
          <cell r="A6290">
            <v>706162</v>
          </cell>
          <cell r="B6290"/>
          <cell r="C6290"/>
          <cell r="D6290">
            <v>40916</v>
          </cell>
          <cell r="E6290" t="str">
            <v>BSEP10PD</v>
          </cell>
          <cell r="F6290" t="str">
            <v>Buffalo- BSEP10PD Tai nghe , màu Pink Gold</v>
          </cell>
          <cell r="G6290" t="str">
            <v>bộ</v>
          </cell>
          <cell r="H6290"/>
          <cell r="I6290"/>
          <cell r="J6290"/>
        </row>
        <row r="6291">
          <cell r="A6291">
            <v>706163</v>
          </cell>
          <cell r="B6291"/>
          <cell r="C6291"/>
          <cell r="D6291">
            <v>40916</v>
          </cell>
          <cell r="E6291" t="str">
            <v>BSEP10WH</v>
          </cell>
          <cell r="F6291" t="str">
            <v>Buffalo- BSEP10WH Tai nghe , màu trắng</v>
          </cell>
          <cell r="G6291" t="str">
            <v>bộ</v>
          </cell>
          <cell r="H6291"/>
          <cell r="I6291"/>
          <cell r="J6291"/>
        </row>
        <row r="6292">
          <cell r="A6292">
            <v>706164</v>
          </cell>
          <cell r="B6292"/>
          <cell r="C6292"/>
          <cell r="D6292">
            <v>40916</v>
          </cell>
          <cell r="E6292" t="str">
            <v>BSEP14BK</v>
          </cell>
          <cell r="F6292" t="str">
            <v xml:space="preserve">Buffalo- BSEP14BK Tai nghe </v>
          </cell>
          <cell r="G6292"/>
          <cell r="H6292"/>
          <cell r="I6292"/>
          <cell r="J6292"/>
        </row>
        <row r="6293">
          <cell r="A6293">
            <v>706165</v>
          </cell>
          <cell r="B6293"/>
          <cell r="C6293"/>
          <cell r="D6293">
            <v>40916</v>
          </cell>
          <cell r="E6293" t="str">
            <v>BSEP14BL</v>
          </cell>
          <cell r="F6293" t="str">
            <v xml:space="preserve">Buffalo- BSEP14BL Tai nghe </v>
          </cell>
          <cell r="G6293" t="str">
            <v>bộ</v>
          </cell>
          <cell r="H6293"/>
          <cell r="I6293"/>
          <cell r="J6293"/>
        </row>
        <row r="6294">
          <cell r="A6294">
            <v>706166</v>
          </cell>
          <cell r="B6294"/>
          <cell r="C6294"/>
          <cell r="D6294">
            <v>40916</v>
          </cell>
          <cell r="E6294" t="str">
            <v>BSEP14GR</v>
          </cell>
          <cell r="F6294" t="str">
            <v xml:space="preserve">Buffalo- BSEP14GR Tai nghe </v>
          </cell>
          <cell r="G6294" t="str">
            <v>bộ</v>
          </cell>
          <cell r="H6294"/>
          <cell r="I6294"/>
          <cell r="J6294"/>
        </row>
        <row r="6295">
          <cell r="A6295">
            <v>706167</v>
          </cell>
          <cell r="B6295"/>
          <cell r="C6295"/>
          <cell r="D6295">
            <v>40916</v>
          </cell>
          <cell r="E6295" t="str">
            <v>BSEP14PK</v>
          </cell>
          <cell r="F6295" t="str">
            <v xml:space="preserve">Buffalo- BSEP14PK Tai nghe </v>
          </cell>
          <cell r="G6295" t="str">
            <v>bộ</v>
          </cell>
          <cell r="H6295"/>
          <cell r="I6295"/>
          <cell r="J6295"/>
        </row>
        <row r="6296">
          <cell r="A6296">
            <v>706168</v>
          </cell>
          <cell r="B6296"/>
          <cell r="C6296"/>
          <cell r="D6296">
            <v>40916</v>
          </cell>
          <cell r="E6296" t="str">
            <v>BSEP15PPWH</v>
          </cell>
          <cell r="F6296" t="str">
            <v xml:space="preserve">Buffalo- BSEP15PPWH Tai nghe , màu trắng </v>
          </cell>
          <cell r="G6296" t="str">
            <v>bộ</v>
          </cell>
          <cell r="H6296"/>
          <cell r="I6296"/>
          <cell r="J6296"/>
        </row>
        <row r="6297">
          <cell r="A6297">
            <v>706169</v>
          </cell>
          <cell r="B6297"/>
          <cell r="C6297"/>
          <cell r="D6297">
            <v>40916</v>
          </cell>
          <cell r="E6297" t="str">
            <v>BSEP15PPPK</v>
          </cell>
          <cell r="F6297" t="str">
            <v>Buffalo- BSEP15PPPK Tai nghe , màu hồng</v>
          </cell>
          <cell r="G6297" t="str">
            <v>bộ</v>
          </cell>
          <cell r="H6297"/>
          <cell r="I6297"/>
          <cell r="J6297"/>
        </row>
        <row r="6298">
          <cell r="A6298">
            <v>706170</v>
          </cell>
          <cell r="B6298"/>
          <cell r="C6298"/>
          <cell r="D6298">
            <v>40916</v>
          </cell>
          <cell r="E6298" t="str">
            <v>BSEP15RBBK</v>
          </cell>
          <cell r="F6298" t="str">
            <v xml:space="preserve">Buffalo- BSEP15RBBK Tai nghe , màu đen </v>
          </cell>
          <cell r="G6298" t="str">
            <v>bộ</v>
          </cell>
          <cell r="H6298"/>
          <cell r="I6298"/>
          <cell r="J6298"/>
        </row>
        <row r="6299">
          <cell r="A6299">
            <v>706171</v>
          </cell>
          <cell r="B6299"/>
          <cell r="C6299"/>
          <cell r="D6299">
            <v>40916</v>
          </cell>
          <cell r="E6299" t="str">
            <v>BSEP15RBWH</v>
          </cell>
          <cell r="F6299" t="str">
            <v>Buffalo- BSEP15RBWH Tai nghe , màu trắng</v>
          </cell>
          <cell r="G6299" t="str">
            <v>bộ</v>
          </cell>
          <cell r="H6299"/>
          <cell r="I6299"/>
          <cell r="J6299"/>
        </row>
        <row r="6300">
          <cell r="A6300">
            <v>706172</v>
          </cell>
          <cell r="B6300"/>
          <cell r="C6300"/>
          <cell r="D6300">
            <v>40916</v>
          </cell>
          <cell r="E6300" t="str">
            <v>BSEP15HHGD</v>
          </cell>
          <cell r="F6300" t="str">
            <v>Buffalo- BSEP15HHGD Tai nghe , màu Gold</v>
          </cell>
          <cell r="G6300" t="str">
            <v>bộ</v>
          </cell>
          <cell r="H6300"/>
          <cell r="I6300"/>
          <cell r="J6300"/>
        </row>
        <row r="6301">
          <cell r="A6301">
            <v>706173</v>
          </cell>
          <cell r="B6301"/>
          <cell r="C6301"/>
          <cell r="D6301">
            <v>40916</v>
          </cell>
          <cell r="E6301" t="str">
            <v>BSEP15HHSV</v>
          </cell>
          <cell r="F6301" t="str">
            <v>Buffalo- BSEP15HHSV Tai nghe , màu Silver</v>
          </cell>
          <cell r="G6301" t="str">
            <v>bộ</v>
          </cell>
          <cell r="H6301"/>
          <cell r="I6301"/>
          <cell r="J6301"/>
        </row>
        <row r="6302">
          <cell r="A6302">
            <v>706174</v>
          </cell>
          <cell r="B6302"/>
          <cell r="C6302"/>
          <cell r="D6302">
            <v>40916</v>
          </cell>
          <cell r="E6302" t="str">
            <v>BSEP15RCRD</v>
          </cell>
          <cell r="F6302" t="str">
            <v xml:space="preserve">Buffalo- BSEP15RCRD Tai nghe </v>
          </cell>
          <cell r="G6302" t="str">
            <v>bộ</v>
          </cell>
          <cell r="H6302"/>
          <cell r="I6302"/>
          <cell r="J6302"/>
        </row>
        <row r="6303">
          <cell r="A6303">
            <v>706175</v>
          </cell>
          <cell r="B6303"/>
          <cell r="C6303"/>
          <cell r="D6303">
            <v>40916</v>
          </cell>
          <cell r="E6303" t="str">
            <v>BSEP15RCBK</v>
          </cell>
          <cell r="F6303" t="str">
            <v xml:space="preserve">Buffalo- BSEP15RCBK Tai nghe </v>
          </cell>
          <cell r="G6303" t="str">
            <v>bộ</v>
          </cell>
          <cell r="H6303"/>
          <cell r="I6303"/>
          <cell r="J6303"/>
        </row>
        <row r="6304">
          <cell r="A6304">
            <v>706176</v>
          </cell>
          <cell r="B6304"/>
          <cell r="C6304"/>
          <cell r="D6304">
            <v>40916</v>
          </cell>
          <cell r="E6304" t="str">
            <v>BSEP15PKGD</v>
          </cell>
          <cell r="F6304" t="str">
            <v>Buffalo- BSEP15PKGD Tai nghe , màu gold</v>
          </cell>
          <cell r="G6304" t="str">
            <v>bộ</v>
          </cell>
          <cell r="H6304"/>
          <cell r="I6304"/>
          <cell r="J6304"/>
        </row>
        <row r="6305">
          <cell r="A6305">
            <v>706177</v>
          </cell>
          <cell r="B6305"/>
          <cell r="C6305"/>
          <cell r="D6305">
            <v>40916</v>
          </cell>
          <cell r="E6305" t="str">
            <v>BSEP15PKSV</v>
          </cell>
          <cell r="F6305" t="str">
            <v>Buffalo- BSEP15PKSV Tai nghe , màu Silver</v>
          </cell>
          <cell r="G6305" t="str">
            <v>bộ</v>
          </cell>
          <cell r="H6305"/>
          <cell r="I6305"/>
          <cell r="J6305"/>
        </row>
        <row r="6306">
          <cell r="A6306">
            <v>706178</v>
          </cell>
          <cell r="B6306"/>
          <cell r="C6306"/>
          <cell r="D6306">
            <v>41280</v>
          </cell>
          <cell r="E6306" t="str">
            <v>BSMBU06WH</v>
          </cell>
          <cell r="F6306" t="str">
            <v>Buffalo chuột dây Blue led BSMBU06WH Trắng, size M, dây 1.5m</v>
          </cell>
          <cell r="G6306" t="str">
            <v>Cái</v>
          </cell>
          <cell r="H6306"/>
          <cell r="I6306"/>
          <cell r="J6306"/>
        </row>
        <row r="6307">
          <cell r="A6307">
            <v>706179</v>
          </cell>
          <cell r="B6307"/>
          <cell r="C6307"/>
          <cell r="D6307">
            <v>41280</v>
          </cell>
          <cell r="E6307" t="str">
            <v>BSMBU06BK</v>
          </cell>
          <cell r="F6307" t="str">
            <v>Buffalo- BSMBU06BK Chuột quang có dây  Đen</v>
          </cell>
          <cell r="G6307" t="str">
            <v>Cái</v>
          </cell>
          <cell r="H6307"/>
          <cell r="I6307"/>
          <cell r="J6307"/>
        </row>
        <row r="6308">
          <cell r="A6308">
            <v>706180</v>
          </cell>
          <cell r="B6308"/>
          <cell r="C6308"/>
          <cell r="D6308">
            <v>41280</v>
          </cell>
          <cell r="E6308" t="str">
            <v>BSMBU06BLW</v>
          </cell>
          <cell r="F6308" t="str">
            <v>Buffalo chuột dây  Blue led BSMBU06BL Xanh dương, size M, dây 1.5m</v>
          </cell>
          <cell r="G6308" t="str">
            <v>Cái</v>
          </cell>
          <cell r="H6308"/>
          <cell r="I6308"/>
          <cell r="J6308"/>
        </row>
        <row r="6309">
          <cell r="A6309">
            <v>706181</v>
          </cell>
          <cell r="B6309"/>
          <cell r="C6309"/>
          <cell r="D6309">
            <v>41280</v>
          </cell>
          <cell r="E6309" t="str">
            <v>BSMBU06LA</v>
          </cell>
          <cell r="F6309" t="str">
            <v>Buffalo chuột dây Blue led BSMBU06LA Tím , size M, dây 1.5m</v>
          </cell>
          <cell r="G6309" t="str">
            <v>Cái</v>
          </cell>
          <cell r="H6309"/>
          <cell r="I6309"/>
          <cell r="J6309"/>
        </row>
        <row r="6310">
          <cell r="A6310">
            <v>706182</v>
          </cell>
          <cell r="B6310"/>
          <cell r="C6310"/>
          <cell r="D6310">
            <v>41280</v>
          </cell>
          <cell r="E6310" t="str">
            <v>BSMBU06EG</v>
          </cell>
          <cell r="F6310" t="str">
            <v>Buffalo chuột dây  Blue led BSMBU06EG Emerald Green, size M, dây 1.5m</v>
          </cell>
          <cell r="G6310" t="str">
            <v>Cái</v>
          </cell>
          <cell r="H6310"/>
          <cell r="I6310"/>
          <cell r="J6310"/>
        </row>
        <row r="6311">
          <cell r="A6311">
            <v>706183</v>
          </cell>
          <cell r="B6311"/>
          <cell r="C6311"/>
          <cell r="D6311">
            <v>41280</v>
          </cell>
          <cell r="E6311" t="str">
            <v>BSMBU06PKW</v>
          </cell>
          <cell r="F6311" t="str">
            <v xml:space="preserve">Buffalo chuột dây  Blue led BSMBU06PK Hồng, size M, dây 1.5m </v>
          </cell>
          <cell r="G6311" t="str">
            <v>Cái</v>
          </cell>
          <cell r="H6311"/>
          <cell r="I6311"/>
          <cell r="J6311"/>
        </row>
        <row r="6312">
          <cell r="A6312">
            <v>706184</v>
          </cell>
          <cell r="B6312"/>
          <cell r="C6312"/>
          <cell r="D6312"/>
          <cell r="E6312" t="str">
            <v>BSMBU06SP</v>
          </cell>
          <cell r="F6312" t="str">
            <v>Buffalo chuột dây  Blue led BSMBU06SP Hồng nhạt, size M, dây 1.5m</v>
          </cell>
          <cell r="G6312" t="str">
            <v>Cái</v>
          </cell>
          <cell r="H6312"/>
          <cell r="I6312"/>
          <cell r="J6312"/>
        </row>
        <row r="6313">
          <cell r="A6313">
            <v>706185</v>
          </cell>
          <cell r="B6313"/>
          <cell r="C6313"/>
          <cell r="D6313"/>
          <cell r="E6313" t="str">
            <v>BSMBU06OR</v>
          </cell>
          <cell r="F6313" t="str">
            <v xml:space="preserve">Buffalo- BSMBU06OR Chuột quang có dây </v>
          </cell>
          <cell r="G6313" t="str">
            <v>Cái</v>
          </cell>
          <cell r="H6313"/>
          <cell r="I6313"/>
          <cell r="J6313"/>
        </row>
        <row r="6314">
          <cell r="A6314">
            <v>706186</v>
          </cell>
          <cell r="B6314"/>
          <cell r="C6314"/>
          <cell r="D6314"/>
          <cell r="E6314" t="str">
            <v>BSIP11PCTBCR</v>
          </cell>
          <cell r="F6314" t="str">
            <v xml:space="preserve">Buffalo- BSIP11PCTBCR Vỏ bảo vệ Iphone </v>
          </cell>
          <cell r="G6314" t="str">
            <v>Cái</v>
          </cell>
          <cell r="H6314"/>
          <cell r="I6314"/>
          <cell r="J6314"/>
        </row>
        <row r="6315">
          <cell r="A6315">
            <v>706187</v>
          </cell>
          <cell r="B6315"/>
          <cell r="C6315"/>
          <cell r="D6315"/>
          <cell r="E6315" t="str">
            <v>BSIP11PCTBBK</v>
          </cell>
          <cell r="F6315" t="str">
            <v xml:space="preserve">Buffalo- BSIP11PCTBBK Vỏ bảo vệ Iphone </v>
          </cell>
          <cell r="G6315" t="str">
            <v>Cái</v>
          </cell>
          <cell r="H6315"/>
          <cell r="I6315"/>
          <cell r="J6315"/>
        </row>
        <row r="6316">
          <cell r="A6316">
            <v>706188</v>
          </cell>
          <cell r="B6316"/>
          <cell r="C6316"/>
          <cell r="D6316"/>
          <cell r="E6316" t="str">
            <v>BSIP11PCTBPK</v>
          </cell>
          <cell r="F6316" t="str">
            <v xml:space="preserve">Buffalo- BSIP11PCTBPK Vỏ bảo vệ Iphone </v>
          </cell>
          <cell r="G6316" t="str">
            <v>Cái</v>
          </cell>
          <cell r="H6316"/>
          <cell r="I6316"/>
          <cell r="J6316"/>
        </row>
        <row r="6317">
          <cell r="A6317">
            <v>706189</v>
          </cell>
          <cell r="B6317"/>
          <cell r="C6317"/>
          <cell r="D6317"/>
          <cell r="E6317" t="str">
            <v>BSIP11PCHCR</v>
          </cell>
          <cell r="F6317" t="str">
            <v xml:space="preserve">Buffalo- BSIP11PCHCR Vỏ bảo vệ Iphone </v>
          </cell>
          <cell r="G6317" t="str">
            <v>Cái</v>
          </cell>
          <cell r="H6317"/>
          <cell r="I6317"/>
          <cell r="J6317"/>
        </row>
        <row r="6318">
          <cell r="A6318">
            <v>706190</v>
          </cell>
          <cell r="B6318"/>
          <cell r="C6318"/>
          <cell r="D6318"/>
          <cell r="E6318" t="str">
            <v>BSIP11PCHBK</v>
          </cell>
          <cell r="F6318" t="str">
            <v xml:space="preserve">Buffalo- BSIP11PCHBK Vỏ bảo vệ Iphone </v>
          </cell>
          <cell r="G6318" t="str">
            <v>Cái</v>
          </cell>
          <cell r="H6318"/>
          <cell r="I6318"/>
          <cell r="J6318"/>
        </row>
        <row r="6319">
          <cell r="A6319">
            <v>706191</v>
          </cell>
          <cell r="B6319"/>
          <cell r="C6319"/>
          <cell r="D6319"/>
          <cell r="E6319" t="str">
            <v>BSIP11PCHPK</v>
          </cell>
          <cell r="F6319" t="str">
            <v xml:space="preserve">Buffalo- BSIP11PCHPK Vỏ bảo vệ Iphone </v>
          </cell>
          <cell r="G6319" t="str">
            <v>Cái</v>
          </cell>
          <cell r="H6319"/>
          <cell r="I6319"/>
          <cell r="J6319"/>
        </row>
        <row r="6320">
          <cell r="A6320">
            <v>706192</v>
          </cell>
          <cell r="B6320"/>
          <cell r="C6320"/>
          <cell r="D6320"/>
          <cell r="E6320" t="str">
            <v>BSIP11PCSCR</v>
          </cell>
          <cell r="F6320" t="str">
            <v xml:space="preserve">Buffalo- BSIP11PCSCR Vỏ bảo vệ Iphone </v>
          </cell>
          <cell r="G6320" t="str">
            <v>Cái</v>
          </cell>
          <cell r="H6320"/>
          <cell r="I6320"/>
          <cell r="J6320"/>
        </row>
        <row r="6321">
          <cell r="A6321">
            <v>706193</v>
          </cell>
          <cell r="B6321"/>
          <cell r="C6321"/>
          <cell r="D6321"/>
          <cell r="E6321" t="str">
            <v>BSIP11PCSBK</v>
          </cell>
          <cell r="F6321" t="str">
            <v xml:space="preserve">Buffalo- BSIP11PCSBK Vỏ bảo vệ Iphone </v>
          </cell>
          <cell r="G6321" t="str">
            <v>Cái</v>
          </cell>
          <cell r="H6321"/>
          <cell r="I6321"/>
          <cell r="J6321"/>
        </row>
        <row r="6322">
          <cell r="A6322">
            <v>706194</v>
          </cell>
          <cell r="B6322"/>
          <cell r="C6322"/>
          <cell r="D6322"/>
          <cell r="E6322" t="str">
            <v>BSIP11PCSLWH</v>
          </cell>
          <cell r="F6322" t="str">
            <v xml:space="preserve">Buffalo- BSIP11PCSLWH Vỏ bảo vệ Iphone </v>
          </cell>
          <cell r="G6322" t="str">
            <v>Cái</v>
          </cell>
          <cell r="H6322"/>
          <cell r="I6322"/>
          <cell r="J6322"/>
        </row>
        <row r="6323">
          <cell r="A6323">
            <v>706195</v>
          </cell>
          <cell r="B6323"/>
          <cell r="C6323"/>
          <cell r="D6323"/>
          <cell r="E6323" t="str">
            <v>BSIP11PCSLPK</v>
          </cell>
          <cell r="F6323" t="str">
            <v xml:space="preserve">Buffalo- BSIP11PCSLPK Vỏ bảo vệ Iphone </v>
          </cell>
          <cell r="G6323" t="str">
            <v>Cái</v>
          </cell>
          <cell r="H6323"/>
          <cell r="I6323"/>
          <cell r="J6323"/>
        </row>
        <row r="6324">
          <cell r="A6324">
            <v>706196</v>
          </cell>
          <cell r="B6324"/>
          <cell r="C6324"/>
          <cell r="D6324"/>
          <cell r="E6324" t="str">
            <v>BSIP11PCSLBL</v>
          </cell>
          <cell r="F6324" t="str">
            <v xml:space="preserve">Buffalo- BSIP11PCSLBL Vỏ bảo vệ Iphone </v>
          </cell>
          <cell r="G6324" t="str">
            <v>Cái</v>
          </cell>
          <cell r="H6324"/>
          <cell r="I6324"/>
          <cell r="J6324"/>
        </row>
        <row r="6325">
          <cell r="A6325">
            <v>706197</v>
          </cell>
          <cell r="B6325"/>
          <cell r="C6325"/>
          <cell r="D6325"/>
          <cell r="E6325" t="str">
            <v>BSIP11PCTCR</v>
          </cell>
          <cell r="F6325" t="str">
            <v xml:space="preserve">Buffalo- BSIP11PCTCR Vỏ bảo vệ Iphone </v>
          </cell>
          <cell r="G6325" t="str">
            <v>Cái</v>
          </cell>
          <cell r="H6325"/>
          <cell r="I6325"/>
          <cell r="J6325"/>
        </row>
        <row r="6326">
          <cell r="A6326">
            <v>706198</v>
          </cell>
          <cell r="B6326"/>
          <cell r="C6326"/>
          <cell r="D6326"/>
          <cell r="E6326" t="str">
            <v>BSIP11PCTBK</v>
          </cell>
          <cell r="F6326" t="str">
            <v xml:space="preserve">Buffalo- BSIP11PCTBK Vỏ bảo vệ Iphone </v>
          </cell>
          <cell r="G6326" t="str">
            <v>Cái</v>
          </cell>
          <cell r="H6326"/>
          <cell r="I6326"/>
          <cell r="J6326"/>
        </row>
        <row r="6327">
          <cell r="A6327">
            <v>706199</v>
          </cell>
          <cell r="B6327"/>
          <cell r="C6327"/>
          <cell r="D6327"/>
          <cell r="E6327" t="str">
            <v>BSIP11PCTPK</v>
          </cell>
          <cell r="F6327" t="str">
            <v xml:space="preserve">Buffalo- BSIP11PCTPK Vỏ bảo vệ Iphone </v>
          </cell>
          <cell r="G6327" t="str">
            <v>Cái</v>
          </cell>
          <cell r="H6327"/>
          <cell r="I6327"/>
          <cell r="J6327"/>
        </row>
        <row r="6328">
          <cell r="A6328">
            <v>706200</v>
          </cell>
          <cell r="B6328"/>
          <cell r="C6328"/>
          <cell r="D6328"/>
          <cell r="E6328" t="str">
            <v>BSIP11PCTLWH</v>
          </cell>
          <cell r="F6328" t="str">
            <v xml:space="preserve">Buffalo- BSIP11PCTLWH Vỏ bảo vệ Iphone </v>
          </cell>
          <cell r="G6328" t="str">
            <v>Cái</v>
          </cell>
          <cell r="H6328"/>
          <cell r="I6328"/>
          <cell r="J6328"/>
        </row>
        <row r="6329">
          <cell r="A6329">
            <v>706201</v>
          </cell>
          <cell r="B6329"/>
          <cell r="C6329"/>
          <cell r="D6329"/>
          <cell r="E6329" t="str">
            <v>BSIP11PCTLPK</v>
          </cell>
          <cell r="F6329" t="str">
            <v xml:space="preserve">Buffalo- BSIP11PCTLPK Vỏ bảo vệ Iphone </v>
          </cell>
          <cell r="G6329" t="str">
            <v>Cái</v>
          </cell>
          <cell r="H6329"/>
          <cell r="I6329"/>
          <cell r="J6329"/>
        </row>
        <row r="6330">
          <cell r="A6330">
            <v>706202</v>
          </cell>
          <cell r="B6330"/>
          <cell r="C6330"/>
          <cell r="D6330"/>
          <cell r="E6330" t="str">
            <v>BSIP11PCTLGR</v>
          </cell>
          <cell r="F6330" t="str">
            <v xml:space="preserve">Buffalo- BSIP11PCTLGR Vỏ bảo vệ Iphone </v>
          </cell>
          <cell r="G6330" t="str">
            <v>Cái</v>
          </cell>
          <cell r="H6330"/>
          <cell r="I6330"/>
          <cell r="J6330"/>
        </row>
        <row r="6331">
          <cell r="A6331">
            <v>706203</v>
          </cell>
          <cell r="B6331"/>
          <cell r="C6331"/>
          <cell r="D6331"/>
          <cell r="E6331" t="str">
            <v>BSIP11PCD1</v>
          </cell>
          <cell r="F6331" t="str">
            <v xml:space="preserve">Buffalo- BSIP11PCD1 Vỏ bảo vệ Iphone </v>
          </cell>
          <cell r="G6331" t="str">
            <v>Cái</v>
          </cell>
          <cell r="H6331"/>
          <cell r="I6331"/>
          <cell r="J6331"/>
        </row>
        <row r="6332">
          <cell r="A6332">
            <v>706204</v>
          </cell>
          <cell r="B6332"/>
          <cell r="C6332"/>
          <cell r="D6332"/>
          <cell r="E6332" t="str">
            <v>BSIP11PCD2</v>
          </cell>
          <cell r="F6332" t="str">
            <v xml:space="preserve">Buffalo- BSIP11PCD2 Vỏ bảo vệ Iphone </v>
          </cell>
          <cell r="G6332" t="str">
            <v>Cái</v>
          </cell>
          <cell r="H6332"/>
          <cell r="I6332"/>
          <cell r="J6332"/>
        </row>
        <row r="6333">
          <cell r="A6333">
            <v>706205</v>
          </cell>
          <cell r="B6333"/>
          <cell r="C6333"/>
          <cell r="D6333"/>
          <cell r="E6333" t="str">
            <v>BSIP11PCD3</v>
          </cell>
          <cell r="F6333" t="str">
            <v xml:space="preserve">Buffalo- BSIP11PCD3 Vỏ bảo vệ Iphone </v>
          </cell>
          <cell r="G6333" t="str">
            <v>Cái</v>
          </cell>
          <cell r="H6333"/>
          <cell r="I6333"/>
          <cell r="J6333"/>
        </row>
        <row r="6334">
          <cell r="A6334">
            <v>706206</v>
          </cell>
          <cell r="B6334"/>
          <cell r="C6334"/>
          <cell r="D6334"/>
          <cell r="E6334" t="str">
            <v>BSIP11PCD4</v>
          </cell>
          <cell r="F6334" t="str">
            <v xml:space="preserve">Buffalo- BSIP11PCD4 Vỏ bảo vệ Iphone </v>
          </cell>
          <cell r="G6334" t="str">
            <v>Cái</v>
          </cell>
          <cell r="H6334"/>
          <cell r="I6334"/>
          <cell r="J6334"/>
        </row>
        <row r="6335">
          <cell r="A6335">
            <v>706207</v>
          </cell>
          <cell r="B6335"/>
          <cell r="C6335"/>
          <cell r="D6335"/>
          <cell r="E6335" t="str">
            <v>BSIP11PCD5</v>
          </cell>
          <cell r="F6335" t="str">
            <v xml:space="preserve">Buffalo- BSIP11PCD5 Vỏ bảo vệ Iphone </v>
          </cell>
          <cell r="G6335" t="str">
            <v>Cái</v>
          </cell>
          <cell r="H6335"/>
          <cell r="I6335"/>
          <cell r="J6335"/>
        </row>
        <row r="6336">
          <cell r="A6336">
            <v>706208</v>
          </cell>
          <cell r="B6336"/>
          <cell r="C6336"/>
          <cell r="D6336"/>
          <cell r="E6336" t="str">
            <v>BSIP11PCD6</v>
          </cell>
          <cell r="F6336" t="str">
            <v xml:space="preserve">Buffalo- BSIP11PCD6 Vỏ bảo vệ Iphone </v>
          </cell>
          <cell r="G6336" t="str">
            <v>Cái</v>
          </cell>
          <cell r="H6336"/>
          <cell r="I6336"/>
          <cell r="J6336"/>
        </row>
        <row r="6337">
          <cell r="A6337">
            <v>706209</v>
          </cell>
          <cell r="B6337"/>
          <cell r="C6337"/>
          <cell r="D6337"/>
          <cell r="E6337" t="str">
            <v>BSIP11PCD7</v>
          </cell>
          <cell r="F6337" t="str">
            <v xml:space="preserve">Buffalo- BSIP11PCD7 Vỏ bảo vệ Iphone </v>
          </cell>
          <cell r="G6337" t="str">
            <v>Cái</v>
          </cell>
          <cell r="H6337"/>
          <cell r="I6337"/>
          <cell r="J6337"/>
        </row>
        <row r="6338">
          <cell r="A6338">
            <v>706210</v>
          </cell>
          <cell r="B6338"/>
          <cell r="C6338"/>
          <cell r="D6338"/>
          <cell r="E6338" t="str">
            <v>BSEFIP4BK</v>
          </cell>
          <cell r="F6338" t="str">
            <v xml:space="preserve">Buffalo- BSEFIP4BK Miếng dán bảo vệ màn hình Iphone </v>
          </cell>
          <cell r="G6338" t="str">
            <v>Cái</v>
          </cell>
          <cell r="H6338"/>
          <cell r="I6338"/>
          <cell r="J6338"/>
        </row>
        <row r="6339">
          <cell r="A6339">
            <v>706211</v>
          </cell>
          <cell r="B6339"/>
          <cell r="C6339"/>
          <cell r="D6339"/>
          <cell r="E6339" t="str">
            <v>BSEFIP4WH</v>
          </cell>
          <cell r="F6339" t="str">
            <v xml:space="preserve">Buffalo- BSEFIP4WH Miếng dán bảo vệ màn hình Iphone </v>
          </cell>
          <cell r="G6339" t="str">
            <v>Cái</v>
          </cell>
          <cell r="H6339"/>
          <cell r="I6339"/>
          <cell r="J6339"/>
        </row>
        <row r="6340">
          <cell r="A6340">
            <v>706212</v>
          </cell>
          <cell r="B6340"/>
          <cell r="C6340"/>
          <cell r="D6340"/>
          <cell r="E6340" t="str">
            <v>BSEFGIP4BK</v>
          </cell>
          <cell r="F6340" t="str">
            <v xml:space="preserve">Buffalo- BSEFGIP4BK Miếng dán bảo vệ màn hình Iphone </v>
          </cell>
          <cell r="G6340" t="str">
            <v>Cái</v>
          </cell>
          <cell r="H6340"/>
          <cell r="I6340"/>
          <cell r="J6340"/>
        </row>
        <row r="6341">
          <cell r="A6341">
            <v>706213</v>
          </cell>
          <cell r="B6341"/>
          <cell r="C6341"/>
          <cell r="D6341"/>
          <cell r="E6341" t="str">
            <v>BSEFGIP4WH</v>
          </cell>
          <cell r="F6341" t="str">
            <v xml:space="preserve">Buffalo- BSEFGIP4WH Miếng dán bảo vệ màn hình Iphone </v>
          </cell>
          <cell r="G6341" t="str">
            <v>Cái</v>
          </cell>
          <cell r="H6341"/>
          <cell r="I6341"/>
          <cell r="J6341"/>
        </row>
        <row r="6342">
          <cell r="A6342">
            <v>706214</v>
          </cell>
          <cell r="B6342"/>
          <cell r="C6342"/>
          <cell r="D6342"/>
          <cell r="E6342" t="str">
            <v>BSIP11PFT</v>
          </cell>
          <cell r="F6342" t="str">
            <v xml:space="preserve">Buffalo- BSIP11PFT Miếng dán bảo vệ màn hình Iphone </v>
          </cell>
          <cell r="G6342" t="str">
            <v>Cái</v>
          </cell>
          <cell r="H6342"/>
          <cell r="I6342"/>
          <cell r="J6342"/>
        </row>
        <row r="6343">
          <cell r="A6343">
            <v>706215</v>
          </cell>
          <cell r="B6343"/>
          <cell r="C6343"/>
          <cell r="D6343"/>
          <cell r="E6343" t="str">
            <v>BSIP11PFM</v>
          </cell>
          <cell r="F6343" t="str">
            <v xml:space="preserve">Buffalo- BSIP11PFM Miếng dán bảo vệ màn hình Iphone </v>
          </cell>
          <cell r="G6343" t="str">
            <v>Cái</v>
          </cell>
          <cell r="H6343"/>
          <cell r="I6343"/>
          <cell r="J6343"/>
        </row>
        <row r="6344">
          <cell r="A6344">
            <v>706216</v>
          </cell>
          <cell r="B6344"/>
          <cell r="C6344"/>
          <cell r="D6344"/>
          <cell r="E6344" t="str">
            <v>BSIPD201F</v>
          </cell>
          <cell r="F6344" t="str">
            <v xml:space="preserve">Buffalo- BSIPD201F Miếng dán bảo vệ màn hình Ipad </v>
          </cell>
          <cell r="G6344" t="str">
            <v>Cái</v>
          </cell>
          <cell r="H6344"/>
          <cell r="I6344"/>
          <cell r="J6344"/>
        </row>
        <row r="6345">
          <cell r="A6345">
            <v>706217</v>
          </cell>
          <cell r="B6345"/>
          <cell r="C6345"/>
          <cell r="D6345"/>
          <cell r="E6345" t="str">
            <v>BSIPD201FT</v>
          </cell>
          <cell r="F6345" t="str">
            <v xml:space="preserve">Buffalo- BSIPD201FT Miếng dán bảo vệ màn hình Ipad </v>
          </cell>
          <cell r="G6345" t="str">
            <v>Cái</v>
          </cell>
          <cell r="H6345"/>
          <cell r="I6345"/>
          <cell r="J6345"/>
        </row>
        <row r="6346">
          <cell r="A6346">
            <v>706218</v>
          </cell>
          <cell r="B6346"/>
          <cell r="C6346"/>
          <cell r="D6346"/>
          <cell r="E6346" t="str">
            <v>BSEFIPD2BK</v>
          </cell>
          <cell r="F6346" t="str">
            <v xml:space="preserve">Buffalo- BSEFIPD2BK Miếng dán bảo vệ màn hình Ipad </v>
          </cell>
          <cell r="G6346" t="str">
            <v>Cái</v>
          </cell>
          <cell r="H6346"/>
          <cell r="I6346"/>
          <cell r="J6346"/>
        </row>
        <row r="6347">
          <cell r="A6347">
            <v>706219</v>
          </cell>
          <cell r="B6347"/>
          <cell r="C6347"/>
          <cell r="D6347"/>
          <cell r="E6347" t="str">
            <v>BSEFIPD2WH</v>
          </cell>
          <cell r="F6347" t="str">
            <v xml:space="preserve">Buffalo- BSEFIPD2WH Miếng dán bảo vệ màn hình Ipad </v>
          </cell>
          <cell r="G6347" t="str">
            <v>Cái</v>
          </cell>
          <cell r="H6347"/>
          <cell r="I6347"/>
          <cell r="J6347"/>
        </row>
        <row r="6348">
          <cell r="A6348">
            <v>706220</v>
          </cell>
          <cell r="B6348"/>
          <cell r="C6348"/>
          <cell r="D6348"/>
          <cell r="E6348" t="str">
            <v>BSEFIPD2SV</v>
          </cell>
          <cell r="F6348" t="str">
            <v xml:space="preserve">Buffalo- BSEFIPD2SV Miếng dán bảo vệ màn hình Ipad </v>
          </cell>
          <cell r="G6348" t="str">
            <v>Cái</v>
          </cell>
          <cell r="H6348"/>
          <cell r="I6348"/>
          <cell r="J6348"/>
        </row>
        <row r="6349">
          <cell r="A6349">
            <v>706221</v>
          </cell>
          <cell r="B6349"/>
          <cell r="C6349"/>
          <cell r="D6349"/>
          <cell r="E6349" t="str">
            <v>BSIPD202CP02</v>
          </cell>
          <cell r="F6349" t="str">
            <v xml:space="preserve">Buffalo- BSIPD202CP02 Bao đựng máy Ipad </v>
          </cell>
          <cell r="G6349" t="str">
            <v>Cái</v>
          </cell>
          <cell r="H6349"/>
          <cell r="I6349"/>
          <cell r="J6349"/>
        </row>
        <row r="6350">
          <cell r="A6350">
            <v>706222</v>
          </cell>
          <cell r="B6350"/>
          <cell r="C6350"/>
          <cell r="D6350"/>
          <cell r="E6350" t="str">
            <v>BSIPD203CTCR</v>
          </cell>
          <cell r="F6350" t="str">
            <v xml:space="preserve">Buffalo- BSIPD203CTCR Bao đựng máy Ipad </v>
          </cell>
          <cell r="G6350" t="str">
            <v>Cái</v>
          </cell>
          <cell r="H6350"/>
          <cell r="I6350"/>
          <cell r="J6350"/>
        </row>
        <row r="6351">
          <cell r="A6351">
            <v>706223</v>
          </cell>
          <cell r="B6351"/>
          <cell r="C6351"/>
          <cell r="D6351"/>
          <cell r="E6351" t="str">
            <v>BSIPD203CTBK</v>
          </cell>
          <cell r="F6351" t="str">
            <v xml:space="preserve">Buffalo- BSIPD203CTBK Bao đựng máy Ipad </v>
          </cell>
          <cell r="G6351" t="str">
            <v>Cái</v>
          </cell>
          <cell r="H6351"/>
          <cell r="I6351"/>
          <cell r="J6351"/>
        </row>
        <row r="6352">
          <cell r="A6352">
            <v>706224</v>
          </cell>
          <cell r="B6352"/>
          <cell r="C6352"/>
          <cell r="D6352"/>
          <cell r="E6352" t="str">
            <v>BSIPD203CHCR</v>
          </cell>
          <cell r="F6352" t="str">
            <v xml:space="preserve">Buffalo- BSIPD203CHCR Bao đựng máy Ipad </v>
          </cell>
          <cell r="G6352" t="str">
            <v>Cái</v>
          </cell>
          <cell r="H6352"/>
          <cell r="I6352"/>
          <cell r="J6352"/>
        </row>
        <row r="6353">
          <cell r="A6353">
            <v>706225</v>
          </cell>
          <cell r="B6353"/>
          <cell r="C6353"/>
          <cell r="D6353"/>
          <cell r="E6353" t="str">
            <v>BSIPD203CLBK</v>
          </cell>
          <cell r="F6353" t="str">
            <v xml:space="preserve">Buffalo- BSIPD203CLBK Bao đựng máy Ipad </v>
          </cell>
          <cell r="G6353" t="str">
            <v>Cái</v>
          </cell>
          <cell r="H6353"/>
          <cell r="I6353"/>
          <cell r="J6353"/>
        </row>
        <row r="6354">
          <cell r="A6354">
            <v>706226</v>
          </cell>
          <cell r="B6354"/>
          <cell r="C6354"/>
          <cell r="D6354"/>
          <cell r="E6354" t="str">
            <v>BSIPD203CLBW</v>
          </cell>
          <cell r="F6354" t="str">
            <v xml:space="preserve">Buffalo- BSIPD203CLBW Bao đựng máy Ipad </v>
          </cell>
          <cell r="G6354" t="str">
            <v>Cái</v>
          </cell>
          <cell r="H6354"/>
          <cell r="I6354"/>
          <cell r="J6354"/>
        </row>
        <row r="6355">
          <cell r="A6355">
            <v>706227</v>
          </cell>
          <cell r="B6355"/>
          <cell r="C6355"/>
          <cell r="D6355"/>
          <cell r="E6355" t="str">
            <v>BSEFGT101BK</v>
          </cell>
          <cell r="F6355" t="str">
            <v xml:space="preserve">Buffalo- BSEFGT101BK Miếng dán bảo vệ màn hình máy Samsung Galaxy </v>
          </cell>
          <cell r="G6355" t="str">
            <v>Cái</v>
          </cell>
          <cell r="H6355"/>
          <cell r="I6355"/>
          <cell r="J6355"/>
        </row>
        <row r="6356">
          <cell r="A6356">
            <v>706228</v>
          </cell>
          <cell r="B6356"/>
          <cell r="C6356"/>
          <cell r="D6356"/>
          <cell r="E6356" t="str">
            <v>BSTPGT101FT</v>
          </cell>
          <cell r="F6356" t="str">
            <v xml:space="preserve">Buffalo- BSTPGT101FT Miếng dán bảo vệ màn hình máy Samsung Galaxy </v>
          </cell>
          <cell r="G6356" t="str">
            <v>Cái</v>
          </cell>
          <cell r="H6356"/>
          <cell r="I6356"/>
          <cell r="J6356"/>
        </row>
        <row r="6357">
          <cell r="A6357">
            <v>706229</v>
          </cell>
          <cell r="B6357"/>
          <cell r="C6357"/>
          <cell r="D6357"/>
          <cell r="E6357" t="str">
            <v>BSTPGT101LBK</v>
          </cell>
          <cell r="F6357" t="str">
            <v xml:space="preserve">Buffalo- BSTPGT101LBK Bao bọc máy Samsung Galaxy </v>
          </cell>
          <cell r="G6357" t="str">
            <v>Cái</v>
          </cell>
          <cell r="H6357"/>
          <cell r="I6357"/>
          <cell r="J6357"/>
        </row>
        <row r="6358">
          <cell r="A6358">
            <v>706230</v>
          </cell>
          <cell r="B6358"/>
          <cell r="C6358"/>
          <cell r="D6358"/>
          <cell r="E6358" t="str">
            <v>BSTPGT101PBK</v>
          </cell>
          <cell r="F6358" t="str">
            <v xml:space="preserve">Buffalo- BSTPGT101PBK Bao bọc máy Samsung Galaxy </v>
          </cell>
          <cell r="G6358" t="str">
            <v>Cái</v>
          </cell>
          <cell r="H6358"/>
          <cell r="I6358"/>
          <cell r="J6358"/>
        </row>
        <row r="6359">
          <cell r="A6359">
            <v>706231</v>
          </cell>
          <cell r="B6359"/>
          <cell r="C6359"/>
          <cell r="D6359"/>
          <cell r="E6359" t="str">
            <v>BSTPGT101BHCR</v>
          </cell>
          <cell r="F6359" t="str">
            <v xml:space="preserve">Buffalo- BSTPGT101BHCR Bao bọc máy Samsung Galaxy </v>
          </cell>
          <cell r="G6359" t="str">
            <v>Cái</v>
          </cell>
          <cell r="H6359"/>
          <cell r="I6359"/>
          <cell r="J6359"/>
        </row>
        <row r="6360">
          <cell r="A6360">
            <v>706232</v>
          </cell>
          <cell r="B6360"/>
          <cell r="C6360"/>
          <cell r="D6360"/>
          <cell r="E6360" t="str">
            <v>BSTPGT101BHBK</v>
          </cell>
          <cell r="F6360" t="str">
            <v xml:space="preserve">Buffalo- BSTPGT101BHBK Bao bọc máy Samsung Galaxy </v>
          </cell>
          <cell r="G6360" t="str">
            <v>Cái</v>
          </cell>
          <cell r="H6360"/>
          <cell r="I6360"/>
          <cell r="J6360"/>
        </row>
        <row r="6361">
          <cell r="A6361">
            <v>706233</v>
          </cell>
          <cell r="B6361"/>
          <cell r="C6361"/>
          <cell r="D6361"/>
          <cell r="E6361" t="str">
            <v>BSTPGT101HCR</v>
          </cell>
          <cell r="F6361" t="str">
            <v xml:space="preserve">Buffalo- BSTPGT101HCR Bao bọc máy Samsung Galaxy </v>
          </cell>
          <cell r="G6361" t="str">
            <v>Cái</v>
          </cell>
          <cell r="H6361"/>
          <cell r="I6361"/>
          <cell r="J6361"/>
        </row>
        <row r="6362">
          <cell r="A6362">
            <v>706234</v>
          </cell>
          <cell r="B6362"/>
          <cell r="C6362"/>
          <cell r="D6362">
            <v>40916</v>
          </cell>
          <cell r="E6362" t="str">
            <v>BSHD2115BK</v>
          </cell>
          <cell r="F6362" t="str">
            <v>Buffalo cáp HDMI BSHD2115BK tròn 1.5m  đen</v>
          </cell>
          <cell r="G6362" t="str">
            <v>Cái</v>
          </cell>
          <cell r="H6362"/>
          <cell r="I6362"/>
          <cell r="J6362"/>
        </row>
        <row r="6363">
          <cell r="A6363">
            <v>706235</v>
          </cell>
          <cell r="B6363"/>
          <cell r="C6363"/>
          <cell r="D6363">
            <v>40916</v>
          </cell>
          <cell r="E6363" t="str">
            <v>BSHD2120BK</v>
          </cell>
          <cell r="F6363" t="str">
            <v>Buffalo cáp HDMI BSHD2120BK tròn 2.0m đen</v>
          </cell>
          <cell r="G6363" t="str">
            <v>Cái</v>
          </cell>
          <cell r="H6363"/>
          <cell r="I6363"/>
          <cell r="J6363"/>
        </row>
        <row r="6364">
          <cell r="A6364">
            <v>706236</v>
          </cell>
          <cell r="B6364"/>
          <cell r="C6364"/>
          <cell r="D6364">
            <v>40916</v>
          </cell>
          <cell r="E6364" t="str">
            <v>BSHD2130BK</v>
          </cell>
          <cell r="F6364" t="str">
            <v>Buffalo cáp HDMI BSHD2130BK tròn 3.0m đen</v>
          </cell>
          <cell r="G6364" t="str">
            <v>Cái</v>
          </cell>
          <cell r="H6364"/>
          <cell r="I6364"/>
          <cell r="J6364"/>
        </row>
        <row r="6365">
          <cell r="A6365">
            <v>706237</v>
          </cell>
          <cell r="B6365"/>
          <cell r="C6365"/>
          <cell r="D6365">
            <v>40916</v>
          </cell>
          <cell r="E6365" t="str">
            <v>BSHD2215BK</v>
          </cell>
          <cell r="F6365" t="str">
            <v xml:space="preserve">Buffalo cáp HDMI BSHD2215BK dẹp 1.5m đen </v>
          </cell>
          <cell r="G6365" t="str">
            <v>Cái</v>
          </cell>
          <cell r="H6365"/>
          <cell r="I6365"/>
          <cell r="J6365"/>
        </row>
        <row r="6366">
          <cell r="A6366">
            <v>706238</v>
          </cell>
          <cell r="B6366"/>
          <cell r="C6366"/>
          <cell r="D6366">
            <v>40916</v>
          </cell>
          <cell r="E6366" t="str">
            <v xml:space="preserve"> BSHD2220BK</v>
          </cell>
          <cell r="F6366" t="str">
            <v>Buffalo cáp HDMI BSHD2220BK dẹp 2.0m</v>
          </cell>
          <cell r="G6366" t="str">
            <v>Cái</v>
          </cell>
          <cell r="H6366"/>
          <cell r="I6366"/>
          <cell r="J6366"/>
        </row>
        <row r="6367">
          <cell r="A6367">
            <v>706239</v>
          </cell>
          <cell r="B6367"/>
          <cell r="C6367"/>
          <cell r="D6367">
            <v>40916</v>
          </cell>
          <cell r="E6367" t="str">
            <v>BSHD2230BK</v>
          </cell>
          <cell r="F6367" t="str">
            <v>Buffalo cáp HDMI BSHD2230BK dẹp 3.0m</v>
          </cell>
          <cell r="G6367" t="str">
            <v>Cái</v>
          </cell>
          <cell r="H6367"/>
          <cell r="I6367"/>
          <cell r="J6367"/>
        </row>
        <row r="6368">
          <cell r="A6368">
            <v>706240</v>
          </cell>
          <cell r="B6368"/>
          <cell r="C6368"/>
          <cell r="D6368">
            <v>40916</v>
          </cell>
          <cell r="E6368" t="str">
            <v>ETPC6F2BLA</v>
          </cell>
          <cell r="F6368" t="str">
            <v xml:space="preserve">Buffalo - ETPC6F2BLA Cáp mạng dẹp 2m </v>
          </cell>
          <cell r="G6368" t="str">
            <v>Cái</v>
          </cell>
          <cell r="H6368"/>
          <cell r="I6368"/>
          <cell r="J6368"/>
        </row>
        <row r="6369">
          <cell r="A6369">
            <v>706241</v>
          </cell>
          <cell r="B6369"/>
          <cell r="C6369"/>
          <cell r="D6369">
            <v>40916</v>
          </cell>
          <cell r="E6369" t="str">
            <v>ETPC6F3BLA</v>
          </cell>
          <cell r="F6369" t="str">
            <v>Buffalo - ETPC6F3BLA Cáp mạng dẹp 3m</v>
          </cell>
          <cell r="G6369" t="str">
            <v>Cái</v>
          </cell>
          <cell r="H6369"/>
          <cell r="I6369"/>
          <cell r="J6369"/>
        </row>
        <row r="6370">
          <cell r="A6370">
            <v>706242</v>
          </cell>
          <cell r="B6370"/>
          <cell r="C6370"/>
          <cell r="D6370">
            <v>40916</v>
          </cell>
          <cell r="E6370" t="str">
            <v>ETPC6F5BLA</v>
          </cell>
          <cell r="F6370" t="str">
            <v>Buffalo - ETPC6F5BLA Cáp mạng dẹp 5m</v>
          </cell>
          <cell r="G6370" t="str">
            <v>Cái</v>
          </cell>
          <cell r="H6370"/>
          <cell r="I6370"/>
          <cell r="J6370"/>
        </row>
        <row r="6371">
          <cell r="A6371">
            <v>706243</v>
          </cell>
          <cell r="B6371"/>
          <cell r="C6371"/>
          <cell r="D6371">
            <v>40916</v>
          </cell>
          <cell r="E6371" t="str">
            <v>ETPC6F2BKA</v>
          </cell>
          <cell r="F6371" t="str">
            <v>Buffalo - ETPC6F2BKA Cáp mạng 2m</v>
          </cell>
          <cell r="G6371" t="str">
            <v>Cái</v>
          </cell>
          <cell r="H6371"/>
          <cell r="I6371"/>
          <cell r="J6371"/>
        </row>
        <row r="6372">
          <cell r="A6372">
            <v>706244</v>
          </cell>
          <cell r="B6372"/>
          <cell r="C6372"/>
          <cell r="D6372">
            <v>40916</v>
          </cell>
          <cell r="E6372" t="str">
            <v>ETPC6F3BKA</v>
          </cell>
          <cell r="F6372" t="str">
            <v xml:space="preserve">Buffalo - ETPC6F3BKA Cáp mạng 3m </v>
          </cell>
          <cell r="G6372" t="str">
            <v>Cái</v>
          </cell>
          <cell r="H6372"/>
          <cell r="I6372"/>
          <cell r="J6372"/>
        </row>
        <row r="6373">
          <cell r="A6373">
            <v>706245</v>
          </cell>
          <cell r="B6373"/>
          <cell r="C6373"/>
          <cell r="D6373">
            <v>40916</v>
          </cell>
          <cell r="E6373" t="str">
            <v>ETPC6F5BKA</v>
          </cell>
          <cell r="F6373" t="str">
            <v xml:space="preserve">Buffalo - ETPC6F5BKA Cáp mạng 5m </v>
          </cell>
          <cell r="G6373" t="str">
            <v>Cái</v>
          </cell>
          <cell r="H6373"/>
          <cell r="I6373"/>
          <cell r="J6373"/>
        </row>
        <row r="6374">
          <cell r="A6374">
            <v>706246</v>
          </cell>
          <cell r="B6374"/>
          <cell r="C6374"/>
          <cell r="D6374"/>
          <cell r="E6374" t="str">
            <v>BSMPC03U02BK</v>
          </cell>
          <cell r="F6374" t="str">
            <v xml:space="preserve">Buffalo- BSMPC03U02BK Cáp USB  0.2m </v>
          </cell>
          <cell r="G6374" t="str">
            <v>Cái</v>
          </cell>
          <cell r="H6374"/>
          <cell r="I6374"/>
          <cell r="J6374"/>
        </row>
        <row r="6375">
          <cell r="A6375">
            <v>706247</v>
          </cell>
          <cell r="B6375"/>
          <cell r="C6375"/>
          <cell r="D6375"/>
          <cell r="E6375" t="str">
            <v>BSMPC03U12BK</v>
          </cell>
          <cell r="F6375" t="str">
            <v xml:space="preserve">Buffalo- BSMPC03U12BK Cáp USB  1.2m </v>
          </cell>
          <cell r="G6375" t="str">
            <v>Cái</v>
          </cell>
          <cell r="H6375"/>
          <cell r="I6375"/>
          <cell r="J6375"/>
        </row>
        <row r="6376">
          <cell r="A6376">
            <v>706248</v>
          </cell>
          <cell r="B6376"/>
          <cell r="C6376"/>
          <cell r="D6376">
            <v>40916</v>
          </cell>
          <cell r="E6376" t="str">
            <v>BSMPC07U75WH</v>
          </cell>
          <cell r="F6376" t="str">
            <v xml:space="preserve">Buffalo - BSMPC07U75WH Cáp USB ( dạng rút) </v>
          </cell>
          <cell r="G6376" t="str">
            <v>Cái</v>
          </cell>
          <cell r="H6376"/>
          <cell r="I6376"/>
          <cell r="J6376"/>
        </row>
        <row r="6377">
          <cell r="A6377">
            <v>706249</v>
          </cell>
          <cell r="B6377"/>
          <cell r="C6377"/>
          <cell r="D6377">
            <v>40916</v>
          </cell>
          <cell r="E6377" t="str">
            <v>BSMPC07U75BK</v>
          </cell>
          <cell r="F6377" t="str">
            <v xml:space="preserve">Buffalo - BSMPC07U75BK Cáp USB ( dạng rút) </v>
          </cell>
          <cell r="G6377" t="str">
            <v>Cái</v>
          </cell>
          <cell r="H6377"/>
          <cell r="I6377"/>
          <cell r="J6377"/>
        </row>
        <row r="6378">
          <cell r="A6378">
            <v>706250</v>
          </cell>
          <cell r="B6378"/>
          <cell r="C6378"/>
          <cell r="D6378">
            <v>40916</v>
          </cell>
          <cell r="E6378" t="str">
            <v>BSMPC08I75BK</v>
          </cell>
          <cell r="F6378" t="str">
            <v xml:space="preserve">Buffalo - BSMPC08I75BK Cáp USB ( dạng rút) </v>
          </cell>
          <cell r="G6378" t="str">
            <v>Cái</v>
          </cell>
          <cell r="H6378"/>
          <cell r="I6378"/>
          <cell r="J6378"/>
        </row>
        <row r="6379">
          <cell r="A6379">
            <v>706251</v>
          </cell>
          <cell r="B6379"/>
          <cell r="C6379"/>
          <cell r="D6379">
            <v>40916</v>
          </cell>
          <cell r="E6379" t="str">
            <v>BSMPC08I75WH</v>
          </cell>
          <cell r="F6379" t="str">
            <v xml:space="preserve">Buffalo - BSMPC08I75WH Cáp USB ( dạng rút) </v>
          </cell>
          <cell r="G6379" t="str">
            <v>Cái</v>
          </cell>
          <cell r="H6379"/>
          <cell r="I6379"/>
          <cell r="J6379"/>
        </row>
        <row r="6380">
          <cell r="A6380">
            <v>706252</v>
          </cell>
          <cell r="B6380"/>
          <cell r="C6380"/>
          <cell r="D6380">
            <v>41280</v>
          </cell>
          <cell r="E6380" t="str">
            <v>LS-XL/E</v>
          </cell>
          <cell r="F6380" t="str">
            <v xml:space="preserve">Buffalo LAN/LS-XL/E-AP Hộp chứa ổ cứng gắn ngoài kết nối mạng  </v>
          </cell>
          <cell r="G6380" t="str">
            <v>Cái</v>
          </cell>
          <cell r="H6380"/>
          <cell r="I6380"/>
          <cell r="J6380"/>
        </row>
        <row r="6381">
          <cell r="A6381">
            <v>706253</v>
          </cell>
          <cell r="B6381"/>
          <cell r="C6381"/>
          <cell r="D6381">
            <v>40916</v>
          </cell>
          <cell r="E6381" t="str">
            <v>LS-V1.0TL</v>
          </cell>
          <cell r="F6381" t="str">
            <v xml:space="preserve">Buffalo LAN  1TB/LS-V1.0TL-AP Ổ cứng gắn ngoài kết nối mạng  </v>
          </cell>
          <cell r="G6381" t="str">
            <v>cái</v>
          </cell>
          <cell r="H6381"/>
          <cell r="I6381"/>
          <cell r="J6381"/>
        </row>
        <row r="6382">
          <cell r="A6382">
            <v>706254</v>
          </cell>
          <cell r="B6382"/>
          <cell r="C6382"/>
          <cell r="D6382">
            <v>40916</v>
          </cell>
          <cell r="E6382" t="str">
            <v>LS-V2.0TL</v>
          </cell>
          <cell r="F6382" t="str">
            <v xml:space="preserve">Buffalo LAN 2TB/LS-V2.0TL-AP Ổ cứng gắn ngoài kết nối mạng  </v>
          </cell>
          <cell r="G6382" t="str">
            <v>cái</v>
          </cell>
          <cell r="H6382"/>
          <cell r="I6382"/>
          <cell r="J6382"/>
        </row>
        <row r="6383">
          <cell r="A6383">
            <v>706255</v>
          </cell>
          <cell r="B6383"/>
          <cell r="C6383"/>
          <cell r="D6383">
            <v>40916</v>
          </cell>
          <cell r="E6383" t="str">
            <v>LS-WXL/E</v>
          </cell>
          <cell r="F6383" t="str">
            <v xml:space="preserve">Buffalo LAN/LS-WXL/E-AP  Hộp chứa ổ cứng gắn ngoài kết nối mạng </v>
          </cell>
          <cell r="G6383" t="str">
            <v>cái</v>
          </cell>
          <cell r="H6383"/>
          <cell r="I6383"/>
          <cell r="J6383"/>
        </row>
        <row r="6384">
          <cell r="A6384">
            <v>706256</v>
          </cell>
          <cell r="B6384"/>
          <cell r="C6384"/>
          <cell r="D6384">
            <v>40916</v>
          </cell>
          <cell r="E6384" t="str">
            <v>LS-WVL/E</v>
          </cell>
          <cell r="F6384" t="str">
            <v xml:space="preserve">Buffalo LAN/LS-WVL/E-AP  Hộp chứa ổ cứng gắn ngoài kết nối mạng </v>
          </cell>
          <cell r="G6384" t="str">
            <v>cái</v>
          </cell>
          <cell r="H6384"/>
          <cell r="I6384"/>
          <cell r="J6384"/>
        </row>
        <row r="6385">
          <cell r="A6385">
            <v>706257</v>
          </cell>
          <cell r="B6385"/>
          <cell r="C6385"/>
          <cell r="D6385">
            <v>40916</v>
          </cell>
          <cell r="E6385" t="str">
            <v>CS-X1.0</v>
          </cell>
          <cell r="F6385" t="str">
            <v>Buffalo LAN 1TB/CS-X1.0-AP Ổ cứng gắn ngoài kết nối mạng dùng smartphone</v>
          </cell>
          <cell r="G6385" t="str">
            <v>cái</v>
          </cell>
          <cell r="H6385"/>
          <cell r="I6385"/>
          <cell r="J6385"/>
        </row>
        <row r="6386">
          <cell r="A6386">
            <v>706258</v>
          </cell>
          <cell r="B6386"/>
          <cell r="C6386"/>
          <cell r="D6386">
            <v>40916</v>
          </cell>
          <cell r="E6386" t="str">
            <v>HD-LB1.0TU3</v>
          </cell>
          <cell r="F6386" t="str">
            <v xml:space="preserve">Buffalo 1TB/HD-LB1.0TU3-A2  Ổ cứng gắn ngoài kết nối qua cổng USB  </v>
          </cell>
          <cell r="G6386" t="str">
            <v>cái</v>
          </cell>
          <cell r="H6386"/>
          <cell r="I6386"/>
          <cell r="J6386"/>
        </row>
        <row r="6387">
          <cell r="A6387">
            <v>706259</v>
          </cell>
          <cell r="B6387"/>
          <cell r="C6387"/>
          <cell r="D6387">
            <v>41280</v>
          </cell>
          <cell r="E6387" t="str">
            <v>HD-PZ500U3B</v>
          </cell>
          <cell r="F6387" t="str">
            <v>Buffalo HD-PZ500U3B-AP Ổ cứng MiniStation Extreme 
USB3.0 Black 500GB</v>
          </cell>
          <cell r="G6387" t="str">
            <v>cái</v>
          </cell>
          <cell r="H6387"/>
          <cell r="I6387"/>
          <cell r="J6387"/>
        </row>
        <row r="6388">
          <cell r="A6388">
            <v>706260</v>
          </cell>
          <cell r="B6388"/>
          <cell r="C6388"/>
          <cell r="D6388">
            <v>41280</v>
          </cell>
          <cell r="E6388" t="str">
            <v>HD-PNT500U3B</v>
          </cell>
          <cell r="F6388" t="str">
            <v xml:space="preserve">Buffalo HD-PNT500U3B-AP Ổ cứng MiniStation Plus USB 3.0 black 500GB </v>
          </cell>
          <cell r="G6388" t="str">
            <v>cái</v>
          </cell>
          <cell r="H6388"/>
          <cell r="I6388"/>
          <cell r="J6388"/>
        </row>
        <row r="6389">
          <cell r="A6389">
            <v>706261</v>
          </cell>
          <cell r="B6389"/>
          <cell r="C6389"/>
          <cell r="D6389">
            <v>41280</v>
          </cell>
          <cell r="E6389" t="str">
            <v>HD-PNT500U3R</v>
          </cell>
          <cell r="F6389" t="str">
            <v xml:space="preserve">Buffalo HD-PNT500U3R-AP Ổ cứng MiniStation Plus USB 3.0 red 500GB   </v>
          </cell>
          <cell r="G6389" t="str">
            <v>cái</v>
          </cell>
          <cell r="H6389"/>
          <cell r="I6389"/>
          <cell r="J6389"/>
        </row>
        <row r="6390">
          <cell r="A6390">
            <v>706262</v>
          </cell>
          <cell r="B6390"/>
          <cell r="C6390"/>
          <cell r="D6390">
            <v>41280</v>
          </cell>
          <cell r="E6390" t="str">
            <v>HD-PNT500U3S</v>
          </cell>
          <cell r="F6390" t="str">
            <v xml:space="preserve">Buffalo HD-PNT500U3S-AP Ổ cứng MiniStation Plus USB silver 500GB </v>
          </cell>
          <cell r="G6390" t="str">
            <v>cái</v>
          </cell>
          <cell r="H6390"/>
          <cell r="I6390"/>
          <cell r="J6390"/>
        </row>
        <row r="6391">
          <cell r="A6391">
            <v>706263</v>
          </cell>
          <cell r="B6391"/>
          <cell r="C6391"/>
          <cell r="D6391">
            <v>41280</v>
          </cell>
          <cell r="E6391" t="str">
            <v>HD-PNT1.0U3B</v>
          </cell>
          <cell r="F6391" t="str">
            <v xml:space="preserve">Buffalo HD-PNT1.0U3B-AP Ổ cứng MiniStation PlusUSB3.0Black 1TB  
</v>
          </cell>
          <cell r="G6391" t="str">
            <v>cái</v>
          </cell>
          <cell r="H6391"/>
          <cell r="I6391"/>
          <cell r="J6391"/>
        </row>
        <row r="6392">
          <cell r="A6392">
            <v>706264</v>
          </cell>
          <cell r="B6392"/>
          <cell r="C6392"/>
          <cell r="D6392">
            <v>41280</v>
          </cell>
          <cell r="E6392" t="str">
            <v>HD-PNT1.0U3BR</v>
          </cell>
          <cell r="F6392" t="str">
            <v xml:space="preserve">Buffalo HD-PNT1.0U3BR-AP Ổ cứng  MiniStation Plus
USB3.0 RED 1TB  
</v>
          </cell>
          <cell r="G6392" t="str">
            <v>cái</v>
          </cell>
          <cell r="H6392"/>
          <cell r="I6392"/>
          <cell r="J6392"/>
        </row>
        <row r="6393">
          <cell r="A6393">
            <v>706265</v>
          </cell>
          <cell r="B6393"/>
          <cell r="C6393"/>
          <cell r="D6393">
            <v>41280</v>
          </cell>
          <cell r="E6393" t="str">
            <v>HD-PNT1.0U3S</v>
          </cell>
          <cell r="F6393" t="str">
            <v xml:space="preserve">Buffalo HD-PNT1.0U3S-AP Ổ cứng MiniStation Plus USB3.0 Silver 1TB  </v>
          </cell>
          <cell r="G6393" t="str">
            <v>cái</v>
          </cell>
          <cell r="H6393"/>
          <cell r="I6393"/>
          <cell r="J6393"/>
        </row>
        <row r="6394">
          <cell r="A6394">
            <v>706266</v>
          </cell>
          <cell r="B6394"/>
          <cell r="C6394"/>
          <cell r="D6394">
            <v>41280</v>
          </cell>
          <cell r="E6394" t="str">
            <v>HD-PCT500U3/B</v>
          </cell>
          <cell r="F6394" t="str">
            <v xml:space="preserve">Buffalo HD-PCT500U3/B-AP Ổ cứng gắn ngoài kết nối qua cổng USB 500GB </v>
          </cell>
          <cell r="G6394" t="str">
            <v>cái</v>
          </cell>
          <cell r="H6394"/>
          <cell r="I6394"/>
          <cell r="J6394"/>
        </row>
        <row r="6395">
          <cell r="A6395">
            <v>706267</v>
          </cell>
          <cell r="B6395"/>
          <cell r="C6395"/>
          <cell r="D6395">
            <v>41280</v>
          </cell>
          <cell r="E6395" t="str">
            <v>HD-PCT1TU3/BB</v>
          </cell>
          <cell r="F6395" t="str">
            <v xml:space="preserve">Buffalo HD-PCT1TU3/B-AP Ổ cứng gắn ngoài kết nối qua cổng USB 1TB </v>
          </cell>
          <cell r="G6395" t="str">
            <v>cái</v>
          </cell>
          <cell r="H6395"/>
          <cell r="I6395"/>
          <cell r="J6395"/>
        </row>
        <row r="6396">
          <cell r="A6396">
            <v>706268</v>
          </cell>
          <cell r="B6396"/>
          <cell r="C6396"/>
          <cell r="D6396"/>
          <cell r="E6396" t="str">
            <v>HD-PC500U2/BK</v>
          </cell>
          <cell r="F6396" t="str">
            <v xml:space="preserve">Buffalo HD-PC500U2/BK-AP Ổ cứng gắn ngoài kết nối qua cổng USB 500GB  </v>
          </cell>
          <cell r="G6396" t="str">
            <v>cái</v>
          </cell>
          <cell r="H6396"/>
          <cell r="I6396"/>
          <cell r="J6396"/>
        </row>
        <row r="6397">
          <cell r="A6397">
            <v>706269</v>
          </cell>
          <cell r="B6397"/>
          <cell r="C6397"/>
          <cell r="D6397"/>
          <cell r="E6397" t="str">
            <v>HD-PC1TU2/BB</v>
          </cell>
          <cell r="F6397" t="str">
            <v xml:space="preserve">Buffalo HD-PC1TU2/BB-AP Ổ cứng gắn ngoài kết nối qua cổng USB 1TB   </v>
          </cell>
          <cell r="G6397" t="str">
            <v>cái</v>
          </cell>
          <cell r="H6397"/>
          <cell r="I6397"/>
          <cell r="J6397"/>
        </row>
        <row r="6398">
          <cell r="A6398">
            <v>706270</v>
          </cell>
          <cell r="B6398"/>
          <cell r="C6398"/>
          <cell r="D6398">
            <v>40916</v>
          </cell>
          <cell r="E6398" t="str">
            <v>DVSM-PC58U2VB</v>
          </cell>
          <cell r="F6398" t="str">
            <v>Buffalo DVSM-PC58U2VB-AP Ổ quang  gắn ngoài External Portable DVD Bus-Powerde</v>
          </cell>
          <cell r="G6398" t="str">
            <v>cái</v>
          </cell>
          <cell r="H6398"/>
          <cell r="I6398"/>
          <cell r="J6398"/>
        </row>
        <row r="6399">
          <cell r="A6399">
            <v>706271</v>
          </cell>
          <cell r="B6399"/>
          <cell r="C6399"/>
          <cell r="D6399">
            <v>41279</v>
          </cell>
          <cell r="E6399" t="str">
            <v>DVSM-PC58U2VW</v>
          </cell>
          <cell r="F6399" t="str">
            <v>Buffalo DVSM-PC58U2VW-AP Ổ quang  gắn ngoài External Portable DVD Bus-Powerde</v>
          </cell>
          <cell r="G6399" t="str">
            <v>cái</v>
          </cell>
          <cell r="H6399"/>
          <cell r="I6399"/>
          <cell r="J6399"/>
        </row>
        <row r="6400">
          <cell r="A6400">
            <v>706272</v>
          </cell>
          <cell r="B6400"/>
          <cell r="C6400"/>
          <cell r="D6400">
            <v>40916</v>
          </cell>
          <cell r="E6400" t="str">
            <v>RUF2-PS4G/BK</v>
          </cell>
          <cell r="F6400" t="str">
            <v xml:space="preserve">Buffalo 4GB/RUF2-PS4G/BK-AP USB </v>
          </cell>
          <cell r="G6400" t="str">
            <v>cái</v>
          </cell>
          <cell r="H6400"/>
          <cell r="I6400"/>
          <cell r="J6400"/>
        </row>
        <row r="6401">
          <cell r="A6401">
            <v>706273</v>
          </cell>
          <cell r="B6401"/>
          <cell r="C6401"/>
          <cell r="D6401">
            <v>40916</v>
          </cell>
          <cell r="E6401" t="str">
            <v>RUF2-PS4G/WH</v>
          </cell>
          <cell r="F6401" t="str">
            <v xml:space="preserve">Buffalo 4GB/ RUF2-PS4G/WH-AP USB </v>
          </cell>
          <cell r="G6401" t="str">
            <v>cái</v>
          </cell>
          <cell r="H6401"/>
          <cell r="I6401"/>
          <cell r="J6401"/>
        </row>
        <row r="6402">
          <cell r="A6402">
            <v>706274</v>
          </cell>
          <cell r="B6402"/>
          <cell r="C6402"/>
          <cell r="D6402">
            <v>40916</v>
          </cell>
          <cell r="E6402" t="str">
            <v>RUF2-PS4G/RD</v>
          </cell>
          <cell r="F6402" t="str">
            <v xml:space="preserve">Buffalo 4GB / RUF2-PS4G/RD-AP USB </v>
          </cell>
          <cell r="G6402" t="str">
            <v>cái</v>
          </cell>
          <cell r="H6402"/>
          <cell r="I6402"/>
          <cell r="J6402"/>
        </row>
        <row r="6403">
          <cell r="A6403">
            <v>706275</v>
          </cell>
          <cell r="B6403"/>
          <cell r="C6403"/>
          <cell r="D6403">
            <v>40916</v>
          </cell>
          <cell r="E6403" t="str">
            <v>RUF2-PS8G/BK</v>
          </cell>
          <cell r="F6403" t="str">
            <v xml:space="preserve">Buffalo 8GB / RUF2-PS8G/BK USB </v>
          </cell>
          <cell r="G6403" t="str">
            <v>cái</v>
          </cell>
          <cell r="H6403"/>
          <cell r="I6403"/>
          <cell r="J6403"/>
        </row>
        <row r="6404">
          <cell r="A6404">
            <v>706276</v>
          </cell>
          <cell r="B6404"/>
          <cell r="C6404"/>
          <cell r="D6404">
            <v>40916</v>
          </cell>
          <cell r="E6404" t="str">
            <v>RUF2-PS8G/WH</v>
          </cell>
          <cell r="F6404" t="str">
            <v xml:space="preserve">Buffalo 8GB / RUF2-PS8G/WH-AP USB </v>
          </cell>
          <cell r="G6404" t="str">
            <v>cái</v>
          </cell>
          <cell r="H6404"/>
          <cell r="I6404"/>
          <cell r="J6404"/>
        </row>
        <row r="6405">
          <cell r="A6405">
            <v>706277</v>
          </cell>
          <cell r="B6405"/>
          <cell r="C6405"/>
          <cell r="D6405">
            <v>40916</v>
          </cell>
          <cell r="E6405" t="str">
            <v>RUF2-PS8G/RD</v>
          </cell>
          <cell r="F6405" t="str">
            <v xml:space="preserve">Buffalo 8GB / RUF2-PS8G/RD-AP USB </v>
          </cell>
          <cell r="G6405" t="str">
            <v>cái</v>
          </cell>
          <cell r="H6405"/>
          <cell r="I6405"/>
          <cell r="J6405"/>
        </row>
        <row r="6406">
          <cell r="A6406">
            <v>706278</v>
          </cell>
          <cell r="B6406"/>
          <cell r="C6406"/>
          <cell r="D6406">
            <v>40916</v>
          </cell>
          <cell r="E6406" t="str">
            <v>GX-HDMI/U2</v>
          </cell>
          <cell r="F6406" t="str">
            <v xml:space="preserve">Buffalo GX-HDMI/U2 Đầu chuyển đổi USB sang HDMI </v>
          </cell>
          <cell r="G6406" t="str">
            <v>cái</v>
          </cell>
          <cell r="H6406"/>
          <cell r="I6406"/>
          <cell r="J6406"/>
        </row>
        <row r="6407">
          <cell r="A6407">
            <v>706279</v>
          </cell>
          <cell r="B6407"/>
          <cell r="C6407"/>
          <cell r="D6407"/>
          <cell r="E6407"/>
          <cell r="F6407" t="str">
            <v xml:space="preserve">Buffalo Vỏ bảo vệ ổ cứng </v>
          </cell>
          <cell r="G6407"/>
          <cell r="H6407"/>
          <cell r="I6407"/>
          <cell r="J6407"/>
        </row>
        <row r="6408">
          <cell r="A6408">
            <v>706280</v>
          </cell>
          <cell r="B6408"/>
          <cell r="C6408"/>
          <cell r="D6408">
            <v>41280</v>
          </cell>
          <cell r="E6408"/>
          <cell r="F6408" t="str">
            <v xml:space="preserve">Buffalo HD-PZ1.0U3R-AP Ổ cứng MiniStation Extreme
USB3.0 Red 1TB  
</v>
          </cell>
          <cell r="G6408"/>
          <cell r="H6408"/>
          <cell r="I6408"/>
          <cell r="J6408"/>
        </row>
        <row r="6409">
          <cell r="A6409">
            <v>706281</v>
          </cell>
          <cell r="B6409"/>
          <cell r="C6409"/>
          <cell r="D6409">
            <v>41280</v>
          </cell>
          <cell r="E6409"/>
          <cell r="F6409" t="str">
            <v xml:space="preserve">Buffalo HD-PZ1.OU3S-AP Ổ cứng MiniStation Extreme USB3.0 silver 1TB </v>
          </cell>
          <cell r="G6409"/>
          <cell r="H6409"/>
          <cell r="I6409"/>
          <cell r="J6409"/>
        </row>
        <row r="6410">
          <cell r="A6410">
            <v>706282</v>
          </cell>
          <cell r="B6410"/>
          <cell r="C6410"/>
          <cell r="D6410">
            <v>41280</v>
          </cell>
          <cell r="E6410"/>
          <cell r="F6410" t="str">
            <v xml:space="preserve">Buffalo HD-PZ500U3R-AP Ổ cứng MiniStation Extreme
USB3.0 Red 500GB  
</v>
          </cell>
          <cell r="G6410" t="str">
            <v>cái</v>
          </cell>
          <cell r="H6410"/>
          <cell r="I6410"/>
          <cell r="J6410"/>
        </row>
        <row r="6411">
          <cell r="A6411">
            <v>706283</v>
          </cell>
          <cell r="B6411"/>
          <cell r="C6411"/>
          <cell r="D6411">
            <v>41280</v>
          </cell>
          <cell r="E6411"/>
          <cell r="F6411" t="str">
            <v xml:space="preserve">Buffalo HD-PZ500U3S-AP Ổ cứng MiniStation Extreme
USB3.0 Silver 500GB  
</v>
          </cell>
          <cell r="G6411" t="str">
            <v>cái</v>
          </cell>
          <cell r="H6411"/>
          <cell r="I6411"/>
          <cell r="J6411"/>
        </row>
        <row r="6412">
          <cell r="A6412">
            <v>706284</v>
          </cell>
          <cell r="B6412"/>
          <cell r="C6412"/>
          <cell r="D6412">
            <v>40914</v>
          </cell>
          <cell r="E6412"/>
          <cell r="F6412" t="str">
            <v xml:space="preserve">Buffalo LS-X1.0TL-AP Ổ cứng LinkStation Live 1.0TB </v>
          </cell>
          <cell r="G6412" t="str">
            <v>cái</v>
          </cell>
          <cell r="H6412"/>
          <cell r="I6412"/>
          <cell r="J6412"/>
        </row>
        <row r="6413">
          <cell r="A6413">
            <v>706285</v>
          </cell>
          <cell r="B6413"/>
          <cell r="C6413"/>
          <cell r="D6413">
            <v>40919</v>
          </cell>
          <cell r="E6413"/>
          <cell r="F6413" t="str">
            <v xml:space="preserve">Buffalo HD-LS-X2.0TL-AP Ổ cứng LinkStation Live 2.0TB </v>
          </cell>
          <cell r="G6413" t="str">
            <v>cái</v>
          </cell>
          <cell r="H6413"/>
          <cell r="I6413"/>
          <cell r="J6413"/>
        </row>
        <row r="6414">
          <cell r="A6414">
            <v>706286</v>
          </cell>
          <cell r="B6414"/>
          <cell r="C6414"/>
          <cell r="D6414">
            <v>40914</v>
          </cell>
          <cell r="E6414"/>
          <cell r="F6414" t="str">
            <v>Buffalo LS-WX2.0TL/R1-AP 2-bay network storage server 2TB</v>
          </cell>
          <cell r="G6414" t="str">
            <v>cái</v>
          </cell>
          <cell r="H6414"/>
          <cell r="I6414"/>
          <cell r="J6414"/>
        </row>
        <row r="6415">
          <cell r="A6415">
            <v>706287</v>
          </cell>
          <cell r="B6415"/>
          <cell r="C6415"/>
          <cell r="D6415">
            <v>40914</v>
          </cell>
          <cell r="E6415"/>
          <cell r="F6415" t="str">
            <v xml:space="preserve">Buffalo LS-WX4.0TL/R1-AP  2-bay network storage server 4TB </v>
          </cell>
          <cell r="G6415" t="str">
            <v>cái</v>
          </cell>
          <cell r="H6415"/>
          <cell r="I6415"/>
          <cell r="J6415"/>
        </row>
        <row r="6416">
          <cell r="A6416">
            <v>706288</v>
          </cell>
          <cell r="B6416"/>
          <cell r="C6416"/>
          <cell r="D6416">
            <v>40918</v>
          </cell>
          <cell r="E6416"/>
          <cell r="F6416" t="str">
            <v>Buffalo LS-WV2.0TL/R1-AP  ổ cứng linkstation DUO PRO 2.0TB</v>
          </cell>
          <cell r="G6416" t="str">
            <v>cái</v>
          </cell>
          <cell r="H6416"/>
          <cell r="I6416"/>
          <cell r="J6416"/>
        </row>
        <row r="6417">
          <cell r="A6417">
            <v>706289</v>
          </cell>
          <cell r="B6417"/>
          <cell r="C6417"/>
          <cell r="D6417">
            <v>41280</v>
          </cell>
          <cell r="E6417"/>
          <cell r="F6417" t="str">
            <v>Buffalo LS-WV4.0TL/R1-AP  ổ cứng linkstation DUO PRO 4.0TB</v>
          </cell>
          <cell r="G6417" t="str">
            <v>cái</v>
          </cell>
          <cell r="H6417"/>
          <cell r="I6417"/>
          <cell r="J6417"/>
        </row>
        <row r="6418">
          <cell r="A6418">
            <v>706290</v>
          </cell>
          <cell r="B6418"/>
          <cell r="C6418"/>
          <cell r="D6418" t="str">
            <v>267/1/2014</v>
          </cell>
          <cell r="E6418"/>
          <cell r="F6418" t="str">
            <v>Buffalo LS-V3.0TL-AP  ổ cứng linkstation PRO 3.0TB</v>
          </cell>
          <cell r="G6418" t="str">
            <v>cái</v>
          </cell>
          <cell r="H6418"/>
          <cell r="I6418"/>
          <cell r="J6418"/>
        </row>
        <row r="6419">
          <cell r="A6419">
            <v>706291</v>
          </cell>
          <cell r="B6419"/>
          <cell r="C6419"/>
          <cell r="D6419">
            <v>40916</v>
          </cell>
          <cell r="E6419"/>
          <cell r="F6419" t="str">
            <v xml:space="preserve">Buffalo CS-X2.0-AP Ổ cứng CloudStation 2.0TB </v>
          </cell>
          <cell r="G6419" t="str">
            <v>cái</v>
          </cell>
          <cell r="H6419"/>
          <cell r="I6419"/>
          <cell r="J6419"/>
        </row>
        <row r="6420">
          <cell r="A6420">
            <v>706292</v>
          </cell>
          <cell r="B6420"/>
          <cell r="C6420"/>
          <cell r="D6420">
            <v>40916</v>
          </cell>
          <cell r="E6420"/>
          <cell r="F6420" t="str">
            <v>Buffalo CS-WV2.0/R1-AP Ổ cứng gắn ngoài kết nối mạng</v>
          </cell>
          <cell r="G6420" t="str">
            <v>cái</v>
          </cell>
          <cell r="H6420"/>
          <cell r="I6420"/>
          <cell r="J6420"/>
        </row>
        <row r="6421">
          <cell r="A6421">
            <v>706293</v>
          </cell>
          <cell r="B6421"/>
          <cell r="C6421"/>
          <cell r="D6421">
            <v>40916</v>
          </cell>
          <cell r="E6421"/>
          <cell r="F6421" t="str">
            <v>Buffalo CS-WV4.0/R1-AP</v>
          </cell>
          <cell r="G6421" t="str">
            <v>cái</v>
          </cell>
          <cell r="H6421"/>
          <cell r="I6421"/>
          <cell r="J6421"/>
        </row>
        <row r="6422">
          <cell r="A6422">
            <v>706294</v>
          </cell>
          <cell r="B6422"/>
          <cell r="C6422"/>
          <cell r="D6422">
            <v>40916</v>
          </cell>
          <cell r="E6422"/>
          <cell r="F6422" t="str">
            <v>Buffalo HD-LX1.0TU3-AP</v>
          </cell>
          <cell r="G6422" t="str">
            <v>cái</v>
          </cell>
          <cell r="H6422"/>
          <cell r="I6422"/>
          <cell r="J6422"/>
        </row>
        <row r="6423">
          <cell r="A6423">
            <v>706295</v>
          </cell>
          <cell r="B6423"/>
          <cell r="C6423"/>
          <cell r="D6423">
            <v>40916</v>
          </cell>
          <cell r="E6423"/>
          <cell r="F6423" t="str">
            <v>Buffalo HD-LX2.0TU3-AP</v>
          </cell>
          <cell r="G6423" t="str">
            <v>cái</v>
          </cell>
          <cell r="H6423"/>
          <cell r="I6423"/>
          <cell r="J6423"/>
        </row>
        <row r="6424">
          <cell r="A6424">
            <v>706296</v>
          </cell>
          <cell r="B6424"/>
          <cell r="C6424"/>
          <cell r="D6424">
            <v>41280</v>
          </cell>
          <cell r="E6424"/>
          <cell r="F6424" t="str">
            <v xml:space="preserve">Buffalo Wireless Router WZR-HP-G450H-AP Thiết bị truy cập internet không dây </v>
          </cell>
          <cell r="G6424" t="str">
            <v>cái</v>
          </cell>
          <cell r="H6424"/>
          <cell r="I6424"/>
          <cell r="J6424"/>
        </row>
        <row r="6425">
          <cell r="A6425">
            <v>706297</v>
          </cell>
          <cell r="B6425"/>
          <cell r="C6425"/>
          <cell r="D6425">
            <v>40914</v>
          </cell>
          <cell r="E6425"/>
          <cell r="F6425" t="str">
            <v xml:space="preserve">Buffalo Wireless Router WZR-HP-AG300H-AP Thiết bị truy cập internet không dây </v>
          </cell>
          <cell r="G6425" t="str">
            <v>cái</v>
          </cell>
          <cell r="H6425"/>
          <cell r="I6425"/>
          <cell r="J6425"/>
        </row>
        <row r="6426">
          <cell r="A6426">
            <v>706298</v>
          </cell>
          <cell r="B6426"/>
          <cell r="C6426"/>
          <cell r="D6426">
            <v>40914</v>
          </cell>
          <cell r="E6426"/>
          <cell r="F6426" t="str">
            <v>Buffalo Router WZR-HP-G300NH2-AP</v>
          </cell>
          <cell r="G6426" t="str">
            <v>cái</v>
          </cell>
          <cell r="H6426"/>
          <cell r="I6426"/>
          <cell r="J6426"/>
        </row>
        <row r="6427">
          <cell r="A6427">
            <v>706299</v>
          </cell>
          <cell r="B6427"/>
          <cell r="C6427"/>
          <cell r="D6427">
            <v>41281</v>
          </cell>
          <cell r="E6427"/>
          <cell r="F6427" t="str">
            <v xml:space="preserve">Buffalo Router WCR-HP-G300-AP cao cấp </v>
          </cell>
          <cell r="G6427" t="str">
            <v>cái</v>
          </cell>
          <cell r="H6427"/>
          <cell r="I6427"/>
          <cell r="J6427"/>
        </row>
        <row r="6428">
          <cell r="A6428">
            <v>706300</v>
          </cell>
          <cell r="B6428"/>
          <cell r="C6428"/>
          <cell r="D6428">
            <v>40914</v>
          </cell>
          <cell r="E6428"/>
          <cell r="F6428" t="str">
            <v>Buffalo Router WCR-G300-AP</v>
          </cell>
          <cell r="G6428" t="str">
            <v>cái</v>
          </cell>
          <cell r="H6428"/>
          <cell r="I6428"/>
          <cell r="J6428"/>
        </row>
        <row r="6429">
          <cell r="A6429">
            <v>706301</v>
          </cell>
          <cell r="B6429"/>
          <cell r="C6429"/>
          <cell r="D6429">
            <v>40916</v>
          </cell>
          <cell r="E6429" t="str">
            <v>Router - WCR - HP - GN - AP</v>
          </cell>
          <cell r="F6429" t="str">
            <v>Buffalo WCR-HP-GN-AP Thiết bị truy cập Internet không
 dây Wireless Router - N Technology 11g/b</v>
          </cell>
          <cell r="G6429" t="str">
            <v>cái</v>
          </cell>
          <cell r="H6429"/>
          <cell r="I6429"/>
          <cell r="J6429"/>
        </row>
        <row r="6430">
          <cell r="A6430">
            <v>706302</v>
          </cell>
          <cell r="B6430"/>
          <cell r="C6430"/>
          <cell r="D6430" t="str">
            <v>19/11/2014</v>
          </cell>
          <cell r="E6430" t="str">
            <v>Router WCR-GN-AP</v>
          </cell>
          <cell r="F6430" t="str">
            <v>Buffalo 1X1-WCR -GN-AP Thiết bị truy cập Internet không
 dây Wireless - G Broadband Router &amp; Access Point phổ thông</v>
          </cell>
          <cell r="G6430" t="str">
            <v>cái</v>
          </cell>
          <cell r="H6430"/>
          <cell r="I6430"/>
          <cell r="J6430"/>
        </row>
        <row r="6431">
          <cell r="A6431">
            <v>706303</v>
          </cell>
          <cell r="B6431"/>
          <cell r="C6431"/>
          <cell r="D6431">
            <v>40914</v>
          </cell>
          <cell r="E6431"/>
          <cell r="F6431" t="str">
            <v>Buffalo Switch 8 ports LSW4-GT-8EP/WAP</v>
          </cell>
          <cell r="G6431" t="str">
            <v>cái</v>
          </cell>
          <cell r="H6431"/>
          <cell r="I6431"/>
          <cell r="J6431"/>
        </row>
        <row r="6432">
          <cell r="A6432">
            <v>706304</v>
          </cell>
          <cell r="B6432"/>
          <cell r="C6432"/>
          <cell r="D6432">
            <v>40914</v>
          </cell>
          <cell r="E6432"/>
          <cell r="F6432" t="str">
            <v>Buffalo Switch 16 ports BS-G2116U-AP</v>
          </cell>
          <cell r="G6432" t="str">
            <v>cái</v>
          </cell>
          <cell r="H6432"/>
          <cell r="I6432"/>
          <cell r="J6432"/>
        </row>
        <row r="6433">
          <cell r="A6433">
            <v>706305</v>
          </cell>
          <cell r="B6433"/>
          <cell r="C6433"/>
          <cell r="D6433">
            <v>40914</v>
          </cell>
          <cell r="E6433"/>
          <cell r="F6433" t="str">
            <v>Buffalo Switch 16 ports BS-G2124U-AP</v>
          </cell>
          <cell r="G6433" t="str">
            <v>cái</v>
          </cell>
          <cell r="H6433"/>
          <cell r="I6433"/>
          <cell r="J6433"/>
        </row>
        <row r="6434">
          <cell r="A6434">
            <v>706306</v>
          </cell>
          <cell r="B6434"/>
          <cell r="C6434"/>
          <cell r="D6434">
            <v>41280</v>
          </cell>
          <cell r="E6434"/>
          <cell r="F6434" t="str">
            <v xml:space="preserve">Buffalo HD-PZ1.0U3B-AP Ổ cứng MiniStation Extreme USB3.0 Black 1TB </v>
          </cell>
          <cell r="G6434" t="str">
            <v>cái</v>
          </cell>
          <cell r="H6434"/>
          <cell r="I6434"/>
          <cell r="J6434"/>
        </row>
        <row r="6435">
          <cell r="A6435">
            <v>706307</v>
          </cell>
          <cell r="B6435"/>
          <cell r="C6435"/>
          <cell r="D6435">
            <v>40916</v>
          </cell>
          <cell r="E6435"/>
          <cell r="F6435" t="str">
            <v xml:space="preserve">Buffalo 4TB/ TS-QVH4.0TL/ R6AP 4-bay enterprise network storage </v>
          </cell>
          <cell r="G6435" t="str">
            <v>cái</v>
          </cell>
          <cell r="H6435"/>
          <cell r="I6435"/>
          <cell r="J6435"/>
        </row>
        <row r="6436">
          <cell r="A6436">
            <v>706308</v>
          </cell>
          <cell r="B6436"/>
          <cell r="C6436"/>
          <cell r="D6436">
            <v>40916</v>
          </cell>
          <cell r="E6436"/>
          <cell r="F6436" t="str">
            <v>Buffalo TS-QVH8.0TL/R6AP</v>
          </cell>
          <cell r="G6436" t="str">
            <v>cái</v>
          </cell>
          <cell r="H6436"/>
          <cell r="I6436"/>
          <cell r="J6436"/>
        </row>
        <row r="6437">
          <cell r="A6437">
            <v>706309</v>
          </cell>
          <cell r="B6437"/>
          <cell r="C6437"/>
          <cell r="D6437">
            <v>40912</v>
          </cell>
          <cell r="E6437"/>
          <cell r="F6437" t="str">
            <v xml:space="preserve">Elecom DH-HD14EM15BK cáp HDMI high speed mini 1.5m </v>
          </cell>
          <cell r="G6437" t="str">
            <v>cái</v>
          </cell>
          <cell r="H6437"/>
          <cell r="I6437"/>
          <cell r="J6437"/>
        </row>
        <row r="6438">
          <cell r="A6438">
            <v>706310</v>
          </cell>
          <cell r="B6438"/>
          <cell r="C6438"/>
          <cell r="D6438">
            <v>40912</v>
          </cell>
          <cell r="E6438"/>
          <cell r="F6438" t="str">
            <v xml:space="preserve">Elecom bút P-TPEXSV - extendable , silver </v>
          </cell>
          <cell r="G6438" t="str">
            <v>cái</v>
          </cell>
          <cell r="H6438"/>
          <cell r="I6438"/>
          <cell r="J6438"/>
        </row>
        <row r="6439">
          <cell r="A6439">
            <v>706311</v>
          </cell>
          <cell r="B6439"/>
          <cell r="C6439"/>
          <cell r="D6439">
            <v>40912</v>
          </cell>
          <cell r="E6439"/>
          <cell r="F6439" t="str">
            <v>Elecom bút P-TPLBU - long 115mm, Blue</v>
          </cell>
          <cell r="G6439" t="str">
            <v>cái</v>
          </cell>
          <cell r="H6439"/>
          <cell r="I6439"/>
          <cell r="J6439"/>
        </row>
        <row r="6440">
          <cell r="A6440">
            <v>706312</v>
          </cell>
          <cell r="B6440"/>
          <cell r="C6440"/>
          <cell r="D6440">
            <v>40912</v>
          </cell>
          <cell r="E6440"/>
          <cell r="F6440" t="str">
            <v>Elecom bút P-TPLPN - long 115mm, Pink</v>
          </cell>
          <cell r="G6440" t="str">
            <v>cái</v>
          </cell>
          <cell r="H6440"/>
          <cell r="I6440"/>
          <cell r="J6440"/>
        </row>
        <row r="6441">
          <cell r="A6441">
            <v>706313</v>
          </cell>
          <cell r="B6441"/>
          <cell r="C6441"/>
          <cell r="D6441">
            <v>40912</v>
          </cell>
          <cell r="E6441"/>
          <cell r="F6441" t="str">
            <v>Elecom bút P-TPLSV - long 115mm, Silver</v>
          </cell>
          <cell r="G6441" t="str">
            <v>cái</v>
          </cell>
          <cell r="H6441"/>
          <cell r="I6441"/>
          <cell r="J6441"/>
        </row>
        <row r="6442">
          <cell r="A6442">
            <v>706314</v>
          </cell>
          <cell r="B6442"/>
          <cell r="C6442"/>
          <cell r="D6442">
            <v>40912</v>
          </cell>
          <cell r="E6442"/>
          <cell r="F6442" t="str">
            <v>Elecom bút P-TPSBU - short 55mm, Black</v>
          </cell>
          <cell r="G6442" t="str">
            <v>cái</v>
          </cell>
          <cell r="H6442"/>
          <cell r="I6442"/>
          <cell r="J6442"/>
        </row>
        <row r="6443">
          <cell r="A6443">
            <v>706315</v>
          </cell>
          <cell r="B6443"/>
          <cell r="C6443"/>
          <cell r="D6443">
            <v>40912</v>
          </cell>
          <cell r="E6443"/>
          <cell r="F6443" t="str">
            <v>Elecom bút P-TPSPN - short 55mm, Pink</v>
          </cell>
          <cell r="G6443" t="str">
            <v>cái</v>
          </cell>
          <cell r="H6443"/>
          <cell r="I6443"/>
          <cell r="J6443"/>
        </row>
        <row r="6444">
          <cell r="A6444">
            <v>706316</v>
          </cell>
          <cell r="B6444"/>
          <cell r="C6444"/>
          <cell r="D6444">
            <v>40912</v>
          </cell>
          <cell r="E6444"/>
          <cell r="F6444" t="str">
            <v>Elecom bút P-TPSSV - short 55mm, silver</v>
          </cell>
          <cell r="G6444" t="str">
            <v>cái</v>
          </cell>
          <cell r="H6444"/>
          <cell r="I6444"/>
          <cell r="J6444"/>
        </row>
        <row r="6445">
          <cell r="A6445">
            <v>706317</v>
          </cell>
          <cell r="B6445"/>
          <cell r="C6445"/>
          <cell r="D6445">
            <v>40912</v>
          </cell>
          <cell r="E6445"/>
          <cell r="F6445" t="str">
            <v>Elecom bút P-TPALBK - long 125mm, Black</v>
          </cell>
          <cell r="G6445" t="str">
            <v>cái</v>
          </cell>
          <cell r="H6445"/>
          <cell r="I6445"/>
          <cell r="J6445"/>
        </row>
        <row r="6446">
          <cell r="A6446">
            <v>706318</v>
          </cell>
          <cell r="B6446"/>
          <cell r="C6446"/>
          <cell r="D6446">
            <v>40912</v>
          </cell>
          <cell r="E6446"/>
          <cell r="F6446" t="str">
            <v>Elecom bút P-TPALGD - long 125mm, Gold</v>
          </cell>
          <cell r="G6446" t="str">
            <v>cái</v>
          </cell>
          <cell r="H6446"/>
          <cell r="I6446"/>
          <cell r="J6446"/>
        </row>
        <row r="6447">
          <cell r="A6447">
            <v>706319</v>
          </cell>
          <cell r="B6447"/>
          <cell r="C6447"/>
          <cell r="D6447">
            <v>40912</v>
          </cell>
          <cell r="E6447"/>
          <cell r="F6447" t="str">
            <v>Elecom bút P-TPALSV - long 125mm, Silver</v>
          </cell>
          <cell r="G6447" t="str">
            <v>cái</v>
          </cell>
          <cell r="H6447"/>
          <cell r="I6447"/>
          <cell r="J6447"/>
        </row>
        <row r="6448">
          <cell r="A6448">
            <v>706320</v>
          </cell>
          <cell r="B6448"/>
          <cell r="C6448"/>
          <cell r="D6448">
            <v>40912</v>
          </cell>
          <cell r="E6448"/>
          <cell r="F6448" t="str">
            <v>Elecom bút AVA-TP01BK - short 41.2mm, Black</v>
          </cell>
          <cell r="G6448" t="str">
            <v>cái</v>
          </cell>
          <cell r="H6448"/>
          <cell r="I6448"/>
          <cell r="J6448"/>
        </row>
        <row r="6449">
          <cell r="A6449">
            <v>706321</v>
          </cell>
          <cell r="B6449"/>
          <cell r="C6449"/>
          <cell r="D6449">
            <v>40912</v>
          </cell>
          <cell r="E6449"/>
          <cell r="F6449" t="str">
            <v>Elecom bút AVA-TP01RD - short 41.2mm, red</v>
          </cell>
          <cell r="G6449" t="str">
            <v>cái</v>
          </cell>
          <cell r="H6449"/>
          <cell r="I6449"/>
          <cell r="J6449"/>
        </row>
        <row r="6450">
          <cell r="A6450">
            <v>706322</v>
          </cell>
          <cell r="B6450"/>
          <cell r="C6450"/>
          <cell r="D6450">
            <v>40912</v>
          </cell>
          <cell r="E6450"/>
          <cell r="F6450" t="str">
            <v>Elecom bút AVA-TP01SV - short 41.2mm, silver</v>
          </cell>
          <cell r="G6450" t="str">
            <v>cái</v>
          </cell>
          <cell r="H6450"/>
          <cell r="I6450"/>
          <cell r="J6450"/>
        </row>
        <row r="6451">
          <cell r="A6451">
            <v>706323</v>
          </cell>
          <cell r="B6451"/>
          <cell r="C6451"/>
          <cell r="D6451">
            <v>40918</v>
          </cell>
          <cell r="E6451"/>
          <cell r="F6451" t="str">
            <v>chuột dây ELECOM M-Y4URBK S size, Black</v>
          </cell>
          <cell r="G6451" t="str">
            <v>cái</v>
          </cell>
          <cell r="H6451"/>
          <cell r="I6451"/>
          <cell r="J6451"/>
        </row>
        <row r="6452">
          <cell r="A6452">
            <v>706324</v>
          </cell>
          <cell r="B6452"/>
          <cell r="C6452"/>
          <cell r="D6452">
            <v>40918</v>
          </cell>
          <cell r="E6452"/>
          <cell r="F6452" t="str">
            <v>chuột dây Elecom M-Y4URSV S size, Silver</v>
          </cell>
          <cell r="G6452" t="str">
            <v>cái</v>
          </cell>
          <cell r="H6452"/>
          <cell r="I6452"/>
          <cell r="J6452"/>
        </row>
        <row r="6453">
          <cell r="A6453">
            <v>706325</v>
          </cell>
          <cell r="B6453"/>
          <cell r="C6453"/>
          <cell r="D6453">
            <v>40920</v>
          </cell>
          <cell r="E6453"/>
          <cell r="F6453" t="str">
            <v>chuột dây Elecom M-Y4URWH S size, White</v>
          </cell>
          <cell r="G6453" t="str">
            <v>cái</v>
          </cell>
          <cell r="H6453"/>
          <cell r="I6453"/>
          <cell r="J6453"/>
        </row>
        <row r="6454">
          <cell r="A6454">
            <v>706326</v>
          </cell>
          <cell r="B6454"/>
          <cell r="C6454"/>
          <cell r="D6454">
            <v>40912</v>
          </cell>
          <cell r="E6454"/>
          <cell r="F6454" t="str">
            <v>Elecom M-Y5URBK chuột dây M size, Black</v>
          </cell>
          <cell r="G6454" t="str">
            <v>cái</v>
          </cell>
          <cell r="H6454"/>
          <cell r="I6454"/>
          <cell r="J6454"/>
        </row>
        <row r="6455">
          <cell r="A6455">
            <v>706327</v>
          </cell>
          <cell r="B6455"/>
          <cell r="C6455"/>
          <cell r="D6455">
            <v>40912</v>
          </cell>
          <cell r="E6455"/>
          <cell r="F6455" t="str">
            <v>Elecom M-Y5URSV chuột dây M size, Silver</v>
          </cell>
          <cell r="G6455" t="str">
            <v>cái</v>
          </cell>
          <cell r="H6455"/>
          <cell r="I6455"/>
          <cell r="J6455"/>
        </row>
        <row r="6456">
          <cell r="A6456">
            <v>706328</v>
          </cell>
          <cell r="B6456"/>
          <cell r="C6456"/>
          <cell r="D6456">
            <v>40912</v>
          </cell>
          <cell r="E6456"/>
          <cell r="F6456" t="str">
            <v>Elecom M-Y5URWH chuột dây M size, White</v>
          </cell>
          <cell r="G6456" t="str">
            <v>cái</v>
          </cell>
          <cell r="H6456"/>
          <cell r="I6456"/>
          <cell r="J6456"/>
        </row>
        <row r="6457">
          <cell r="A6457">
            <v>706329</v>
          </cell>
          <cell r="B6457"/>
          <cell r="C6457"/>
          <cell r="D6457">
            <v>40916</v>
          </cell>
          <cell r="E6457"/>
          <cell r="F6457" t="str">
            <v>Buffalo HD-LB2.0TU3-A2 Ổ cứng gắn ngoài kết nối qua cổng USB  2TB</v>
          </cell>
          <cell r="G6457" t="str">
            <v>bộ</v>
          </cell>
          <cell r="H6457"/>
          <cell r="I6457"/>
          <cell r="J6457"/>
        </row>
        <row r="6458">
          <cell r="A6458">
            <v>706330</v>
          </cell>
          <cell r="B6458"/>
          <cell r="C6458"/>
          <cell r="D6458">
            <v>40914</v>
          </cell>
          <cell r="E6458"/>
          <cell r="F6458" t="str">
            <v xml:space="preserve">Buffalo - BSMPC07U75PK Cáp USB  ( dạng rút) </v>
          </cell>
          <cell r="G6458" t="str">
            <v>cái</v>
          </cell>
          <cell r="H6458"/>
          <cell r="I6458"/>
          <cell r="J6458"/>
        </row>
        <row r="6459">
          <cell r="A6459">
            <v>706331</v>
          </cell>
          <cell r="B6459"/>
          <cell r="C6459"/>
          <cell r="D6459">
            <v>40914</v>
          </cell>
          <cell r="E6459"/>
          <cell r="F6459" t="str">
            <v xml:space="preserve">Buffalo - BSMPC08I75PK  Cáp USB ( dạng rút) </v>
          </cell>
          <cell r="G6459" t="str">
            <v>cái</v>
          </cell>
          <cell r="H6459"/>
          <cell r="I6459"/>
          <cell r="J6459"/>
        </row>
        <row r="6460">
          <cell r="A6460">
            <v>706332</v>
          </cell>
          <cell r="B6460"/>
          <cell r="C6460"/>
          <cell r="D6460">
            <v>40912</v>
          </cell>
          <cell r="E6460"/>
          <cell r="F6460" t="str">
            <v xml:space="preserve">Buffalo BSIPA08BK USB AC charge </v>
          </cell>
          <cell r="G6460" t="str">
            <v>cái</v>
          </cell>
          <cell r="H6460"/>
          <cell r="I6460"/>
          <cell r="J6460"/>
        </row>
        <row r="6461">
          <cell r="A6461">
            <v>706333</v>
          </cell>
          <cell r="B6461"/>
          <cell r="C6461"/>
          <cell r="D6461">
            <v>40912</v>
          </cell>
          <cell r="E6461"/>
          <cell r="F6461" t="str">
            <v>Buffalo BSIPA06BK USB AC charge for iPhone Đen</v>
          </cell>
          <cell r="G6461" t="str">
            <v>cái</v>
          </cell>
          <cell r="H6461"/>
          <cell r="I6461"/>
          <cell r="J6461"/>
        </row>
        <row r="6462">
          <cell r="A6462">
            <v>706334</v>
          </cell>
          <cell r="B6462"/>
          <cell r="C6462"/>
          <cell r="D6462">
            <v>40912</v>
          </cell>
          <cell r="E6462"/>
          <cell r="F6462" t="str">
            <v xml:space="preserve">Buffalo BSIPA06WH USB AC charge for iPhone Trắng </v>
          </cell>
          <cell r="G6462" t="str">
            <v>cái</v>
          </cell>
          <cell r="H6462"/>
          <cell r="I6462"/>
          <cell r="J6462"/>
        </row>
        <row r="6463">
          <cell r="A6463">
            <v>706335</v>
          </cell>
          <cell r="B6463"/>
          <cell r="C6463"/>
          <cell r="D6463">
            <v>40912</v>
          </cell>
          <cell r="E6463"/>
          <cell r="F6463" t="str">
            <v xml:space="preserve">ELECOM DH-HD14EU15BK cáp HDMI high speed micro 1.5m </v>
          </cell>
          <cell r="G6463" t="str">
            <v>cái</v>
          </cell>
          <cell r="H6463"/>
          <cell r="I6463"/>
          <cell r="J6463"/>
        </row>
        <row r="6464">
          <cell r="A6464">
            <v>706336</v>
          </cell>
          <cell r="B6464"/>
          <cell r="C6464"/>
          <cell r="D6464">
            <v>41280</v>
          </cell>
          <cell r="E6464"/>
          <cell r="F6464" t="str">
            <v xml:space="preserve">Buffalo HD-PNT500U3P-AP Ổ cứng MiniStation Plus USB 3.0 PINK 500GB </v>
          </cell>
          <cell r="G6464" t="str">
            <v>bộ</v>
          </cell>
          <cell r="H6464"/>
          <cell r="I6464"/>
          <cell r="J6464"/>
        </row>
        <row r="6465">
          <cell r="A6465">
            <v>706337</v>
          </cell>
          <cell r="B6465"/>
          <cell r="C6465"/>
          <cell r="D6465">
            <v>40916</v>
          </cell>
          <cell r="E6465"/>
          <cell r="F6465" t="str">
            <v xml:space="preserve">Buffalo HD-PNT500U3G-AP Ổ cứng MiniStation Plus USB 3.0  Gold 500GB </v>
          </cell>
          <cell r="G6465" t="str">
            <v>bộ</v>
          </cell>
          <cell r="H6465"/>
          <cell r="I6465"/>
          <cell r="J6465"/>
        </row>
        <row r="6466">
          <cell r="A6466">
            <v>706338</v>
          </cell>
          <cell r="B6466"/>
          <cell r="C6466"/>
          <cell r="D6466">
            <v>40918</v>
          </cell>
          <cell r="E6466"/>
          <cell r="F6466" t="str">
            <v>Buffalo HD-PNT2.0U3GB-AP Ổ cứng MiniStation Plus USB 3.0 2TB Black</v>
          </cell>
          <cell r="G6466" t="str">
            <v>bộ</v>
          </cell>
          <cell r="H6466"/>
          <cell r="I6466"/>
          <cell r="J6466"/>
        </row>
        <row r="6467">
          <cell r="A6467">
            <v>706339</v>
          </cell>
          <cell r="B6467"/>
          <cell r="C6467"/>
          <cell r="D6467">
            <v>41280</v>
          </cell>
          <cell r="E6467"/>
          <cell r="F6467" t="str">
            <v xml:space="preserve">Buffalo HD-PA500TU3-AP Ổ cứng Thunderbolt USB 3.0 500GB </v>
          </cell>
          <cell r="G6467" t="str">
            <v>bộ</v>
          </cell>
          <cell r="H6467"/>
          <cell r="I6467"/>
          <cell r="J6467"/>
        </row>
        <row r="6468">
          <cell r="A6468">
            <v>706340</v>
          </cell>
          <cell r="B6468"/>
          <cell r="C6468"/>
          <cell r="D6468">
            <v>41280</v>
          </cell>
          <cell r="E6468"/>
          <cell r="F6468" t="str">
            <v>Buffalo HD-PA1.0TU3-AP Ổ cứng Thunderbolt USB 3.0 1T</v>
          </cell>
          <cell r="G6468" t="str">
            <v>bộ</v>
          </cell>
          <cell r="H6468"/>
          <cell r="I6468"/>
          <cell r="J6468"/>
        </row>
        <row r="6469">
          <cell r="A6469">
            <v>706341</v>
          </cell>
          <cell r="B6469"/>
          <cell r="C6469"/>
          <cell r="D6469">
            <v>41280</v>
          </cell>
          <cell r="E6469"/>
          <cell r="F6469" t="str">
            <v>Buffalo TS5400D0404-AP 4TB</v>
          </cell>
          <cell r="G6469" t="str">
            <v>cái</v>
          </cell>
          <cell r="H6469"/>
          <cell r="I6469"/>
          <cell r="J6469"/>
        </row>
        <row r="6470">
          <cell r="A6470">
            <v>706342</v>
          </cell>
          <cell r="B6470"/>
          <cell r="C6470"/>
          <cell r="D6470">
            <v>41280</v>
          </cell>
          <cell r="E6470"/>
          <cell r="F6470" t="str">
            <v>Buffalo TS5400D0804-AP 8TB</v>
          </cell>
          <cell r="G6470" t="str">
            <v>cái</v>
          </cell>
          <cell r="H6470"/>
          <cell r="I6470"/>
          <cell r="J6470"/>
        </row>
        <row r="6471">
          <cell r="A6471">
            <v>706343</v>
          </cell>
          <cell r="B6471"/>
          <cell r="C6471"/>
          <cell r="D6471">
            <v>40918</v>
          </cell>
          <cell r="E6471"/>
          <cell r="F6471" t="str">
            <v>Elecom bàn phím TK-FCP026 WH size M (giống laptop), cổng USB</v>
          </cell>
          <cell r="G6471" t="str">
            <v>cái</v>
          </cell>
          <cell r="H6471"/>
          <cell r="I6471"/>
          <cell r="J6471"/>
        </row>
        <row r="6472">
          <cell r="A6472">
            <v>706344</v>
          </cell>
          <cell r="B6472"/>
          <cell r="C6472"/>
          <cell r="D6472">
            <v>40918</v>
          </cell>
          <cell r="E6472"/>
          <cell r="F6472" t="str">
            <v>Elecom bàn phím TK-FCP026 BK size M (giống laptop), cổng USB</v>
          </cell>
          <cell r="G6472" t="str">
            <v>cái</v>
          </cell>
          <cell r="H6472"/>
          <cell r="I6472"/>
          <cell r="J6472"/>
        </row>
        <row r="6473">
          <cell r="A6473">
            <v>706345</v>
          </cell>
          <cell r="B6473"/>
          <cell r="C6473"/>
          <cell r="D6473">
            <v>41280</v>
          </cell>
          <cell r="E6473"/>
          <cell r="F6473" t="str">
            <v>Elecom bàn phím TK-FCM007 BK, size L, cổng USB</v>
          </cell>
          <cell r="G6473" t="str">
            <v>cái</v>
          </cell>
          <cell r="H6473"/>
          <cell r="I6473"/>
          <cell r="J6473"/>
        </row>
        <row r="6474">
          <cell r="A6474">
            <v>706346</v>
          </cell>
          <cell r="B6474"/>
          <cell r="C6474"/>
          <cell r="D6474">
            <v>40918</v>
          </cell>
          <cell r="E6474"/>
          <cell r="F6474" t="str">
            <v>Elecom bàn phím TK-FCM007 WH, size L, cổng USB</v>
          </cell>
          <cell r="G6474" t="str">
            <v>cái</v>
          </cell>
          <cell r="H6474"/>
          <cell r="I6474"/>
          <cell r="J6474"/>
        </row>
        <row r="6475">
          <cell r="A6475">
            <v>706347</v>
          </cell>
          <cell r="B6475"/>
          <cell r="C6475"/>
          <cell r="D6475">
            <v>40918</v>
          </cell>
          <cell r="E6475"/>
          <cell r="F6475" t="str">
            <v>Elecom bàn phím TK-FCM008 BK, size L, cổng PS/2</v>
          </cell>
          <cell r="G6475" t="str">
            <v>cái</v>
          </cell>
          <cell r="H6475"/>
          <cell r="I6475"/>
          <cell r="J6475"/>
        </row>
        <row r="6476">
          <cell r="A6476">
            <v>706348</v>
          </cell>
          <cell r="B6476"/>
          <cell r="C6476"/>
          <cell r="D6476">
            <v>40918</v>
          </cell>
          <cell r="E6476"/>
          <cell r="F6476" t="str">
            <v>Elecom bàn phím TK-FCM008 WH, size L, cổng PS/2</v>
          </cell>
          <cell r="G6476" t="str">
            <v>cái</v>
          </cell>
          <cell r="H6476"/>
          <cell r="I6476"/>
          <cell r="J6476"/>
        </row>
        <row r="6477">
          <cell r="A6477">
            <v>706349</v>
          </cell>
          <cell r="B6477"/>
          <cell r="C6477"/>
          <cell r="D6477">
            <v>41280</v>
          </cell>
          <cell r="E6477"/>
          <cell r="F6477" t="str">
            <v>Buffalo HDW - P500U3 - AP 500GB</v>
          </cell>
          <cell r="G6477" t="str">
            <v>Bộ</v>
          </cell>
          <cell r="H6477"/>
          <cell r="I6477"/>
          <cell r="J6477"/>
        </row>
        <row r="6478">
          <cell r="A6478">
            <v>706350</v>
          </cell>
          <cell r="B6478"/>
          <cell r="C6478"/>
          <cell r="D6478"/>
          <cell r="E6478"/>
          <cell r="F6478" t="str">
            <v>Buffalo WBMR-HP-G300H-AP thiết bị truy cập internet không dây wireless -G NFINITI broadband moderm Router</v>
          </cell>
          <cell r="G6478" t="str">
            <v>cái</v>
          </cell>
          <cell r="H6478"/>
          <cell r="I6478"/>
          <cell r="J6478"/>
        </row>
        <row r="6479">
          <cell r="A6479">
            <v>706351</v>
          </cell>
          <cell r="B6479"/>
          <cell r="C6479"/>
          <cell r="D6479">
            <v>41280</v>
          </cell>
          <cell r="E6479"/>
          <cell r="F6479" t="str">
            <v>Buffalo WBMR-HP-GNV2-AP thiết bị truy cập internet không dây wireless -G NFINITI High Power broadband moderm Router</v>
          </cell>
          <cell r="G6479" t="str">
            <v>cái</v>
          </cell>
          <cell r="H6479"/>
          <cell r="I6479"/>
          <cell r="J6479"/>
        </row>
        <row r="6480">
          <cell r="A6480">
            <v>706352</v>
          </cell>
          <cell r="B6480"/>
          <cell r="C6480"/>
          <cell r="D6480">
            <v>41280</v>
          </cell>
          <cell r="E6480"/>
          <cell r="F6480" t="str">
            <v>Buffalo HD-PCT 500U3/W-AP ổ cứng USB 3.0 portable 500GB small turbo PC white</v>
          </cell>
          <cell r="G6480" t="str">
            <v>cái</v>
          </cell>
          <cell r="H6480"/>
          <cell r="I6480"/>
          <cell r="J6480"/>
        </row>
        <row r="6481">
          <cell r="A6481">
            <v>706353</v>
          </cell>
          <cell r="B6481"/>
          <cell r="C6481"/>
          <cell r="D6481">
            <v>41280</v>
          </cell>
          <cell r="E6481"/>
          <cell r="F6481" t="str">
            <v>Buffalo HD-PCT 1TU3/W-AP ổ cứng di động USB 3.0 portable 1TB small turbo PC white</v>
          </cell>
          <cell r="G6481" t="str">
            <v>cái</v>
          </cell>
          <cell r="H6481"/>
          <cell r="I6481"/>
          <cell r="J6481"/>
        </row>
        <row r="6482">
          <cell r="A6482">
            <v>706354</v>
          </cell>
          <cell r="B6482"/>
          <cell r="C6482"/>
          <cell r="D6482"/>
          <cell r="E6482"/>
          <cell r="F6482" t="str">
            <v xml:space="preserve">Buffalo chuột quang có dây BSMBW02WH </v>
          </cell>
          <cell r="G6482"/>
          <cell r="H6482"/>
          <cell r="I6482"/>
          <cell r="J6482"/>
        </row>
        <row r="6483">
          <cell r="A6483">
            <v>706355</v>
          </cell>
          <cell r="B6483"/>
          <cell r="C6483"/>
          <cell r="D6483"/>
          <cell r="E6483"/>
          <cell r="F6483" t="str">
            <v xml:space="preserve">Buffalo chuột quang có dây BSMBW02BL </v>
          </cell>
          <cell r="G6483"/>
          <cell r="H6483"/>
          <cell r="I6483"/>
          <cell r="J6483"/>
        </row>
        <row r="6484">
          <cell r="A6484">
            <v>706356</v>
          </cell>
          <cell r="B6484"/>
          <cell r="C6484"/>
          <cell r="D6484"/>
          <cell r="E6484"/>
          <cell r="F6484" t="str">
            <v xml:space="preserve">Buffalo chuột quang có dây BSMBW02RD </v>
          </cell>
          <cell r="G6484"/>
          <cell r="H6484"/>
          <cell r="I6484"/>
          <cell r="J6484"/>
        </row>
        <row r="6485">
          <cell r="A6485">
            <v>706357</v>
          </cell>
          <cell r="B6485"/>
          <cell r="C6485"/>
          <cell r="D6485"/>
          <cell r="E6485"/>
          <cell r="F6485" t="str">
            <v xml:space="preserve">Buffalo chuột quang có dây BSMBW02GM </v>
          </cell>
          <cell r="G6485"/>
          <cell r="H6485"/>
          <cell r="I6485"/>
          <cell r="J6485"/>
        </row>
        <row r="6486">
          <cell r="A6486">
            <v>706358</v>
          </cell>
          <cell r="B6486"/>
          <cell r="C6486"/>
          <cell r="D6486"/>
          <cell r="E6486"/>
          <cell r="F6486" t="str">
            <v xml:space="preserve">Buffalo chuột quang có dây BSMBB08BK </v>
          </cell>
          <cell r="G6486"/>
          <cell r="H6486"/>
          <cell r="I6486"/>
          <cell r="J6486"/>
        </row>
        <row r="6487">
          <cell r="A6487">
            <v>706359</v>
          </cell>
          <cell r="B6487"/>
          <cell r="C6487"/>
          <cell r="D6487"/>
          <cell r="E6487"/>
          <cell r="F6487" t="str">
            <v xml:space="preserve">Buffalo chuột quang có dây BSMBB08WH </v>
          </cell>
          <cell r="G6487"/>
          <cell r="H6487"/>
          <cell r="I6487"/>
          <cell r="J6487"/>
        </row>
        <row r="6488">
          <cell r="A6488">
            <v>706360</v>
          </cell>
          <cell r="B6488"/>
          <cell r="C6488"/>
          <cell r="D6488"/>
          <cell r="E6488"/>
          <cell r="F6488" t="str">
            <v xml:space="preserve">Buffalo chuột quang có dây BSMBB08SV </v>
          </cell>
          <cell r="G6488"/>
          <cell r="H6488"/>
          <cell r="I6488"/>
          <cell r="J6488"/>
        </row>
        <row r="6489">
          <cell r="A6489">
            <v>706361</v>
          </cell>
          <cell r="B6489"/>
          <cell r="C6489"/>
          <cell r="D6489"/>
          <cell r="E6489"/>
          <cell r="F6489" t="str">
            <v>Buffalo tai nghe BSEP16BKW Đen</v>
          </cell>
          <cell r="G6489" t="str">
            <v>bộ</v>
          </cell>
          <cell r="H6489"/>
          <cell r="I6489"/>
          <cell r="J6489"/>
        </row>
        <row r="6490">
          <cell r="A6490">
            <v>706362</v>
          </cell>
          <cell r="B6490"/>
          <cell r="C6490"/>
          <cell r="D6490"/>
          <cell r="E6490"/>
          <cell r="F6490" t="str">
            <v xml:space="preserve">Buffalo tai nghe BSEP16SP </v>
          </cell>
          <cell r="G6490"/>
          <cell r="H6490"/>
          <cell r="I6490"/>
          <cell r="J6490"/>
        </row>
        <row r="6491">
          <cell r="A6491">
            <v>706363</v>
          </cell>
          <cell r="B6491"/>
          <cell r="C6491"/>
          <cell r="D6491"/>
          <cell r="E6491"/>
          <cell r="F6491" t="str">
            <v xml:space="preserve">Buffalo tai nghe BSEP16DP </v>
          </cell>
          <cell r="G6491"/>
          <cell r="H6491"/>
          <cell r="I6491"/>
          <cell r="J6491"/>
        </row>
        <row r="6492">
          <cell r="A6492">
            <v>706364</v>
          </cell>
          <cell r="B6492"/>
          <cell r="C6492"/>
          <cell r="D6492"/>
          <cell r="E6492"/>
          <cell r="F6492" t="str">
            <v xml:space="preserve">Buffalo tai nghe BSEP16LP </v>
          </cell>
          <cell r="G6492"/>
          <cell r="H6492"/>
          <cell r="I6492"/>
          <cell r="J6492"/>
        </row>
        <row r="6493">
          <cell r="A6493">
            <v>706365</v>
          </cell>
          <cell r="B6493"/>
          <cell r="C6493"/>
          <cell r="D6493"/>
          <cell r="E6493"/>
          <cell r="F6493" t="str">
            <v xml:space="preserve">Buffalo tai nghe BSEP16PU </v>
          </cell>
          <cell r="G6493"/>
          <cell r="H6493"/>
          <cell r="I6493"/>
          <cell r="J6493"/>
        </row>
        <row r="6494">
          <cell r="A6494">
            <v>706366</v>
          </cell>
          <cell r="B6494"/>
          <cell r="C6494"/>
          <cell r="D6494"/>
          <cell r="E6494"/>
          <cell r="F6494" t="str">
            <v xml:space="preserve">Buffalo tai nghe BSEP16RD </v>
          </cell>
          <cell r="G6494"/>
          <cell r="H6494"/>
          <cell r="I6494"/>
          <cell r="J6494"/>
        </row>
        <row r="6495">
          <cell r="A6495">
            <v>706367</v>
          </cell>
          <cell r="B6495"/>
          <cell r="C6495"/>
          <cell r="D6495"/>
          <cell r="E6495"/>
          <cell r="F6495" t="str">
            <v>Buffalo tai nghe BSEP16ORW Cam</v>
          </cell>
          <cell r="G6495" t="str">
            <v>bộ</v>
          </cell>
          <cell r="H6495"/>
          <cell r="I6495"/>
          <cell r="J6495"/>
        </row>
        <row r="6496">
          <cell r="A6496">
            <v>706368</v>
          </cell>
          <cell r="B6496"/>
          <cell r="C6496"/>
          <cell r="D6496"/>
          <cell r="E6496"/>
          <cell r="F6496" t="str">
            <v>Buffalo tai nghe BSEP16YEW Vàng</v>
          </cell>
          <cell r="G6496" t="str">
            <v>bộ</v>
          </cell>
          <cell r="H6496"/>
          <cell r="I6496"/>
          <cell r="J6496"/>
        </row>
        <row r="6497">
          <cell r="A6497">
            <v>706369</v>
          </cell>
          <cell r="B6497"/>
          <cell r="C6497"/>
          <cell r="D6497"/>
          <cell r="E6497"/>
          <cell r="F6497" t="str">
            <v>Buffalo tai nghe BSEP16GRW xanh lá</v>
          </cell>
          <cell r="G6497" t="str">
            <v>bộ</v>
          </cell>
          <cell r="H6497"/>
          <cell r="I6497"/>
          <cell r="J6497"/>
        </row>
        <row r="6498">
          <cell r="A6498">
            <v>706370</v>
          </cell>
          <cell r="B6498"/>
          <cell r="C6498"/>
          <cell r="D6498"/>
          <cell r="E6498"/>
          <cell r="F6498" t="str">
            <v xml:space="preserve">Buffalo tai nghe BSEP16LBW Xanh dương lợt </v>
          </cell>
          <cell r="G6498" t="str">
            <v>bộ</v>
          </cell>
          <cell r="H6498"/>
          <cell r="I6498"/>
          <cell r="J6498"/>
        </row>
        <row r="6499">
          <cell r="A6499">
            <v>706371</v>
          </cell>
          <cell r="B6499"/>
          <cell r="C6499"/>
          <cell r="D6499"/>
          <cell r="E6499"/>
          <cell r="F6499" t="str">
            <v xml:space="preserve">Buffalo tai nghe BSEP16DB </v>
          </cell>
          <cell r="G6499"/>
          <cell r="H6499"/>
          <cell r="I6499"/>
          <cell r="J6499"/>
        </row>
        <row r="6500">
          <cell r="A6500">
            <v>706372</v>
          </cell>
          <cell r="B6500"/>
          <cell r="C6500"/>
          <cell r="D6500"/>
          <cell r="E6500"/>
          <cell r="F6500" t="str">
            <v xml:space="preserve">Buffalo cổng nối USB BSH5U05BK </v>
          </cell>
          <cell r="G6500"/>
          <cell r="H6500"/>
          <cell r="I6500"/>
          <cell r="J6500"/>
        </row>
        <row r="6501">
          <cell r="A6501">
            <v>706373</v>
          </cell>
          <cell r="B6501"/>
          <cell r="C6501"/>
          <cell r="D6501"/>
          <cell r="E6501"/>
          <cell r="F6501" t="str">
            <v xml:space="preserve">Buffalo cổng nối USB BSH5U05SV </v>
          </cell>
          <cell r="G6501"/>
          <cell r="H6501"/>
          <cell r="I6501"/>
          <cell r="J6501"/>
        </row>
        <row r="6502">
          <cell r="A6502">
            <v>706374</v>
          </cell>
          <cell r="B6502"/>
          <cell r="C6502"/>
          <cell r="D6502"/>
          <cell r="E6502"/>
          <cell r="F6502" t="str">
            <v xml:space="preserve">Buffalo cổng nối USB BSH5U05BL </v>
          </cell>
          <cell r="G6502"/>
          <cell r="H6502"/>
          <cell r="I6502"/>
          <cell r="J6502"/>
        </row>
        <row r="6503">
          <cell r="A6503">
            <v>706375</v>
          </cell>
          <cell r="B6503"/>
          <cell r="C6503"/>
          <cell r="D6503"/>
          <cell r="E6503"/>
          <cell r="F6503" t="str">
            <v xml:space="preserve">Buffalo Adapter đồ sạc pin BSIPA06WH </v>
          </cell>
          <cell r="G6503"/>
          <cell r="H6503"/>
          <cell r="I6503"/>
          <cell r="J6503"/>
        </row>
        <row r="6504">
          <cell r="A6504">
            <v>706376</v>
          </cell>
          <cell r="B6504"/>
          <cell r="C6504"/>
          <cell r="D6504"/>
          <cell r="E6504"/>
          <cell r="F6504" t="str">
            <v xml:space="preserve">Buffalo Adapter đồ sạc pin BSIPA07BK </v>
          </cell>
          <cell r="G6504" t="str">
            <v>cái</v>
          </cell>
          <cell r="H6504"/>
          <cell r="I6504"/>
          <cell r="J6504"/>
        </row>
        <row r="6505">
          <cell r="A6505">
            <v>706377</v>
          </cell>
          <cell r="B6505"/>
          <cell r="C6505"/>
          <cell r="D6505"/>
          <cell r="E6505"/>
          <cell r="F6505" t="str">
            <v xml:space="preserve">Buffalo Adapter đồ sạc pin BSIPA09BK </v>
          </cell>
          <cell r="G6505" t="str">
            <v>cái</v>
          </cell>
          <cell r="H6505"/>
          <cell r="I6505"/>
          <cell r="J6505"/>
        </row>
        <row r="6506">
          <cell r="A6506">
            <v>706378</v>
          </cell>
          <cell r="B6506"/>
          <cell r="C6506"/>
          <cell r="D6506"/>
          <cell r="E6506"/>
          <cell r="F6506" t="str">
            <v xml:space="preserve">Buffalo Adapter đồ sạc pin BSIPA06BK </v>
          </cell>
          <cell r="G6506"/>
          <cell r="H6506"/>
          <cell r="I6506"/>
          <cell r="J6506"/>
        </row>
        <row r="6507">
          <cell r="A6507">
            <v>706379</v>
          </cell>
          <cell r="B6507"/>
          <cell r="C6507"/>
          <cell r="D6507"/>
          <cell r="E6507"/>
          <cell r="F6507" t="str">
            <v xml:space="preserve">Buffalo Adapter đồ sạc pin BSIPA06PK </v>
          </cell>
          <cell r="G6507"/>
          <cell r="H6507"/>
          <cell r="I6507"/>
          <cell r="J6507"/>
        </row>
        <row r="6508">
          <cell r="A6508">
            <v>706380</v>
          </cell>
          <cell r="B6508"/>
          <cell r="C6508"/>
          <cell r="D6508"/>
          <cell r="E6508"/>
          <cell r="F6508" t="str">
            <v>Buffalo cáp HDMI highend BSHD2710BK  1m</v>
          </cell>
          <cell r="G6508" t="str">
            <v>cái</v>
          </cell>
          <cell r="H6508"/>
          <cell r="I6508"/>
          <cell r="J6508"/>
        </row>
        <row r="6509">
          <cell r="A6509">
            <v>706381</v>
          </cell>
          <cell r="B6509"/>
          <cell r="C6509"/>
          <cell r="D6509"/>
          <cell r="E6509"/>
          <cell r="F6509" t="str">
            <v>Buffalo cáp HDMI highend BSHD2715BK  1.5m</v>
          </cell>
          <cell r="G6509" t="str">
            <v>cái</v>
          </cell>
          <cell r="H6509"/>
          <cell r="I6509"/>
          <cell r="J6509"/>
        </row>
        <row r="6510">
          <cell r="A6510">
            <v>706382</v>
          </cell>
          <cell r="B6510"/>
          <cell r="C6510"/>
          <cell r="D6510"/>
          <cell r="E6510"/>
          <cell r="F6510" t="str">
            <v>Buffalo cáp HDMI highend BSHD2720BK 2m</v>
          </cell>
          <cell r="G6510" t="str">
            <v>cái</v>
          </cell>
          <cell r="H6510"/>
          <cell r="I6510"/>
          <cell r="J6510"/>
        </row>
        <row r="6511">
          <cell r="A6511">
            <v>706383</v>
          </cell>
          <cell r="B6511"/>
          <cell r="C6511"/>
          <cell r="D6511"/>
          <cell r="E6511"/>
          <cell r="F6511" t="str">
            <v>Buffalo cáp HDMI highend BSHD2730BK 3m</v>
          </cell>
          <cell r="G6511" t="str">
            <v>cái</v>
          </cell>
          <cell r="H6511"/>
          <cell r="I6511"/>
          <cell r="J6511"/>
        </row>
        <row r="6512">
          <cell r="A6512">
            <v>706384</v>
          </cell>
          <cell r="B6512"/>
          <cell r="C6512"/>
          <cell r="D6512"/>
          <cell r="E6512"/>
          <cell r="F6512" t="str">
            <v>Buffalo cổng nối USB BSH5U05WH</v>
          </cell>
          <cell r="G6512"/>
          <cell r="H6512"/>
          <cell r="I6512"/>
          <cell r="J6512"/>
        </row>
        <row r="6513">
          <cell r="A6513">
            <v>706385</v>
          </cell>
          <cell r="B6513"/>
          <cell r="C6513"/>
          <cell r="D6513"/>
          <cell r="E6513"/>
          <cell r="F6513" t="str">
            <v>Elecom túi đựng laptop BM-SE01BK</v>
          </cell>
          <cell r="G6513" t="str">
            <v>cái</v>
          </cell>
          <cell r="H6513"/>
          <cell r="I6513"/>
          <cell r="J6513"/>
        </row>
        <row r="6514">
          <cell r="A6514">
            <v>706386</v>
          </cell>
          <cell r="B6514"/>
          <cell r="C6514"/>
          <cell r="D6514"/>
          <cell r="E6514"/>
          <cell r="F6514" t="str">
            <v xml:space="preserve">Buffalo đầu đọc thẻ nhớ BSCR10U2BK </v>
          </cell>
          <cell r="G6514" t="str">
            <v>cái</v>
          </cell>
          <cell r="H6514"/>
          <cell r="I6514"/>
          <cell r="J6514"/>
        </row>
        <row r="6515">
          <cell r="A6515">
            <v>706387</v>
          </cell>
          <cell r="B6515"/>
          <cell r="C6515"/>
          <cell r="D6515"/>
          <cell r="E6515"/>
          <cell r="F6515" t="str">
            <v xml:space="preserve">Buffalo đầu đọc thẻ nhớ BSCR10U2SV </v>
          </cell>
          <cell r="G6515" t="str">
            <v>cái</v>
          </cell>
          <cell r="H6515"/>
          <cell r="I6515"/>
          <cell r="J6515"/>
        </row>
        <row r="6516">
          <cell r="A6516">
            <v>706388</v>
          </cell>
          <cell r="B6516"/>
          <cell r="C6516"/>
          <cell r="D6516"/>
          <cell r="E6516"/>
          <cell r="F6516" t="str">
            <v xml:space="preserve">Buffalo đầu đọc thẻ nhớ BSCR10U2WH </v>
          </cell>
          <cell r="G6516" t="str">
            <v>cái</v>
          </cell>
          <cell r="H6516"/>
          <cell r="I6516"/>
          <cell r="J6516"/>
        </row>
        <row r="6517">
          <cell r="A6517">
            <v>706389</v>
          </cell>
          <cell r="B6517"/>
          <cell r="C6517"/>
          <cell r="D6517"/>
          <cell r="E6517"/>
          <cell r="F6517" t="str">
            <v xml:space="preserve">Buffalo chuột quang có dây BSMBW02SV </v>
          </cell>
          <cell r="G6517" t="str">
            <v>cái</v>
          </cell>
          <cell r="H6517"/>
          <cell r="I6517"/>
          <cell r="J6517"/>
        </row>
        <row r="6518">
          <cell r="A6518">
            <v>706390</v>
          </cell>
          <cell r="B6518"/>
          <cell r="C6518"/>
          <cell r="D6518"/>
          <cell r="E6518"/>
          <cell r="F6518" t="str">
            <v xml:space="preserve">Buffalo chuột quang có dây BSMBW02BK </v>
          </cell>
          <cell r="G6518" t="str">
            <v>cái</v>
          </cell>
          <cell r="H6518"/>
          <cell r="I6518"/>
          <cell r="J6518"/>
        </row>
        <row r="6519">
          <cell r="A6519">
            <v>706391</v>
          </cell>
          <cell r="B6519"/>
          <cell r="C6519"/>
          <cell r="D6519">
            <v>41281</v>
          </cell>
          <cell r="E6519"/>
          <cell r="F6519" t="str">
            <v>Buffalo bàn phím không dây SRKB04ENBKW Đen, size L, 2 pin AA, cổng USB</v>
          </cell>
          <cell r="G6519" t="str">
            <v>Cái</v>
          </cell>
          <cell r="H6519"/>
          <cell r="I6519"/>
          <cell r="J6519"/>
        </row>
        <row r="6520">
          <cell r="A6520">
            <v>706392</v>
          </cell>
          <cell r="B6520"/>
          <cell r="C6520"/>
          <cell r="D6520"/>
          <cell r="E6520"/>
          <cell r="F6520" t="str">
            <v>Buffalo RUF2-HSC-MGR</v>
          </cell>
          <cell r="G6520" t="str">
            <v>bo</v>
          </cell>
          <cell r="H6520"/>
          <cell r="I6520"/>
          <cell r="J6520"/>
        </row>
        <row r="6521">
          <cell r="A6521">
            <v>706393</v>
          </cell>
          <cell r="B6521"/>
          <cell r="C6521"/>
          <cell r="D6521"/>
          <cell r="E6521"/>
          <cell r="F6521" t="str">
            <v>Buffalo LS - WX6.0TL/R1 - AP 6TB</v>
          </cell>
          <cell r="G6521" t="str">
            <v>Bộ</v>
          </cell>
          <cell r="H6521"/>
          <cell r="I6521"/>
          <cell r="J6521"/>
        </row>
        <row r="6522">
          <cell r="A6522">
            <v>706394</v>
          </cell>
          <cell r="B6522"/>
          <cell r="C6522"/>
          <cell r="D6522"/>
          <cell r="E6522"/>
          <cell r="F6522" t="str">
            <v>Buffalo LS - WX8.0TL/R1 - AP 8TB</v>
          </cell>
          <cell r="G6522" t="str">
            <v>Bộ</v>
          </cell>
          <cell r="H6522"/>
          <cell r="I6522"/>
          <cell r="J6522"/>
        </row>
        <row r="6523">
          <cell r="A6523">
            <v>706395</v>
          </cell>
          <cell r="B6523"/>
          <cell r="C6523"/>
          <cell r="D6523"/>
          <cell r="E6523"/>
          <cell r="F6523" t="str">
            <v>Buffalo LS - WXL/E - AP</v>
          </cell>
          <cell r="G6523" t="str">
            <v>Bộ</v>
          </cell>
          <cell r="H6523"/>
          <cell r="I6523"/>
          <cell r="J6523"/>
        </row>
        <row r="6524">
          <cell r="A6524">
            <v>706396</v>
          </cell>
          <cell r="B6524"/>
          <cell r="C6524"/>
          <cell r="D6524"/>
          <cell r="E6524"/>
          <cell r="F6524" t="str">
            <v>Buffalo TS - 2RZH24T04D - AP 24TB</v>
          </cell>
          <cell r="G6524" t="str">
            <v>Bộ</v>
          </cell>
          <cell r="H6524"/>
          <cell r="I6524"/>
          <cell r="J6524"/>
        </row>
        <row r="6525">
          <cell r="A6525">
            <v>706397</v>
          </cell>
          <cell r="B6525"/>
          <cell r="C6525"/>
          <cell r="D6525"/>
          <cell r="E6525"/>
          <cell r="F6525" t="str">
            <v>Buffalo TS -2RZS08T04D - AP 8TB</v>
          </cell>
          <cell r="G6525" t="str">
            <v>Bộ</v>
          </cell>
          <cell r="H6525"/>
          <cell r="I6525"/>
          <cell r="J6525"/>
        </row>
        <row r="6526">
          <cell r="A6526">
            <v>706398</v>
          </cell>
          <cell r="B6526"/>
          <cell r="C6526"/>
          <cell r="D6526"/>
          <cell r="E6526"/>
          <cell r="F6526" t="str">
            <v>Buffalo TS -2RZS12T04D - AP 12TB</v>
          </cell>
          <cell r="G6526" t="str">
            <v>Bộ</v>
          </cell>
          <cell r="H6526"/>
          <cell r="I6526"/>
          <cell r="J6526"/>
        </row>
        <row r="6527">
          <cell r="A6527">
            <v>706399</v>
          </cell>
          <cell r="B6527"/>
          <cell r="C6527"/>
          <cell r="D6527"/>
          <cell r="E6527"/>
          <cell r="F6527" t="str">
            <v>Buffalo TS5800D0808 -AP 8TB</v>
          </cell>
          <cell r="G6527" t="str">
            <v>Bộ</v>
          </cell>
          <cell r="H6527"/>
          <cell r="I6527"/>
          <cell r="J6527"/>
        </row>
        <row r="6528">
          <cell r="A6528">
            <v>706400</v>
          </cell>
          <cell r="B6528"/>
          <cell r="C6528"/>
          <cell r="D6528"/>
          <cell r="E6528"/>
          <cell r="F6528" t="str">
            <v>Buffalo TS5800D1608 -AP 16TB</v>
          </cell>
          <cell r="G6528" t="str">
            <v>Bộ</v>
          </cell>
          <cell r="H6528"/>
          <cell r="I6528"/>
          <cell r="J6528"/>
        </row>
        <row r="6529">
          <cell r="A6529">
            <v>706401</v>
          </cell>
          <cell r="B6529"/>
          <cell r="C6529"/>
          <cell r="D6529"/>
          <cell r="E6529"/>
          <cell r="F6529" t="str">
            <v>Buffalo TS5800D2408 -AP 24TB</v>
          </cell>
          <cell r="G6529" t="str">
            <v>Bộ</v>
          </cell>
          <cell r="H6529"/>
          <cell r="I6529"/>
          <cell r="J6529"/>
        </row>
        <row r="6530">
          <cell r="A6530">
            <v>706402</v>
          </cell>
          <cell r="B6530"/>
          <cell r="C6530"/>
          <cell r="D6530"/>
          <cell r="E6530"/>
          <cell r="F6530" t="str">
            <v>Buffalo TS5800D3208 -AP 32TB</v>
          </cell>
          <cell r="G6530" t="str">
            <v>Bộ</v>
          </cell>
          <cell r="H6530"/>
          <cell r="I6530"/>
          <cell r="J6530"/>
        </row>
        <row r="6531">
          <cell r="A6531">
            <v>706403</v>
          </cell>
          <cell r="B6531"/>
          <cell r="C6531"/>
          <cell r="D6531"/>
          <cell r="E6531"/>
          <cell r="F6531" t="str">
            <v>Buffalo TS5800D - AP</v>
          </cell>
          <cell r="G6531" t="str">
            <v>Bộ</v>
          </cell>
          <cell r="H6531"/>
          <cell r="I6531"/>
          <cell r="J6531"/>
        </row>
        <row r="6532">
          <cell r="A6532">
            <v>706404</v>
          </cell>
          <cell r="B6532"/>
          <cell r="C6532"/>
          <cell r="D6532"/>
          <cell r="E6532"/>
          <cell r="F6532" t="str">
            <v>Buffalo TS5600D0606 - AP 6TB</v>
          </cell>
          <cell r="G6532" t="str">
            <v>Bộ</v>
          </cell>
          <cell r="H6532"/>
          <cell r="I6532"/>
          <cell r="J6532"/>
        </row>
        <row r="6533">
          <cell r="A6533">
            <v>706405</v>
          </cell>
          <cell r="B6533"/>
          <cell r="C6533"/>
          <cell r="D6533"/>
          <cell r="E6533"/>
          <cell r="F6533" t="str">
            <v>Buffalo TS5600D1206 - AP 12TB</v>
          </cell>
          <cell r="G6533" t="str">
            <v>Bộ</v>
          </cell>
          <cell r="H6533"/>
          <cell r="I6533"/>
          <cell r="J6533"/>
        </row>
        <row r="6534">
          <cell r="A6534">
            <v>706406</v>
          </cell>
          <cell r="B6534"/>
          <cell r="C6534"/>
          <cell r="D6534"/>
          <cell r="E6534"/>
          <cell r="F6534" t="str">
            <v>Buffalo TS5600D1806 - AP 18TB</v>
          </cell>
          <cell r="G6534" t="str">
            <v>Bộ</v>
          </cell>
          <cell r="H6534"/>
          <cell r="I6534"/>
          <cell r="J6534"/>
        </row>
        <row r="6535">
          <cell r="A6535">
            <v>706407</v>
          </cell>
          <cell r="B6535"/>
          <cell r="C6535"/>
          <cell r="D6535"/>
          <cell r="E6535"/>
          <cell r="F6535" t="str">
            <v>Buffalo TS5600D2406 - AP 24TB</v>
          </cell>
          <cell r="G6535" t="str">
            <v>Bộ</v>
          </cell>
          <cell r="H6535"/>
          <cell r="I6535"/>
          <cell r="J6535"/>
        </row>
        <row r="6536">
          <cell r="A6536">
            <v>706408</v>
          </cell>
          <cell r="B6536"/>
          <cell r="C6536"/>
          <cell r="D6536"/>
          <cell r="E6536"/>
          <cell r="F6536" t="str">
            <v>Buffalo TS5600D - AP</v>
          </cell>
          <cell r="G6536" t="str">
            <v>Bộ</v>
          </cell>
          <cell r="H6536"/>
          <cell r="I6536"/>
          <cell r="J6536"/>
        </row>
        <row r="6537">
          <cell r="A6537">
            <v>706409</v>
          </cell>
          <cell r="B6537"/>
          <cell r="C6537"/>
          <cell r="D6537"/>
          <cell r="E6537"/>
          <cell r="F6537" t="str">
            <v>Buffalo TS5400D1204 - AP 12TB</v>
          </cell>
          <cell r="G6537" t="str">
            <v>Bộ</v>
          </cell>
          <cell r="H6537"/>
          <cell r="I6537"/>
          <cell r="J6537"/>
        </row>
        <row r="6538">
          <cell r="A6538">
            <v>706410</v>
          </cell>
          <cell r="B6538"/>
          <cell r="C6538"/>
          <cell r="D6538"/>
          <cell r="E6538"/>
          <cell r="F6538" t="str">
            <v>Buffalo TS5400D - AP</v>
          </cell>
          <cell r="G6538" t="str">
            <v>Bộ</v>
          </cell>
          <cell r="H6538"/>
          <cell r="I6538"/>
          <cell r="J6538"/>
        </row>
        <row r="6539">
          <cell r="A6539">
            <v>706411</v>
          </cell>
          <cell r="B6539"/>
          <cell r="C6539"/>
          <cell r="D6539"/>
          <cell r="E6539"/>
          <cell r="F6539" t="str">
            <v>Buffalo TS5200D0202 - AP 2TB</v>
          </cell>
          <cell r="G6539" t="str">
            <v>Bộ</v>
          </cell>
          <cell r="H6539"/>
          <cell r="I6539"/>
          <cell r="J6539"/>
        </row>
        <row r="6540">
          <cell r="A6540">
            <v>706412</v>
          </cell>
          <cell r="B6540"/>
          <cell r="C6540"/>
          <cell r="D6540"/>
          <cell r="E6540"/>
          <cell r="F6540" t="str">
            <v>Buffalo TS5200D0402 - AP 4TB</v>
          </cell>
          <cell r="G6540" t="str">
            <v>Bộ</v>
          </cell>
          <cell r="H6540"/>
          <cell r="I6540"/>
          <cell r="J6540"/>
        </row>
        <row r="6541">
          <cell r="A6541">
            <v>706413</v>
          </cell>
          <cell r="B6541"/>
          <cell r="C6541"/>
          <cell r="D6541"/>
          <cell r="E6541"/>
          <cell r="F6541" t="str">
            <v>Buffalo TS5200D0602 - AP 6TB</v>
          </cell>
          <cell r="G6541" t="str">
            <v>Bộ</v>
          </cell>
          <cell r="H6541"/>
          <cell r="I6541"/>
          <cell r="J6541"/>
        </row>
        <row r="6542">
          <cell r="A6542">
            <v>706414</v>
          </cell>
          <cell r="B6542"/>
          <cell r="C6542"/>
          <cell r="D6542"/>
          <cell r="E6542"/>
          <cell r="F6542" t="str">
            <v>Buffalo TS5200D - AP</v>
          </cell>
          <cell r="G6542" t="str">
            <v>Bộ</v>
          </cell>
          <cell r="H6542"/>
          <cell r="I6542"/>
          <cell r="J6542"/>
        </row>
        <row r="6543">
          <cell r="A6543">
            <v>706415</v>
          </cell>
          <cell r="B6543"/>
          <cell r="C6543"/>
          <cell r="D6543"/>
          <cell r="E6543"/>
          <cell r="F6543" t="str">
            <v>Buffalo WS5600D1206 -AP 12TB</v>
          </cell>
          <cell r="G6543" t="str">
            <v>Bộ</v>
          </cell>
          <cell r="H6543"/>
          <cell r="I6543"/>
          <cell r="J6543"/>
        </row>
        <row r="6544">
          <cell r="A6544">
            <v>706416</v>
          </cell>
          <cell r="B6544"/>
          <cell r="C6544"/>
          <cell r="D6544"/>
          <cell r="E6544"/>
          <cell r="F6544" t="str">
            <v>Buffalo WS5600D2406 -AP 24TB</v>
          </cell>
          <cell r="G6544" t="str">
            <v>Bộ</v>
          </cell>
          <cell r="H6544"/>
          <cell r="I6544"/>
          <cell r="J6544"/>
        </row>
        <row r="6545">
          <cell r="A6545">
            <v>706417</v>
          </cell>
          <cell r="B6545"/>
          <cell r="C6545"/>
          <cell r="D6545"/>
          <cell r="E6545"/>
          <cell r="F6545" t="str">
            <v>Buffalo WS5400D0404 - AP 4TB</v>
          </cell>
          <cell r="G6545" t="str">
            <v>Bộ</v>
          </cell>
          <cell r="H6545"/>
          <cell r="I6545"/>
          <cell r="J6545"/>
        </row>
        <row r="6546">
          <cell r="A6546">
            <v>706418</v>
          </cell>
          <cell r="B6546"/>
          <cell r="C6546"/>
          <cell r="D6546"/>
          <cell r="E6546"/>
          <cell r="F6546" t="str">
            <v>Buffalo WS5400D0804 - AP 8TB</v>
          </cell>
          <cell r="G6546" t="str">
            <v>Bộ</v>
          </cell>
          <cell r="H6546"/>
          <cell r="I6546"/>
          <cell r="J6546"/>
        </row>
        <row r="6547">
          <cell r="A6547">
            <v>706419</v>
          </cell>
          <cell r="B6547"/>
          <cell r="C6547"/>
          <cell r="D6547"/>
          <cell r="E6547"/>
          <cell r="F6547" t="str">
            <v>Buffalo WS5400D1204 - AP 12TB</v>
          </cell>
          <cell r="G6547" t="str">
            <v>Bộ</v>
          </cell>
          <cell r="H6547"/>
          <cell r="I6547"/>
          <cell r="J6547"/>
        </row>
        <row r="6548">
          <cell r="A6548">
            <v>706420</v>
          </cell>
          <cell r="B6548"/>
          <cell r="C6548"/>
          <cell r="D6548"/>
          <cell r="E6548"/>
          <cell r="F6548" t="str">
            <v>Buffalo WS5200D0402 - AP 4TB</v>
          </cell>
          <cell r="G6548" t="str">
            <v>Bộ</v>
          </cell>
          <cell r="H6548"/>
          <cell r="I6548"/>
          <cell r="J6548"/>
        </row>
        <row r="6549">
          <cell r="A6549">
            <v>706421</v>
          </cell>
          <cell r="B6549"/>
          <cell r="C6549"/>
          <cell r="D6549"/>
          <cell r="E6549"/>
          <cell r="F6549" t="str">
            <v>Buffalo WS5200D0802 - AP 8TB</v>
          </cell>
          <cell r="G6549" t="str">
            <v>Bộ</v>
          </cell>
          <cell r="H6549"/>
          <cell r="I6549"/>
          <cell r="J6549"/>
        </row>
        <row r="6550">
          <cell r="A6550">
            <v>706422</v>
          </cell>
          <cell r="B6550"/>
          <cell r="C6550"/>
          <cell r="D6550"/>
          <cell r="E6550"/>
          <cell r="F6550" t="str">
            <v>Buffalo RUF2 - HSCL2GT 2GB</v>
          </cell>
          <cell r="G6550" t="str">
            <v>Cái</v>
          </cell>
          <cell r="H6550"/>
          <cell r="I6550"/>
          <cell r="J6550"/>
        </row>
        <row r="6551">
          <cell r="A6551">
            <v>706423</v>
          </cell>
          <cell r="B6551"/>
          <cell r="C6551"/>
          <cell r="D6551"/>
          <cell r="E6551"/>
          <cell r="F6551" t="str">
            <v>Buffalo RUF2 - HSCL4GT 4GB</v>
          </cell>
          <cell r="G6551" t="str">
            <v>Cái</v>
          </cell>
          <cell r="H6551"/>
          <cell r="I6551"/>
          <cell r="J6551"/>
        </row>
        <row r="6552">
          <cell r="A6552">
            <v>706424</v>
          </cell>
          <cell r="B6552"/>
          <cell r="C6552"/>
          <cell r="D6552"/>
          <cell r="E6552"/>
          <cell r="F6552" t="str">
            <v>Buffalo RUF2 - HSCL8GT 8GB</v>
          </cell>
          <cell r="G6552" t="str">
            <v>Cái</v>
          </cell>
          <cell r="H6552"/>
          <cell r="I6552"/>
          <cell r="J6552"/>
        </row>
        <row r="6553">
          <cell r="A6553">
            <v>706425</v>
          </cell>
          <cell r="B6553"/>
          <cell r="C6553"/>
          <cell r="D6553"/>
          <cell r="E6553"/>
          <cell r="F6553" t="str">
            <v>Buffalo RUF2 - HSCL16GT 16GB</v>
          </cell>
          <cell r="G6553" t="str">
            <v>Cái</v>
          </cell>
          <cell r="H6553"/>
          <cell r="I6553"/>
          <cell r="J6553"/>
        </row>
        <row r="6554">
          <cell r="A6554">
            <v>706426</v>
          </cell>
          <cell r="B6554"/>
          <cell r="C6554"/>
          <cell r="D6554"/>
          <cell r="E6554"/>
          <cell r="F6554" t="str">
            <v>Buffalo RUF2 - HSCL32GT 32GB</v>
          </cell>
          <cell r="G6554" t="str">
            <v>Cái</v>
          </cell>
          <cell r="H6554"/>
          <cell r="I6554"/>
          <cell r="J6554"/>
        </row>
        <row r="6555">
          <cell r="A6555">
            <v>706427</v>
          </cell>
          <cell r="B6555"/>
          <cell r="C6555"/>
          <cell r="D6555"/>
          <cell r="E6555"/>
          <cell r="F6555" t="str">
            <v>Buffalo RUF2 - HSCL2GTV 2GB</v>
          </cell>
          <cell r="G6555" t="str">
            <v>Cái</v>
          </cell>
          <cell r="H6555"/>
          <cell r="I6555"/>
          <cell r="J6555"/>
        </row>
        <row r="6556">
          <cell r="A6556">
            <v>706428</v>
          </cell>
          <cell r="B6556"/>
          <cell r="C6556"/>
          <cell r="D6556"/>
          <cell r="E6556"/>
          <cell r="F6556" t="str">
            <v>Buffalo RUF2 - HSCL4GTV 4GB</v>
          </cell>
          <cell r="G6556" t="str">
            <v>Cái</v>
          </cell>
          <cell r="H6556"/>
          <cell r="I6556"/>
          <cell r="J6556"/>
        </row>
        <row r="6557">
          <cell r="A6557">
            <v>706429</v>
          </cell>
          <cell r="B6557"/>
          <cell r="C6557"/>
          <cell r="D6557"/>
          <cell r="E6557"/>
          <cell r="F6557" t="str">
            <v>Buffalo RUF2 - HSCL8GTV 8GB</v>
          </cell>
          <cell r="G6557" t="str">
            <v>Cái</v>
          </cell>
          <cell r="H6557"/>
          <cell r="I6557"/>
          <cell r="J6557"/>
        </row>
        <row r="6558">
          <cell r="A6558">
            <v>706430</v>
          </cell>
          <cell r="B6558"/>
          <cell r="C6558"/>
          <cell r="D6558"/>
          <cell r="E6558"/>
          <cell r="F6558" t="str">
            <v>Buffalo RUF2 - HSCL16GTV 16GB</v>
          </cell>
          <cell r="G6558" t="str">
            <v>Cái</v>
          </cell>
          <cell r="H6558"/>
          <cell r="I6558"/>
          <cell r="J6558"/>
        </row>
        <row r="6559">
          <cell r="A6559">
            <v>706431</v>
          </cell>
          <cell r="B6559"/>
          <cell r="C6559"/>
          <cell r="D6559"/>
          <cell r="E6559"/>
          <cell r="F6559" t="str">
            <v>Buffalo RUF2 - HSCL32GTV 32GB</v>
          </cell>
          <cell r="G6559" t="str">
            <v>Cái</v>
          </cell>
          <cell r="H6559"/>
          <cell r="I6559"/>
          <cell r="J6559"/>
        </row>
        <row r="6560">
          <cell r="A6560">
            <v>706432</v>
          </cell>
          <cell r="B6560"/>
          <cell r="C6560"/>
          <cell r="D6560"/>
          <cell r="E6560"/>
          <cell r="F6560" t="str">
            <v>Buffalo RUF2 - HSCL2GTVA3 2GB</v>
          </cell>
          <cell r="G6560" t="str">
            <v>Cái</v>
          </cell>
          <cell r="H6560"/>
          <cell r="I6560"/>
          <cell r="J6560"/>
        </row>
        <row r="6561">
          <cell r="A6561">
            <v>706433</v>
          </cell>
          <cell r="B6561"/>
          <cell r="C6561"/>
          <cell r="D6561"/>
          <cell r="E6561"/>
          <cell r="F6561" t="str">
            <v>Buffalo RUF2 - HSCL4GTVA3 4GB</v>
          </cell>
          <cell r="G6561" t="str">
            <v>Cái</v>
          </cell>
          <cell r="H6561"/>
          <cell r="I6561"/>
          <cell r="J6561"/>
        </row>
        <row r="6562">
          <cell r="A6562">
            <v>706434</v>
          </cell>
          <cell r="B6562"/>
          <cell r="C6562"/>
          <cell r="D6562"/>
          <cell r="E6562"/>
          <cell r="F6562" t="str">
            <v>Buffalo RUF2 - HSCL8GTVA3 8GB</v>
          </cell>
          <cell r="G6562" t="str">
            <v>Cái</v>
          </cell>
          <cell r="H6562"/>
          <cell r="I6562"/>
          <cell r="J6562"/>
        </row>
        <row r="6563">
          <cell r="A6563">
            <v>706435</v>
          </cell>
          <cell r="B6563"/>
          <cell r="C6563"/>
          <cell r="D6563"/>
          <cell r="E6563"/>
          <cell r="F6563" t="str">
            <v>Buffalo RUF2 - HSCL16GTVA3 16GB</v>
          </cell>
          <cell r="G6563" t="str">
            <v>Cái</v>
          </cell>
          <cell r="H6563"/>
          <cell r="I6563"/>
          <cell r="J6563"/>
        </row>
        <row r="6564">
          <cell r="A6564">
            <v>706436</v>
          </cell>
          <cell r="B6564"/>
          <cell r="C6564"/>
          <cell r="D6564"/>
          <cell r="E6564"/>
          <cell r="F6564" t="str">
            <v>Buffalo RUF2 - HSCL32GTVA3 32GB</v>
          </cell>
          <cell r="G6564" t="str">
            <v>Cái</v>
          </cell>
          <cell r="H6564"/>
          <cell r="I6564"/>
          <cell r="J6564"/>
        </row>
        <row r="6565">
          <cell r="A6565">
            <v>706437</v>
          </cell>
          <cell r="B6565"/>
          <cell r="C6565"/>
          <cell r="D6565"/>
          <cell r="E6565"/>
          <cell r="F6565" t="str">
            <v>Buffalo RUF2 - HSCL2GTVA5 2GB</v>
          </cell>
          <cell r="G6565" t="str">
            <v>Cái</v>
          </cell>
          <cell r="H6565"/>
          <cell r="I6565"/>
          <cell r="J6565"/>
        </row>
        <row r="6566">
          <cell r="A6566">
            <v>706438</v>
          </cell>
          <cell r="B6566"/>
          <cell r="C6566"/>
          <cell r="D6566"/>
          <cell r="E6566"/>
          <cell r="F6566" t="str">
            <v>Buffalo RUF2 - HSCL4GTVA5 4GB</v>
          </cell>
          <cell r="G6566" t="str">
            <v>Cái</v>
          </cell>
          <cell r="H6566"/>
          <cell r="I6566"/>
          <cell r="J6566"/>
        </row>
        <row r="6567">
          <cell r="A6567">
            <v>706439</v>
          </cell>
          <cell r="B6567"/>
          <cell r="C6567"/>
          <cell r="D6567"/>
          <cell r="E6567"/>
          <cell r="F6567" t="str">
            <v>Buffalo RUF2 - HSCL8GTVA5 8GB</v>
          </cell>
          <cell r="G6567" t="str">
            <v>Cái</v>
          </cell>
          <cell r="H6567"/>
          <cell r="I6567"/>
          <cell r="J6567"/>
        </row>
        <row r="6568">
          <cell r="A6568">
            <v>706440</v>
          </cell>
          <cell r="B6568"/>
          <cell r="C6568"/>
          <cell r="D6568"/>
          <cell r="E6568"/>
          <cell r="F6568" t="str">
            <v>Buffalo RUF2 - HSCL16GTVA5 16GB</v>
          </cell>
          <cell r="G6568" t="str">
            <v>Cái</v>
          </cell>
          <cell r="H6568"/>
          <cell r="I6568"/>
          <cell r="J6568"/>
        </row>
        <row r="6569">
          <cell r="A6569">
            <v>706441</v>
          </cell>
          <cell r="B6569"/>
          <cell r="C6569"/>
          <cell r="D6569"/>
          <cell r="E6569"/>
          <cell r="F6569" t="str">
            <v>Buffalo RUF2 - HSCL32GTVA5 32GB</v>
          </cell>
          <cell r="G6569" t="str">
            <v>Cái</v>
          </cell>
          <cell r="H6569"/>
          <cell r="I6569"/>
          <cell r="J6569"/>
        </row>
        <row r="6570">
          <cell r="A6570">
            <v>706442</v>
          </cell>
          <cell r="B6570"/>
          <cell r="C6570"/>
          <cell r="D6570"/>
          <cell r="E6570"/>
          <cell r="F6570" t="str">
            <v>Buffalo RUF2 - HSC - 2GT 2GB</v>
          </cell>
          <cell r="G6570" t="str">
            <v>Cái</v>
          </cell>
          <cell r="H6570"/>
          <cell r="I6570"/>
          <cell r="J6570"/>
        </row>
        <row r="6571">
          <cell r="A6571">
            <v>706443</v>
          </cell>
          <cell r="B6571"/>
          <cell r="C6571"/>
          <cell r="D6571"/>
          <cell r="E6571"/>
          <cell r="F6571" t="str">
            <v>Buffalo RUF2 - HSC - 4GT 4GB</v>
          </cell>
          <cell r="G6571" t="str">
            <v>Cái</v>
          </cell>
          <cell r="H6571"/>
          <cell r="I6571"/>
          <cell r="J6571"/>
        </row>
        <row r="6572">
          <cell r="A6572">
            <v>706444</v>
          </cell>
          <cell r="B6572"/>
          <cell r="C6572"/>
          <cell r="D6572"/>
          <cell r="E6572"/>
          <cell r="F6572" t="str">
            <v>Buffalo RUF2 - HSC - 8GT 8GB</v>
          </cell>
          <cell r="G6572" t="str">
            <v>Cái</v>
          </cell>
          <cell r="H6572"/>
          <cell r="I6572"/>
          <cell r="J6572"/>
        </row>
        <row r="6573">
          <cell r="A6573">
            <v>706445</v>
          </cell>
          <cell r="B6573"/>
          <cell r="C6573"/>
          <cell r="D6573"/>
          <cell r="E6573"/>
          <cell r="F6573" t="str">
            <v>Buffalo RUF2 - HSC - 16GT 16GB</v>
          </cell>
          <cell r="G6573" t="str">
            <v>Cái</v>
          </cell>
          <cell r="H6573"/>
          <cell r="I6573"/>
          <cell r="J6573"/>
        </row>
        <row r="6574">
          <cell r="A6574">
            <v>706446</v>
          </cell>
          <cell r="B6574"/>
          <cell r="C6574"/>
          <cell r="D6574"/>
          <cell r="E6574"/>
          <cell r="F6574" t="str">
            <v>Buffalo RUF2 - HSC - 32GT 32GB</v>
          </cell>
          <cell r="G6574" t="str">
            <v>Cái</v>
          </cell>
          <cell r="H6574"/>
          <cell r="I6574"/>
          <cell r="J6574"/>
        </row>
        <row r="6575">
          <cell r="A6575">
            <v>706447</v>
          </cell>
          <cell r="B6575"/>
          <cell r="C6575"/>
          <cell r="D6575"/>
          <cell r="E6575"/>
          <cell r="F6575" t="str">
            <v>Buffalo RUF2 - HSC - 64GT 64GB</v>
          </cell>
          <cell r="G6575" t="str">
            <v>Cái</v>
          </cell>
          <cell r="H6575"/>
          <cell r="I6575"/>
          <cell r="J6575"/>
        </row>
        <row r="6576">
          <cell r="A6576">
            <v>706448</v>
          </cell>
          <cell r="B6576"/>
          <cell r="C6576"/>
          <cell r="D6576"/>
          <cell r="E6576"/>
          <cell r="F6576" t="str">
            <v>Buffalo RUF2 - HSC - 2GTV 2GB</v>
          </cell>
          <cell r="G6576" t="str">
            <v>Cái</v>
          </cell>
          <cell r="H6576"/>
          <cell r="I6576"/>
          <cell r="J6576"/>
        </row>
        <row r="6577">
          <cell r="A6577">
            <v>706449</v>
          </cell>
          <cell r="B6577"/>
          <cell r="C6577"/>
          <cell r="D6577"/>
          <cell r="E6577"/>
          <cell r="F6577" t="str">
            <v>Buffalo RUF2 - HSC - 4GTV 4GB</v>
          </cell>
          <cell r="G6577" t="str">
            <v>Cái</v>
          </cell>
          <cell r="H6577"/>
          <cell r="I6577"/>
          <cell r="J6577"/>
        </row>
        <row r="6578">
          <cell r="A6578">
            <v>706450</v>
          </cell>
          <cell r="B6578"/>
          <cell r="C6578"/>
          <cell r="D6578"/>
          <cell r="E6578"/>
          <cell r="F6578" t="str">
            <v>Buffalo RUF2 - HSC - 8GTV 8GB</v>
          </cell>
          <cell r="G6578" t="str">
            <v>Cái</v>
          </cell>
          <cell r="H6578"/>
          <cell r="I6578"/>
          <cell r="J6578"/>
        </row>
        <row r="6579">
          <cell r="A6579">
            <v>706451</v>
          </cell>
          <cell r="B6579"/>
          <cell r="C6579"/>
          <cell r="D6579"/>
          <cell r="E6579"/>
          <cell r="F6579" t="str">
            <v>Buffalo RUF2 - HSC - 16GTV 16GB</v>
          </cell>
          <cell r="G6579" t="str">
            <v>Cái</v>
          </cell>
          <cell r="H6579"/>
          <cell r="I6579"/>
          <cell r="J6579"/>
        </row>
        <row r="6580">
          <cell r="A6580">
            <v>706452</v>
          </cell>
          <cell r="B6580"/>
          <cell r="C6580"/>
          <cell r="D6580"/>
          <cell r="E6580"/>
          <cell r="F6580" t="str">
            <v>Buffalo RUF2 - HSC - 32GTV 32GB</v>
          </cell>
          <cell r="G6580" t="str">
            <v>Cái</v>
          </cell>
          <cell r="H6580"/>
          <cell r="I6580"/>
          <cell r="J6580"/>
        </row>
        <row r="6581">
          <cell r="A6581">
            <v>706453</v>
          </cell>
          <cell r="B6581"/>
          <cell r="C6581"/>
          <cell r="D6581"/>
          <cell r="E6581"/>
          <cell r="F6581" t="str">
            <v>Buffalo RUF2 - HSC - 64GTV 64GB</v>
          </cell>
          <cell r="G6581" t="str">
            <v>Cái</v>
          </cell>
          <cell r="H6581"/>
          <cell r="I6581"/>
          <cell r="J6581"/>
        </row>
        <row r="6582">
          <cell r="A6582">
            <v>706454</v>
          </cell>
          <cell r="B6582"/>
          <cell r="C6582"/>
          <cell r="D6582"/>
          <cell r="E6582"/>
          <cell r="F6582" t="str">
            <v>Buffalo RUF2 - HSC - 2GTVA3 2GB</v>
          </cell>
          <cell r="G6582" t="str">
            <v>Cái</v>
          </cell>
          <cell r="H6582"/>
          <cell r="I6582"/>
          <cell r="J6582"/>
        </row>
        <row r="6583">
          <cell r="A6583">
            <v>706455</v>
          </cell>
          <cell r="B6583"/>
          <cell r="C6583"/>
          <cell r="D6583"/>
          <cell r="E6583"/>
          <cell r="F6583" t="str">
            <v>Buffalo RUF2 - HSC - 4GTVA3 4GB</v>
          </cell>
          <cell r="G6583" t="str">
            <v>Cái</v>
          </cell>
          <cell r="H6583"/>
          <cell r="I6583"/>
          <cell r="J6583"/>
        </row>
        <row r="6584">
          <cell r="A6584">
            <v>706456</v>
          </cell>
          <cell r="B6584"/>
          <cell r="C6584"/>
          <cell r="D6584"/>
          <cell r="E6584"/>
          <cell r="F6584" t="str">
            <v>Buffalo RUF2 - HSC - 8GTVA3 8GB</v>
          </cell>
          <cell r="G6584" t="str">
            <v>Cái</v>
          </cell>
          <cell r="H6584"/>
          <cell r="I6584"/>
          <cell r="J6584"/>
        </row>
        <row r="6585">
          <cell r="A6585">
            <v>706457</v>
          </cell>
          <cell r="B6585"/>
          <cell r="C6585"/>
          <cell r="D6585"/>
          <cell r="E6585"/>
          <cell r="F6585" t="str">
            <v>Buffalo RUF2 - HSC - 16GTVA3 16GB</v>
          </cell>
          <cell r="G6585" t="str">
            <v>Cái</v>
          </cell>
          <cell r="H6585"/>
          <cell r="I6585"/>
          <cell r="J6585"/>
        </row>
        <row r="6586">
          <cell r="A6586">
            <v>706458</v>
          </cell>
          <cell r="B6586"/>
          <cell r="C6586"/>
          <cell r="D6586"/>
          <cell r="E6586"/>
          <cell r="F6586" t="str">
            <v>Buffalo RUF2 - HSC - 32GTVA3 32GB</v>
          </cell>
          <cell r="G6586" t="str">
            <v>Cái</v>
          </cell>
          <cell r="H6586"/>
          <cell r="I6586"/>
          <cell r="J6586"/>
        </row>
        <row r="6587">
          <cell r="A6587">
            <v>706459</v>
          </cell>
          <cell r="B6587"/>
          <cell r="C6587"/>
          <cell r="D6587"/>
          <cell r="E6587"/>
          <cell r="F6587" t="str">
            <v>Buffalo RUF2 - HSC - 64GTVA3 64GB</v>
          </cell>
          <cell r="G6587" t="str">
            <v>Cái</v>
          </cell>
          <cell r="H6587"/>
          <cell r="I6587"/>
          <cell r="J6587"/>
        </row>
        <row r="6588">
          <cell r="A6588">
            <v>706460</v>
          </cell>
          <cell r="B6588"/>
          <cell r="C6588"/>
          <cell r="D6588"/>
          <cell r="E6588"/>
          <cell r="F6588" t="str">
            <v>Buffalo RUF2 - HSC - 2GTVA5 2GB</v>
          </cell>
          <cell r="G6588" t="str">
            <v>Cái</v>
          </cell>
          <cell r="H6588"/>
          <cell r="I6588"/>
          <cell r="J6588"/>
        </row>
        <row r="6589">
          <cell r="A6589">
            <v>706461</v>
          </cell>
          <cell r="B6589"/>
          <cell r="C6589"/>
          <cell r="D6589"/>
          <cell r="E6589"/>
          <cell r="F6589" t="str">
            <v>Buffalo RUF2 - HSC - 4GTVA5 4GB</v>
          </cell>
          <cell r="G6589" t="str">
            <v>Cái</v>
          </cell>
          <cell r="H6589"/>
          <cell r="I6589"/>
          <cell r="J6589"/>
        </row>
        <row r="6590">
          <cell r="A6590">
            <v>706462</v>
          </cell>
          <cell r="B6590"/>
          <cell r="C6590"/>
          <cell r="D6590"/>
          <cell r="E6590"/>
          <cell r="F6590" t="str">
            <v>Buffalo RUF2 - HSC - 8GTVA5 8GB</v>
          </cell>
          <cell r="G6590" t="str">
            <v>Cái</v>
          </cell>
          <cell r="H6590"/>
          <cell r="I6590"/>
          <cell r="J6590"/>
        </row>
        <row r="6591">
          <cell r="A6591">
            <v>706463</v>
          </cell>
          <cell r="B6591"/>
          <cell r="C6591"/>
          <cell r="D6591"/>
          <cell r="E6591"/>
          <cell r="F6591" t="str">
            <v>Buffalo RUF2 - HSC - 16GTVA5 16GB</v>
          </cell>
          <cell r="G6591" t="str">
            <v>Cái</v>
          </cell>
          <cell r="H6591"/>
          <cell r="I6591"/>
          <cell r="J6591"/>
        </row>
        <row r="6592">
          <cell r="A6592">
            <v>706464</v>
          </cell>
          <cell r="B6592"/>
          <cell r="C6592"/>
          <cell r="D6592"/>
          <cell r="E6592"/>
          <cell r="F6592" t="str">
            <v>Buffalo RUF2 - HSC - 32GTVA5 32GB</v>
          </cell>
          <cell r="G6592" t="str">
            <v>Cái</v>
          </cell>
          <cell r="H6592"/>
          <cell r="I6592"/>
          <cell r="J6592"/>
        </row>
        <row r="6593">
          <cell r="A6593">
            <v>706465</v>
          </cell>
          <cell r="B6593"/>
          <cell r="C6593"/>
          <cell r="D6593"/>
          <cell r="E6593"/>
          <cell r="F6593" t="str">
            <v>Buffalo RUF2 - HSC - 64GTVA5 64GB</v>
          </cell>
          <cell r="G6593" t="str">
            <v>Cái</v>
          </cell>
          <cell r="H6593"/>
          <cell r="I6593"/>
          <cell r="J6593"/>
        </row>
        <row r="6594">
          <cell r="A6594">
            <v>706466</v>
          </cell>
          <cell r="B6594"/>
          <cell r="C6594"/>
          <cell r="D6594">
            <v>41281</v>
          </cell>
          <cell r="E6594"/>
          <cell r="F6594" t="str">
            <v>Buffalo chuột không dây BSMBW12HPKW,  hồng, size S, sạc điện</v>
          </cell>
          <cell r="G6594" t="str">
            <v>Cái</v>
          </cell>
          <cell r="H6594"/>
          <cell r="I6594"/>
          <cell r="J6594"/>
        </row>
        <row r="6595">
          <cell r="A6595">
            <v>706467</v>
          </cell>
          <cell r="B6595"/>
          <cell r="C6595"/>
          <cell r="D6595">
            <v>41281</v>
          </cell>
          <cell r="E6595"/>
          <cell r="F6595" t="str">
            <v>Buffalo chuột không dây BSMBW12HPUW Tím, size S, sạc điện</v>
          </cell>
          <cell r="G6595" t="str">
            <v>Cái</v>
          </cell>
          <cell r="H6595"/>
          <cell r="I6595"/>
          <cell r="J6595"/>
        </row>
        <row r="6596">
          <cell r="A6596">
            <v>706468</v>
          </cell>
          <cell r="B6596"/>
          <cell r="C6596"/>
          <cell r="D6596">
            <v>41281</v>
          </cell>
          <cell r="E6596"/>
          <cell r="F6596" t="str">
            <v>Buffalo chuột không dây BSMBW12HSVW Bạc, size S, sạc điện</v>
          </cell>
          <cell r="G6596" t="str">
            <v>Cái</v>
          </cell>
          <cell r="H6596"/>
          <cell r="I6596"/>
          <cell r="J6596"/>
        </row>
        <row r="6597">
          <cell r="A6597">
            <v>706469</v>
          </cell>
          <cell r="B6597"/>
          <cell r="C6597"/>
          <cell r="D6597">
            <v>41281</v>
          </cell>
          <cell r="E6597"/>
          <cell r="F6597" t="str">
            <v>Buffalo chuột không dây BSMBW12HGRW xanh lá, size S, sạc điện</v>
          </cell>
          <cell r="G6597" t="str">
            <v>Cái</v>
          </cell>
          <cell r="H6597"/>
          <cell r="I6597"/>
          <cell r="J6597"/>
        </row>
        <row r="6598">
          <cell r="A6598">
            <v>706470</v>
          </cell>
          <cell r="B6598"/>
          <cell r="C6598"/>
          <cell r="D6598">
            <v>41281</v>
          </cell>
          <cell r="E6598"/>
          <cell r="F6598" t="str">
            <v>Buffalo chuột không dây BSMBW12HTQW xanh dương, size S, sạc điện</v>
          </cell>
          <cell r="G6598" t="str">
            <v>Cái</v>
          </cell>
          <cell r="H6598"/>
          <cell r="I6598"/>
          <cell r="J6598"/>
        </row>
        <row r="6599">
          <cell r="A6599">
            <v>706471</v>
          </cell>
          <cell r="B6599"/>
          <cell r="C6599"/>
          <cell r="D6599">
            <v>41281</v>
          </cell>
          <cell r="E6599"/>
          <cell r="F6599" t="str">
            <v>Buffalo chuột không dây BSMBW12HYEW Vàng, size S, sạc điện</v>
          </cell>
          <cell r="G6599" t="str">
            <v>Cái</v>
          </cell>
          <cell r="H6599"/>
          <cell r="I6599"/>
          <cell r="J6599"/>
        </row>
        <row r="6600">
          <cell r="A6600">
            <v>706472</v>
          </cell>
          <cell r="B6600"/>
          <cell r="C6600"/>
          <cell r="D6600"/>
          <cell r="E6600"/>
          <cell r="F6600" t="str">
            <v>Buffalo chuột không dây SRMB01PFW Hồng</v>
          </cell>
          <cell r="G6600" t="str">
            <v>Cái</v>
          </cell>
          <cell r="H6600"/>
          <cell r="I6600"/>
          <cell r="J6600"/>
        </row>
        <row r="6601">
          <cell r="A6601">
            <v>706473</v>
          </cell>
          <cell r="B6601"/>
          <cell r="C6601"/>
          <cell r="D6601"/>
          <cell r="E6601"/>
          <cell r="F6601" t="str">
            <v>Buffalo chuột không dây SRMB01SVW Bạc</v>
          </cell>
          <cell r="G6601" t="str">
            <v>Cái</v>
          </cell>
          <cell r="H6601"/>
          <cell r="I6601"/>
          <cell r="J6601"/>
        </row>
        <row r="6602">
          <cell r="A6602">
            <v>706474</v>
          </cell>
          <cell r="B6602"/>
          <cell r="C6602"/>
          <cell r="D6602"/>
          <cell r="E6602"/>
          <cell r="F6602" t="str">
            <v>Buffalo chuột không dây SRMB01BKW Đen</v>
          </cell>
          <cell r="G6602" t="str">
            <v>Cái</v>
          </cell>
          <cell r="H6602"/>
          <cell r="I6602"/>
          <cell r="J6602"/>
        </row>
        <row r="6603">
          <cell r="A6603">
            <v>706475</v>
          </cell>
          <cell r="B6603"/>
          <cell r="C6603"/>
          <cell r="D6603">
            <v>41281</v>
          </cell>
          <cell r="E6603"/>
          <cell r="F6603" t="str">
            <v>Buffalo chuột không dây SRMB01WHW , size L, Trắng</v>
          </cell>
          <cell r="G6603" t="str">
            <v>Cái</v>
          </cell>
          <cell r="H6603"/>
          <cell r="I6603"/>
          <cell r="J6603"/>
        </row>
        <row r="6604">
          <cell r="A6604">
            <v>706476</v>
          </cell>
          <cell r="B6604"/>
          <cell r="C6604"/>
          <cell r="D6604"/>
          <cell r="E6604"/>
          <cell r="F6604" t="str">
            <v>Buffalo chuột không dây SRMB01BLW Xanh dương</v>
          </cell>
          <cell r="G6604" t="str">
            <v>Cái</v>
          </cell>
          <cell r="H6604"/>
          <cell r="I6604"/>
          <cell r="J6604"/>
        </row>
        <row r="6605">
          <cell r="A6605">
            <v>706477</v>
          </cell>
          <cell r="B6605"/>
          <cell r="C6605"/>
          <cell r="D6605">
            <v>41281</v>
          </cell>
          <cell r="E6605"/>
          <cell r="F6605" t="str">
            <v>Buffalo chuột không dây SRMB01GRW size L, Xanh lá</v>
          </cell>
          <cell r="G6605" t="str">
            <v>Cái</v>
          </cell>
          <cell r="H6605"/>
          <cell r="I6605"/>
          <cell r="J6605"/>
        </row>
        <row r="6606">
          <cell r="A6606">
            <v>706478</v>
          </cell>
          <cell r="B6606"/>
          <cell r="C6606"/>
          <cell r="D6606"/>
          <cell r="E6606"/>
          <cell r="F6606" t="str">
            <v>Buffalo chuột không dây SRMB02PKW Hồng</v>
          </cell>
          <cell r="G6606" t="str">
            <v>Cái</v>
          </cell>
          <cell r="H6606"/>
          <cell r="I6606"/>
          <cell r="J6606"/>
        </row>
        <row r="6607">
          <cell r="A6607">
            <v>706479</v>
          </cell>
          <cell r="B6607"/>
          <cell r="C6607"/>
          <cell r="D6607"/>
          <cell r="E6607"/>
          <cell r="F6607" t="str">
            <v>Buffalo chuột không dây SRMB02SVW Bạc</v>
          </cell>
          <cell r="G6607" t="str">
            <v>Cái</v>
          </cell>
          <cell r="H6607"/>
          <cell r="I6607"/>
          <cell r="J6607"/>
        </row>
        <row r="6608">
          <cell r="A6608">
            <v>706480</v>
          </cell>
          <cell r="B6608"/>
          <cell r="C6608"/>
          <cell r="D6608">
            <v>41281</v>
          </cell>
          <cell r="E6608"/>
          <cell r="F6608" t="str">
            <v>Buffalo chuột không dây SRMB02BKW size XS,  Đen</v>
          </cell>
          <cell r="G6608" t="str">
            <v>Cái</v>
          </cell>
          <cell r="H6608"/>
          <cell r="I6608"/>
          <cell r="J6608"/>
        </row>
        <row r="6609">
          <cell r="A6609">
            <v>706481</v>
          </cell>
          <cell r="B6609"/>
          <cell r="C6609"/>
          <cell r="D6609"/>
          <cell r="E6609"/>
          <cell r="F6609" t="str">
            <v>Buffalo chuột không dây SRMB02WHW Trắng</v>
          </cell>
          <cell r="G6609" t="str">
            <v>Cái</v>
          </cell>
          <cell r="H6609"/>
          <cell r="I6609"/>
          <cell r="J6609"/>
        </row>
        <row r="6610">
          <cell r="A6610">
            <v>706482</v>
          </cell>
          <cell r="B6610"/>
          <cell r="C6610"/>
          <cell r="D6610">
            <v>41281</v>
          </cell>
          <cell r="E6610"/>
          <cell r="F6610" t="str">
            <v>Buffalo chuột không dây SRMB02BLW size XS,  Xanh dương</v>
          </cell>
          <cell r="G6610" t="str">
            <v>Cái</v>
          </cell>
          <cell r="H6610"/>
          <cell r="I6610"/>
          <cell r="J6610"/>
        </row>
        <row r="6611">
          <cell r="A6611">
            <v>706483</v>
          </cell>
          <cell r="B6611"/>
          <cell r="C6611"/>
          <cell r="D6611"/>
          <cell r="E6611"/>
          <cell r="F6611" t="str">
            <v>Buffalo chuột không dây SRMB02GRW Xanh lá</v>
          </cell>
          <cell r="G6611" t="str">
            <v>Cái</v>
          </cell>
          <cell r="H6611"/>
          <cell r="I6611"/>
          <cell r="J6611"/>
        </row>
        <row r="6612">
          <cell r="A6612">
            <v>706484</v>
          </cell>
          <cell r="B6612"/>
          <cell r="C6612"/>
          <cell r="D6612">
            <v>41281</v>
          </cell>
          <cell r="E6612"/>
          <cell r="F6612" t="str">
            <v>Buffalo chuột không dây BSMBW03BKW , size M, Đen</v>
          </cell>
          <cell r="G6612" t="str">
            <v>Cái</v>
          </cell>
          <cell r="H6612"/>
          <cell r="I6612"/>
          <cell r="J6612"/>
        </row>
        <row r="6613">
          <cell r="A6613">
            <v>706485</v>
          </cell>
          <cell r="B6613"/>
          <cell r="C6613"/>
          <cell r="D6613">
            <v>41281</v>
          </cell>
          <cell r="E6613"/>
          <cell r="F6613" t="str">
            <v>Buffalo chuột không dây BSMBW03SVW , size M, Bạc</v>
          </cell>
          <cell r="G6613" t="str">
            <v>Cái</v>
          </cell>
          <cell r="H6613"/>
          <cell r="I6613"/>
          <cell r="J6613"/>
        </row>
        <row r="6614">
          <cell r="A6614">
            <v>706486</v>
          </cell>
          <cell r="B6614"/>
          <cell r="C6614"/>
          <cell r="D6614">
            <v>41281</v>
          </cell>
          <cell r="E6614"/>
          <cell r="F6614" t="str">
            <v>Buffalo chuột không dây BSMBW03WHW , size M, Trắng</v>
          </cell>
          <cell r="G6614" t="str">
            <v>Cái</v>
          </cell>
          <cell r="H6614"/>
          <cell r="I6614"/>
          <cell r="J6614"/>
        </row>
        <row r="6615">
          <cell r="A6615">
            <v>706487</v>
          </cell>
          <cell r="B6615"/>
          <cell r="C6615"/>
          <cell r="D6615">
            <v>41281</v>
          </cell>
          <cell r="E6615"/>
          <cell r="F6615" t="str">
            <v>Buffalo chuột không dây BSMBW03BLW , size M, Xanh dương</v>
          </cell>
          <cell r="G6615" t="str">
            <v>Cái</v>
          </cell>
          <cell r="H6615"/>
          <cell r="I6615"/>
          <cell r="J6615"/>
        </row>
        <row r="6616">
          <cell r="A6616">
            <v>706488</v>
          </cell>
          <cell r="B6616"/>
          <cell r="C6616"/>
          <cell r="D6616">
            <v>41281</v>
          </cell>
          <cell r="E6616"/>
          <cell r="F6616" t="str">
            <v>Buffalo chuột không dây BSMBW03RDW , size M, Đỏ</v>
          </cell>
          <cell r="G6616" t="str">
            <v>Cái</v>
          </cell>
          <cell r="H6616"/>
          <cell r="I6616"/>
          <cell r="J6616"/>
        </row>
        <row r="6617">
          <cell r="A6617">
            <v>706489</v>
          </cell>
          <cell r="B6617"/>
          <cell r="C6617"/>
          <cell r="D6617">
            <v>41281</v>
          </cell>
          <cell r="E6617"/>
          <cell r="F6617" t="str">
            <v>Buffalo chuột không dây BSMBW03NBW , size M, xanh dương đậm</v>
          </cell>
          <cell r="G6617" t="str">
            <v>Cái</v>
          </cell>
          <cell r="H6617"/>
          <cell r="I6617"/>
          <cell r="J6617"/>
        </row>
        <row r="6618">
          <cell r="A6618">
            <v>706490</v>
          </cell>
          <cell r="B6618"/>
          <cell r="C6618"/>
          <cell r="D6618">
            <v>41281</v>
          </cell>
          <cell r="E6618"/>
          <cell r="F6618" t="str">
            <v>Buffalo chuột không dây BSMBW03PKW ,size M, Hồng</v>
          </cell>
          <cell r="G6618" t="str">
            <v>Cái</v>
          </cell>
          <cell r="H6618"/>
          <cell r="I6618"/>
          <cell r="J6618"/>
        </row>
        <row r="6619">
          <cell r="A6619">
            <v>706491</v>
          </cell>
          <cell r="B6619"/>
          <cell r="C6619"/>
          <cell r="D6619">
            <v>41281</v>
          </cell>
          <cell r="E6619"/>
          <cell r="F6619" t="str">
            <v>Buffalo chuột không dây BSMBW03SGW , size M, Vàng kim</v>
          </cell>
          <cell r="G6619" t="str">
            <v>Cái</v>
          </cell>
          <cell r="H6619"/>
          <cell r="I6619"/>
          <cell r="J6619"/>
        </row>
        <row r="6620">
          <cell r="A6620">
            <v>706492</v>
          </cell>
          <cell r="B6620"/>
          <cell r="C6620"/>
          <cell r="D6620">
            <v>41281</v>
          </cell>
          <cell r="E6620"/>
          <cell r="F6620" t="str">
            <v>Buffalo chuột dây  Blue led BSMBU06GRW xanh lá, size M, dây 1.5m</v>
          </cell>
          <cell r="G6620" t="str">
            <v>Cái</v>
          </cell>
          <cell r="H6620"/>
          <cell r="I6620"/>
          <cell r="J6620"/>
        </row>
        <row r="6621">
          <cell r="A6621">
            <v>706493</v>
          </cell>
          <cell r="B6621"/>
          <cell r="C6621"/>
          <cell r="D6621">
            <v>41281</v>
          </cell>
          <cell r="E6621"/>
          <cell r="F6621" t="str">
            <v>Buffalo  chuột dây  Blue led BSMBU06DGW xanh lá đậm, size M, dây 1.5m</v>
          </cell>
          <cell r="G6621" t="str">
            <v>Cái</v>
          </cell>
          <cell r="H6621"/>
          <cell r="I6621"/>
          <cell r="J6621"/>
        </row>
        <row r="6622">
          <cell r="A6622">
            <v>706494</v>
          </cell>
          <cell r="B6622"/>
          <cell r="C6622"/>
          <cell r="D6622"/>
          <cell r="E6622"/>
          <cell r="F6622" t="str">
            <v>Buffalo  chuột có dây BSMBU06YEW Vàng</v>
          </cell>
          <cell r="G6622" t="str">
            <v>Cái</v>
          </cell>
          <cell r="H6622"/>
          <cell r="I6622"/>
          <cell r="J6622"/>
        </row>
        <row r="6623">
          <cell r="A6623">
            <v>706495</v>
          </cell>
          <cell r="B6623"/>
          <cell r="C6623"/>
          <cell r="D6623">
            <v>41281</v>
          </cell>
          <cell r="E6623"/>
          <cell r="F6623" t="str">
            <v>Buffalo bàn phím không dây SRKB04ENWHW Trắng, size L, 2 pin AA, cổng USB</v>
          </cell>
          <cell r="G6623" t="str">
            <v>Cái</v>
          </cell>
          <cell r="H6623"/>
          <cell r="I6623"/>
          <cell r="J6623"/>
        </row>
        <row r="6624">
          <cell r="A6624">
            <v>706496</v>
          </cell>
          <cell r="B6624"/>
          <cell r="C6624"/>
          <cell r="D6624">
            <v>41281</v>
          </cell>
          <cell r="E6624"/>
          <cell r="F6624" t="str">
            <v>Buffalo bộ bàn phím không dây và chuột SRKMB04ENWHW Trắng, size L, 2 pin AA &amp; 2 pin AAA, cổng USB</v>
          </cell>
          <cell r="G6624" t="str">
            <v>bộ</v>
          </cell>
          <cell r="H6624"/>
          <cell r="I6624"/>
          <cell r="J6624"/>
        </row>
        <row r="6625">
          <cell r="A6625">
            <v>706497</v>
          </cell>
          <cell r="B6625"/>
          <cell r="C6625"/>
          <cell r="D6625">
            <v>41281</v>
          </cell>
          <cell r="E6625"/>
          <cell r="F6625" t="str">
            <v>Buffalo bộ bàn phím không dây và chuột SRKMB04ENBKW đen, size L, 2 pin AA &amp; 2 pin AAA, cổng USB</v>
          </cell>
          <cell r="G6625" t="str">
            <v>bộ</v>
          </cell>
          <cell r="H6625"/>
          <cell r="I6625"/>
          <cell r="J6625"/>
        </row>
        <row r="6626">
          <cell r="A6626">
            <v>706498</v>
          </cell>
          <cell r="B6626"/>
          <cell r="C6626"/>
          <cell r="D6626">
            <v>41281</v>
          </cell>
          <cell r="E6626"/>
          <cell r="F6626" t="str">
            <v>Buffalo tai nghe bluetooth BSHSBE15BKW  Đen</v>
          </cell>
          <cell r="G6626" t="str">
            <v>bộ</v>
          </cell>
          <cell r="H6626"/>
          <cell r="I6626"/>
          <cell r="J6626"/>
        </row>
        <row r="6627">
          <cell r="A6627">
            <v>706499</v>
          </cell>
          <cell r="B6627"/>
          <cell r="C6627"/>
          <cell r="D6627">
            <v>41281</v>
          </cell>
          <cell r="E6627"/>
          <cell r="F6627" t="str">
            <v>Buffalo tai nghe bluetooth  BSHSBE15SVW Bạc</v>
          </cell>
          <cell r="G6627" t="str">
            <v>bộ</v>
          </cell>
          <cell r="H6627"/>
          <cell r="I6627"/>
          <cell r="J6627"/>
        </row>
        <row r="6628">
          <cell r="A6628">
            <v>706500</v>
          </cell>
          <cell r="B6628"/>
          <cell r="C6628"/>
          <cell r="D6628">
            <v>41281</v>
          </cell>
          <cell r="E6628"/>
          <cell r="F6628" t="str">
            <v>Buffalo tai nghe bluetooth  BSHSBE15BLW Xanh dương</v>
          </cell>
          <cell r="G6628" t="str">
            <v>bộ</v>
          </cell>
          <cell r="H6628"/>
          <cell r="I6628"/>
          <cell r="J6628"/>
        </row>
        <row r="6629">
          <cell r="A6629">
            <v>706501</v>
          </cell>
          <cell r="B6629"/>
          <cell r="C6629"/>
          <cell r="D6629">
            <v>41281</v>
          </cell>
          <cell r="E6629"/>
          <cell r="F6629" t="str">
            <v>Buffalo tai nghe bluetooth  BSHSBE15RDW Đỏ</v>
          </cell>
          <cell r="G6629" t="str">
            <v>bộ</v>
          </cell>
          <cell r="H6629"/>
          <cell r="I6629"/>
          <cell r="J6629"/>
        </row>
        <row r="6630">
          <cell r="A6630">
            <v>706502</v>
          </cell>
          <cell r="B6630"/>
          <cell r="C6630"/>
          <cell r="D6630">
            <v>41281</v>
          </cell>
          <cell r="E6630"/>
          <cell r="F6630" t="str">
            <v>Buffalo tai nghe bluetooth   BSHSBE18BKW Đen</v>
          </cell>
          <cell r="G6630" t="str">
            <v>bộ</v>
          </cell>
          <cell r="H6630"/>
          <cell r="I6630"/>
          <cell r="J6630"/>
        </row>
        <row r="6631">
          <cell r="A6631">
            <v>706503</v>
          </cell>
          <cell r="B6631"/>
          <cell r="C6631"/>
          <cell r="D6631">
            <v>41281</v>
          </cell>
          <cell r="E6631"/>
          <cell r="F6631" t="str">
            <v>Buffalo tai nghe bluetooth   BSHSBE18SVW Bạc</v>
          </cell>
          <cell r="G6631" t="str">
            <v>bộ</v>
          </cell>
          <cell r="H6631"/>
          <cell r="I6631"/>
          <cell r="J6631"/>
        </row>
        <row r="6632">
          <cell r="A6632">
            <v>706504</v>
          </cell>
          <cell r="B6632"/>
          <cell r="C6632"/>
          <cell r="D6632">
            <v>41281</v>
          </cell>
          <cell r="E6632"/>
          <cell r="F6632" t="str">
            <v>Buffalo tai nghe bluetooth   BSHSBE18BLW Xanh dương</v>
          </cell>
          <cell r="G6632" t="str">
            <v>bộ</v>
          </cell>
          <cell r="H6632"/>
          <cell r="I6632"/>
          <cell r="J6632"/>
        </row>
        <row r="6633">
          <cell r="A6633">
            <v>706505</v>
          </cell>
          <cell r="B6633"/>
          <cell r="C6633"/>
          <cell r="D6633">
            <v>41281</v>
          </cell>
          <cell r="E6633"/>
          <cell r="F6633" t="str">
            <v>Buffalo tai nghe bluetooth   BSHSBE18RDW Đỏ</v>
          </cell>
          <cell r="G6633" t="str">
            <v>bộ</v>
          </cell>
          <cell r="H6633"/>
          <cell r="I6633"/>
          <cell r="J6633"/>
        </row>
        <row r="6634">
          <cell r="A6634">
            <v>706506</v>
          </cell>
          <cell r="B6634"/>
          <cell r="C6634"/>
          <cell r="D6634">
            <v>41281</v>
          </cell>
          <cell r="E6634"/>
          <cell r="F6634" t="str">
            <v>Buffalo tai nghe có mic BSEP18SVW Bạc</v>
          </cell>
          <cell r="G6634" t="str">
            <v>bộ</v>
          </cell>
          <cell r="H6634"/>
          <cell r="I6634"/>
          <cell r="J6634"/>
        </row>
        <row r="6635">
          <cell r="A6635">
            <v>706507</v>
          </cell>
          <cell r="B6635"/>
          <cell r="C6635"/>
          <cell r="D6635">
            <v>41281</v>
          </cell>
          <cell r="E6635"/>
          <cell r="F6635" t="str">
            <v>Buffalo tai nghe có mic  BSEP18PUW Tím</v>
          </cell>
          <cell r="G6635" t="str">
            <v>bộ</v>
          </cell>
          <cell r="H6635"/>
          <cell r="I6635"/>
          <cell r="J6635"/>
        </row>
        <row r="6636">
          <cell r="A6636">
            <v>706508</v>
          </cell>
          <cell r="B6636"/>
          <cell r="C6636"/>
          <cell r="D6636">
            <v>41281</v>
          </cell>
          <cell r="E6636"/>
          <cell r="F6636" t="str">
            <v>Buffalo tai nghe có mic  BSEP18PKW Hồng</v>
          </cell>
          <cell r="G6636" t="str">
            <v>bộ</v>
          </cell>
          <cell r="H6636"/>
          <cell r="I6636"/>
          <cell r="J6636"/>
        </row>
        <row r="6637">
          <cell r="A6637">
            <v>706509</v>
          </cell>
          <cell r="B6637"/>
          <cell r="C6637"/>
          <cell r="D6637">
            <v>41281</v>
          </cell>
          <cell r="E6637"/>
          <cell r="F6637" t="str">
            <v>Buffalo tai nghe có mic  BSEP18GRW Xanh lá</v>
          </cell>
          <cell r="G6637" t="str">
            <v>bộ</v>
          </cell>
          <cell r="H6637"/>
          <cell r="I6637"/>
          <cell r="J6637"/>
        </row>
        <row r="6638">
          <cell r="A6638">
            <v>706510</v>
          </cell>
          <cell r="B6638"/>
          <cell r="C6638"/>
          <cell r="D6638">
            <v>41281</v>
          </cell>
          <cell r="E6638"/>
          <cell r="F6638" t="str">
            <v>Buffalo tai nghe có mic  BSEP18TQW Xanh dương</v>
          </cell>
          <cell r="G6638" t="str">
            <v>bộ</v>
          </cell>
          <cell r="H6638"/>
          <cell r="I6638"/>
          <cell r="J6638"/>
        </row>
        <row r="6639">
          <cell r="A6639">
            <v>706511</v>
          </cell>
          <cell r="B6639"/>
          <cell r="C6639"/>
          <cell r="D6639">
            <v>41281</v>
          </cell>
          <cell r="E6639"/>
          <cell r="F6639" t="str">
            <v>Buffalo tai nghe có mic  BSEP18YEW Vàng</v>
          </cell>
          <cell r="G6639" t="str">
            <v>bộ</v>
          </cell>
          <cell r="H6639"/>
          <cell r="I6639"/>
          <cell r="J6639"/>
        </row>
        <row r="6640">
          <cell r="A6640">
            <v>706512</v>
          </cell>
          <cell r="B6640"/>
          <cell r="C6640"/>
          <cell r="D6640"/>
          <cell r="E6640"/>
          <cell r="F6640" t="str">
            <v>Buffalo tai nghe BSEP16WHW trắng</v>
          </cell>
          <cell r="G6640" t="str">
            <v>bộ</v>
          </cell>
          <cell r="H6640"/>
          <cell r="I6640"/>
          <cell r="J6640"/>
        </row>
        <row r="6641">
          <cell r="A6641">
            <v>706513</v>
          </cell>
          <cell r="B6641"/>
          <cell r="C6641"/>
          <cell r="D6641"/>
          <cell r="E6641"/>
          <cell r="F6641" t="str">
            <v>Buffalo tai nghe BSEP16DGW Xanh dương đậm</v>
          </cell>
          <cell r="G6641" t="str">
            <v>bộ</v>
          </cell>
          <cell r="H6641"/>
          <cell r="I6641"/>
          <cell r="J6641"/>
        </row>
        <row r="6642">
          <cell r="A6642">
            <v>706514</v>
          </cell>
          <cell r="B6642"/>
          <cell r="C6642"/>
          <cell r="D6642"/>
          <cell r="E6642"/>
          <cell r="F6642" t="str">
            <v>Buffalo tai nghe BSEP16PKW Hồng</v>
          </cell>
          <cell r="G6642" t="str">
            <v>bộ</v>
          </cell>
          <cell r="H6642"/>
          <cell r="I6642"/>
          <cell r="J6642"/>
        </row>
        <row r="6643">
          <cell r="A6643">
            <v>706515</v>
          </cell>
          <cell r="B6643"/>
          <cell r="C6643"/>
          <cell r="D6643">
            <v>41281</v>
          </cell>
          <cell r="E6643"/>
          <cell r="F6643" t="str">
            <v>Buffalo pin dùng cho điện thoại BSMPA03BKW - 1 port, Đen</v>
          </cell>
          <cell r="G6643" t="str">
            <v>bộ</v>
          </cell>
          <cell r="H6643"/>
          <cell r="I6643"/>
          <cell r="J6643"/>
        </row>
        <row r="6644">
          <cell r="A6644">
            <v>706516</v>
          </cell>
          <cell r="B6644"/>
          <cell r="C6644"/>
          <cell r="D6644">
            <v>41281</v>
          </cell>
          <cell r="E6644"/>
          <cell r="F6644" t="str">
            <v xml:space="preserve">Buffalo pin dùng cho điện thoại BSMPA03WHW  - 1 port, Trắng </v>
          </cell>
          <cell r="G6644" t="str">
            <v>cái</v>
          </cell>
          <cell r="H6644"/>
          <cell r="I6644"/>
          <cell r="J6644"/>
        </row>
        <row r="6645">
          <cell r="A6645">
            <v>706517</v>
          </cell>
          <cell r="B6645"/>
          <cell r="C6645"/>
          <cell r="D6645">
            <v>41281</v>
          </cell>
          <cell r="E6645"/>
          <cell r="F6645" t="str">
            <v>Buffalo pin dùng cho điện thoại BSMPA03LBW  - 1 port, xanh dương</v>
          </cell>
          <cell r="G6645" t="str">
            <v>cái</v>
          </cell>
          <cell r="H6645"/>
          <cell r="I6645"/>
          <cell r="J6645"/>
        </row>
        <row r="6646">
          <cell r="A6646">
            <v>706518</v>
          </cell>
          <cell r="B6646"/>
          <cell r="C6646"/>
          <cell r="D6646">
            <v>41281</v>
          </cell>
          <cell r="E6646"/>
          <cell r="F6646" t="str">
            <v>Buffalo pin dùng cho điện thoại BSMPA03RPW - 1 port, Hồng lợt</v>
          </cell>
          <cell r="G6646" t="str">
            <v>cái</v>
          </cell>
          <cell r="H6646"/>
          <cell r="I6646"/>
          <cell r="J6646"/>
        </row>
        <row r="6647">
          <cell r="A6647">
            <v>706519</v>
          </cell>
          <cell r="B6647"/>
          <cell r="C6647"/>
          <cell r="D6647">
            <v>41281</v>
          </cell>
          <cell r="E6647"/>
          <cell r="F6647" t="str">
            <v xml:space="preserve">Buffalo pin dùng cho điện thoại BSMPA03PKW  - 1 port, Hồng </v>
          </cell>
          <cell r="G6647" t="str">
            <v>cái</v>
          </cell>
          <cell r="H6647"/>
          <cell r="I6647"/>
          <cell r="J6647"/>
        </row>
        <row r="6648">
          <cell r="A6648">
            <v>706520</v>
          </cell>
          <cell r="B6648"/>
          <cell r="C6648"/>
          <cell r="D6648">
            <v>41281</v>
          </cell>
          <cell r="E6648"/>
          <cell r="F6648" t="str">
            <v>Buffalo ổ cắm charge pin dùng cho điện thoại BSIPA06PK 2 ports, Hồng</v>
          </cell>
          <cell r="G6648" t="str">
            <v>cái</v>
          </cell>
          <cell r="H6648"/>
          <cell r="I6648"/>
          <cell r="J6648"/>
        </row>
        <row r="6649">
          <cell r="A6649">
            <v>706521</v>
          </cell>
          <cell r="B6649"/>
          <cell r="C6649"/>
          <cell r="D6649">
            <v>41281</v>
          </cell>
          <cell r="E6649"/>
          <cell r="F6649" t="str">
            <v xml:space="preserve">Buffalo pin dùng cho điện thoại  BSMPA09BK- 4 ports , đen </v>
          </cell>
          <cell r="G6649" t="str">
            <v>cái</v>
          </cell>
          <cell r="H6649"/>
          <cell r="I6649"/>
          <cell r="J6649"/>
        </row>
        <row r="6650">
          <cell r="A6650">
            <v>706522</v>
          </cell>
          <cell r="B6650"/>
          <cell r="C6650"/>
          <cell r="D6650">
            <v>41281</v>
          </cell>
          <cell r="E6650"/>
          <cell r="F6650" t="str">
            <v>Buffalo  pin dùng cho điện thoại  BSMPA04BKW - 2 ports,  Đen</v>
          </cell>
          <cell r="G6650" t="str">
            <v>cái</v>
          </cell>
          <cell r="H6650"/>
          <cell r="I6650"/>
          <cell r="J6650"/>
        </row>
        <row r="6651">
          <cell r="A6651">
            <v>706523</v>
          </cell>
          <cell r="B6651"/>
          <cell r="C6651"/>
          <cell r="D6651">
            <v>41281</v>
          </cell>
          <cell r="E6651"/>
          <cell r="F6651" t="str">
            <v>Buffalo  pin dùng cho điện thoại  BSMPA04WHW - 2 ports, Trắng</v>
          </cell>
          <cell r="G6651" t="str">
            <v>cái</v>
          </cell>
          <cell r="H6651"/>
          <cell r="I6651"/>
          <cell r="J6651"/>
        </row>
        <row r="6652">
          <cell r="A6652">
            <v>706524</v>
          </cell>
          <cell r="B6652"/>
          <cell r="C6652"/>
          <cell r="D6652">
            <v>41281</v>
          </cell>
          <cell r="E6652"/>
          <cell r="F6652" t="str">
            <v xml:space="preserve">Buffalo pin dùng cho điện thoại BSMPA04BLW  - 2 ports, xanh dương </v>
          </cell>
          <cell r="G6652" t="str">
            <v>cái</v>
          </cell>
          <cell r="H6652"/>
          <cell r="I6652"/>
          <cell r="J6652"/>
        </row>
        <row r="6653">
          <cell r="A6653">
            <v>706525</v>
          </cell>
          <cell r="B6653"/>
          <cell r="C6653"/>
          <cell r="D6653">
            <v>41281</v>
          </cell>
          <cell r="E6653"/>
          <cell r="F6653" t="str">
            <v xml:space="preserve">Buffalo pin dùng cho điện thoại BSMPA04RPW  - 2 ports, Hồng </v>
          </cell>
          <cell r="G6653" t="str">
            <v>cái</v>
          </cell>
          <cell r="H6653"/>
          <cell r="I6653"/>
          <cell r="J6653"/>
        </row>
        <row r="6654">
          <cell r="A6654">
            <v>706526</v>
          </cell>
          <cell r="B6654"/>
          <cell r="C6654"/>
          <cell r="D6654">
            <v>41649</v>
          </cell>
          <cell r="E6654"/>
          <cell r="F6654" t="str">
            <v>Buffalo ổ cắm sạc pin dùng cho điện thoại BSMPA13PK Hồng</v>
          </cell>
          <cell r="G6654" t="str">
            <v>cái</v>
          </cell>
          <cell r="H6654"/>
          <cell r="I6654"/>
          <cell r="J6654"/>
        </row>
        <row r="6655">
          <cell r="A6655">
            <v>706527</v>
          </cell>
          <cell r="B6655"/>
          <cell r="C6655"/>
          <cell r="D6655">
            <v>41649</v>
          </cell>
          <cell r="E6655"/>
          <cell r="F6655" t="str">
            <v xml:space="preserve">Buffalo ổ cắm sạc pin dùng cho điện thoại BSMPA13BK Đen </v>
          </cell>
          <cell r="G6655" t="str">
            <v>cái</v>
          </cell>
          <cell r="H6655"/>
          <cell r="I6655"/>
          <cell r="J6655"/>
        </row>
        <row r="6656">
          <cell r="A6656">
            <v>706528</v>
          </cell>
          <cell r="B6656"/>
          <cell r="C6656"/>
          <cell r="D6656">
            <v>41649</v>
          </cell>
          <cell r="E6656"/>
          <cell r="F6656" t="str">
            <v>Buffalo ổ cắm sạc pin dùng cho điện thoại BSMPA13WH Trắng</v>
          </cell>
          <cell r="G6656" t="str">
            <v>cái</v>
          </cell>
          <cell r="H6656"/>
          <cell r="I6656"/>
          <cell r="J6656"/>
        </row>
        <row r="6657">
          <cell r="A6657">
            <v>706529</v>
          </cell>
          <cell r="B6657"/>
          <cell r="C6657"/>
          <cell r="D6657">
            <v>41649</v>
          </cell>
          <cell r="E6657"/>
          <cell r="F6657" t="str">
            <v>Buffalo sạc pin dùng trên xe BSMPA14BK - đen</v>
          </cell>
          <cell r="G6657" t="str">
            <v>cái</v>
          </cell>
          <cell r="H6657"/>
          <cell r="I6657"/>
          <cell r="J6657"/>
        </row>
        <row r="6658">
          <cell r="A6658">
            <v>706530</v>
          </cell>
          <cell r="B6658"/>
          <cell r="C6658"/>
          <cell r="D6658">
            <v>41281</v>
          </cell>
          <cell r="E6658"/>
          <cell r="F6658" t="str">
            <v>Buffalo cổng nối USB BSH3UD03BKW - 3 port, Đen</v>
          </cell>
          <cell r="G6658" t="str">
            <v>cái</v>
          </cell>
          <cell r="H6658"/>
          <cell r="I6658"/>
          <cell r="J6658"/>
        </row>
        <row r="6659">
          <cell r="A6659">
            <v>706531</v>
          </cell>
          <cell r="B6659"/>
          <cell r="C6659"/>
          <cell r="D6659">
            <v>41281</v>
          </cell>
          <cell r="E6659"/>
          <cell r="F6659" t="str">
            <v>Buffalo cổng nối USB BSH3UD03WHW  - 3 port, Trắng</v>
          </cell>
          <cell r="G6659" t="str">
            <v>cái</v>
          </cell>
          <cell r="H6659"/>
          <cell r="I6659"/>
          <cell r="J6659"/>
        </row>
        <row r="6660">
          <cell r="A6660">
            <v>706532</v>
          </cell>
          <cell r="B6660"/>
          <cell r="C6660"/>
          <cell r="D6660">
            <v>41281</v>
          </cell>
          <cell r="E6660"/>
          <cell r="F6660" t="str">
            <v>Buffalo cổng nối USB BSH3UD03PKW  - 3 port, Hồng</v>
          </cell>
          <cell r="G6660" t="str">
            <v>cái</v>
          </cell>
          <cell r="H6660"/>
          <cell r="I6660"/>
          <cell r="J6660"/>
        </row>
        <row r="6661">
          <cell r="A6661">
            <v>706533</v>
          </cell>
          <cell r="B6661"/>
          <cell r="C6661"/>
          <cell r="D6661">
            <v>41281</v>
          </cell>
          <cell r="E6661"/>
          <cell r="F6661" t="str">
            <v xml:space="preserve">Buffalo cổng nối USB  BSH3UD03BLW  - 3 port, Xanh dương </v>
          </cell>
          <cell r="G6661" t="str">
            <v>cái</v>
          </cell>
          <cell r="H6661"/>
          <cell r="I6661"/>
          <cell r="J6661"/>
        </row>
        <row r="6662">
          <cell r="A6662">
            <v>706534</v>
          </cell>
          <cell r="B6662"/>
          <cell r="C6662"/>
          <cell r="D6662">
            <v>41281</v>
          </cell>
          <cell r="E6662"/>
          <cell r="F6662" t="str">
            <v>Buffalo cổng nối USB BSH4UD18BKW , 4 port Đen</v>
          </cell>
          <cell r="G6662" t="str">
            <v>cái</v>
          </cell>
          <cell r="H6662"/>
          <cell r="I6662"/>
          <cell r="J6662"/>
        </row>
        <row r="6663">
          <cell r="A6663">
            <v>706535</v>
          </cell>
          <cell r="B6663"/>
          <cell r="C6663"/>
          <cell r="D6663">
            <v>41281</v>
          </cell>
          <cell r="E6663"/>
          <cell r="F6663" t="str">
            <v xml:space="preserve">Buffalo cổng nối USB BSH4UD18WHW , 4 port Trắng </v>
          </cell>
          <cell r="G6663" t="str">
            <v>cái</v>
          </cell>
          <cell r="H6663"/>
          <cell r="I6663"/>
          <cell r="J6663"/>
        </row>
        <row r="6664">
          <cell r="A6664">
            <v>706536</v>
          </cell>
          <cell r="B6664"/>
          <cell r="C6664"/>
          <cell r="D6664">
            <v>41281</v>
          </cell>
          <cell r="E6664"/>
          <cell r="F6664" t="str">
            <v xml:space="preserve">Buffalo cổng nối USB BSH4UD18PKW , 4 port Hồng </v>
          </cell>
          <cell r="G6664" t="str">
            <v>cái</v>
          </cell>
          <cell r="H6664"/>
          <cell r="I6664"/>
          <cell r="J6664"/>
        </row>
        <row r="6665">
          <cell r="A6665">
            <v>706537</v>
          </cell>
          <cell r="B6665"/>
          <cell r="C6665"/>
          <cell r="D6665">
            <v>41281</v>
          </cell>
          <cell r="E6665"/>
          <cell r="F6665" t="str">
            <v>Buffalo cổng nối USB BSH4UD18BLW , 4 port xanh dương</v>
          </cell>
          <cell r="G6665" t="str">
            <v>cái</v>
          </cell>
          <cell r="H6665"/>
          <cell r="I6665"/>
          <cell r="J6665"/>
        </row>
        <row r="6666">
          <cell r="A6666">
            <v>706538</v>
          </cell>
          <cell r="B6666"/>
          <cell r="C6666"/>
          <cell r="D6666">
            <v>41281</v>
          </cell>
          <cell r="E6666"/>
          <cell r="F6666" t="str">
            <v>Buffalo cổng nối USB BSH5UD0610BKW, 4 port Đen</v>
          </cell>
          <cell r="G6666" t="str">
            <v>cái</v>
          </cell>
          <cell r="H6666"/>
          <cell r="I6666"/>
          <cell r="J6666"/>
        </row>
        <row r="6667">
          <cell r="A6667">
            <v>706539</v>
          </cell>
          <cell r="B6667"/>
          <cell r="C6667"/>
          <cell r="D6667">
            <v>41281</v>
          </cell>
          <cell r="E6667"/>
          <cell r="F6667" t="str">
            <v>Buffalo cổng nối USB BSH5UD0610WHW, 4 port trắng</v>
          </cell>
          <cell r="G6667" t="str">
            <v>cái</v>
          </cell>
          <cell r="H6667"/>
          <cell r="I6667"/>
          <cell r="J6667"/>
        </row>
        <row r="6668">
          <cell r="A6668">
            <v>706540</v>
          </cell>
          <cell r="B6668"/>
          <cell r="C6668"/>
          <cell r="D6668">
            <v>41281</v>
          </cell>
          <cell r="E6668"/>
          <cell r="F6668" t="str">
            <v>Buffalo cổng nối USB BSH5UD0610SVW, 4 port</v>
          </cell>
          <cell r="G6668" t="str">
            <v>cái</v>
          </cell>
          <cell r="H6668"/>
          <cell r="I6668"/>
          <cell r="J6668"/>
        </row>
        <row r="6669">
          <cell r="A6669">
            <v>706541</v>
          </cell>
          <cell r="B6669"/>
          <cell r="C6669"/>
          <cell r="D6669">
            <v>41281</v>
          </cell>
          <cell r="E6669"/>
          <cell r="F6669" t="str">
            <v>Buffalo cổng nối USB BSH4U15WHW</v>
          </cell>
          <cell r="G6669" t="str">
            <v>cái</v>
          </cell>
          <cell r="H6669"/>
          <cell r="I6669"/>
          <cell r="J6669"/>
        </row>
        <row r="6670">
          <cell r="A6670">
            <v>706542</v>
          </cell>
          <cell r="B6670"/>
          <cell r="C6670"/>
          <cell r="D6670">
            <v>41281</v>
          </cell>
          <cell r="E6670"/>
          <cell r="F6670" t="str">
            <v>Buffalo cổng nối USB BSH4U15BLW</v>
          </cell>
          <cell r="G6670" t="str">
            <v>cái</v>
          </cell>
          <cell r="H6670"/>
          <cell r="I6670"/>
          <cell r="J6670"/>
        </row>
        <row r="6671">
          <cell r="A6671">
            <v>706543</v>
          </cell>
          <cell r="B6671"/>
          <cell r="C6671"/>
          <cell r="D6671">
            <v>41281</v>
          </cell>
          <cell r="E6671"/>
          <cell r="F6671" t="str">
            <v>Buffalo cổng nối USB BSH4U15GRW</v>
          </cell>
          <cell r="G6671" t="str">
            <v>cái</v>
          </cell>
          <cell r="H6671"/>
          <cell r="I6671"/>
          <cell r="J6671"/>
        </row>
        <row r="6672">
          <cell r="A6672">
            <v>706544</v>
          </cell>
          <cell r="B6672"/>
          <cell r="C6672"/>
          <cell r="D6672">
            <v>41281</v>
          </cell>
          <cell r="E6672"/>
          <cell r="F6672" t="str">
            <v>Buffalo cổng nối USB BSH4U15PKW</v>
          </cell>
          <cell r="G6672" t="str">
            <v>cái</v>
          </cell>
          <cell r="H6672"/>
          <cell r="I6672"/>
          <cell r="J6672"/>
        </row>
        <row r="6673">
          <cell r="A6673">
            <v>706545</v>
          </cell>
          <cell r="B6673"/>
          <cell r="C6673"/>
          <cell r="D6673"/>
          <cell r="E6673"/>
          <cell r="F6673" t="str">
            <v>Buffalo đọc thẻ BSCR15TU3BKW</v>
          </cell>
          <cell r="G6673" t="str">
            <v>cái</v>
          </cell>
          <cell r="H6673"/>
          <cell r="I6673"/>
          <cell r="J6673"/>
        </row>
        <row r="6674">
          <cell r="A6674">
            <v>706546</v>
          </cell>
          <cell r="B6674"/>
          <cell r="C6674"/>
          <cell r="D6674"/>
          <cell r="E6674"/>
          <cell r="F6674" t="str">
            <v>Buffalo đọc thẻ BSCR15TU3WHW</v>
          </cell>
          <cell r="G6674" t="str">
            <v>cái</v>
          </cell>
          <cell r="H6674"/>
          <cell r="I6674"/>
          <cell r="J6674"/>
        </row>
        <row r="6675">
          <cell r="A6675">
            <v>706547</v>
          </cell>
          <cell r="B6675"/>
          <cell r="C6675"/>
          <cell r="D6675">
            <v>41281</v>
          </cell>
          <cell r="E6675"/>
          <cell r="F6675" t="str">
            <v>Buffalo đọc thẻ BSCR04U2WHW</v>
          </cell>
          <cell r="G6675" t="str">
            <v>cái</v>
          </cell>
          <cell r="H6675"/>
          <cell r="I6675"/>
          <cell r="J6675"/>
        </row>
        <row r="6676">
          <cell r="A6676">
            <v>706548</v>
          </cell>
          <cell r="B6676"/>
          <cell r="C6676"/>
          <cell r="D6676">
            <v>41281</v>
          </cell>
          <cell r="E6676"/>
          <cell r="F6676" t="str">
            <v>Buffalo đọc thẻ BSCR04U2BLW</v>
          </cell>
          <cell r="G6676" t="str">
            <v>cái</v>
          </cell>
          <cell r="H6676"/>
          <cell r="I6676"/>
          <cell r="J6676"/>
        </row>
        <row r="6677">
          <cell r="A6677">
            <v>706549</v>
          </cell>
          <cell r="B6677"/>
          <cell r="C6677"/>
          <cell r="D6677">
            <v>41281</v>
          </cell>
          <cell r="E6677"/>
          <cell r="F6677" t="str">
            <v>Buffalo đọc thẻ BSCR04U2GRW</v>
          </cell>
          <cell r="G6677" t="str">
            <v>cái</v>
          </cell>
          <cell r="H6677"/>
          <cell r="I6677"/>
          <cell r="J6677"/>
        </row>
        <row r="6678">
          <cell r="A6678">
            <v>706550</v>
          </cell>
          <cell r="B6678"/>
          <cell r="C6678"/>
          <cell r="D6678">
            <v>41281</v>
          </cell>
          <cell r="E6678"/>
          <cell r="F6678" t="str">
            <v>Buffalo đọc thẻ BSCR04U2PKW</v>
          </cell>
          <cell r="G6678" t="str">
            <v>cái</v>
          </cell>
          <cell r="H6678"/>
          <cell r="I6678"/>
          <cell r="J6678"/>
        </row>
        <row r="6679">
          <cell r="A6679">
            <v>706551</v>
          </cell>
          <cell r="B6679"/>
          <cell r="C6679"/>
          <cell r="D6679"/>
          <cell r="E6679"/>
          <cell r="F6679" t="str">
            <v>Buffalo cáp mạng BSLS6FU05BKW 0.5m đen</v>
          </cell>
          <cell r="G6679" t="str">
            <v>cái</v>
          </cell>
          <cell r="H6679"/>
          <cell r="I6679"/>
          <cell r="J6679"/>
        </row>
        <row r="6680">
          <cell r="A6680">
            <v>706552</v>
          </cell>
          <cell r="B6680"/>
          <cell r="C6680"/>
          <cell r="D6680">
            <v>41281</v>
          </cell>
          <cell r="E6680"/>
          <cell r="F6680" t="str">
            <v>Buffalo cáp mạng BSLS6FU10BKW 1.0m đen</v>
          </cell>
          <cell r="G6680" t="str">
            <v>cái</v>
          </cell>
          <cell r="H6680"/>
          <cell r="I6680"/>
          <cell r="J6680"/>
        </row>
        <row r="6681">
          <cell r="A6681">
            <v>706553</v>
          </cell>
          <cell r="B6681"/>
          <cell r="C6681"/>
          <cell r="D6681">
            <v>41281</v>
          </cell>
          <cell r="E6681"/>
          <cell r="F6681" t="str">
            <v>Buffalo cáp mạng BSLS6FU20BKW 2m đen</v>
          </cell>
          <cell r="G6681" t="str">
            <v>cái</v>
          </cell>
          <cell r="H6681"/>
          <cell r="I6681"/>
          <cell r="J6681"/>
        </row>
        <row r="6682">
          <cell r="A6682">
            <v>706554</v>
          </cell>
          <cell r="B6682"/>
          <cell r="C6682"/>
          <cell r="D6682"/>
          <cell r="E6682"/>
          <cell r="F6682" t="str">
            <v>Buffalo cáp mạng BSLS6FU30BKW 3m đen</v>
          </cell>
          <cell r="G6682" t="str">
            <v>cái</v>
          </cell>
          <cell r="H6682"/>
          <cell r="I6682"/>
          <cell r="J6682"/>
        </row>
        <row r="6683">
          <cell r="A6683">
            <v>706555</v>
          </cell>
          <cell r="B6683"/>
          <cell r="C6683"/>
          <cell r="D6683">
            <v>41281</v>
          </cell>
          <cell r="E6683"/>
          <cell r="F6683" t="str">
            <v>Buffalo cáp mạng BSLS6FU50BKW 5m đen</v>
          </cell>
          <cell r="G6683" t="str">
            <v>cái</v>
          </cell>
          <cell r="H6683"/>
          <cell r="I6683"/>
          <cell r="J6683"/>
        </row>
        <row r="6684">
          <cell r="A6684">
            <v>706556</v>
          </cell>
          <cell r="B6684"/>
          <cell r="C6684"/>
          <cell r="D6684">
            <v>41281</v>
          </cell>
          <cell r="E6684"/>
          <cell r="F6684" t="str">
            <v>Buffalo cáp mạng BSLS6FU70BKW 7m đen</v>
          </cell>
          <cell r="G6684" t="str">
            <v>cái</v>
          </cell>
          <cell r="H6684"/>
          <cell r="I6684"/>
          <cell r="J6684"/>
        </row>
        <row r="6685">
          <cell r="A6685">
            <v>706557</v>
          </cell>
          <cell r="B6685"/>
          <cell r="C6685"/>
          <cell r="D6685">
            <v>41281</v>
          </cell>
          <cell r="E6685"/>
          <cell r="F6685" t="str">
            <v>Buffalo cáp mạng BSLS6FU100BKW 10m đen</v>
          </cell>
          <cell r="G6685" t="str">
            <v>cái</v>
          </cell>
          <cell r="H6685"/>
          <cell r="I6685"/>
          <cell r="J6685"/>
        </row>
        <row r="6686">
          <cell r="A6686">
            <v>706558</v>
          </cell>
          <cell r="B6686"/>
          <cell r="C6686"/>
          <cell r="D6686">
            <v>41281</v>
          </cell>
          <cell r="E6686"/>
          <cell r="F6686" t="str">
            <v>Buffalo cáp mạng BSLS6FU150BKW 15m đen</v>
          </cell>
          <cell r="G6686" t="str">
            <v>cái</v>
          </cell>
          <cell r="H6686"/>
          <cell r="I6686"/>
          <cell r="J6686"/>
        </row>
        <row r="6687">
          <cell r="A6687">
            <v>706559</v>
          </cell>
          <cell r="B6687"/>
          <cell r="C6687"/>
          <cell r="D6687"/>
          <cell r="E6687"/>
          <cell r="F6687" t="str">
            <v xml:space="preserve">Buffalo cáp mạng BSLS6FU05BLW 0.5m xanh dương </v>
          </cell>
          <cell r="G6687" t="str">
            <v>cái</v>
          </cell>
          <cell r="H6687"/>
          <cell r="I6687"/>
          <cell r="J6687"/>
        </row>
        <row r="6688">
          <cell r="A6688">
            <v>706560</v>
          </cell>
          <cell r="B6688"/>
          <cell r="C6688"/>
          <cell r="D6688"/>
          <cell r="E6688"/>
          <cell r="F6688" t="str">
            <v xml:space="preserve">Buffalo cáp mạng BSLS6FU10BLW 1m xanh dương </v>
          </cell>
          <cell r="G6688" t="str">
            <v>cái</v>
          </cell>
          <cell r="H6688"/>
          <cell r="I6688"/>
          <cell r="J6688"/>
        </row>
        <row r="6689">
          <cell r="A6689">
            <v>706561</v>
          </cell>
          <cell r="B6689"/>
          <cell r="C6689"/>
          <cell r="D6689"/>
          <cell r="E6689"/>
          <cell r="F6689" t="str">
            <v xml:space="preserve">Buffalo cáp mạng BSLS6FU20BLW 2m xanh dương </v>
          </cell>
          <cell r="G6689" t="str">
            <v>cái</v>
          </cell>
          <cell r="H6689"/>
          <cell r="I6689"/>
          <cell r="J6689"/>
        </row>
        <row r="6690">
          <cell r="A6690">
            <v>706562</v>
          </cell>
          <cell r="B6690"/>
          <cell r="C6690"/>
          <cell r="D6690">
            <v>41281</v>
          </cell>
          <cell r="E6690"/>
          <cell r="F6690" t="str">
            <v xml:space="preserve">Buffalo cáp mạng BSLS6FU30BLW 3m xanh dương </v>
          </cell>
          <cell r="G6690" t="str">
            <v>cái</v>
          </cell>
          <cell r="H6690"/>
          <cell r="I6690"/>
          <cell r="J6690"/>
        </row>
        <row r="6691">
          <cell r="A6691">
            <v>706563</v>
          </cell>
          <cell r="B6691"/>
          <cell r="C6691"/>
          <cell r="D6691"/>
          <cell r="E6691"/>
          <cell r="F6691" t="str">
            <v xml:space="preserve">Buffalo cáp mạng BSLS6FU50BLW 5m xanh dương </v>
          </cell>
          <cell r="G6691" t="str">
            <v>cái</v>
          </cell>
          <cell r="H6691"/>
          <cell r="I6691"/>
          <cell r="J6691"/>
        </row>
        <row r="6692">
          <cell r="A6692">
            <v>706564</v>
          </cell>
          <cell r="B6692"/>
          <cell r="C6692"/>
          <cell r="D6692"/>
          <cell r="E6692"/>
          <cell r="F6692" t="str">
            <v xml:space="preserve">Buffalo cáp mạng BSLS6FU70BLW 7m xanh dương </v>
          </cell>
          <cell r="G6692" t="str">
            <v>cái</v>
          </cell>
          <cell r="H6692"/>
          <cell r="I6692"/>
          <cell r="J6692"/>
        </row>
        <row r="6693">
          <cell r="A6693">
            <v>706565</v>
          </cell>
          <cell r="B6693"/>
          <cell r="C6693"/>
          <cell r="D6693">
            <v>41281</v>
          </cell>
          <cell r="E6693"/>
          <cell r="F6693" t="str">
            <v xml:space="preserve">Buffalo cáp mạng BSLS6FU100BLW 10m xanh dương </v>
          </cell>
          <cell r="G6693" t="str">
            <v>cái</v>
          </cell>
          <cell r="H6693"/>
          <cell r="I6693"/>
          <cell r="J6693"/>
        </row>
        <row r="6694">
          <cell r="A6694">
            <v>706566</v>
          </cell>
          <cell r="B6694"/>
          <cell r="C6694"/>
          <cell r="D6694">
            <v>41281</v>
          </cell>
          <cell r="E6694"/>
          <cell r="F6694" t="str">
            <v xml:space="preserve">Buffalo cáp mạng BSLS6FU150BLW 15m xanh dương </v>
          </cell>
          <cell r="G6694" t="str">
            <v>cái</v>
          </cell>
          <cell r="H6694"/>
          <cell r="I6694"/>
          <cell r="J6694"/>
        </row>
        <row r="6695">
          <cell r="A6695">
            <v>706567</v>
          </cell>
          <cell r="B6695"/>
          <cell r="C6695"/>
          <cell r="D6695">
            <v>41281</v>
          </cell>
          <cell r="E6695"/>
          <cell r="F6695" t="str">
            <v>Buffalo cáp mạng BSLS6FU10WHW</v>
          </cell>
          <cell r="G6695" t="str">
            <v>cái</v>
          </cell>
          <cell r="H6695"/>
          <cell r="I6695"/>
          <cell r="J6695"/>
        </row>
        <row r="6696">
          <cell r="A6696">
            <v>706568</v>
          </cell>
          <cell r="B6696"/>
          <cell r="C6696"/>
          <cell r="D6696">
            <v>41281</v>
          </cell>
          <cell r="E6696"/>
          <cell r="F6696" t="str">
            <v>Buffalo cáp mạng BSLS6FU20WHW</v>
          </cell>
          <cell r="G6696" t="str">
            <v>cái</v>
          </cell>
          <cell r="H6696"/>
          <cell r="I6696"/>
          <cell r="J6696"/>
        </row>
        <row r="6697">
          <cell r="A6697">
            <v>706569</v>
          </cell>
          <cell r="B6697"/>
          <cell r="C6697"/>
          <cell r="D6697">
            <v>41281</v>
          </cell>
          <cell r="E6697"/>
          <cell r="F6697" t="str">
            <v>Buffalo cáp mạng BSLS6FU30WHW</v>
          </cell>
          <cell r="G6697" t="str">
            <v>cái</v>
          </cell>
          <cell r="H6697"/>
          <cell r="I6697"/>
          <cell r="J6697"/>
        </row>
        <row r="6698">
          <cell r="A6698">
            <v>706570</v>
          </cell>
          <cell r="B6698"/>
          <cell r="C6698"/>
          <cell r="D6698">
            <v>41281</v>
          </cell>
          <cell r="E6698"/>
          <cell r="F6698" t="str">
            <v>Buffalo cáp mạng BSLS6FU50WHW</v>
          </cell>
          <cell r="G6698" t="str">
            <v>cái</v>
          </cell>
          <cell r="H6698"/>
          <cell r="I6698"/>
          <cell r="J6698"/>
        </row>
        <row r="6699">
          <cell r="A6699">
            <v>706571</v>
          </cell>
          <cell r="B6699"/>
          <cell r="C6699"/>
          <cell r="D6699">
            <v>41281</v>
          </cell>
          <cell r="E6699"/>
          <cell r="F6699" t="str">
            <v>Buffalo cáp nối đầu USB BSUAMBDU202BKW 0.2m đen</v>
          </cell>
          <cell r="G6699" t="str">
            <v>cái</v>
          </cell>
          <cell r="H6699"/>
          <cell r="I6699"/>
          <cell r="J6699"/>
        </row>
        <row r="6700">
          <cell r="A6700">
            <v>706572</v>
          </cell>
          <cell r="B6700"/>
          <cell r="C6700"/>
          <cell r="D6700"/>
          <cell r="E6700"/>
          <cell r="F6700" t="str">
            <v>Buffalo cáp nối đầu USB BSUAMBDU212BKW 1.2m đen</v>
          </cell>
          <cell r="G6700" t="str">
            <v>cái</v>
          </cell>
          <cell r="H6700"/>
          <cell r="I6700"/>
          <cell r="J6700"/>
        </row>
        <row r="6701">
          <cell r="A6701">
            <v>706573</v>
          </cell>
          <cell r="B6701"/>
          <cell r="C6701"/>
          <cell r="D6701"/>
          <cell r="E6701"/>
          <cell r="F6701" t="str">
            <v>Buffalo cáp nối đầu USB BSUAMBDU202WHW 0.2m trắng</v>
          </cell>
          <cell r="G6701" t="str">
            <v>cái</v>
          </cell>
          <cell r="H6701"/>
          <cell r="I6701"/>
          <cell r="J6701"/>
        </row>
        <row r="6702">
          <cell r="A6702">
            <v>706574</v>
          </cell>
          <cell r="B6702"/>
          <cell r="C6702"/>
          <cell r="D6702"/>
          <cell r="E6702"/>
          <cell r="F6702" t="str">
            <v>Buffalo cáp nối đầu USB BSUAMBDU212WHW 1.2m trắng</v>
          </cell>
          <cell r="G6702" t="str">
            <v>cái</v>
          </cell>
          <cell r="H6702"/>
          <cell r="I6702"/>
          <cell r="J6702"/>
        </row>
        <row r="6703">
          <cell r="A6703">
            <v>706575</v>
          </cell>
          <cell r="B6703"/>
          <cell r="C6703"/>
          <cell r="D6703"/>
          <cell r="E6703"/>
          <cell r="F6703" t="str">
            <v>Buffalo cáp HDMI BSHD2110BK 1m đen</v>
          </cell>
          <cell r="G6703" t="str">
            <v>cái</v>
          </cell>
          <cell r="H6703"/>
          <cell r="I6703"/>
          <cell r="J6703"/>
        </row>
        <row r="6704">
          <cell r="A6704">
            <v>706576</v>
          </cell>
          <cell r="B6704"/>
          <cell r="C6704"/>
          <cell r="D6704">
            <v>41553</v>
          </cell>
          <cell r="E6704"/>
          <cell r="F6704" t="str">
            <v>Buffalo cáp HDMI  BSHD2150BK 5m đen</v>
          </cell>
          <cell r="G6704" t="str">
            <v>cái</v>
          </cell>
          <cell r="H6704"/>
          <cell r="I6704"/>
          <cell r="J6704"/>
        </row>
        <row r="6705">
          <cell r="A6705">
            <v>706577</v>
          </cell>
          <cell r="B6705"/>
          <cell r="C6705"/>
          <cell r="D6705">
            <v>41553</v>
          </cell>
          <cell r="E6705"/>
          <cell r="F6705" t="str">
            <v xml:space="preserve">Buffalo cáp HDMI  BSHD2110WH 1m trắng </v>
          </cell>
          <cell r="G6705" t="str">
            <v>cái</v>
          </cell>
          <cell r="H6705"/>
          <cell r="I6705"/>
          <cell r="J6705"/>
        </row>
        <row r="6706">
          <cell r="A6706">
            <v>706578</v>
          </cell>
          <cell r="B6706"/>
          <cell r="C6706"/>
          <cell r="D6706">
            <v>41553</v>
          </cell>
          <cell r="E6706"/>
          <cell r="F6706" t="str">
            <v>Buffalo cáp HDMI  BSHD2115WH 1.5m trắng</v>
          </cell>
          <cell r="G6706" t="str">
            <v>cái</v>
          </cell>
          <cell r="H6706"/>
          <cell r="I6706"/>
          <cell r="J6706"/>
        </row>
        <row r="6707">
          <cell r="A6707">
            <v>706579</v>
          </cell>
          <cell r="B6707"/>
          <cell r="C6707"/>
          <cell r="D6707"/>
          <cell r="E6707"/>
          <cell r="F6707" t="str">
            <v xml:space="preserve">Buffalo cáp HDMI  BSHD2120WH 2m trắng </v>
          </cell>
          <cell r="G6707" t="str">
            <v>cái</v>
          </cell>
          <cell r="H6707"/>
          <cell r="I6707"/>
          <cell r="J6707"/>
        </row>
        <row r="6708">
          <cell r="A6708">
            <v>706580</v>
          </cell>
          <cell r="B6708"/>
          <cell r="C6708"/>
          <cell r="D6708">
            <v>41553</v>
          </cell>
          <cell r="E6708"/>
          <cell r="F6708" t="str">
            <v xml:space="preserve">Buffalo cáp HDMI  BSHD2130WH 3m trắng </v>
          </cell>
          <cell r="G6708" t="str">
            <v>cái</v>
          </cell>
          <cell r="H6708"/>
          <cell r="I6708"/>
          <cell r="J6708"/>
        </row>
        <row r="6709">
          <cell r="A6709">
            <v>706581</v>
          </cell>
          <cell r="B6709"/>
          <cell r="C6709"/>
          <cell r="D6709"/>
          <cell r="E6709"/>
          <cell r="F6709" t="str">
            <v xml:space="preserve">Buffalo cáp HDMI  BSHD2150WH 5m trắng </v>
          </cell>
          <cell r="G6709" t="str">
            <v>cái</v>
          </cell>
          <cell r="H6709"/>
          <cell r="I6709"/>
          <cell r="J6709"/>
        </row>
        <row r="6710">
          <cell r="A6710">
            <v>706582</v>
          </cell>
          <cell r="B6710"/>
          <cell r="C6710"/>
          <cell r="D6710">
            <v>41553</v>
          </cell>
          <cell r="E6710"/>
          <cell r="F6710" t="str">
            <v>Buffalo cáp HDMI BSHD2210BK 1m đen</v>
          </cell>
          <cell r="G6710" t="str">
            <v>cái</v>
          </cell>
          <cell r="H6710"/>
          <cell r="I6710"/>
          <cell r="J6710"/>
        </row>
        <row r="6711">
          <cell r="A6711">
            <v>706583</v>
          </cell>
          <cell r="B6711"/>
          <cell r="C6711"/>
          <cell r="D6711"/>
          <cell r="E6711"/>
          <cell r="F6711" t="str">
            <v>Buffalo cáp HDMI BSHD2250BK  5m đen</v>
          </cell>
          <cell r="G6711" t="str">
            <v>cái</v>
          </cell>
          <cell r="H6711"/>
          <cell r="I6711"/>
          <cell r="J6711"/>
        </row>
        <row r="6712">
          <cell r="A6712">
            <v>706584</v>
          </cell>
          <cell r="B6712"/>
          <cell r="C6712"/>
          <cell r="D6712">
            <v>41553</v>
          </cell>
          <cell r="E6712"/>
          <cell r="F6712" t="str">
            <v>Buffalo cáp HDMI BSHD2210WH 1m trắng</v>
          </cell>
          <cell r="G6712" t="str">
            <v>cái</v>
          </cell>
          <cell r="H6712"/>
          <cell r="I6712"/>
          <cell r="J6712"/>
        </row>
        <row r="6713">
          <cell r="A6713">
            <v>706585</v>
          </cell>
          <cell r="B6713"/>
          <cell r="C6713"/>
          <cell r="D6713">
            <v>41553</v>
          </cell>
          <cell r="E6713"/>
          <cell r="F6713" t="str">
            <v>Buffalo cáp HDMI BSHD2215WH 1.5m trắng</v>
          </cell>
          <cell r="G6713" t="str">
            <v>cái</v>
          </cell>
          <cell r="H6713"/>
          <cell r="I6713"/>
          <cell r="J6713"/>
        </row>
        <row r="6714">
          <cell r="A6714">
            <v>706586</v>
          </cell>
          <cell r="B6714"/>
          <cell r="C6714"/>
          <cell r="D6714">
            <v>41553</v>
          </cell>
          <cell r="E6714"/>
          <cell r="F6714" t="str">
            <v>Buffalo cáp HDMI BSHD2220WH 2m trắng</v>
          </cell>
          <cell r="G6714" t="str">
            <v>cái</v>
          </cell>
          <cell r="H6714"/>
          <cell r="I6714"/>
          <cell r="J6714"/>
        </row>
        <row r="6715">
          <cell r="A6715">
            <v>706587</v>
          </cell>
          <cell r="B6715"/>
          <cell r="C6715"/>
          <cell r="D6715">
            <v>41553</v>
          </cell>
          <cell r="E6715"/>
          <cell r="F6715" t="str">
            <v>Buffalo cáp HDMI BSHD2230WH 3m trắng</v>
          </cell>
          <cell r="G6715" t="str">
            <v>cái</v>
          </cell>
          <cell r="H6715"/>
          <cell r="I6715"/>
          <cell r="J6715"/>
        </row>
        <row r="6716">
          <cell r="A6716">
            <v>706588</v>
          </cell>
          <cell r="B6716"/>
          <cell r="C6716"/>
          <cell r="D6716"/>
          <cell r="E6716"/>
          <cell r="F6716" t="str">
            <v>Buffalo cáp HDMI BSHD2250WH 5m trắng</v>
          </cell>
          <cell r="G6716" t="str">
            <v>cái</v>
          </cell>
          <cell r="H6716"/>
          <cell r="I6716"/>
          <cell r="J6716"/>
        </row>
        <row r="6717">
          <cell r="A6717">
            <v>706589</v>
          </cell>
          <cell r="B6717"/>
          <cell r="C6717"/>
          <cell r="D6717">
            <v>42016</v>
          </cell>
          <cell r="E6717"/>
          <cell r="F6717" t="str">
            <v>Buffalo WAPS - APG600H - AP</v>
          </cell>
          <cell r="G6717" t="str">
            <v>cái</v>
          </cell>
          <cell r="H6717"/>
          <cell r="I6717"/>
          <cell r="J6717"/>
        </row>
        <row r="6718">
          <cell r="A6718">
            <v>706590</v>
          </cell>
          <cell r="B6718"/>
          <cell r="C6718"/>
          <cell r="D6718">
            <v>41280</v>
          </cell>
          <cell r="E6718"/>
          <cell r="F6718" t="str">
            <v>Buffalo WAPS - AG300H - AP</v>
          </cell>
          <cell r="G6718" t="str">
            <v>cái</v>
          </cell>
          <cell r="H6718"/>
          <cell r="I6718"/>
          <cell r="J6718"/>
        </row>
        <row r="6719">
          <cell r="A6719">
            <v>706591</v>
          </cell>
          <cell r="B6719"/>
          <cell r="C6719"/>
          <cell r="D6719"/>
          <cell r="E6719"/>
          <cell r="F6719" t="str">
            <v>Buffalo HD - PNT500U3L - AP 500GB</v>
          </cell>
          <cell r="G6719" t="str">
            <v>Bộ</v>
          </cell>
          <cell r="H6719"/>
          <cell r="I6719"/>
          <cell r="J6719"/>
        </row>
        <row r="6720">
          <cell r="A6720">
            <v>706592</v>
          </cell>
          <cell r="B6720"/>
          <cell r="C6720"/>
          <cell r="D6720"/>
          <cell r="E6720"/>
          <cell r="F6720" t="str">
            <v>Buffalo HD - PNT1.0U3P - AP 1TB</v>
          </cell>
          <cell r="G6720" t="str">
            <v>Bộ</v>
          </cell>
          <cell r="H6720"/>
          <cell r="I6720"/>
          <cell r="J6720"/>
        </row>
        <row r="6721">
          <cell r="A6721">
            <v>706593</v>
          </cell>
          <cell r="B6721"/>
          <cell r="C6721"/>
          <cell r="D6721"/>
          <cell r="E6721"/>
          <cell r="F6721" t="str">
            <v>Buffalo HD - PNT1.0U3L - AP 1TB</v>
          </cell>
          <cell r="G6721" t="str">
            <v>Bộ</v>
          </cell>
          <cell r="H6721"/>
          <cell r="I6721"/>
          <cell r="J6721"/>
        </row>
        <row r="6722">
          <cell r="A6722">
            <v>706594</v>
          </cell>
          <cell r="B6722"/>
          <cell r="C6722"/>
          <cell r="D6722"/>
          <cell r="E6722"/>
          <cell r="F6722" t="str">
            <v>Buffalo HD - PNT1.0U3G - AP 1TB</v>
          </cell>
          <cell r="G6722" t="str">
            <v>Bộ</v>
          </cell>
          <cell r="H6722"/>
          <cell r="I6722"/>
          <cell r="J6722"/>
        </row>
        <row r="6723">
          <cell r="A6723">
            <v>706595</v>
          </cell>
          <cell r="B6723"/>
          <cell r="C6723"/>
          <cell r="D6723"/>
          <cell r="E6723"/>
          <cell r="F6723" t="str">
            <v>Buffalo HD - PCT2.0U3GB - AP 2TB</v>
          </cell>
          <cell r="G6723" t="str">
            <v>Bộ</v>
          </cell>
          <cell r="H6723"/>
          <cell r="I6723"/>
          <cell r="J6723"/>
        </row>
        <row r="6724">
          <cell r="A6724">
            <v>706596</v>
          </cell>
          <cell r="B6724"/>
          <cell r="C6724"/>
          <cell r="D6724"/>
          <cell r="E6724"/>
          <cell r="F6724" t="str">
            <v>Buffalo BRXL - PC6U2B - AP ổ DVD</v>
          </cell>
          <cell r="G6724" t="str">
            <v>Bộ</v>
          </cell>
          <cell r="H6724"/>
          <cell r="I6724"/>
          <cell r="J6724"/>
        </row>
        <row r="6725">
          <cell r="A6725">
            <v>706597</v>
          </cell>
          <cell r="B6725"/>
          <cell r="C6725"/>
          <cell r="D6725"/>
          <cell r="E6725"/>
          <cell r="F6725" t="str">
            <v>Buffalo LS - X3.0TL - AP</v>
          </cell>
          <cell r="G6725" t="str">
            <v>Bộ</v>
          </cell>
          <cell r="H6725"/>
          <cell r="I6725"/>
          <cell r="J6725"/>
        </row>
        <row r="6726">
          <cell r="A6726">
            <v>706598</v>
          </cell>
          <cell r="B6726"/>
          <cell r="C6726"/>
          <cell r="D6726">
            <v>41312</v>
          </cell>
          <cell r="E6726"/>
          <cell r="F6726" t="str">
            <v>Elecom pin dùng cho điện thoại DE-M01L-1910BK-G ĐEN</v>
          </cell>
          <cell r="G6726" t="str">
            <v>cái</v>
          </cell>
          <cell r="H6726"/>
          <cell r="I6726"/>
          <cell r="J6726"/>
        </row>
        <row r="6727">
          <cell r="A6727">
            <v>706599</v>
          </cell>
          <cell r="B6727"/>
          <cell r="C6727"/>
          <cell r="D6727">
            <v>41312</v>
          </cell>
          <cell r="E6727"/>
          <cell r="F6727" t="str">
            <v>Elecom pin dùng cho điện thoại DE-M01L-1910CG-G VÀNG KIM</v>
          </cell>
          <cell r="G6727" t="str">
            <v>cái</v>
          </cell>
          <cell r="H6727"/>
          <cell r="I6727"/>
          <cell r="J6727"/>
        </row>
        <row r="6728">
          <cell r="A6728">
            <v>706600</v>
          </cell>
          <cell r="B6728"/>
          <cell r="C6728"/>
          <cell r="D6728">
            <v>41312</v>
          </cell>
          <cell r="E6728"/>
          <cell r="F6728" t="str">
            <v>Elecom pin dùng cho điện thoại DE-M01L-1920BK</v>
          </cell>
          <cell r="G6728" t="str">
            <v>cái</v>
          </cell>
          <cell r="H6728"/>
          <cell r="I6728"/>
          <cell r="J6728"/>
        </row>
        <row r="6729">
          <cell r="A6729">
            <v>706601</v>
          </cell>
          <cell r="B6729"/>
          <cell r="C6729"/>
          <cell r="D6729"/>
          <cell r="E6729"/>
          <cell r="F6729" t="str">
            <v>Elecom pin dùng cho điện thoại DE-M01L-2810BK</v>
          </cell>
          <cell r="G6729"/>
          <cell r="H6729"/>
          <cell r="I6729"/>
          <cell r="J6729"/>
        </row>
        <row r="6730">
          <cell r="A6730">
            <v>706602</v>
          </cell>
          <cell r="B6730"/>
          <cell r="C6730"/>
          <cell r="D6730">
            <v>41312</v>
          </cell>
          <cell r="E6730"/>
          <cell r="F6730" t="str">
            <v>Elecom pin dùng cho điện thoại DE-M01L-3530BK</v>
          </cell>
          <cell r="G6730" t="str">
            <v>cái</v>
          </cell>
          <cell r="H6730"/>
          <cell r="I6730"/>
          <cell r="J6730"/>
        </row>
        <row r="6731">
          <cell r="A6731">
            <v>706603</v>
          </cell>
          <cell r="B6731"/>
          <cell r="C6731"/>
          <cell r="D6731"/>
          <cell r="E6731"/>
          <cell r="F6731" t="str">
            <v>Elecom tai nghe EHP-CS3530MBK-G ĐEN</v>
          </cell>
          <cell r="G6731"/>
          <cell r="H6731"/>
          <cell r="I6731"/>
          <cell r="J6731"/>
        </row>
        <row r="6732">
          <cell r="A6732">
            <v>706604</v>
          </cell>
          <cell r="B6732"/>
          <cell r="C6732"/>
          <cell r="D6732"/>
          <cell r="E6732"/>
          <cell r="F6732" t="str">
            <v>Elecom tai nghe EHP-CS3530MBU-G X.DƯƠNG</v>
          </cell>
          <cell r="G6732"/>
          <cell r="H6732"/>
          <cell r="I6732"/>
          <cell r="J6732"/>
        </row>
        <row r="6733">
          <cell r="A6733">
            <v>706605</v>
          </cell>
          <cell r="B6733"/>
          <cell r="C6733"/>
          <cell r="D6733"/>
          <cell r="E6733"/>
          <cell r="F6733" t="str">
            <v>Elecom tai nghe EHP-CS3530MMX-G NHIỀU MÀU</v>
          </cell>
          <cell r="G6733"/>
          <cell r="H6733"/>
          <cell r="I6733"/>
          <cell r="J6733"/>
        </row>
        <row r="6734">
          <cell r="A6734">
            <v>706606</v>
          </cell>
          <cell r="B6734"/>
          <cell r="C6734"/>
          <cell r="D6734"/>
          <cell r="E6734"/>
          <cell r="F6734" t="str">
            <v>Elecom tai nghe EHP-CS3530MPN-G HỒNG</v>
          </cell>
          <cell r="G6734"/>
          <cell r="H6734"/>
          <cell r="I6734"/>
          <cell r="J6734"/>
        </row>
        <row r="6735">
          <cell r="A6735">
            <v>706607</v>
          </cell>
          <cell r="B6735"/>
          <cell r="C6735"/>
          <cell r="D6735"/>
          <cell r="E6735"/>
          <cell r="F6735"/>
          <cell r="G6735"/>
          <cell r="H6735"/>
          <cell r="I6735"/>
          <cell r="J6735"/>
        </row>
        <row r="6736">
          <cell r="A6736">
            <v>706608</v>
          </cell>
          <cell r="B6736"/>
          <cell r="C6736"/>
          <cell r="D6736"/>
          <cell r="E6736"/>
          <cell r="F6736" t="str">
            <v>Elecom tai nghe EHP-CS3530MRD-G ĐỎ</v>
          </cell>
          <cell r="G6736"/>
          <cell r="H6736"/>
          <cell r="I6736"/>
          <cell r="J6736"/>
        </row>
        <row r="6737">
          <cell r="A6737">
            <v>706609</v>
          </cell>
          <cell r="B6737"/>
          <cell r="C6737"/>
          <cell r="D6737"/>
          <cell r="E6737"/>
          <cell r="F6737" t="str">
            <v>Elecom tai nghe EHP-CS3530MWH-G TRẮNG</v>
          </cell>
          <cell r="G6737"/>
          <cell r="H6737"/>
          <cell r="I6737"/>
          <cell r="J6737"/>
        </row>
        <row r="6738">
          <cell r="A6738">
            <v>706610</v>
          </cell>
          <cell r="B6738"/>
          <cell r="C6738"/>
          <cell r="D6738"/>
          <cell r="E6738"/>
          <cell r="F6738" t="str">
            <v>Elecom tai nghe có mic dùng cho smart phone EHP-SMIN102BK-G</v>
          </cell>
          <cell r="G6738"/>
          <cell r="H6738"/>
          <cell r="I6738"/>
          <cell r="J6738"/>
        </row>
        <row r="6739">
          <cell r="A6739">
            <v>706611</v>
          </cell>
          <cell r="B6739"/>
          <cell r="C6739"/>
          <cell r="D6739"/>
          <cell r="E6739"/>
          <cell r="F6739" t="str">
            <v>Elecom tai nghe có mic dùng cho smart phone EHP-SMIN102F2-G</v>
          </cell>
          <cell r="G6739"/>
          <cell r="H6739"/>
          <cell r="I6739"/>
          <cell r="J6739"/>
        </row>
        <row r="6740">
          <cell r="A6740">
            <v>706612</v>
          </cell>
          <cell r="B6740"/>
          <cell r="C6740"/>
          <cell r="D6740"/>
          <cell r="E6740"/>
          <cell r="F6740" t="str">
            <v>Elecom tai nghe có mic dùng cho smart phone EHP-SMIN102PNL-G</v>
          </cell>
          <cell r="G6740"/>
          <cell r="H6740"/>
          <cell r="I6740"/>
          <cell r="J6740"/>
        </row>
        <row r="6741">
          <cell r="A6741">
            <v>706613</v>
          </cell>
          <cell r="B6741"/>
          <cell r="C6741"/>
          <cell r="D6741"/>
          <cell r="E6741"/>
          <cell r="F6741" t="str">
            <v>Elecom tai nghe có mic dùng cho smart phone EHP-SMIN102PU-G</v>
          </cell>
          <cell r="G6741"/>
          <cell r="H6741"/>
          <cell r="I6741"/>
          <cell r="J6741"/>
        </row>
        <row r="6742">
          <cell r="A6742">
            <v>706614</v>
          </cell>
          <cell r="B6742"/>
          <cell r="C6742"/>
          <cell r="D6742"/>
          <cell r="E6742"/>
          <cell r="F6742" t="str">
            <v>Elecom tai nghe có mic dùng cho smart phone EHP-SMIN102WH-G</v>
          </cell>
          <cell r="G6742"/>
          <cell r="H6742"/>
          <cell r="I6742"/>
          <cell r="J6742"/>
        </row>
        <row r="6743">
          <cell r="A6743">
            <v>706615</v>
          </cell>
          <cell r="B6743"/>
          <cell r="C6743"/>
          <cell r="D6743"/>
          <cell r="E6743"/>
          <cell r="F6743" t="str">
            <v>Elecom cáp MPA-AMBIRLC08BK ĐEN</v>
          </cell>
          <cell r="G6743"/>
          <cell r="H6743"/>
          <cell r="I6743"/>
          <cell r="J6743"/>
        </row>
        <row r="6744">
          <cell r="A6744">
            <v>706616</v>
          </cell>
          <cell r="B6744"/>
          <cell r="C6744"/>
          <cell r="D6744"/>
          <cell r="E6744"/>
          <cell r="F6744" t="str">
            <v>Elecom cáp MPA-AMBIRLC08BU X.DƯƠNG</v>
          </cell>
          <cell r="G6744"/>
          <cell r="H6744"/>
          <cell r="I6744"/>
          <cell r="J6744"/>
        </row>
        <row r="6745">
          <cell r="A6745">
            <v>706617</v>
          </cell>
          <cell r="B6745"/>
          <cell r="C6745"/>
          <cell r="D6745"/>
          <cell r="E6745"/>
          <cell r="F6745" t="str">
            <v>Elecom cáp MPA-AMBIRLC08GN X.LÁ</v>
          </cell>
          <cell r="G6745"/>
          <cell r="H6745"/>
          <cell r="I6745"/>
          <cell r="J6745"/>
        </row>
        <row r="6746">
          <cell r="A6746">
            <v>706618</v>
          </cell>
          <cell r="B6746"/>
          <cell r="C6746"/>
          <cell r="D6746"/>
          <cell r="E6746"/>
          <cell r="F6746" t="str">
            <v>Elecom cáp MPA-AMBIRLC08PN HỒNG</v>
          </cell>
          <cell r="G6746"/>
          <cell r="H6746"/>
          <cell r="I6746"/>
          <cell r="J6746"/>
        </row>
        <row r="6747">
          <cell r="A6747">
            <v>706619</v>
          </cell>
          <cell r="B6747"/>
          <cell r="C6747"/>
          <cell r="D6747"/>
          <cell r="E6747"/>
          <cell r="F6747" t="str">
            <v>Elecom cáp MPA-AMBIRLC08PU TÍM</v>
          </cell>
          <cell r="G6747"/>
          <cell r="H6747"/>
          <cell r="I6747"/>
          <cell r="J6747"/>
        </row>
        <row r="6748">
          <cell r="A6748">
            <v>706620</v>
          </cell>
          <cell r="B6748"/>
          <cell r="C6748"/>
          <cell r="D6748"/>
          <cell r="E6748"/>
          <cell r="F6748" t="str">
            <v>Elecom cáp MPA-AMBIRLC08WH TRẮNG</v>
          </cell>
          <cell r="G6748"/>
          <cell r="H6748"/>
          <cell r="I6748"/>
          <cell r="J6748"/>
        </row>
        <row r="6749">
          <cell r="A6749">
            <v>706621</v>
          </cell>
          <cell r="B6749"/>
          <cell r="C6749"/>
          <cell r="D6749"/>
          <cell r="E6749"/>
          <cell r="F6749" t="str">
            <v>Elecom cáp MPA-CCD25CCBK ĐEN</v>
          </cell>
          <cell r="G6749"/>
          <cell r="H6749"/>
          <cell r="I6749"/>
          <cell r="J6749"/>
        </row>
        <row r="6750">
          <cell r="A6750">
            <v>706622</v>
          </cell>
          <cell r="B6750"/>
          <cell r="C6750"/>
          <cell r="D6750"/>
          <cell r="E6750"/>
          <cell r="F6750" t="str">
            <v>Elecom cáp MPA-CCM25CCBK ĐEN</v>
          </cell>
          <cell r="G6750"/>
          <cell r="H6750"/>
          <cell r="I6750"/>
          <cell r="J6750"/>
        </row>
        <row r="6751">
          <cell r="A6751">
            <v>706623</v>
          </cell>
          <cell r="B6751"/>
          <cell r="C6751"/>
          <cell r="D6751"/>
          <cell r="E6751"/>
          <cell r="F6751" t="str">
            <v>Elecom giấy khô lau màn hình P-DC20P</v>
          </cell>
          <cell r="G6751"/>
          <cell r="H6751"/>
          <cell r="I6751"/>
          <cell r="J6751"/>
        </row>
        <row r="6752">
          <cell r="A6752">
            <v>706624</v>
          </cell>
          <cell r="B6752"/>
          <cell r="C6752"/>
          <cell r="D6752"/>
          <cell r="E6752"/>
          <cell r="F6752" t="str">
            <v>Elecom khăn lau màn hình P-KCT1515</v>
          </cell>
          <cell r="G6752"/>
          <cell r="H6752"/>
          <cell r="I6752"/>
          <cell r="J6752"/>
        </row>
        <row r="6753">
          <cell r="A6753">
            <v>706625</v>
          </cell>
          <cell r="B6753"/>
          <cell r="C6753"/>
          <cell r="D6753"/>
          <cell r="E6753"/>
          <cell r="F6753" t="str">
            <v>Elecom khăn lau màn hình P-KCT1523BU X.DƯƠNG</v>
          </cell>
          <cell r="G6753"/>
          <cell r="H6753"/>
          <cell r="I6753"/>
          <cell r="J6753"/>
        </row>
        <row r="6754">
          <cell r="A6754">
            <v>706626</v>
          </cell>
          <cell r="B6754"/>
          <cell r="C6754"/>
          <cell r="D6754"/>
          <cell r="E6754"/>
          <cell r="F6754" t="str">
            <v>Elecom khăn lau màn hình P-KCT1523GY X.LÁ</v>
          </cell>
          <cell r="G6754"/>
          <cell r="H6754"/>
          <cell r="I6754"/>
          <cell r="J6754"/>
        </row>
        <row r="6755">
          <cell r="A6755">
            <v>706627</v>
          </cell>
          <cell r="B6755"/>
          <cell r="C6755"/>
          <cell r="D6755"/>
          <cell r="E6755"/>
          <cell r="F6755" t="str">
            <v>Elecom khăn lau màn hình P-KCT1523PN HỒNG</v>
          </cell>
          <cell r="G6755"/>
          <cell r="H6755"/>
          <cell r="I6755"/>
          <cell r="J6755"/>
        </row>
        <row r="6756">
          <cell r="A6756">
            <v>706628</v>
          </cell>
          <cell r="B6756"/>
          <cell r="C6756"/>
          <cell r="D6756">
            <v>41522</v>
          </cell>
          <cell r="E6756"/>
          <cell r="F6756" t="str">
            <v>Elecom bút P-TPEXSV silver</v>
          </cell>
          <cell r="G6756"/>
          <cell r="H6756"/>
          <cell r="I6756"/>
          <cell r="J6756"/>
        </row>
        <row r="6757">
          <cell r="A6757">
            <v>706629</v>
          </cell>
          <cell r="B6757"/>
          <cell r="C6757"/>
          <cell r="D6757"/>
          <cell r="E6757"/>
          <cell r="F6757" t="str">
            <v>Elecom giấy ướt lau màn hình P-WC10P</v>
          </cell>
          <cell r="G6757"/>
          <cell r="H6757"/>
          <cell r="I6757"/>
          <cell r="J6757"/>
        </row>
        <row r="6758">
          <cell r="A6758">
            <v>706630</v>
          </cell>
          <cell r="B6758"/>
          <cell r="C6758"/>
          <cell r="D6758"/>
          <cell r="E6758"/>
          <cell r="F6758" t="str">
            <v>Elecom giấy ướt lau màn hình P-WC15P</v>
          </cell>
          <cell r="G6758"/>
          <cell r="H6758"/>
          <cell r="I6758"/>
          <cell r="J6758"/>
        </row>
        <row r="6759">
          <cell r="A6759">
            <v>706631</v>
          </cell>
          <cell r="B6759"/>
          <cell r="C6759"/>
          <cell r="D6759"/>
          <cell r="E6759"/>
          <cell r="F6759" t="str">
            <v>Elecom giấy ướt lau màn hình P-WC30P</v>
          </cell>
          <cell r="G6759"/>
          <cell r="H6759"/>
          <cell r="I6759"/>
          <cell r="J6759"/>
        </row>
        <row r="6760">
          <cell r="A6760">
            <v>706632</v>
          </cell>
          <cell r="B6760"/>
          <cell r="C6760"/>
          <cell r="D6760"/>
          <cell r="E6760"/>
          <cell r="F6760" t="str">
            <v>Elecom khăn lau màn hình AVA-KCT006, 20x20cm</v>
          </cell>
          <cell r="G6760"/>
          <cell r="H6760"/>
          <cell r="I6760"/>
          <cell r="J6760"/>
        </row>
        <row r="6761">
          <cell r="A6761">
            <v>706633</v>
          </cell>
          <cell r="B6761"/>
          <cell r="C6761"/>
          <cell r="D6761"/>
          <cell r="E6761"/>
          <cell r="F6761" t="str">
            <v>Elecom giấy ướt lau màn hình AVA-WCDP15P</v>
          </cell>
          <cell r="G6761"/>
          <cell r="H6761"/>
          <cell r="I6761"/>
          <cell r="J6761"/>
        </row>
        <row r="6762">
          <cell r="A6762">
            <v>706634</v>
          </cell>
          <cell r="B6762"/>
          <cell r="C6762"/>
          <cell r="D6762"/>
          <cell r="E6762"/>
          <cell r="F6762" t="str">
            <v>Elecom đế nhựa để máy AVA-PADS001BK</v>
          </cell>
          <cell r="G6762"/>
          <cell r="H6762"/>
          <cell r="I6762"/>
          <cell r="J6762"/>
        </row>
        <row r="6763">
          <cell r="A6763">
            <v>706635</v>
          </cell>
          <cell r="B6763"/>
          <cell r="C6763"/>
          <cell r="D6763"/>
          <cell r="E6763"/>
          <cell r="F6763" t="str">
            <v>Elecom đế nhựa để máy AVA-PADS001CR</v>
          </cell>
          <cell r="G6763"/>
          <cell r="H6763"/>
          <cell r="I6763"/>
          <cell r="J6763"/>
        </row>
        <row r="6764">
          <cell r="A6764">
            <v>706636</v>
          </cell>
          <cell r="B6764"/>
          <cell r="C6764"/>
          <cell r="D6764"/>
          <cell r="E6764"/>
          <cell r="F6764" t="str">
            <v>Elecom chân để máy AVA-PADS002BK</v>
          </cell>
          <cell r="G6764"/>
          <cell r="H6764"/>
          <cell r="I6764"/>
          <cell r="J6764"/>
        </row>
        <row r="6765">
          <cell r="A6765">
            <v>706637</v>
          </cell>
          <cell r="B6765"/>
          <cell r="C6765"/>
          <cell r="D6765"/>
          <cell r="E6765"/>
          <cell r="F6765" t="str">
            <v>Elecom bút AVA-PA10TPBK</v>
          </cell>
          <cell r="G6765"/>
          <cell r="H6765"/>
          <cell r="I6765"/>
          <cell r="J6765"/>
        </row>
        <row r="6766">
          <cell r="A6766">
            <v>706638</v>
          </cell>
          <cell r="B6766"/>
          <cell r="C6766"/>
          <cell r="D6766"/>
          <cell r="E6766"/>
          <cell r="F6766" t="str">
            <v>Elecom đèn để bàn USB LEC-USBS02CBK ĐEN</v>
          </cell>
          <cell r="G6766"/>
          <cell r="H6766"/>
          <cell r="I6766"/>
          <cell r="J6766"/>
        </row>
        <row r="6767">
          <cell r="A6767">
            <v>706639</v>
          </cell>
          <cell r="B6767"/>
          <cell r="C6767"/>
          <cell r="D6767">
            <v>41312</v>
          </cell>
          <cell r="E6767"/>
          <cell r="F6767" t="str">
            <v>Elecom đèn để bàn USB LEC-USBS02CGR X.LÁ</v>
          </cell>
          <cell r="G6767" t="str">
            <v xml:space="preserve">bộ </v>
          </cell>
          <cell r="H6767"/>
          <cell r="I6767"/>
          <cell r="J6767"/>
        </row>
        <row r="6768">
          <cell r="A6768">
            <v>706640</v>
          </cell>
          <cell r="B6768"/>
          <cell r="C6768"/>
          <cell r="D6768">
            <v>41312</v>
          </cell>
          <cell r="E6768"/>
          <cell r="F6768" t="str">
            <v>Elecom đèn để bàn USB LEC-USBS02CRD ĐỎ</v>
          </cell>
          <cell r="G6768" t="str">
            <v xml:space="preserve">bộ </v>
          </cell>
          <cell r="H6768"/>
          <cell r="I6768"/>
          <cell r="J6768"/>
        </row>
        <row r="6769">
          <cell r="A6769">
            <v>706641</v>
          </cell>
          <cell r="B6769"/>
          <cell r="C6769"/>
          <cell r="D6769">
            <v>41312</v>
          </cell>
          <cell r="E6769"/>
          <cell r="F6769" t="str">
            <v>Elecom đèn để bàn USB LEC-USBS02CWH TRẮNG</v>
          </cell>
          <cell r="G6769" t="str">
            <v xml:space="preserve">bộ </v>
          </cell>
          <cell r="H6769"/>
          <cell r="I6769"/>
          <cell r="J6769"/>
        </row>
        <row r="6770">
          <cell r="A6770">
            <v>706642</v>
          </cell>
          <cell r="B6770"/>
          <cell r="C6770"/>
          <cell r="D6770"/>
          <cell r="E6770"/>
          <cell r="F6770" t="str">
            <v>Elecom cáp DH-HD14ER15BK</v>
          </cell>
          <cell r="G6770"/>
          <cell r="H6770"/>
          <cell r="I6770"/>
          <cell r="J6770"/>
        </row>
        <row r="6771">
          <cell r="A6771">
            <v>706643</v>
          </cell>
          <cell r="B6771"/>
          <cell r="C6771"/>
          <cell r="D6771"/>
          <cell r="E6771"/>
          <cell r="F6771" t="str">
            <v>Elecom tai nghe EHP-OH200BK-G ĐEN</v>
          </cell>
          <cell r="G6771" t="str">
            <v>bộ</v>
          </cell>
          <cell r="H6771"/>
          <cell r="I6771"/>
          <cell r="J6771"/>
        </row>
        <row r="6772">
          <cell r="A6772">
            <v>706644</v>
          </cell>
          <cell r="B6772"/>
          <cell r="C6772"/>
          <cell r="D6772"/>
          <cell r="E6772"/>
          <cell r="F6772" t="str">
            <v>Elecom tai nghe EHP-OH200BU-G X.DƯƠNG</v>
          </cell>
          <cell r="G6772"/>
          <cell r="H6772"/>
          <cell r="I6772"/>
          <cell r="J6772"/>
        </row>
        <row r="6773">
          <cell r="A6773">
            <v>706645</v>
          </cell>
          <cell r="B6773"/>
          <cell r="C6773"/>
          <cell r="D6773"/>
          <cell r="E6773"/>
          <cell r="F6773" t="str">
            <v>Elecom tai nghe EHP-OH200BUL-G X.DƯƠNG LỢT</v>
          </cell>
          <cell r="G6773"/>
          <cell r="H6773"/>
          <cell r="I6773"/>
          <cell r="J6773"/>
        </row>
        <row r="6774">
          <cell r="A6774">
            <v>706646</v>
          </cell>
          <cell r="B6774"/>
          <cell r="C6774"/>
          <cell r="D6774"/>
          <cell r="E6774"/>
          <cell r="F6774" t="str">
            <v>Elecom tai nghe EHP-OH200RD-G ĐỎ</v>
          </cell>
          <cell r="G6774"/>
          <cell r="H6774"/>
          <cell r="I6774"/>
          <cell r="J6774"/>
        </row>
        <row r="6775">
          <cell r="A6775">
            <v>706647</v>
          </cell>
          <cell r="B6775"/>
          <cell r="C6775"/>
          <cell r="D6775"/>
          <cell r="E6775"/>
          <cell r="F6775" t="str">
            <v>Elecom tai nghe EHP-OH200WH-G TRẮNG</v>
          </cell>
          <cell r="G6775"/>
          <cell r="H6775"/>
          <cell r="I6775"/>
          <cell r="J6775"/>
        </row>
        <row r="6776">
          <cell r="A6776">
            <v>706648</v>
          </cell>
          <cell r="B6776"/>
          <cell r="C6776"/>
          <cell r="D6776"/>
          <cell r="E6776"/>
          <cell r="F6776" t="str">
            <v>Elecom tai nghe EHP-OH200YL-G VÀNG</v>
          </cell>
          <cell r="G6776"/>
          <cell r="H6776"/>
          <cell r="I6776"/>
          <cell r="J6776"/>
        </row>
        <row r="6777">
          <cell r="A6777">
            <v>706649</v>
          </cell>
          <cell r="B6777"/>
          <cell r="C6777"/>
          <cell r="D6777"/>
          <cell r="E6777"/>
          <cell r="F6777" t="str">
            <v xml:space="preserve">Elecom cáp CAC-E15BK 1.5m </v>
          </cell>
          <cell r="G6777"/>
          <cell r="H6777"/>
          <cell r="I6777"/>
          <cell r="J6777"/>
        </row>
        <row r="6778">
          <cell r="A6778">
            <v>706650</v>
          </cell>
          <cell r="B6778"/>
          <cell r="C6778"/>
          <cell r="D6778"/>
          <cell r="E6778"/>
          <cell r="F6778" t="str">
            <v xml:space="preserve">Elecom cáp CAC-E30BK 3.0m </v>
          </cell>
          <cell r="G6778"/>
          <cell r="H6778"/>
          <cell r="I6778"/>
          <cell r="J6778"/>
        </row>
        <row r="6779">
          <cell r="A6779">
            <v>706651</v>
          </cell>
          <cell r="B6779"/>
          <cell r="C6779"/>
          <cell r="D6779"/>
          <cell r="E6779"/>
          <cell r="F6779" t="str">
            <v xml:space="preserve">Elecom cáp CAC-E50BK 5.0m </v>
          </cell>
          <cell r="G6779"/>
          <cell r="H6779"/>
          <cell r="I6779"/>
          <cell r="J6779"/>
        </row>
        <row r="6780">
          <cell r="A6780">
            <v>706652</v>
          </cell>
          <cell r="B6780"/>
          <cell r="C6780"/>
          <cell r="D6780"/>
          <cell r="E6780"/>
          <cell r="F6780" t="str">
            <v>Elecom tấm lau máy in CK-PRA10</v>
          </cell>
          <cell r="G6780"/>
          <cell r="H6780"/>
          <cell r="I6780"/>
          <cell r="J6780"/>
        </row>
        <row r="6781">
          <cell r="A6781">
            <v>706653</v>
          </cell>
          <cell r="B6781"/>
          <cell r="C6781"/>
          <cell r="D6781"/>
          <cell r="E6781"/>
          <cell r="F6781" t="str">
            <v>Elecom tấm lau máy in CK-PRA3</v>
          </cell>
          <cell r="G6781"/>
          <cell r="H6781"/>
          <cell r="I6781"/>
          <cell r="J6781"/>
        </row>
        <row r="6782">
          <cell r="A6782">
            <v>706654</v>
          </cell>
          <cell r="B6782"/>
          <cell r="C6782"/>
          <cell r="D6782"/>
          <cell r="E6782"/>
          <cell r="F6782" t="str">
            <v>Elecom tấm dán màn hình lap top EF-FL133W2BL</v>
          </cell>
          <cell r="G6782"/>
          <cell r="H6782"/>
          <cell r="I6782"/>
          <cell r="J6782"/>
        </row>
        <row r="6783">
          <cell r="A6783">
            <v>706655</v>
          </cell>
          <cell r="B6783"/>
          <cell r="C6783"/>
          <cell r="D6783"/>
          <cell r="E6783"/>
          <cell r="F6783" t="str">
            <v>Elecom tấm dán màn hình lap top EF-FL154WBL</v>
          </cell>
          <cell r="G6783"/>
          <cell r="H6783"/>
          <cell r="I6783"/>
          <cell r="J6783"/>
        </row>
        <row r="6784">
          <cell r="A6784">
            <v>706656</v>
          </cell>
          <cell r="B6784"/>
          <cell r="C6784"/>
          <cell r="D6784"/>
          <cell r="E6784"/>
          <cell r="F6784" t="str">
            <v>Elecom tấm dán màn hình lap top EF-FL156WBL</v>
          </cell>
          <cell r="G6784"/>
          <cell r="H6784"/>
          <cell r="I6784"/>
          <cell r="J6784"/>
        </row>
        <row r="6785">
          <cell r="A6785">
            <v>706657</v>
          </cell>
          <cell r="B6785"/>
          <cell r="C6785"/>
          <cell r="D6785"/>
          <cell r="E6785"/>
          <cell r="F6785" t="str">
            <v>Elecom tấm dán màn hình lap top EF-FL16WBL</v>
          </cell>
          <cell r="G6785"/>
          <cell r="H6785"/>
          <cell r="I6785"/>
          <cell r="J6785"/>
        </row>
        <row r="6786">
          <cell r="A6786">
            <v>706658</v>
          </cell>
          <cell r="B6786"/>
          <cell r="C6786"/>
          <cell r="D6786">
            <v>41312</v>
          </cell>
          <cell r="E6786"/>
          <cell r="F6786" t="str">
            <v>Elecom ổ khóa dùng cho laptop và chuột ESL-10R</v>
          </cell>
          <cell r="G6786" t="str">
            <v>cái</v>
          </cell>
          <cell r="H6786"/>
          <cell r="I6786"/>
          <cell r="J6786"/>
        </row>
        <row r="6787">
          <cell r="A6787">
            <v>706659</v>
          </cell>
          <cell r="B6787"/>
          <cell r="C6787"/>
          <cell r="D6787" t="str">
            <v>14/12/2015</v>
          </cell>
          <cell r="E6787"/>
          <cell r="F6787" t="str">
            <v>Elecom ổ khóa dùng cho desktop</v>
          </cell>
          <cell r="G6787" t="str">
            <v>cái</v>
          </cell>
          <cell r="H6787"/>
          <cell r="I6787"/>
          <cell r="J6787"/>
        </row>
        <row r="6788">
          <cell r="A6788">
            <v>706660</v>
          </cell>
          <cell r="B6788"/>
          <cell r="C6788"/>
          <cell r="D6788">
            <v>41312</v>
          </cell>
          <cell r="E6788"/>
          <cell r="F6788" t="str">
            <v>Elecom ổ khóa dùng cho laptop và chuột ESL-3R</v>
          </cell>
          <cell r="G6788" t="str">
            <v>cái</v>
          </cell>
          <cell r="H6788"/>
          <cell r="I6788"/>
          <cell r="J6788"/>
        </row>
        <row r="6789">
          <cell r="A6789">
            <v>706661</v>
          </cell>
          <cell r="B6789"/>
          <cell r="C6789"/>
          <cell r="D6789"/>
          <cell r="E6789"/>
          <cell r="F6789" t="str">
            <v>Elecom chổi quét bụi KBR-007BU</v>
          </cell>
          <cell r="G6789"/>
          <cell r="H6789"/>
          <cell r="I6789"/>
          <cell r="J6789"/>
        </row>
        <row r="6790">
          <cell r="A6790">
            <v>706662</v>
          </cell>
          <cell r="B6790"/>
          <cell r="C6790"/>
          <cell r="D6790"/>
          <cell r="E6790"/>
          <cell r="F6790" t="str">
            <v>Elecom vải lau bụi KCT-001BU 19x19cm</v>
          </cell>
          <cell r="G6790" t="str">
            <v>cái</v>
          </cell>
          <cell r="H6790"/>
          <cell r="I6790"/>
          <cell r="J6790" t="str">
            <v>ELECOM</v>
          </cell>
        </row>
        <row r="6791">
          <cell r="A6791">
            <v>706663</v>
          </cell>
          <cell r="B6791"/>
          <cell r="C6791"/>
          <cell r="D6791"/>
          <cell r="E6791"/>
          <cell r="F6791" t="str">
            <v>Elecom vải lau bụi KCT-003BU 15x15cm</v>
          </cell>
          <cell r="G6791" t="str">
            <v>cái</v>
          </cell>
          <cell r="H6791"/>
          <cell r="I6791"/>
          <cell r="J6791" t="str">
            <v>ELECOM</v>
          </cell>
        </row>
        <row r="6792">
          <cell r="A6792">
            <v>706664</v>
          </cell>
          <cell r="B6792"/>
          <cell r="C6792"/>
          <cell r="D6792"/>
          <cell r="E6792"/>
          <cell r="F6792" t="str">
            <v>Elecom vải lau bụi KCT-004BU 28.5x23cm</v>
          </cell>
          <cell r="G6792" t="str">
            <v>cái</v>
          </cell>
          <cell r="H6792"/>
          <cell r="I6792"/>
          <cell r="J6792" t="str">
            <v>ELECOM</v>
          </cell>
        </row>
        <row r="6793">
          <cell r="A6793">
            <v>706665</v>
          </cell>
          <cell r="B6793"/>
          <cell r="C6793"/>
          <cell r="D6793"/>
          <cell r="E6793"/>
          <cell r="F6793" t="str">
            <v>Elecom cáp LD-CT/LG300/RS  300m</v>
          </cell>
          <cell r="G6793"/>
          <cell r="H6793"/>
          <cell r="I6793"/>
          <cell r="J6793"/>
        </row>
        <row r="6794">
          <cell r="A6794">
            <v>706666</v>
          </cell>
          <cell r="B6794"/>
          <cell r="C6794"/>
          <cell r="D6794"/>
          <cell r="E6794"/>
          <cell r="F6794" t="str">
            <v>Elecom LD-GA 1207/WD2 1m</v>
          </cell>
          <cell r="G6794"/>
          <cell r="H6794"/>
          <cell r="I6794"/>
          <cell r="J6794"/>
        </row>
        <row r="6795">
          <cell r="A6795">
            <v>706667</v>
          </cell>
          <cell r="B6795"/>
          <cell r="C6795"/>
          <cell r="D6795"/>
          <cell r="E6795"/>
          <cell r="F6795" t="str">
            <v>Elecom LD-GAF1/WD1 1m</v>
          </cell>
          <cell r="G6795"/>
          <cell r="H6795"/>
          <cell r="I6795"/>
          <cell r="J6795"/>
        </row>
        <row r="6796">
          <cell r="A6796">
            <v>706668</v>
          </cell>
          <cell r="B6796"/>
          <cell r="C6796"/>
          <cell r="D6796"/>
          <cell r="E6796"/>
          <cell r="F6796" t="str">
            <v>Elecom LD-GAF1/WD2 1m</v>
          </cell>
          <cell r="G6796"/>
          <cell r="H6796"/>
          <cell r="I6796"/>
          <cell r="J6796"/>
        </row>
        <row r="6797">
          <cell r="A6797">
            <v>706669</v>
          </cell>
          <cell r="B6797"/>
          <cell r="C6797"/>
          <cell r="D6797"/>
          <cell r="E6797"/>
          <cell r="F6797" t="str">
            <v>Elecom quạt làm mát laptop SX-CL07SV</v>
          </cell>
          <cell r="G6797"/>
          <cell r="H6797"/>
          <cell r="I6797"/>
          <cell r="J6797"/>
        </row>
        <row r="6798">
          <cell r="A6798">
            <v>706670</v>
          </cell>
          <cell r="B6798"/>
          <cell r="C6798"/>
          <cell r="D6798"/>
          <cell r="E6798"/>
          <cell r="F6798" t="str">
            <v>Elecom quạt làm mát laptop SX-CL08LBK</v>
          </cell>
          <cell r="G6798"/>
          <cell r="H6798"/>
          <cell r="I6798"/>
          <cell r="J6798"/>
        </row>
        <row r="6799">
          <cell r="A6799">
            <v>706671</v>
          </cell>
          <cell r="B6799"/>
          <cell r="C6799"/>
          <cell r="D6799"/>
          <cell r="E6799"/>
          <cell r="F6799" t="str">
            <v>Elecom quạt làm mát laptop SX-CL10LBK</v>
          </cell>
          <cell r="G6799"/>
          <cell r="H6799"/>
          <cell r="I6799"/>
          <cell r="J6799"/>
        </row>
        <row r="6800">
          <cell r="A6800">
            <v>706672</v>
          </cell>
          <cell r="B6800"/>
          <cell r="C6800"/>
          <cell r="D6800"/>
          <cell r="E6800"/>
          <cell r="F6800" t="str">
            <v>Elecom quạt làm mát laptop SX-CL11LBK</v>
          </cell>
          <cell r="G6800"/>
          <cell r="H6800"/>
          <cell r="I6800"/>
          <cell r="J6800"/>
        </row>
        <row r="6801">
          <cell r="A6801">
            <v>706673</v>
          </cell>
          <cell r="B6801"/>
          <cell r="C6801"/>
          <cell r="D6801">
            <v>42065</v>
          </cell>
          <cell r="E6801"/>
          <cell r="F6801" t="str">
            <v>Elecom bàn phím số TK-TCM003BK nhỏ, đen</v>
          </cell>
          <cell r="G6801" t="str">
            <v>cái</v>
          </cell>
          <cell r="H6801"/>
          <cell r="I6801"/>
          <cell r="J6801" t="str">
            <v>ELECOM</v>
          </cell>
        </row>
        <row r="6802">
          <cell r="A6802">
            <v>706674</v>
          </cell>
          <cell r="B6802"/>
          <cell r="C6802"/>
          <cell r="D6802"/>
          <cell r="E6802"/>
          <cell r="F6802" t="str">
            <v>Elecom bàn phím số TK-TCM009BK lớn</v>
          </cell>
          <cell r="G6802"/>
          <cell r="H6802"/>
          <cell r="I6802"/>
          <cell r="J6802"/>
        </row>
        <row r="6803">
          <cell r="A6803">
            <v>706675</v>
          </cell>
          <cell r="B6803"/>
          <cell r="C6803"/>
          <cell r="D6803">
            <v>41312</v>
          </cell>
          <cell r="E6803"/>
          <cell r="F6803" t="str">
            <v xml:space="preserve">Elecom túi công tác BM-BZ01BK </v>
          </cell>
          <cell r="G6803" t="str">
            <v>cái</v>
          </cell>
          <cell r="H6803"/>
          <cell r="I6803"/>
          <cell r="J6803"/>
        </row>
        <row r="6804">
          <cell r="A6804">
            <v>706676</v>
          </cell>
          <cell r="B6804"/>
          <cell r="C6804"/>
          <cell r="D6804">
            <v>41312</v>
          </cell>
          <cell r="E6804"/>
          <cell r="F6804" t="str">
            <v xml:space="preserve">Elecom túi công tác BM-BZ02BK </v>
          </cell>
          <cell r="G6804" t="str">
            <v>cái</v>
          </cell>
          <cell r="H6804"/>
          <cell r="I6804"/>
          <cell r="J6804"/>
        </row>
        <row r="6805">
          <cell r="A6805">
            <v>706677</v>
          </cell>
          <cell r="B6805"/>
          <cell r="C6805"/>
          <cell r="D6805"/>
          <cell r="E6805"/>
          <cell r="F6805" t="str">
            <v>Elecom túi xách nữ BM-FE01BK ĐEN</v>
          </cell>
          <cell r="G6805"/>
          <cell r="H6805"/>
          <cell r="I6805"/>
          <cell r="J6805"/>
        </row>
        <row r="6806">
          <cell r="A6806">
            <v>706678</v>
          </cell>
          <cell r="B6806"/>
          <cell r="C6806"/>
          <cell r="D6806"/>
          <cell r="E6806"/>
          <cell r="F6806" t="str">
            <v>Elecom túi xách nữ BM-FE01BR NÂU</v>
          </cell>
          <cell r="G6806"/>
          <cell r="H6806"/>
          <cell r="I6806"/>
          <cell r="J6806"/>
        </row>
        <row r="6807">
          <cell r="A6807">
            <v>706679</v>
          </cell>
          <cell r="B6807"/>
          <cell r="C6807"/>
          <cell r="D6807"/>
          <cell r="E6807"/>
          <cell r="F6807" t="str">
            <v>Elecom túi xách nữ BM-FE01BU X.DƯƠNG</v>
          </cell>
          <cell r="G6807"/>
          <cell r="H6807"/>
          <cell r="I6807"/>
          <cell r="J6807"/>
        </row>
        <row r="6808">
          <cell r="A6808">
            <v>706680</v>
          </cell>
          <cell r="B6808"/>
          <cell r="C6808"/>
          <cell r="D6808"/>
          <cell r="E6808"/>
          <cell r="F6808" t="str">
            <v xml:space="preserve">Elecom túi xách nữ BM-FE01DR CAM </v>
          </cell>
          <cell r="G6808"/>
          <cell r="H6808"/>
          <cell r="I6808"/>
          <cell r="J6808"/>
        </row>
        <row r="6809">
          <cell r="A6809">
            <v>706681</v>
          </cell>
          <cell r="B6809"/>
          <cell r="C6809"/>
          <cell r="D6809"/>
          <cell r="E6809"/>
          <cell r="F6809" t="str">
            <v>Elecom túi xách nữ BM-FE01PNL HỒNG NHẠT</v>
          </cell>
          <cell r="G6809"/>
          <cell r="H6809"/>
          <cell r="I6809"/>
          <cell r="J6809"/>
        </row>
        <row r="6810">
          <cell r="A6810">
            <v>706682</v>
          </cell>
          <cell r="B6810"/>
          <cell r="C6810"/>
          <cell r="D6810"/>
          <cell r="E6810"/>
          <cell r="F6810" t="str">
            <v>Elecom túi xách nữ BM-FE02BE CAFÉ SỮA</v>
          </cell>
          <cell r="G6810"/>
          <cell r="H6810"/>
          <cell r="I6810"/>
          <cell r="J6810"/>
        </row>
        <row r="6811">
          <cell r="A6811">
            <v>706683</v>
          </cell>
          <cell r="B6811"/>
          <cell r="C6811"/>
          <cell r="D6811"/>
          <cell r="E6811"/>
          <cell r="F6811" t="str">
            <v>Elecom túi xách nữ BM-FE02WH TRẮNG</v>
          </cell>
          <cell r="G6811"/>
          <cell r="H6811"/>
          <cell r="I6811"/>
          <cell r="J6811"/>
        </row>
        <row r="6812">
          <cell r="A6812">
            <v>706684</v>
          </cell>
          <cell r="B6812"/>
          <cell r="C6812"/>
          <cell r="D6812"/>
          <cell r="E6812"/>
          <cell r="F6812" t="str">
            <v>Elecom túi xách nữ BM-FE02YL VÀNG</v>
          </cell>
          <cell r="G6812"/>
          <cell r="H6812"/>
          <cell r="I6812"/>
          <cell r="J6812"/>
        </row>
        <row r="6813">
          <cell r="A6813">
            <v>706685</v>
          </cell>
          <cell r="B6813"/>
          <cell r="C6813"/>
          <cell r="D6813"/>
          <cell r="E6813"/>
          <cell r="F6813" t="str">
            <v>Elecom túi công tác BM-IB019BK</v>
          </cell>
          <cell r="G6813"/>
          <cell r="H6813"/>
          <cell r="I6813"/>
          <cell r="J6813"/>
        </row>
        <row r="6814">
          <cell r="A6814">
            <v>706686</v>
          </cell>
          <cell r="B6814"/>
          <cell r="C6814"/>
          <cell r="D6814"/>
          <cell r="E6814"/>
          <cell r="F6814" t="str">
            <v>Elecom túi công tác BM-IB020BK</v>
          </cell>
          <cell r="G6814"/>
          <cell r="H6814"/>
          <cell r="I6814"/>
          <cell r="J6814"/>
        </row>
        <row r="6815">
          <cell r="A6815">
            <v>706687</v>
          </cell>
          <cell r="B6815"/>
          <cell r="C6815"/>
          <cell r="D6815"/>
          <cell r="E6815"/>
          <cell r="F6815" t="str">
            <v>Elecom túi công tác BM-IB021BK</v>
          </cell>
          <cell r="G6815"/>
          <cell r="H6815"/>
          <cell r="I6815"/>
          <cell r="J6815"/>
        </row>
        <row r="6816">
          <cell r="A6816">
            <v>706688</v>
          </cell>
          <cell r="B6816"/>
          <cell r="C6816"/>
          <cell r="D6816"/>
          <cell r="E6816"/>
          <cell r="F6816" t="str">
            <v xml:space="preserve">Elecom túi lap top BM-IBUB01 CAFÉ SỮA </v>
          </cell>
          <cell r="G6816"/>
          <cell r="H6816"/>
          <cell r="I6816"/>
          <cell r="J6816"/>
        </row>
        <row r="6817">
          <cell r="A6817">
            <v>706689</v>
          </cell>
          <cell r="B6817"/>
          <cell r="C6817"/>
          <cell r="D6817"/>
          <cell r="E6817"/>
          <cell r="F6817" t="str">
            <v>Elecom túi lap top BM-IBUB01BU X.DƯƠNG</v>
          </cell>
          <cell r="G6817"/>
          <cell r="H6817"/>
          <cell r="I6817"/>
          <cell r="J6817"/>
        </row>
        <row r="6818">
          <cell r="A6818">
            <v>706690</v>
          </cell>
          <cell r="B6818"/>
          <cell r="C6818"/>
          <cell r="D6818"/>
          <cell r="E6818"/>
          <cell r="F6818" t="str">
            <v>Elecom túi lap top BM-IBUB01PN HỒNG</v>
          </cell>
          <cell r="G6818"/>
          <cell r="H6818"/>
          <cell r="I6818"/>
          <cell r="J6818"/>
        </row>
        <row r="6819">
          <cell r="A6819">
            <v>706691</v>
          </cell>
          <cell r="B6819"/>
          <cell r="C6819"/>
          <cell r="D6819"/>
          <cell r="E6819"/>
          <cell r="F6819" t="str">
            <v>Elecom túi lap top BM-IB02BK ĐEN</v>
          </cell>
          <cell r="G6819"/>
          <cell r="H6819"/>
          <cell r="I6819"/>
          <cell r="J6819"/>
        </row>
        <row r="6820">
          <cell r="A6820">
            <v>706692</v>
          </cell>
          <cell r="B6820"/>
          <cell r="C6820"/>
          <cell r="D6820"/>
          <cell r="E6820"/>
          <cell r="F6820" t="str">
            <v>Elecom túi lap top BM-IB02BR NÂU</v>
          </cell>
          <cell r="G6820"/>
          <cell r="H6820"/>
          <cell r="I6820"/>
          <cell r="J6820"/>
        </row>
        <row r="6821">
          <cell r="A6821">
            <v>706693</v>
          </cell>
          <cell r="B6821"/>
          <cell r="C6821"/>
          <cell r="D6821"/>
          <cell r="E6821"/>
          <cell r="F6821" t="str">
            <v>Elecom túi lap top BM-IB02GY XÁM</v>
          </cell>
          <cell r="G6821"/>
          <cell r="H6821"/>
          <cell r="I6821"/>
          <cell r="J6821"/>
        </row>
        <row r="6822">
          <cell r="A6822">
            <v>706694</v>
          </cell>
          <cell r="B6822"/>
          <cell r="C6822"/>
          <cell r="D6822"/>
          <cell r="E6822"/>
          <cell r="F6822" t="str">
            <v>Elecom túi lap top ZSB-BM005NBK</v>
          </cell>
          <cell r="G6822"/>
          <cell r="H6822"/>
          <cell r="I6822"/>
          <cell r="J6822"/>
        </row>
        <row r="6823">
          <cell r="A6823">
            <v>706695</v>
          </cell>
          <cell r="B6823"/>
          <cell r="C6823"/>
          <cell r="D6823"/>
          <cell r="E6823"/>
          <cell r="F6823" t="str">
            <v>Elecom túi lap top ZSB-BM006NBK</v>
          </cell>
          <cell r="G6823"/>
          <cell r="H6823"/>
          <cell r="I6823"/>
          <cell r="J6823"/>
        </row>
        <row r="6824">
          <cell r="A6824">
            <v>706696</v>
          </cell>
          <cell r="B6824"/>
          <cell r="C6824"/>
          <cell r="D6824"/>
          <cell r="E6824"/>
          <cell r="F6824" t="str">
            <v>Elecom túi lap top ZSB-IB011BK</v>
          </cell>
          <cell r="G6824"/>
          <cell r="H6824"/>
          <cell r="I6824"/>
          <cell r="J6824"/>
        </row>
        <row r="6825">
          <cell r="A6825">
            <v>706697</v>
          </cell>
          <cell r="B6825"/>
          <cell r="C6825"/>
          <cell r="D6825"/>
          <cell r="E6825"/>
          <cell r="F6825" t="str">
            <v>Elecom túi lap top ZSB-IBUB02BK ĐEN</v>
          </cell>
          <cell r="G6825"/>
          <cell r="H6825"/>
          <cell r="I6825"/>
          <cell r="J6825"/>
        </row>
        <row r="6826">
          <cell r="A6826">
            <v>706698</v>
          </cell>
          <cell r="B6826"/>
          <cell r="C6826"/>
          <cell r="D6826"/>
          <cell r="E6826"/>
          <cell r="F6826" t="str">
            <v>Elecom túi lap top ZSB-IBUB02PN HỒNG</v>
          </cell>
          <cell r="G6826"/>
          <cell r="H6826"/>
          <cell r="I6826"/>
          <cell r="J6826"/>
        </row>
        <row r="6827">
          <cell r="A6827">
            <v>706699</v>
          </cell>
          <cell r="B6827"/>
          <cell r="C6827"/>
          <cell r="D6827"/>
          <cell r="E6827"/>
          <cell r="F6827" t="str">
            <v>Elecom túi lap top ZSB-IBUB02WH TRẮNG</v>
          </cell>
          <cell r="G6827"/>
          <cell r="H6827"/>
          <cell r="I6827"/>
          <cell r="J6827"/>
        </row>
        <row r="6828">
          <cell r="A6828">
            <v>706700</v>
          </cell>
          <cell r="B6828"/>
          <cell r="C6828"/>
          <cell r="D6828"/>
          <cell r="E6828"/>
          <cell r="F6828" t="str">
            <v>Elecom túi lap top ZSB-IBUB03BK ĐEN</v>
          </cell>
          <cell r="G6828"/>
          <cell r="H6828"/>
          <cell r="I6828"/>
          <cell r="J6828"/>
        </row>
        <row r="6829">
          <cell r="A6829">
            <v>706701</v>
          </cell>
          <cell r="B6829"/>
          <cell r="C6829"/>
          <cell r="D6829"/>
          <cell r="E6829"/>
          <cell r="F6829" t="str">
            <v>Elecom túi lap top ZSB-IBUB03WH TRẮNG</v>
          </cell>
          <cell r="G6829"/>
          <cell r="H6829"/>
          <cell r="I6829"/>
          <cell r="J6829"/>
        </row>
        <row r="6830">
          <cell r="A6830">
            <v>706702</v>
          </cell>
          <cell r="B6830"/>
          <cell r="C6830"/>
          <cell r="D6830"/>
          <cell r="E6830"/>
          <cell r="F6830" t="str">
            <v>Elecom túi lap top ZSB-IBUB04BK ĐEN</v>
          </cell>
          <cell r="G6830"/>
          <cell r="H6830"/>
          <cell r="I6830"/>
          <cell r="J6830"/>
        </row>
        <row r="6831">
          <cell r="A6831">
            <v>706703</v>
          </cell>
          <cell r="B6831"/>
          <cell r="C6831"/>
          <cell r="D6831"/>
          <cell r="E6831"/>
          <cell r="F6831" t="str">
            <v>Elecom túi lap top ZSB-IBUB04WH TRẮNG</v>
          </cell>
          <cell r="G6831"/>
          <cell r="H6831"/>
          <cell r="I6831"/>
          <cell r="J6831"/>
        </row>
        <row r="6832">
          <cell r="A6832">
            <v>706704</v>
          </cell>
          <cell r="B6832"/>
          <cell r="C6832"/>
          <cell r="D6832"/>
          <cell r="E6832"/>
          <cell r="F6832" t="str">
            <v>Elecom túi đựng CD/DVD CCD-W240BK ĐEN</v>
          </cell>
          <cell r="G6832"/>
          <cell r="H6832"/>
          <cell r="I6832"/>
          <cell r="J6832"/>
        </row>
        <row r="6833">
          <cell r="A6833">
            <v>706705</v>
          </cell>
          <cell r="B6833"/>
          <cell r="C6833"/>
          <cell r="D6833"/>
          <cell r="E6833"/>
          <cell r="F6833" t="str">
            <v>Elecom túi đựng CD/DVD CCD-W240BU X.DƯƠNG</v>
          </cell>
          <cell r="G6833"/>
          <cell r="H6833"/>
          <cell r="I6833"/>
          <cell r="J6833"/>
        </row>
        <row r="6834">
          <cell r="A6834">
            <v>706706</v>
          </cell>
          <cell r="B6834"/>
          <cell r="C6834"/>
          <cell r="D6834"/>
          <cell r="E6834"/>
          <cell r="F6834" t="str">
            <v>Elecom túi đựng CD/DVD CCD-W240GY XÁM</v>
          </cell>
          <cell r="G6834"/>
          <cell r="H6834"/>
          <cell r="I6834"/>
          <cell r="J6834"/>
        </row>
        <row r="6835">
          <cell r="A6835">
            <v>706707</v>
          </cell>
          <cell r="B6835"/>
          <cell r="C6835"/>
          <cell r="D6835"/>
          <cell r="E6835"/>
          <cell r="F6835" t="str">
            <v>Elecom túi đựng CD/DVD CCD-W320BK ĐEN</v>
          </cell>
          <cell r="G6835"/>
          <cell r="H6835"/>
          <cell r="I6835"/>
          <cell r="J6835"/>
        </row>
        <row r="6836">
          <cell r="A6836">
            <v>706708</v>
          </cell>
          <cell r="B6836"/>
          <cell r="C6836"/>
          <cell r="D6836"/>
          <cell r="E6836"/>
          <cell r="F6836" t="str">
            <v>Elecom túi đựng CD/DVD CCD-W320BU X.DƯƠNG</v>
          </cell>
          <cell r="G6836"/>
          <cell r="H6836"/>
          <cell r="I6836"/>
          <cell r="J6836"/>
        </row>
        <row r="6837">
          <cell r="A6837">
            <v>706709</v>
          </cell>
          <cell r="B6837"/>
          <cell r="C6837"/>
          <cell r="D6837"/>
          <cell r="E6837"/>
          <cell r="F6837" t="str">
            <v>Elecom túi đựng CD/DVD CCD-W320GY XÁM</v>
          </cell>
          <cell r="G6837"/>
          <cell r="H6837"/>
          <cell r="I6837"/>
          <cell r="J6837"/>
        </row>
        <row r="6838">
          <cell r="A6838">
            <v>706710</v>
          </cell>
          <cell r="B6838"/>
          <cell r="C6838"/>
          <cell r="D6838">
            <v>41340</v>
          </cell>
          <cell r="E6838"/>
          <cell r="F6838" t="str">
            <v>Elecom chuột không dây M-BL2DBBK ĐEN (pin AAA)</v>
          </cell>
          <cell r="G6838" t="str">
            <v>cái</v>
          </cell>
          <cell r="H6838"/>
          <cell r="I6838"/>
          <cell r="J6838"/>
        </row>
        <row r="6839">
          <cell r="A6839">
            <v>706711</v>
          </cell>
          <cell r="B6839"/>
          <cell r="C6839"/>
          <cell r="D6839">
            <v>41341</v>
          </cell>
          <cell r="E6839"/>
          <cell r="F6839" t="str">
            <v>Elecom chuột không dây M-BL2DBRD ĐỎ</v>
          </cell>
          <cell r="G6839" t="str">
            <v>cái</v>
          </cell>
          <cell r="H6839"/>
          <cell r="I6839"/>
          <cell r="J6839"/>
        </row>
        <row r="6840">
          <cell r="A6840">
            <v>706712</v>
          </cell>
          <cell r="B6840"/>
          <cell r="C6840"/>
          <cell r="D6840">
            <v>41342</v>
          </cell>
          <cell r="E6840"/>
          <cell r="F6840" t="str">
            <v>Elecom chuột không dây M-BL2DBSV BẠC</v>
          </cell>
          <cell r="G6840" t="str">
            <v>cái</v>
          </cell>
          <cell r="H6840"/>
          <cell r="I6840"/>
          <cell r="J6840"/>
        </row>
        <row r="6841">
          <cell r="A6841">
            <v>706713</v>
          </cell>
          <cell r="B6841"/>
          <cell r="C6841"/>
          <cell r="D6841"/>
          <cell r="E6841"/>
          <cell r="F6841" t="str">
            <v>Elecom chuột không dây M-BL5DBBU X.DƯƠNG</v>
          </cell>
          <cell r="G6841"/>
          <cell r="H6841"/>
          <cell r="I6841"/>
          <cell r="J6841"/>
        </row>
        <row r="6842">
          <cell r="A6842">
            <v>706714</v>
          </cell>
          <cell r="B6842"/>
          <cell r="C6842"/>
          <cell r="D6842"/>
          <cell r="E6842"/>
          <cell r="F6842" t="str">
            <v>Elecom chuột không dây M-BL5DBGN X.LÁ</v>
          </cell>
          <cell r="G6842"/>
          <cell r="H6842"/>
          <cell r="I6842"/>
          <cell r="J6842"/>
        </row>
        <row r="6843">
          <cell r="A6843">
            <v>706715</v>
          </cell>
          <cell r="B6843"/>
          <cell r="C6843"/>
          <cell r="D6843"/>
          <cell r="E6843"/>
          <cell r="F6843" t="str">
            <v>Elecom chuột không dây M-BL5DBPN HỒNG</v>
          </cell>
          <cell r="G6843"/>
          <cell r="H6843"/>
          <cell r="I6843"/>
          <cell r="J6843"/>
        </row>
        <row r="6844">
          <cell r="A6844">
            <v>706716</v>
          </cell>
          <cell r="B6844"/>
          <cell r="C6844"/>
          <cell r="D6844"/>
          <cell r="E6844"/>
          <cell r="F6844" t="str">
            <v>Elecom chuột không dây M-BL5DBSV BẠC</v>
          </cell>
          <cell r="G6844"/>
          <cell r="H6844"/>
          <cell r="I6844"/>
          <cell r="J6844"/>
        </row>
        <row r="6845">
          <cell r="A6845">
            <v>706717</v>
          </cell>
          <cell r="B6845"/>
          <cell r="C6845"/>
          <cell r="D6845"/>
          <cell r="E6845"/>
          <cell r="F6845" t="str">
            <v>Elecom chuột không dây M-BL5DBWH TRẮNG</v>
          </cell>
          <cell r="G6845"/>
          <cell r="H6845"/>
          <cell r="I6845"/>
          <cell r="J6845"/>
        </row>
        <row r="6846">
          <cell r="A6846">
            <v>706718</v>
          </cell>
          <cell r="B6846"/>
          <cell r="C6846"/>
          <cell r="D6846">
            <v>41312</v>
          </cell>
          <cell r="E6846"/>
          <cell r="F6846" t="str">
            <v>Elecom chuột dây M-K3URBK/RS ĐEN size nhỏ (S), dây 1m</v>
          </cell>
          <cell r="G6846" t="str">
            <v>cái</v>
          </cell>
          <cell r="H6846"/>
          <cell r="I6846"/>
          <cell r="J6846"/>
        </row>
        <row r="6847">
          <cell r="A6847">
            <v>706719</v>
          </cell>
          <cell r="B6847"/>
          <cell r="C6847"/>
          <cell r="D6847">
            <v>41312</v>
          </cell>
          <cell r="E6847"/>
          <cell r="F6847" t="str">
            <v>Elecom chuột dây M-K3URWH/RS TRẮNG size nhỏ (S), dây 1m</v>
          </cell>
          <cell r="G6847" t="str">
            <v>cái</v>
          </cell>
          <cell r="H6847"/>
          <cell r="I6847"/>
          <cell r="J6847"/>
        </row>
        <row r="6848">
          <cell r="A6848">
            <v>706720</v>
          </cell>
          <cell r="B6848"/>
          <cell r="C6848"/>
          <cell r="D6848">
            <v>41312</v>
          </cell>
          <cell r="E6848"/>
          <cell r="F6848" t="str">
            <v>Elecom chuột dây M-K4URBK/RS ĐEN, size M, dây 1m</v>
          </cell>
          <cell r="G6848" t="str">
            <v>cái</v>
          </cell>
          <cell r="H6848"/>
          <cell r="I6848"/>
          <cell r="J6848"/>
        </row>
        <row r="6849">
          <cell r="A6849">
            <v>706721</v>
          </cell>
          <cell r="B6849"/>
          <cell r="C6849"/>
          <cell r="D6849">
            <v>41312</v>
          </cell>
          <cell r="E6849"/>
          <cell r="F6849" t="str">
            <v>Elecom chuột dây M-K4URWH/RS TRẮNG, size M , dây 1m</v>
          </cell>
          <cell r="G6849" t="str">
            <v>cái</v>
          </cell>
          <cell r="H6849"/>
          <cell r="I6849"/>
          <cell r="J6849"/>
        </row>
        <row r="6850">
          <cell r="A6850">
            <v>706722</v>
          </cell>
          <cell r="B6850"/>
          <cell r="C6850"/>
          <cell r="D6850"/>
          <cell r="E6850"/>
          <cell r="F6850" t="str">
            <v>Elecom chuột dây M-LY1ULBK ĐEN</v>
          </cell>
          <cell r="G6850"/>
          <cell r="H6850"/>
          <cell r="I6850"/>
          <cell r="J6850"/>
        </row>
        <row r="6851">
          <cell r="A6851">
            <v>706723</v>
          </cell>
          <cell r="B6851"/>
          <cell r="C6851"/>
          <cell r="D6851"/>
          <cell r="E6851"/>
          <cell r="F6851" t="str">
            <v>Elecom chuột dây M-LY1ULRD ĐỎ</v>
          </cell>
          <cell r="G6851"/>
          <cell r="H6851"/>
          <cell r="I6851"/>
          <cell r="J6851"/>
        </row>
        <row r="6852">
          <cell r="A6852">
            <v>706724</v>
          </cell>
          <cell r="B6852"/>
          <cell r="C6852"/>
          <cell r="D6852"/>
          <cell r="E6852"/>
          <cell r="F6852" t="str">
            <v>Elecom chuột dây M-LY1ULSV BẠC</v>
          </cell>
          <cell r="G6852"/>
          <cell r="H6852"/>
          <cell r="I6852"/>
          <cell r="J6852"/>
        </row>
        <row r="6853">
          <cell r="A6853">
            <v>706725</v>
          </cell>
          <cell r="B6853"/>
          <cell r="C6853"/>
          <cell r="D6853"/>
          <cell r="E6853"/>
          <cell r="F6853" t="str">
            <v>Elecom chuột dây M-LY2ULBK ĐEN</v>
          </cell>
          <cell r="G6853"/>
          <cell r="H6853"/>
          <cell r="I6853"/>
          <cell r="J6853"/>
        </row>
        <row r="6854">
          <cell r="A6854">
            <v>706726</v>
          </cell>
          <cell r="B6854"/>
          <cell r="C6854"/>
          <cell r="D6854"/>
          <cell r="E6854"/>
          <cell r="F6854" t="str">
            <v>Elecom chuột dây M-LY2ULRD ĐỎ</v>
          </cell>
          <cell r="G6854"/>
          <cell r="H6854"/>
          <cell r="I6854"/>
          <cell r="J6854"/>
        </row>
        <row r="6855">
          <cell r="A6855">
            <v>706727</v>
          </cell>
          <cell r="B6855"/>
          <cell r="C6855"/>
          <cell r="D6855"/>
          <cell r="E6855"/>
          <cell r="F6855" t="str">
            <v>Elecom chuột dây M-LY2ULSV BẠC</v>
          </cell>
          <cell r="G6855"/>
          <cell r="H6855"/>
          <cell r="I6855"/>
          <cell r="J6855"/>
        </row>
        <row r="6856">
          <cell r="A6856">
            <v>706728</v>
          </cell>
          <cell r="B6856"/>
          <cell r="C6856"/>
          <cell r="D6856">
            <v>42012</v>
          </cell>
          <cell r="E6856"/>
          <cell r="F6856" t="str">
            <v>Elecom chuột dây M-Y4AURBK ĐEN, size nhỏ (S) , dây 1m</v>
          </cell>
          <cell r="G6856" t="str">
            <v>cái</v>
          </cell>
          <cell r="H6856"/>
          <cell r="I6856"/>
          <cell r="J6856"/>
        </row>
        <row r="6857">
          <cell r="A6857">
            <v>706729</v>
          </cell>
          <cell r="B6857"/>
          <cell r="C6857"/>
          <cell r="D6857">
            <v>41738</v>
          </cell>
          <cell r="E6857"/>
          <cell r="F6857" t="str">
            <v>Elecom chuột dây M-Y4AURRD ĐỎ</v>
          </cell>
          <cell r="G6857" t="str">
            <v>cái</v>
          </cell>
          <cell r="H6857"/>
          <cell r="I6857"/>
          <cell r="J6857"/>
        </row>
        <row r="6858">
          <cell r="A6858">
            <v>706730</v>
          </cell>
          <cell r="B6858"/>
          <cell r="C6858"/>
          <cell r="D6858">
            <v>41738</v>
          </cell>
          <cell r="E6858"/>
          <cell r="F6858" t="str">
            <v>Elecom chuột dây M-Y4AURWH TRẮNG</v>
          </cell>
          <cell r="G6858" t="str">
            <v>cái</v>
          </cell>
          <cell r="H6858"/>
          <cell r="I6858"/>
          <cell r="J6858"/>
        </row>
        <row r="6859">
          <cell r="A6859">
            <v>706731</v>
          </cell>
          <cell r="B6859"/>
          <cell r="C6859"/>
          <cell r="D6859">
            <v>41738</v>
          </cell>
          <cell r="E6859"/>
          <cell r="F6859" t="str">
            <v>Elecom chuột dây M-Y5AURBK ĐEN</v>
          </cell>
          <cell r="G6859" t="str">
            <v>cái</v>
          </cell>
          <cell r="H6859"/>
          <cell r="I6859"/>
          <cell r="J6859"/>
        </row>
        <row r="6860">
          <cell r="A6860">
            <v>706732</v>
          </cell>
          <cell r="B6860"/>
          <cell r="C6860"/>
          <cell r="D6860">
            <v>41738</v>
          </cell>
          <cell r="E6860"/>
          <cell r="F6860" t="str">
            <v>Elecom chuột dây M-Y5AURWH TRẮNG</v>
          </cell>
          <cell r="G6860" t="str">
            <v>cái</v>
          </cell>
          <cell r="H6860"/>
          <cell r="I6860"/>
          <cell r="J6860"/>
        </row>
        <row r="6861">
          <cell r="A6861">
            <v>706733</v>
          </cell>
          <cell r="B6861"/>
          <cell r="C6861"/>
          <cell r="D6861"/>
          <cell r="E6861"/>
          <cell r="F6861" t="str">
            <v xml:space="preserve">Elecom thẻ nhớ siêu mỏng MF-KSU216GSV 16GB </v>
          </cell>
          <cell r="G6861"/>
          <cell r="H6861"/>
          <cell r="I6861"/>
          <cell r="J6861"/>
        </row>
        <row r="6862">
          <cell r="A6862">
            <v>706734</v>
          </cell>
          <cell r="B6862"/>
          <cell r="C6862"/>
          <cell r="D6862"/>
          <cell r="E6862"/>
          <cell r="F6862" t="str">
            <v xml:space="preserve">Elecom thẻ nhớ siêu mỏng MF-KSU232GSV 32GB </v>
          </cell>
          <cell r="G6862"/>
          <cell r="H6862"/>
          <cell r="I6862"/>
          <cell r="J6862"/>
        </row>
        <row r="6863">
          <cell r="A6863">
            <v>706735</v>
          </cell>
          <cell r="B6863"/>
          <cell r="C6863"/>
          <cell r="D6863"/>
          <cell r="E6863"/>
          <cell r="F6863" t="str">
            <v>Elecom thẻ nhớ USB MF-MSU316GBK 16GB ĐEN</v>
          </cell>
          <cell r="G6863"/>
          <cell r="H6863"/>
          <cell r="I6863"/>
          <cell r="J6863"/>
        </row>
        <row r="6864">
          <cell r="A6864">
            <v>706736</v>
          </cell>
          <cell r="B6864"/>
          <cell r="C6864"/>
          <cell r="D6864"/>
          <cell r="E6864"/>
          <cell r="F6864" t="str">
            <v>Elecom thẻ nhớ USB MF-MSU316GWH 16GB TRẮNG</v>
          </cell>
          <cell r="G6864"/>
          <cell r="H6864"/>
          <cell r="I6864"/>
          <cell r="J6864"/>
        </row>
        <row r="6865">
          <cell r="A6865">
            <v>706737</v>
          </cell>
          <cell r="B6865"/>
          <cell r="C6865"/>
          <cell r="D6865"/>
          <cell r="E6865"/>
          <cell r="F6865" t="str">
            <v>Elecom thẻ nhớ USB MF-MSU332GBK 32GB ĐEN</v>
          </cell>
          <cell r="G6865"/>
          <cell r="H6865"/>
          <cell r="I6865"/>
          <cell r="J6865"/>
        </row>
        <row r="6866">
          <cell r="A6866">
            <v>706738</v>
          </cell>
          <cell r="B6866"/>
          <cell r="C6866"/>
          <cell r="D6866"/>
          <cell r="E6866"/>
          <cell r="F6866" t="str">
            <v>Elecom miếng lót chuột có đệm cổ tay MOH-014BU X.DƯƠNG</v>
          </cell>
          <cell r="G6866"/>
          <cell r="H6866"/>
          <cell r="I6866"/>
          <cell r="J6866"/>
        </row>
        <row r="6867">
          <cell r="A6867">
            <v>706739</v>
          </cell>
          <cell r="B6867"/>
          <cell r="C6867"/>
          <cell r="D6867"/>
          <cell r="E6867"/>
          <cell r="F6867" t="str">
            <v xml:space="preserve">Elecom miếng lót chuột có đệm cổ tay MOH-014GY XÁM </v>
          </cell>
          <cell r="G6867"/>
          <cell r="H6867"/>
          <cell r="I6867"/>
          <cell r="J6867"/>
        </row>
        <row r="6868">
          <cell r="A6868">
            <v>706740</v>
          </cell>
          <cell r="B6868"/>
          <cell r="C6868"/>
          <cell r="D6868"/>
          <cell r="E6868"/>
          <cell r="F6868" t="str">
            <v>Elecom miếng lót chuột có đệm cổ tay MOH-014WH TRẮNG</v>
          </cell>
          <cell r="G6868"/>
          <cell r="H6868"/>
          <cell r="I6868"/>
          <cell r="J6868"/>
        </row>
        <row r="6869">
          <cell r="A6869">
            <v>706741</v>
          </cell>
          <cell r="B6869"/>
          <cell r="C6869"/>
          <cell r="D6869"/>
          <cell r="E6869"/>
          <cell r="F6869" t="str">
            <v>Elecom miếng lót chuột có đệm cổ tay MP-115BK ĐEN</v>
          </cell>
          <cell r="G6869"/>
          <cell r="H6869"/>
          <cell r="I6869"/>
          <cell r="J6869"/>
        </row>
        <row r="6870">
          <cell r="A6870">
            <v>706742</v>
          </cell>
          <cell r="B6870"/>
          <cell r="C6870"/>
          <cell r="D6870"/>
          <cell r="E6870"/>
          <cell r="F6870" t="str">
            <v>Elecom miếng lót chuột có đệm cổ tay MP-115WH TRẮNG</v>
          </cell>
          <cell r="G6870"/>
          <cell r="H6870"/>
          <cell r="I6870"/>
          <cell r="J6870"/>
        </row>
        <row r="6871">
          <cell r="A6871">
            <v>706743</v>
          </cell>
          <cell r="B6871"/>
          <cell r="C6871"/>
          <cell r="D6871"/>
          <cell r="E6871"/>
          <cell r="F6871" t="str">
            <v>Elecom miếng lót chuột có đệm cổ tay MP-116BK ĐEN</v>
          </cell>
          <cell r="G6871"/>
          <cell r="H6871"/>
          <cell r="I6871"/>
          <cell r="J6871"/>
        </row>
        <row r="6872">
          <cell r="A6872">
            <v>706744</v>
          </cell>
          <cell r="B6872"/>
          <cell r="C6872"/>
          <cell r="D6872"/>
          <cell r="E6872"/>
          <cell r="F6872" t="str">
            <v>Elecom miếng lót chuột có đệm cổ tay MP-116WH TRẮNG</v>
          </cell>
          <cell r="G6872"/>
          <cell r="H6872"/>
          <cell r="I6872"/>
          <cell r="J6872"/>
        </row>
        <row r="6873">
          <cell r="A6873">
            <v>706745</v>
          </cell>
          <cell r="B6873"/>
          <cell r="C6873"/>
          <cell r="D6873"/>
          <cell r="E6873"/>
          <cell r="F6873" t="str">
            <v>Elecom miếng lót chuột có đệm cổ tay MP-121BK ĐEN</v>
          </cell>
          <cell r="G6873"/>
          <cell r="H6873"/>
          <cell r="I6873"/>
          <cell r="J6873"/>
        </row>
        <row r="6874">
          <cell r="A6874">
            <v>706746</v>
          </cell>
          <cell r="B6874"/>
          <cell r="C6874"/>
          <cell r="D6874"/>
          <cell r="E6874"/>
          <cell r="F6874" t="str">
            <v>Elecom miếng lót chuột có đệm cổ tay MP-121BU X.DƯƠNG</v>
          </cell>
          <cell r="G6874"/>
          <cell r="H6874"/>
          <cell r="I6874"/>
          <cell r="J6874"/>
        </row>
        <row r="6875">
          <cell r="A6875">
            <v>706747</v>
          </cell>
          <cell r="B6875"/>
          <cell r="C6875"/>
          <cell r="D6875"/>
          <cell r="E6875"/>
          <cell r="F6875" t="str">
            <v>Elecom miếng lót chuột có đệm cổ tay MP-122PN HỒNG</v>
          </cell>
          <cell r="G6875"/>
          <cell r="H6875"/>
          <cell r="I6875"/>
          <cell r="J6875"/>
        </row>
        <row r="6876">
          <cell r="A6876">
            <v>706748</v>
          </cell>
          <cell r="B6876"/>
          <cell r="C6876"/>
          <cell r="D6876"/>
          <cell r="E6876"/>
          <cell r="F6876" t="str">
            <v>Elecom miếng lót chuột có đệm cổ tay MP-122WH TRẮNG</v>
          </cell>
          <cell r="G6876"/>
          <cell r="H6876"/>
          <cell r="I6876"/>
          <cell r="J6876"/>
        </row>
        <row r="6877">
          <cell r="A6877">
            <v>706749</v>
          </cell>
          <cell r="B6877"/>
          <cell r="C6877"/>
          <cell r="D6877"/>
          <cell r="E6877"/>
          <cell r="F6877" t="str">
            <v>Elecom đầu đọc thẻ nhớ USB MR3-C002DSV</v>
          </cell>
          <cell r="G6877"/>
          <cell r="H6877"/>
          <cell r="I6877"/>
          <cell r="J6877"/>
        </row>
        <row r="6878">
          <cell r="A6878">
            <v>706750</v>
          </cell>
          <cell r="B6878"/>
          <cell r="C6878"/>
          <cell r="D6878"/>
          <cell r="E6878"/>
          <cell r="F6878" t="str">
            <v>Elecom đầu đọc thẻ nhớ USB MR3-C003DSV</v>
          </cell>
          <cell r="G6878"/>
          <cell r="H6878"/>
          <cell r="I6878"/>
          <cell r="J6878"/>
        </row>
        <row r="6879">
          <cell r="A6879">
            <v>706751</v>
          </cell>
          <cell r="B6879"/>
          <cell r="C6879"/>
          <cell r="D6879"/>
          <cell r="E6879"/>
          <cell r="F6879" t="str">
            <v>Elecom đầu đọc thẻ nhớ USB MR-A004BK</v>
          </cell>
          <cell r="G6879"/>
          <cell r="H6879"/>
          <cell r="I6879"/>
          <cell r="J6879"/>
        </row>
        <row r="6880">
          <cell r="A6880">
            <v>706752</v>
          </cell>
          <cell r="B6880"/>
          <cell r="C6880"/>
          <cell r="D6880"/>
          <cell r="E6880"/>
          <cell r="F6880" t="str">
            <v>Elecom đầu đọc thẻ nhớ USB MR-A39HSV</v>
          </cell>
          <cell r="G6880"/>
          <cell r="H6880"/>
          <cell r="I6880"/>
          <cell r="J6880"/>
        </row>
        <row r="6881">
          <cell r="A6881">
            <v>706753</v>
          </cell>
          <cell r="B6881"/>
          <cell r="C6881"/>
          <cell r="D6881"/>
          <cell r="E6881"/>
          <cell r="F6881" t="str">
            <v>Elecom đầu đọc thẻ nhớ USB MR-A39HWHF1</v>
          </cell>
          <cell r="G6881" t="str">
            <v xml:space="preserve">cái </v>
          </cell>
          <cell r="H6881"/>
          <cell r="I6881"/>
          <cell r="J6881"/>
        </row>
        <row r="6882">
          <cell r="A6882">
            <v>706754</v>
          </cell>
          <cell r="B6882"/>
          <cell r="C6882"/>
          <cell r="D6882"/>
          <cell r="E6882"/>
          <cell r="F6882" t="str">
            <v>Elecom hộp để kim tự điển DJC-003NBK ĐEN</v>
          </cell>
          <cell r="G6882"/>
          <cell r="H6882"/>
          <cell r="I6882"/>
          <cell r="J6882"/>
        </row>
        <row r="6883">
          <cell r="A6883">
            <v>706755</v>
          </cell>
          <cell r="B6883"/>
          <cell r="C6883"/>
          <cell r="D6883"/>
          <cell r="E6883"/>
          <cell r="F6883" t="str">
            <v>Elecom hộp để kim tự điển DJC-003NBUD X.DƯƠNG ĐẬM</v>
          </cell>
          <cell r="G6883"/>
          <cell r="H6883"/>
          <cell r="I6883"/>
          <cell r="J6883"/>
        </row>
        <row r="6884">
          <cell r="A6884">
            <v>706756</v>
          </cell>
          <cell r="B6884"/>
          <cell r="C6884"/>
          <cell r="D6884"/>
          <cell r="E6884"/>
          <cell r="F6884" t="str">
            <v>Elecom hộp để kim tự điển DJC-003NDR CAM</v>
          </cell>
          <cell r="G6884"/>
          <cell r="H6884"/>
          <cell r="I6884"/>
          <cell r="J6884"/>
        </row>
        <row r="6885">
          <cell r="A6885">
            <v>706757</v>
          </cell>
          <cell r="B6885"/>
          <cell r="C6885"/>
          <cell r="D6885"/>
          <cell r="E6885"/>
          <cell r="F6885" t="str">
            <v>Elecom hộp để kim tự điển DJC-003NGY XÁM</v>
          </cell>
          <cell r="G6885"/>
          <cell r="H6885"/>
          <cell r="I6885"/>
          <cell r="J6885"/>
        </row>
        <row r="6886">
          <cell r="A6886">
            <v>706758</v>
          </cell>
          <cell r="B6886"/>
          <cell r="C6886"/>
          <cell r="D6886"/>
          <cell r="E6886"/>
          <cell r="F6886" t="str">
            <v>Elecom hộp để kim tự điển DJC-003NRD ĐỎ</v>
          </cell>
          <cell r="G6886"/>
          <cell r="H6886"/>
          <cell r="I6886"/>
          <cell r="J6886"/>
        </row>
        <row r="6887">
          <cell r="A6887">
            <v>706759</v>
          </cell>
          <cell r="B6887"/>
          <cell r="C6887"/>
          <cell r="D6887"/>
          <cell r="E6887"/>
          <cell r="F6887" t="str">
            <v>Elecom hộp để kim tự điển DJC-003NWH TRẮNG</v>
          </cell>
          <cell r="G6887"/>
          <cell r="H6887"/>
          <cell r="I6887"/>
          <cell r="J6887"/>
        </row>
        <row r="6888">
          <cell r="A6888">
            <v>706760</v>
          </cell>
          <cell r="B6888"/>
          <cell r="C6888"/>
          <cell r="D6888"/>
          <cell r="E6888"/>
          <cell r="F6888" t="str">
            <v>Elecom hộp để kim tự điển DJC-006NBK ĐEN</v>
          </cell>
          <cell r="G6888"/>
          <cell r="H6888"/>
          <cell r="I6888"/>
          <cell r="J6888"/>
        </row>
        <row r="6889">
          <cell r="A6889">
            <v>706761</v>
          </cell>
          <cell r="B6889"/>
          <cell r="C6889"/>
          <cell r="D6889"/>
          <cell r="E6889"/>
          <cell r="F6889" t="str">
            <v>Elecom hộp để kim tự điển DJC-006NBUD X.DƯƠNG ĐẬM</v>
          </cell>
          <cell r="G6889"/>
          <cell r="H6889"/>
          <cell r="I6889"/>
          <cell r="J6889"/>
        </row>
        <row r="6890">
          <cell r="A6890">
            <v>706762</v>
          </cell>
          <cell r="B6890"/>
          <cell r="C6890"/>
          <cell r="D6890"/>
          <cell r="E6890"/>
          <cell r="F6890" t="str">
            <v>Elecom hộp để kim tự điển DJC-006NDR CAM</v>
          </cell>
          <cell r="G6890"/>
          <cell r="H6890"/>
          <cell r="I6890"/>
          <cell r="J6890"/>
        </row>
        <row r="6891">
          <cell r="A6891">
            <v>706763</v>
          </cell>
          <cell r="B6891"/>
          <cell r="C6891"/>
          <cell r="D6891"/>
          <cell r="E6891"/>
          <cell r="F6891" t="str">
            <v>Elecom hộp để kim tự điển DJC-006NGY XÁM</v>
          </cell>
          <cell r="G6891"/>
          <cell r="H6891"/>
          <cell r="I6891"/>
          <cell r="J6891"/>
        </row>
        <row r="6892">
          <cell r="A6892">
            <v>706764</v>
          </cell>
          <cell r="B6892"/>
          <cell r="C6892"/>
          <cell r="D6892"/>
          <cell r="E6892"/>
          <cell r="F6892" t="str">
            <v>Elecom hộp để kim tự điển DJC-006NRD ĐỎ</v>
          </cell>
          <cell r="G6892"/>
          <cell r="H6892"/>
          <cell r="I6892"/>
          <cell r="J6892"/>
        </row>
        <row r="6893">
          <cell r="A6893">
            <v>706765</v>
          </cell>
          <cell r="B6893"/>
          <cell r="C6893"/>
          <cell r="D6893"/>
          <cell r="E6893"/>
          <cell r="F6893" t="str">
            <v>Elecom hộp để kim tự điển DJC-006NWH TRẮNG</v>
          </cell>
          <cell r="G6893"/>
          <cell r="H6893"/>
          <cell r="I6893"/>
          <cell r="J6893"/>
        </row>
        <row r="6894">
          <cell r="A6894">
            <v>706766</v>
          </cell>
          <cell r="B6894"/>
          <cell r="C6894"/>
          <cell r="D6894"/>
          <cell r="E6894"/>
          <cell r="F6894" t="str">
            <v>Elecom hộp để kim tự điển DJC-009BR NÂU</v>
          </cell>
          <cell r="G6894"/>
          <cell r="H6894"/>
          <cell r="I6894"/>
          <cell r="J6894"/>
        </row>
        <row r="6895">
          <cell r="A6895">
            <v>706767</v>
          </cell>
          <cell r="B6895"/>
          <cell r="C6895"/>
          <cell r="D6895"/>
          <cell r="E6895"/>
          <cell r="F6895" t="str">
            <v>Elecom hộp để kim tự điển DJC-009BU X.DƯƠNG</v>
          </cell>
          <cell r="G6895"/>
          <cell r="H6895"/>
          <cell r="I6895"/>
          <cell r="J6895"/>
        </row>
        <row r="6896">
          <cell r="A6896">
            <v>706768</v>
          </cell>
          <cell r="B6896"/>
          <cell r="C6896"/>
          <cell r="D6896"/>
          <cell r="E6896"/>
          <cell r="F6896" t="str">
            <v>Elecom hộp để kim tự điển DJC-009PN HỒNG</v>
          </cell>
          <cell r="G6896"/>
          <cell r="H6896"/>
          <cell r="I6896"/>
          <cell r="J6896"/>
        </row>
        <row r="6897">
          <cell r="A6897">
            <v>706769</v>
          </cell>
          <cell r="B6897"/>
          <cell r="C6897"/>
          <cell r="D6897"/>
          <cell r="E6897"/>
          <cell r="F6897" t="str">
            <v>Elecom hộp để kim tự điển DJC-009YL VÀNG</v>
          </cell>
          <cell r="G6897"/>
          <cell r="H6897"/>
          <cell r="I6897"/>
          <cell r="J6897"/>
        </row>
        <row r="6898">
          <cell r="A6898">
            <v>706770</v>
          </cell>
          <cell r="B6898"/>
          <cell r="C6898"/>
          <cell r="D6898"/>
          <cell r="E6898"/>
          <cell r="F6898" t="str">
            <v>Elecom hộp để kim tự điển DJC-011BK ĐEN</v>
          </cell>
          <cell r="G6898"/>
          <cell r="H6898"/>
          <cell r="I6898"/>
          <cell r="J6898"/>
        </row>
        <row r="6899">
          <cell r="A6899">
            <v>706771</v>
          </cell>
          <cell r="B6899"/>
          <cell r="C6899"/>
          <cell r="D6899"/>
          <cell r="E6899"/>
          <cell r="F6899" t="str">
            <v>Elecom hộp để kim tự điển DJC-011PK HỒNG</v>
          </cell>
          <cell r="G6899"/>
          <cell r="H6899"/>
          <cell r="I6899"/>
          <cell r="J6899"/>
        </row>
        <row r="6900">
          <cell r="A6900">
            <v>706772</v>
          </cell>
          <cell r="B6900"/>
          <cell r="C6900"/>
          <cell r="D6900"/>
          <cell r="E6900"/>
          <cell r="F6900" t="str">
            <v>Elecom hộp để kim tự điển DJC-011WH TRẮNG</v>
          </cell>
          <cell r="G6900"/>
          <cell r="H6900"/>
          <cell r="I6900"/>
          <cell r="J6900"/>
        </row>
        <row r="6901">
          <cell r="A6901">
            <v>706773</v>
          </cell>
          <cell r="B6901"/>
          <cell r="C6901"/>
          <cell r="D6901"/>
          <cell r="E6901"/>
          <cell r="F6901" t="str">
            <v>Elecom hộp để kim tự điển DJC-012BK ĐEN</v>
          </cell>
          <cell r="G6901"/>
          <cell r="H6901"/>
          <cell r="I6901"/>
          <cell r="J6901"/>
        </row>
        <row r="6902">
          <cell r="A6902">
            <v>706774</v>
          </cell>
          <cell r="B6902"/>
          <cell r="C6902"/>
          <cell r="D6902"/>
          <cell r="E6902"/>
          <cell r="F6902" t="str">
            <v>Elecom hộp để kim tự điển DJC-012RD ĐỎ</v>
          </cell>
          <cell r="G6902"/>
          <cell r="H6902"/>
          <cell r="I6902"/>
          <cell r="J6902"/>
        </row>
        <row r="6903">
          <cell r="A6903">
            <v>706775</v>
          </cell>
          <cell r="B6903"/>
          <cell r="C6903"/>
          <cell r="D6903"/>
          <cell r="E6903"/>
          <cell r="F6903" t="str">
            <v>Elecom hộp để kim tự điển DJC-012WH TRẮNG</v>
          </cell>
          <cell r="G6903"/>
          <cell r="H6903"/>
          <cell r="I6903"/>
          <cell r="J6903"/>
        </row>
        <row r="6904">
          <cell r="A6904">
            <v>706776</v>
          </cell>
          <cell r="B6904"/>
          <cell r="C6904"/>
          <cell r="D6904"/>
          <cell r="E6904"/>
          <cell r="F6904" t="str">
            <v>Elecom hộp để kim tự điển DJC-014BK ĐEN</v>
          </cell>
          <cell r="G6904"/>
          <cell r="H6904"/>
          <cell r="I6904"/>
          <cell r="J6904"/>
        </row>
        <row r="6905">
          <cell r="A6905">
            <v>706777</v>
          </cell>
          <cell r="B6905"/>
          <cell r="C6905"/>
          <cell r="D6905"/>
          <cell r="E6905"/>
          <cell r="F6905" t="str">
            <v>Elecom hộp để kim tự điển DJC-014PN HỒNG</v>
          </cell>
          <cell r="G6905"/>
          <cell r="H6905"/>
          <cell r="I6905"/>
          <cell r="J6905"/>
        </row>
        <row r="6906">
          <cell r="A6906">
            <v>706778</v>
          </cell>
          <cell r="B6906"/>
          <cell r="C6906"/>
          <cell r="D6906"/>
          <cell r="E6906"/>
          <cell r="F6906" t="str">
            <v>Elecom hộp để kim tự điển DJC-014WH TRẮNG</v>
          </cell>
          <cell r="G6906"/>
          <cell r="H6906"/>
          <cell r="I6906"/>
          <cell r="J6906"/>
        </row>
        <row r="6907">
          <cell r="A6907">
            <v>706779</v>
          </cell>
          <cell r="B6907"/>
          <cell r="C6907"/>
          <cell r="D6907"/>
          <cell r="E6907"/>
          <cell r="F6907" t="str">
            <v>Elecom hộp để kim tự điển DJC-015BK ĐEN</v>
          </cell>
          <cell r="G6907"/>
          <cell r="H6907"/>
          <cell r="I6907"/>
          <cell r="J6907"/>
        </row>
        <row r="6908">
          <cell r="A6908">
            <v>706780</v>
          </cell>
          <cell r="B6908"/>
          <cell r="C6908"/>
          <cell r="D6908"/>
          <cell r="E6908"/>
          <cell r="F6908" t="str">
            <v>Elecom hộp để kim tự điển DJC-015GY XÁM</v>
          </cell>
          <cell r="G6908"/>
          <cell r="H6908"/>
          <cell r="I6908"/>
          <cell r="J6908"/>
        </row>
        <row r="6909">
          <cell r="A6909">
            <v>706781</v>
          </cell>
          <cell r="B6909"/>
          <cell r="C6909"/>
          <cell r="D6909"/>
          <cell r="E6909"/>
          <cell r="F6909" t="str">
            <v>Elecom hộp để kim tự điển DJC-015PN HỒNG</v>
          </cell>
          <cell r="G6909"/>
          <cell r="H6909"/>
          <cell r="I6909"/>
          <cell r="J6909"/>
        </row>
        <row r="6910">
          <cell r="A6910">
            <v>706782</v>
          </cell>
          <cell r="B6910"/>
          <cell r="C6910"/>
          <cell r="D6910"/>
          <cell r="E6910"/>
          <cell r="F6910" t="str">
            <v>Elecom hộp để kim tự điển DJC-016BE CAFÉ SỮA</v>
          </cell>
          <cell r="G6910"/>
          <cell r="H6910"/>
          <cell r="I6910"/>
          <cell r="J6910"/>
        </row>
        <row r="6911">
          <cell r="A6911">
            <v>706783</v>
          </cell>
          <cell r="B6911"/>
          <cell r="C6911"/>
          <cell r="D6911"/>
          <cell r="E6911"/>
          <cell r="F6911" t="str">
            <v>Elecom hộp để kim tự điển DJC-016BK ĐEN</v>
          </cell>
          <cell r="G6911"/>
          <cell r="H6911"/>
          <cell r="I6911"/>
          <cell r="J6911"/>
        </row>
        <row r="6912">
          <cell r="A6912">
            <v>706784</v>
          </cell>
          <cell r="B6912"/>
          <cell r="C6912"/>
          <cell r="D6912"/>
          <cell r="E6912"/>
          <cell r="F6912" t="str">
            <v>Elecom hộp để kim tự điển DJC-016BU X.DƯƠNG</v>
          </cell>
          <cell r="G6912"/>
          <cell r="H6912"/>
          <cell r="I6912"/>
          <cell r="J6912"/>
        </row>
        <row r="6913">
          <cell r="A6913">
            <v>706785</v>
          </cell>
          <cell r="B6913"/>
          <cell r="C6913"/>
          <cell r="D6913"/>
          <cell r="E6913"/>
          <cell r="F6913" t="str">
            <v>Elecom hộp để kim tự điển DJC-016PN HỒNG</v>
          </cell>
          <cell r="G6913"/>
          <cell r="H6913"/>
          <cell r="I6913"/>
          <cell r="J6913"/>
        </row>
        <row r="6914">
          <cell r="A6914">
            <v>706786</v>
          </cell>
          <cell r="B6914"/>
          <cell r="C6914"/>
          <cell r="D6914"/>
          <cell r="E6914"/>
          <cell r="F6914" t="str">
            <v>Elecom hộp để kim tự điển DJC-016RD ĐỎ</v>
          </cell>
          <cell r="G6914"/>
          <cell r="H6914"/>
          <cell r="I6914"/>
          <cell r="J6914"/>
        </row>
        <row r="6915">
          <cell r="A6915">
            <v>706787</v>
          </cell>
          <cell r="B6915"/>
          <cell r="C6915"/>
          <cell r="D6915"/>
          <cell r="E6915"/>
          <cell r="F6915" t="str">
            <v>Elecom hộp để kim tự điển DJC-017BE CAFÉ SỮA</v>
          </cell>
          <cell r="G6915"/>
          <cell r="H6915"/>
          <cell r="I6915"/>
          <cell r="J6915"/>
        </row>
        <row r="6916">
          <cell r="A6916">
            <v>706788</v>
          </cell>
          <cell r="B6916"/>
          <cell r="C6916"/>
          <cell r="D6916"/>
          <cell r="E6916"/>
          <cell r="F6916" t="str">
            <v>Elecom hộp để kim tự điển DJC-017BK ĐEN</v>
          </cell>
          <cell r="G6916"/>
          <cell r="H6916"/>
          <cell r="I6916"/>
          <cell r="J6916"/>
        </row>
        <row r="6917">
          <cell r="A6917">
            <v>706789</v>
          </cell>
          <cell r="B6917"/>
          <cell r="C6917"/>
          <cell r="D6917"/>
          <cell r="E6917"/>
          <cell r="F6917" t="str">
            <v>Elecom hộp để kim tự điển DJC-017BU X.DƯƠNG</v>
          </cell>
          <cell r="G6917"/>
          <cell r="H6917"/>
          <cell r="I6917"/>
          <cell r="J6917"/>
        </row>
        <row r="6918">
          <cell r="A6918">
            <v>706790</v>
          </cell>
          <cell r="B6918"/>
          <cell r="C6918"/>
          <cell r="D6918"/>
          <cell r="E6918"/>
          <cell r="F6918" t="str">
            <v>Elecom hộp để kim tự điển DJC-017PN HỒNG</v>
          </cell>
          <cell r="G6918"/>
          <cell r="H6918"/>
          <cell r="I6918"/>
          <cell r="J6918"/>
        </row>
        <row r="6919">
          <cell r="A6919">
            <v>706791</v>
          </cell>
          <cell r="B6919"/>
          <cell r="C6919"/>
          <cell r="D6919"/>
          <cell r="E6919"/>
          <cell r="F6919" t="str">
            <v>Elecom hộp để kim tự điển DJC-017RD ĐỎ</v>
          </cell>
          <cell r="G6919"/>
          <cell r="H6919"/>
          <cell r="I6919"/>
          <cell r="J6919"/>
        </row>
        <row r="6920">
          <cell r="A6920">
            <v>706792</v>
          </cell>
          <cell r="B6920"/>
          <cell r="C6920"/>
          <cell r="D6920"/>
          <cell r="E6920"/>
          <cell r="F6920" t="str">
            <v>Elecom hộp để kim tự điển DJC-018BK ĐEN</v>
          </cell>
          <cell r="G6920"/>
          <cell r="H6920"/>
          <cell r="I6920"/>
          <cell r="J6920"/>
        </row>
        <row r="6921">
          <cell r="A6921">
            <v>706793</v>
          </cell>
          <cell r="B6921"/>
          <cell r="C6921"/>
          <cell r="D6921"/>
          <cell r="E6921"/>
          <cell r="F6921" t="str">
            <v>Elecom hộp để kim tự điển DJC-018BU X.DƯƠNG</v>
          </cell>
          <cell r="G6921"/>
          <cell r="H6921"/>
          <cell r="I6921"/>
          <cell r="J6921"/>
        </row>
        <row r="6922">
          <cell r="A6922">
            <v>706794</v>
          </cell>
          <cell r="B6922"/>
          <cell r="C6922"/>
          <cell r="D6922"/>
          <cell r="E6922"/>
          <cell r="F6922" t="str">
            <v>Elecom hộp để kim tự điển DJC-018PN HỒNG</v>
          </cell>
          <cell r="G6922"/>
          <cell r="H6922"/>
          <cell r="I6922"/>
          <cell r="J6922"/>
        </row>
        <row r="6923">
          <cell r="A6923">
            <v>706795</v>
          </cell>
          <cell r="B6923"/>
          <cell r="C6923"/>
          <cell r="D6923"/>
          <cell r="E6923"/>
          <cell r="F6923" t="str">
            <v>Elecom hộp để kim tự điển DJC-018RD ĐỎ</v>
          </cell>
          <cell r="G6923"/>
          <cell r="H6923"/>
          <cell r="I6923"/>
          <cell r="J6923"/>
        </row>
        <row r="6924">
          <cell r="A6924">
            <v>706796</v>
          </cell>
          <cell r="B6924"/>
          <cell r="C6924"/>
          <cell r="D6924"/>
          <cell r="E6924"/>
          <cell r="F6924" t="str">
            <v>Elecom hộp để kim tự điển DJC-018WH TRẮNG</v>
          </cell>
          <cell r="G6924"/>
          <cell r="H6924"/>
          <cell r="I6924"/>
          <cell r="J6924"/>
        </row>
        <row r="6925">
          <cell r="A6925">
            <v>706797</v>
          </cell>
          <cell r="B6925"/>
          <cell r="C6925"/>
          <cell r="D6925"/>
          <cell r="E6925"/>
          <cell r="F6925" t="str">
            <v>Elecom giá để điện thoại dùng trong xe hơi CAR-DSP2</v>
          </cell>
          <cell r="G6925"/>
          <cell r="H6925"/>
          <cell r="I6925"/>
          <cell r="J6925"/>
        </row>
        <row r="6926">
          <cell r="A6926">
            <v>706798</v>
          </cell>
          <cell r="B6926"/>
          <cell r="C6926"/>
          <cell r="D6926"/>
          <cell r="E6926"/>
          <cell r="F6926" t="str">
            <v>Elecom giá để điện thoại dùng trong xe hơi CAR-DSP3</v>
          </cell>
          <cell r="G6926"/>
          <cell r="H6926"/>
          <cell r="I6926"/>
          <cell r="J6926"/>
        </row>
        <row r="6927">
          <cell r="A6927">
            <v>706799</v>
          </cell>
          <cell r="B6927"/>
          <cell r="C6927"/>
          <cell r="D6927"/>
          <cell r="E6927"/>
          <cell r="F6927" t="str">
            <v>Elecom giá để tablet TB-DS009BK</v>
          </cell>
          <cell r="G6927"/>
          <cell r="H6927"/>
          <cell r="I6927"/>
          <cell r="J6927"/>
        </row>
        <row r="6928">
          <cell r="A6928">
            <v>706800</v>
          </cell>
          <cell r="B6928"/>
          <cell r="C6928"/>
          <cell r="D6928"/>
          <cell r="E6928"/>
          <cell r="F6928" t="str">
            <v>Elecom giá để tablet TB-DS009CR</v>
          </cell>
          <cell r="G6928"/>
          <cell r="H6928"/>
          <cell r="I6928"/>
          <cell r="J6928"/>
        </row>
        <row r="6929">
          <cell r="A6929">
            <v>706801</v>
          </cell>
          <cell r="B6929"/>
          <cell r="C6929"/>
          <cell r="D6929"/>
          <cell r="E6929"/>
          <cell r="F6929" t="str">
            <v>Elecom giá để tablet TB-DS010BK</v>
          </cell>
          <cell r="G6929"/>
          <cell r="H6929"/>
          <cell r="I6929"/>
          <cell r="J6929"/>
        </row>
        <row r="6930">
          <cell r="A6930">
            <v>706802</v>
          </cell>
          <cell r="B6930"/>
          <cell r="C6930"/>
          <cell r="D6930"/>
          <cell r="E6930"/>
          <cell r="F6930" t="str">
            <v>Elecom giá để tablet TB-DS010CR</v>
          </cell>
          <cell r="G6930"/>
          <cell r="H6930"/>
          <cell r="I6930"/>
          <cell r="J6930"/>
        </row>
        <row r="6931">
          <cell r="A6931">
            <v>706803</v>
          </cell>
          <cell r="B6931"/>
          <cell r="C6931"/>
          <cell r="D6931"/>
          <cell r="E6931"/>
          <cell r="F6931" t="str">
            <v>Elecom pin dùng cho điện thoại DE-M01-5020BK-G</v>
          </cell>
          <cell r="G6931"/>
          <cell r="H6931"/>
          <cell r="I6931"/>
          <cell r="J6931"/>
        </row>
        <row r="6932">
          <cell r="A6932">
            <v>706804</v>
          </cell>
          <cell r="B6932"/>
          <cell r="C6932"/>
          <cell r="D6932"/>
          <cell r="E6932"/>
          <cell r="F6932" t="str">
            <v>Elecom pin dùng cho điện thoại DE-M01-5020WH-G</v>
          </cell>
          <cell r="G6932"/>
          <cell r="H6932"/>
          <cell r="I6932"/>
          <cell r="J6932"/>
        </row>
        <row r="6933">
          <cell r="A6933">
            <v>706805</v>
          </cell>
          <cell r="B6933"/>
          <cell r="C6933"/>
          <cell r="D6933"/>
          <cell r="E6933"/>
          <cell r="F6933" t="str">
            <v>Elecom pin dùng cho điện thoại DE-M01-5020PN-G</v>
          </cell>
          <cell r="G6933"/>
          <cell r="H6933"/>
          <cell r="I6933"/>
          <cell r="J6933"/>
        </row>
        <row r="6934">
          <cell r="A6934">
            <v>706806</v>
          </cell>
          <cell r="B6934"/>
          <cell r="C6934"/>
          <cell r="D6934"/>
          <cell r="E6934"/>
          <cell r="F6934" t="str">
            <v>Elecom pin dùng cho điện thoại DE-M01-3015M2-G</v>
          </cell>
          <cell r="G6934"/>
          <cell r="H6934"/>
          <cell r="I6934"/>
          <cell r="J6934"/>
        </row>
        <row r="6935">
          <cell r="A6935">
            <v>706807</v>
          </cell>
          <cell r="B6935"/>
          <cell r="C6935"/>
          <cell r="D6935"/>
          <cell r="E6935"/>
          <cell r="F6935" t="str">
            <v>Elecom pin dùng cho điện thoại DE-M01-3015PN-G</v>
          </cell>
          <cell r="G6935"/>
          <cell r="H6935"/>
          <cell r="I6935"/>
          <cell r="J6935"/>
        </row>
        <row r="6936">
          <cell r="A6936">
            <v>706808</v>
          </cell>
          <cell r="B6936"/>
          <cell r="C6936"/>
          <cell r="D6936"/>
          <cell r="E6936"/>
          <cell r="F6936" t="str">
            <v>Elecom pin dùng cho điện thoại DE-M01-3015WH-G</v>
          </cell>
          <cell r="G6936"/>
          <cell r="H6936"/>
          <cell r="I6936"/>
          <cell r="J6936"/>
        </row>
        <row r="6937">
          <cell r="A6937">
            <v>706809</v>
          </cell>
          <cell r="B6937"/>
          <cell r="C6937"/>
          <cell r="D6937"/>
          <cell r="E6937"/>
          <cell r="F6937" t="str">
            <v>Elecom pin dùng cho điện thoại DE-M01L-2615BK</v>
          </cell>
          <cell r="G6937"/>
          <cell r="H6937"/>
          <cell r="I6937"/>
          <cell r="J6937"/>
        </row>
        <row r="6938">
          <cell r="A6938">
            <v>706810</v>
          </cell>
          <cell r="B6938"/>
          <cell r="C6938"/>
          <cell r="D6938"/>
          <cell r="E6938"/>
          <cell r="F6938" t="str">
            <v>Elecom pin dùng cho điện thoại DE-M01L-2615WH</v>
          </cell>
          <cell r="G6938"/>
          <cell r="H6938"/>
          <cell r="I6938"/>
          <cell r="J6938"/>
        </row>
        <row r="6939">
          <cell r="A6939">
            <v>706811</v>
          </cell>
          <cell r="B6939"/>
          <cell r="C6939"/>
          <cell r="D6939"/>
          <cell r="E6939"/>
          <cell r="F6939" t="str">
            <v>Elecom pin dùng cho điện thoại DE-M01L-5220BK</v>
          </cell>
          <cell r="G6939"/>
          <cell r="H6939"/>
          <cell r="I6939"/>
          <cell r="J6939"/>
        </row>
        <row r="6940">
          <cell r="A6940">
            <v>706812</v>
          </cell>
          <cell r="B6940"/>
          <cell r="C6940"/>
          <cell r="D6940"/>
          <cell r="E6940"/>
          <cell r="F6940" t="str">
            <v>Elecom pin dùng cho điện thoại DE-M01L-5220WH</v>
          </cell>
          <cell r="G6940"/>
          <cell r="H6940"/>
          <cell r="I6940"/>
          <cell r="J6940"/>
        </row>
        <row r="6941">
          <cell r="A6941">
            <v>706813</v>
          </cell>
          <cell r="B6941"/>
          <cell r="C6941"/>
          <cell r="D6941"/>
          <cell r="E6941"/>
          <cell r="F6941" t="str">
            <v>Elecom pin dùng cho điện thoại DE-M01L-7830BK</v>
          </cell>
          <cell r="G6941"/>
          <cell r="H6941"/>
          <cell r="I6941"/>
          <cell r="J6941"/>
        </row>
        <row r="6942">
          <cell r="A6942">
            <v>706814</v>
          </cell>
          <cell r="B6942"/>
          <cell r="C6942"/>
          <cell r="D6942"/>
          <cell r="E6942"/>
          <cell r="F6942" t="str">
            <v>Elecom pin dùng cho điện thoại DE-M01L-7830WH</v>
          </cell>
          <cell r="G6942"/>
          <cell r="H6942"/>
          <cell r="I6942"/>
          <cell r="J6942"/>
        </row>
        <row r="6943">
          <cell r="A6943">
            <v>706815</v>
          </cell>
          <cell r="B6943"/>
          <cell r="C6943"/>
          <cell r="D6943"/>
          <cell r="E6943"/>
          <cell r="F6943" t="str">
            <v>Elecom pin dùng cho điện thoại DE-M01L-10440BK</v>
          </cell>
          <cell r="G6943"/>
          <cell r="H6943"/>
          <cell r="I6943"/>
          <cell r="J6943"/>
        </row>
        <row r="6944">
          <cell r="A6944">
            <v>706816</v>
          </cell>
          <cell r="B6944"/>
          <cell r="C6944"/>
          <cell r="D6944"/>
          <cell r="E6944"/>
          <cell r="F6944" t="str">
            <v>Elecom pin dùng cho điện thoại DE-M01L-10440WH</v>
          </cell>
          <cell r="G6944"/>
          <cell r="H6944"/>
          <cell r="I6944"/>
          <cell r="J6944"/>
        </row>
        <row r="6945">
          <cell r="A6945">
            <v>706817</v>
          </cell>
          <cell r="B6945"/>
          <cell r="C6945"/>
          <cell r="D6945"/>
          <cell r="E6945"/>
          <cell r="F6945" t="str">
            <v>Elecom pin dùng cho điện thoại DE-M01L-13040BK</v>
          </cell>
          <cell r="G6945"/>
          <cell r="H6945"/>
          <cell r="I6945"/>
          <cell r="J6945"/>
        </row>
        <row r="6946">
          <cell r="A6946">
            <v>706818</v>
          </cell>
          <cell r="B6946"/>
          <cell r="C6946"/>
          <cell r="D6946"/>
          <cell r="E6946"/>
          <cell r="F6946" t="str">
            <v>Elecom pin dùng cho điện thoại DE-M01L-13040WH</v>
          </cell>
          <cell r="G6946"/>
          <cell r="H6946"/>
          <cell r="I6946"/>
          <cell r="J6946"/>
        </row>
        <row r="6947">
          <cell r="A6947">
            <v>706819</v>
          </cell>
          <cell r="B6947"/>
          <cell r="C6947"/>
          <cell r="D6947"/>
          <cell r="E6947"/>
          <cell r="F6947" t="str">
            <v xml:space="preserve">Elecom đèn để bàn cổng USB LEC-USBC01CBK- Đen </v>
          </cell>
          <cell r="G6947"/>
          <cell r="H6947"/>
          <cell r="I6947"/>
          <cell r="J6947"/>
        </row>
        <row r="6948">
          <cell r="A6948">
            <v>706820</v>
          </cell>
          <cell r="B6948"/>
          <cell r="C6948"/>
          <cell r="D6948"/>
          <cell r="E6948"/>
          <cell r="F6948" t="str">
            <v>Elecom đèn để bàn cổng USB LEC-USBC01CGR- X.lá</v>
          </cell>
          <cell r="G6948"/>
          <cell r="H6948"/>
          <cell r="I6948"/>
          <cell r="J6948"/>
        </row>
        <row r="6949">
          <cell r="A6949">
            <v>706821</v>
          </cell>
          <cell r="B6949"/>
          <cell r="C6949"/>
          <cell r="D6949"/>
          <cell r="E6949"/>
          <cell r="F6949" t="str">
            <v>Elecom đèn để bàn cổng USB LEC-USBC01CWH- Trắng</v>
          </cell>
          <cell r="G6949"/>
          <cell r="H6949"/>
          <cell r="I6949"/>
          <cell r="J6949"/>
        </row>
        <row r="6950">
          <cell r="A6950">
            <v>706822</v>
          </cell>
          <cell r="B6950"/>
          <cell r="C6950"/>
          <cell r="D6950"/>
          <cell r="E6950"/>
          <cell r="F6950" t="str">
            <v>Elecom đèn để bàn cổng USB LEC-USBC01CRD- đỏ</v>
          </cell>
          <cell r="G6950"/>
          <cell r="H6950"/>
          <cell r="I6950"/>
          <cell r="J6950"/>
        </row>
        <row r="6951">
          <cell r="A6951">
            <v>706823</v>
          </cell>
          <cell r="B6951"/>
          <cell r="C6951"/>
          <cell r="D6951">
            <v>42065</v>
          </cell>
          <cell r="E6951"/>
          <cell r="F6951" t="str">
            <v>Elecom đầu đọc thẻ nhớ MR-A39HBK</v>
          </cell>
          <cell r="G6951"/>
          <cell r="H6951"/>
          <cell r="I6951"/>
          <cell r="J6951"/>
        </row>
        <row r="6952">
          <cell r="A6952">
            <v>706824</v>
          </cell>
          <cell r="B6952"/>
          <cell r="C6952"/>
          <cell r="D6952"/>
          <cell r="E6952"/>
          <cell r="F6952" t="str">
            <v>Elecom đầu đọc thẻ nhớ MR-A39HWH</v>
          </cell>
          <cell r="G6952"/>
          <cell r="H6952"/>
          <cell r="I6952"/>
          <cell r="J6952"/>
        </row>
        <row r="6953">
          <cell r="A6953">
            <v>706825</v>
          </cell>
          <cell r="B6953"/>
          <cell r="C6953"/>
          <cell r="D6953"/>
          <cell r="E6953" t="str">
            <v>LS410D0201-AP</v>
          </cell>
          <cell r="F6953" t="str">
            <v>LinkStation 400 1Bay 2TB</v>
          </cell>
          <cell r="G6953"/>
          <cell r="H6953"/>
          <cell r="I6953"/>
          <cell r="J6953"/>
        </row>
        <row r="6954">
          <cell r="A6954">
            <v>706826</v>
          </cell>
          <cell r="B6954"/>
          <cell r="C6954"/>
          <cell r="D6954"/>
          <cell r="E6954" t="str">
            <v>LS410D0301-AP</v>
          </cell>
          <cell r="F6954" t="str">
            <v>LinkStation 400 1Bay 3TB</v>
          </cell>
          <cell r="G6954"/>
          <cell r="H6954"/>
          <cell r="I6954"/>
          <cell r="J6954"/>
        </row>
        <row r="6955">
          <cell r="A6955">
            <v>706827</v>
          </cell>
          <cell r="B6955"/>
          <cell r="C6955"/>
          <cell r="D6955"/>
          <cell r="E6955" t="str">
            <v>LS410D0401-AP</v>
          </cell>
          <cell r="F6955" t="str">
            <v>LinkStation 400 1Bay 4TB</v>
          </cell>
          <cell r="G6955"/>
          <cell r="H6955"/>
          <cell r="I6955"/>
          <cell r="J6955"/>
        </row>
        <row r="6956">
          <cell r="A6956">
            <v>706828</v>
          </cell>
          <cell r="B6956"/>
          <cell r="C6956"/>
          <cell r="D6956"/>
          <cell r="E6956" t="str">
            <v>LS420D0402-AP</v>
          </cell>
          <cell r="F6956" t="str">
            <v>LinkStation 400 2Bay 4TB</v>
          </cell>
          <cell r="G6956"/>
          <cell r="H6956"/>
          <cell r="I6956"/>
          <cell r="J6956"/>
        </row>
        <row r="6957">
          <cell r="A6957">
            <v>706829</v>
          </cell>
          <cell r="B6957"/>
          <cell r="C6957"/>
          <cell r="D6957"/>
          <cell r="E6957" t="str">
            <v>LS420D0602-AP</v>
          </cell>
          <cell r="F6957" t="str">
            <v>LinkStation 400 2Bay 6TB</v>
          </cell>
          <cell r="G6957"/>
          <cell r="H6957"/>
          <cell r="I6957"/>
          <cell r="J6957"/>
        </row>
        <row r="6958">
          <cell r="A6958">
            <v>706830</v>
          </cell>
          <cell r="B6958"/>
          <cell r="C6958"/>
          <cell r="D6958"/>
          <cell r="E6958" t="str">
            <v>LS420D0802-AP</v>
          </cell>
          <cell r="F6958" t="str">
            <v>LinkStation 400 2Bay 8TB</v>
          </cell>
          <cell r="G6958"/>
          <cell r="H6958"/>
          <cell r="I6958"/>
          <cell r="J6958"/>
        </row>
        <row r="6959">
          <cell r="A6959">
            <v>706831</v>
          </cell>
          <cell r="B6959"/>
          <cell r="C6959"/>
          <cell r="D6959"/>
          <cell r="E6959" t="str">
            <v>LS421DE-AP</v>
          </cell>
          <cell r="F6959" t="str">
            <v>LinkStation 400 2Bay Enclosure USB3.0 x1Port USB2.0 x1Port</v>
          </cell>
          <cell r="G6959"/>
          <cell r="H6959"/>
          <cell r="I6959"/>
          <cell r="J6959"/>
        </row>
        <row r="6960">
          <cell r="A6960">
            <v>706832</v>
          </cell>
          <cell r="B6960"/>
          <cell r="C6960"/>
          <cell r="D6960"/>
          <cell r="E6960" t="str">
            <v>TS3200D0202-AP</v>
          </cell>
          <cell r="F6960" t="str">
            <v>TeraStation 3000 2Bay 2.0TB</v>
          </cell>
          <cell r="G6960"/>
          <cell r="H6960"/>
          <cell r="I6960"/>
          <cell r="J6960"/>
        </row>
        <row r="6961">
          <cell r="A6961">
            <v>706833</v>
          </cell>
          <cell r="B6961"/>
          <cell r="C6961"/>
          <cell r="D6961"/>
          <cell r="E6961" t="str">
            <v>TS3200D0402-AP</v>
          </cell>
          <cell r="F6961" t="str">
            <v>TeraStation 3000 2Bay 4.0TB</v>
          </cell>
          <cell r="G6961"/>
          <cell r="H6961"/>
          <cell r="I6961"/>
          <cell r="J6961"/>
        </row>
        <row r="6962">
          <cell r="A6962">
            <v>706834</v>
          </cell>
          <cell r="B6962"/>
          <cell r="C6962"/>
          <cell r="D6962"/>
          <cell r="E6962" t="str">
            <v>TS3400D0404-AP</v>
          </cell>
          <cell r="F6962" t="str">
            <v>TeraStation 3000 4Bay 4.0TB</v>
          </cell>
          <cell r="G6962"/>
          <cell r="H6962"/>
          <cell r="I6962"/>
          <cell r="J6962"/>
        </row>
        <row r="6963">
          <cell r="A6963">
            <v>706835</v>
          </cell>
          <cell r="B6963"/>
          <cell r="C6963"/>
          <cell r="D6963"/>
          <cell r="E6963" t="str">
            <v>TS3400D0804-AP</v>
          </cell>
          <cell r="F6963" t="str">
            <v>TeraStation 3000 4Bay 8.0TB</v>
          </cell>
          <cell r="G6963"/>
          <cell r="H6963"/>
          <cell r="I6963"/>
          <cell r="J6963"/>
        </row>
        <row r="6964">
          <cell r="A6964">
            <v>706836</v>
          </cell>
          <cell r="B6964"/>
          <cell r="C6964"/>
          <cell r="D6964"/>
          <cell r="E6964" t="str">
            <v>TS5400D1604-AP</v>
          </cell>
          <cell r="F6964" t="str">
            <v>TeraStation 5000 4Bay 16.0TB</v>
          </cell>
          <cell r="G6964"/>
          <cell r="H6964"/>
          <cell r="I6964"/>
          <cell r="J6964"/>
        </row>
        <row r="6965">
          <cell r="A6965">
            <v>706837</v>
          </cell>
          <cell r="B6965"/>
          <cell r="C6965"/>
          <cell r="D6965"/>
          <cell r="E6965" t="str">
            <v>TS5400R0404-AP</v>
          </cell>
          <cell r="F6965" t="str">
            <v>TeraStation 5000 4Bay Rackmount 4.0TB</v>
          </cell>
          <cell r="G6965"/>
          <cell r="H6965"/>
          <cell r="I6965"/>
          <cell r="J6965"/>
        </row>
        <row r="6966">
          <cell r="A6966">
            <v>706838</v>
          </cell>
          <cell r="B6966"/>
          <cell r="C6966"/>
          <cell r="D6966"/>
          <cell r="E6966" t="str">
            <v>TS5400R0804-AP</v>
          </cell>
          <cell r="F6966" t="str">
            <v>TeraStation 5000 4Bay Rackmount 8.0TB</v>
          </cell>
          <cell r="G6966"/>
          <cell r="H6966"/>
          <cell r="I6966"/>
          <cell r="J6966"/>
        </row>
        <row r="6967">
          <cell r="A6967">
            <v>706839</v>
          </cell>
          <cell r="B6967"/>
          <cell r="C6967"/>
          <cell r="D6967"/>
          <cell r="E6967" t="str">
            <v>TS5400R1204-AP</v>
          </cell>
          <cell r="F6967" t="str">
            <v>TeraStation 5000 4Bay Rackmount 12.0TB</v>
          </cell>
          <cell r="G6967"/>
          <cell r="H6967"/>
          <cell r="I6967"/>
          <cell r="J6967"/>
        </row>
        <row r="6968">
          <cell r="A6968">
            <v>706840</v>
          </cell>
          <cell r="B6968"/>
          <cell r="C6968"/>
          <cell r="D6968"/>
          <cell r="E6968" t="str">
            <v>TS5400R1604-AP</v>
          </cell>
          <cell r="F6968" t="str">
            <v>TeraStation 5000 4Bay Rackmount 16.0TB</v>
          </cell>
          <cell r="G6968"/>
          <cell r="H6968"/>
          <cell r="I6968"/>
          <cell r="J6968"/>
        </row>
        <row r="6969">
          <cell r="A6969">
            <v>706841</v>
          </cell>
          <cell r="B6969"/>
          <cell r="C6969"/>
          <cell r="D6969"/>
          <cell r="E6969" t="str">
            <v>TS5400R-AP</v>
          </cell>
          <cell r="F6969" t="str">
            <v>TeraStation 5000 4Bay Rackmount Enclosure</v>
          </cell>
          <cell r="G6969"/>
          <cell r="H6969"/>
          <cell r="I6969"/>
          <cell r="J6969"/>
        </row>
        <row r="6970">
          <cell r="A6970">
            <v>706842</v>
          </cell>
          <cell r="B6970"/>
          <cell r="C6970"/>
          <cell r="D6970"/>
          <cell r="E6970" t="str">
            <v>TS-2RZH36T12D-AP</v>
          </cell>
          <cell r="F6970" t="str">
            <v>TeraStation 7000 Enterprise 36.0TB</v>
          </cell>
          <cell r="G6970"/>
          <cell r="H6970"/>
          <cell r="I6970"/>
          <cell r="J6970"/>
        </row>
        <row r="6971">
          <cell r="A6971">
            <v>706843</v>
          </cell>
          <cell r="B6971"/>
          <cell r="C6971"/>
          <cell r="D6971"/>
          <cell r="E6971" t="str">
            <v>TS-2RZH48T12D-AP</v>
          </cell>
          <cell r="F6971" t="str">
            <v>TeraStation 7000 Enterprise 48.0TB</v>
          </cell>
          <cell r="G6971"/>
          <cell r="H6971"/>
          <cell r="I6971"/>
          <cell r="J6971"/>
        </row>
        <row r="6972">
          <cell r="A6972">
            <v>706844</v>
          </cell>
          <cell r="B6972"/>
          <cell r="C6972"/>
          <cell r="D6972"/>
          <cell r="E6972" t="str">
            <v>WS5400R0804-AP</v>
          </cell>
          <cell r="F6972" t="str">
            <v>Windows Strage Server 5000 4Bay Rackmount  8.0TB</v>
          </cell>
          <cell r="G6972"/>
          <cell r="H6972"/>
          <cell r="I6972"/>
          <cell r="J6972"/>
        </row>
        <row r="6973">
          <cell r="A6973">
            <v>706845</v>
          </cell>
          <cell r="B6973"/>
          <cell r="C6973"/>
          <cell r="D6973"/>
          <cell r="E6973" t="str">
            <v>WS5400R1604-AP</v>
          </cell>
          <cell r="F6973" t="str">
            <v>Windows Strage Server 5000 4Bay Rackmount  16.0TB</v>
          </cell>
          <cell r="G6973"/>
          <cell r="H6973"/>
          <cell r="I6973"/>
          <cell r="J6973"/>
        </row>
        <row r="6974">
          <cell r="A6974">
            <v>706846</v>
          </cell>
          <cell r="B6974"/>
          <cell r="C6974"/>
          <cell r="D6974"/>
          <cell r="E6974" t="str">
            <v>OP-HD2.0ZS-3Y</v>
          </cell>
          <cell r="F6974" t="str">
            <v>Replacement HDD for maintenance (2TB for Standard)</v>
          </cell>
          <cell r="G6974"/>
          <cell r="H6974"/>
          <cell r="I6974"/>
          <cell r="J6974"/>
        </row>
        <row r="6975">
          <cell r="A6975">
            <v>706847</v>
          </cell>
          <cell r="B6975"/>
          <cell r="C6975"/>
          <cell r="D6975"/>
          <cell r="E6975" t="str">
            <v>OP-HD3.0ZS-3Y</v>
          </cell>
          <cell r="F6975" t="str">
            <v>Replacement HDD for maintenance (3TB for Standard)</v>
          </cell>
          <cell r="G6975"/>
          <cell r="H6975"/>
          <cell r="I6975"/>
          <cell r="J6975"/>
        </row>
        <row r="6976">
          <cell r="A6976">
            <v>706848</v>
          </cell>
          <cell r="B6976"/>
          <cell r="C6976"/>
          <cell r="D6976"/>
          <cell r="E6976" t="str">
            <v>OP-HD2.0ZH-3Y</v>
          </cell>
          <cell r="F6976" t="str">
            <v>Replacement HDD for maintenance (2TB for Highend)</v>
          </cell>
          <cell r="G6976"/>
          <cell r="H6976"/>
          <cell r="I6976"/>
          <cell r="J6976"/>
        </row>
        <row r="6977">
          <cell r="A6977">
            <v>706849</v>
          </cell>
          <cell r="B6977"/>
          <cell r="C6977"/>
          <cell r="D6977"/>
          <cell r="E6977" t="str">
            <v>OP-HD3.0ZH-3Y</v>
          </cell>
          <cell r="F6977" t="str">
            <v>Replacement HDD for maintenance (3TB for Highend)</v>
          </cell>
          <cell r="G6977"/>
          <cell r="H6977"/>
          <cell r="I6977"/>
          <cell r="J6977"/>
        </row>
        <row r="6978">
          <cell r="A6978">
            <v>706850</v>
          </cell>
          <cell r="B6978"/>
          <cell r="C6978"/>
          <cell r="D6978"/>
          <cell r="E6978" t="str">
            <v>OP-HD4.0ZH-3Y</v>
          </cell>
          <cell r="F6978" t="str">
            <v>Replacement HDD for maintenance (3TB for Highend)</v>
          </cell>
          <cell r="G6978"/>
          <cell r="H6978"/>
          <cell r="I6978"/>
          <cell r="J6978"/>
        </row>
        <row r="6979">
          <cell r="A6979">
            <v>706851</v>
          </cell>
          <cell r="B6979"/>
          <cell r="C6979"/>
          <cell r="D6979"/>
          <cell r="E6979" t="str">
            <v>OP-HD1.0S-3Y</v>
          </cell>
          <cell r="F6979" t="str">
            <v>HDD 1TB for TeraStation TS5000 Series</v>
          </cell>
          <cell r="G6979"/>
          <cell r="H6979"/>
          <cell r="I6979"/>
          <cell r="J6979"/>
        </row>
        <row r="6980">
          <cell r="A6980">
            <v>706852</v>
          </cell>
          <cell r="B6980"/>
          <cell r="C6980"/>
          <cell r="D6980"/>
          <cell r="E6980" t="str">
            <v>OP-HD2.0S-3Y</v>
          </cell>
          <cell r="F6980" t="str">
            <v>HDD 2TB for TeraStation TS5000 Series</v>
          </cell>
          <cell r="G6980"/>
          <cell r="H6980"/>
          <cell r="I6980"/>
          <cell r="J6980"/>
        </row>
        <row r="6981">
          <cell r="A6981">
            <v>706853</v>
          </cell>
          <cell r="B6981"/>
          <cell r="C6981"/>
          <cell r="D6981"/>
          <cell r="E6981" t="str">
            <v>OP-HD3.0S-3Y</v>
          </cell>
          <cell r="F6981" t="str">
            <v>HDD 3TB for TeraStation TS5000 Series</v>
          </cell>
          <cell r="G6981"/>
          <cell r="H6981"/>
          <cell r="I6981"/>
          <cell r="J6981"/>
        </row>
        <row r="6982">
          <cell r="A6982">
            <v>706854</v>
          </cell>
          <cell r="B6982"/>
          <cell r="C6982"/>
          <cell r="D6982"/>
          <cell r="E6982" t="str">
            <v>OP-HD4.0S-3Y</v>
          </cell>
          <cell r="F6982" t="str">
            <v>HDD 4TB for TeraStation TS5000 Series</v>
          </cell>
          <cell r="G6982"/>
          <cell r="H6982"/>
          <cell r="I6982"/>
          <cell r="J6982"/>
        </row>
        <row r="6983">
          <cell r="A6983">
            <v>706855</v>
          </cell>
          <cell r="B6983"/>
          <cell r="C6983"/>
          <cell r="D6983"/>
          <cell r="E6983" t="str">
            <v>HD-GD2.0U3-AP</v>
          </cell>
          <cell r="F6983" t="str">
            <v>DriveStation DDR</v>
          </cell>
          <cell r="G6983"/>
          <cell r="H6983"/>
          <cell r="I6983"/>
          <cell r="J6983"/>
        </row>
        <row r="6984">
          <cell r="A6984">
            <v>706856</v>
          </cell>
          <cell r="B6984"/>
          <cell r="C6984"/>
          <cell r="D6984"/>
          <cell r="E6984" t="str">
            <v>HD-GD3.0U3-AP</v>
          </cell>
          <cell r="F6984" t="str">
            <v>DriveStation DDR</v>
          </cell>
          <cell r="G6984"/>
          <cell r="H6984"/>
          <cell r="I6984"/>
          <cell r="J6984"/>
        </row>
        <row r="6985">
          <cell r="A6985">
            <v>706857</v>
          </cell>
          <cell r="B6985"/>
          <cell r="C6985"/>
          <cell r="D6985"/>
          <cell r="E6985" t="str">
            <v>BSHD2507BK</v>
          </cell>
          <cell r="F6985" t="str">
            <v>High Speed Flat HDMI to Micro HDMI with Ethernet (HEC) , 0.7m, black</v>
          </cell>
          <cell r="G6985"/>
          <cell r="H6985"/>
          <cell r="I6985"/>
          <cell r="J6985"/>
        </row>
        <row r="6986">
          <cell r="A6986">
            <v>706858</v>
          </cell>
          <cell r="B6986"/>
          <cell r="C6986"/>
          <cell r="D6986"/>
          <cell r="E6986" t="str">
            <v>BSHD2510BK</v>
          </cell>
          <cell r="F6986" t="str">
            <v>High Speed Flat HDMI to Micro HDMI with Ethernet (HEC) , 1m, black</v>
          </cell>
          <cell r="G6986"/>
          <cell r="H6986"/>
          <cell r="I6986"/>
          <cell r="J6986"/>
        </row>
        <row r="6987">
          <cell r="A6987">
            <v>706859</v>
          </cell>
          <cell r="B6987"/>
          <cell r="C6987"/>
          <cell r="D6987"/>
          <cell r="E6987" t="str">
            <v>BSHD2515BK</v>
          </cell>
          <cell r="F6987" t="str">
            <v>High Speed Flat HDMI to Micro HDMI with Ethernet (HEC) , 1.5m, black</v>
          </cell>
          <cell r="G6987"/>
          <cell r="H6987"/>
          <cell r="I6987"/>
          <cell r="J6987"/>
        </row>
        <row r="6988">
          <cell r="A6988">
            <v>706860</v>
          </cell>
          <cell r="B6988"/>
          <cell r="C6988"/>
          <cell r="D6988"/>
          <cell r="E6988" t="str">
            <v>BSHD2520BK</v>
          </cell>
          <cell r="F6988" t="str">
            <v>High Speed Flat HDMI to Micro HDMI with Ethernet (HEC) , 2m, black</v>
          </cell>
          <cell r="G6988"/>
          <cell r="H6988"/>
          <cell r="I6988"/>
          <cell r="J6988"/>
        </row>
        <row r="6989">
          <cell r="A6989">
            <v>706861</v>
          </cell>
          <cell r="B6989"/>
          <cell r="C6989"/>
          <cell r="D6989"/>
          <cell r="E6989" t="str">
            <v>BSHD2530BK</v>
          </cell>
          <cell r="F6989" t="str">
            <v>High Speed Flat HDMI to Micro HDMI with Ethernet (HEC) , 3m, black</v>
          </cell>
          <cell r="G6989"/>
          <cell r="H6989"/>
          <cell r="I6989"/>
          <cell r="J6989"/>
        </row>
        <row r="6990">
          <cell r="A6990">
            <v>706862</v>
          </cell>
          <cell r="B6990"/>
          <cell r="C6990"/>
          <cell r="D6990"/>
          <cell r="E6990" t="str">
            <v>BSLS6FU10LG</v>
          </cell>
          <cell r="F6990" t="str">
            <v>Cat6 Flat LAN Cable 1.0m, light grey</v>
          </cell>
          <cell r="G6990"/>
          <cell r="H6990"/>
          <cell r="I6990"/>
          <cell r="J6990"/>
        </row>
        <row r="6991">
          <cell r="A6991">
            <v>706863</v>
          </cell>
          <cell r="B6991"/>
          <cell r="C6991"/>
          <cell r="D6991"/>
          <cell r="E6991" t="str">
            <v>BSLS6FU20LG</v>
          </cell>
          <cell r="F6991" t="str">
            <v>Cat6 Flat LAN Cable 2.0m, light grey</v>
          </cell>
          <cell r="G6991"/>
          <cell r="H6991"/>
          <cell r="I6991"/>
          <cell r="J6991"/>
        </row>
        <row r="6992">
          <cell r="A6992">
            <v>706864</v>
          </cell>
          <cell r="B6992"/>
          <cell r="C6992"/>
          <cell r="D6992"/>
          <cell r="E6992" t="str">
            <v>BSLS6FU30LG</v>
          </cell>
          <cell r="F6992" t="str">
            <v>Cat6 Flat LAN Cable 3.0m, light grey</v>
          </cell>
          <cell r="G6992"/>
          <cell r="H6992"/>
          <cell r="I6992"/>
          <cell r="J6992"/>
        </row>
        <row r="6993">
          <cell r="A6993">
            <v>706865</v>
          </cell>
          <cell r="B6993"/>
          <cell r="C6993"/>
          <cell r="D6993"/>
          <cell r="E6993" t="str">
            <v>BSLS6FU50LG</v>
          </cell>
          <cell r="F6993" t="str">
            <v>Cat6 Flat LAN Cable 5.0m, light grey</v>
          </cell>
          <cell r="G6993"/>
          <cell r="H6993"/>
          <cell r="I6993"/>
          <cell r="J6993"/>
        </row>
        <row r="6994">
          <cell r="A6994">
            <v>706866</v>
          </cell>
          <cell r="B6994"/>
          <cell r="C6994"/>
          <cell r="D6994"/>
          <cell r="E6994" t="str">
            <v>BSLS6FU10GR</v>
          </cell>
          <cell r="F6994" t="str">
            <v>Cat6 Flat LAN Cable 1.0m, Green</v>
          </cell>
          <cell r="G6994"/>
          <cell r="H6994"/>
          <cell r="I6994"/>
          <cell r="J6994"/>
        </row>
        <row r="6995">
          <cell r="A6995">
            <v>706867</v>
          </cell>
          <cell r="B6995"/>
          <cell r="C6995"/>
          <cell r="D6995"/>
          <cell r="E6995" t="str">
            <v>BSLS6FU20GR</v>
          </cell>
          <cell r="F6995" t="str">
            <v>Cat6 Flat LAN Cable 2.0m, Green</v>
          </cell>
          <cell r="G6995"/>
          <cell r="H6995"/>
          <cell r="I6995"/>
          <cell r="J6995"/>
        </row>
        <row r="6996">
          <cell r="A6996">
            <v>706868</v>
          </cell>
          <cell r="B6996"/>
          <cell r="C6996"/>
          <cell r="D6996"/>
          <cell r="E6996" t="str">
            <v>BSLS6FU30GR</v>
          </cell>
          <cell r="F6996" t="str">
            <v>Cat6 Flat LAN Cable 3.0m, Green</v>
          </cell>
          <cell r="G6996"/>
          <cell r="H6996"/>
          <cell r="I6996"/>
          <cell r="J6996"/>
        </row>
        <row r="6997">
          <cell r="A6997">
            <v>706869</v>
          </cell>
          <cell r="B6997"/>
          <cell r="C6997"/>
          <cell r="D6997"/>
          <cell r="E6997" t="str">
            <v>BSLS6FU50GR</v>
          </cell>
          <cell r="F6997" t="str">
            <v>Cat6 Flat LAN Cable 5.0m, Green</v>
          </cell>
          <cell r="G6997"/>
          <cell r="H6997"/>
          <cell r="I6997"/>
          <cell r="J6997"/>
        </row>
        <row r="6998">
          <cell r="A6998">
            <v>706870</v>
          </cell>
          <cell r="B6998"/>
          <cell r="C6998"/>
          <cell r="D6998"/>
          <cell r="E6998" t="str">
            <v>BSLS6FU10PK</v>
          </cell>
          <cell r="F6998" t="str">
            <v>Cat6 Flat LAN Cable 1.0m, Pink</v>
          </cell>
          <cell r="G6998"/>
          <cell r="H6998"/>
          <cell r="I6998"/>
          <cell r="J6998"/>
        </row>
        <row r="6999">
          <cell r="A6999">
            <v>706871</v>
          </cell>
          <cell r="B6999"/>
          <cell r="C6999"/>
          <cell r="D6999"/>
          <cell r="E6999" t="str">
            <v>BSLS6FU20PK</v>
          </cell>
          <cell r="F6999" t="str">
            <v>Cat6 Flat LAN Cable 2.0m, Pink</v>
          </cell>
          <cell r="G6999"/>
          <cell r="H6999"/>
          <cell r="I6999"/>
          <cell r="J6999"/>
        </row>
        <row r="7000">
          <cell r="A7000">
            <v>706872</v>
          </cell>
          <cell r="B7000"/>
          <cell r="C7000"/>
          <cell r="D7000"/>
          <cell r="E7000" t="str">
            <v>BSLS6FU30PK</v>
          </cell>
          <cell r="F7000" t="str">
            <v>Cat6 Flat LAN Cable 3.0m, Pink</v>
          </cell>
          <cell r="G7000"/>
          <cell r="H7000"/>
          <cell r="I7000"/>
          <cell r="J7000"/>
        </row>
        <row r="7001">
          <cell r="A7001">
            <v>706873</v>
          </cell>
          <cell r="B7001"/>
          <cell r="C7001"/>
          <cell r="D7001"/>
          <cell r="E7001" t="str">
            <v>BSLS6FU50PK</v>
          </cell>
          <cell r="F7001" t="str">
            <v>Cat6 Flat LAN Cable 5.0m, Pink</v>
          </cell>
          <cell r="G7001"/>
          <cell r="H7001"/>
          <cell r="I7001"/>
          <cell r="J7001"/>
        </row>
        <row r="7002">
          <cell r="A7002">
            <v>706874</v>
          </cell>
          <cell r="B7002"/>
          <cell r="C7002"/>
          <cell r="D7002"/>
          <cell r="E7002" t="str">
            <v>BSLS6SU10BL</v>
          </cell>
          <cell r="F7002" t="str">
            <v>Cat6 Slim LAN Cable 1.0m, Blue</v>
          </cell>
          <cell r="G7002"/>
          <cell r="H7002"/>
          <cell r="I7002"/>
          <cell r="J7002"/>
        </row>
        <row r="7003">
          <cell r="A7003">
            <v>706875</v>
          </cell>
          <cell r="B7003"/>
          <cell r="C7003"/>
          <cell r="D7003"/>
          <cell r="E7003" t="str">
            <v>BSLS6SU20BL</v>
          </cell>
          <cell r="F7003" t="str">
            <v>Cat6 Slim LAN Cable 2.0m, Blue</v>
          </cell>
          <cell r="G7003"/>
          <cell r="H7003"/>
          <cell r="I7003"/>
          <cell r="J7003"/>
        </row>
        <row r="7004">
          <cell r="A7004">
            <v>706876</v>
          </cell>
          <cell r="B7004"/>
          <cell r="C7004"/>
          <cell r="D7004"/>
          <cell r="E7004" t="str">
            <v>BSLS6SU30BL</v>
          </cell>
          <cell r="F7004" t="str">
            <v>Cat6 Slim LAN Cable 3.0m, Blue</v>
          </cell>
          <cell r="G7004"/>
          <cell r="H7004"/>
          <cell r="I7004"/>
          <cell r="J7004"/>
        </row>
        <row r="7005">
          <cell r="A7005">
            <v>706877</v>
          </cell>
          <cell r="B7005"/>
          <cell r="C7005"/>
          <cell r="D7005"/>
          <cell r="E7005" t="str">
            <v>BSLS6SU50BL</v>
          </cell>
          <cell r="F7005" t="str">
            <v>Cat6 Slim LAN Cable 5.0m, Blue</v>
          </cell>
          <cell r="G7005"/>
          <cell r="H7005"/>
          <cell r="I7005"/>
          <cell r="J7005"/>
        </row>
        <row r="7006">
          <cell r="A7006">
            <v>706878</v>
          </cell>
          <cell r="B7006"/>
          <cell r="C7006"/>
          <cell r="D7006"/>
          <cell r="E7006" t="str">
            <v>BSLS6SU100BL</v>
          </cell>
          <cell r="F7006" t="str">
            <v>Cat6 Slim LAN Cable 10.0m, Blue</v>
          </cell>
          <cell r="G7006"/>
          <cell r="H7006"/>
          <cell r="I7006"/>
          <cell r="J7006"/>
        </row>
        <row r="7007">
          <cell r="A7007">
            <v>706879</v>
          </cell>
          <cell r="B7007"/>
          <cell r="C7007"/>
          <cell r="D7007"/>
          <cell r="E7007" t="str">
            <v>BSLS6SU10BK</v>
          </cell>
          <cell r="F7007" t="str">
            <v>Cat6 Slim LAN Cable 1.0m, Black</v>
          </cell>
          <cell r="G7007"/>
          <cell r="H7007"/>
          <cell r="I7007"/>
          <cell r="J7007"/>
        </row>
        <row r="7008">
          <cell r="A7008">
            <v>706880</v>
          </cell>
          <cell r="B7008"/>
          <cell r="C7008"/>
          <cell r="D7008"/>
          <cell r="E7008" t="str">
            <v>BSLS6SU20BK</v>
          </cell>
          <cell r="F7008" t="str">
            <v>Cat6 Slim LAN Cable 2.0m, Black</v>
          </cell>
          <cell r="G7008"/>
          <cell r="H7008"/>
          <cell r="I7008"/>
          <cell r="J7008"/>
        </row>
        <row r="7009">
          <cell r="A7009">
            <v>706881</v>
          </cell>
          <cell r="B7009"/>
          <cell r="C7009"/>
          <cell r="D7009"/>
          <cell r="E7009" t="str">
            <v>BSLS6SU30BK</v>
          </cell>
          <cell r="F7009" t="str">
            <v>Cat6 Slim LAN Cable 3.0m, Black</v>
          </cell>
          <cell r="G7009"/>
          <cell r="H7009"/>
          <cell r="I7009"/>
          <cell r="J7009"/>
        </row>
        <row r="7010">
          <cell r="A7010">
            <v>706882</v>
          </cell>
          <cell r="B7010"/>
          <cell r="C7010"/>
          <cell r="D7010"/>
          <cell r="E7010" t="str">
            <v>BSLS6SU50BK</v>
          </cell>
          <cell r="F7010" t="str">
            <v>Cat6 Slim LAN Cable 5.0m, Black</v>
          </cell>
          <cell r="G7010"/>
          <cell r="H7010"/>
          <cell r="I7010"/>
          <cell r="J7010"/>
        </row>
        <row r="7011">
          <cell r="A7011">
            <v>706883</v>
          </cell>
          <cell r="B7011"/>
          <cell r="C7011"/>
          <cell r="D7011"/>
          <cell r="E7011" t="str">
            <v>BSLS6SU100BK</v>
          </cell>
          <cell r="F7011" t="str">
            <v>Cat6 Slim LAN Cable 10.0m, Black</v>
          </cell>
          <cell r="G7011"/>
          <cell r="H7011"/>
          <cell r="I7011"/>
          <cell r="J7011"/>
        </row>
        <row r="7012">
          <cell r="A7012">
            <v>706884</v>
          </cell>
          <cell r="B7012"/>
          <cell r="C7012"/>
          <cell r="D7012"/>
          <cell r="E7012" t="str">
            <v>BSLS6SU10LG</v>
          </cell>
          <cell r="F7012" t="str">
            <v>Cat6 Slim LAN Cable 1.0m, Light Grey</v>
          </cell>
          <cell r="G7012"/>
          <cell r="H7012"/>
          <cell r="I7012"/>
          <cell r="J7012"/>
        </row>
        <row r="7013">
          <cell r="A7013">
            <v>706885</v>
          </cell>
          <cell r="B7013"/>
          <cell r="C7013"/>
          <cell r="D7013"/>
          <cell r="E7013" t="str">
            <v>BSLS6SU20LG</v>
          </cell>
          <cell r="F7013" t="str">
            <v>Cat6 Slim LAN Cable 2.0m, Light Grey</v>
          </cell>
          <cell r="G7013"/>
          <cell r="H7013"/>
          <cell r="I7013"/>
          <cell r="J7013"/>
        </row>
        <row r="7014">
          <cell r="A7014">
            <v>706886</v>
          </cell>
          <cell r="B7014"/>
          <cell r="C7014"/>
          <cell r="D7014"/>
          <cell r="E7014" t="str">
            <v>BSLS6SU30LG</v>
          </cell>
          <cell r="F7014" t="str">
            <v>Cat6 Slim LAN Cable 3.0m, Light Grey</v>
          </cell>
          <cell r="G7014"/>
          <cell r="H7014"/>
          <cell r="I7014"/>
          <cell r="J7014"/>
        </row>
        <row r="7015">
          <cell r="A7015">
            <v>706887</v>
          </cell>
          <cell r="B7015"/>
          <cell r="C7015"/>
          <cell r="D7015"/>
          <cell r="E7015" t="str">
            <v>BSLS6SU50LG</v>
          </cell>
          <cell r="F7015" t="str">
            <v>Cat6 Slim LAN Cable 5.0m, Light Grey</v>
          </cell>
          <cell r="G7015"/>
          <cell r="H7015"/>
          <cell r="I7015"/>
          <cell r="J7015"/>
        </row>
        <row r="7016">
          <cell r="A7016">
            <v>706888</v>
          </cell>
          <cell r="B7016"/>
          <cell r="C7016"/>
          <cell r="D7016"/>
          <cell r="E7016" t="str">
            <v>BSLS6SU10WH</v>
          </cell>
          <cell r="F7016" t="str">
            <v>Cat6 Slim LAN Cable 1.0m, White</v>
          </cell>
          <cell r="G7016"/>
          <cell r="H7016"/>
          <cell r="I7016"/>
          <cell r="J7016"/>
        </row>
        <row r="7017">
          <cell r="A7017">
            <v>706889</v>
          </cell>
          <cell r="B7017"/>
          <cell r="C7017"/>
          <cell r="D7017"/>
          <cell r="E7017" t="str">
            <v>BSLS6SU20WH</v>
          </cell>
          <cell r="F7017" t="str">
            <v>Cat6 Slim LAN Cable 2.0m, White</v>
          </cell>
          <cell r="G7017"/>
          <cell r="H7017"/>
          <cell r="I7017"/>
          <cell r="J7017"/>
        </row>
        <row r="7018">
          <cell r="A7018">
            <v>706890</v>
          </cell>
          <cell r="B7018"/>
          <cell r="C7018"/>
          <cell r="D7018"/>
          <cell r="E7018" t="str">
            <v>BSLS6SU30WH</v>
          </cell>
          <cell r="F7018" t="str">
            <v>Cat6 Slim LAN Cable 3.0m, White</v>
          </cell>
          <cell r="G7018"/>
          <cell r="H7018"/>
          <cell r="I7018"/>
          <cell r="J7018"/>
        </row>
        <row r="7019">
          <cell r="A7019">
            <v>706891</v>
          </cell>
          <cell r="B7019"/>
          <cell r="C7019"/>
          <cell r="D7019"/>
          <cell r="E7019" t="str">
            <v>BSLS6SU50WH</v>
          </cell>
          <cell r="F7019" t="str">
            <v>Cat6 Slim LAN Cable 5.0m, White</v>
          </cell>
          <cell r="G7019"/>
          <cell r="H7019"/>
          <cell r="I7019"/>
          <cell r="J7019"/>
        </row>
        <row r="7020">
          <cell r="A7020">
            <v>706892</v>
          </cell>
          <cell r="B7020"/>
          <cell r="C7020"/>
          <cell r="D7020"/>
          <cell r="E7020" t="str">
            <v xml:space="preserve">   BSKBB23BK</v>
          </cell>
          <cell r="F7020" t="str">
            <v>Compact Keyboard compatible with Bluetooth®3.0, including touch pad, Black</v>
          </cell>
          <cell r="G7020"/>
          <cell r="H7020"/>
          <cell r="I7020"/>
          <cell r="J7020"/>
        </row>
        <row r="7021">
          <cell r="A7021">
            <v>706893</v>
          </cell>
          <cell r="B7021"/>
          <cell r="C7021"/>
          <cell r="D7021"/>
          <cell r="E7021" t="str">
            <v xml:space="preserve">   BSKBB22BK</v>
          </cell>
          <cell r="F7021" t="str">
            <v>Compact Keyboard compatible with Bluetooth®3.0, Black</v>
          </cell>
          <cell r="G7021"/>
          <cell r="H7021"/>
          <cell r="I7021"/>
          <cell r="J7021"/>
        </row>
        <row r="7022">
          <cell r="A7022">
            <v>706894</v>
          </cell>
          <cell r="B7022"/>
          <cell r="C7022"/>
          <cell r="D7022"/>
          <cell r="E7022" t="str">
            <v xml:space="preserve">   BSKBB22WH</v>
          </cell>
          <cell r="F7022" t="str">
            <v>Compact Keyboard compatible with Bluetooth®3.0, white</v>
          </cell>
          <cell r="G7022"/>
          <cell r="H7022"/>
          <cell r="I7022"/>
          <cell r="J7022"/>
        </row>
        <row r="7023">
          <cell r="A7023">
            <v>706895</v>
          </cell>
          <cell r="B7023"/>
          <cell r="C7023"/>
          <cell r="D7023"/>
          <cell r="E7023" t="str">
            <v>BSKBB16BK</v>
          </cell>
          <cell r="F7023" t="str">
            <v>Bluetooth keyboard for iPhone5 Black</v>
          </cell>
          <cell r="G7023"/>
          <cell r="H7023"/>
          <cell r="I7023"/>
          <cell r="J7023"/>
        </row>
        <row r="7024">
          <cell r="A7024">
            <v>706896</v>
          </cell>
          <cell r="B7024"/>
          <cell r="C7024"/>
          <cell r="D7024"/>
          <cell r="E7024" t="str">
            <v>BSKBB16WH</v>
          </cell>
          <cell r="F7024" t="str">
            <v>Bluetooth keyboard for iPhone5 White</v>
          </cell>
          <cell r="G7024"/>
          <cell r="H7024"/>
          <cell r="I7024"/>
          <cell r="J7024"/>
        </row>
        <row r="7025">
          <cell r="A7025">
            <v>706897</v>
          </cell>
          <cell r="B7025"/>
          <cell r="C7025"/>
          <cell r="D7025"/>
          <cell r="E7025" t="str">
            <v>BSKBB17BK</v>
          </cell>
          <cell r="F7025" t="str">
            <v>Bluetooth keyboard for iPad Black</v>
          </cell>
          <cell r="G7025"/>
          <cell r="H7025"/>
          <cell r="I7025"/>
          <cell r="J7025"/>
        </row>
        <row r="7026">
          <cell r="A7026">
            <v>706898</v>
          </cell>
          <cell r="B7026"/>
          <cell r="C7026"/>
          <cell r="D7026"/>
          <cell r="E7026" t="str">
            <v>BSKBB18BK</v>
          </cell>
          <cell r="F7026" t="str">
            <v>Bluetooth keyboard for iPad mini Black</v>
          </cell>
          <cell r="G7026"/>
          <cell r="H7026"/>
          <cell r="I7026"/>
          <cell r="J7026"/>
        </row>
        <row r="7027">
          <cell r="A7027">
            <v>706899</v>
          </cell>
          <cell r="B7027"/>
          <cell r="C7027"/>
          <cell r="D7027"/>
          <cell r="E7027" t="str">
            <v xml:space="preserve">   BSMPB07BK</v>
          </cell>
          <cell r="F7027" t="str">
            <v>Battery charger for smartphone/tablet(10400mAh type), Black</v>
          </cell>
          <cell r="G7027"/>
          <cell r="H7027"/>
          <cell r="I7027"/>
          <cell r="J7027"/>
        </row>
        <row r="7028">
          <cell r="A7028">
            <v>706900</v>
          </cell>
          <cell r="B7028"/>
          <cell r="C7028"/>
          <cell r="D7028"/>
          <cell r="E7028" t="str">
            <v xml:space="preserve">   BSMPB07WH</v>
          </cell>
          <cell r="F7028" t="str">
            <v>Battery charger for smartphone/tablet(10400mAh type), White</v>
          </cell>
          <cell r="G7028"/>
          <cell r="H7028"/>
          <cell r="I7028"/>
          <cell r="J7028"/>
        </row>
        <row r="7029">
          <cell r="A7029">
            <v>706901</v>
          </cell>
          <cell r="B7029"/>
          <cell r="C7029"/>
          <cell r="D7029"/>
          <cell r="E7029" t="str">
            <v xml:space="preserve">   BSMPB06BK</v>
          </cell>
          <cell r="F7029" t="str">
            <v>Battery charger for smartphone/tablet, 5200mAh(Mfi Certification), Black</v>
          </cell>
          <cell r="G7029"/>
          <cell r="H7029"/>
          <cell r="I7029"/>
          <cell r="J7029"/>
        </row>
        <row r="7030">
          <cell r="A7030">
            <v>706902</v>
          </cell>
          <cell r="B7030"/>
          <cell r="C7030"/>
          <cell r="D7030"/>
          <cell r="E7030" t="str">
            <v xml:space="preserve">   BSMPB06WH</v>
          </cell>
          <cell r="F7030" t="str">
            <v>Battery charger for smartphone/tablet, 5200mAh(Mfi Certification), White</v>
          </cell>
          <cell r="G7030"/>
          <cell r="H7030"/>
          <cell r="I7030"/>
          <cell r="J7030"/>
        </row>
        <row r="7031">
          <cell r="A7031">
            <v>706903</v>
          </cell>
          <cell r="B7031"/>
          <cell r="C7031"/>
          <cell r="D7031"/>
          <cell r="E7031" t="str">
            <v>BSMPB04BK</v>
          </cell>
          <cell r="F7031" t="str">
            <v>Portable USB Charger 5200mAh 2A 2-Port Black</v>
          </cell>
          <cell r="G7031"/>
          <cell r="H7031"/>
          <cell r="I7031"/>
          <cell r="J7031"/>
        </row>
        <row r="7032">
          <cell r="A7032">
            <v>706904</v>
          </cell>
          <cell r="B7032"/>
          <cell r="C7032"/>
          <cell r="D7032"/>
          <cell r="E7032" t="str">
            <v>BSMPB04WH</v>
          </cell>
          <cell r="F7032" t="str">
            <v>Portable USB Charger 5200mAh 2A 2-Port White</v>
          </cell>
          <cell r="G7032"/>
          <cell r="H7032"/>
          <cell r="I7032"/>
          <cell r="J7032"/>
        </row>
        <row r="7033">
          <cell r="A7033">
            <v>706905</v>
          </cell>
          <cell r="B7033"/>
          <cell r="C7033"/>
          <cell r="D7033"/>
          <cell r="E7033" t="str">
            <v>BSMPB03BK</v>
          </cell>
          <cell r="F7033" t="str">
            <v>Portable USB Charger 2600mAh 2A 1-Port Black</v>
          </cell>
          <cell r="G7033"/>
          <cell r="H7033"/>
          <cell r="I7033"/>
          <cell r="J7033"/>
        </row>
        <row r="7034">
          <cell r="A7034">
            <v>706906</v>
          </cell>
          <cell r="B7034"/>
          <cell r="C7034"/>
          <cell r="D7034"/>
          <cell r="E7034" t="str">
            <v>BSMPB03WH</v>
          </cell>
          <cell r="F7034" t="str">
            <v>Portable USB Charger 2600mAh 2A 1-Port White</v>
          </cell>
          <cell r="G7034"/>
          <cell r="H7034"/>
          <cell r="I7034"/>
          <cell r="J7034"/>
        </row>
        <row r="7035">
          <cell r="A7035">
            <v>706907</v>
          </cell>
          <cell r="B7035"/>
          <cell r="C7035"/>
          <cell r="D7035"/>
          <cell r="E7035" t="str">
            <v>BSIPC06UL02BK</v>
          </cell>
          <cell r="F7035" t="str">
            <v>Lightning to USB A ChargeSync Cable 20cm Black</v>
          </cell>
          <cell r="G7035"/>
          <cell r="H7035"/>
          <cell r="I7035"/>
          <cell r="J7035"/>
        </row>
        <row r="7036">
          <cell r="A7036">
            <v>706908</v>
          </cell>
          <cell r="B7036"/>
          <cell r="C7036"/>
          <cell r="D7036"/>
          <cell r="E7036" t="str">
            <v>BSIPC06UL02WH</v>
          </cell>
          <cell r="F7036" t="str">
            <v>Lightning to USB A ChargeSync Cable 20cm White</v>
          </cell>
          <cell r="G7036"/>
          <cell r="H7036"/>
          <cell r="I7036"/>
          <cell r="J7036"/>
        </row>
        <row r="7037">
          <cell r="A7037">
            <v>706909</v>
          </cell>
          <cell r="B7037"/>
          <cell r="C7037"/>
          <cell r="D7037"/>
          <cell r="E7037" t="str">
            <v>BSIPC06UL075BK</v>
          </cell>
          <cell r="F7037" t="str">
            <v>Lightning to USB A ChargeSync Cable 75cm Black</v>
          </cell>
          <cell r="G7037"/>
          <cell r="H7037"/>
          <cell r="I7037"/>
          <cell r="J7037"/>
        </row>
        <row r="7038">
          <cell r="A7038">
            <v>706910</v>
          </cell>
          <cell r="B7038"/>
          <cell r="C7038"/>
          <cell r="D7038"/>
          <cell r="E7038" t="str">
            <v>BSIPC06UL075WH</v>
          </cell>
          <cell r="F7038" t="str">
            <v>Lightning to USB A ChargeSync Cable 75cm White</v>
          </cell>
          <cell r="G7038"/>
          <cell r="H7038"/>
          <cell r="I7038"/>
          <cell r="J7038"/>
        </row>
        <row r="7039">
          <cell r="A7039">
            <v>706911</v>
          </cell>
          <cell r="B7039"/>
          <cell r="C7039"/>
          <cell r="D7039"/>
          <cell r="E7039" t="str">
            <v>BSIPC06UL15BK</v>
          </cell>
          <cell r="F7039" t="str">
            <v>Lightning to USB A ChargeSync Cable 150cm Black</v>
          </cell>
          <cell r="G7039"/>
          <cell r="H7039"/>
          <cell r="I7039"/>
          <cell r="J7039"/>
        </row>
        <row r="7040">
          <cell r="A7040">
            <v>706912</v>
          </cell>
          <cell r="B7040"/>
          <cell r="C7040"/>
          <cell r="D7040"/>
          <cell r="E7040" t="str">
            <v>BSIPC06UL15WH</v>
          </cell>
          <cell r="F7040" t="str">
            <v>Lightning to USB A ChargeSync Cable 150cm White</v>
          </cell>
          <cell r="G7040"/>
          <cell r="H7040"/>
          <cell r="I7040"/>
          <cell r="J7040"/>
        </row>
        <row r="7041">
          <cell r="A7041">
            <v>706913</v>
          </cell>
          <cell r="B7041"/>
          <cell r="C7041"/>
          <cell r="D7041"/>
          <cell r="E7041" t="str">
            <v xml:space="preserve">   BSMPBAC04BK</v>
          </cell>
          <cell r="F7041" t="str">
            <v>Micro USB integrated USB Battery Charger for smartphone/tablet, Black</v>
          </cell>
          <cell r="G7041"/>
          <cell r="H7041"/>
          <cell r="I7041"/>
          <cell r="J7041"/>
        </row>
        <row r="7042">
          <cell r="A7042">
            <v>706914</v>
          </cell>
          <cell r="B7042"/>
          <cell r="C7042"/>
          <cell r="D7042"/>
          <cell r="E7042" t="str">
            <v xml:space="preserve">   BSMPBAC04WH</v>
          </cell>
          <cell r="F7042" t="str">
            <v>Micro USB integrated USB Battery Charger for smartphone/tablet, White</v>
          </cell>
          <cell r="G7042"/>
          <cell r="H7042"/>
          <cell r="I7042"/>
          <cell r="J7042"/>
        </row>
        <row r="7043">
          <cell r="A7043">
            <v>706915</v>
          </cell>
          <cell r="B7043"/>
          <cell r="C7043"/>
          <cell r="D7043"/>
          <cell r="E7043" t="str">
            <v xml:space="preserve">   BSIPBAC01BK</v>
          </cell>
          <cell r="F7043" t="str">
            <v>Lightning Cable integrated Battery Charger for iPhone/iPad/iPod(Mfi certification), Black</v>
          </cell>
          <cell r="G7043"/>
          <cell r="H7043"/>
          <cell r="I7043"/>
          <cell r="J7043"/>
        </row>
        <row r="7044">
          <cell r="A7044">
            <v>706916</v>
          </cell>
          <cell r="B7044"/>
          <cell r="C7044"/>
          <cell r="D7044"/>
          <cell r="E7044" t="str">
            <v xml:space="preserve">   BSIPBAC01WH</v>
          </cell>
          <cell r="F7044" t="str">
            <v>Lightning Cable integrated Battery Charger for iPhone/iPad/iPod(Mfi certification), White</v>
          </cell>
          <cell r="G7044"/>
          <cell r="H7044"/>
          <cell r="I7044"/>
          <cell r="J7044"/>
        </row>
        <row r="7045">
          <cell r="A7045">
            <v>706917</v>
          </cell>
          <cell r="B7045"/>
          <cell r="C7045"/>
          <cell r="D7045"/>
          <cell r="E7045" t="str">
            <v xml:space="preserve">   BSIPBDC01BK</v>
          </cell>
          <cell r="F7045" t="str">
            <v>Lightning Cable integrated Car charger for iPhone/iPad/iPod(Mfi Certification), Black</v>
          </cell>
          <cell r="G7045"/>
          <cell r="H7045"/>
          <cell r="I7045"/>
          <cell r="J7045"/>
        </row>
        <row r="7046">
          <cell r="A7046">
            <v>706918</v>
          </cell>
          <cell r="B7046"/>
          <cell r="C7046"/>
          <cell r="D7046"/>
          <cell r="E7046" t="str">
            <v xml:space="preserve">   BSIPBDC01WH</v>
          </cell>
          <cell r="F7046" t="str">
            <v>Lightning Cable integrated Car charger for iPhone/iPad/iPod(Mfi Certification), White</v>
          </cell>
          <cell r="G7046"/>
          <cell r="H7046"/>
          <cell r="I7046"/>
          <cell r="J7046"/>
        </row>
        <row r="7047">
          <cell r="A7047">
            <v>706919</v>
          </cell>
          <cell r="B7047"/>
          <cell r="C7047"/>
          <cell r="D7047" t="str">
            <v>27/5/2014</v>
          </cell>
          <cell r="E7047"/>
          <cell r="F7047" t="str">
            <v>Elecom bút cảm ứng dùng cho Iphone, ipad 12019 - Đen</v>
          </cell>
          <cell r="G7047"/>
          <cell r="H7047"/>
          <cell r="I7047"/>
          <cell r="J7047"/>
        </row>
        <row r="7048">
          <cell r="A7048">
            <v>706920</v>
          </cell>
          <cell r="B7048"/>
          <cell r="C7048"/>
          <cell r="D7048">
            <v>43108</v>
          </cell>
          <cell r="E7048"/>
          <cell r="F7048" t="str">
            <v>Thiết bị phát tín hiệu cho micro không dây model 50BT-G</v>
          </cell>
          <cell r="G7048" t="str">
            <v>cái</v>
          </cell>
          <cell r="H7048"/>
          <cell r="I7048"/>
          <cell r="J7048"/>
        </row>
        <row r="7049">
          <cell r="A7049">
            <v>706921</v>
          </cell>
          <cell r="B7049"/>
          <cell r="C7049"/>
          <cell r="D7049">
            <v>43108</v>
          </cell>
          <cell r="E7049"/>
          <cell r="F7049" t="str">
            <v>Thiết bị nhận tín hiệu cho micro không dây model 50UR</v>
          </cell>
          <cell r="G7049" t="str">
            <v>cái</v>
          </cell>
          <cell r="H7049"/>
          <cell r="I7049"/>
          <cell r="J7049"/>
        </row>
        <row r="7050">
          <cell r="A7050">
            <v>706922</v>
          </cell>
          <cell r="B7050"/>
          <cell r="C7050"/>
          <cell r="D7050"/>
          <cell r="E7050"/>
          <cell r="F7050" t="str">
            <v>Micro choàng tai dùng cho thiết bị phát tín hiệu model HS-12</v>
          </cell>
          <cell r="G7050" t="str">
            <v>cái</v>
          </cell>
          <cell r="H7050"/>
          <cell r="I7050"/>
          <cell r="J7050"/>
        </row>
        <row r="7051">
          <cell r="A7051">
            <v>706923</v>
          </cell>
          <cell r="B7051"/>
          <cell r="C7051"/>
          <cell r="D7051"/>
          <cell r="E7051"/>
          <cell r="F7051" t="str">
            <v>Micro đeo tai có dây model AEP-200L</v>
          </cell>
          <cell r="G7051" t="str">
            <v>cái</v>
          </cell>
          <cell r="H7051"/>
          <cell r="I7051"/>
          <cell r="J7051"/>
        </row>
        <row r="7052">
          <cell r="A7052">
            <v>706924</v>
          </cell>
          <cell r="B7052"/>
          <cell r="C7052"/>
          <cell r="D7052">
            <v>42130</v>
          </cell>
          <cell r="E7052"/>
          <cell r="F7052" t="str">
            <v>Buffalo ổ cứng HD-PNF1.0 U3BB-AP 1TB, Đen</v>
          </cell>
          <cell r="G7052" t="str">
            <v>cái</v>
          </cell>
          <cell r="H7052"/>
          <cell r="I7052"/>
          <cell r="J7052"/>
        </row>
        <row r="7053">
          <cell r="A7053">
            <v>706925</v>
          </cell>
          <cell r="B7053"/>
          <cell r="C7053"/>
          <cell r="D7053">
            <v>42065</v>
          </cell>
          <cell r="E7053"/>
          <cell r="F7053" t="str">
            <v>Buffalo ổ cứng HD-PNF2.0 U3GB-AP 2TB, Đen</v>
          </cell>
          <cell r="G7053" t="str">
            <v>cái</v>
          </cell>
          <cell r="H7053"/>
          <cell r="I7053"/>
          <cell r="J7053"/>
        </row>
        <row r="7054">
          <cell r="A7054">
            <v>706926</v>
          </cell>
          <cell r="B7054"/>
          <cell r="C7054"/>
          <cell r="D7054" t="str">
            <v>24/4/2015</v>
          </cell>
          <cell r="E7054"/>
          <cell r="F7054" t="str">
            <v>Thiết bị truy cập internet TP-Link TL-WR1043ND</v>
          </cell>
          <cell r="G7054" t="str">
            <v>cái</v>
          </cell>
          <cell r="H7054"/>
          <cell r="I7054"/>
          <cell r="J7054"/>
        </row>
        <row r="7055">
          <cell r="A7055">
            <v>706927</v>
          </cell>
          <cell r="B7055"/>
          <cell r="C7055"/>
          <cell r="D7055"/>
          <cell r="E7055"/>
          <cell r="F7055" t="str">
            <v>Buffalo TeraStation NVR5000 series, TS 5200D0202S-AP, 2TB</v>
          </cell>
          <cell r="G7055"/>
          <cell r="H7055"/>
          <cell r="I7055"/>
          <cell r="J7055"/>
        </row>
        <row r="7056">
          <cell r="A7056">
            <v>706928</v>
          </cell>
          <cell r="B7056"/>
          <cell r="C7056"/>
          <cell r="D7056"/>
          <cell r="E7056"/>
          <cell r="F7056" t="str">
            <v>Buffalo TeraStation NVR5000 series, TS 5200D0402S-AP, 4TB</v>
          </cell>
          <cell r="G7056"/>
          <cell r="H7056"/>
          <cell r="I7056"/>
          <cell r="J7056"/>
        </row>
        <row r="7057">
          <cell r="A7057">
            <v>706929</v>
          </cell>
          <cell r="B7057"/>
          <cell r="C7057"/>
          <cell r="D7057"/>
          <cell r="E7057"/>
          <cell r="F7057" t="str">
            <v>Buffalo TeraStation NVR5000 series, TS 5200D0802S-AP, 8TB</v>
          </cell>
          <cell r="G7057"/>
          <cell r="H7057"/>
          <cell r="I7057"/>
          <cell r="J7057"/>
        </row>
        <row r="7058">
          <cell r="A7058">
            <v>706930</v>
          </cell>
          <cell r="B7058"/>
          <cell r="C7058"/>
          <cell r="D7058"/>
          <cell r="E7058"/>
          <cell r="F7058" t="str">
            <v>Buffalo TeraStation WSS 2-BayNAS Device, WS 5200DN0402W2WR, 4TB</v>
          </cell>
          <cell r="G7058"/>
          <cell r="H7058"/>
          <cell r="I7058"/>
          <cell r="J7058"/>
        </row>
        <row r="7059">
          <cell r="A7059">
            <v>706931</v>
          </cell>
          <cell r="B7059"/>
          <cell r="C7059"/>
          <cell r="D7059"/>
          <cell r="E7059"/>
          <cell r="F7059" t="str">
            <v>Buffalo TeraStation WSS 2-BayNAS Device, WS 5200DN0802W2WR, 8TB</v>
          </cell>
          <cell r="G7059"/>
          <cell r="H7059"/>
          <cell r="I7059"/>
          <cell r="J7059"/>
        </row>
        <row r="7060">
          <cell r="A7060">
            <v>706932</v>
          </cell>
          <cell r="B7060"/>
          <cell r="C7060"/>
          <cell r="D7060"/>
          <cell r="E7060"/>
          <cell r="F7060" t="str">
            <v>Buffalo TeraStation WSS 4-BayNAS Device, WS 5400DN0404W2WR, 4TB</v>
          </cell>
          <cell r="G7060"/>
          <cell r="H7060"/>
          <cell r="I7060"/>
          <cell r="J7060"/>
        </row>
        <row r="7061">
          <cell r="A7061">
            <v>706933</v>
          </cell>
          <cell r="B7061"/>
          <cell r="C7061"/>
          <cell r="D7061"/>
          <cell r="E7061"/>
          <cell r="F7061" t="str">
            <v>Buffalo TeraStation WSS 4-BayNAS Device, WS 5400DN0804W2WR, 8TB</v>
          </cell>
          <cell r="G7061"/>
          <cell r="H7061"/>
          <cell r="I7061"/>
          <cell r="J7061"/>
        </row>
        <row r="7062">
          <cell r="A7062">
            <v>706934</v>
          </cell>
          <cell r="B7062"/>
          <cell r="C7062"/>
          <cell r="D7062"/>
          <cell r="E7062"/>
          <cell r="F7062" t="str">
            <v>Buffalo TeraStation WSS 4-BayNAS Device, WS 5400DN1204W2WR, 12TB</v>
          </cell>
          <cell r="G7062"/>
          <cell r="H7062"/>
          <cell r="I7062"/>
          <cell r="J7062"/>
        </row>
        <row r="7063">
          <cell r="A7063">
            <v>706935</v>
          </cell>
          <cell r="B7063"/>
          <cell r="C7063"/>
          <cell r="D7063"/>
          <cell r="E7063"/>
          <cell r="F7063" t="str">
            <v>Buffalo TeraStation WSS 4-BayNAS Device, WS 5400RN0804S2WR, 8TB</v>
          </cell>
          <cell r="G7063"/>
          <cell r="H7063"/>
          <cell r="I7063"/>
          <cell r="J7063"/>
        </row>
        <row r="7064">
          <cell r="A7064">
            <v>706936</v>
          </cell>
          <cell r="B7064"/>
          <cell r="C7064"/>
          <cell r="D7064"/>
          <cell r="E7064"/>
          <cell r="F7064" t="str">
            <v>Buffalo TeraStation WSS 4-BayNAS Device, WS 5400RN1604S2WR, 16TB</v>
          </cell>
          <cell r="G7064"/>
          <cell r="H7064"/>
          <cell r="I7064"/>
          <cell r="J7064"/>
        </row>
        <row r="7065">
          <cell r="A7065">
            <v>706937</v>
          </cell>
          <cell r="B7065"/>
          <cell r="C7065"/>
          <cell r="D7065"/>
          <cell r="E7065"/>
          <cell r="F7065" t="str">
            <v>Buffalo TeraStation WSS 6-BayNAS Device, WS 5600DN1206S2WR, 12TB</v>
          </cell>
          <cell r="G7065"/>
          <cell r="H7065"/>
          <cell r="I7065"/>
          <cell r="J7065"/>
        </row>
        <row r="7066">
          <cell r="A7066">
            <v>706938</v>
          </cell>
          <cell r="B7066"/>
          <cell r="C7066"/>
          <cell r="D7066"/>
          <cell r="E7066"/>
          <cell r="F7066" t="str">
            <v>Buffalo TeraStation WSS 6-BayNAS Device, WS 5600DN2406S2WR, 24TB</v>
          </cell>
          <cell r="G7066"/>
          <cell r="H7066"/>
          <cell r="I7066"/>
          <cell r="J7066"/>
        </row>
        <row r="7067">
          <cell r="A7067">
            <v>706939</v>
          </cell>
          <cell r="B7067"/>
          <cell r="C7067"/>
          <cell r="D7067"/>
          <cell r="E7067"/>
          <cell r="F7067" t="str">
            <v>Buffalo Home NAS 2-Bay Network Storeage Server LS420D0202-AP, 2TB</v>
          </cell>
          <cell r="G7067"/>
          <cell r="H7067"/>
          <cell r="I7067"/>
          <cell r="J7067"/>
        </row>
        <row r="7068">
          <cell r="A7068">
            <v>706940</v>
          </cell>
          <cell r="B7068"/>
          <cell r="C7068"/>
          <cell r="D7068"/>
          <cell r="E7068"/>
          <cell r="F7068" t="str">
            <v>Buffalo Home NAS 2-Bay Network Storeage Server LS220DE-AP</v>
          </cell>
          <cell r="G7068"/>
          <cell r="H7068"/>
          <cell r="I7068"/>
          <cell r="J7068"/>
        </row>
        <row r="7069">
          <cell r="A7069">
            <v>706941</v>
          </cell>
          <cell r="B7069"/>
          <cell r="C7069"/>
          <cell r="D7069"/>
          <cell r="E7069"/>
          <cell r="F7069" t="str">
            <v>Buffalo Home NAS 4-Bay Network Storeage Server LS441DE-AP</v>
          </cell>
          <cell r="G7069"/>
          <cell r="H7069"/>
          <cell r="I7069"/>
          <cell r="J7069"/>
        </row>
        <row r="7070">
          <cell r="A7070">
            <v>706942</v>
          </cell>
          <cell r="B7070"/>
          <cell r="C7070"/>
          <cell r="D7070"/>
          <cell r="E7070"/>
          <cell r="F7070" t="str">
            <v>Buffalo Replacement HDD, for TeraStation 5000series OP-HD1.0WR, 1TB</v>
          </cell>
          <cell r="G7070"/>
          <cell r="H7070"/>
          <cell r="I7070"/>
          <cell r="J7070"/>
        </row>
        <row r="7071">
          <cell r="A7071">
            <v>706943</v>
          </cell>
          <cell r="B7071"/>
          <cell r="C7071"/>
          <cell r="D7071"/>
          <cell r="E7071"/>
          <cell r="F7071" t="str">
            <v>Buffalo Replacement HDD, for TeraStation 5000series OP-HD2.0WR, 2TB</v>
          </cell>
          <cell r="G7071"/>
          <cell r="H7071"/>
          <cell r="I7071"/>
          <cell r="J7071"/>
        </row>
        <row r="7072">
          <cell r="A7072">
            <v>706944</v>
          </cell>
          <cell r="B7072"/>
          <cell r="C7072"/>
          <cell r="D7072"/>
          <cell r="E7072"/>
          <cell r="F7072" t="str">
            <v>Buffalo Replacement HDD, for TeraStation 5000series OP-HD4.0WR, 4TB</v>
          </cell>
          <cell r="G7072"/>
          <cell r="H7072"/>
          <cell r="I7072"/>
          <cell r="J7072"/>
        </row>
        <row r="7073">
          <cell r="A7073">
            <v>706945</v>
          </cell>
          <cell r="B7073"/>
          <cell r="C7073"/>
          <cell r="D7073"/>
          <cell r="E7073"/>
          <cell r="F7073" t="str">
            <v>Buffalo ổ cứng HD-PZF1.0U3B-AP, 1TB, Black</v>
          </cell>
          <cell r="G7073" t="str">
            <v>cái</v>
          </cell>
          <cell r="H7073"/>
          <cell r="I7073"/>
          <cell r="J7073"/>
        </row>
        <row r="7074">
          <cell r="A7074">
            <v>706946</v>
          </cell>
          <cell r="B7074"/>
          <cell r="C7074"/>
          <cell r="D7074"/>
          <cell r="E7074"/>
          <cell r="F7074" t="str">
            <v>Buffalo Portable HDD MiniStation Extreme HD-PZF1.0U3R-AP, Red</v>
          </cell>
          <cell r="G7074"/>
          <cell r="H7074"/>
          <cell r="I7074"/>
          <cell r="J7074"/>
        </row>
        <row r="7075">
          <cell r="A7075">
            <v>706947</v>
          </cell>
          <cell r="B7075"/>
          <cell r="C7075"/>
          <cell r="D7075"/>
          <cell r="E7075"/>
          <cell r="F7075" t="str">
            <v>Buffalo Portable HDD MiniStation Extreme HD-PZF1.0U3S-AP, Silver</v>
          </cell>
          <cell r="G7075"/>
          <cell r="H7075"/>
          <cell r="I7075"/>
          <cell r="J7075"/>
        </row>
        <row r="7076">
          <cell r="A7076">
            <v>706948</v>
          </cell>
          <cell r="B7076"/>
          <cell r="C7076"/>
          <cell r="D7076"/>
          <cell r="E7076"/>
          <cell r="F7076" t="str">
            <v>Buffalo Portable HDD MiniStation Extreme HD-PZF2.0U3B-AP, Black</v>
          </cell>
          <cell r="G7076"/>
          <cell r="H7076"/>
          <cell r="I7076"/>
          <cell r="J7076"/>
        </row>
        <row r="7077">
          <cell r="A7077">
            <v>706949</v>
          </cell>
          <cell r="B7077"/>
          <cell r="C7077"/>
          <cell r="D7077"/>
          <cell r="E7077"/>
          <cell r="F7077" t="str">
            <v>Buffalo Portable HDD MiniStation Safe HD-PNF1.0U3BR-AP</v>
          </cell>
          <cell r="G7077"/>
          <cell r="H7077"/>
          <cell r="I7077"/>
          <cell r="J7077"/>
        </row>
        <row r="7078">
          <cell r="A7078">
            <v>706950</v>
          </cell>
          <cell r="B7078"/>
          <cell r="C7078"/>
          <cell r="D7078"/>
          <cell r="E7078"/>
          <cell r="F7078" t="str">
            <v>Buffalo Portable HDD MiniStation Safe HD-PNF1.0U3BW-AP</v>
          </cell>
          <cell r="G7078"/>
          <cell r="H7078"/>
          <cell r="I7078"/>
          <cell r="J7078"/>
        </row>
        <row r="7079">
          <cell r="A7079">
            <v>706951</v>
          </cell>
          <cell r="B7079"/>
          <cell r="C7079"/>
          <cell r="D7079"/>
          <cell r="E7079"/>
          <cell r="F7079" t="str">
            <v>Buffalo Portable HDD MiniStation DDR HD-PGD1.0U3-AP</v>
          </cell>
          <cell r="G7079"/>
          <cell r="H7079"/>
          <cell r="I7079"/>
          <cell r="J7079"/>
        </row>
        <row r="7080">
          <cell r="A7080">
            <v>706952</v>
          </cell>
          <cell r="B7080"/>
          <cell r="C7080"/>
          <cell r="D7080"/>
          <cell r="E7080"/>
          <cell r="F7080" t="str">
            <v>Buffalo Optical Drive, MediaStation Portable DVD writer DVSM-PT58U2VB-AP</v>
          </cell>
          <cell r="G7080"/>
          <cell r="H7080"/>
          <cell r="I7080"/>
          <cell r="J7080"/>
        </row>
        <row r="7081">
          <cell r="A7081">
            <v>706953</v>
          </cell>
          <cell r="B7081"/>
          <cell r="C7081"/>
          <cell r="D7081"/>
          <cell r="E7081"/>
          <cell r="F7081" t="str">
            <v>Buffalo Optical Drive, MediaStation Portable BDXL Blu-ray writer BRXL-PT6U2VB-AP</v>
          </cell>
          <cell r="G7081"/>
          <cell r="H7081"/>
          <cell r="I7081"/>
          <cell r="J7081"/>
        </row>
        <row r="7082">
          <cell r="A7082">
            <v>706954</v>
          </cell>
          <cell r="B7082"/>
          <cell r="C7082"/>
          <cell r="D7082"/>
          <cell r="E7082"/>
          <cell r="F7082" t="str">
            <v>Buffalo Unmanaged Security USB Flash 3.0 ,RUF3-HSL4G</v>
          </cell>
          <cell r="G7082"/>
          <cell r="H7082"/>
          <cell r="I7082"/>
          <cell r="J7082"/>
        </row>
        <row r="7083">
          <cell r="A7083">
            <v>706955</v>
          </cell>
          <cell r="B7083"/>
          <cell r="C7083"/>
          <cell r="D7083"/>
          <cell r="E7083"/>
          <cell r="F7083" t="str">
            <v>Buffalo Unmanaged Security USB Flash 3.0 ,RUF3-HSL8G</v>
          </cell>
          <cell r="G7083"/>
          <cell r="H7083"/>
          <cell r="I7083"/>
          <cell r="J7083"/>
        </row>
        <row r="7084">
          <cell r="A7084">
            <v>706956</v>
          </cell>
          <cell r="B7084"/>
          <cell r="C7084"/>
          <cell r="D7084"/>
          <cell r="E7084"/>
          <cell r="F7084" t="str">
            <v>Buffalo Unmanaged Security USB Flash 3.0 ,RUF3-HSL16G</v>
          </cell>
          <cell r="G7084"/>
          <cell r="H7084"/>
          <cell r="I7084"/>
          <cell r="J7084"/>
        </row>
        <row r="7085">
          <cell r="A7085">
            <v>706957</v>
          </cell>
          <cell r="B7085"/>
          <cell r="C7085"/>
          <cell r="D7085"/>
          <cell r="E7085"/>
          <cell r="F7085" t="str">
            <v>Buffalo Unmanaged Security USB Flash 3.0 ,RUF3-HSL32G</v>
          </cell>
          <cell r="G7085"/>
          <cell r="H7085"/>
          <cell r="I7085"/>
          <cell r="J7085"/>
        </row>
        <row r="7086">
          <cell r="A7086">
            <v>706958</v>
          </cell>
          <cell r="B7086"/>
          <cell r="C7086"/>
          <cell r="D7086"/>
          <cell r="E7086"/>
          <cell r="F7086" t="str">
            <v>Buffalo Unmanaged Security USB Flash 3.0 ,RUF3-HSL4GTV</v>
          </cell>
          <cell r="G7086"/>
          <cell r="H7086"/>
          <cell r="I7086"/>
          <cell r="J7086"/>
        </row>
        <row r="7087">
          <cell r="A7087">
            <v>706959</v>
          </cell>
          <cell r="B7087"/>
          <cell r="C7087"/>
          <cell r="D7087"/>
          <cell r="E7087"/>
          <cell r="F7087" t="str">
            <v>Buffalo Unmanaged Security USB Flash 3.0 ,RUF3-HSL8GTV</v>
          </cell>
          <cell r="G7087"/>
          <cell r="H7087"/>
          <cell r="I7087"/>
          <cell r="J7087"/>
        </row>
        <row r="7088">
          <cell r="A7088">
            <v>706960</v>
          </cell>
          <cell r="B7088"/>
          <cell r="C7088"/>
          <cell r="D7088"/>
          <cell r="E7088"/>
          <cell r="F7088" t="str">
            <v>Buffalo Unmanaged Security USB Flash 3.0 ,RUF3-HSL16GTV</v>
          </cell>
          <cell r="G7088"/>
          <cell r="H7088"/>
          <cell r="I7088"/>
          <cell r="J7088"/>
        </row>
        <row r="7089">
          <cell r="A7089">
            <v>706961</v>
          </cell>
          <cell r="B7089"/>
          <cell r="C7089"/>
          <cell r="D7089"/>
          <cell r="E7089"/>
          <cell r="F7089" t="str">
            <v>Buffalo Unmanaged Security USB Flash 3.0 ,RUF3-HSL32GTV</v>
          </cell>
          <cell r="G7089"/>
          <cell r="H7089"/>
          <cell r="I7089"/>
          <cell r="J7089"/>
        </row>
        <row r="7090">
          <cell r="A7090">
            <v>706962</v>
          </cell>
          <cell r="B7090"/>
          <cell r="C7090"/>
          <cell r="D7090"/>
          <cell r="E7090"/>
          <cell r="F7090" t="str">
            <v>Buffalo Unmanaged Security USB Flash 3.0 ,RUF3-HSL4GTV3</v>
          </cell>
          <cell r="G7090"/>
          <cell r="H7090"/>
          <cell r="I7090"/>
          <cell r="J7090"/>
        </row>
        <row r="7091">
          <cell r="A7091">
            <v>706963</v>
          </cell>
          <cell r="B7091"/>
          <cell r="C7091"/>
          <cell r="D7091"/>
          <cell r="E7091"/>
          <cell r="F7091" t="str">
            <v>Buffalo Unmanaged Security USB Flash 3.0 ,RUF3-HSL8GTV3</v>
          </cell>
          <cell r="G7091"/>
          <cell r="H7091"/>
          <cell r="I7091"/>
          <cell r="J7091"/>
        </row>
        <row r="7092">
          <cell r="A7092">
            <v>706964</v>
          </cell>
          <cell r="B7092"/>
          <cell r="C7092"/>
          <cell r="D7092"/>
          <cell r="E7092"/>
          <cell r="F7092" t="str">
            <v>Buffalo Unmanaged Security USB Flash 3.0 ,RUF3-HSL16GTV3</v>
          </cell>
          <cell r="G7092"/>
          <cell r="H7092"/>
          <cell r="I7092"/>
          <cell r="J7092"/>
        </row>
        <row r="7093">
          <cell r="A7093">
            <v>706965</v>
          </cell>
          <cell r="B7093"/>
          <cell r="C7093"/>
          <cell r="D7093"/>
          <cell r="E7093"/>
          <cell r="F7093" t="str">
            <v>Buffalo Unmanaged Security USB Flash 3.0 ,RUF3-HSL32GTV3</v>
          </cell>
          <cell r="G7093"/>
          <cell r="H7093"/>
          <cell r="I7093"/>
          <cell r="J7093"/>
        </row>
        <row r="7094">
          <cell r="A7094">
            <v>706966</v>
          </cell>
          <cell r="B7094"/>
          <cell r="C7094"/>
          <cell r="D7094"/>
          <cell r="E7094"/>
          <cell r="F7094" t="str">
            <v>Buffalo Unmanaged Security USB Flash 3.0 ,RUF3-HSL4GTV5</v>
          </cell>
          <cell r="G7094"/>
          <cell r="H7094"/>
          <cell r="I7094"/>
          <cell r="J7094"/>
        </row>
        <row r="7095">
          <cell r="A7095">
            <v>706967</v>
          </cell>
          <cell r="B7095"/>
          <cell r="C7095"/>
          <cell r="D7095"/>
          <cell r="E7095"/>
          <cell r="F7095" t="str">
            <v>Buffalo Unmanaged Security USB Flash 3.0 ,RUF3-HSL8GTV5</v>
          </cell>
          <cell r="G7095"/>
          <cell r="H7095"/>
          <cell r="I7095"/>
          <cell r="J7095"/>
        </row>
        <row r="7096">
          <cell r="A7096">
            <v>706968</v>
          </cell>
          <cell r="B7096"/>
          <cell r="C7096"/>
          <cell r="D7096"/>
          <cell r="E7096"/>
          <cell r="F7096" t="str">
            <v>Buffalo Unmanaged Security USB Flash 3.0 ,RUF3-HSL16GTV5</v>
          </cell>
          <cell r="G7096"/>
          <cell r="H7096"/>
          <cell r="I7096"/>
          <cell r="J7096"/>
        </row>
        <row r="7097">
          <cell r="A7097">
            <v>706969</v>
          </cell>
          <cell r="B7097"/>
          <cell r="C7097"/>
          <cell r="D7097"/>
          <cell r="E7097"/>
          <cell r="F7097" t="str">
            <v>Buffalo Unmanaged Security USB Flash 3.0 ,RUF3-HSL32GTV5</v>
          </cell>
          <cell r="G7097"/>
          <cell r="H7097"/>
          <cell r="I7097"/>
          <cell r="J7097"/>
        </row>
        <row r="7098">
          <cell r="A7098">
            <v>706970</v>
          </cell>
          <cell r="B7098"/>
          <cell r="C7098"/>
          <cell r="D7098"/>
          <cell r="E7098"/>
          <cell r="F7098" t="str">
            <v>Buffalo Managed Security USB Flash 3.0 ,RUF3-HS4G</v>
          </cell>
          <cell r="G7098"/>
          <cell r="H7098"/>
          <cell r="I7098"/>
          <cell r="J7098"/>
        </row>
        <row r="7099">
          <cell r="A7099">
            <v>706971</v>
          </cell>
          <cell r="B7099"/>
          <cell r="C7099"/>
          <cell r="D7099"/>
          <cell r="E7099"/>
          <cell r="F7099" t="str">
            <v>Buffalo Managed Security USB Flash 3.0 ,RUF3-HS8G</v>
          </cell>
          <cell r="G7099"/>
          <cell r="H7099"/>
          <cell r="I7099"/>
          <cell r="J7099"/>
        </row>
        <row r="7100">
          <cell r="A7100">
            <v>706972</v>
          </cell>
          <cell r="B7100"/>
          <cell r="C7100"/>
          <cell r="D7100"/>
          <cell r="E7100"/>
          <cell r="F7100" t="str">
            <v>Buffalo Managed Security USB Flash 3.0 ,RUF3-HS16G</v>
          </cell>
          <cell r="G7100"/>
          <cell r="H7100"/>
          <cell r="I7100"/>
          <cell r="J7100"/>
        </row>
        <row r="7101">
          <cell r="A7101">
            <v>706973</v>
          </cell>
          <cell r="B7101"/>
          <cell r="C7101"/>
          <cell r="D7101"/>
          <cell r="E7101"/>
          <cell r="F7101" t="str">
            <v>Buffalo Managed Security USB Flash 3.0 ,RUF3-HS32G</v>
          </cell>
          <cell r="G7101"/>
          <cell r="H7101"/>
          <cell r="I7101"/>
          <cell r="J7101"/>
        </row>
        <row r="7102">
          <cell r="A7102">
            <v>706974</v>
          </cell>
          <cell r="B7102"/>
          <cell r="C7102"/>
          <cell r="D7102"/>
          <cell r="E7102"/>
          <cell r="F7102" t="str">
            <v>Buffalo Managed Security USB Flash 3.0 ,RUF3-HS4GTV</v>
          </cell>
          <cell r="G7102"/>
          <cell r="H7102"/>
          <cell r="I7102"/>
          <cell r="J7102"/>
        </row>
        <row r="7103">
          <cell r="A7103">
            <v>706975</v>
          </cell>
          <cell r="B7103"/>
          <cell r="C7103"/>
          <cell r="D7103"/>
          <cell r="E7103"/>
          <cell r="F7103" t="str">
            <v>Buffalo Managed Security USB Flash 3.0 ,RUF3-HS8GTV</v>
          </cell>
          <cell r="G7103"/>
          <cell r="H7103"/>
          <cell r="I7103"/>
          <cell r="J7103"/>
        </row>
        <row r="7104">
          <cell r="A7104">
            <v>706976</v>
          </cell>
          <cell r="B7104"/>
          <cell r="C7104"/>
          <cell r="D7104"/>
          <cell r="E7104"/>
          <cell r="F7104" t="str">
            <v>Buffalo Managed Security USB Flash 3.0 ,RUF3-HS16GTV</v>
          </cell>
          <cell r="G7104"/>
          <cell r="H7104"/>
          <cell r="I7104"/>
          <cell r="J7104"/>
        </row>
        <row r="7105">
          <cell r="A7105">
            <v>706977</v>
          </cell>
          <cell r="B7105"/>
          <cell r="C7105"/>
          <cell r="D7105"/>
          <cell r="E7105"/>
          <cell r="F7105" t="str">
            <v>Buffalo Managed Security USB Flash 3.0 ,RUF3-HS32GTV</v>
          </cell>
          <cell r="G7105"/>
          <cell r="H7105"/>
          <cell r="I7105"/>
          <cell r="J7105"/>
        </row>
        <row r="7106">
          <cell r="A7106">
            <v>706978</v>
          </cell>
          <cell r="B7106"/>
          <cell r="C7106"/>
          <cell r="D7106"/>
          <cell r="E7106"/>
          <cell r="F7106" t="str">
            <v>Buffalo Managed Security USB Flash 3.0 ,RUF3-HS4GTV3</v>
          </cell>
          <cell r="G7106"/>
          <cell r="H7106"/>
          <cell r="I7106"/>
          <cell r="J7106"/>
        </row>
        <row r="7107">
          <cell r="A7107">
            <v>706979</v>
          </cell>
          <cell r="B7107"/>
          <cell r="C7107"/>
          <cell r="D7107"/>
          <cell r="E7107"/>
          <cell r="F7107" t="str">
            <v>Buffalo Managed Security USB Flash 3.0 ,RUF3-HS8GTV3</v>
          </cell>
          <cell r="G7107"/>
          <cell r="H7107"/>
          <cell r="I7107"/>
          <cell r="J7107"/>
        </row>
        <row r="7108">
          <cell r="A7108">
            <v>706980</v>
          </cell>
          <cell r="B7108"/>
          <cell r="C7108"/>
          <cell r="D7108"/>
          <cell r="E7108"/>
          <cell r="F7108" t="str">
            <v>Buffalo Managed Security USB Flash 3.0 ,RUF3-HS16GTV3</v>
          </cell>
          <cell r="G7108"/>
          <cell r="H7108"/>
          <cell r="I7108"/>
          <cell r="J7108"/>
        </row>
        <row r="7109">
          <cell r="A7109">
            <v>706981</v>
          </cell>
          <cell r="B7109"/>
          <cell r="C7109"/>
          <cell r="D7109"/>
          <cell r="E7109"/>
          <cell r="F7109" t="str">
            <v>Buffalo Managed Security USB Flash 3.0 ,RUF3-HS32GTV3</v>
          </cell>
          <cell r="G7109"/>
          <cell r="H7109"/>
          <cell r="I7109"/>
          <cell r="J7109"/>
        </row>
        <row r="7110">
          <cell r="A7110">
            <v>706982</v>
          </cell>
          <cell r="B7110"/>
          <cell r="C7110"/>
          <cell r="D7110"/>
          <cell r="E7110"/>
          <cell r="F7110" t="str">
            <v>Buffalo Managed Security USB Flash 3.0 ,RUF3-HS4GTV5</v>
          </cell>
          <cell r="G7110"/>
          <cell r="H7110"/>
          <cell r="I7110"/>
          <cell r="J7110"/>
        </row>
        <row r="7111">
          <cell r="A7111">
            <v>706983</v>
          </cell>
          <cell r="B7111"/>
          <cell r="C7111"/>
          <cell r="D7111"/>
          <cell r="E7111"/>
          <cell r="F7111" t="str">
            <v>Buffalo Managed Security USB Flash 3.0 ,RUF3-HS8GTV5</v>
          </cell>
          <cell r="G7111"/>
          <cell r="H7111"/>
          <cell r="I7111"/>
          <cell r="J7111"/>
        </row>
        <row r="7112">
          <cell r="A7112">
            <v>706984</v>
          </cell>
          <cell r="B7112"/>
          <cell r="C7112"/>
          <cell r="D7112"/>
          <cell r="E7112"/>
          <cell r="F7112" t="str">
            <v>Buffalo Managed Security USB Flash 3.0 ,RUF3-HS16GTV5</v>
          </cell>
          <cell r="G7112"/>
          <cell r="H7112"/>
          <cell r="I7112"/>
          <cell r="J7112"/>
        </row>
        <row r="7113">
          <cell r="A7113">
            <v>706985</v>
          </cell>
          <cell r="B7113"/>
          <cell r="C7113"/>
          <cell r="D7113"/>
          <cell r="E7113"/>
          <cell r="F7113" t="str">
            <v>Buffalo Managed Security USB Flash 3.0 ,RUF3-HS32GTV5</v>
          </cell>
          <cell r="G7113"/>
          <cell r="H7113"/>
          <cell r="I7113"/>
          <cell r="J7113"/>
        </row>
        <row r="7114">
          <cell r="A7114">
            <v>706986</v>
          </cell>
          <cell r="B7114"/>
          <cell r="C7114"/>
          <cell r="D7114"/>
          <cell r="E7114"/>
          <cell r="F7114" t="str">
            <v>Buffalo Security USB Flash anti-Virus software RUF2-HSC-TM/L1, 1 license</v>
          </cell>
          <cell r="G7114"/>
          <cell r="H7114"/>
          <cell r="I7114"/>
          <cell r="J7114"/>
        </row>
        <row r="7115">
          <cell r="A7115">
            <v>706987</v>
          </cell>
          <cell r="B7115"/>
          <cell r="C7115"/>
          <cell r="D7115"/>
          <cell r="E7115"/>
          <cell r="F7115" t="str">
            <v>Buffalo Security USB Flash anti-Virus software RUF2-HSC-TM/LF, Multiple licenses</v>
          </cell>
          <cell r="G7115"/>
          <cell r="H7115"/>
          <cell r="I7115"/>
          <cell r="J7115"/>
        </row>
        <row r="7116">
          <cell r="A7116">
            <v>706988</v>
          </cell>
          <cell r="B7116"/>
          <cell r="C7116"/>
          <cell r="D7116"/>
          <cell r="E7116"/>
          <cell r="F7116" t="str">
            <v>Switch cisco 16 port 10/100 SF95D-16</v>
          </cell>
          <cell r="G7116"/>
          <cell r="H7116"/>
          <cell r="I7116"/>
          <cell r="J7116"/>
        </row>
        <row r="7117">
          <cell r="A7117">
            <v>706989</v>
          </cell>
          <cell r="B7117"/>
          <cell r="C7117"/>
          <cell r="D7117"/>
          <cell r="E7117"/>
          <cell r="F7117" t="str">
            <v>Mắt kính Elecom OG-ABLC06LGR</v>
          </cell>
          <cell r="G7117"/>
          <cell r="H7117"/>
          <cell r="I7117"/>
          <cell r="J7117"/>
        </row>
        <row r="7118">
          <cell r="A7118">
            <v>706990</v>
          </cell>
          <cell r="B7118"/>
          <cell r="C7118"/>
          <cell r="D7118"/>
          <cell r="E7118"/>
          <cell r="F7118" t="str">
            <v>Mắt kính Elecom OG-YBLP01NV</v>
          </cell>
          <cell r="G7118"/>
          <cell r="H7118"/>
          <cell r="I7118"/>
          <cell r="J7118"/>
        </row>
        <row r="7119">
          <cell r="A7119">
            <v>710500</v>
          </cell>
          <cell r="B7119"/>
          <cell r="C7119"/>
          <cell r="D7119">
            <v>40300</v>
          </cell>
          <cell r="E7119"/>
          <cell r="F7119" t="str">
            <v>Tờ IN A4</v>
          </cell>
          <cell r="G7119" t="str">
            <v>tờ</v>
          </cell>
          <cell r="H7119"/>
          <cell r="I7119"/>
          <cell r="J7119"/>
        </row>
        <row r="7120">
          <cell r="A7120">
            <v>710501</v>
          </cell>
          <cell r="B7120"/>
          <cell r="C7120"/>
          <cell r="D7120">
            <v>40183</v>
          </cell>
          <cell r="E7120"/>
          <cell r="F7120" t="str">
            <v xml:space="preserve">Giấy ghi chú </v>
          </cell>
          <cell r="G7120" t="str">
            <v>xấp</v>
          </cell>
          <cell r="H7120"/>
          <cell r="I7120"/>
          <cell r="J7120"/>
        </row>
        <row r="7121">
          <cell r="A7121">
            <v>710502</v>
          </cell>
          <cell r="B7121"/>
          <cell r="C7121"/>
          <cell r="D7121">
            <v>40546</v>
          </cell>
          <cell r="E7121"/>
          <cell r="F7121" t="str">
            <v>Quảng cáo trang A4</v>
          </cell>
          <cell r="G7121" t="str">
            <v>trang</v>
          </cell>
          <cell r="H7121"/>
          <cell r="I7121"/>
          <cell r="J7121"/>
        </row>
        <row r="7122">
          <cell r="A7122">
            <v>710503</v>
          </cell>
          <cell r="B7122"/>
          <cell r="C7122"/>
          <cell r="D7122"/>
          <cell r="E7122"/>
          <cell r="F7122" t="str">
            <v>Tệp giấy ghi chú keo đầu gáy (100x75mmx100 tờ)</v>
          </cell>
          <cell r="G7122" t="str">
            <v>tệp</v>
          </cell>
          <cell r="H7122"/>
          <cell r="I7122"/>
          <cell r="J7122"/>
        </row>
        <row r="7123">
          <cell r="A7123">
            <v>710504</v>
          </cell>
          <cell r="B7123"/>
          <cell r="C7123"/>
          <cell r="D7123"/>
          <cell r="E7123"/>
          <cell r="F7123" t="str">
            <v>Giấy tiêu đề A4</v>
          </cell>
          <cell r="G7123" t="str">
            <v>bộ</v>
          </cell>
          <cell r="H7123"/>
          <cell r="I7123"/>
          <cell r="J7123"/>
        </row>
        <row r="7124">
          <cell r="A7124">
            <v>710505</v>
          </cell>
          <cell r="B7124"/>
          <cell r="C7124"/>
          <cell r="D7124"/>
          <cell r="E7124"/>
          <cell r="F7124" t="str">
            <v>Giấy hợp đồng A4 (JACCS)</v>
          </cell>
          <cell r="G7124" t="str">
            <v>bộ</v>
          </cell>
          <cell r="H7124"/>
          <cell r="I7124"/>
          <cell r="J7124"/>
        </row>
        <row r="7125">
          <cell r="A7125">
            <v>710506</v>
          </cell>
          <cell r="B7125"/>
          <cell r="C7125"/>
          <cell r="D7125"/>
          <cell r="E7125"/>
          <cell r="F7125" t="str">
            <v>giấy in A4, không carbon, 3 liên (JACCS) 50 bộ/ quyển</v>
          </cell>
          <cell r="G7125" t="str">
            <v>quyển</v>
          </cell>
          <cell r="H7125"/>
          <cell r="I7125"/>
          <cell r="J7125"/>
        </row>
        <row r="7126">
          <cell r="A7126">
            <v>711500</v>
          </cell>
          <cell r="B7126"/>
          <cell r="C7126"/>
          <cell r="D7126">
            <v>40546</v>
          </cell>
          <cell r="E7126" t="str">
            <v>Uni</v>
          </cell>
          <cell r="F7126" t="str">
            <v xml:space="preserve">Dove Gift set </v>
          </cell>
          <cell r="G7126" t="str">
            <v>bộ</v>
          </cell>
          <cell r="H7126"/>
          <cell r="I7126"/>
          <cell r="J7126"/>
        </row>
        <row r="7127">
          <cell r="A7127">
            <v>711501</v>
          </cell>
          <cell r="B7127"/>
          <cell r="C7127"/>
          <cell r="D7127">
            <v>40546</v>
          </cell>
          <cell r="E7127" t="str">
            <v>Uni</v>
          </cell>
          <cell r="F7127" t="str">
            <v>Lux Gift set</v>
          </cell>
          <cell r="G7127" t="str">
            <v>bộ</v>
          </cell>
          <cell r="H7127"/>
          <cell r="I7127"/>
          <cell r="J7127"/>
        </row>
        <row r="7128">
          <cell r="A7128">
            <v>711502</v>
          </cell>
          <cell r="B7128"/>
          <cell r="C7128"/>
          <cell r="D7128">
            <v>40546</v>
          </cell>
          <cell r="E7128" t="str">
            <v>Uni</v>
          </cell>
          <cell r="F7128" t="str">
            <v>Lux &amp; Pond Gift set</v>
          </cell>
          <cell r="G7128" t="str">
            <v>bộ</v>
          </cell>
          <cell r="H7128"/>
          <cell r="I7128"/>
          <cell r="J7128"/>
        </row>
        <row r="7129">
          <cell r="A7129">
            <v>711503</v>
          </cell>
          <cell r="B7129"/>
          <cell r="C7129"/>
          <cell r="D7129">
            <v>40546</v>
          </cell>
          <cell r="E7129" t="str">
            <v>Uni</v>
          </cell>
          <cell r="F7129" t="str">
            <v>Sunsilk Gift set</v>
          </cell>
          <cell r="G7129" t="str">
            <v>bộ</v>
          </cell>
          <cell r="H7129"/>
          <cell r="I7129"/>
          <cell r="J7129"/>
        </row>
        <row r="7130">
          <cell r="A7130">
            <v>711504</v>
          </cell>
          <cell r="B7130"/>
          <cell r="C7130"/>
          <cell r="D7130"/>
          <cell r="E7130"/>
          <cell r="F7130" t="str">
            <v>bộ quà tặng xuân an khang 1</v>
          </cell>
          <cell r="G7130" t="str">
            <v>bộ</v>
          </cell>
          <cell r="H7130"/>
          <cell r="I7130"/>
          <cell r="J7130" t="str">
            <v>metro</v>
          </cell>
        </row>
        <row r="7131">
          <cell r="A7131">
            <v>711505</v>
          </cell>
          <cell r="B7131"/>
          <cell r="C7131"/>
          <cell r="D7131"/>
          <cell r="E7131"/>
          <cell r="F7131" t="str">
            <v>bộ quà tặng xuân an khang 2</v>
          </cell>
          <cell r="G7131" t="str">
            <v>bộ</v>
          </cell>
          <cell r="H7131"/>
          <cell r="I7131"/>
          <cell r="J7131" t="str">
            <v>metro</v>
          </cell>
        </row>
        <row r="7132">
          <cell r="A7132">
            <v>711506</v>
          </cell>
          <cell r="B7132"/>
          <cell r="C7132"/>
          <cell r="D7132"/>
          <cell r="E7132"/>
          <cell r="F7132" t="str">
            <v>bộ quà tặng xuân hạnh phúc</v>
          </cell>
          <cell r="G7132" t="str">
            <v>bộ</v>
          </cell>
          <cell r="H7132"/>
          <cell r="I7132"/>
          <cell r="J7132" t="str">
            <v>metro</v>
          </cell>
        </row>
        <row r="7133">
          <cell r="A7133">
            <v>711507</v>
          </cell>
          <cell r="B7133"/>
          <cell r="C7133"/>
          <cell r="D7133"/>
          <cell r="E7133"/>
          <cell r="F7133" t="str">
            <v>hộp quà Kewpie</v>
          </cell>
          <cell r="G7133" t="str">
            <v>hộp</v>
          </cell>
          <cell r="H7133"/>
          <cell r="I7133"/>
          <cell r="J7133" t="str">
            <v>kewpie</v>
          </cell>
        </row>
        <row r="7134">
          <cell r="A7134">
            <v>711508</v>
          </cell>
          <cell r="B7134"/>
          <cell r="C7134"/>
          <cell r="D7134"/>
          <cell r="E7134"/>
          <cell r="F7134" t="str">
            <v>set banh trung thu</v>
          </cell>
          <cell r="G7134"/>
          <cell r="H7134"/>
          <cell r="I7134"/>
          <cell r="J7134"/>
        </row>
        <row r="7135">
          <cell r="A7135">
            <v>711509</v>
          </cell>
          <cell r="B7135"/>
          <cell r="C7135"/>
          <cell r="D7135"/>
          <cell r="E7135"/>
          <cell r="F7135" t="str">
            <v>set banh trung thu</v>
          </cell>
          <cell r="G7135"/>
          <cell r="H7135"/>
          <cell r="I7135"/>
          <cell r="J7135"/>
        </row>
        <row r="7136">
          <cell r="A7136">
            <v>711510</v>
          </cell>
          <cell r="B7136"/>
          <cell r="C7136"/>
          <cell r="D7136"/>
          <cell r="E7136"/>
          <cell r="F7136" t="str">
            <v xml:space="preserve">Bộ máy in nhãn Tepra SR-330V và 30 tape </v>
          </cell>
          <cell r="G7136" t="str">
            <v>bộ</v>
          </cell>
          <cell r="H7136"/>
          <cell r="I7136"/>
          <cell r="J7136"/>
        </row>
        <row r="7137">
          <cell r="A7137">
            <v>711511</v>
          </cell>
          <cell r="B7137"/>
          <cell r="C7137"/>
          <cell r="D7137"/>
          <cell r="E7137"/>
          <cell r="F7137" t="str">
            <v xml:space="preserve">Bộ máy in nhãn Tepra SR-150V và 20 tape </v>
          </cell>
          <cell r="G7137" t="str">
            <v>bộ</v>
          </cell>
          <cell r="H7137"/>
          <cell r="I7137"/>
          <cell r="J7137"/>
        </row>
        <row r="7138">
          <cell r="A7138">
            <v>711512</v>
          </cell>
          <cell r="B7138"/>
          <cell r="C7138"/>
          <cell r="D7138" t="str">
            <v>19/2/2014</v>
          </cell>
          <cell r="E7138"/>
          <cell r="F7138" t="str">
            <v>Bộ bảng copy Plus M-18S 1300x910mm/ 20.3kg in màu và trắng đen và máy in HP Officejet Pro 8100</v>
          </cell>
          <cell r="G7138" t="str">
            <v>bộ</v>
          </cell>
          <cell r="H7138"/>
          <cell r="I7138"/>
          <cell r="J7138"/>
        </row>
        <row r="7139">
          <cell r="A7139">
            <v>711513</v>
          </cell>
          <cell r="B7139"/>
          <cell r="C7139"/>
          <cell r="D7139" t="str">
            <v>19/2/2014</v>
          </cell>
          <cell r="E7139"/>
          <cell r="F7139" t="str">
            <v>Bộ bảng copy Plus N-204 1300x910mm/ 25kg in màu và trắng đen  và máy in HP Officejet Pro 8100</v>
          </cell>
          <cell r="G7139" t="str">
            <v>bộ</v>
          </cell>
          <cell r="H7139"/>
          <cell r="I7139"/>
          <cell r="J7139"/>
        </row>
        <row r="7140">
          <cell r="A7140">
            <v>711514</v>
          </cell>
          <cell r="B7140"/>
          <cell r="C7140"/>
          <cell r="D7140"/>
          <cell r="E7140"/>
          <cell r="F7140" t="str">
            <v>bộ quà tặng Kewpie Mayonnaise Gift Set 3</v>
          </cell>
          <cell r="G7140" t="str">
            <v>bộ</v>
          </cell>
          <cell r="H7140"/>
          <cell r="I7140"/>
          <cell r="J7140"/>
        </row>
        <row r="7141">
          <cell r="A7141">
            <v>711515</v>
          </cell>
          <cell r="B7141"/>
          <cell r="C7141"/>
          <cell r="D7141"/>
          <cell r="E7141"/>
          <cell r="F7141" t="str">
            <v xml:space="preserve">bộ quà tặng LIPOVITAN Honey Gift Set 6 lon </v>
          </cell>
          <cell r="G7141" t="str">
            <v>bộ</v>
          </cell>
          <cell r="H7141"/>
          <cell r="I7141"/>
          <cell r="J7141"/>
        </row>
        <row r="7142">
          <cell r="A7142">
            <v>711516</v>
          </cell>
          <cell r="B7142"/>
          <cell r="C7142"/>
          <cell r="D7142"/>
          <cell r="E7142"/>
          <cell r="F7142" t="str">
            <v>Bộ 4 con dấu Shachihata Xstamper ES-BV (C10)</v>
          </cell>
          <cell r="G7142" t="str">
            <v>bộ</v>
          </cell>
          <cell r="H7142"/>
          <cell r="I7142"/>
          <cell r="J7142"/>
        </row>
        <row r="7143">
          <cell r="A7143">
            <v>711517</v>
          </cell>
          <cell r="B7143"/>
          <cell r="C7143"/>
          <cell r="D7143"/>
          <cell r="E7143"/>
          <cell r="F7143" t="str">
            <v>Strench film A Malaysia 17mic x 0.5m x 300m,  60 cuộn</v>
          </cell>
          <cell r="G7143" t="str">
            <v>60 cuộn</v>
          </cell>
          <cell r="H7143"/>
          <cell r="I7143"/>
          <cell r="J7143"/>
        </row>
        <row r="7144">
          <cell r="A7144">
            <v>711518</v>
          </cell>
          <cell r="B7144"/>
          <cell r="C7144"/>
          <cell r="D7144"/>
          <cell r="E7144"/>
          <cell r="F7144" t="str">
            <v xml:space="preserve">Strench film B Malaysia 15mic x 0.5m x 300m, 60 cuộn </v>
          </cell>
          <cell r="G7144" t="str">
            <v>60 cuộn</v>
          </cell>
          <cell r="H7144"/>
          <cell r="I7144"/>
          <cell r="J7144"/>
        </row>
        <row r="7145">
          <cell r="A7145">
            <v>711519</v>
          </cell>
          <cell r="B7145"/>
          <cell r="C7145"/>
          <cell r="D7145"/>
          <cell r="E7145"/>
          <cell r="F7145" t="str">
            <v>Bộ máy hút bụi và pin, sạc Makita 10.8V (CL100DZ+ BL1013+ DC10WA)</v>
          </cell>
          <cell r="G7145" t="str">
            <v>bộ</v>
          </cell>
          <cell r="H7145"/>
          <cell r="I7145"/>
          <cell r="J7145"/>
        </row>
        <row r="7146">
          <cell r="A7146">
            <v>711520</v>
          </cell>
          <cell r="B7146"/>
          <cell r="C7146"/>
          <cell r="D7146"/>
          <cell r="E7146"/>
          <cell r="F7146" t="str">
            <v>Bộ máy hút bụi và pin, sạc Makita 18V (DCL500Z+ BL1830B+ DC18RC)</v>
          </cell>
          <cell r="G7146" t="str">
            <v>bộ</v>
          </cell>
          <cell r="H7146"/>
          <cell r="I7146"/>
          <cell r="J7146"/>
        </row>
        <row r="7147">
          <cell r="A7147">
            <v>711521</v>
          </cell>
          <cell r="B7147"/>
          <cell r="C7147"/>
          <cell r="D7147"/>
          <cell r="E7147"/>
          <cell r="F7147" t="str">
            <v>bộ quà tặng Kewpie Gift Set 1 (có búp bê + ly)</v>
          </cell>
          <cell r="G7147" t="str">
            <v>bộ</v>
          </cell>
          <cell r="H7147"/>
          <cell r="I7147"/>
          <cell r="J7147"/>
        </row>
        <row r="7148">
          <cell r="A7148">
            <v>711522</v>
          </cell>
          <cell r="B7148"/>
          <cell r="C7148"/>
          <cell r="D7148"/>
          <cell r="E7148"/>
          <cell r="F7148" t="str">
            <v>bộ quà tặng Kewpie Gift Set 2 (có ly)</v>
          </cell>
          <cell r="G7148" t="str">
            <v>bộ</v>
          </cell>
          <cell r="H7148"/>
          <cell r="I7148"/>
          <cell r="J7148"/>
        </row>
        <row r="7149">
          <cell r="A7149">
            <v>711523</v>
          </cell>
          <cell r="B7149"/>
          <cell r="C7149"/>
          <cell r="D7149"/>
          <cell r="E7149"/>
          <cell r="F7149" t="str">
            <v>Bộ máy hút bụi và pin, sạc Makita 18V (DCL180Z+ BL1830B+ DC18RC)</v>
          </cell>
          <cell r="G7149" t="str">
            <v>bộ</v>
          </cell>
          <cell r="H7149"/>
          <cell r="I7149"/>
          <cell r="J7149"/>
        </row>
        <row r="7150">
          <cell r="A7150">
            <v>711524</v>
          </cell>
          <cell r="B7150"/>
          <cell r="C7150"/>
          <cell r="D7150"/>
          <cell r="E7150"/>
          <cell r="F7150" t="str">
            <v>HP Cát tường</v>
          </cell>
          <cell r="G7150" t="str">
            <v>bộ</v>
          </cell>
          <cell r="H7150"/>
          <cell r="I7150"/>
          <cell r="J7150" t="str">
            <v>AEON</v>
          </cell>
        </row>
        <row r="7151">
          <cell r="A7151">
            <v>711525</v>
          </cell>
          <cell r="B7151"/>
          <cell r="C7151"/>
          <cell r="D7151"/>
          <cell r="E7151"/>
          <cell r="F7151" t="str">
            <v>HQ tết Nhật</v>
          </cell>
          <cell r="G7151" t="str">
            <v>bộ</v>
          </cell>
          <cell r="H7151"/>
          <cell r="I7151"/>
          <cell r="J7151" t="str">
            <v>AEON</v>
          </cell>
        </row>
        <row r="7152">
          <cell r="A7152">
            <v>711526</v>
          </cell>
          <cell r="B7152"/>
          <cell r="C7152"/>
          <cell r="D7152"/>
          <cell r="E7152"/>
          <cell r="F7152" t="str">
            <v>Trà bí đao wonderfarm (hộp quà 240)</v>
          </cell>
          <cell r="G7152" t="str">
            <v>bộ</v>
          </cell>
          <cell r="H7152"/>
          <cell r="I7152"/>
          <cell r="J7152"/>
        </row>
        <row r="7153">
          <cell r="A7153">
            <v>711527</v>
          </cell>
          <cell r="B7153"/>
          <cell r="C7153"/>
          <cell r="D7153" t="str">
            <v>25/11/2020</v>
          </cell>
          <cell r="E7153" t="str">
            <v>WSG-TAE310A</v>
          </cell>
          <cell r="F7153" t="str">
            <v>quà tặng hồ khô Kokuyo WSG-TAE310A 8g</v>
          </cell>
          <cell r="G7153" t="str">
            <v>thỏi</v>
          </cell>
          <cell r="H7153"/>
          <cell r="I7153"/>
          <cell r="J7153" t="str">
            <v>Kokuyo</v>
          </cell>
        </row>
        <row r="7154">
          <cell r="A7154">
            <v>711528</v>
          </cell>
          <cell r="B7154"/>
          <cell r="C7154"/>
          <cell r="D7154">
            <v>44203</v>
          </cell>
          <cell r="E7154" t="str">
            <v>Combo 01</v>
          </cell>
          <cell r="F7154" t="str">
            <v>Pilot Combo 01, lông dầu Permanent 100: mua 2 xanh tặng 1 đỏ</v>
          </cell>
          <cell r="G7154" t="str">
            <v>gói</v>
          </cell>
          <cell r="H7154"/>
          <cell r="I7154">
            <v>33000</v>
          </cell>
          <cell r="J7154" t="str">
            <v>Pilot</v>
          </cell>
        </row>
        <row r="7155">
          <cell r="A7155">
            <v>711529</v>
          </cell>
          <cell r="B7155"/>
          <cell r="C7155"/>
          <cell r="D7155">
            <v>44203</v>
          </cell>
          <cell r="E7155" t="str">
            <v>Combo 02</v>
          </cell>
          <cell r="F7155" t="str">
            <v>Pilot Combo 02, lông dầu Permanent 100: mua 2 xanh tặng 1 đen</v>
          </cell>
          <cell r="G7155" t="str">
            <v>gói</v>
          </cell>
          <cell r="H7155"/>
          <cell r="I7155"/>
          <cell r="J7155" t="str">
            <v>Pilot</v>
          </cell>
        </row>
        <row r="7156">
          <cell r="A7156">
            <v>711530</v>
          </cell>
          <cell r="B7156"/>
          <cell r="C7156"/>
          <cell r="D7156">
            <v>44203</v>
          </cell>
          <cell r="E7156" t="str">
            <v>Combo 03</v>
          </cell>
          <cell r="F7156" t="str">
            <v>Pilot Combo 03, gel G-2: mua 2 xanh 0.5mm tặng 1 G2 0.5mm đỏ</v>
          </cell>
          <cell r="G7156" t="str">
            <v>gói</v>
          </cell>
          <cell r="H7156"/>
          <cell r="I7156">
            <v>69000</v>
          </cell>
          <cell r="J7156" t="str">
            <v>Pilot</v>
          </cell>
        </row>
        <row r="7157">
          <cell r="A7157">
            <v>711531</v>
          </cell>
          <cell r="B7157"/>
          <cell r="C7157"/>
          <cell r="D7157">
            <v>44203</v>
          </cell>
          <cell r="E7157" t="str">
            <v>Combo 04</v>
          </cell>
          <cell r="F7157" t="str">
            <v>Pilot Combo 04, gel G-2: mua 2 xanh 0.5mm tặng 1 G2 0.5mm đen</v>
          </cell>
          <cell r="G7157" t="str">
            <v>gói</v>
          </cell>
          <cell r="H7157"/>
          <cell r="I7157"/>
          <cell r="J7157" t="str">
            <v>Pilot</v>
          </cell>
        </row>
        <row r="7158">
          <cell r="A7158">
            <v>711532</v>
          </cell>
          <cell r="B7158"/>
          <cell r="C7158"/>
          <cell r="D7158">
            <v>44203</v>
          </cell>
          <cell r="E7158" t="str">
            <v>Combo 08</v>
          </cell>
          <cell r="F7158" t="str">
            <v>Pilot Combo 08, gel G-2: mua 2 xanh 0.5mm tặng 1 mực nước V Ball RT xanh</v>
          </cell>
          <cell r="G7158" t="str">
            <v>gói</v>
          </cell>
          <cell r="H7158"/>
          <cell r="I7158">
            <v>69000</v>
          </cell>
          <cell r="J7158" t="str">
            <v>Pilot</v>
          </cell>
        </row>
        <row r="7159">
          <cell r="A7159">
            <v>711533</v>
          </cell>
          <cell r="B7159"/>
          <cell r="C7159"/>
          <cell r="D7159">
            <v>44203</v>
          </cell>
          <cell r="E7159" t="str">
            <v>Combo 11</v>
          </cell>
          <cell r="F7159" t="str">
            <v>Pilot Combo 11, gel P500: mua 2 xanh tặng 1 đỏ</v>
          </cell>
          <cell r="G7159" t="str">
            <v>gói</v>
          </cell>
          <cell r="H7159"/>
          <cell r="I7159">
            <v>75000</v>
          </cell>
          <cell r="J7159" t="str">
            <v>Pilot</v>
          </cell>
        </row>
        <row r="7160">
          <cell r="A7160">
            <v>711534</v>
          </cell>
          <cell r="B7160"/>
          <cell r="C7160"/>
          <cell r="D7160">
            <v>44203</v>
          </cell>
          <cell r="E7160" t="str">
            <v>Combo 12</v>
          </cell>
          <cell r="F7160" t="str">
            <v>Pilot Combo 12 gel P500: mua 2 xanh tặng 1 đen</v>
          </cell>
          <cell r="G7160" t="str">
            <v>gói</v>
          </cell>
          <cell r="H7160"/>
          <cell r="I7160">
            <v>75000</v>
          </cell>
          <cell r="J7160" t="str">
            <v>Pilot</v>
          </cell>
        </row>
        <row r="7161">
          <cell r="A7161">
            <v>711535</v>
          </cell>
          <cell r="B7161"/>
          <cell r="C7161"/>
          <cell r="D7161">
            <v>44203</v>
          </cell>
          <cell r="E7161" t="str">
            <v>Combo 14</v>
          </cell>
          <cell r="F7161" t="str">
            <v>Pilot Combo 14, bi Super Grip.G 0.5 mm: mua 2 xanh tặng 1 đỏ</v>
          </cell>
          <cell r="G7161" t="str">
            <v>gói</v>
          </cell>
          <cell r="H7161"/>
          <cell r="I7161"/>
          <cell r="J7161" t="str">
            <v>Pilot</v>
          </cell>
        </row>
        <row r="7162">
          <cell r="A7162">
            <v>711536</v>
          </cell>
          <cell r="B7162"/>
          <cell r="C7162"/>
          <cell r="D7162">
            <v>44203</v>
          </cell>
          <cell r="E7162" t="str">
            <v>Combo 15</v>
          </cell>
          <cell r="F7162" t="str">
            <v>Pilot Combo 15, mực nước V7 Cartridge: mua 2 xanh tặng 1 đỏ</v>
          </cell>
          <cell r="G7162" t="str">
            <v>gói</v>
          </cell>
          <cell r="H7162"/>
          <cell r="I7162"/>
          <cell r="J7162" t="str">
            <v>Pilot</v>
          </cell>
        </row>
        <row r="7163">
          <cell r="A7163">
            <v>711537</v>
          </cell>
          <cell r="B7163"/>
          <cell r="C7163"/>
          <cell r="D7163">
            <v>44203</v>
          </cell>
          <cell r="E7163" t="str">
            <v xml:space="preserve"> Combo 16</v>
          </cell>
          <cell r="F7163" t="str">
            <v>Pilot Combo 16, mực nước V7 Cartridge: mua 2 xanh tặng 1 V5 Cartridge đen</v>
          </cell>
          <cell r="G7163" t="str">
            <v>gói</v>
          </cell>
          <cell r="H7163"/>
          <cell r="I7163"/>
          <cell r="J7163" t="str">
            <v>Pilot</v>
          </cell>
        </row>
        <row r="7164">
          <cell r="A7164">
            <v>711538</v>
          </cell>
          <cell r="B7164"/>
          <cell r="C7164"/>
          <cell r="D7164">
            <v>44203</v>
          </cell>
          <cell r="E7164" t="str">
            <v>Combo 18</v>
          </cell>
          <cell r="F7164" t="str">
            <v>Pilot Combo 18, gel xóa được Frixion 0.5mm: mua 2 xanh tặng 1 Super Gel xanh</v>
          </cell>
          <cell r="G7164" t="str">
            <v>gói</v>
          </cell>
          <cell r="H7164"/>
          <cell r="I7164"/>
          <cell r="J7164" t="str">
            <v>Pilot</v>
          </cell>
        </row>
        <row r="7165">
          <cell r="A7165">
            <v>711539</v>
          </cell>
          <cell r="B7165"/>
          <cell r="C7165"/>
          <cell r="D7165">
            <v>44203</v>
          </cell>
          <cell r="E7165" t="str">
            <v>Combo 19</v>
          </cell>
          <cell r="F7165" t="str">
            <v>Pilot Combo 19, gel xóa được Frixion 0.5mm: mua 2 xanh tặng 1 Super Gel đen</v>
          </cell>
          <cell r="G7165" t="str">
            <v>gói</v>
          </cell>
          <cell r="H7165"/>
          <cell r="I7165">
            <v>98000</v>
          </cell>
          <cell r="J7165" t="str">
            <v>Pilot</v>
          </cell>
        </row>
        <row r="7166">
          <cell r="A7166">
            <v>711540</v>
          </cell>
          <cell r="B7166"/>
          <cell r="C7166"/>
          <cell r="D7166">
            <v>44203</v>
          </cell>
          <cell r="E7166" t="str">
            <v>Combo 20</v>
          </cell>
          <cell r="F7166" t="str">
            <v>Pilot Combo 20, gel xóa được Frixion 0.5mm: mua 2 xanh tặng 1 Super Gel đỏ</v>
          </cell>
          <cell r="G7166" t="str">
            <v>gói</v>
          </cell>
          <cell r="H7166"/>
          <cell r="I7166"/>
          <cell r="J7166" t="str">
            <v>Pilot</v>
          </cell>
        </row>
        <row r="7167">
          <cell r="A7167">
            <v>711541</v>
          </cell>
          <cell r="B7167"/>
          <cell r="C7167"/>
          <cell r="D7167">
            <v>44203</v>
          </cell>
          <cell r="E7167" t="str">
            <v>Combo 21</v>
          </cell>
          <cell r="F7167" t="str">
            <v>Pilot Combo 21, gel xóa được Frixion 0.7mm: mua 1 xanh tặng 1 xanh đen</v>
          </cell>
          <cell r="G7167" t="str">
            <v>gói</v>
          </cell>
          <cell r="H7167"/>
          <cell r="I7167"/>
          <cell r="J7167" t="str">
            <v>Pilot</v>
          </cell>
        </row>
        <row r="7168">
          <cell r="A7168">
            <v>711542</v>
          </cell>
          <cell r="B7168"/>
          <cell r="C7168"/>
          <cell r="D7168">
            <v>44203</v>
          </cell>
          <cell r="E7168" t="str">
            <v>Combo 22</v>
          </cell>
          <cell r="F7168" t="str">
            <v>Pilot Combo 22, gel xóa được Frixion 0.7mm: mua 1 xanh tặng 1 tím</v>
          </cell>
          <cell r="G7168" t="str">
            <v>gói</v>
          </cell>
          <cell r="H7168"/>
          <cell r="I7168"/>
          <cell r="J7168" t="str">
            <v>Pilot</v>
          </cell>
        </row>
        <row r="7169">
          <cell r="A7169">
            <v>711543</v>
          </cell>
          <cell r="B7169"/>
          <cell r="C7169"/>
          <cell r="D7169">
            <v>44203</v>
          </cell>
          <cell r="E7169" t="str">
            <v>Combo 23</v>
          </cell>
          <cell r="F7169" t="str">
            <v>Pilot Combo 23, dạ quang xóa được Frixion Colors: mua 2 xanh dương tặng 1 dạ quang 2 màu vàng-cam</v>
          </cell>
          <cell r="G7169" t="str">
            <v>gói</v>
          </cell>
          <cell r="H7169"/>
          <cell r="I7169"/>
          <cell r="J7169" t="str">
            <v>Pilot</v>
          </cell>
        </row>
        <row r="7170">
          <cell r="A7170">
            <v>711544</v>
          </cell>
          <cell r="B7170"/>
          <cell r="C7170"/>
          <cell r="D7170">
            <v>44203</v>
          </cell>
          <cell r="E7170" t="str">
            <v>Combo 24</v>
          </cell>
          <cell r="F7170" t="str">
            <v>Pilot Combo 24, dạ quang xóa được Frixion Colors: mua 2 xanh dương tặng 1 dạ quang 2 màu vàng-xanh lá</v>
          </cell>
          <cell r="G7170" t="str">
            <v>gói</v>
          </cell>
          <cell r="H7170"/>
          <cell r="I7170"/>
          <cell r="J7170" t="str">
            <v>Pilot</v>
          </cell>
        </row>
        <row r="7171">
          <cell r="A7171">
            <v>711545</v>
          </cell>
          <cell r="B7171"/>
          <cell r="C7171"/>
          <cell r="D7171"/>
          <cell r="E7171"/>
          <cell r="F7171" t="str">
            <v>Kính chắn giọt bắn Face Shield, option 1, gói 10 cái</v>
          </cell>
          <cell r="G7171" t="str">
            <v>gói</v>
          </cell>
          <cell r="H7171"/>
          <cell r="I7171">
            <v>187000</v>
          </cell>
          <cell r="J7171" t="str">
            <v>Tosmac</v>
          </cell>
        </row>
        <row r="7172">
          <cell r="A7172">
            <v>711546</v>
          </cell>
          <cell r="B7172"/>
          <cell r="C7172"/>
          <cell r="D7172"/>
          <cell r="E7172"/>
          <cell r="F7172" t="str">
            <v>Sakura combo 1, Bộ bút sáp dầu Cray-pas 16 màu, Bút chì kim Nocks, Gôm 60</v>
          </cell>
          <cell r="G7172" t="str">
            <v>gói</v>
          </cell>
          <cell r="H7172"/>
          <cell r="I7172"/>
          <cell r="J7172" t="str">
            <v>Sakura</v>
          </cell>
        </row>
        <row r="7173">
          <cell r="A7173">
            <v>711547</v>
          </cell>
          <cell r="B7173"/>
          <cell r="C7173"/>
          <cell r="D7173"/>
          <cell r="E7173"/>
          <cell r="F7173" t="str">
            <v>Sakura combo 3, Bộ bút gel màu 6 cây</v>
          </cell>
          <cell r="G7173" t="str">
            <v>gói</v>
          </cell>
          <cell r="H7173"/>
          <cell r="I7173"/>
          <cell r="J7173" t="str">
            <v>Sakura</v>
          </cell>
        </row>
        <row r="7174">
          <cell r="A7174">
            <v>711548</v>
          </cell>
          <cell r="B7174"/>
          <cell r="C7174"/>
          <cell r="D7174"/>
          <cell r="E7174"/>
          <cell r="F7174" t="str">
            <v>Sakura combo 4, Bộ màu nước Koi (có kèm cọ nước), Sổ vẽ Maruman Sketch book</v>
          </cell>
          <cell r="G7174" t="str">
            <v>gói</v>
          </cell>
          <cell r="H7174"/>
          <cell r="I7174"/>
          <cell r="J7174" t="str">
            <v>Sakura</v>
          </cell>
        </row>
        <row r="7175">
          <cell r="A7175">
            <v>711549</v>
          </cell>
          <cell r="B7175"/>
          <cell r="C7175"/>
          <cell r="D7175">
            <v>44571</v>
          </cell>
          <cell r="E7175" t="str">
            <v>combo 05</v>
          </cell>
          <cell r="F7175" t="str">
            <v>Pilot Combo 05 gel G-2: mua 2 xanh tặng 1 gel G-Tec đen</v>
          </cell>
          <cell r="G7175" t="str">
            <v>gói</v>
          </cell>
          <cell r="H7175"/>
          <cell r="I7175">
            <v>69000</v>
          </cell>
          <cell r="J7175" t="str">
            <v>Pilot</v>
          </cell>
        </row>
        <row r="7176">
          <cell r="A7176">
            <v>711550</v>
          </cell>
          <cell r="B7176"/>
          <cell r="C7176"/>
          <cell r="D7176">
            <v>44571</v>
          </cell>
          <cell r="E7176" t="str">
            <v>combo 06</v>
          </cell>
          <cell r="F7176" t="str">
            <v>Pilot Combo 06 gel G-2: mua 2 xanh tặng 1 gel G-Tec đỏ</v>
          </cell>
          <cell r="G7176" t="str">
            <v>gói</v>
          </cell>
          <cell r="H7176"/>
          <cell r="I7176">
            <v>69000</v>
          </cell>
          <cell r="J7176" t="str">
            <v>Pilot</v>
          </cell>
        </row>
        <row r="7177">
          <cell r="A7177">
            <v>711551</v>
          </cell>
          <cell r="B7177"/>
          <cell r="C7177"/>
          <cell r="D7177">
            <v>44571</v>
          </cell>
          <cell r="E7177" t="str">
            <v>combo 07</v>
          </cell>
          <cell r="F7177" t="str">
            <v>Pilot Combo 07 gel G-2: mua 2 xanh tặng 1 gel G-Tec xanh</v>
          </cell>
          <cell r="G7177" t="str">
            <v>gói</v>
          </cell>
          <cell r="H7177"/>
          <cell r="I7177">
            <v>69000</v>
          </cell>
          <cell r="J7177" t="str">
            <v>Pilot</v>
          </cell>
        </row>
        <row r="7178">
          <cell r="A7178">
            <v>711552</v>
          </cell>
          <cell r="B7178"/>
          <cell r="C7178"/>
          <cell r="D7178">
            <v>44571</v>
          </cell>
          <cell r="E7178" t="str">
            <v>combo 13</v>
          </cell>
          <cell r="F7178" t="str">
            <v>Pilot Combo 13 bi Super Grip.G: mua 2 xanh tặng 1 đen</v>
          </cell>
          <cell r="G7178" t="str">
            <v>gói</v>
          </cell>
          <cell r="H7178"/>
          <cell r="I7178">
            <v>43000</v>
          </cell>
          <cell r="J7178" t="str">
            <v>Pilot</v>
          </cell>
        </row>
        <row r="7179">
          <cell r="A7179">
            <v>711553</v>
          </cell>
          <cell r="B7179"/>
          <cell r="C7179"/>
          <cell r="D7179">
            <v>44571</v>
          </cell>
          <cell r="E7179" t="str">
            <v>combo 1</v>
          </cell>
          <cell r="F7179" t="str">
            <v>Pilot Combo 1:  mua 1 bút Frixion BLRT-FR5-L-ME + 1 bút Super Grib BPGP-10R-F-L-L tặng 1 bút Spotliter SW-SLR-Y</v>
          </cell>
          <cell r="G7179" t="str">
            <v>gói</v>
          </cell>
          <cell r="H7179"/>
          <cell r="I7179">
            <v>75000</v>
          </cell>
          <cell r="J7179" t="str">
            <v>Pilot</v>
          </cell>
        </row>
        <row r="7180">
          <cell r="A7180">
            <v>711554</v>
          </cell>
          <cell r="B7180"/>
          <cell r="C7180"/>
          <cell r="D7180">
            <v>44571</v>
          </cell>
          <cell r="E7180" t="str">
            <v>combo 4</v>
          </cell>
          <cell r="F7180" t="str">
            <v>Pilot Combo 4: mua 1 Bút xóa được Frixion BLRT-FR5-L-ME + 1 bút Permanent Marker 400 SCA-400-L tặng 1 bút bi Super Grip.G BPGG-8R-EF-LL</v>
          </cell>
          <cell r="G7180" t="str">
            <v>gói</v>
          </cell>
          <cell r="H7180"/>
          <cell r="I7180">
            <v>66000</v>
          </cell>
          <cell r="J7180" t="str">
            <v>Pilot</v>
          </cell>
        </row>
        <row r="7181">
          <cell r="A7181">
            <v>711555</v>
          </cell>
          <cell r="B7181"/>
          <cell r="C7181"/>
          <cell r="D7181">
            <v>44571</v>
          </cell>
          <cell r="E7181" t="str">
            <v>combo 5</v>
          </cell>
          <cell r="F7181" t="str">
            <v>Pilot Combo 5: mua 1 Bút Frixion BLRT-FR5-L-ME + 1  bút Permanent Marker 100 SCA-100-L  tặng Bút bi Super Grip.G BPGG-8R-EF-LL</v>
          </cell>
          <cell r="G7181" t="str">
            <v>gói</v>
          </cell>
          <cell r="H7181"/>
          <cell r="I7181">
            <v>66000</v>
          </cell>
          <cell r="J7181" t="str">
            <v>Pilot</v>
          </cell>
        </row>
        <row r="7182">
          <cell r="A7182">
            <v>711556</v>
          </cell>
          <cell r="B7182"/>
          <cell r="C7182"/>
          <cell r="D7182">
            <v>44571</v>
          </cell>
          <cell r="E7182" t="str">
            <v>combo 11</v>
          </cell>
          <cell r="F7182" t="str">
            <v>Pilot Combo 11: mua 1 Bút Acroball BAB-15F-L-BG + 1 Bút Permanent Marker 400 SCA-400-L tặng 1 Bút bi Super Grip.G BPGG-8R-EF-LL</v>
          </cell>
          <cell r="G7182" t="str">
            <v>gói</v>
          </cell>
          <cell r="H7182"/>
          <cell r="I7182">
            <v>52000</v>
          </cell>
          <cell r="J7182" t="str">
            <v>Pilot</v>
          </cell>
        </row>
        <row r="7183">
          <cell r="A7183">
            <v>711557</v>
          </cell>
          <cell r="B7183"/>
          <cell r="C7183"/>
          <cell r="D7183">
            <v>44571</v>
          </cell>
          <cell r="E7183" t="str">
            <v>combo 12</v>
          </cell>
          <cell r="F7183" t="str">
            <v>Pilot Combo 12: mua 1 Bút Acroball BAB-15F-L-BG + 1 Bút Permanent Marker 100 SCA-100-L tặng 1 Bút bi Super Grip.G BPGG-8R-EF-LL</v>
          </cell>
          <cell r="G7183" t="str">
            <v>gói</v>
          </cell>
          <cell r="H7183"/>
          <cell r="I7183">
            <v>52000</v>
          </cell>
          <cell r="J7183" t="str">
            <v>Pilot</v>
          </cell>
        </row>
        <row r="7184">
          <cell r="A7184">
            <v>711558</v>
          </cell>
          <cell r="B7184"/>
          <cell r="C7184"/>
          <cell r="D7184">
            <v>44571</v>
          </cell>
          <cell r="E7184" t="str">
            <v>combo 15</v>
          </cell>
          <cell r="F7184" t="str">
            <v>Pilot Combo 15: mua 1 Bút  G-2 BL-G2-7-L + 1 Bút bi Super Grip BPGP-10R-F-L-L tặng 1 Bút Spotliter SW-SLR-Y</v>
          </cell>
          <cell r="G7184" t="str">
            <v>gói</v>
          </cell>
          <cell r="H7184"/>
          <cell r="I7184">
            <v>60000</v>
          </cell>
          <cell r="J7184" t="str">
            <v>Pilot</v>
          </cell>
        </row>
        <row r="7185">
          <cell r="A7185">
            <v>711559</v>
          </cell>
          <cell r="B7185"/>
          <cell r="C7185"/>
          <cell r="D7185">
            <v>44571</v>
          </cell>
          <cell r="E7185" t="str">
            <v>combo 18</v>
          </cell>
          <cell r="F7185" t="str">
            <v>Pilot Combo 18: mua 1 Bút gel G-2 BL-G2-7-L + 1 Bút Permanent Marker 400 SCA-400-L tặng 1 Bút bi Super Grip.G BPGG-8R-EF-LL</v>
          </cell>
          <cell r="G7185" t="str">
            <v>gói</v>
          </cell>
          <cell r="H7185"/>
          <cell r="I7185">
            <v>52000</v>
          </cell>
          <cell r="J7185" t="str">
            <v>Pilot</v>
          </cell>
        </row>
        <row r="7186">
          <cell r="A7186">
            <v>711560</v>
          </cell>
          <cell r="B7186"/>
          <cell r="C7186"/>
          <cell r="D7186">
            <v>44571</v>
          </cell>
          <cell r="E7186" t="str">
            <v>combo 19</v>
          </cell>
          <cell r="F7186" t="str">
            <v>Pilot Combo 19: mua 1 Bút gel G-2 BL-G2-7-L + 1 Bút Permanent Marker 100 SCA-100-L tặng 1 Bút bi Super Grip.G BPGG-8R-EF-LL</v>
          </cell>
          <cell r="G7186" t="str">
            <v>gói</v>
          </cell>
          <cell r="H7186"/>
          <cell r="I7186">
            <v>52000</v>
          </cell>
          <cell r="J7186" t="str">
            <v>Pilot</v>
          </cell>
        </row>
        <row r="7187">
          <cell r="A7187">
            <v>711561</v>
          </cell>
          <cell r="B7187"/>
          <cell r="C7187"/>
          <cell r="D7187">
            <v>44571</v>
          </cell>
          <cell r="E7187" t="str">
            <v>combo 20</v>
          </cell>
          <cell r="F7187" t="str">
            <v xml:space="preserve">Pilot Combo 20: mua 2 Bút bi Super Grip BPGP-10R-F-L-L tặng 1 Bút bi Super Grip BPGP-10R-F-B-B </v>
          </cell>
          <cell r="G7187" t="str">
            <v>gói</v>
          </cell>
          <cell r="H7187"/>
          <cell r="I7187">
            <v>50000</v>
          </cell>
          <cell r="J7187" t="str">
            <v>Pilot</v>
          </cell>
        </row>
        <row r="7188">
          <cell r="A7188">
            <v>711562</v>
          </cell>
          <cell r="B7188"/>
          <cell r="C7188"/>
          <cell r="D7188">
            <v>44571</v>
          </cell>
          <cell r="E7188" t="str">
            <v>combo 21</v>
          </cell>
          <cell r="F7188" t="str">
            <v>Pilot Combo 21: mua 2 Bút gel G-2 BL-G2-5-L tặng 1 Bút gel G-2 BL-G2-5-B</v>
          </cell>
          <cell r="G7188" t="str">
            <v>gói</v>
          </cell>
          <cell r="H7188"/>
          <cell r="I7188">
            <v>70000</v>
          </cell>
          <cell r="J7188" t="str">
            <v>Pilot</v>
          </cell>
        </row>
        <row r="7189">
          <cell r="A7189">
            <v>711563</v>
          </cell>
          <cell r="B7189"/>
          <cell r="C7189"/>
          <cell r="D7189">
            <v>44571</v>
          </cell>
          <cell r="E7189" t="str">
            <v>combo 22</v>
          </cell>
          <cell r="F7189" t="str">
            <v>Pilot Combo 22: mua 2 Bút Frixion ball Clicker BLRT-FR5-L-ME tặng 1  Bút Frixion ball Clicker BLRT-FR5-B- ME</v>
          </cell>
          <cell r="G7189" t="str">
            <v>gói</v>
          </cell>
          <cell r="H7189"/>
          <cell r="I7189">
            <v>100000</v>
          </cell>
          <cell r="J7189" t="str">
            <v>Pilot</v>
          </cell>
        </row>
        <row r="7190">
          <cell r="A7190">
            <v>711564</v>
          </cell>
          <cell r="B7190"/>
          <cell r="C7190"/>
          <cell r="D7190">
            <v>44571</v>
          </cell>
          <cell r="E7190" t="str">
            <v>combo 23</v>
          </cell>
          <cell r="F7190" t="str">
            <v xml:space="preserve">Pilot Combo 23: mua 2 Bút Hi-Tech V7 Cartridge BXC-V7-L-BGD tặng Bút 1 Hi-Tech V7 Cartridge BXC-V7-B-BGD </v>
          </cell>
          <cell r="G7190" t="str">
            <v>gói</v>
          </cell>
          <cell r="H7190"/>
          <cell r="I7190">
            <v>70000</v>
          </cell>
          <cell r="J7190" t="str">
            <v>Pilot</v>
          </cell>
        </row>
        <row r="7191">
          <cell r="A7191">
            <v>711565</v>
          </cell>
          <cell r="B7191"/>
          <cell r="C7191"/>
          <cell r="D7191">
            <v>44571</v>
          </cell>
          <cell r="E7191" t="str">
            <v>combo 24</v>
          </cell>
          <cell r="F7191" t="str">
            <v>Pilot Combo 24: mua 2 Bút Hi-Tech V5 BX-V5-L tặng 1 Bút Hi-Tech V5 BX-V5-R</v>
          </cell>
          <cell r="G7191" t="str">
            <v>gói</v>
          </cell>
          <cell r="H7191"/>
          <cell r="I7191">
            <v>75000</v>
          </cell>
          <cell r="J7191" t="str">
            <v>Pilot</v>
          </cell>
        </row>
        <row r="7192">
          <cell r="A7192">
            <v>711566</v>
          </cell>
          <cell r="B7192"/>
          <cell r="C7192"/>
          <cell r="D7192">
            <v>44571</v>
          </cell>
          <cell r="E7192" t="str">
            <v>combo 25</v>
          </cell>
          <cell r="F7192" t="str">
            <v>Pilot Combo 25: mua 2 Bút Super Grip BPGP-10R-F-B-B tặng 1 Bút Spotliter SW-SLR-Y</v>
          </cell>
          <cell r="G7192" t="str">
            <v>gói</v>
          </cell>
          <cell r="H7192"/>
          <cell r="I7192">
            <v>33000</v>
          </cell>
          <cell r="J7192" t="str">
            <v>Pilot</v>
          </cell>
        </row>
        <row r="7193">
          <cell r="A7193">
            <v>711567</v>
          </cell>
          <cell r="B7193"/>
          <cell r="C7193"/>
          <cell r="D7193">
            <v>44571</v>
          </cell>
          <cell r="E7193" t="str">
            <v>combo 26</v>
          </cell>
          <cell r="F7193" t="str">
            <v>Pilot Combo 26: mua 2 Bút gel G-2 BL-G2-5-B tặng 1 Bút bi Super Grip.G BPGG-8R-EF-LL</v>
          </cell>
          <cell r="G7193" t="str">
            <v>gói</v>
          </cell>
          <cell r="H7193"/>
          <cell r="I7193">
            <v>41000</v>
          </cell>
          <cell r="J7193" t="str">
            <v>Pilot</v>
          </cell>
        </row>
        <row r="7194">
          <cell r="A7194">
            <v>711568</v>
          </cell>
          <cell r="B7194"/>
          <cell r="C7194"/>
          <cell r="D7194">
            <v>44571</v>
          </cell>
          <cell r="E7194" t="str">
            <v>combo 27</v>
          </cell>
          <cell r="F7194" t="str">
            <v>Pilot Combo 27: mua 2 Bút Frixion ball Clicker BLRT-FR5-B- ME tặng 1  Bút gel P50 BL-P50-L</v>
          </cell>
          <cell r="G7194" t="str">
            <v>gói</v>
          </cell>
          <cell r="H7194"/>
          <cell r="I7194">
            <v>61000</v>
          </cell>
          <cell r="J7194" t="str">
            <v>Pilot</v>
          </cell>
        </row>
        <row r="7195">
          <cell r="A7195">
            <v>711569</v>
          </cell>
          <cell r="B7195"/>
          <cell r="C7195"/>
          <cell r="D7195">
            <v>44571</v>
          </cell>
          <cell r="E7195" t="str">
            <v>combo 28</v>
          </cell>
          <cell r="F7195" t="str">
            <v>Pilot Combo 28: mua 2 Bút mực nước Hi-Tech V7 Cartridge BXC-V7-B-BGD tặng 1 Bút chì bấm Super Grip H-187-SL-L</v>
          </cell>
          <cell r="G7195" t="str">
            <v>gói</v>
          </cell>
          <cell r="H7195"/>
          <cell r="I7195">
            <v>45000</v>
          </cell>
          <cell r="J7195" t="str">
            <v>Pilot</v>
          </cell>
        </row>
        <row r="7196">
          <cell r="A7196">
            <v>711570</v>
          </cell>
          <cell r="B7196"/>
          <cell r="C7196"/>
          <cell r="D7196">
            <v>44571</v>
          </cell>
          <cell r="E7196" t="str">
            <v>combo 29</v>
          </cell>
          <cell r="F7196" t="str">
            <v>Pilot Combo 29: mua 2 Bút Hi-Tech V5 BX-V5-R tặng 1 Bút bi Super Grip.G BPGG-8R-EF-LL</v>
          </cell>
          <cell r="G7196" t="str">
            <v>gói</v>
          </cell>
          <cell r="H7196"/>
          <cell r="I7196">
            <v>42000</v>
          </cell>
          <cell r="J7196" t="str">
            <v>Pilot</v>
          </cell>
        </row>
        <row r="7197">
          <cell r="A7197">
            <v>711571</v>
          </cell>
          <cell r="B7197"/>
          <cell r="C7197"/>
          <cell r="D7197">
            <v>44571</v>
          </cell>
          <cell r="E7197" t="str">
            <v>combo 30</v>
          </cell>
          <cell r="F7197" t="str">
            <v xml:space="preserve">Pilot Combo 30: mua 3 Bút Permanent Marker SCA-100-L  tặng 1 Bút Permanent Marker 100 SCA-100-L </v>
          </cell>
          <cell r="G7197" t="str">
            <v>gói</v>
          </cell>
          <cell r="H7197"/>
          <cell r="I7197">
            <v>49000</v>
          </cell>
          <cell r="J7197" t="str">
            <v>Pilot</v>
          </cell>
        </row>
        <row r="7198">
          <cell r="A7198">
            <v>711572</v>
          </cell>
          <cell r="B7198"/>
          <cell r="C7198"/>
          <cell r="D7198">
            <v>44571</v>
          </cell>
          <cell r="E7198" t="str">
            <v>combo 31</v>
          </cell>
          <cell r="F7198" t="str">
            <v>Pilot Combo 31: mua 3 Bút Permanent Marker 400 SCA-400-L  tặng 1 Bút Permanent Marker 400 SCA-400-L</v>
          </cell>
          <cell r="G7198" t="str">
            <v>gói</v>
          </cell>
          <cell r="H7198"/>
          <cell r="I7198">
            <v>49000</v>
          </cell>
          <cell r="J7198" t="str">
            <v>Pilot</v>
          </cell>
        </row>
        <row r="7199">
          <cell r="A7199">
            <v>711573</v>
          </cell>
          <cell r="B7199"/>
          <cell r="C7199"/>
          <cell r="D7199">
            <v>44571</v>
          </cell>
          <cell r="E7199" t="str">
            <v>combo 32</v>
          </cell>
          <cell r="F7199" t="str">
            <v>Pilot Combo 32: mua 2 Bút V Board Master WBMA-VBM-F-L-BGD tặng 1 Bút V Board Master WBMA-VBM-F-L-BGD</v>
          </cell>
          <cell r="G7199" t="str">
            <v>gói</v>
          </cell>
          <cell r="H7199"/>
          <cell r="I7199">
            <v>63000</v>
          </cell>
          <cell r="J7199" t="str">
            <v>Pilot</v>
          </cell>
        </row>
        <row r="7200">
          <cell r="A7200">
            <v>711574</v>
          </cell>
          <cell r="B7200"/>
          <cell r="C7200"/>
          <cell r="D7200">
            <v>44571</v>
          </cell>
          <cell r="E7200" t="str">
            <v>combo 33</v>
          </cell>
          <cell r="F7200" t="str">
            <v xml:space="preserve">Pilot Combo 33: mua 2 Bút V Board Master SWBMA-VS-UF-L-BGD tặng 1 Bút V Board Master S WBMA-VS-UF-L-BGD </v>
          </cell>
          <cell r="G7200" t="str">
            <v>gói</v>
          </cell>
          <cell r="H7200"/>
          <cell r="I7200">
            <v>53000</v>
          </cell>
          <cell r="J7200" t="str">
            <v>Pilot</v>
          </cell>
        </row>
        <row r="7201">
          <cell r="A7201">
            <v>800500</v>
          </cell>
          <cell r="B7201"/>
          <cell r="C7201"/>
          <cell r="D7201"/>
          <cell r="E7201"/>
          <cell r="F7201" t="str">
            <v xml:space="preserve">Kềm điện 6; Xanh </v>
          </cell>
          <cell r="G7201" t="str">
            <v>Cái</v>
          </cell>
          <cell r="H7201"/>
          <cell r="I7201"/>
          <cell r="J7201"/>
        </row>
        <row r="7202">
          <cell r="A7202">
            <v>800501</v>
          </cell>
          <cell r="B7202"/>
          <cell r="C7202"/>
          <cell r="D7202"/>
          <cell r="E7202"/>
          <cell r="F7202" t="str">
            <v xml:space="preserve">Kềm điện 7; Xanh </v>
          </cell>
          <cell r="G7202" t="str">
            <v>Cái</v>
          </cell>
          <cell r="H7202"/>
          <cell r="I7202"/>
          <cell r="J7202"/>
        </row>
        <row r="7203">
          <cell r="A7203">
            <v>800502</v>
          </cell>
          <cell r="B7203"/>
          <cell r="C7203"/>
          <cell r="D7203" t="str">
            <v>21/7/08</v>
          </cell>
          <cell r="E7203"/>
          <cell r="F7203" t="str">
            <v xml:space="preserve">Kềm nhọn 6; Xanh </v>
          </cell>
          <cell r="G7203" t="str">
            <v>Cái</v>
          </cell>
          <cell r="H7203"/>
          <cell r="I7203"/>
          <cell r="J7203"/>
        </row>
        <row r="7204">
          <cell r="A7204">
            <v>800503</v>
          </cell>
          <cell r="B7204"/>
          <cell r="C7204"/>
          <cell r="D7204"/>
          <cell r="E7204"/>
          <cell r="F7204" t="str">
            <v xml:space="preserve">Kềm nhọn 8; Xanh </v>
          </cell>
          <cell r="G7204" t="str">
            <v>Cái</v>
          </cell>
          <cell r="H7204"/>
          <cell r="I7204"/>
          <cell r="J7204"/>
        </row>
        <row r="7205">
          <cell r="A7205">
            <v>800504</v>
          </cell>
          <cell r="B7205"/>
          <cell r="C7205"/>
          <cell r="D7205"/>
          <cell r="E7205"/>
          <cell r="F7205" t="str">
            <v xml:space="preserve">Kềm bấm 10; Trắng </v>
          </cell>
          <cell r="G7205" t="str">
            <v>Cái</v>
          </cell>
          <cell r="H7205"/>
          <cell r="I7205"/>
          <cell r="J7205"/>
        </row>
        <row r="7206">
          <cell r="A7206">
            <v>800505</v>
          </cell>
          <cell r="B7206"/>
          <cell r="C7206"/>
          <cell r="D7206" t="str">
            <v>29/7/2009</v>
          </cell>
          <cell r="E7206"/>
          <cell r="F7206" t="str">
            <v xml:space="preserve">Kềm bấm 10; Đen </v>
          </cell>
          <cell r="G7206" t="str">
            <v>Cái</v>
          </cell>
          <cell r="H7206"/>
          <cell r="I7206"/>
          <cell r="J7206"/>
        </row>
        <row r="7207">
          <cell r="A7207">
            <v>800506</v>
          </cell>
          <cell r="B7207"/>
          <cell r="C7207">
            <v>390</v>
          </cell>
          <cell r="D7207">
            <v>44562</v>
          </cell>
          <cell r="E7207" t="str">
            <v>APN-110FS</v>
          </cell>
          <cell r="F7207" t="str">
            <v>Fujiya Kìm cắt nhựa APN-110FS (VN)</v>
          </cell>
          <cell r="G7207" t="str">
            <v>cái</v>
          </cell>
          <cell r="H7207">
            <v>213000</v>
          </cell>
          <cell r="I7207">
            <v>213000</v>
          </cell>
          <cell r="J7207" t="str">
            <v>FUJIYA</v>
          </cell>
        </row>
        <row r="7208">
          <cell r="A7208">
            <v>800507</v>
          </cell>
          <cell r="B7208"/>
          <cell r="C7208">
            <v>390</v>
          </cell>
          <cell r="D7208">
            <v>44562</v>
          </cell>
          <cell r="E7208" t="str">
            <v>APN-125FS</v>
          </cell>
          <cell r="F7208" t="str">
            <v>Fujiya  Kìm cắt nhựa APN-125FS (VN)</v>
          </cell>
          <cell r="G7208" t="str">
            <v>cái</v>
          </cell>
          <cell r="H7208">
            <v>213000</v>
          </cell>
          <cell r="I7208">
            <v>213000</v>
          </cell>
          <cell r="J7208" t="str">
            <v>FUJIYA</v>
          </cell>
        </row>
        <row r="7209">
          <cell r="A7209">
            <v>800508</v>
          </cell>
          <cell r="B7209"/>
          <cell r="C7209">
            <v>390</v>
          </cell>
          <cell r="D7209">
            <v>44562</v>
          </cell>
          <cell r="E7209" t="str">
            <v>APN-150FS</v>
          </cell>
          <cell r="F7209" t="str">
            <v>Fujiya  Kìm cắt nhựa APN-150FS (VN)</v>
          </cell>
          <cell r="G7209" t="str">
            <v>cái</v>
          </cell>
          <cell r="H7209">
            <v>224000</v>
          </cell>
          <cell r="I7209">
            <v>224000</v>
          </cell>
          <cell r="J7209" t="str">
            <v>FUJIYA</v>
          </cell>
        </row>
        <row r="7210">
          <cell r="A7210">
            <v>800509</v>
          </cell>
          <cell r="B7210"/>
          <cell r="C7210">
            <v>391</v>
          </cell>
          <cell r="D7210">
            <v>44562</v>
          </cell>
          <cell r="E7210" t="str">
            <v>AMN-110S</v>
          </cell>
          <cell r="F7210" t="str">
            <v>Fujiya  Kìm cắt mini AMN-110S (VN)</v>
          </cell>
          <cell r="G7210" t="str">
            <v>cái</v>
          </cell>
          <cell r="H7210">
            <v>213000</v>
          </cell>
          <cell r="I7210">
            <v>213000</v>
          </cell>
          <cell r="J7210" t="str">
            <v>FUJIYA</v>
          </cell>
        </row>
        <row r="7211">
          <cell r="A7211">
            <v>800510</v>
          </cell>
          <cell r="B7211"/>
          <cell r="C7211">
            <v>391</v>
          </cell>
          <cell r="D7211">
            <v>44562</v>
          </cell>
          <cell r="E7211" t="str">
            <v>AMN-125S</v>
          </cell>
          <cell r="F7211" t="str">
            <v>Fujiya  Kìm cắt mini AMN-125S (VN)</v>
          </cell>
          <cell r="G7211" t="str">
            <v>cái</v>
          </cell>
          <cell r="H7211">
            <v>189000</v>
          </cell>
          <cell r="I7211">
            <v>189000</v>
          </cell>
          <cell r="J7211" t="str">
            <v>FUJIYA</v>
          </cell>
        </row>
        <row r="7212">
          <cell r="A7212">
            <v>800511</v>
          </cell>
          <cell r="B7212"/>
          <cell r="C7212">
            <v>392</v>
          </cell>
          <cell r="D7212">
            <v>44562</v>
          </cell>
          <cell r="E7212" t="str">
            <v>AKN-150</v>
          </cell>
          <cell r="F7212" t="str">
            <v>Fujiya  Kìm cắt AKN-150 (VN)</v>
          </cell>
          <cell r="G7212" t="str">
            <v>cái</v>
          </cell>
          <cell r="H7212">
            <v>200000</v>
          </cell>
          <cell r="I7212">
            <v>200000</v>
          </cell>
          <cell r="J7212" t="str">
            <v>FUJIYA</v>
          </cell>
        </row>
        <row r="7213">
          <cell r="A7213">
            <v>800512</v>
          </cell>
          <cell r="B7213"/>
          <cell r="C7213">
            <v>393</v>
          </cell>
          <cell r="D7213">
            <v>44562</v>
          </cell>
          <cell r="E7213" t="str">
            <v>AMR-150S</v>
          </cell>
          <cell r="F7213" t="str">
            <v>Fujiya kìm nhọn đa năng AMR-150S (VN)</v>
          </cell>
          <cell r="G7213" t="str">
            <v>cái</v>
          </cell>
          <cell r="H7213">
            <v>240000</v>
          </cell>
          <cell r="I7213">
            <v>240000</v>
          </cell>
          <cell r="J7213" t="str">
            <v>FUJIYA</v>
          </cell>
        </row>
        <row r="7214">
          <cell r="A7214">
            <v>800513</v>
          </cell>
          <cell r="B7214"/>
          <cell r="C7214">
            <v>393</v>
          </cell>
          <cell r="D7214">
            <v>44562</v>
          </cell>
          <cell r="E7214" t="str">
            <v>AR-110S</v>
          </cell>
          <cell r="F7214" t="str">
            <v>Fujiya kìm nhọn AR-110S (VN)</v>
          </cell>
          <cell r="G7214" t="str">
            <v>cái</v>
          </cell>
          <cell r="H7214">
            <v>195000</v>
          </cell>
          <cell r="I7214">
            <v>195000</v>
          </cell>
          <cell r="J7214" t="str">
            <v>FUJIYA</v>
          </cell>
        </row>
        <row r="7215">
          <cell r="A7215">
            <v>800514</v>
          </cell>
          <cell r="B7215"/>
          <cell r="C7215">
            <v>393</v>
          </cell>
          <cell r="D7215"/>
          <cell r="E7215" t="str">
            <v>AR-125S</v>
          </cell>
          <cell r="F7215" t="str">
            <v>Fujiya kìm mũi dài AR-125S</v>
          </cell>
          <cell r="G7215" t="str">
            <v>cái</v>
          </cell>
          <cell r="H7215">
            <v>213000</v>
          </cell>
          <cell r="I7215">
            <v>213000</v>
          </cell>
          <cell r="J7215" t="str">
            <v>FUJIYA</v>
          </cell>
        </row>
        <row r="7216">
          <cell r="A7216">
            <v>800515</v>
          </cell>
          <cell r="B7216"/>
          <cell r="C7216">
            <v>393</v>
          </cell>
          <cell r="D7216">
            <v>44562</v>
          </cell>
          <cell r="E7216" t="str">
            <v>AR-150S</v>
          </cell>
          <cell r="F7216" t="str">
            <v>Fujiya kìm nhọn AR-150S (VN)</v>
          </cell>
          <cell r="G7216" t="str">
            <v>cái</v>
          </cell>
          <cell r="H7216">
            <v>195000</v>
          </cell>
          <cell r="I7216">
            <v>195000</v>
          </cell>
          <cell r="J7216" t="str">
            <v>Fujiya 2015</v>
          </cell>
        </row>
        <row r="7217">
          <cell r="A7217">
            <v>800516</v>
          </cell>
          <cell r="B7217"/>
          <cell r="C7217">
            <v>393</v>
          </cell>
          <cell r="D7217">
            <v>44562</v>
          </cell>
          <cell r="E7217" t="str">
            <v>ATR-150S</v>
          </cell>
          <cell r="F7217" t="str">
            <v>Fujiya kìm nhọn kỹ thuật mini ATR-150S, mũi thẳng (VN)</v>
          </cell>
          <cell r="G7217" t="str">
            <v>cái</v>
          </cell>
          <cell r="H7217">
            <v>224000</v>
          </cell>
          <cell r="I7217">
            <v>224000</v>
          </cell>
          <cell r="J7217" t="str">
            <v>Fujiya 2015</v>
          </cell>
        </row>
        <row r="7218">
          <cell r="A7218">
            <v>800517</v>
          </cell>
          <cell r="B7218"/>
          <cell r="C7218">
            <v>393</v>
          </cell>
          <cell r="D7218">
            <v>44562</v>
          </cell>
          <cell r="E7218" t="str">
            <v>ATR-150SB</v>
          </cell>
          <cell r="F7218" t="str">
            <v>Fujiya kìm nhọn kỹ thuật ATR-150SB, mũi cong (VN)</v>
          </cell>
          <cell r="G7218" t="str">
            <v>cái</v>
          </cell>
          <cell r="H7218">
            <v>224000</v>
          </cell>
          <cell r="I7218">
            <v>224000</v>
          </cell>
          <cell r="J7218" t="str">
            <v>Fujiya 2015</v>
          </cell>
        </row>
        <row r="7219">
          <cell r="A7219">
            <v>800518</v>
          </cell>
          <cell r="B7219"/>
          <cell r="C7219">
            <v>392</v>
          </cell>
          <cell r="D7219">
            <v>44562</v>
          </cell>
          <cell r="E7219" t="str">
            <v>AP-150</v>
          </cell>
          <cell r="F7219" t="str">
            <v>Fujiya kìm điện AP-150 (VN)</v>
          </cell>
          <cell r="G7219" t="str">
            <v>cái</v>
          </cell>
          <cell r="H7219">
            <v>195000</v>
          </cell>
          <cell r="I7219">
            <v>195000</v>
          </cell>
          <cell r="J7219" t="str">
            <v>Fujiya 2015</v>
          </cell>
        </row>
        <row r="7220">
          <cell r="A7220">
            <v>800519</v>
          </cell>
          <cell r="B7220"/>
          <cell r="C7220">
            <v>392</v>
          </cell>
          <cell r="D7220">
            <v>44562</v>
          </cell>
          <cell r="E7220" t="str">
            <v>AP-175</v>
          </cell>
          <cell r="F7220" t="str">
            <v>Fujiya kìm điện AP-175 (VN)</v>
          </cell>
          <cell r="G7220" t="str">
            <v>cái</v>
          </cell>
          <cell r="H7220">
            <v>211000</v>
          </cell>
          <cell r="I7220">
            <v>211000</v>
          </cell>
          <cell r="J7220" t="str">
            <v>Fujiya 2015</v>
          </cell>
        </row>
        <row r="7221">
          <cell r="A7221">
            <v>800520</v>
          </cell>
          <cell r="B7221"/>
          <cell r="C7221">
            <v>392</v>
          </cell>
          <cell r="D7221">
            <v>44562</v>
          </cell>
          <cell r="E7221" t="str">
            <v>AP-200</v>
          </cell>
          <cell r="F7221" t="str">
            <v>Fujiya kìm điện AP-200 (VN)</v>
          </cell>
          <cell r="G7221" t="str">
            <v>cái</v>
          </cell>
          <cell r="H7221">
            <v>227000</v>
          </cell>
          <cell r="I7221">
            <v>227000</v>
          </cell>
          <cell r="J7221" t="str">
            <v>Fujiya 2015</v>
          </cell>
        </row>
        <row r="7222">
          <cell r="A7222">
            <v>800521</v>
          </cell>
          <cell r="B7222"/>
          <cell r="C7222"/>
          <cell r="D7222">
            <v>44562</v>
          </cell>
          <cell r="E7222" t="str">
            <v>ACC-150</v>
          </cell>
          <cell r="F7222" t="str">
            <v>Fujiya kìm cắt cáp ACC-150 (VN)</v>
          </cell>
          <cell r="G7222" t="str">
            <v>cái</v>
          </cell>
          <cell r="H7222"/>
          <cell r="I7222"/>
          <cell r="J7222" t="str">
            <v>Fujiya 2015</v>
          </cell>
        </row>
        <row r="7223">
          <cell r="A7223">
            <v>800522</v>
          </cell>
          <cell r="B7223"/>
          <cell r="C7223"/>
          <cell r="D7223">
            <v>44562</v>
          </cell>
          <cell r="E7223" t="str">
            <v>ACC-200</v>
          </cell>
          <cell r="F7223" t="str">
            <v>Fujiya kìm cắt cáp ACC-200 (VN)</v>
          </cell>
          <cell r="G7223" t="str">
            <v>cái</v>
          </cell>
          <cell r="H7223"/>
          <cell r="I7223"/>
          <cell r="J7223" t="str">
            <v>Fujiya 2015</v>
          </cell>
        </row>
        <row r="7224">
          <cell r="A7224">
            <v>800523</v>
          </cell>
          <cell r="B7224"/>
          <cell r="C7224"/>
          <cell r="D7224">
            <v>44562</v>
          </cell>
          <cell r="E7224" t="str">
            <v>SP26-175</v>
          </cell>
          <cell r="F7224" t="str">
            <v>Fujiya kìm vặn đầu ốc SP26-175 (JP)</v>
          </cell>
          <cell r="G7224" t="str">
            <v>cái</v>
          </cell>
          <cell r="H7224"/>
          <cell r="I7224"/>
          <cell r="J7224" t="str">
            <v>Fujiya 2015</v>
          </cell>
        </row>
        <row r="7225">
          <cell r="A7225">
            <v>800524</v>
          </cell>
          <cell r="B7225"/>
          <cell r="C7225"/>
          <cell r="D7225"/>
          <cell r="E7225" t="str">
            <v>FA001</v>
          </cell>
          <cell r="F7225" t="str">
            <v>Fujiya kìm uốn FA001</v>
          </cell>
          <cell r="G7225" t="str">
            <v>cái</v>
          </cell>
          <cell r="H7225"/>
          <cell r="I7225"/>
          <cell r="J7225"/>
        </row>
        <row r="7226">
          <cell r="A7226">
            <v>800525</v>
          </cell>
          <cell r="B7226"/>
          <cell r="C7226"/>
          <cell r="D7226"/>
          <cell r="E7226" t="str">
            <v>FA002</v>
          </cell>
          <cell r="F7226" t="str">
            <v>Fujiya kìm uốn FA002</v>
          </cell>
          <cell r="G7226" t="str">
            <v>cái</v>
          </cell>
          <cell r="H7226"/>
          <cell r="I7226"/>
          <cell r="J7226"/>
        </row>
        <row r="7227">
          <cell r="A7227">
            <v>800526</v>
          </cell>
          <cell r="B7227"/>
          <cell r="C7227"/>
          <cell r="D7227"/>
          <cell r="E7227" t="str">
            <v>FA003</v>
          </cell>
          <cell r="F7227" t="str">
            <v>Fujiya kìm uốn FA003</v>
          </cell>
          <cell r="G7227" t="str">
            <v>cái</v>
          </cell>
          <cell r="H7227"/>
          <cell r="I7227"/>
          <cell r="J7227"/>
        </row>
        <row r="7228">
          <cell r="A7228">
            <v>800527</v>
          </cell>
          <cell r="B7228"/>
          <cell r="C7228"/>
          <cell r="D7228"/>
          <cell r="E7228" t="str">
            <v>FA004</v>
          </cell>
          <cell r="F7228" t="str">
            <v>Fujiya kìm uốn FA004</v>
          </cell>
          <cell r="G7228" t="str">
            <v>cái</v>
          </cell>
          <cell r="H7228"/>
          <cell r="I7228"/>
          <cell r="J7228"/>
        </row>
        <row r="7229">
          <cell r="A7229">
            <v>800528</v>
          </cell>
          <cell r="B7229"/>
          <cell r="C7229"/>
          <cell r="D7229"/>
          <cell r="E7229" t="str">
            <v>FA005</v>
          </cell>
          <cell r="F7229" t="str">
            <v>Fujiya kìm uốn FA005</v>
          </cell>
          <cell r="G7229" t="str">
            <v>cái</v>
          </cell>
          <cell r="H7229"/>
          <cell r="I7229"/>
          <cell r="J7229"/>
        </row>
        <row r="7230">
          <cell r="A7230">
            <v>800529</v>
          </cell>
          <cell r="B7230"/>
          <cell r="C7230"/>
          <cell r="D7230"/>
          <cell r="E7230" t="str">
            <v>FA006</v>
          </cell>
          <cell r="F7230" t="str">
            <v>Fujiya kìm uốn FA006</v>
          </cell>
          <cell r="G7230" t="str">
            <v>cái</v>
          </cell>
          <cell r="H7230"/>
          <cell r="I7230"/>
          <cell r="J7230"/>
        </row>
        <row r="7231">
          <cell r="A7231">
            <v>800530</v>
          </cell>
          <cell r="B7231"/>
          <cell r="C7231"/>
          <cell r="D7231">
            <v>42012</v>
          </cell>
          <cell r="E7231" t="str">
            <v>FSB-145</v>
          </cell>
          <cell r="F7231" t="str">
            <v>Fujiya kìm kẹp FSB-145 10-25 mm</v>
          </cell>
          <cell r="G7231" t="str">
            <v>cái</v>
          </cell>
          <cell r="H7231"/>
          <cell r="I7231"/>
          <cell r="J7231"/>
        </row>
        <row r="7232">
          <cell r="A7232">
            <v>800531</v>
          </cell>
          <cell r="B7232"/>
          <cell r="C7232"/>
          <cell r="D7232"/>
          <cell r="E7232" t="str">
            <v>FSS-145</v>
          </cell>
          <cell r="F7232" t="str">
            <v>Fujiya kìm kẹp FSS-145 10-25 mm</v>
          </cell>
          <cell r="G7232" t="str">
            <v>cái</v>
          </cell>
          <cell r="H7232"/>
          <cell r="I7232"/>
          <cell r="J7232"/>
        </row>
        <row r="7233">
          <cell r="A7233">
            <v>800532</v>
          </cell>
          <cell r="B7233"/>
          <cell r="C7233"/>
          <cell r="D7233"/>
          <cell r="E7233" t="str">
            <v>FHB-145</v>
          </cell>
          <cell r="F7233" t="str">
            <v>Fujiya kìm kẹp FHB-145 12-25 mm</v>
          </cell>
          <cell r="G7233" t="str">
            <v>cái</v>
          </cell>
          <cell r="H7233"/>
          <cell r="I7233"/>
          <cell r="J7233"/>
        </row>
        <row r="7234">
          <cell r="A7234">
            <v>800533</v>
          </cell>
          <cell r="B7234"/>
          <cell r="C7234"/>
          <cell r="D7234"/>
          <cell r="E7234" t="str">
            <v>FHS-145</v>
          </cell>
          <cell r="F7234" t="str">
            <v>Fujiya kìm kẹp FHS-145 12-25 mm</v>
          </cell>
          <cell r="G7234" t="str">
            <v>cái</v>
          </cell>
          <cell r="H7234"/>
          <cell r="I7234"/>
          <cell r="J7234"/>
        </row>
        <row r="7235">
          <cell r="A7235">
            <v>800534</v>
          </cell>
          <cell r="B7235"/>
          <cell r="C7235">
            <v>390</v>
          </cell>
          <cell r="D7235"/>
          <cell r="E7235" t="str">
            <v>90CS-125</v>
          </cell>
          <cell r="F7235" t="str">
            <v>Fujiya kìm cắt dây gút 90CS-125</v>
          </cell>
          <cell r="G7235" t="str">
            <v>cái</v>
          </cell>
          <cell r="H7235">
            <v>523000</v>
          </cell>
          <cell r="I7235">
            <v>523000</v>
          </cell>
          <cell r="J7235" t="str">
            <v>Fujiya 2015</v>
          </cell>
        </row>
        <row r="7236">
          <cell r="A7236">
            <v>800535</v>
          </cell>
          <cell r="B7236"/>
          <cell r="C7236"/>
          <cell r="D7236">
            <v>44562</v>
          </cell>
          <cell r="E7236" t="str">
            <v>MP5-110</v>
          </cell>
          <cell r="F7236" t="str">
            <v>Fujiya kìm cắt nhựa MP5-110 (JP)</v>
          </cell>
          <cell r="G7236" t="str">
            <v>cái</v>
          </cell>
          <cell r="H7236"/>
          <cell r="I7236"/>
          <cell r="J7236" t="str">
            <v>Fujiya 2015</v>
          </cell>
        </row>
        <row r="7237">
          <cell r="A7237">
            <v>800536</v>
          </cell>
          <cell r="B7237"/>
          <cell r="C7237"/>
          <cell r="D7237">
            <v>44562</v>
          </cell>
          <cell r="E7237" t="str">
            <v>GPN-125FS</v>
          </cell>
          <cell r="F7237" t="str">
            <v>Fujiya kìm cắt nhựa GPN-125FS (JP)</v>
          </cell>
          <cell r="G7237" t="str">
            <v>cái</v>
          </cell>
          <cell r="H7237"/>
          <cell r="I7237"/>
          <cell r="J7237" t="str">
            <v>Fujiya 2015</v>
          </cell>
        </row>
        <row r="7238">
          <cell r="A7238">
            <v>800537</v>
          </cell>
          <cell r="B7238"/>
          <cell r="C7238"/>
          <cell r="D7238">
            <v>44562</v>
          </cell>
          <cell r="E7238" t="str">
            <v>GPN-150FS</v>
          </cell>
          <cell r="F7238" t="str">
            <v>Fujiya kìm cắt nhựa GPN-150FS (JP)</v>
          </cell>
          <cell r="G7238" t="str">
            <v>cái</v>
          </cell>
          <cell r="H7238"/>
          <cell r="I7238"/>
          <cell r="J7238" t="str">
            <v>Fujiya 2015</v>
          </cell>
        </row>
        <row r="7239">
          <cell r="A7239">
            <v>800538</v>
          </cell>
          <cell r="B7239"/>
          <cell r="C7239"/>
          <cell r="D7239"/>
          <cell r="E7239" t="str">
            <v>910-125</v>
          </cell>
          <cell r="F7239" t="str">
            <v>Fujiya kìm cắt rìa sản phẩm 910-125</v>
          </cell>
          <cell r="G7239" t="str">
            <v>cái</v>
          </cell>
          <cell r="H7239"/>
          <cell r="I7239"/>
          <cell r="J7239" t="str">
            <v>Fujiya 2015</v>
          </cell>
        </row>
        <row r="7240">
          <cell r="A7240">
            <v>800539</v>
          </cell>
          <cell r="B7240"/>
          <cell r="C7240"/>
          <cell r="D7240"/>
          <cell r="E7240" t="str">
            <v>910-150</v>
          </cell>
          <cell r="F7240" t="str">
            <v>Fujiya kìm cắt rìa sản phẩm 910-150</v>
          </cell>
          <cell r="G7240" t="str">
            <v>cái</v>
          </cell>
          <cell r="H7240"/>
          <cell r="I7240"/>
          <cell r="J7240" t="str">
            <v>Fujiya 2015</v>
          </cell>
        </row>
        <row r="7241">
          <cell r="A7241">
            <v>800540</v>
          </cell>
          <cell r="B7241"/>
          <cell r="C7241">
            <v>390</v>
          </cell>
          <cell r="D7241"/>
          <cell r="E7241" t="str">
            <v>MTN03-135</v>
          </cell>
          <cell r="F7241" t="str">
            <v>Fujiya kìm cắt kỹ thuật điện MTN03-135</v>
          </cell>
          <cell r="G7241" t="str">
            <v>cái</v>
          </cell>
          <cell r="H7241">
            <v>375000</v>
          </cell>
          <cell r="I7241">
            <v>375000</v>
          </cell>
          <cell r="J7241" t="str">
            <v>Fujiya 2015</v>
          </cell>
        </row>
        <row r="7242">
          <cell r="A7242">
            <v>800541</v>
          </cell>
          <cell r="B7242"/>
          <cell r="C7242"/>
          <cell r="D7242">
            <v>44562</v>
          </cell>
          <cell r="E7242" t="str">
            <v>GMN-110S</v>
          </cell>
          <cell r="F7242" t="str">
            <v>Fujiya kìm cắt mini kỹ thuật điện GMN-110S (JP)</v>
          </cell>
          <cell r="G7242" t="str">
            <v>cái</v>
          </cell>
          <cell r="H7242"/>
          <cell r="I7242"/>
          <cell r="J7242" t="str">
            <v>Fujiya 2015</v>
          </cell>
        </row>
        <row r="7243">
          <cell r="A7243">
            <v>800542</v>
          </cell>
          <cell r="B7243"/>
          <cell r="C7243"/>
          <cell r="D7243"/>
          <cell r="E7243"/>
          <cell r="F7243" t="str">
            <v>Fujiya kìm cắt kỹ thuật điện FMN-125S</v>
          </cell>
          <cell r="G7243" t="str">
            <v>cái</v>
          </cell>
          <cell r="H7243"/>
          <cell r="I7243"/>
          <cell r="J7243"/>
        </row>
        <row r="7244">
          <cell r="A7244">
            <v>800543</v>
          </cell>
          <cell r="B7244"/>
          <cell r="C7244"/>
          <cell r="D7244">
            <v>44562</v>
          </cell>
          <cell r="E7244" t="str">
            <v>60S-125</v>
          </cell>
          <cell r="F7244" t="str">
            <v>Fujiya kìm cắt chéo kỹ thuật điện 60S-125 (JP)</v>
          </cell>
          <cell r="G7244" t="str">
            <v>cái</v>
          </cell>
          <cell r="H7244"/>
          <cell r="I7244"/>
          <cell r="J7244" t="str">
            <v>Fujiya 2015</v>
          </cell>
        </row>
        <row r="7245">
          <cell r="A7245">
            <v>800544</v>
          </cell>
          <cell r="B7245"/>
          <cell r="C7245"/>
          <cell r="D7245">
            <v>44562</v>
          </cell>
          <cell r="E7245" t="str">
            <v>60S-150</v>
          </cell>
          <cell r="F7245" t="str">
            <v>Fujiya kìm cắt chéo kỹ thuật điện 60S-150 (JP)</v>
          </cell>
          <cell r="G7245" t="str">
            <v>cái</v>
          </cell>
          <cell r="H7245"/>
          <cell r="I7245"/>
          <cell r="J7245" t="str">
            <v>Fujiya 2015</v>
          </cell>
        </row>
        <row r="7246">
          <cell r="A7246">
            <v>800545</v>
          </cell>
          <cell r="B7246"/>
          <cell r="C7246"/>
          <cell r="D7246"/>
          <cell r="E7246"/>
          <cell r="F7246" t="str">
            <v>Fujiya kìm cắt chéo kỹ thuật điện 50A-100</v>
          </cell>
          <cell r="G7246" t="str">
            <v>cái</v>
          </cell>
          <cell r="H7246"/>
          <cell r="I7246"/>
          <cell r="J7246"/>
        </row>
        <row r="7247">
          <cell r="A7247">
            <v>800546</v>
          </cell>
          <cell r="B7247"/>
          <cell r="C7247"/>
          <cell r="D7247"/>
          <cell r="E7247"/>
          <cell r="F7247" t="str">
            <v>Fujiya kìm cắt chéo kỹ thuật điện 50A-125</v>
          </cell>
          <cell r="G7247" t="str">
            <v>cái</v>
          </cell>
          <cell r="H7247"/>
          <cell r="I7247"/>
          <cell r="J7247"/>
        </row>
        <row r="7248">
          <cell r="A7248">
            <v>800547</v>
          </cell>
          <cell r="B7248"/>
          <cell r="C7248"/>
          <cell r="D7248"/>
          <cell r="E7248"/>
          <cell r="F7248" t="str">
            <v>Fujiya kìm cắt chéo kỹ thuật điện 50A-150</v>
          </cell>
          <cell r="G7248" t="str">
            <v>cái</v>
          </cell>
          <cell r="H7248"/>
          <cell r="I7248"/>
          <cell r="J7248"/>
        </row>
        <row r="7249">
          <cell r="A7249">
            <v>800548</v>
          </cell>
          <cell r="B7249"/>
          <cell r="C7249"/>
          <cell r="D7249">
            <v>44562</v>
          </cell>
          <cell r="E7249" t="str">
            <v>GKN-150</v>
          </cell>
          <cell r="F7249" t="str">
            <v>Fujiya kìm cắt chéo GKN-150 (JP)</v>
          </cell>
          <cell r="G7249" t="str">
            <v>cái</v>
          </cell>
          <cell r="H7249"/>
          <cell r="I7249"/>
          <cell r="J7249" t="str">
            <v>Fujiya 2015</v>
          </cell>
        </row>
        <row r="7250">
          <cell r="A7250">
            <v>800549</v>
          </cell>
          <cell r="B7250"/>
          <cell r="C7250"/>
          <cell r="D7250"/>
          <cell r="E7250"/>
          <cell r="F7250" t="str">
            <v>Fujiya kìm cắt chéo năng lực cao 700-175</v>
          </cell>
          <cell r="G7250" t="str">
            <v>cái</v>
          </cell>
          <cell r="H7250"/>
          <cell r="I7250"/>
          <cell r="J7250"/>
        </row>
        <row r="7251">
          <cell r="A7251">
            <v>800550</v>
          </cell>
          <cell r="B7251"/>
          <cell r="C7251"/>
          <cell r="D7251"/>
          <cell r="E7251"/>
          <cell r="F7251" t="str">
            <v>Fujiya kìm cắt chéo năng lực cao 700-200</v>
          </cell>
          <cell r="G7251" t="str">
            <v>cái</v>
          </cell>
          <cell r="H7251"/>
          <cell r="I7251"/>
          <cell r="J7251"/>
        </row>
        <row r="7252">
          <cell r="A7252">
            <v>800551</v>
          </cell>
          <cell r="B7252"/>
          <cell r="C7252"/>
          <cell r="D7252">
            <v>44562</v>
          </cell>
          <cell r="E7252" t="str">
            <v>GMR-150S</v>
          </cell>
          <cell r="F7252" t="str">
            <v>Fujiya kìm nhọn đa năng GMR-150S (JP)</v>
          </cell>
          <cell r="G7252" t="str">
            <v>cái</v>
          </cell>
          <cell r="H7252"/>
          <cell r="I7252"/>
          <cell r="J7252" t="str">
            <v>Fujiya 2015</v>
          </cell>
        </row>
        <row r="7253">
          <cell r="A7253">
            <v>800552</v>
          </cell>
          <cell r="B7253"/>
          <cell r="C7253"/>
          <cell r="D7253">
            <v>44562</v>
          </cell>
          <cell r="E7253" t="str">
            <v>MP9-110</v>
          </cell>
          <cell r="F7253" t="str">
            <v>Fujiya kìm nhọn MP9-110 (JP)</v>
          </cell>
          <cell r="G7253" t="str">
            <v>cái</v>
          </cell>
          <cell r="H7253"/>
          <cell r="I7253"/>
          <cell r="J7253" t="str">
            <v>Fujiya 2015</v>
          </cell>
        </row>
        <row r="7254">
          <cell r="A7254">
            <v>800553</v>
          </cell>
          <cell r="B7254"/>
          <cell r="C7254"/>
          <cell r="D7254"/>
          <cell r="E7254"/>
          <cell r="F7254" t="str">
            <v>Fujiya kìm mũi dài GR-125S</v>
          </cell>
          <cell r="G7254" t="str">
            <v>cái</v>
          </cell>
          <cell r="H7254"/>
          <cell r="I7254"/>
          <cell r="J7254"/>
        </row>
        <row r="7255">
          <cell r="A7255">
            <v>800554</v>
          </cell>
          <cell r="B7255"/>
          <cell r="C7255"/>
          <cell r="D7255">
            <v>44562</v>
          </cell>
          <cell r="E7255" t="str">
            <v>GR-150S</v>
          </cell>
          <cell r="F7255" t="str">
            <v>Fujiya kìm nhọn GR-150S (JP)</v>
          </cell>
          <cell r="G7255" t="str">
            <v>cái</v>
          </cell>
          <cell r="H7255"/>
          <cell r="I7255"/>
          <cell r="J7255" t="str">
            <v>Fujiya 2015</v>
          </cell>
        </row>
        <row r="7256">
          <cell r="A7256">
            <v>800555</v>
          </cell>
          <cell r="B7256"/>
          <cell r="C7256"/>
          <cell r="D7256">
            <v>44562</v>
          </cell>
          <cell r="E7256" t="str">
            <v>MP7-150</v>
          </cell>
          <cell r="F7256" t="str">
            <v>Fujiya kìm nhọn kỹ thuật mini MP7-150 (JP)</v>
          </cell>
          <cell r="G7256" t="str">
            <v>cái</v>
          </cell>
          <cell r="H7256"/>
          <cell r="I7256"/>
          <cell r="J7256" t="str">
            <v>Fujiya 2015</v>
          </cell>
        </row>
        <row r="7257">
          <cell r="A7257">
            <v>800556</v>
          </cell>
          <cell r="B7257"/>
          <cell r="C7257"/>
          <cell r="D7257">
            <v>44562</v>
          </cell>
          <cell r="E7257" t="str">
            <v>MP8-150</v>
          </cell>
          <cell r="F7257" t="str">
            <v>Fujiya kìm nhọn kỹ thuật mini MP8-150 (JP)</v>
          </cell>
          <cell r="G7257" t="str">
            <v>cái</v>
          </cell>
          <cell r="H7257"/>
          <cell r="I7257"/>
          <cell r="J7257" t="str">
            <v>Fujiya 2015</v>
          </cell>
        </row>
        <row r="7258">
          <cell r="A7258">
            <v>800557</v>
          </cell>
          <cell r="B7258"/>
          <cell r="C7258"/>
          <cell r="D7258">
            <v>44562</v>
          </cell>
          <cell r="E7258" t="str">
            <v>GP-150</v>
          </cell>
          <cell r="F7258" t="str">
            <v>Fujiya kìm điện GP-150 (JP)</v>
          </cell>
          <cell r="G7258" t="str">
            <v>cái</v>
          </cell>
          <cell r="H7258"/>
          <cell r="I7258"/>
          <cell r="J7258" t="str">
            <v>Fujiya 2015</v>
          </cell>
        </row>
        <row r="7259">
          <cell r="A7259">
            <v>800558</v>
          </cell>
          <cell r="B7259"/>
          <cell r="C7259"/>
          <cell r="D7259">
            <v>44562</v>
          </cell>
          <cell r="E7259" t="str">
            <v>GP-175</v>
          </cell>
          <cell r="F7259" t="str">
            <v>Fujiya kìm điện GP-175 (JP)</v>
          </cell>
          <cell r="G7259" t="str">
            <v>cái</v>
          </cell>
          <cell r="H7259"/>
          <cell r="I7259"/>
          <cell r="J7259" t="str">
            <v>Fujiya 2015</v>
          </cell>
        </row>
        <row r="7260">
          <cell r="A7260">
            <v>800559</v>
          </cell>
          <cell r="B7260"/>
          <cell r="C7260"/>
          <cell r="D7260">
            <v>44562</v>
          </cell>
          <cell r="E7260" t="str">
            <v>GP-200</v>
          </cell>
          <cell r="F7260" t="str">
            <v>Fujiya kìm điện GP-200 (JP)</v>
          </cell>
          <cell r="G7260" t="str">
            <v>cái</v>
          </cell>
          <cell r="H7260"/>
          <cell r="I7260"/>
          <cell r="J7260" t="str">
            <v>Fujiya 2015</v>
          </cell>
        </row>
        <row r="7261">
          <cell r="A7261">
            <v>800560</v>
          </cell>
          <cell r="B7261"/>
          <cell r="C7261"/>
          <cell r="D7261">
            <v>44562</v>
          </cell>
          <cell r="E7261" t="str">
            <v>GCC-150</v>
          </cell>
          <cell r="F7261" t="str">
            <v>Fujiya kìm cắt cáp GCC-150 (JP)</v>
          </cell>
          <cell r="G7261" t="str">
            <v>cái</v>
          </cell>
          <cell r="H7261"/>
          <cell r="I7261"/>
          <cell r="J7261" t="str">
            <v>Fujiya 2015</v>
          </cell>
        </row>
        <row r="7262">
          <cell r="A7262">
            <v>800561</v>
          </cell>
          <cell r="B7262"/>
          <cell r="C7262"/>
          <cell r="D7262">
            <v>44562</v>
          </cell>
          <cell r="E7262" t="str">
            <v>GCC-200</v>
          </cell>
          <cell r="F7262" t="str">
            <v>Fujiya kìm cắt cáp GCC-200 (JP)</v>
          </cell>
          <cell r="G7262" t="str">
            <v>cái</v>
          </cell>
          <cell r="H7262"/>
          <cell r="I7262"/>
          <cell r="J7262" t="str">
            <v>Fujiya 2015</v>
          </cell>
        </row>
        <row r="7263">
          <cell r="A7263">
            <v>800562</v>
          </cell>
          <cell r="B7263"/>
          <cell r="C7263"/>
          <cell r="D7263">
            <v>44562</v>
          </cell>
          <cell r="E7263" t="str">
            <v>3000TP-225</v>
          </cell>
          <cell r="F7263" t="str">
            <v>Fujiya kìm cắt cường lực 3000TP-225</v>
          </cell>
          <cell r="G7263" t="str">
            <v>cái</v>
          </cell>
          <cell r="H7263"/>
          <cell r="I7263"/>
          <cell r="J7263" t="str">
            <v>Fujiya 2015</v>
          </cell>
        </row>
        <row r="7264">
          <cell r="A7264">
            <v>800563</v>
          </cell>
          <cell r="B7264"/>
          <cell r="C7264"/>
          <cell r="D7264">
            <v>42012</v>
          </cell>
          <cell r="E7264"/>
          <cell r="F7264" t="str">
            <v>Fujiya kìm tuốt dây PP313A-165</v>
          </cell>
          <cell r="G7264" t="str">
            <v>cái</v>
          </cell>
          <cell r="H7264"/>
          <cell r="I7264"/>
          <cell r="J7264"/>
        </row>
        <row r="7265">
          <cell r="A7265">
            <v>800564</v>
          </cell>
          <cell r="B7265"/>
          <cell r="C7265"/>
          <cell r="D7265">
            <v>42012</v>
          </cell>
          <cell r="E7265"/>
          <cell r="F7265" t="str">
            <v>Fujiya kìm tuốt dây PP313B-165</v>
          </cell>
          <cell r="G7265" t="str">
            <v>cái</v>
          </cell>
          <cell r="H7265"/>
          <cell r="I7265"/>
          <cell r="J7265"/>
        </row>
        <row r="7266">
          <cell r="A7266">
            <v>800565</v>
          </cell>
          <cell r="B7266"/>
          <cell r="C7266"/>
          <cell r="D7266"/>
          <cell r="E7266"/>
          <cell r="F7266" t="str">
            <v>Fujiya Kìm cắt 90S-125</v>
          </cell>
          <cell r="G7266" t="str">
            <v>cái</v>
          </cell>
          <cell r="H7266"/>
          <cell r="I7266"/>
          <cell r="J7266"/>
        </row>
        <row r="7267">
          <cell r="A7267">
            <v>800566</v>
          </cell>
          <cell r="B7267"/>
          <cell r="C7267"/>
          <cell r="D7267" t="str">
            <v>27/6/2019</v>
          </cell>
          <cell r="E7267"/>
          <cell r="F7267" t="str">
            <v>Fujiya kìm cắt nhựa lưỡi tròn 90PR-150</v>
          </cell>
          <cell r="G7267" t="str">
            <v>cái</v>
          </cell>
          <cell r="H7267"/>
          <cell r="I7267"/>
          <cell r="J7267"/>
        </row>
        <row r="7268">
          <cell r="A7268">
            <v>800567</v>
          </cell>
          <cell r="B7268"/>
          <cell r="C7268">
            <v>390</v>
          </cell>
          <cell r="D7268">
            <v>44562</v>
          </cell>
          <cell r="E7268" t="str">
            <v>PP90-125</v>
          </cell>
          <cell r="F7268" t="str">
            <v>Fujiya kìm cắt nhựa kỹ thuật PP90-125 (JP)</v>
          </cell>
          <cell r="G7268" t="str">
            <v>cái</v>
          </cell>
          <cell r="H7268">
            <v>598000</v>
          </cell>
          <cell r="I7268">
            <v>598000</v>
          </cell>
          <cell r="J7268" t="str">
            <v>FUJIYA</v>
          </cell>
        </row>
        <row r="7269">
          <cell r="A7269">
            <v>800568</v>
          </cell>
          <cell r="B7269"/>
          <cell r="C7269">
            <v>390</v>
          </cell>
          <cell r="D7269">
            <v>44562</v>
          </cell>
          <cell r="E7269" t="str">
            <v>PP90-150</v>
          </cell>
          <cell r="F7269" t="str">
            <v>Fujiya kìm cắt nhựa kỹ thuật PP90-150 (JP)</v>
          </cell>
          <cell r="G7269" t="str">
            <v>cái</v>
          </cell>
          <cell r="H7269">
            <v>691000</v>
          </cell>
          <cell r="I7269">
            <v>691000</v>
          </cell>
          <cell r="J7269" t="str">
            <v>FUJIYA</v>
          </cell>
        </row>
        <row r="7270">
          <cell r="A7270">
            <v>800569</v>
          </cell>
          <cell r="B7270"/>
          <cell r="C7270"/>
          <cell r="D7270"/>
          <cell r="E7270"/>
          <cell r="F7270" t="str">
            <v>Fujiya kìm cắt nhựa 90PMA-150</v>
          </cell>
          <cell r="G7270" t="str">
            <v>cái</v>
          </cell>
          <cell r="H7270"/>
          <cell r="I7270"/>
          <cell r="J7270"/>
        </row>
        <row r="7271">
          <cell r="A7271">
            <v>800570</v>
          </cell>
          <cell r="B7271"/>
          <cell r="C7271"/>
          <cell r="D7271">
            <v>44562</v>
          </cell>
          <cell r="E7271" t="str">
            <v>MP11-100</v>
          </cell>
          <cell r="F7271" t="str">
            <v>Fujiya kìm cắt mini MP11-100 (JP)</v>
          </cell>
          <cell r="G7271" t="str">
            <v>cái</v>
          </cell>
          <cell r="H7271"/>
          <cell r="I7271"/>
          <cell r="J7271" t="str">
            <v>Fujiya 2015</v>
          </cell>
        </row>
        <row r="7272">
          <cell r="A7272">
            <v>800571</v>
          </cell>
          <cell r="B7272"/>
          <cell r="C7272"/>
          <cell r="D7272">
            <v>44562</v>
          </cell>
          <cell r="E7272" t="str">
            <v>12S-120</v>
          </cell>
          <cell r="F7272" t="str">
            <v>Fujiya kìm cắt mini 12S-120 (JP)</v>
          </cell>
          <cell r="G7272" t="str">
            <v>cái</v>
          </cell>
          <cell r="H7272"/>
          <cell r="I7272"/>
          <cell r="J7272" t="str">
            <v>Fujiya 2015</v>
          </cell>
        </row>
        <row r="7273">
          <cell r="A7273">
            <v>800572</v>
          </cell>
          <cell r="B7273"/>
          <cell r="C7273">
            <v>391</v>
          </cell>
          <cell r="D7273">
            <v>44562</v>
          </cell>
          <cell r="E7273" t="str">
            <v>ATMN-120S</v>
          </cell>
          <cell r="F7273" t="str">
            <v>Fujiya kìm cắt mini ATMN-120S (VN)</v>
          </cell>
          <cell r="G7273" t="str">
            <v>cái</v>
          </cell>
          <cell r="H7273">
            <v>235000</v>
          </cell>
          <cell r="I7273">
            <v>235000</v>
          </cell>
          <cell r="J7273" t="str">
            <v>Fujiya 2015</v>
          </cell>
        </row>
        <row r="7274">
          <cell r="A7274">
            <v>800573</v>
          </cell>
          <cell r="B7274"/>
          <cell r="C7274"/>
          <cell r="D7274">
            <v>44562</v>
          </cell>
          <cell r="E7274" t="str">
            <v>70H-175</v>
          </cell>
          <cell r="F7274" t="str">
            <v>Fujiya kìm cắt 70H-175 (JP)</v>
          </cell>
          <cell r="G7274" t="str">
            <v>cái</v>
          </cell>
          <cell r="H7274"/>
          <cell r="I7274"/>
          <cell r="J7274" t="str">
            <v>Fujiya 2015</v>
          </cell>
        </row>
        <row r="7275">
          <cell r="A7275">
            <v>800574</v>
          </cell>
          <cell r="B7275"/>
          <cell r="C7275">
            <v>393</v>
          </cell>
          <cell r="D7275">
            <v>44562</v>
          </cell>
          <cell r="E7275" t="str">
            <v>350-200</v>
          </cell>
          <cell r="F7275" t="str">
            <v>Fujiya kìm nhọn 350-200 (JP)</v>
          </cell>
          <cell r="G7275" t="str">
            <v>cái</v>
          </cell>
          <cell r="H7275">
            <v>398000</v>
          </cell>
          <cell r="I7275">
            <v>398000</v>
          </cell>
          <cell r="J7275" t="str">
            <v>Fujiya 2015</v>
          </cell>
        </row>
        <row r="7276">
          <cell r="A7276">
            <v>800575</v>
          </cell>
          <cell r="B7276"/>
          <cell r="C7276"/>
          <cell r="D7276">
            <v>44562</v>
          </cell>
          <cell r="E7276" t="str">
            <v>380-170</v>
          </cell>
          <cell r="F7276" t="str">
            <v>Fujiya kìm nhọn 380-170 (JP)</v>
          </cell>
          <cell r="G7276" t="str">
            <v>cái</v>
          </cell>
          <cell r="H7276"/>
          <cell r="I7276"/>
          <cell r="J7276" t="str">
            <v>Fujiya 2015</v>
          </cell>
        </row>
        <row r="7277">
          <cell r="A7277">
            <v>800576</v>
          </cell>
          <cell r="B7277"/>
          <cell r="C7277">
            <v>392</v>
          </cell>
          <cell r="D7277">
            <v>44562</v>
          </cell>
          <cell r="E7277" t="str">
            <v>APP-225</v>
          </cell>
          <cell r="F7277" t="str">
            <v>Fujiya kìm cắt cường lực APP-225</v>
          </cell>
          <cell r="G7277" t="str">
            <v>cái</v>
          </cell>
          <cell r="H7277">
            <v>251000</v>
          </cell>
          <cell r="I7277">
            <v>251000</v>
          </cell>
          <cell r="J7277" t="str">
            <v>Fujiya 2015</v>
          </cell>
        </row>
        <row r="7278">
          <cell r="A7278">
            <v>800577</v>
          </cell>
          <cell r="B7278"/>
          <cell r="C7278"/>
          <cell r="D7278">
            <v>44562</v>
          </cell>
          <cell r="E7278" t="str">
            <v>1800-175</v>
          </cell>
          <cell r="F7278" t="str">
            <v>Fujiya kìm điện 1800-175</v>
          </cell>
          <cell r="G7278" t="str">
            <v>cái</v>
          </cell>
          <cell r="H7278"/>
          <cell r="I7278"/>
          <cell r="J7278" t="str">
            <v>Fujiya 2015</v>
          </cell>
        </row>
        <row r="7279">
          <cell r="A7279">
            <v>800578</v>
          </cell>
          <cell r="B7279"/>
          <cell r="C7279"/>
          <cell r="D7279">
            <v>44562</v>
          </cell>
          <cell r="E7279" t="str">
            <v>1800-200</v>
          </cell>
          <cell r="F7279" t="str">
            <v>Fujiya kìm điện 1800-200</v>
          </cell>
          <cell r="G7279" t="str">
            <v>cái</v>
          </cell>
          <cell r="H7279"/>
          <cell r="I7279"/>
          <cell r="J7279" t="str">
            <v>Fujiya 2015</v>
          </cell>
        </row>
        <row r="7280">
          <cell r="A7280">
            <v>800579</v>
          </cell>
          <cell r="B7280"/>
          <cell r="C7280"/>
          <cell r="D7280" t="str">
            <v>14/9/2020</v>
          </cell>
          <cell r="E7280"/>
          <cell r="F7280" t="str">
            <v>Fujiya kìm cắt đa năng FA106</v>
          </cell>
          <cell r="G7280" t="str">
            <v>cái</v>
          </cell>
          <cell r="H7280"/>
          <cell r="I7280"/>
          <cell r="J7280"/>
        </row>
        <row r="7281">
          <cell r="A7281">
            <v>800580</v>
          </cell>
          <cell r="B7281"/>
          <cell r="C7281"/>
          <cell r="D7281"/>
          <cell r="E7281"/>
          <cell r="F7281" t="str">
            <v>Fujiya kìm mỏ quạ 110-250S</v>
          </cell>
          <cell r="G7281" t="str">
            <v>cái</v>
          </cell>
          <cell r="H7281"/>
          <cell r="I7281"/>
          <cell r="J7281"/>
        </row>
        <row r="7282">
          <cell r="A7282">
            <v>800581</v>
          </cell>
          <cell r="B7282"/>
          <cell r="C7282"/>
          <cell r="D7282"/>
          <cell r="E7282" t="str">
            <v xml:space="preserve"> MP1-125</v>
          </cell>
          <cell r="F7282" t="str">
            <v>Fujiya kìm cắt mini MP1-125 (JP)</v>
          </cell>
          <cell r="G7282" t="str">
            <v>cái</v>
          </cell>
          <cell r="H7282"/>
          <cell r="I7282"/>
          <cell r="J7282" t="str">
            <v>Fujiya 2015</v>
          </cell>
        </row>
        <row r="7283">
          <cell r="A7283">
            <v>800582</v>
          </cell>
          <cell r="B7283"/>
          <cell r="C7283"/>
          <cell r="D7283"/>
          <cell r="E7283" t="str">
            <v xml:space="preserve"> PC1-200</v>
          </cell>
          <cell r="F7283" t="str">
            <v>Fujiya kìm cộng lực PC1-200</v>
          </cell>
          <cell r="G7283" t="str">
            <v>cái</v>
          </cell>
          <cell r="H7283"/>
          <cell r="I7283"/>
          <cell r="J7283" t="str">
            <v>Fujiya 2015</v>
          </cell>
        </row>
        <row r="7284">
          <cell r="A7284">
            <v>800583</v>
          </cell>
          <cell r="B7284"/>
          <cell r="C7284"/>
          <cell r="D7284"/>
          <cell r="E7284" t="str">
            <v xml:space="preserve"> PC2-200</v>
          </cell>
          <cell r="F7284" t="str">
            <v>Fujiya kìm cộng lực mỏ cong PC2-200</v>
          </cell>
          <cell r="G7284" t="str">
            <v>cái</v>
          </cell>
          <cell r="H7284"/>
          <cell r="I7284"/>
          <cell r="J7284" t="str">
            <v>Fujiya 2015</v>
          </cell>
        </row>
        <row r="7285">
          <cell r="A7285">
            <v>800584</v>
          </cell>
          <cell r="B7285"/>
          <cell r="C7285"/>
          <cell r="D7285"/>
          <cell r="E7285" t="str">
            <v>PC5-280</v>
          </cell>
          <cell r="F7285" t="str">
            <v>Fujiya kìm cộng lực PC5-280</v>
          </cell>
          <cell r="G7285" t="str">
            <v>cái</v>
          </cell>
          <cell r="H7285"/>
          <cell r="I7285"/>
          <cell r="J7285" t="str">
            <v>Fujiya 2015</v>
          </cell>
        </row>
        <row r="7286">
          <cell r="A7286">
            <v>800585</v>
          </cell>
          <cell r="B7286"/>
          <cell r="C7286"/>
          <cell r="D7286"/>
          <cell r="E7286" t="str">
            <v>HWC-6</v>
          </cell>
          <cell r="F7286" t="str">
            <v>Fujiya kìm cắt dây thép HWC-6</v>
          </cell>
          <cell r="G7286" t="str">
            <v>cái</v>
          </cell>
          <cell r="H7286"/>
          <cell r="I7286"/>
          <cell r="J7286" t="str">
            <v>Fujiya 2015</v>
          </cell>
        </row>
        <row r="7287">
          <cell r="A7287">
            <v>800586</v>
          </cell>
          <cell r="B7287"/>
          <cell r="C7287"/>
          <cell r="D7287"/>
          <cell r="E7287" t="str">
            <v>FSB-175</v>
          </cell>
          <cell r="F7287" t="str">
            <v>Fujiya kìm mở phanh FSB-175</v>
          </cell>
          <cell r="G7287" t="str">
            <v>cái</v>
          </cell>
          <cell r="H7287"/>
          <cell r="I7287"/>
          <cell r="J7287" t="str">
            <v>Fujiya 2015</v>
          </cell>
        </row>
        <row r="7288">
          <cell r="A7288">
            <v>800587</v>
          </cell>
          <cell r="B7288"/>
          <cell r="C7288"/>
          <cell r="D7288"/>
          <cell r="E7288" t="str">
            <v>FSS-175</v>
          </cell>
          <cell r="F7288" t="str">
            <v>Fujiya kìm mở phanh FSS-175</v>
          </cell>
          <cell r="G7288" t="str">
            <v>cái</v>
          </cell>
          <cell r="H7288"/>
          <cell r="I7288"/>
          <cell r="J7288" t="str">
            <v>Fujiya 2015</v>
          </cell>
        </row>
        <row r="7289">
          <cell r="A7289">
            <v>800588</v>
          </cell>
          <cell r="B7289"/>
          <cell r="C7289"/>
          <cell r="D7289"/>
          <cell r="E7289" t="str">
            <v>FHB-175</v>
          </cell>
          <cell r="F7289" t="str">
            <v>Fujiya kìm mở phanh FHB-175</v>
          </cell>
          <cell r="G7289" t="str">
            <v>cái</v>
          </cell>
          <cell r="H7289"/>
          <cell r="I7289"/>
          <cell r="J7289" t="str">
            <v>Fujiya 2015</v>
          </cell>
        </row>
        <row r="7290">
          <cell r="A7290">
            <v>800589</v>
          </cell>
          <cell r="B7290"/>
          <cell r="C7290"/>
          <cell r="D7290"/>
          <cell r="E7290" t="str">
            <v>FHS-175</v>
          </cell>
          <cell r="F7290" t="str">
            <v>Fujiya kìm mở phanh FHS-175</v>
          </cell>
          <cell r="G7290" t="str">
            <v>cái</v>
          </cell>
          <cell r="H7290"/>
          <cell r="I7290"/>
          <cell r="J7290" t="str">
            <v>Fujiya 2015</v>
          </cell>
        </row>
        <row r="7291">
          <cell r="A7291">
            <v>800590</v>
          </cell>
          <cell r="B7291"/>
          <cell r="C7291"/>
          <cell r="D7291"/>
          <cell r="E7291" t="str">
            <v>770-175</v>
          </cell>
          <cell r="F7291" t="str">
            <v>Fujiya kềm cắt kỹ thuật lưỡi tròn 770-175</v>
          </cell>
          <cell r="G7291" t="str">
            <v>cái</v>
          </cell>
          <cell r="H7291"/>
          <cell r="I7291"/>
          <cell r="J7291" t="str">
            <v>Fujiya 2015</v>
          </cell>
        </row>
        <row r="7292">
          <cell r="A7292">
            <v>800591</v>
          </cell>
          <cell r="B7292"/>
          <cell r="C7292"/>
          <cell r="D7292"/>
          <cell r="E7292" t="str">
            <v>770-200</v>
          </cell>
          <cell r="F7292" t="str">
            <v>Fujiya kềm cắt kỹ thuật lưỡi tròn 770-200</v>
          </cell>
          <cell r="G7292" t="str">
            <v>cái</v>
          </cell>
          <cell r="H7292"/>
          <cell r="I7292"/>
          <cell r="J7292" t="str">
            <v>Fujiya 2015</v>
          </cell>
        </row>
        <row r="7293">
          <cell r="A7293">
            <v>800592</v>
          </cell>
          <cell r="B7293"/>
          <cell r="C7293"/>
          <cell r="D7293"/>
          <cell r="E7293" t="str">
            <v>FMN-125HS</v>
          </cell>
          <cell r="F7293" t="str">
            <v>Fujiya kèm cắt kỹ thuật điện FMN-125HS</v>
          </cell>
          <cell r="G7293" t="str">
            <v>cái</v>
          </cell>
          <cell r="H7293"/>
          <cell r="I7293"/>
          <cell r="J7293" t="str">
            <v>Fujiya 2015</v>
          </cell>
        </row>
        <row r="7294">
          <cell r="A7294">
            <v>800593</v>
          </cell>
          <cell r="B7294"/>
          <cell r="C7294">
            <v>394</v>
          </cell>
          <cell r="D7294">
            <v>44562</v>
          </cell>
          <cell r="E7294" t="str">
            <v>PP323A-165</v>
          </cell>
          <cell r="F7294" t="str">
            <v>Fujiya kìm tuốt dây PP323A-165</v>
          </cell>
          <cell r="G7294" t="str">
            <v>cái</v>
          </cell>
          <cell r="H7294">
            <v>617000</v>
          </cell>
          <cell r="I7294">
            <v>617000</v>
          </cell>
          <cell r="J7294" t="str">
            <v>Fujiya 2015</v>
          </cell>
        </row>
        <row r="7295">
          <cell r="A7295">
            <v>800594</v>
          </cell>
          <cell r="B7295"/>
          <cell r="C7295">
            <v>394</v>
          </cell>
          <cell r="D7295">
            <v>44562</v>
          </cell>
          <cell r="E7295" t="str">
            <v>PP323B-165</v>
          </cell>
          <cell r="F7295" t="str">
            <v>Fujiya kìm tuốt dây PP323B-165</v>
          </cell>
          <cell r="G7295" t="str">
            <v>cái</v>
          </cell>
          <cell r="H7295">
            <v>680000</v>
          </cell>
          <cell r="I7295">
            <v>680000</v>
          </cell>
          <cell r="J7295" t="str">
            <v>Fujiya 2015</v>
          </cell>
        </row>
        <row r="7296">
          <cell r="A7296">
            <v>800595</v>
          </cell>
          <cell r="B7296"/>
          <cell r="C7296">
            <v>392</v>
          </cell>
          <cell r="D7296">
            <v>44562</v>
          </cell>
          <cell r="E7296" t="str">
            <v>AKN-175 (VN)</v>
          </cell>
          <cell r="F7296" t="str">
            <v>Fujiya kìm cắt AKN-175 (VN)</v>
          </cell>
          <cell r="G7296" t="str">
            <v>cái</v>
          </cell>
          <cell r="H7296">
            <v>229000</v>
          </cell>
          <cell r="I7296">
            <v>229000</v>
          </cell>
          <cell r="J7296" t="str">
            <v>Fujiya 2015</v>
          </cell>
        </row>
        <row r="7297">
          <cell r="A7297">
            <v>800596</v>
          </cell>
          <cell r="B7297"/>
          <cell r="C7297"/>
          <cell r="D7297"/>
          <cell r="E7297" t="str">
            <v>FMN-125HS</v>
          </cell>
          <cell r="F7297" t="str">
            <v>Fujiya lò xo 9-2N sử dụng cho kìm FMN-125HS (800542)</v>
          </cell>
          <cell r="G7297" t="str">
            <v>cái</v>
          </cell>
          <cell r="H7297"/>
          <cell r="I7297"/>
          <cell r="J7297" t="str">
            <v>Fujiya 2015</v>
          </cell>
        </row>
        <row r="7298">
          <cell r="A7298">
            <v>800597</v>
          </cell>
          <cell r="B7298"/>
          <cell r="C7298"/>
          <cell r="D7298">
            <v>44562</v>
          </cell>
          <cell r="E7298" t="str">
            <v>PP707A-200</v>
          </cell>
          <cell r="F7298" t="str">
            <v>Fujiya kềm tuốt dây PP707A-200</v>
          </cell>
          <cell r="G7298" t="str">
            <v>cái</v>
          </cell>
          <cell r="H7298"/>
          <cell r="I7298"/>
          <cell r="J7298" t="str">
            <v>FUJIYA</v>
          </cell>
        </row>
        <row r="7299">
          <cell r="A7299">
            <v>800598</v>
          </cell>
          <cell r="B7299"/>
          <cell r="C7299"/>
          <cell r="D7299">
            <v>44927</v>
          </cell>
          <cell r="E7299"/>
          <cell r="F7299" t="str">
            <v>Kềm tán đinh nhôm 4 lỗ Korper KP-166-3-799</v>
          </cell>
          <cell r="G7299" t="str">
            <v>cái</v>
          </cell>
          <cell r="H7299"/>
          <cell r="I7299"/>
          <cell r="J7299"/>
        </row>
        <row r="7300">
          <cell r="A7300">
            <v>800599</v>
          </cell>
          <cell r="B7300"/>
          <cell r="C7300"/>
          <cell r="D7300">
            <v>44562</v>
          </cell>
          <cell r="E7300" t="str">
            <v>90-175 (JP)</v>
          </cell>
          <cell r="F7300" t="str">
            <v>Fujiya kìm cắt nhựa 90-175 (JP)</v>
          </cell>
          <cell r="G7300" t="str">
            <v>cái</v>
          </cell>
          <cell r="H7300"/>
          <cell r="I7300"/>
          <cell r="J7300" t="str">
            <v>FUJIYA</v>
          </cell>
        </row>
        <row r="7301">
          <cell r="A7301">
            <v>800600</v>
          </cell>
          <cell r="B7301"/>
          <cell r="C7301">
            <v>392</v>
          </cell>
          <cell r="D7301">
            <v>44562</v>
          </cell>
          <cell r="E7301" t="str">
            <v>NSP01-150</v>
          </cell>
          <cell r="F7301" t="str">
            <v>Fujiya kìm vặn đầu ốc NSP01-150 (JP)</v>
          </cell>
          <cell r="G7301" t="str">
            <v>cái</v>
          </cell>
          <cell r="H7301">
            <v>235000</v>
          </cell>
          <cell r="I7301">
            <v>235000</v>
          </cell>
          <cell r="J7301" t="str">
            <v>FUJIYA</v>
          </cell>
        </row>
        <row r="7302">
          <cell r="A7302">
            <v>800601</v>
          </cell>
          <cell r="B7302"/>
          <cell r="C7302">
            <v>392</v>
          </cell>
          <cell r="D7302">
            <v>44562</v>
          </cell>
          <cell r="E7302" t="str">
            <v>AKN-200</v>
          </cell>
          <cell r="F7302" t="str">
            <v>Fujiya kìm cắt AKN-200</v>
          </cell>
          <cell r="G7302" t="str">
            <v>cái</v>
          </cell>
          <cell r="H7302">
            <v>280000</v>
          </cell>
          <cell r="I7302">
            <v>280000</v>
          </cell>
          <cell r="J7302" t="str">
            <v>FUJIYA</v>
          </cell>
        </row>
        <row r="7303">
          <cell r="A7303">
            <v>800602</v>
          </cell>
          <cell r="B7303"/>
          <cell r="C7303">
            <v>391</v>
          </cell>
          <cell r="D7303">
            <v>44562</v>
          </cell>
          <cell r="E7303" t="str">
            <v>ASN-125S (JP)</v>
          </cell>
          <cell r="F7303" t="str">
            <v>Fujiya kìm cắt tiêu chuẩn ASN-125S (JP)</v>
          </cell>
          <cell r="G7303" t="str">
            <v>cái</v>
          </cell>
          <cell r="H7303">
            <v>238000</v>
          </cell>
          <cell r="I7303">
            <v>238000</v>
          </cell>
          <cell r="J7303" t="str">
            <v>FUJIYA</v>
          </cell>
        </row>
        <row r="7304">
          <cell r="A7304">
            <v>800603</v>
          </cell>
          <cell r="B7304"/>
          <cell r="C7304">
            <v>391</v>
          </cell>
          <cell r="D7304">
            <v>44562</v>
          </cell>
          <cell r="E7304" t="str">
            <v>ASN-150S (JP)</v>
          </cell>
          <cell r="F7304" t="str">
            <v>Fujiya kìm cắt tiêu chuẩn ASN-150S (JP)</v>
          </cell>
          <cell r="G7304" t="str">
            <v>cái</v>
          </cell>
          <cell r="H7304">
            <v>240000</v>
          </cell>
          <cell r="I7304">
            <v>240000</v>
          </cell>
          <cell r="J7304" t="str">
            <v>FUJIYA</v>
          </cell>
        </row>
        <row r="7305">
          <cell r="A7305">
            <v>800604</v>
          </cell>
          <cell r="B7305"/>
          <cell r="C7305"/>
          <cell r="D7305">
            <v>44562</v>
          </cell>
          <cell r="E7305" t="str">
            <v>PCN-05 (JP)</v>
          </cell>
          <cell r="F7305" t="str">
            <v>Fujiya kìm cắt mini PCN-05 (JP)</v>
          </cell>
          <cell r="G7305" t="str">
            <v>cái</v>
          </cell>
          <cell r="H7305"/>
          <cell r="I7305"/>
          <cell r="J7305" t="str">
            <v>FUJIYA</v>
          </cell>
        </row>
        <row r="7306">
          <cell r="A7306">
            <v>800605</v>
          </cell>
          <cell r="B7306"/>
          <cell r="C7306"/>
          <cell r="D7306">
            <v>44562</v>
          </cell>
          <cell r="E7306" t="str">
            <v>AWB-150S</v>
          </cell>
          <cell r="F7306" t="str">
            <v>Fujiya kìm nhọn AWB-150S</v>
          </cell>
          <cell r="G7306" t="str">
            <v>cái</v>
          </cell>
          <cell r="H7306"/>
          <cell r="I7306"/>
          <cell r="J7306" t="str">
            <v>FUJIYA</v>
          </cell>
        </row>
        <row r="7307">
          <cell r="A7307">
            <v>800606</v>
          </cell>
          <cell r="B7307"/>
          <cell r="C7307"/>
          <cell r="D7307">
            <v>44562</v>
          </cell>
          <cell r="E7307" t="str">
            <v>AWS-150S</v>
          </cell>
          <cell r="F7307" t="str">
            <v>Fujiya kìm nhọn AWS-150S</v>
          </cell>
          <cell r="G7307" t="str">
            <v>cái</v>
          </cell>
          <cell r="H7307"/>
          <cell r="I7307"/>
          <cell r="J7307" t="str">
            <v>FUJIYA</v>
          </cell>
        </row>
        <row r="7308">
          <cell r="A7308">
            <v>800607</v>
          </cell>
          <cell r="B7308"/>
          <cell r="C7308"/>
          <cell r="D7308"/>
          <cell r="E7308" t="str">
            <v>HP855-125</v>
          </cell>
          <cell r="F7308" t="str">
            <v>Fujiya kìm cắt mini HP855-125</v>
          </cell>
          <cell r="G7308" t="str">
            <v>cái</v>
          </cell>
          <cell r="H7308"/>
          <cell r="I7308"/>
          <cell r="J7308" t="str">
            <v>FUJIYA</v>
          </cell>
        </row>
        <row r="7309">
          <cell r="A7309">
            <v>800608</v>
          </cell>
          <cell r="B7309"/>
          <cell r="C7309"/>
          <cell r="D7309"/>
          <cell r="E7309" t="str">
            <v>FCN-05 (JP)</v>
          </cell>
          <cell r="F7309" t="str">
            <v>Fujiya kìm cắt mini FCN-05 (JP)</v>
          </cell>
          <cell r="G7309" t="str">
            <v>cái</v>
          </cell>
          <cell r="H7309"/>
          <cell r="I7309"/>
          <cell r="J7309" t="str">
            <v>FUJIYA</v>
          </cell>
        </row>
        <row r="7310">
          <cell r="A7310">
            <v>800609</v>
          </cell>
          <cell r="B7310"/>
          <cell r="C7310">
            <v>390</v>
          </cell>
          <cell r="D7310"/>
          <cell r="E7310"/>
          <cell r="F7310" t="str">
            <v>Fujiya kìm cắt nhựa kỹ thuật HP813-120X</v>
          </cell>
          <cell r="G7310" t="str">
            <v>cái</v>
          </cell>
          <cell r="H7310">
            <v>924000</v>
          </cell>
          <cell r="I7310">
            <v>924000</v>
          </cell>
          <cell r="J7310" t="str">
            <v>FUJIYA</v>
          </cell>
        </row>
        <row r="7311">
          <cell r="A7311">
            <v>800610</v>
          </cell>
          <cell r="B7311"/>
          <cell r="C7311">
            <v>390</v>
          </cell>
          <cell r="D7311"/>
          <cell r="E7311"/>
          <cell r="F7311" t="str">
            <v>Fujiya kìm cắt nhựa APN-125RS</v>
          </cell>
          <cell r="G7311" t="str">
            <v>cái</v>
          </cell>
          <cell r="H7311">
            <v>213000</v>
          </cell>
          <cell r="I7311">
            <v>213000</v>
          </cell>
          <cell r="J7311" t="str">
            <v>FUJIYA</v>
          </cell>
        </row>
        <row r="7312">
          <cell r="A7312">
            <v>800611</v>
          </cell>
          <cell r="B7312"/>
          <cell r="C7312">
            <v>390</v>
          </cell>
          <cell r="D7312"/>
          <cell r="E7312"/>
          <cell r="F7312" t="str">
            <v>Fujiya kìm cắt nhựa APN-150RS</v>
          </cell>
          <cell r="G7312" t="str">
            <v>cái</v>
          </cell>
          <cell r="H7312">
            <v>202000</v>
          </cell>
          <cell r="I7312">
            <v>202000</v>
          </cell>
          <cell r="J7312" t="str">
            <v>FUJIYA</v>
          </cell>
        </row>
        <row r="7313">
          <cell r="A7313">
            <v>800612</v>
          </cell>
          <cell r="B7313"/>
          <cell r="C7313">
            <v>390</v>
          </cell>
          <cell r="D7313"/>
          <cell r="E7313"/>
          <cell r="F7313" t="str">
            <v>Fujiya kìm cắt nhựa APN-185RS</v>
          </cell>
          <cell r="G7313" t="str">
            <v>cái</v>
          </cell>
          <cell r="H7313">
            <v>179000</v>
          </cell>
          <cell r="I7313">
            <v>179000</v>
          </cell>
          <cell r="J7313" t="str">
            <v>FUJIYA</v>
          </cell>
        </row>
        <row r="7314">
          <cell r="A7314">
            <v>800613</v>
          </cell>
          <cell r="B7314"/>
          <cell r="C7314">
            <v>390</v>
          </cell>
          <cell r="D7314"/>
          <cell r="E7314"/>
          <cell r="F7314" t="str">
            <v>Fujiya kìm cắt nhựa APN-185FS</v>
          </cell>
          <cell r="G7314" t="str">
            <v>cái</v>
          </cell>
          <cell r="H7314">
            <v>179000</v>
          </cell>
          <cell r="I7314">
            <v>179000</v>
          </cell>
          <cell r="J7314" t="str">
            <v>FUJIYA</v>
          </cell>
        </row>
        <row r="7315">
          <cell r="A7315">
            <v>800614</v>
          </cell>
          <cell r="B7315"/>
          <cell r="C7315">
            <v>390</v>
          </cell>
          <cell r="D7315"/>
          <cell r="E7315"/>
          <cell r="F7315" t="str">
            <v>Fujiya kìm cắt mini 90CS-150</v>
          </cell>
          <cell r="G7315" t="str">
            <v>cái</v>
          </cell>
          <cell r="H7315">
            <v>278000</v>
          </cell>
          <cell r="I7315">
            <v>278000</v>
          </cell>
          <cell r="J7315" t="str">
            <v>FUJIYA</v>
          </cell>
        </row>
        <row r="7316">
          <cell r="A7316">
            <v>800615</v>
          </cell>
          <cell r="B7316"/>
          <cell r="C7316">
            <v>391</v>
          </cell>
          <cell r="D7316"/>
          <cell r="E7316"/>
          <cell r="F7316" t="str">
            <v>Fujiya kìm cắt nhựa kỹ thuật PP60-125</v>
          </cell>
          <cell r="G7316" t="str">
            <v>cái</v>
          </cell>
          <cell r="H7316">
            <v>460000</v>
          </cell>
          <cell r="I7316">
            <v>460000</v>
          </cell>
          <cell r="J7316" t="str">
            <v>FUJIYA</v>
          </cell>
        </row>
        <row r="7317">
          <cell r="A7317">
            <v>800616</v>
          </cell>
          <cell r="B7317"/>
          <cell r="C7317">
            <v>391</v>
          </cell>
          <cell r="D7317"/>
          <cell r="E7317"/>
          <cell r="F7317" t="str">
            <v>Fujiya kìm cắt nhựa kỹ thuật PP60-150</v>
          </cell>
          <cell r="G7317" t="str">
            <v>cái</v>
          </cell>
          <cell r="H7317">
            <v>473000</v>
          </cell>
          <cell r="I7317">
            <v>473000</v>
          </cell>
          <cell r="J7317" t="str">
            <v>FUJIYA</v>
          </cell>
        </row>
        <row r="7318">
          <cell r="A7318">
            <v>800617</v>
          </cell>
          <cell r="B7318"/>
          <cell r="C7318">
            <v>391</v>
          </cell>
          <cell r="D7318"/>
          <cell r="E7318"/>
          <cell r="F7318" t="str">
            <v>Fujiya kìm cắt kỹ thuật HP855-125</v>
          </cell>
          <cell r="G7318" t="str">
            <v>cái</v>
          </cell>
          <cell r="H7318">
            <v>615000</v>
          </cell>
          <cell r="I7318">
            <v>615000</v>
          </cell>
          <cell r="J7318" t="str">
            <v>FUJIYA</v>
          </cell>
        </row>
        <row r="7319">
          <cell r="A7319">
            <v>800618</v>
          </cell>
          <cell r="B7319"/>
          <cell r="C7319">
            <v>391</v>
          </cell>
          <cell r="D7319"/>
          <cell r="E7319"/>
          <cell r="F7319" t="str">
            <v>Fujiya kìm cắt mini AMN-110HS</v>
          </cell>
          <cell r="G7319" t="str">
            <v>cái</v>
          </cell>
          <cell r="H7319">
            <v>251000</v>
          </cell>
          <cell r="I7319">
            <v>251000</v>
          </cell>
          <cell r="J7319" t="str">
            <v>FUJIYA</v>
          </cell>
        </row>
        <row r="7320">
          <cell r="A7320">
            <v>800619</v>
          </cell>
          <cell r="B7320"/>
          <cell r="C7320">
            <v>391</v>
          </cell>
          <cell r="D7320"/>
          <cell r="E7320"/>
          <cell r="F7320" t="str">
            <v>Fujiya kìm cắt 01-150</v>
          </cell>
          <cell r="G7320" t="str">
            <v>cái</v>
          </cell>
          <cell r="H7320">
            <v>685000</v>
          </cell>
          <cell r="I7320">
            <v>685000</v>
          </cell>
          <cell r="J7320" t="str">
            <v>FUJIYA</v>
          </cell>
        </row>
        <row r="7321">
          <cell r="A7321">
            <v>800620</v>
          </cell>
          <cell r="B7321"/>
          <cell r="C7321">
            <v>391</v>
          </cell>
          <cell r="D7321"/>
          <cell r="E7321"/>
          <cell r="F7321" t="str">
            <v>Fujiya kìm cắt AFN-125</v>
          </cell>
          <cell r="G7321" t="str">
            <v>cái</v>
          </cell>
          <cell r="H7321">
            <v>238000</v>
          </cell>
          <cell r="I7321">
            <v>238000</v>
          </cell>
          <cell r="J7321" t="str">
            <v>FUJIYA</v>
          </cell>
        </row>
        <row r="7322">
          <cell r="A7322">
            <v>800621</v>
          </cell>
          <cell r="B7322"/>
          <cell r="C7322">
            <v>391</v>
          </cell>
          <cell r="D7322"/>
          <cell r="E7322"/>
          <cell r="F7322" t="str">
            <v>Fujiya kìm cắt AFN-150</v>
          </cell>
          <cell r="G7322" t="str">
            <v>cái</v>
          </cell>
          <cell r="H7322">
            <v>256000</v>
          </cell>
          <cell r="I7322">
            <v>256000</v>
          </cell>
          <cell r="J7322" t="str">
            <v>FUJIYA</v>
          </cell>
        </row>
        <row r="7323">
          <cell r="A7323">
            <v>800622</v>
          </cell>
          <cell r="B7323"/>
          <cell r="C7323">
            <v>391</v>
          </cell>
          <cell r="D7323"/>
          <cell r="E7323"/>
          <cell r="F7323" t="str">
            <v>Fujiya kìm cắt kỹ thuật ADN-150</v>
          </cell>
          <cell r="G7323" t="str">
            <v>cái</v>
          </cell>
          <cell r="H7323">
            <v>275000</v>
          </cell>
          <cell r="I7323">
            <v>275000</v>
          </cell>
          <cell r="J7323" t="str">
            <v>FUJIYA</v>
          </cell>
        </row>
        <row r="7324">
          <cell r="A7324">
            <v>800623</v>
          </cell>
          <cell r="B7324"/>
          <cell r="C7324">
            <v>391</v>
          </cell>
          <cell r="D7324"/>
          <cell r="E7324"/>
          <cell r="F7324" t="str">
            <v>Fujiya kìm cắt kỹ thuật ADN-175</v>
          </cell>
          <cell r="G7324" t="str">
            <v>cái</v>
          </cell>
          <cell r="H7324">
            <v>320000</v>
          </cell>
          <cell r="I7324">
            <v>320000</v>
          </cell>
          <cell r="J7324" t="str">
            <v>FUJIYA</v>
          </cell>
        </row>
        <row r="7325">
          <cell r="A7325">
            <v>800624</v>
          </cell>
          <cell r="B7325"/>
          <cell r="C7325">
            <v>391</v>
          </cell>
          <cell r="D7325"/>
          <cell r="E7325"/>
          <cell r="F7325" t="str">
            <v>Fujiya kìm cắt kỹ thuật ADN-200</v>
          </cell>
          <cell r="G7325" t="str">
            <v>cái</v>
          </cell>
          <cell r="H7325">
            <v>342000</v>
          </cell>
          <cell r="I7325">
            <v>342000</v>
          </cell>
          <cell r="J7325" t="str">
            <v>FUJIYA</v>
          </cell>
        </row>
        <row r="7326">
          <cell r="A7326">
            <v>800625</v>
          </cell>
          <cell r="B7326"/>
          <cell r="C7326">
            <v>391</v>
          </cell>
          <cell r="D7326"/>
          <cell r="E7326"/>
          <cell r="F7326" t="str">
            <v>Fujiya kìm cắt lệch tâm AKN-150GU</v>
          </cell>
          <cell r="G7326" t="str">
            <v>cái</v>
          </cell>
          <cell r="H7326">
            <v>142000</v>
          </cell>
          <cell r="I7326">
            <v>142000</v>
          </cell>
          <cell r="J7326" t="str">
            <v>FUJIYA</v>
          </cell>
        </row>
        <row r="7327">
          <cell r="A7327">
            <v>800626</v>
          </cell>
          <cell r="B7327"/>
          <cell r="C7327">
            <v>391</v>
          </cell>
          <cell r="D7327"/>
          <cell r="E7327"/>
          <cell r="F7327" t="str">
            <v>Fujiya kìm cắt lệch tâm AKN-175GU</v>
          </cell>
          <cell r="G7327" t="str">
            <v>cái</v>
          </cell>
          <cell r="H7327">
            <v>161000</v>
          </cell>
          <cell r="I7327">
            <v>161000</v>
          </cell>
          <cell r="J7327" t="str">
            <v>FUJIYA</v>
          </cell>
        </row>
        <row r="7328">
          <cell r="A7328">
            <v>800627</v>
          </cell>
          <cell r="B7328"/>
          <cell r="C7328">
            <v>392</v>
          </cell>
          <cell r="D7328"/>
          <cell r="E7328"/>
          <cell r="F7328" t="str">
            <v>Fujiya kìm cắt lệch tâm AKN-150G</v>
          </cell>
          <cell r="G7328" t="str">
            <v>cái</v>
          </cell>
          <cell r="H7328">
            <v>127000</v>
          </cell>
          <cell r="I7328">
            <v>127000</v>
          </cell>
          <cell r="J7328" t="str">
            <v>FUJIYA</v>
          </cell>
        </row>
        <row r="7329">
          <cell r="A7329">
            <v>800628</v>
          </cell>
          <cell r="B7329"/>
          <cell r="C7329">
            <v>392</v>
          </cell>
          <cell r="D7329"/>
          <cell r="E7329"/>
          <cell r="F7329" t="str">
            <v>Fujiya kìm cắt lệch tâm AKN-175G</v>
          </cell>
          <cell r="G7329" t="str">
            <v>cái</v>
          </cell>
          <cell r="H7329">
            <v>145000</v>
          </cell>
          <cell r="I7329">
            <v>145000</v>
          </cell>
          <cell r="J7329" t="str">
            <v>FUJIYA</v>
          </cell>
        </row>
        <row r="7330">
          <cell r="A7330">
            <v>800629</v>
          </cell>
          <cell r="B7330"/>
          <cell r="C7330">
            <v>392</v>
          </cell>
          <cell r="D7330"/>
          <cell r="E7330"/>
          <cell r="F7330" t="str">
            <v>Fujiya kìm cắt lệch tâm AKN-200G</v>
          </cell>
          <cell r="G7330" t="str">
            <v>cái</v>
          </cell>
          <cell r="H7330">
            <v>175000</v>
          </cell>
          <cell r="I7330">
            <v>175000</v>
          </cell>
          <cell r="J7330" t="str">
            <v>FUJIYA</v>
          </cell>
        </row>
        <row r="7331">
          <cell r="A7331">
            <v>800630</v>
          </cell>
          <cell r="B7331"/>
          <cell r="C7331">
            <v>392</v>
          </cell>
          <cell r="D7331"/>
          <cell r="E7331"/>
          <cell r="F7331" t="str">
            <v>Fujiya kìm cắt lệch tâm AP-150G</v>
          </cell>
          <cell r="G7331" t="str">
            <v>cái</v>
          </cell>
          <cell r="H7331">
            <v>129000</v>
          </cell>
          <cell r="I7331">
            <v>129000</v>
          </cell>
          <cell r="J7331" t="str">
            <v>FUJIYA</v>
          </cell>
        </row>
        <row r="7332">
          <cell r="A7332">
            <v>800631</v>
          </cell>
          <cell r="B7332"/>
          <cell r="C7332">
            <v>392</v>
          </cell>
          <cell r="D7332"/>
          <cell r="E7332"/>
          <cell r="F7332" t="str">
            <v>Fujiya kìm cắt lệch tâm AP-175G</v>
          </cell>
          <cell r="G7332" t="str">
            <v>cái</v>
          </cell>
          <cell r="H7332">
            <v>133000</v>
          </cell>
          <cell r="I7332">
            <v>133000</v>
          </cell>
          <cell r="J7332" t="str">
            <v>FUJIYA</v>
          </cell>
        </row>
        <row r="7333">
          <cell r="A7333">
            <v>800632</v>
          </cell>
          <cell r="B7333"/>
          <cell r="C7333">
            <v>392</v>
          </cell>
          <cell r="D7333"/>
          <cell r="E7333"/>
          <cell r="F7333" t="str">
            <v>Fujiya kìm cắt lệch tâm AP-200G</v>
          </cell>
          <cell r="G7333" t="str">
            <v>cái</v>
          </cell>
          <cell r="H7333">
            <v>157000</v>
          </cell>
          <cell r="I7333">
            <v>157000</v>
          </cell>
          <cell r="J7333" t="str">
            <v>FUJIYA</v>
          </cell>
        </row>
        <row r="7334">
          <cell r="A7334">
            <v>800633</v>
          </cell>
          <cell r="B7334"/>
          <cell r="C7334">
            <v>392</v>
          </cell>
          <cell r="D7334"/>
          <cell r="E7334"/>
          <cell r="F7334" t="str">
            <v>Fujiya kìm điện APM-220</v>
          </cell>
          <cell r="G7334" t="str">
            <v>cái</v>
          </cell>
          <cell r="H7334">
            <v>269000</v>
          </cell>
          <cell r="I7334">
            <v>269000</v>
          </cell>
          <cell r="J7334" t="str">
            <v>FUJIYA</v>
          </cell>
        </row>
        <row r="7335">
          <cell r="A7335">
            <v>800634</v>
          </cell>
          <cell r="B7335"/>
          <cell r="C7335">
            <v>393</v>
          </cell>
          <cell r="D7335"/>
          <cell r="E7335"/>
          <cell r="F7335" t="str">
            <v>Fujiya kìm nhọn đa năng lệch tâm AR-150BG</v>
          </cell>
          <cell r="G7335" t="str">
            <v>cái</v>
          </cell>
          <cell r="H7335">
            <v>159000</v>
          </cell>
          <cell r="I7335">
            <v>159000</v>
          </cell>
          <cell r="J7335" t="str">
            <v>FUJIYA</v>
          </cell>
        </row>
        <row r="7336">
          <cell r="A7336">
            <v>800635</v>
          </cell>
          <cell r="B7336"/>
          <cell r="C7336">
            <v>393</v>
          </cell>
          <cell r="D7336"/>
          <cell r="E7336"/>
          <cell r="F7336" t="str">
            <v>Fujiya kìm nhọn lệch tâm AR-150G</v>
          </cell>
          <cell r="G7336" t="str">
            <v>cái</v>
          </cell>
          <cell r="H7336">
            <v>144000</v>
          </cell>
          <cell r="I7336">
            <v>144000</v>
          </cell>
          <cell r="J7336" t="str">
            <v>FUJIYA</v>
          </cell>
        </row>
        <row r="7337">
          <cell r="A7337">
            <v>800636</v>
          </cell>
          <cell r="B7337"/>
          <cell r="C7337">
            <v>393</v>
          </cell>
          <cell r="D7337"/>
          <cell r="E7337"/>
          <cell r="F7337" t="str">
            <v>Fujiya kìm vặn đầu ốc AR-150</v>
          </cell>
          <cell r="G7337" t="str">
            <v>cái</v>
          </cell>
          <cell r="H7337">
            <v>216000</v>
          </cell>
          <cell r="I7337">
            <v>216000</v>
          </cell>
          <cell r="J7337" t="str">
            <v>FUJIYA</v>
          </cell>
        </row>
        <row r="7338">
          <cell r="A7338">
            <v>800637</v>
          </cell>
          <cell r="B7338"/>
          <cell r="C7338">
            <v>393</v>
          </cell>
          <cell r="D7338"/>
          <cell r="E7338"/>
          <cell r="F7338" t="str">
            <v>Fujiya kìm vặn đầu ốc AR-170</v>
          </cell>
          <cell r="G7338" t="str">
            <v>cái</v>
          </cell>
          <cell r="H7338">
            <v>233000</v>
          </cell>
          <cell r="I7338">
            <v>233000</v>
          </cell>
          <cell r="J7338" t="str">
            <v>FUJIYA</v>
          </cell>
        </row>
        <row r="7339">
          <cell r="A7339"/>
          <cell r="B7339"/>
          <cell r="C7339"/>
          <cell r="D7339"/>
          <cell r="E7339"/>
          <cell r="F7339" t="str">
            <v>Fujiya kìm cắt ADN-200</v>
          </cell>
          <cell r="G7339" t="str">
            <v>cái</v>
          </cell>
          <cell r="H7339"/>
          <cell r="I7339"/>
          <cell r="J7339"/>
        </row>
        <row r="7340">
          <cell r="A7340"/>
          <cell r="B7340"/>
          <cell r="C7340"/>
          <cell r="D7340"/>
          <cell r="E7340"/>
          <cell r="F7340" t="str">
            <v>Fujiya kìm điện APM-220</v>
          </cell>
          <cell r="G7340" t="str">
            <v>cái</v>
          </cell>
          <cell r="H7340"/>
          <cell r="I7340"/>
          <cell r="J7340"/>
        </row>
        <row r="7341">
          <cell r="A7341">
            <v>801500</v>
          </cell>
          <cell r="B7341"/>
          <cell r="C7341"/>
          <cell r="D7341"/>
          <cell r="E7341" t="str">
            <v>610-170</v>
          </cell>
          <cell r="F7341" t="str">
            <v>Fujiya kéo cắt cáp 610-170</v>
          </cell>
          <cell r="G7341" t="str">
            <v>cái</v>
          </cell>
          <cell r="H7341"/>
          <cell r="I7341"/>
          <cell r="J7341" t="str">
            <v>Fujiya 2015</v>
          </cell>
        </row>
        <row r="7342">
          <cell r="A7342">
            <v>801501</v>
          </cell>
          <cell r="B7342"/>
          <cell r="C7342"/>
          <cell r="D7342"/>
          <cell r="E7342" t="str">
            <v>FM03-180</v>
          </cell>
          <cell r="F7342" t="str">
            <v>Fujiya kéo kỹ thuật điện FM03-180</v>
          </cell>
          <cell r="G7342" t="str">
            <v>cái</v>
          </cell>
          <cell r="H7342"/>
          <cell r="I7342"/>
          <cell r="J7342" t="str">
            <v>Fujiya 2015</v>
          </cell>
        </row>
        <row r="7343">
          <cell r="A7343">
            <v>801502</v>
          </cell>
          <cell r="B7343"/>
          <cell r="C7343">
            <v>396</v>
          </cell>
          <cell r="D7343">
            <v>44562</v>
          </cell>
          <cell r="E7343" t="str">
            <v>FM04-180N</v>
          </cell>
          <cell r="F7343" t="str">
            <v>Fujiya kéo kỹ thuật điện FM04-180N</v>
          </cell>
          <cell r="G7343" t="str">
            <v>cái</v>
          </cell>
          <cell r="H7343">
            <v>686000</v>
          </cell>
          <cell r="I7343">
            <v>686000</v>
          </cell>
          <cell r="J7343" t="str">
            <v>Fujiya 2015</v>
          </cell>
        </row>
        <row r="7344">
          <cell r="A7344">
            <v>801503</v>
          </cell>
          <cell r="B7344"/>
          <cell r="C7344"/>
          <cell r="D7344">
            <v>44562</v>
          </cell>
          <cell r="E7344" t="str">
            <v>FM06-210</v>
          </cell>
          <cell r="F7344" t="str">
            <v>Fujiya kéo kỹ thuật điện FM06-210</v>
          </cell>
          <cell r="G7344" t="str">
            <v>cái</v>
          </cell>
          <cell r="H7344"/>
          <cell r="I7344"/>
          <cell r="J7344" t="str">
            <v>Fujiya 2015</v>
          </cell>
        </row>
        <row r="7345">
          <cell r="A7345">
            <v>801504</v>
          </cell>
          <cell r="B7345"/>
          <cell r="C7345"/>
          <cell r="D7345"/>
          <cell r="E7345" t="str">
            <v>AGS-035</v>
          </cell>
          <cell r="F7345" t="str">
            <v>Fujiya kéo cắt cành AGS-035</v>
          </cell>
          <cell r="G7345" t="str">
            <v>cái</v>
          </cell>
          <cell r="H7345"/>
          <cell r="I7345"/>
          <cell r="J7345" t="str">
            <v>FUJIYA</v>
          </cell>
        </row>
        <row r="7346">
          <cell r="A7346">
            <v>801505</v>
          </cell>
          <cell r="B7346"/>
          <cell r="C7346"/>
          <cell r="D7346"/>
          <cell r="E7346" t="str">
            <v>AGS-037</v>
          </cell>
          <cell r="F7346" t="str">
            <v>Fujiya kéo cắt cành AGS-037</v>
          </cell>
          <cell r="G7346" t="str">
            <v>cái</v>
          </cell>
          <cell r="H7346"/>
          <cell r="I7346"/>
          <cell r="J7346" t="str">
            <v>FUJIYA</v>
          </cell>
        </row>
        <row r="7347">
          <cell r="A7347">
            <v>801506</v>
          </cell>
          <cell r="B7347"/>
          <cell r="C7347"/>
          <cell r="D7347"/>
          <cell r="E7347" t="str">
            <v>AGS-039</v>
          </cell>
          <cell r="F7347" t="str">
            <v>Fujiya kéo cắt cành AGS-039</v>
          </cell>
          <cell r="G7347" t="str">
            <v>cái</v>
          </cell>
          <cell r="H7347"/>
          <cell r="I7347"/>
          <cell r="J7347" t="str">
            <v>FUJIYA</v>
          </cell>
        </row>
        <row r="7348">
          <cell r="A7348">
            <v>801507</v>
          </cell>
          <cell r="B7348"/>
          <cell r="C7348">
            <v>396</v>
          </cell>
          <cell r="D7348"/>
          <cell r="E7348"/>
          <cell r="F7348" t="str">
            <v>Fujiya kéo kỹ thuật điện FM06-210</v>
          </cell>
          <cell r="G7348" t="str">
            <v>cái</v>
          </cell>
          <cell r="H7348">
            <v>636000</v>
          </cell>
          <cell r="I7348">
            <v>636000</v>
          </cell>
          <cell r="J7348" t="str">
            <v>FUJIYA</v>
          </cell>
        </row>
        <row r="7349">
          <cell r="A7349">
            <v>802500</v>
          </cell>
          <cell r="B7349"/>
          <cell r="C7349"/>
          <cell r="D7349"/>
          <cell r="E7349"/>
          <cell r="F7349" t="str">
            <v xml:space="preserve">Kềm cắt 6.5; Xanh </v>
          </cell>
          <cell r="G7349" t="str">
            <v>Cái</v>
          </cell>
          <cell r="H7349"/>
          <cell r="I7349"/>
          <cell r="J7349"/>
        </row>
        <row r="7350">
          <cell r="A7350">
            <v>802501</v>
          </cell>
          <cell r="B7350"/>
          <cell r="C7350"/>
          <cell r="D7350"/>
          <cell r="E7350"/>
          <cell r="F7350" t="str">
            <v xml:space="preserve">Kềm cắt 7.5; Xanh </v>
          </cell>
          <cell r="G7350" t="str">
            <v>Cái</v>
          </cell>
          <cell r="H7350"/>
          <cell r="I7350"/>
          <cell r="J7350"/>
        </row>
        <row r="7351">
          <cell r="A7351">
            <v>803500</v>
          </cell>
          <cell r="B7351"/>
          <cell r="C7351"/>
          <cell r="D7351"/>
          <cell r="E7351"/>
          <cell r="F7351" t="str">
            <v>Mỏ lết 8</v>
          </cell>
          <cell r="G7351" t="str">
            <v xml:space="preserve">Cái </v>
          </cell>
          <cell r="H7351"/>
          <cell r="I7351"/>
          <cell r="J7351"/>
        </row>
        <row r="7352">
          <cell r="A7352">
            <v>803501</v>
          </cell>
          <cell r="B7352"/>
          <cell r="C7352"/>
          <cell r="D7352"/>
          <cell r="E7352"/>
          <cell r="F7352" t="str">
            <v>Mỏ lết 10</v>
          </cell>
          <cell r="G7352" t="str">
            <v>Cái</v>
          </cell>
          <cell r="H7352"/>
          <cell r="I7352"/>
          <cell r="J7352"/>
        </row>
        <row r="7353">
          <cell r="A7353">
            <v>803502</v>
          </cell>
          <cell r="B7353"/>
          <cell r="C7353"/>
          <cell r="D7353"/>
          <cell r="E7353"/>
          <cell r="F7353" t="str">
            <v>Mỏ lết 12</v>
          </cell>
          <cell r="G7353" t="str">
            <v>Cái</v>
          </cell>
          <cell r="H7353"/>
          <cell r="I7353"/>
          <cell r="J7353"/>
        </row>
        <row r="7354">
          <cell r="A7354">
            <v>803503</v>
          </cell>
          <cell r="B7354"/>
          <cell r="C7354"/>
          <cell r="D7354"/>
          <cell r="E7354" t="str">
            <v>SMS-6</v>
          </cell>
          <cell r="F7354" t="str">
            <v>Fujiya cờ lê SMS-6 / 6 mm</v>
          </cell>
          <cell r="G7354" t="str">
            <v>cái</v>
          </cell>
          <cell r="H7354"/>
          <cell r="I7354"/>
          <cell r="J7354"/>
        </row>
        <row r="7355">
          <cell r="A7355">
            <v>803504</v>
          </cell>
          <cell r="B7355"/>
          <cell r="C7355"/>
          <cell r="D7355"/>
          <cell r="E7355" t="str">
            <v>SMS-7</v>
          </cell>
          <cell r="F7355" t="str">
            <v>Fujiya cờ lê SMS-7 / 7 mm</v>
          </cell>
          <cell r="G7355" t="str">
            <v>cái</v>
          </cell>
          <cell r="H7355"/>
          <cell r="I7355"/>
          <cell r="J7355"/>
        </row>
        <row r="7356">
          <cell r="A7356">
            <v>803505</v>
          </cell>
          <cell r="B7356"/>
          <cell r="C7356"/>
          <cell r="D7356"/>
          <cell r="E7356" t="str">
            <v>SMS-8</v>
          </cell>
          <cell r="F7356" t="str">
            <v>Fujiya cờ lê SMS-8 / 8 mm</v>
          </cell>
          <cell r="G7356" t="str">
            <v>cái</v>
          </cell>
          <cell r="H7356"/>
          <cell r="I7356"/>
          <cell r="J7356"/>
        </row>
        <row r="7357">
          <cell r="A7357">
            <v>803506</v>
          </cell>
          <cell r="B7357"/>
          <cell r="C7357"/>
          <cell r="D7357"/>
          <cell r="E7357" t="str">
            <v>SMS-9</v>
          </cell>
          <cell r="F7357" t="str">
            <v>Fujiya cờ lê SMS-9 / 9 mm</v>
          </cell>
          <cell r="G7357" t="str">
            <v>cái</v>
          </cell>
          <cell r="H7357"/>
          <cell r="I7357"/>
          <cell r="J7357"/>
        </row>
        <row r="7358">
          <cell r="A7358">
            <v>803507</v>
          </cell>
          <cell r="B7358"/>
          <cell r="C7358"/>
          <cell r="D7358"/>
          <cell r="E7358" t="str">
            <v>SMS-10</v>
          </cell>
          <cell r="F7358" t="str">
            <v>Fujiya cờ lê SMS-10 / 10 mm</v>
          </cell>
          <cell r="G7358" t="str">
            <v>cái</v>
          </cell>
          <cell r="H7358"/>
          <cell r="I7358"/>
          <cell r="J7358"/>
        </row>
        <row r="7359">
          <cell r="A7359">
            <v>803508</v>
          </cell>
          <cell r="B7359"/>
          <cell r="C7359"/>
          <cell r="D7359"/>
          <cell r="E7359" t="str">
            <v>SMS-11</v>
          </cell>
          <cell r="F7359" t="str">
            <v>Fujiya cờ lê SMS-11 / 11 mm</v>
          </cell>
          <cell r="G7359" t="str">
            <v>cái</v>
          </cell>
          <cell r="H7359"/>
          <cell r="I7359"/>
          <cell r="J7359"/>
        </row>
        <row r="7360">
          <cell r="A7360">
            <v>803509</v>
          </cell>
          <cell r="B7360"/>
          <cell r="C7360"/>
          <cell r="D7360"/>
          <cell r="E7360" t="str">
            <v>SMS-12</v>
          </cell>
          <cell r="F7360" t="str">
            <v>Fujiya cờ lê SMS-12 / 12 mm</v>
          </cell>
          <cell r="G7360" t="str">
            <v>cái</v>
          </cell>
          <cell r="H7360"/>
          <cell r="I7360"/>
          <cell r="J7360"/>
        </row>
        <row r="7361">
          <cell r="A7361">
            <v>803510</v>
          </cell>
          <cell r="B7361"/>
          <cell r="C7361"/>
          <cell r="D7361"/>
          <cell r="E7361" t="str">
            <v>SMS-13</v>
          </cell>
          <cell r="F7361" t="str">
            <v>Fujiya cờ lê SMS-13 / 13 mm</v>
          </cell>
          <cell r="G7361" t="str">
            <v>cái</v>
          </cell>
          <cell r="H7361"/>
          <cell r="I7361"/>
          <cell r="J7361"/>
        </row>
        <row r="7362">
          <cell r="A7362">
            <v>803511</v>
          </cell>
          <cell r="B7362"/>
          <cell r="C7362"/>
          <cell r="D7362"/>
          <cell r="E7362" t="str">
            <v>SMS-14</v>
          </cell>
          <cell r="F7362" t="str">
            <v>Fujiya cờ lê SMS-14 / 14 mm</v>
          </cell>
          <cell r="G7362" t="str">
            <v>cái</v>
          </cell>
          <cell r="H7362"/>
          <cell r="I7362"/>
          <cell r="J7362"/>
        </row>
        <row r="7363">
          <cell r="A7363">
            <v>803512</v>
          </cell>
          <cell r="B7363"/>
          <cell r="C7363"/>
          <cell r="D7363"/>
          <cell r="E7363" t="str">
            <v>SMS-15</v>
          </cell>
          <cell r="F7363" t="str">
            <v>Fujiya cờ lê SMS-15 / 15 mm</v>
          </cell>
          <cell r="G7363" t="str">
            <v>cái</v>
          </cell>
          <cell r="H7363"/>
          <cell r="I7363"/>
          <cell r="J7363"/>
        </row>
        <row r="7364">
          <cell r="A7364">
            <v>803513</v>
          </cell>
          <cell r="B7364"/>
          <cell r="C7364"/>
          <cell r="D7364"/>
          <cell r="E7364" t="str">
            <v>SMS-16</v>
          </cell>
          <cell r="F7364" t="str">
            <v>Fujiya cờ lê SMS-16 / 16 mm</v>
          </cell>
          <cell r="G7364" t="str">
            <v>cái</v>
          </cell>
          <cell r="H7364"/>
          <cell r="I7364"/>
          <cell r="J7364"/>
        </row>
        <row r="7365">
          <cell r="A7365">
            <v>803514</v>
          </cell>
          <cell r="B7365"/>
          <cell r="C7365"/>
          <cell r="D7365"/>
          <cell r="E7365" t="str">
            <v>SMS-17</v>
          </cell>
          <cell r="F7365" t="str">
            <v>Fujiya cờ lê SMS-17 / 17 mm</v>
          </cell>
          <cell r="G7365" t="str">
            <v>cái</v>
          </cell>
          <cell r="H7365"/>
          <cell r="I7365"/>
          <cell r="J7365"/>
        </row>
        <row r="7366">
          <cell r="A7366">
            <v>803515</v>
          </cell>
          <cell r="B7366"/>
          <cell r="C7366"/>
          <cell r="D7366"/>
          <cell r="E7366" t="str">
            <v>SMS-18</v>
          </cell>
          <cell r="F7366" t="str">
            <v>Fujiya cờ lê SMS-18 / 18 mm</v>
          </cell>
          <cell r="G7366" t="str">
            <v>cái</v>
          </cell>
          <cell r="H7366"/>
          <cell r="I7366"/>
          <cell r="J7366"/>
        </row>
        <row r="7367">
          <cell r="A7367">
            <v>803516</v>
          </cell>
          <cell r="B7367"/>
          <cell r="C7367"/>
          <cell r="D7367"/>
          <cell r="E7367" t="str">
            <v>SMS-19</v>
          </cell>
          <cell r="F7367" t="str">
            <v>Fujiya cờ lê SMS-19 / 19 mm</v>
          </cell>
          <cell r="G7367" t="str">
            <v>cái</v>
          </cell>
          <cell r="H7367"/>
          <cell r="I7367"/>
          <cell r="J7367"/>
        </row>
        <row r="7368">
          <cell r="A7368">
            <v>803517</v>
          </cell>
          <cell r="B7368"/>
          <cell r="C7368"/>
          <cell r="D7368"/>
          <cell r="E7368" t="str">
            <v>SMS-21</v>
          </cell>
          <cell r="F7368" t="str">
            <v>Fujiya cờ lê SMS-21 / 21 mm</v>
          </cell>
          <cell r="G7368" t="str">
            <v>cái</v>
          </cell>
          <cell r="H7368"/>
          <cell r="I7368"/>
          <cell r="J7368"/>
        </row>
        <row r="7369">
          <cell r="A7369">
            <v>803518</v>
          </cell>
          <cell r="B7369"/>
          <cell r="C7369"/>
          <cell r="D7369"/>
          <cell r="E7369" t="str">
            <v>SMS-22</v>
          </cell>
          <cell r="F7369" t="str">
            <v>Fujiya cờ lê SMS-22 / 22 mm</v>
          </cell>
          <cell r="G7369" t="str">
            <v>cái</v>
          </cell>
          <cell r="H7369"/>
          <cell r="I7369"/>
          <cell r="J7369"/>
        </row>
        <row r="7370">
          <cell r="A7370">
            <v>803519</v>
          </cell>
          <cell r="B7370"/>
          <cell r="C7370"/>
          <cell r="D7370"/>
          <cell r="E7370" t="str">
            <v>SMS-24</v>
          </cell>
          <cell r="F7370" t="str">
            <v>Fujiya cờ lê SMS-24 / 24 mm</v>
          </cell>
          <cell r="G7370" t="str">
            <v>cái</v>
          </cell>
          <cell r="H7370"/>
          <cell r="I7370"/>
          <cell r="J7370"/>
        </row>
        <row r="7371">
          <cell r="A7371">
            <v>803520</v>
          </cell>
          <cell r="B7371"/>
          <cell r="C7371"/>
          <cell r="D7371"/>
          <cell r="E7371" t="str">
            <v>SWM-34S</v>
          </cell>
          <cell r="F7371" t="str">
            <v>Fujiya cờ lê thay đổi độ rộng SWM-34S / 34 mm</v>
          </cell>
          <cell r="G7371" t="str">
            <v>cái</v>
          </cell>
          <cell r="H7371"/>
          <cell r="I7371"/>
          <cell r="J7371"/>
        </row>
        <row r="7372">
          <cell r="A7372">
            <v>803521</v>
          </cell>
          <cell r="B7372"/>
          <cell r="C7372"/>
          <cell r="D7372"/>
          <cell r="E7372" t="str">
            <v>SWM-38S</v>
          </cell>
          <cell r="F7372" t="str">
            <v>Fujiya cờ lê thay đổi độ rộng SWM-38S / 38 mm</v>
          </cell>
          <cell r="G7372" t="str">
            <v>cái</v>
          </cell>
          <cell r="H7372"/>
          <cell r="I7372"/>
          <cell r="J7372"/>
        </row>
        <row r="7373">
          <cell r="A7373">
            <v>803522</v>
          </cell>
          <cell r="B7373"/>
          <cell r="C7373"/>
          <cell r="D7373"/>
          <cell r="E7373" t="str">
            <v>SWM-50S</v>
          </cell>
          <cell r="F7373" t="str">
            <v>Fujiya cờ lê thay đổi độ rộng SWM-50S / 50mm</v>
          </cell>
          <cell r="G7373" t="str">
            <v>cái</v>
          </cell>
          <cell r="H7373"/>
          <cell r="I7373"/>
          <cell r="J7373"/>
        </row>
        <row r="7374">
          <cell r="A7374">
            <v>803523</v>
          </cell>
          <cell r="B7374"/>
          <cell r="C7374"/>
          <cell r="D7374"/>
          <cell r="E7374" t="str">
            <v>YPW-350A</v>
          </cell>
          <cell r="F7374" t="str">
            <v>Fujiya cờ lê ống nhôm YPW-350A/ 10-40 mm</v>
          </cell>
          <cell r="G7374" t="str">
            <v>cái</v>
          </cell>
          <cell r="H7374"/>
          <cell r="I7374"/>
          <cell r="J7374"/>
        </row>
        <row r="7375">
          <cell r="A7375">
            <v>803524</v>
          </cell>
          <cell r="B7375"/>
          <cell r="C7375"/>
          <cell r="D7375"/>
          <cell r="E7375" t="str">
            <v>YPW-450A</v>
          </cell>
          <cell r="F7375" t="str">
            <v>Fujiya cờ lê ống nhôm YPW-450A/ 10-50 mm</v>
          </cell>
          <cell r="G7375" t="str">
            <v>cái</v>
          </cell>
          <cell r="H7375"/>
          <cell r="I7375"/>
          <cell r="J7375"/>
        </row>
        <row r="7376">
          <cell r="A7376">
            <v>803525</v>
          </cell>
          <cell r="B7376"/>
          <cell r="C7376"/>
          <cell r="D7376"/>
          <cell r="E7376" t="str">
            <v>YPW-600A</v>
          </cell>
          <cell r="F7376" t="str">
            <v>Fujiya cờ lê ống nhôm YPW-600A/ 20-63 mm</v>
          </cell>
          <cell r="G7376" t="str">
            <v>cái</v>
          </cell>
          <cell r="H7376"/>
          <cell r="I7376"/>
          <cell r="J7376"/>
        </row>
        <row r="7377">
          <cell r="A7377">
            <v>803526</v>
          </cell>
          <cell r="B7377"/>
          <cell r="C7377"/>
          <cell r="D7377"/>
          <cell r="E7377" t="str">
            <v>BVP-125</v>
          </cell>
          <cell r="F7377" t="str">
            <v>Fujiya kìm khóa BVP-125</v>
          </cell>
          <cell r="G7377" t="str">
            <v>cái</v>
          </cell>
          <cell r="H7377"/>
          <cell r="I7377"/>
          <cell r="J7377"/>
        </row>
        <row r="7378">
          <cell r="A7378">
            <v>803527</v>
          </cell>
          <cell r="B7378"/>
          <cell r="C7378"/>
          <cell r="D7378"/>
          <cell r="E7378" t="str">
            <v>BVP-175</v>
          </cell>
          <cell r="F7378" t="str">
            <v>Fujiya kìm khóa BVP-175</v>
          </cell>
          <cell r="G7378" t="str">
            <v>cái</v>
          </cell>
          <cell r="H7378"/>
          <cell r="I7378"/>
          <cell r="J7378"/>
        </row>
        <row r="7379">
          <cell r="A7379">
            <v>803528</v>
          </cell>
          <cell r="B7379"/>
          <cell r="C7379"/>
          <cell r="D7379"/>
          <cell r="E7379" t="str">
            <v>BVP-250</v>
          </cell>
          <cell r="F7379" t="str">
            <v>Fujiya kìm khóa BVP-250</v>
          </cell>
          <cell r="G7379" t="str">
            <v>cái</v>
          </cell>
          <cell r="H7379"/>
          <cell r="I7379"/>
          <cell r="J7379"/>
        </row>
        <row r="7380">
          <cell r="A7380">
            <v>803529</v>
          </cell>
          <cell r="B7380"/>
          <cell r="C7380"/>
          <cell r="D7380"/>
          <cell r="E7380" t="str">
            <v>FLA-28</v>
          </cell>
          <cell r="F7380" t="str">
            <v>Fujiya mỏ lết điều chỉnh FLA-28</v>
          </cell>
          <cell r="G7380" t="str">
            <v>cái</v>
          </cell>
          <cell r="H7380"/>
          <cell r="I7380"/>
          <cell r="J7380" t="str">
            <v>Fujiya 2015</v>
          </cell>
        </row>
        <row r="7381">
          <cell r="A7381">
            <v>803530</v>
          </cell>
          <cell r="B7381"/>
          <cell r="C7381"/>
          <cell r="D7381"/>
          <cell r="E7381" t="str">
            <v>FLA-32</v>
          </cell>
          <cell r="F7381" t="str">
            <v>Fujiya mỏ lết điều chỉnh FLA-32</v>
          </cell>
          <cell r="G7381" t="str">
            <v>cái</v>
          </cell>
          <cell r="H7381"/>
          <cell r="I7381"/>
          <cell r="J7381" t="str">
            <v>Fujiya 2015</v>
          </cell>
        </row>
        <row r="7382">
          <cell r="A7382">
            <v>803531</v>
          </cell>
          <cell r="B7382"/>
          <cell r="C7382"/>
          <cell r="D7382"/>
          <cell r="E7382" t="str">
            <v>FLA-43</v>
          </cell>
          <cell r="F7382" t="str">
            <v>Fujiya mỏ lết điều chỉnh FLA-43</v>
          </cell>
          <cell r="G7382" t="str">
            <v>cái</v>
          </cell>
          <cell r="H7382"/>
          <cell r="I7382"/>
          <cell r="J7382" t="str">
            <v>Fujiya 2015</v>
          </cell>
        </row>
        <row r="7383">
          <cell r="A7383">
            <v>803532</v>
          </cell>
          <cell r="B7383"/>
          <cell r="C7383"/>
          <cell r="D7383"/>
          <cell r="E7383" t="str">
            <v>FLA-53</v>
          </cell>
          <cell r="F7383" t="str">
            <v>Fujiya mỏ lết điều chỉnh FLA-53</v>
          </cell>
          <cell r="G7383" t="str">
            <v>cái</v>
          </cell>
          <cell r="H7383"/>
          <cell r="I7383"/>
          <cell r="J7383" t="str">
            <v>Fujiya 2015</v>
          </cell>
        </row>
        <row r="7384">
          <cell r="A7384">
            <v>803533</v>
          </cell>
          <cell r="B7384"/>
          <cell r="C7384"/>
          <cell r="D7384"/>
          <cell r="E7384" t="str">
            <v>FLS-28G</v>
          </cell>
          <cell r="F7384" t="str">
            <v>Fujiya mỏ lết điều chỉnh FLS-28G</v>
          </cell>
          <cell r="G7384" t="str">
            <v>cái</v>
          </cell>
          <cell r="H7384"/>
          <cell r="I7384"/>
          <cell r="J7384" t="str">
            <v>FUJIYA</v>
          </cell>
        </row>
        <row r="7385">
          <cell r="A7385">
            <v>803534</v>
          </cell>
          <cell r="B7385"/>
          <cell r="C7385"/>
          <cell r="D7385"/>
          <cell r="E7385" t="str">
            <v>FLS-32G</v>
          </cell>
          <cell r="F7385" t="str">
            <v>Fujiya mỏ lết điều chỉnh FLS-32G</v>
          </cell>
          <cell r="G7385" t="str">
            <v>cái</v>
          </cell>
          <cell r="H7385"/>
          <cell r="I7385"/>
          <cell r="J7385" t="str">
            <v>FUJIYA</v>
          </cell>
        </row>
        <row r="7386">
          <cell r="A7386">
            <v>803535</v>
          </cell>
          <cell r="B7386"/>
          <cell r="C7386"/>
          <cell r="D7386"/>
          <cell r="E7386" t="str">
            <v xml:space="preserve"> FLS-43G</v>
          </cell>
          <cell r="F7386" t="str">
            <v>Fujiya mỏ lết điều chỉnh FLS-43G</v>
          </cell>
          <cell r="G7386" t="str">
            <v>cái</v>
          </cell>
          <cell r="H7386"/>
          <cell r="I7386"/>
          <cell r="J7386" t="str">
            <v>FUJIYA</v>
          </cell>
        </row>
        <row r="7387">
          <cell r="A7387">
            <v>803536</v>
          </cell>
          <cell r="B7387"/>
          <cell r="C7387"/>
          <cell r="D7387"/>
          <cell r="E7387"/>
          <cell r="F7387" t="str">
            <v>Fujiya mỏ lết điều chỉnh FLS-53G</v>
          </cell>
          <cell r="G7387" t="str">
            <v>cái</v>
          </cell>
          <cell r="H7387"/>
          <cell r="I7387"/>
          <cell r="J7387"/>
        </row>
        <row r="7388">
          <cell r="A7388">
            <v>803537</v>
          </cell>
          <cell r="B7388"/>
          <cell r="C7388">
            <v>394</v>
          </cell>
          <cell r="D7388">
            <v>44562</v>
          </cell>
          <cell r="E7388" t="str">
            <v>FLA-28-F</v>
          </cell>
          <cell r="F7388" t="str">
            <v>Fujiya mỏ lết FLA-28-F</v>
          </cell>
          <cell r="G7388" t="str">
            <v>cái</v>
          </cell>
          <cell r="H7388">
            <v>393000</v>
          </cell>
          <cell r="I7388">
            <v>393000</v>
          </cell>
          <cell r="J7388" t="str">
            <v>FUJIYA</v>
          </cell>
        </row>
        <row r="7389">
          <cell r="A7389">
            <v>803538</v>
          </cell>
          <cell r="B7389"/>
          <cell r="C7389">
            <v>394</v>
          </cell>
          <cell r="D7389">
            <v>44562</v>
          </cell>
          <cell r="E7389" t="str">
            <v>FLA-32-F</v>
          </cell>
          <cell r="F7389" t="str">
            <v>Fujiya mỏ lết FLA-32-F</v>
          </cell>
          <cell r="G7389" t="str">
            <v>cái</v>
          </cell>
          <cell r="H7389">
            <v>489000</v>
          </cell>
          <cell r="I7389">
            <v>489000</v>
          </cell>
          <cell r="J7389" t="str">
            <v>FUJIYA</v>
          </cell>
        </row>
        <row r="7390">
          <cell r="A7390">
            <v>803539</v>
          </cell>
          <cell r="B7390"/>
          <cell r="C7390">
            <v>394</v>
          </cell>
          <cell r="D7390">
            <v>44562</v>
          </cell>
          <cell r="E7390" t="str">
            <v>FLA-43-F</v>
          </cell>
          <cell r="F7390" t="str">
            <v>Fujiya mỏ lết FLA-43-F</v>
          </cell>
          <cell r="G7390" t="str">
            <v>cái</v>
          </cell>
          <cell r="H7390">
            <v>629000</v>
          </cell>
          <cell r="I7390">
            <v>629000</v>
          </cell>
          <cell r="J7390" t="str">
            <v>FUJIYA</v>
          </cell>
        </row>
        <row r="7391">
          <cell r="A7391">
            <v>803540</v>
          </cell>
          <cell r="B7391"/>
          <cell r="C7391">
            <v>394</v>
          </cell>
          <cell r="D7391">
            <v>44562</v>
          </cell>
          <cell r="E7391" t="str">
            <v>FLA-53-F</v>
          </cell>
          <cell r="F7391" t="str">
            <v>Fujiya mỏ lết FLA-53-F</v>
          </cell>
          <cell r="G7391" t="str">
            <v>cái</v>
          </cell>
          <cell r="H7391">
            <v>949000</v>
          </cell>
          <cell r="I7391">
            <v>949000</v>
          </cell>
          <cell r="J7391" t="str">
            <v>FUJIYA</v>
          </cell>
        </row>
        <row r="7392">
          <cell r="A7392">
            <v>804500</v>
          </cell>
          <cell r="B7392"/>
          <cell r="C7392"/>
          <cell r="D7392"/>
          <cell r="E7392"/>
          <cell r="F7392" t="str">
            <v>Búa nhổ đinh cán sắt 8</v>
          </cell>
          <cell r="G7392" t="str">
            <v>Cây</v>
          </cell>
          <cell r="H7392"/>
          <cell r="I7392"/>
          <cell r="J7392"/>
        </row>
        <row r="7393">
          <cell r="A7393">
            <v>804501</v>
          </cell>
          <cell r="B7393"/>
          <cell r="C7393"/>
          <cell r="D7393"/>
          <cell r="E7393"/>
          <cell r="F7393" t="str">
            <v>Búa Nhổ đinh cán sắt 13</v>
          </cell>
          <cell r="G7393" t="str">
            <v>Cây</v>
          </cell>
          <cell r="H7393"/>
          <cell r="I7393"/>
          <cell r="J7393"/>
        </row>
        <row r="7394">
          <cell r="A7394">
            <v>804502</v>
          </cell>
          <cell r="B7394"/>
          <cell r="C7394"/>
          <cell r="D7394"/>
          <cell r="E7394"/>
          <cell r="F7394" t="str">
            <v>Búa Nhổ đinh cán sắt 16</v>
          </cell>
          <cell r="G7394" t="str">
            <v>Cây</v>
          </cell>
          <cell r="H7394"/>
          <cell r="I7394"/>
          <cell r="J7394"/>
        </row>
        <row r="7395">
          <cell r="A7395">
            <v>804503</v>
          </cell>
          <cell r="B7395"/>
          <cell r="C7395"/>
          <cell r="D7395"/>
          <cell r="E7395"/>
          <cell r="F7395" t="str">
            <v>Búa Cao su 2 đầu nhỏ</v>
          </cell>
          <cell r="G7395" t="str">
            <v>Cây</v>
          </cell>
          <cell r="H7395"/>
          <cell r="I7395"/>
          <cell r="J7395"/>
        </row>
        <row r="7396">
          <cell r="A7396">
            <v>804504</v>
          </cell>
          <cell r="B7396"/>
          <cell r="C7396"/>
          <cell r="D7396"/>
          <cell r="E7396"/>
          <cell r="F7396" t="str">
            <v>Búa Cao su 2 đầu trung</v>
          </cell>
          <cell r="G7396" t="str">
            <v>Cây</v>
          </cell>
          <cell r="H7396"/>
          <cell r="I7396"/>
          <cell r="J7396"/>
        </row>
        <row r="7397">
          <cell r="A7397">
            <v>804505</v>
          </cell>
          <cell r="B7397"/>
          <cell r="C7397"/>
          <cell r="D7397"/>
          <cell r="E7397"/>
          <cell r="F7397" t="str">
            <v>Búa Cao su đen nhỏ</v>
          </cell>
          <cell r="G7397" t="str">
            <v>Cây</v>
          </cell>
          <cell r="H7397"/>
          <cell r="I7397"/>
          <cell r="J7397"/>
        </row>
        <row r="7398">
          <cell r="A7398">
            <v>804506</v>
          </cell>
          <cell r="B7398"/>
          <cell r="C7398"/>
          <cell r="D7398"/>
          <cell r="E7398"/>
          <cell r="F7398" t="str">
            <v>Búa Cao su đen trung</v>
          </cell>
          <cell r="G7398" t="str">
            <v>Cây</v>
          </cell>
          <cell r="H7398"/>
          <cell r="I7398"/>
          <cell r="J7398"/>
        </row>
        <row r="7399">
          <cell r="A7399">
            <v>804507</v>
          </cell>
          <cell r="B7399"/>
          <cell r="C7399"/>
          <cell r="D7399"/>
          <cell r="E7399"/>
          <cell r="F7399" t="str">
            <v>Búa Cao su đen lớn</v>
          </cell>
          <cell r="G7399" t="str">
            <v>Cây</v>
          </cell>
          <cell r="H7399"/>
          <cell r="I7399"/>
          <cell r="J7399"/>
        </row>
        <row r="7400">
          <cell r="A7400">
            <v>804508</v>
          </cell>
          <cell r="B7400"/>
          <cell r="C7400"/>
          <cell r="D7400"/>
          <cell r="E7400" t="str">
            <v>FOH-PL-05</v>
          </cell>
          <cell r="F7400" t="str">
            <v>Fujiya búa nhựa FOH-PL-05</v>
          </cell>
          <cell r="G7400" t="str">
            <v xml:space="preserve">Cái </v>
          </cell>
          <cell r="H7400"/>
          <cell r="I7400"/>
          <cell r="J7400"/>
        </row>
        <row r="7401">
          <cell r="A7401">
            <v>804509</v>
          </cell>
          <cell r="B7401"/>
          <cell r="C7401"/>
          <cell r="D7401"/>
          <cell r="E7401" t="str">
            <v>FOH-PL-10</v>
          </cell>
          <cell r="F7401" t="str">
            <v>Fujiya búa nhựa FOH-PL-10</v>
          </cell>
          <cell r="G7401" t="str">
            <v xml:space="preserve">Cái </v>
          </cell>
          <cell r="H7401"/>
          <cell r="I7401"/>
          <cell r="J7401"/>
        </row>
        <row r="7402">
          <cell r="A7402">
            <v>804510</v>
          </cell>
          <cell r="B7402"/>
          <cell r="C7402"/>
          <cell r="D7402"/>
          <cell r="E7402" t="str">
            <v>FOH-PL-15</v>
          </cell>
          <cell r="F7402" t="str">
            <v>Fujiya búa nhựa FOH-PL-15</v>
          </cell>
          <cell r="G7402" t="str">
            <v xml:space="preserve">Cái </v>
          </cell>
          <cell r="H7402"/>
          <cell r="I7402"/>
          <cell r="J7402"/>
        </row>
        <row r="7403">
          <cell r="A7403">
            <v>804511</v>
          </cell>
          <cell r="B7403"/>
          <cell r="C7403">
            <v>396</v>
          </cell>
          <cell r="D7403">
            <v>44562</v>
          </cell>
          <cell r="E7403" t="str">
            <v>FPH-050 (JP)</v>
          </cell>
          <cell r="F7403" t="str">
            <v>Fujiya búa nhựa FPH-050 (JP)</v>
          </cell>
          <cell r="G7403" t="str">
            <v xml:space="preserve">Cái </v>
          </cell>
          <cell r="H7403">
            <v>365000</v>
          </cell>
          <cell r="I7403">
            <v>365000</v>
          </cell>
          <cell r="J7403" t="str">
            <v>FUJIYA</v>
          </cell>
        </row>
        <row r="7404">
          <cell r="A7404">
            <v>804512</v>
          </cell>
          <cell r="B7404"/>
          <cell r="C7404">
            <v>396</v>
          </cell>
          <cell r="D7404">
            <v>44562</v>
          </cell>
          <cell r="E7404" t="str">
            <v>FPH-100 (JP)</v>
          </cell>
          <cell r="F7404" t="str">
            <v>Fujiya búa nhựa FPH-100 (JP)</v>
          </cell>
          <cell r="G7404" t="str">
            <v xml:space="preserve">Cái </v>
          </cell>
          <cell r="H7404">
            <v>520000</v>
          </cell>
          <cell r="I7404">
            <v>520000</v>
          </cell>
          <cell r="J7404" t="str">
            <v>Fujiya 2015</v>
          </cell>
        </row>
        <row r="7405">
          <cell r="A7405">
            <v>804513</v>
          </cell>
          <cell r="B7405"/>
          <cell r="C7405">
            <v>396</v>
          </cell>
          <cell r="D7405">
            <v>44562</v>
          </cell>
          <cell r="E7405" t="str">
            <v>FPH-150 (JP)</v>
          </cell>
          <cell r="F7405" t="str">
            <v>Fujiya búa nhựa FPH-150 (JP)</v>
          </cell>
          <cell r="G7405" t="str">
            <v xml:space="preserve">Cái </v>
          </cell>
          <cell r="H7405">
            <v>616000</v>
          </cell>
          <cell r="I7405">
            <v>616000</v>
          </cell>
          <cell r="J7405" t="str">
            <v>Fujiya 2015</v>
          </cell>
        </row>
        <row r="7406">
          <cell r="A7406">
            <v>804514</v>
          </cell>
          <cell r="B7406"/>
          <cell r="C7406">
            <v>396</v>
          </cell>
          <cell r="D7406">
            <v>44562</v>
          </cell>
          <cell r="E7406" t="str">
            <v>FPH-200 (JP)</v>
          </cell>
          <cell r="F7406" t="str">
            <v>Fujiya búa nhựa FPH-200 (JP)</v>
          </cell>
          <cell r="G7406" t="str">
            <v xml:space="preserve">Cái </v>
          </cell>
          <cell r="H7406">
            <v>862000</v>
          </cell>
          <cell r="I7406">
            <v>862000</v>
          </cell>
          <cell r="J7406" t="str">
            <v>Fujiya 2015</v>
          </cell>
        </row>
        <row r="7407">
          <cell r="A7407">
            <v>804515</v>
          </cell>
          <cell r="B7407"/>
          <cell r="C7407"/>
          <cell r="D7407"/>
          <cell r="E7407" t="str">
            <v>AMH-02</v>
          </cell>
          <cell r="F7407" t="str">
            <v>Fujiya búa đa năng AMH-02</v>
          </cell>
          <cell r="G7407" t="str">
            <v xml:space="preserve">Cái </v>
          </cell>
          <cell r="H7407"/>
          <cell r="I7407"/>
          <cell r="J7407" t="str">
            <v>FUJIYA</v>
          </cell>
        </row>
        <row r="7408">
          <cell r="A7408">
            <v>805500</v>
          </cell>
          <cell r="B7408"/>
          <cell r="C7408"/>
          <cell r="D7408">
            <v>42012</v>
          </cell>
          <cell r="E7408" t="str">
            <v>1715A</v>
          </cell>
          <cell r="F7408" t="str">
            <v>Tuvis thử điện 4x120mm</v>
          </cell>
          <cell r="G7408" t="str">
            <v xml:space="preserve">Cái </v>
          </cell>
          <cell r="H7408"/>
          <cell r="I7408"/>
          <cell r="J7408"/>
        </row>
        <row r="7409">
          <cell r="A7409">
            <v>805501</v>
          </cell>
          <cell r="B7409"/>
          <cell r="C7409"/>
          <cell r="D7409"/>
          <cell r="E7409"/>
          <cell r="F7409" t="str">
            <v>Tuvis thử điện đổi đầu-42, 4x75</v>
          </cell>
          <cell r="G7409" t="str">
            <v>Cái</v>
          </cell>
          <cell r="H7409"/>
          <cell r="I7409"/>
          <cell r="J7409"/>
        </row>
        <row r="7410">
          <cell r="A7410">
            <v>805502</v>
          </cell>
          <cell r="B7410"/>
          <cell r="C7410"/>
          <cell r="D7410" t="str">
            <v>21/10/2008</v>
          </cell>
          <cell r="E7410"/>
          <cell r="F7410" t="str">
            <v xml:space="preserve">Tuvis thử điện đổi đầu-65, 4x100 </v>
          </cell>
          <cell r="G7410" t="str">
            <v>Cái</v>
          </cell>
          <cell r="H7410"/>
          <cell r="I7410"/>
          <cell r="J7410"/>
        </row>
        <row r="7411">
          <cell r="A7411">
            <v>805503</v>
          </cell>
          <cell r="B7411"/>
          <cell r="C7411"/>
          <cell r="D7411" t="str">
            <v>21/7/08</v>
          </cell>
          <cell r="E7411"/>
          <cell r="F7411" t="str">
            <v>bộ Tuvis sửa đồng hồ</v>
          </cell>
          <cell r="G7411" t="str">
            <v>Bộ</v>
          </cell>
          <cell r="H7411"/>
          <cell r="I7411"/>
          <cell r="J7411"/>
        </row>
        <row r="7412">
          <cell r="A7412">
            <v>805504</v>
          </cell>
          <cell r="B7412"/>
          <cell r="C7412"/>
          <cell r="D7412" t="str">
            <v>21/7/08</v>
          </cell>
          <cell r="E7412"/>
          <cell r="F7412" t="str">
            <v>Bộ lục giác 7 món</v>
          </cell>
          <cell r="G7412" t="str">
            <v>Bộ</v>
          </cell>
          <cell r="H7412"/>
          <cell r="I7412"/>
          <cell r="J7412"/>
        </row>
        <row r="7413">
          <cell r="A7413">
            <v>805505</v>
          </cell>
          <cell r="B7413"/>
          <cell r="C7413"/>
          <cell r="D7413"/>
          <cell r="E7413"/>
          <cell r="F7413" t="str">
            <v xml:space="preserve">Tuvis 2 đầu ; TOP 6x125 </v>
          </cell>
          <cell r="G7413" t="str">
            <v>Cái</v>
          </cell>
          <cell r="H7413"/>
          <cell r="I7413"/>
          <cell r="J7413"/>
        </row>
        <row r="7414">
          <cell r="A7414">
            <v>805506</v>
          </cell>
          <cell r="B7414"/>
          <cell r="C7414"/>
          <cell r="D7414"/>
          <cell r="E7414"/>
          <cell r="F7414" t="str">
            <v xml:space="preserve">Tuvis 2 đầu ; TOP 6x175 </v>
          </cell>
          <cell r="G7414" t="str">
            <v>Cái</v>
          </cell>
          <cell r="H7414"/>
          <cell r="I7414"/>
          <cell r="J7414"/>
        </row>
        <row r="7415">
          <cell r="A7415">
            <v>805507</v>
          </cell>
          <cell r="B7415"/>
          <cell r="C7415"/>
          <cell r="D7415"/>
          <cell r="E7415"/>
          <cell r="F7415" t="str">
            <v xml:space="preserve">Tuvis 2 đầu ; TOP 6x225 </v>
          </cell>
          <cell r="G7415" t="str">
            <v>Cái</v>
          </cell>
          <cell r="H7415"/>
          <cell r="I7415"/>
          <cell r="J7415"/>
        </row>
        <row r="7416">
          <cell r="A7416">
            <v>805508</v>
          </cell>
          <cell r="B7416"/>
          <cell r="C7416"/>
          <cell r="D7416"/>
          <cell r="E7416"/>
          <cell r="F7416" t="str">
            <v xml:space="preserve">Tua vít dẹp; 4x100mm </v>
          </cell>
          <cell r="G7416" t="str">
            <v>Cái</v>
          </cell>
          <cell r="H7416"/>
          <cell r="I7416"/>
          <cell r="J7416"/>
        </row>
        <row r="7417">
          <cell r="A7417">
            <v>805509</v>
          </cell>
          <cell r="B7417"/>
          <cell r="C7417"/>
          <cell r="D7417"/>
          <cell r="E7417"/>
          <cell r="F7417" t="str">
            <v>Tua vít bake; 4x100mm</v>
          </cell>
          <cell r="G7417" t="str">
            <v>Cái</v>
          </cell>
          <cell r="H7417"/>
          <cell r="I7417"/>
          <cell r="J7417"/>
        </row>
        <row r="7418">
          <cell r="A7418">
            <v>805510</v>
          </cell>
          <cell r="B7418"/>
          <cell r="C7418"/>
          <cell r="D7418"/>
          <cell r="E7418"/>
          <cell r="F7418" t="str">
            <v>Tu vít dẹp; 4x150mm</v>
          </cell>
          <cell r="G7418" t="str">
            <v>Cái</v>
          </cell>
          <cell r="H7418"/>
          <cell r="I7418"/>
          <cell r="J7418"/>
        </row>
        <row r="7419">
          <cell r="A7419">
            <v>805511</v>
          </cell>
          <cell r="B7419"/>
          <cell r="C7419"/>
          <cell r="D7419"/>
          <cell r="E7419"/>
          <cell r="F7419" t="str">
            <v xml:space="preserve">Tu vít bake; 4x150mm </v>
          </cell>
          <cell r="G7419" t="str">
            <v>Cái</v>
          </cell>
          <cell r="H7419"/>
          <cell r="I7419"/>
          <cell r="J7419"/>
        </row>
        <row r="7420">
          <cell r="A7420">
            <v>805512</v>
          </cell>
          <cell r="B7420"/>
          <cell r="C7420"/>
          <cell r="D7420"/>
          <cell r="E7420"/>
          <cell r="F7420" t="str">
            <v>Tu vít dẹp; 4x200mm</v>
          </cell>
          <cell r="G7420" t="str">
            <v>Cái</v>
          </cell>
          <cell r="H7420"/>
          <cell r="I7420"/>
          <cell r="J7420"/>
        </row>
        <row r="7421">
          <cell r="A7421">
            <v>805513</v>
          </cell>
          <cell r="B7421"/>
          <cell r="C7421"/>
          <cell r="D7421"/>
          <cell r="E7421"/>
          <cell r="F7421" t="str">
            <v xml:space="preserve">Tu vít bake; 4x200mm </v>
          </cell>
          <cell r="G7421" t="str">
            <v>Cái</v>
          </cell>
          <cell r="H7421"/>
          <cell r="I7421"/>
          <cell r="J7421"/>
        </row>
        <row r="7422">
          <cell r="A7422">
            <v>805514</v>
          </cell>
          <cell r="B7422"/>
          <cell r="C7422"/>
          <cell r="D7422"/>
          <cell r="E7422"/>
          <cell r="F7422" t="str">
            <v xml:space="preserve">Tu vít dẹp; 5x100mm </v>
          </cell>
          <cell r="G7422" t="str">
            <v>Cái</v>
          </cell>
          <cell r="H7422"/>
          <cell r="I7422"/>
          <cell r="J7422"/>
        </row>
        <row r="7423">
          <cell r="A7423">
            <v>805515</v>
          </cell>
          <cell r="B7423"/>
          <cell r="C7423"/>
          <cell r="D7423"/>
          <cell r="E7423"/>
          <cell r="F7423" t="str">
            <v>Tu vít bake; 5x100mm</v>
          </cell>
          <cell r="G7423" t="str">
            <v>Cái</v>
          </cell>
          <cell r="H7423"/>
          <cell r="I7423"/>
          <cell r="J7423"/>
        </row>
        <row r="7424">
          <cell r="A7424">
            <v>805516</v>
          </cell>
          <cell r="B7424"/>
          <cell r="C7424"/>
          <cell r="D7424"/>
          <cell r="E7424"/>
          <cell r="F7424" t="str">
            <v xml:space="preserve">Tu vít dẹp; 5x150mm </v>
          </cell>
          <cell r="G7424" t="str">
            <v>Cái</v>
          </cell>
          <cell r="H7424"/>
          <cell r="I7424"/>
          <cell r="J7424"/>
        </row>
        <row r="7425">
          <cell r="A7425">
            <v>805517</v>
          </cell>
          <cell r="B7425"/>
          <cell r="C7425"/>
          <cell r="D7425"/>
          <cell r="E7425"/>
          <cell r="F7425" t="str">
            <v xml:space="preserve">Tu vít bake; 5x150mm </v>
          </cell>
          <cell r="G7425" t="str">
            <v>Cái</v>
          </cell>
          <cell r="H7425"/>
          <cell r="I7425"/>
          <cell r="J7425"/>
        </row>
        <row r="7426">
          <cell r="A7426">
            <v>805518</v>
          </cell>
          <cell r="B7426"/>
          <cell r="C7426"/>
          <cell r="D7426"/>
          <cell r="E7426"/>
          <cell r="F7426" t="str">
            <v>Tu vít dẹp; 5x200mm</v>
          </cell>
          <cell r="G7426" t="str">
            <v>Cái</v>
          </cell>
          <cell r="H7426"/>
          <cell r="I7426"/>
          <cell r="J7426"/>
        </row>
        <row r="7427">
          <cell r="A7427">
            <v>805519</v>
          </cell>
          <cell r="B7427"/>
          <cell r="C7427"/>
          <cell r="D7427"/>
          <cell r="E7427"/>
          <cell r="F7427" t="str">
            <v xml:space="preserve">Tu vít bake; 5x200mm </v>
          </cell>
          <cell r="G7427" t="str">
            <v>Cái</v>
          </cell>
          <cell r="H7427"/>
          <cell r="I7427"/>
          <cell r="J7427"/>
        </row>
        <row r="7428">
          <cell r="A7428">
            <v>805520</v>
          </cell>
          <cell r="B7428"/>
          <cell r="C7428"/>
          <cell r="D7428"/>
          <cell r="E7428"/>
          <cell r="F7428" t="str">
            <v xml:space="preserve">Tu vít dẹp; 6x100mm </v>
          </cell>
          <cell r="G7428" t="str">
            <v>Cái</v>
          </cell>
          <cell r="H7428"/>
          <cell r="I7428"/>
          <cell r="J7428"/>
        </row>
        <row r="7429">
          <cell r="A7429">
            <v>805521</v>
          </cell>
          <cell r="B7429"/>
          <cell r="C7429"/>
          <cell r="D7429" t="str">
            <v>29/7/2009</v>
          </cell>
          <cell r="E7429"/>
          <cell r="F7429" t="str">
            <v xml:space="preserve">Tu vít bake; 6x100mm </v>
          </cell>
          <cell r="G7429" t="str">
            <v>Cái</v>
          </cell>
          <cell r="H7429"/>
          <cell r="I7429"/>
          <cell r="J7429"/>
        </row>
        <row r="7430">
          <cell r="A7430">
            <v>805522</v>
          </cell>
          <cell r="B7430"/>
          <cell r="C7430"/>
          <cell r="D7430"/>
          <cell r="E7430"/>
          <cell r="F7430" t="str">
            <v>Tu vít dẹp ; 6x150mm</v>
          </cell>
          <cell r="G7430" t="str">
            <v>Cái</v>
          </cell>
          <cell r="H7430"/>
          <cell r="I7430"/>
          <cell r="J7430"/>
        </row>
        <row r="7431">
          <cell r="A7431">
            <v>805523</v>
          </cell>
          <cell r="B7431"/>
          <cell r="C7431"/>
          <cell r="D7431"/>
          <cell r="E7431"/>
          <cell r="F7431" t="str">
            <v xml:space="preserve">Tu vít bake; 6x150mm </v>
          </cell>
          <cell r="G7431" t="str">
            <v>Cái</v>
          </cell>
          <cell r="H7431"/>
          <cell r="I7431"/>
          <cell r="J7431"/>
        </row>
        <row r="7432">
          <cell r="A7432">
            <v>805524</v>
          </cell>
          <cell r="B7432"/>
          <cell r="C7432"/>
          <cell r="D7432"/>
          <cell r="E7432"/>
          <cell r="F7432" t="str">
            <v>Tu vít dẹp ; 6x200mm</v>
          </cell>
          <cell r="G7432" t="str">
            <v>Cái</v>
          </cell>
          <cell r="H7432"/>
          <cell r="I7432"/>
          <cell r="J7432"/>
        </row>
        <row r="7433">
          <cell r="A7433">
            <v>805525</v>
          </cell>
          <cell r="B7433"/>
          <cell r="C7433"/>
          <cell r="D7433"/>
          <cell r="E7433"/>
          <cell r="F7433" t="str">
            <v xml:space="preserve">Tu vít bake; 6x200mm </v>
          </cell>
          <cell r="G7433" t="str">
            <v>Cái</v>
          </cell>
          <cell r="H7433"/>
          <cell r="I7433"/>
          <cell r="J7433"/>
        </row>
        <row r="7434">
          <cell r="A7434">
            <v>805526</v>
          </cell>
          <cell r="B7434"/>
          <cell r="C7434"/>
          <cell r="D7434"/>
          <cell r="E7434"/>
          <cell r="F7434" t="str">
            <v>Tu vít dẹp ; 8x300mm</v>
          </cell>
          <cell r="G7434" t="str">
            <v>Cái</v>
          </cell>
          <cell r="H7434"/>
          <cell r="I7434"/>
          <cell r="J7434"/>
        </row>
        <row r="7435">
          <cell r="A7435">
            <v>805527</v>
          </cell>
          <cell r="B7435"/>
          <cell r="C7435"/>
          <cell r="D7435"/>
          <cell r="E7435"/>
          <cell r="F7435" t="str">
            <v>Tu vít bake ; 8x300mm</v>
          </cell>
          <cell r="G7435" t="str">
            <v>Cái</v>
          </cell>
          <cell r="H7435"/>
          <cell r="I7435"/>
          <cell r="J7435"/>
        </row>
        <row r="7436">
          <cell r="A7436">
            <v>805528</v>
          </cell>
          <cell r="B7436"/>
          <cell r="C7436"/>
          <cell r="D7436"/>
          <cell r="E7436"/>
          <cell r="F7436" t="str">
            <v xml:space="preserve">Tu vít dẹp; 8x150mm </v>
          </cell>
          <cell r="G7436" t="str">
            <v>Cái</v>
          </cell>
          <cell r="H7436"/>
          <cell r="I7436"/>
          <cell r="J7436"/>
        </row>
        <row r="7437">
          <cell r="A7437">
            <v>805529</v>
          </cell>
          <cell r="B7437"/>
          <cell r="C7437"/>
          <cell r="D7437"/>
          <cell r="E7437"/>
          <cell r="F7437" t="str">
            <v xml:space="preserve">Tu vít bake; 8x150mm </v>
          </cell>
          <cell r="G7437" t="str">
            <v>Cái</v>
          </cell>
          <cell r="H7437"/>
          <cell r="I7437"/>
          <cell r="J7437"/>
        </row>
        <row r="7438">
          <cell r="A7438">
            <v>805530</v>
          </cell>
          <cell r="B7438"/>
          <cell r="C7438"/>
          <cell r="D7438"/>
          <cell r="E7438"/>
          <cell r="F7438" t="str">
            <v xml:space="preserve">Tu vít dẹp; 8x200mm </v>
          </cell>
          <cell r="G7438" t="str">
            <v>Cái</v>
          </cell>
          <cell r="H7438"/>
          <cell r="I7438"/>
          <cell r="J7438"/>
        </row>
        <row r="7439">
          <cell r="A7439">
            <v>805531</v>
          </cell>
          <cell r="B7439"/>
          <cell r="C7439"/>
          <cell r="D7439"/>
          <cell r="E7439"/>
          <cell r="F7439" t="str">
            <v xml:space="preserve">Tu vít bake; 8x200mm </v>
          </cell>
          <cell r="G7439" t="str">
            <v>Cái</v>
          </cell>
          <cell r="H7439"/>
          <cell r="I7439"/>
          <cell r="J7439"/>
        </row>
        <row r="7440">
          <cell r="A7440">
            <v>805532</v>
          </cell>
          <cell r="B7440"/>
          <cell r="C7440"/>
          <cell r="D7440"/>
          <cell r="E7440"/>
          <cell r="F7440" t="str">
            <v xml:space="preserve">Tu vít dẹp; 8x250mm </v>
          </cell>
          <cell r="G7440" t="str">
            <v>Cái</v>
          </cell>
          <cell r="H7440"/>
          <cell r="I7440"/>
          <cell r="J7440"/>
        </row>
        <row r="7441">
          <cell r="A7441">
            <v>805533</v>
          </cell>
          <cell r="B7441"/>
          <cell r="C7441"/>
          <cell r="D7441"/>
          <cell r="E7441"/>
          <cell r="F7441" t="str">
            <v>Tu vít bake; 8x250mm</v>
          </cell>
          <cell r="G7441" t="str">
            <v>Cái</v>
          </cell>
          <cell r="H7441"/>
          <cell r="I7441"/>
          <cell r="J7441"/>
        </row>
        <row r="7442">
          <cell r="A7442">
            <v>805534</v>
          </cell>
          <cell r="B7442"/>
          <cell r="C7442"/>
          <cell r="D7442">
            <v>42012</v>
          </cell>
          <cell r="E7442" t="str">
            <v>1100+2-100</v>
          </cell>
          <cell r="F7442" t="str">
            <v>Fujiya tuốc nơ vít bake (+2)  1100+2-100</v>
          </cell>
          <cell r="G7442" t="str">
            <v>cái</v>
          </cell>
          <cell r="H7442"/>
          <cell r="I7442"/>
          <cell r="J7442"/>
        </row>
        <row r="7443">
          <cell r="A7443">
            <v>805535</v>
          </cell>
          <cell r="B7443"/>
          <cell r="C7443"/>
          <cell r="D7443"/>
          <cell r="E7443" t="str">
            <v>1100+2-150</v>
          </cell>
          <cell r="F7443" t="str">
            <v>Fujiya tuốc nơ vít bake (+2)  1100+2-150</v>
          </cell>
          <cell r="G7443" t="str">
            <v>cái</v>
          </cell>
          <cell r="H7443"/>
          <cell r="I7443"/>
          <cell r="J7443"/>
        </row>
        <row r="7444">
          <cell r="A7444">
            <v>805536</v>
          </cell>
          <cell r="B7444"/>
          <cell r="C7444"/>
          <cell r="D7444"/>
          <cell r="E7444" t="str">
            <v>1100+2-200</v>
          </cell>
          <cell r="F7444" t="str">
            <v>Fujiya tuốc nơ vít bake (+2)  1100+2-200</v>
          </cell>
          <cell r="G7444" t="str">
            <v>cái</v>
          </cell>
          <cell r="H7444"/>
          <cell r="I7444"/>
          <cell r="J7444"/>
        </row>
        <row r="7445">
          <cell r="A7445">
            <v>805537</v>
          </cell>
          <cell r="B7445"/>
          <cell r="C7445"/>
          <cell r="D7445"/>
          <cell r="E7445" t="str">
            <v>1100-6-100</v>
          </cell>
          <cell r="F7445" t="str">
            <v>Fujiya tuốc nơ vít dẹp (-6) 1100-6-100</v>
          </cell>
          <cell r="G7445" t="str">
            <v>cái</v>
          </cell>
          <cell r="H7445"/>
          <cell r="I7445"/>
          <cell r="J7445"/>
        </row>
        <row r="7446">
          <cell r="A7446">
            <v>805538</v>
          </cell>
          <cell r="B7446"/>
          <cell r="C7446"/>
          <cell r="D7446"/>
          <cell r="E7446" t="str">
            <v>1100-6-150</v>
          </cell>
          <cell r="F7446" t="str">
            <v>Fujiya tuốc nơ vít dẹp (-6) 1100-6-150</v>
          </cell>
          <cell r="G7446" t="str">
            <v>cái</v>
          </cell>
          <cell r="H7446"/>
          <cell r="I7446"/>
          <cell r="J7446"/>
        </row>
        <row r="7447">
          <cell r="A7447">
            <v>805539</v>
          </cell>
          <cell r="B7447"/>
          <cell r="C7447"/>
          <cell r="D7447"/>
          <cell r="E7447" t="str">
            <v>1100-6-200</v>
          </cell>
          <cell r="F7447" t="str">
            <v>Fujiya tuốc nơ vít dẹp (-6) 1100-6-200</v>
          </cell>
          <cell r="G7447" t="str">
            <v>cái</v>
          </cell>
          <cell r="H7447"/>
          <cell r="I7447"/>
          <cell r="J7447"/>
        </row>
        <row r="7448">
          <cell r="A7448">
            <v>805540</v>
          </cell>
          <cell r="B7448"/>
          <cell r="C7448">
            <v>395</v>
          </cell>
          <cell r="D7448">
            <v>44562</v>
          </cell>
          <cell r="E7448" t="str">
            <v>FPD-6S</v>
          </cell>
          <cell r="F7448" t="str">
            <v>Fujiya bộ tuốc nơ vít 6 cái  FPD-6S (JP)</v>
          </cell>
          <cell r="G7448" t="str">
            <v>BỘ</v>
          </cell>
          <cell r="H7448">
            <v>385000</v>
          </cell>
          <cell r="I7448">
            <v>385000</v>
          </cell>
          <cell r="J7448" t="str">
            <v>Fujiya 2015</v>
          </cell>
        </row>
        <row r="7449">
          <cell r="A7449">
            <v>805541</v>
          </cell>
          <cell r="B7449"/>
          <cell r="C7449"/>
          <cell r="D7449"/>
          <cell r="E7449" t="str">
            <v>FSK-HW101</v>
          </cell>
          <cell r="F7449" t="str">
            <v xml:space="preserve">Fujiya dụng cụ vặn lục giác FSK-HW101 /  0.71 mm </v>
          </cell>
          <cell r="G7449" t="str">
            <v>cái</v>
          </cell>
          <cell r="H7449"/>
          <cell r="I7449"/>
          <cell r="J7449"/>
        </row>
        <row r="7450">
          <cell r="A7450">
            <v>805542</v>
          </cell>
          <cell r="B7450"/>
          <cell r="C7450"/>
          <cell r="D7450"/>
          <cell r="E7450" t="str">
            <v>FSK-HW102</v>
          </cell>
          <cell r="F7450" t="str">
            <v xml:space="preserve">Fujiya dụng cụ vặn lục giác FSK-HW102 /  0.89 mm </v>
          </cell>
          <cell r="G7450" t="str">
            <v>cái</v>
          </cell>
          <cell r="H7450"/>
          <cell r="I7450"/>
          <cell r="J7450"/>
        </row>
        <row r="7451">
          <cell r="A7451">
            <v>805543</v>
          </cell>
          <cell r="B7451"/>
          <cell r="C7451"/>
          <cell r="D7451"/>
          <cell r="E7451" t="str">
            <v>FSK-HW103</v>
          </cell>
          <cell r="F7451" t="str">
            <v xml:space="preserve">Fujiya dụng cụ vặn lục giác FSK-HW103 /  1.27 mm </v>
          </cell>
          <cell r="G7451" t="str">
            <v>cái</v>
          </cell>
          <cell r="H7451"/>
          <cell r="I7451"/>
          <cell r="J7451"/>
        </row>
        <row r="7452">
          <cell r="A7452">
            <v>805544</v>
          </cell>
          <cell r="B7452"/>
          <cell r="C7452"/>
          <cell r="D7452"/>
          <cell r="E7452" t="str">
            <v>FSK-HW104</v>
          </cell>
          <cell r="F7452" t="str">
            <v xml:space="preserve">Fujiya dụng cụ vặn lục giác FSK-HW104 /  1.5 mm </v>
          </cell>
          <cell r="G7452" t="str">
            <v>cái</v>
          </cell>
          <cell r="H7452"/>
          <cell r="I7452"/>
          <cell r="J7452"/>
        </row>
        <row r="7453">
          <cell r="A7453">
            <v>805545</v>
          </cell>
          <cell r="B7453"/>
          <cell r="C7453"/>
          <cell r="D7453"/>
          <cell r="E7453" t="str">
            <v>FSK-HW105</v>
          </cell>
          <cell r="F7453" t="str">
            <v xml:space="preserve">Fujiya dụng cụ vặn lục giác FSK-HW105 /  2.0 mm </v>
          </cell>
          <cell r="G7453" t="str">
            <v>cái</v>
          </cell>
          <cell r="H7453"/>
          <cell r="I7453"/>
          <cell r="J7453"/>
        </row>
        <row r="7454">
          <cell r="A7454">
            <v>805546</v>
          </cell>
          <cell r="B7454"/>
          <cell r="C7454"/>
          <cell r="D7454"/>
          <cell r="E7454" t="str">
            <v>FSK-HW106</v>
          </cell>
          <cell r="F7454" t="str">
            <v xml:space="preserve">Fujiya dụng cụ vặn lục giác FSK-HW106 /  2.5 mm </v>
          </cell>
          <cell r="G7454" t="str">
            <v>cái</v>
          </cell>
          <cell r="H7454"/>
          <cell r="I7454"/>
          <cell r="J7454"/>
        </row>
        <row r="7455">
          <cell r="A7455">
            <v>805547</v>
          </cell>
          <cell r="B7455"/>
          <cell r="C7455"/>
          <cell r="D7455"/>
          <cell r="E7455" t="str">
            <v>FSK-HW107</v>
          </cell>
          <cell r="F7455" t="str">
            <v xml:space="preserve">Fujiya dụng cụ vặn lục giác FSK-HW107 /  3.0mm </v>
          </cell>
          <cell r="G7455" t="str">
            <v>cái</v>
          </cell>
          <cell r="H7455"/>
          <cell r="I7455"/>
          <cell r="J7455"/>
        </row>
        <row r="7456">
          <cell r="A7456">
            <v>805548</v>
          </cell>
          <cell r="B7456"/>
          <cell r="C7456"/>
          <cell r="D7456"/>
          <cell r="E7456" t="str">
            <v>FSK-HW108</v>
          </cell>
          <cell r="F7456" t="str">
            <v xml:space="preserve">Fujiya dụng cụ vặn lục giác FSK-HW108 /  4.0 mm </v>
          </cell>
          <cell r="G7456" t="str">
            <v>cái</v>
          </cell>
          <cell r="H7456"/>
          <cell r="I7456"/>
          <cell r="J7456"/>
        </row>
        <row r="7457">
          <cell r="A7457">
            <v>805549</v>
          </cell>
          <cell r="B7457"/>
          <cell r="C7457"/>
          <cell r="D7457"/>
          <cell r="E7457" t="str">
            <v>FSK-HW109</v>
          </cell>
          <cell r="F7457" t="str">
            <v xml:space="preserve">Fujiya dụng cụ vặn lục giác FSK-HW109 /  5.0 mm </v>
          </cell>
          <cell r="G7457" t="str">
            <v>cái</v>
          </cell>
          <cell r="H7457"/>
          <cell r="I7457"/>
          <cell r="J7457"/>
        </row>
        <row r="7458">
          <cell r="A7458">
            <v>805550</v>
          </cell>
          <cell r="B7458"/>
          <cell r="C7458"/>
          <cell r="D7458"/>
          <cell r="E7458" t="str">
            <v>FSK-HW110</v>
          </cell>
          <cell r="F7458" t="str">
            <v xml:space="preserve">Fujiya dụng cụ vặn lục giác FSK-HW110 /  5.5 mm </v>
          </cell>
          <cell r="G7458" t="str">
            <v>cái</v>
          </cell>
          <cell r="H7458"/>
          <cell r="I7458"/>
          <cell r="J7458"/>
        </row>
        <row r="7459">
          <cell r="A7459">
            <v>805551</v>
          </cell>
          <cell r="B7459"/>
          <cell r="C7459"/>
          <cell r="D7459"/>
          <cell r="E7459" t="str">
            <v>FSK-HW111</v>
          </cell>
          <cell r="F7459" t="str">
            <v xml:space="preserve">Fujiya dụng cụ vặn lục giác FSK-HW111 /  6.0 mm </v>
          </cell>
          <cell r="G7459" t="str">
            <v>cái</v>
          </cell>
          <cell r="H7459"/>
          <cell r="I7459"/>
          <cell r="J7459"/>
        </row>
        <row r="7460">
          <cell r="A7460">
            <v>805552</v>
          </cell>
          <cell r="B7460"/>
          <cell r="C7460"/>
          <cell r="D7460"/>
          <cell r="E7460" t="str">
            <v>FSK-HW112</v>
          </cell>
          <cell r="F7460" t="str">
            <v xml:space="preserve">Fujiya dụng cụ vặn lục giác FSK-HW112 /  8.0 mm </v>
          </cell>
          <cell r="G7460" t="str">
            <v>cái</v>
          </cell>
          <cell r="H7460"/>
          <cell r="I7460"/>
          <cell r="J7460"/>
        </row>
        <row r="7461">
          <cell r="A7461">
            <v>805553</v>
          </cell>
          <cell r="B7461"/>
          <cell r="C7461"/>
          <cell r="D7461"/>
          <cell r="E7461" t="str">
            <v>FSK-HW113</v>
          </cell>
          <cell r="F7461" t="str">
            <v xml:space="preserve">Fujiya dụng cụ vặn lục giác FSK-HW113 /  10.0 mm </v>
          </cell>
          <cell r="G7461" t="str">
            <v>cái</v>
          </cell>
          <cell r="H7461"/>
          <cell r="I7461"/>
          <cell r="J7461"/>
        </row>
        <row r="7462">
          <cell r="A7462">
            <v>805554</v>
          </cell>
          <cell r="B7462"/>
          <cell r="C7462"/>
          <cell r="D7462"/>
          <cell r="E7462" t="str">
            <v>FSK-HW114</v>
          </cell>
          <cell r="F7462" t="str">
            <v xml:space="preserve">Fujiya dụng cụ vặn lục giác FSK-HW114 /  12.0 mm </v>
          </cell>
          <cell r="G7462" t="str">
            <v>cái</v>
          </cell>
          <cell r="H7462"/>
          <cell r="I7462"/>
          <cell r="J7462"/>
        </row>
        <row r="7463">
          <cell r="A7463">
            <v>805555</v>
          </cell>
          <cell r="B7463"/>
          <cell r="C7463"/>
          <cell r="D7463"/>
          <cell r="E7463" t="str">
            <v>FSK-HW115</v>
          </cell>
          <cell r="F7463" t="str">
            <v xml:space="preserve">Fujiya dụng cụ vặn lục giác FSK-HW115 /  14.0 mm </v>
          </cell>
          <cell r="G7463" t="str">
            <v>cái</v>
          </cell>
          <cell r="H7463"/>
          <cell r="I7463"/>
          <cell r="J7463"/>
        </row>
        <row r="7464">
          <cell r="A7464">
            <v>805556</v>
          </cell>
          <cell r="B7464"/>
          <cell r="C7464"/>
          <cell r="D7464"/>
          <cell r="E7464" t="str">
            <v>SLW-07M</v>
          </cell>
          <cell r="F7464" t="str">
            <v>Fujiya bộ lục giác 7 chìa SLW-07M</v>
          </cell>
          <cell r="G7464" t="str">
            <v>BỘ</v>
          </cell>
          <cell r="H7464"/>
          <cell r="I7464"/>
          <cell r="J7464" t="str">
            <v>Fujiya 2015</v>
          </cell>
        </row>
        <row r="7465">
          <cell r="A7465">
            <v>805557</v>
          </cell>
          <cell r="B7465"/>
          <cell r="C7465"/>
          <cell r="D7465"/>
          <cell r="E7465" t="str">
            <v>SLBW09EL-RB</v>
          </cell>
          <cell r="F7465" t="str">
            <v>Fujiya bộ lục giác 9 chìa SLBW09EL-RB</v>
          </cell>
          <cell r="G7465" t="str">
            <v>BỘ</v>
          </cell>
          <cell r="H7465"/>
          <cell r="I7465"/>
          <cell r="J7465"/>
        </row>
        <row r="7466">
          <cell r="A7466">
            <v>805558</v>
          </cell>
          <cell r="B7466"/>
          <cell r="C7466"/>
          <cell r="D7466">
            <v>42012</v>
          </cell>
          <cell r="E7466" t="str">
            <v>FPT 01A -115</v>
          </cell>
          <cell r="F7466" t="str">
            <v>Fujiya nhíp FPT01A-115</v>
          </cell>
          <cell r="G7466" t="str">
            <v>cái</v>
          </cell>
          <cell r="H7466"/>
          <cell r="I7466"/>
          <cell r="J7466"/>
        </row>
        <row r="7467">
          <cell r="A7467">
            <v>805559</v>
          </cell>
          <cell r="B7467"/>
          <cell r="C7467"/>
          <cell r="D7467"/>
          <cell r="E7467" t="str">
            <v>FPT 02A -150</v>
          </cell>
          <cell r="F7467" t="str">
            <v>Fujiya nhíp FPT02A-150</v>
          </cell>
          <cell r="G7467" t="str">
            <v>cái</v>
          </cell>
          <cell r="H7467"/>
          <cell r="I7467"/>
          <cell r="J7467"/>
        </row>
        <row r="7468">
          <cell r="A7468">
            <v>805560</v>
          </cell>
          <cell r="B7468"/>
          <cell r="C7468"/>
          <cell r="D7468"/>
          <cell r="E7468" t="str">
            <v>FPT 03A -115</v>
          </cell>
          <cell r="F7468" t="str">
            <v>Fujiya nhíp FPT03A-115</v>
          </cell>
          <cell r="G7468" t="str">
            <v>cái</v>
          </cell>
          <cell r="H7468"/>
          <cell r="I7468"/>
          <cell r="J7468"/>
        </row>
        <row r="7469">
          <cell r="A7469">
            <v>805561</v>
          </cell>
          <cell r="B7469"/>
          <cell r="C7469"/>
          <cell r="D7469"/>
          <cell r="E7469" t="str">
            <v>FPT 04A -115</v>
          </cell>
          <cell r="F7469" t="str">
            <v>Fujiya nhíp FPT04A-115</v>
          </cell>
          <cell r="G7469" t="str">
            <v>cái</v>
          </cell>
          <cell r="H7469"/>
          <cell r="I7469"/>
          <cell r="J7469"/>
        </row>
        <row r="7470">
          <cell r="A7470">
            <v>805562</v>
          </cell>
          <cell r="B7470"/>
          <cell r="C7470">
            <v>395</v>
          </cell>
          <cell r="D7470"/>
          <cell r="E7470" t="str">
            <v>ESD FPT00E-130</v>
          </cell>
          <cell r="F7470" t="str">
            <v>Fujiya nhíp ESD FPT00E-130</v>
          </cell>
          <cell r="G7470" t="str">
            <v>cái</v>
          </cell>
          <cell r="H7470">
            <v>369000</v>
          </cell>
          <cell r="I7470">
            <v>369000</v>
          </cell>
          <cell r="J7470" t="str">
            <v>Fujiya 2015</v>
          </cell>
        </row>
        <row r="7471">
          <cell r="A7471">
            <v>805563</v>
          </cell>
          <cell r="B7471"/>
          <cell r="C7471"/>
          <cell r="D7471"/>
          <cell r="E7471"/>
          <cell r="F7471" t="str">
            <v>Fujiya nhíp ESD FPT259AE-130</v>
          </cell>
          <cell r="G7471" t="str">
            <v>cái</v>
          </cell>
          <cell r="H7471"/>
          <cell r="I7471"/>
          <cell r="J7471" t="str">
            <v>Fujiya 2015</v>
          </cell>
        </row>
        <row r="7472">
          <cell r="A7472">
            <v>805564</v>
          </cell>
          <cell r="B7472"/>
          <cell r="C7472"/>
          <cell r="D7472">
            <v>42012</v>
          </cell>
          <cell r="E7472"/>
          <cell r="F7472" t="str">
            <v>Fujiya nhíp ESD  FPT7AE-130</v>
          </cell>
          <cell r="G7472" t="str">
            <v>cái</v>
          </cell>
          <cell r="H7472"/>
          <cell r="I7472"/>
          <cell r="J7472"/>
        </row>
        <row r="7473">
          <cell r="A7473">
            <v>805565</v>
          </cell>
          <cell r="B7473"/>
          <cell r="C7473"/>
          <cell r="D7473"/>
          <cell r="E7473"/>
          <cell r="F7473" t="str">
            <v>Fujiya bộ vặn lục giác cán dài FHW-700S</v>
          </cell>
          <cell r="G7473" t="str">
            <v>bộ</v>
          </cell>
          <cell r="H7473"/>
          <cell r="I7473"/>
          <cell r="J7473" t="str">
            <v>Fujiya 2015</v>
          </cell>
        </row>
        <row r="7474">
          <cell r="A7474">
            <v>805566</v>
          </cell>
          <cell r="B7474"/>
          <cell r="C7474"/>
          <cell r="D7474"/>
          <cell r="E7474"/>
          <cell r="F7474" t="str">
            <v>Fujiya bộ vặn lục giác cán dài FHW-900S</v>
          </cell>
          <cell r="G7474" t="str">
            <v>bộ</v>
          </cell>
          <cell r="H7474"/>
          <cell r="I7474"/>
          <cell r="J7474" t="str">
            <v>Fujiya 2015</v>
          </cell>
        </row>
        <row r="7475">
          <cell r="A7475">
            <v>805567</v>
          </cell>
          <cell r="B7475"/>
          <cell r="C7475"/>
          <cell r="D7475"/>
          <cell r="E7475"/>
          <cell r="F7475" t="str">
            <v>Fujiya bộ vặn lục giác cán dài đầu tròn FBW-700S</v>
          </cell>
          <cell r="G7475" t="str">
            <v>bộ</v>
          </cell>
          <cell r="H7475"/>
          <cell r="I7475"/>
          <cell r="J7475" t="str">
            <v>Fujiya 2015</v>
          </cell>
        </row>
        <row r="7476">
          <cell r="A7476">
            <v>805568</v>
          </cell>
          <cell r="B7476"/>
          <cell r="C7476"/>
          <cell r="D7476"/>
          <cell r="E7476"/>
          <cell r="F7476" t="str">
            <v>Fujiya bộ vặn lục giác cán dài đầu tròn FBW-900S</v>
          </cell>
          <cell r="G7476" t="str">
            <v>bộ</v>
          </cell>
          <cell r="H7476"/>
          <cell r="I7476"/>
          <cell r="J7476" t="str">
            <v>Fujiya 2015</v>
          </cell>
        </row>
        <row r="7477">
          <cell r="A7477">
            <v>805569</v>
          </cell>
          <cell r="B7477"/>
          <cell r="C7477">
            <v>395</v>
          </cell>
          <cell r="D7477"/>
          <cell r="E7477" t="str">
            <v xml:space="preserve">FCSD-63-150 </v>
          </cell>
          <cell r="F7477" t="str">
            <v>Fujiya tuốc nơ vít hoán đổi đầu vặn  FCSD-63-150 (JP)</v>
          </cell>
          <cell r="G7477" t="str">
            <v>cái</v>
          </cell>
          <cell r="H7477"/>
          <cell r="I7477">
            <v>194000</v>
          </cell>
          <cell r="J7477" t="str">
            <v>Fujiya 2015</v>
          </cell>
        </row>
        <row r="7478">
          <cell r="A7478">
            <v>805570</v>
          </cell>
          <cell r="B7478"/>
          <cell r="C7478">
            <v>395</v>
          </cell>
          <cell r="D7478"/>
          <cell r="E7478" t="str">
            <v xml:space="preserve">FCSD-63-45A </v>
          </cell>
          <cell r="F7478" t="str">
            <v>Fujiya tuốc nơ vít hoán đổi đầu vặn  FCSD-63-45A (JP)</v>
          </cell>
          <cell r="G7478" t="str">
            <v>cái</v>
          </cell>
          <cell r="H7478"/>
          <cell r="I7478">
            <v>118000</v>
          </cell>
          <cell r="J7478" t="str">
            <v>Fujiya 2015</v>
          </cell>
        </row>
        <row r="7479">
          <cell r="A7479">
            <v>805571</v>
          </cell>
          <cell r="B7479"/>
          <cell r="C7479">
            <v>395</v>
          </cell>
          <cell r="D7479"/>
          <cell r="E7479" t="str">
            <v>FESD-6-100</v>
          </cell>
          <cell r="F7479" t="str">
            <v>Fujiya tuốc nơ vít kỹ thuật điện FESD-6-100 (JP)</v>
          </cell>
          <cell r="G7479" t="str">
            <v>cái</v>
          </cell>
          <cell r="H7479"/>
          <cell r="I7479">
            <v>152000</v>
          </cell>
          <cell r="J7479" t="str">
            <v>Fujiya 2015</v>
          </cell>
        </row>
        <row r="7480">
          <cell r="A7480">
            <v>805572</v>
          </cell>
          <cell r="B7480"/>
          <cell r="C7480">
            <v>395</v>
          </cell>
          <cell r="D7480"/>
          <cell r="E7480" t="str">
            <v>FESD-6-150</v>
          </cell>
          <cell r="F7480" t="str">
            <v>Fujiya tuốc nơ vít kỹ thuật điện FESD-6-150 (JP)</v>
          </cell>
          <cell r="G7480" t="str">
            <v>cái</v>
          </cell>
          <cell r="H7480"/>
          <cell r="I7480">
            <v>169000</v>
          </cell>
          <cell r="J7480" t="str">
            <v>Fujiya 2015</v>
          </cell>
        </row>
        <row r="7481">
          <cell r="A7481">
            <v>805573</v>
          </cell>
          <cell r="B7481"/>
          <cell r="C7481">
            <v>395</v>
          </cell>
          <cell r="D7481"/>
          <cell r="E7481" t="str">
            <v xml:space="preserve"> FESD-6-200</v>
          </cell>
          <cell r="F7481" t="str">
            <v>Fujiya tuốc nơ vít kỹ thuật điện FESD-6-200 (JP)</v>
          </cell>
          <cell r="G7481" t="str">
            <v>cái</v>
          </cell>
          <cell r="H7481"/>
          <cell r="I7481">
            <v>184000</v>
          </cell>
          <cell r="J7481" t="str">
            <v>Fujiya 2015</v>
          </cell>
        </row>
        <row r="7482">
          <cell r="A7482">
            <v>805574</v>
          </cell>
          <cell r="B7482"/>
          <cell r="C7482">
            <v>395</v>
          </cell>
          <cell r="D7482"/>
          <cell r="E7482" t="str">
            <v>FESD+2-100</v>
          </cell>
          <cell r="F7482" t="str">
            <v>Fujiya tuốc nơ vít kỹ thuật điện FESD+2-100 (JP)</v>
          </cell>
          <cell r="G7482" t="str">
            <v>cái</v>
          </cell>
          <cell r="H7482"/>
          <cell r="I7482">
            <v>152000</v>
          </cell>
          <cell r="J7482" t="str">
            <v>Fujiya 2015</v>
          </cell>
        </row>
        <row r="7483">
          <cell r="A7483">
            <v>805575</v>
          </cell>
          <cell r="B7483"/>
          <cell r="C7483">
            <v>395</v>
          </cell>
          <cell r="D7483"/>
          <cell r="E7483" t="str">
            <v>FESD+2-150</v>
          </cell>
          <cell r="F7483" t="str">
            <v>Fujiya tuốc nơ vít kỹ thuật điện FESD+2-150 (JP)</v>
          </cell>
          <cell r="G7483" t="str">
            <v>cái</v>
          </cell>
          <cell r="H7483"/>
          <cell r="I7483">
            <v>169000</v>
          </cell>
          <cell r="J7483" t="str">
            <v>Fujiya 2015</v>
          </cell>
        </row>
        <row r="7484">
          <cell r="A7484">
            <v>805576</v>
          </cell>
          <cell r="B7484"/>
          <cell r="C7484">
            <v>395</v>
          </cell>
          <cell r="D7484"/>
          <cell r="E7484" t="str">
            <v>FESD+2-200</v>
          </cell>
          <cell r="F7484" t="str">
            <v>Fujiya tuốc nơ vít kỹ thuật điện FESD+2-200 (JP)</v>
          </cell>
          <cell r="G7484" t="str">
            <v>cái</v>
          </cell>
          <cell r="H7484"/>
          <cell r="I7484">
            <v>184000</v>
          </cell>
          <cell r="J7484" t="str">
            <v>Fujiya 2015</v>
          </cell>
        </row>
        <row r="7485">
          <cell r="A7485">
            <v>805577</v>
          </cell>
          <cell r="B7485"/>
          <cell r="C7485"/>
          <cell r="D7485"/>
          <cell r="E7485" t="str">
            <v>FPSD-35-100</v>
          </cell>
          <cell r="F7485" t="str">
            <v>Fujiya tuốc nơ vít chuyên dụng FPSD-35-100</v>
          </cell>
          <cell r="G7485" t="str">
            <v>cái</v>
          </cell>
          <cell r="H7485"/>
          <cell r="I7485"/>
          <cell r="J7485" t="str">
            <v>Fujiya 2015</v>
          </cell>
        </row>
        <row r="7486">
          <cell r="A7486">
            <v>805578</v>
          </cell>
          <cell r="B7486"/>
          <cell r="C7486"/>
          <cell r="D7486"/>
          <cell r="E7486" t="str">
            <v xml:space="preserve"> FPSD-4-150</v>
          </cell>
          <cell r="F7486" t="str">
            <v>Fujiya tuốc nơ vít chuyên dụng FPSD-4-150</v>
          </cell>
          <cell r="G7486" t="str">
            <v>cái</v>
          </cell>
          <cell r="H7486"/>
          <cell r="I7486"/>
          <cell r="J7486" t="str">
            <v>Fujiya 2015</v>
          </cell>
        </row>
        <row r="7487">
          <cell r="A7487">
            <v>805579</v>
          </cell>
          <cell r="B7487"/>
          <cell r="C7487"/>
          <cell r="D7487"/>
          <cell r="E7487"/>
          <cell r="F7487" t="str">
            <v>Fujiya tuốc nơ vít chuyên dụng FPSD-4-200</v>
          </cell>
          <cell r="G7487" t="str">
            <v>cái</v>
          </cell>
          <cell r="H7487"/>
          <cell r="I7487"/>
          <cell r="J7487"/>
        </row>
        <row r="7488">
          <cell r="A7488">
            <v>805580</v>
          </cell>
          <cell r="B7488"/>
          <cell r="C7488"/>
          <cell r="D7488"/>
          <cell r="E7488" t="str">
            <v>FPSD+0-100</v>
          </cell>
          <cell r="F7488" t="str">
            <v>Fujiya tuốc nơ vít chuyên dụng FPSD+0-100</v>
          </cell>
          <cell r="G7488" t="str">
            <v>cái</v>
          </cell>
          <cell r="H7488"/>
          <cell r="I7488"/>
          <cell r="J7488" t="str">
            <v>Fujiya 2015</v>
          </cell>
        </row>
        <row r="7489">
          <cell r="A7489">
            <v>805581</v>
          </cell>
          <cell r="B7489"/>
          <cell r="C7489"/>
          <cell r="D7489"/>
          <cell r="E7489" t="str">
            <v>FPSD+0-150</v>
          </cell>
          <cell r="F7489" t="str">
            <v>Fujiya tuốc nơ vít chuyên dụng FPSD+0-150</v>
          </cell>
          <cell r="G7489" t="str">
            <v>cái</v>
          </cell>
          <cell r="H7489"/>
          <cell r="I7489"/>
          <cell r="J7489" t="str">
            <v>Fujiya 2015</v>
          </cell>
        </row>
        <row r="7490">
          <cell r="A7490">
            <v>805582</v>
          </cell>
          <cell r="B7490"/>
          <cell r="C7490"/>
          <cell r="D7490"/>
          <cell r="E7490" t="str">
            <v>FPSD-45-75</v>
          </cell>
          <cell r="F7490" t="str">
            <v>Fujiya tuốc nơ vít chuyên dụng FPSD-45-75</v>
          </cell>
          <cell r="G7490" t="str">
            <v>cái</v>
          </cell>
          <cell r="H7490"/>
          <cell r="I7490"/>
          <cell r="J7490" t="str">
            <v>Fujiya 2015</v>
          </cell>
        </row>
        <row r="7491">
          <cell r="A7491">
            <v>805583</v>
          </cell>
          <cell r="B7491"/>
          <cell r="C7491"/>
          <cell r="D7491"/>
          <cell r="E7491"/>
          <cell r="F7491" t="str">
            <v>Fujiya tuốc nơ vít chuyên dụng FPSD-45-100</v>
          </cell>
          <cell r="G7491" t="str">
            <v>cái</v>
          </cell>
          <cell r="H7491"/>
          <cell r="I7491"/>
          <cell r="J7491"/>
        </row>
        <row r="7492">
          <cell r="A7492">
            <v>805584</v>
          </cell>
          <cell r="B7492"/>
          <cell r="C7492"/>
          <cell r="D7492"/>
          <cell r="E7492"/>
          <cell r="F7492" t="str">
            <v>Fujiya tuốc nơ vít chuyên dụng FPSD+1-75</v>
          </cell>
          <cell r="G7492" t="str">
            <v>cái</v>
          </cell>
          <cell r="H7492"/>
          <cell r="I7492"/>
          <cell r="J7492"/>
        </row>
        <row r="7493">
          <cell r="A7493">
            <v>805585</v>
          </cell>
          <cell r="B7493"/>
          <cell r="C7493">
            <v>395</v>
          </cell>
          <cell r="D7493"/>
          <cell r="E7493" t="str">
            <v>FPSD+1-100</v>
          </cell>
          <cell r="F7493" t="str">
            <v>Fujiya tuốc nơ vít chuyên dụng FPSD+1-100</v>
          </cell>
          <cell r="G7493" t="str">
            <v>cái</v>
          </cell>
          <cell r="H7493">
            <v>124000</v>
          </cell>
          <cell r="I7493">
            <v>124000</v>
          </cell>
          <cell r="J7493" t="str">
            <v>Fujiya 2015</v>
          </cell>
        </row>
        <row r="7494">
          <cell r="A7494">
            <v>805586</v>
          </cell>
          <cell r="B7494"/>
          <cell r="C7494">
            <v>395</v>
          </cell>
          <cell r="D7494"/>
          <cell r="E7494"/>
          <cell r="F7494" t="str">
            <v>Fujiya tuốc nơ vít chuyên dụng FPSD-6-100</v>
          </cell>
          <cell r="G7494" t="str">
            <v>cái</v>
          </cell>
          <cell r="H7494">
            <v>215000</v>
          </cell>
          <cell r="I7494">
            <v>215000</v>
          </cell>
          <cell r="J7494" t="str">
            <v>Fujiya 2015</v>
          </cell>
        </row>
        <row r="7495">
          <cell r="A7495">
            <v>805587</v>
          </cell>
          <cell r="B7495"/>
          <cell r="C7495">
            <v>395</v>
          </cell>
          <cell r="D7495"/>
          <cell r="E7495"/>
          <cell r="F7495" t="str">
            <v>Fujiya tuốc nơ vít chuyên dụng FPSD-6-150</v>
          </cell>
          <cell r="G7495" t="str">
            <v>cái</v>
          </cell>
          <cell r="H7495">
            <v>176000</v>
          </cell>
          <cell r="I7495">
            <v>176000</v>
          </cell>
          <cell r="J7495" t="str">
            <v>Fujiya 2015</v>
          </cell>
        </row>
        <row r="7496">
          <cell r="A7496">
            <v>805588</v>
          </cell>
          <cell r="B7496"/>
          <cell r="C7496">
            <v>395</v>
          </cell>
          <cell r="D7496"/>
          <cell r="E7496"/>
          <cell r="F7496" t="str">
            <v>Fujiya tuốc nơ vít chuyên dụng FPSD-6-200</v>
          </cell>
          <cell r="G7496" t="str">
            <v>cái</v>
          </cell>
          <cell r="H7496">
            <v>200000</v>
          </cell>
          <cell r="I7496">
            <v>200000</v>
          </cell>
          <cell r="J7496" t="str">
            <v>Fujiya 2015</v>
          </cell>
        </row>
        <row r="7497">
          <cell r="A7497">
            <v>805589</v>
          </cell>
          <cell r="B7497"/>
          <cell r="C7497"/>
          <cell r="D7497"/>
          <cell r="E7497"/>
          <cell r="F7497" t="str">
            <v>Fujiya tuốc nơ vít chuyên dụng FPSD-6-250</v>
          </cell>
          <cell r="G7497" t="str">
            <v>cái</v>
          </cell>
          <cell r="H7497"/>
          <cell r="I7497"/>
          <cell r="J7497" t="str">
            <v>Fujiya 2015</v>
          </cell>
        </row>
        <row r="7498">
          <cell r="A7498">
            <v>805590</v>
          </cell>
          <cell r="B7498"/>
          <cell r="C7498"/>
          <cell r="D7498"/>
          <cell r="E7498"/>
          <cell r="F7498" t="str">
            <v>Fujiya tuốc nơ vít chuyên dụng FPSD-6-300</v>
          </cell>
          <cell r="G7498" t="str">
            <v>cái</v>
          </cell>
          <cell r="H7498"/>
          <cell r="I7498"/>
          <cell r="J7498"/>
        </row>
        <row r="7499">
          <cell r="A7499">
            <v>805591</v>
          </cell>
          <cell r="B7499"/>
          <cell r="C7499">
            <v>395</v>
          </cell>
          <cell r="D7499"/>
          <cell r="E7499"/>
          <cell r="F7499" t="str">
            <v>Fujiya tuốc nơ vít chuyên dụng FPSD+2-100</v>
          </cell>
          <cell r="G7499" t="str">
            <v>cái</v>
          </cell>
          <cell r="H7499">
            <v>160000</v>
          </cell>
          <cell r="I7499">
            <v>160000</v>
          </cell>
          <cell r="J7499" t="str">
            <v>Fujiya 2015</v>
          </cell>
        </row>
        <row r="7500">
          <cell r="A7500">
            <v>805592</v>
          </cell>
          <cell r="B7500"/>
          <cell r="C7500">
            <v>395</v>
          </cell>
          <cell r="D7500"/>
          <cell r="E7500"/>
          <cell r="F7500" t="str">
            <v>Fujiya tuốc nơ vít chuyên dụng FPSD+2-150</v>
          </cell>
          <cell r="G7500" t="str">
            <v>cái</v>
          </cell>
          <cell r="H7500">
            <v>176000</v>
          </cell>
          <cell r="I7500">
            <v>176000</v>
          </cell>
          <cell r="J7500" t="str">
            <v>Fujiya 2015</v>
          </cell>
        </row>
        <row r="7501">
          <cell r="A7501">
            <v>805593</v>
          </cell>
          <cell r="B7501"/>
          <cell r="C7501"/>
          <cell r="D7501"/>
          <cell r="E7501"/>
          <cell r="F7501" t="str">
            <v>Fujiya tuốc nơ vít chuyên dụng FPSD+2-200</v>
          </cell>
          <cell r="G7501" t="str">
            <v>cái</v>
          </cell>
          <cell r="H7501"/>
          <cell r="I7501"/>
          <cell r="J7501"/>
        </row>
        <row r="7502">
          <cell r="A7502">
            <v>805594</v>
          </cell>
          <cell r="B7502"/>
          <cell r="C7502"/>
          <cell r="D7502"/>
          <cell r="E7502"/>
          <cell r="F7502" t="str">
            <v>Fujiya tuốc nơ vít chuyên dụng FPSD+2-250</v>
          </cell>
          <cell r="G7502" t="str">
            <v>cái</v>
          </cell>
          <cell r="H7502"/>
          <cell r="I7502"/>
          <cell r="J7502"/>
        </row>
        <row r="7503">
          <cell r="A7503">
            <v>805595</v>
          </cell>
          <cell r="B7503"/>
          <cell r="C7503"/>
          <cell r="D7503"/>
          <cell r="E7503"/>
          <cell r="F7503" t="str">
            <v>Fujiya tuốc nơ vít chuyên dụng FPSD+2-300</v>
          </cell>
          <cell r="G7503" t="str">
            <v>cái</v>
          </cell>
          <cell r="H7503"/>
          <cell r="I7503"/>
          <cell r="J7503"/>
        </row>
        <row r="7504">
          <cell r="A7504">
            <v>805596</v>
          </cell>
          <cell r="B7504"/>
          <cell r="C7504"/>
          <cell r="D7504"/>
          <cell r="E7504"/>
          <cell r="F7504" t="str">
            <v>Fujiya tuốc nơ vít chuyên dụng FPSD-8-150</v>
          </cell>
          <cell r="G7504" t="str">
            <v>cái</v>
          </cell>
          <cell r="H7504"/>
          <cell r="I7504"/>
          <cell r="J7504"/>
        </row>
        <row r="7505">
          <cell r="A7505">
            <v>805597</v>
          </cell>
          <cell r="B7505"/>
          <cell r="C7505"/>
          <cell r="D7505"/>
          <cell r="E7505"/>
          <cell r="F7505" t="str">
            <v>Fujiya tuốc nơ vít chuyên dụng FPSD+3-150</v>
          </cell>
          <cell r="G7505" t="str">
            <v>cái</v>
          </cell>
          <cell r="H7505"/>
          <cell r="I7505"/>
          <cell r="J7505"/>
        </row>
        <row r="7506">
          <cell r="A7506">
            <v>805598</v>
          </cell>
          <cell r="B7506"/>
          <cell r="C7506"/>
          <cell r="D7506"/>
          <cell r="E7506"/>
          <cell r="F7506" t="str">
            <v>Fujiya tuốc nơ vít dẹp FTSD-5-75-S</v>
          </cell>
          <cell r="G7506" t="str">
            <v>cái</v>
          </cell>
          <cell r="H7506"/>
          <cell r="I7506"/>
          <cell r="J7506"/>
        </row>
        <row r="7507">
          <cell r="A7507">
            <v>805599</v>
          </cell>
          <cell r="B7507"/>
          <cell r="C7507"/>
          <cell r="D7507"/>
          <cell r="E7507"/>
          <cell r="F7507" t="str">
            <v>Fujiya tuốc nơ vít bake FTSD+1-75-S</v>
          </cell>
          <cell r="G7507" t="str">
            <v>cái</v>
          </cell>
          <cell r="H7507"/>
          <cell r="I7507"/>
          <cell r="J7507"/>
        </row>
        <row r="7508">
          <cell r="A7508">
            <v>805600</v>
          </cell>
          <cell r="B7508"/>
          <cell r="C7508"/>
          <cell r="D7508"/>
          <cell r="E7508"/>
          <cell r="F7508" t="str">
            <v>Fujiya tuốc nơ vít dẹp FTSD-5-150-S</v>
          </cell>
          <cell r="G7508" t="str">
            <v>cái</v>
          </cell>
          <cell r="H7508"/>
          <cell r="I7508"/>
          <cell r="J7508"/>
        </row>
        <row r="7509">
          <cell r="A7509">
            <v>805601</v>
          </cell>
          <cell r="B7509"/>
          <cell r="C7509"/>
          <cell r="D7509"/>
          <cell r="E7509"/>
          <cell r="F7509" t="str">
            <v>Fujiya tuốc nơ vít dẹp FTSD+1-150-S</v>
          </cell>
          <cell r="G7509" t="str">
            <v>cái</v>
          </cell>
          <cell r="H7509"/>
          <cell r="I7509"/>
          <cell r="J7509"/>
        </row>
        <row r="7510">
          <cell r="A7510">
            <v>805602</v>
          </cell>
          <cell r="B7510"/>
          <cell r="C7510">
            <v>395</v>
          </cell>
          <cell r="D7510"/>
          <cell r="E7510"/>
          <cell r="F7510" t="str">
            <v>Fujiya tuốc nơ vít dẹp FTSD-6-100-S</v>
          </cell>
          <cell r="G7510" t="str">
            <v>cái</v>
          </cell>
          <cell r="H7510">
            <v>178000</v>
          </cell>
          <cell r="I7510">
            <v>178000</v>
          </cell>
          <cell r="J7510" t="str">
            <v>FUJIYA</v>
          </cell>
        </row>
        <row r="7511">
          <cell r="A7511">
            <v>805603</v>
          </cell>
          <cell r="B7511"/>
          <cell r="C7511">
            <v>395</v>
          </cell>
          <cell r="D7511"/>
          <cell r="E7511"/>
          <cell r="F7511" t="str">
            <v>Fujiya tuốc nơ vít dẹp FTSD-6-125-S</v>
          </cell>
          <cell r="G7511" t="str">
            <v>cái</v>
          </cell>
          <cell r="H7511">
            <v>189000</v>
          </cell>
          <cell r="I7511">
            <v>189000</v>
          </cell>
          <cell r="J7511" t="str">
            <v>FUJIYA</v>
          </cell>
        </row>
        <row r="7512">
          <cell r="A7512">
            <v>805604</v>
          </cell>
          <cell r="B7512"/>
          <cell r="C7512">
            <v>395</v>
          </cell>
          <cell r="D7512"/>
          <cell r="E7512"/>
          <cell r="F7512" t="str">
            <v>Fujiya tuốc nơ vít dẹp FTSD+2-100-S</v>
          </cell>
          <cell r="G7512" t="str">
            <v>cái</v>
          </cell>
          <cell r="H7512">
            <v>231000</v>
          </cell>
          <cell r="I7512">
            <v>231000</v>
          </cell>
          <cell r="J7512" t="str">
            <v>FUJIYA</v>
          </cell>
        </row>
        <row r="7513">
          <cell r="A7513">
            <v>805605</v>
          </cell>
          <cell r="B7513"/>
          <cell r="C7513">
            <v>395</v>
          </cell>
          <cell r="D7513"/>
          <cell r="E7513"/>
          <cell r="F7513" t="str">
            <v>Fujiya tuốc nơ vít dẹp FTSD+2-125-S</v>
          </cell>
          <cell r="G7513" t="str">
            <v>cái</v>
          </cell>
          <cell r="H7513">
            <v>189000</v>
          </cell>
          <cell r="I7513">
            <v>189000</v>
          </cell>
          <cell r="J7513" t="str">
            <v>FUJIYA</v>
          </cell>
        </row>
        <row r="7514">
          <cell r="A7514">
            <v>805606</v>
          </cell>
          <cell r="B7514"/>
          <cell r="C7514">
            <v>395</v>
          </cell>
          <cell r="D7514"/>
          <cell r="E7514"/>
          <cell r="F7514" t="str">
            <v>Fujiya tuốc nơ vít dẹp FTSD-8-150-S</v>
          </cell>
          <cell r="G7514" t="str">
            <v>cái</v>
          </cell>
          <cell r="H7514">
            <v>258000</v>
          </cell>
          <cell r="I7514">
            <v>258000</v>
          </cell>
          <cell r="J7514" t="str">
            <v>FUJIYA</v>
          </cell>
        </row>
        <row r="7515">
          <cell r="A7515">
            <v>805607</v>
          </cell>
          <cell r="B7515"/>
          <cell r="C7515">
            <v>395</v>
          </cell>
          <cell r="D7515">
            <v>42012</v>
          </cell>
          <cell r="E7515"/>
          <cell r="F7515" t="str">
            <v>Fujiya tuốc nơ vít dẹp FTSD-8-200-S</v>
          </cell>
          <cell r="G7515" t="str">
            <v>cái</v>
          </cell>
          <cell r="H7515">
            <v>283000</v>
          </cell>
          <cell r="I7515">
            <v>283000</v>
          </cell>
          <cell r="J7515" t="str">
            <v>FUJIYA</v>
          </cell>
        </row>
        <row r="7516">
          <cell r="A7516">
            <v>805608</v>
          </cell>
          <cell r="B7516"/>
          <cell r="C7516"/>
          <cell r="D7516"/>
          <cell r="E7516"/>
          <cell r="F7516" t="str">
            <v>Fujiya tuốc nơ vít dẹp FTSD-8-250-S</v>
          </cell>
          <cell r="G7516" t="str">
            <v>cái</v>
          </cell>
          <cell r="H7516"/>
          <cell r="I7516"/>
          <cell r="J7516"/>
        </row>
        <row r="7517">
          <cell r="A7517">
            <v>805609</v>
          </cell>
          <cell r="B7517"/>
          <cell r="C7517"/>
          <cell r="D7517"/>
          <cell r="E7517"/>
          <cell r="F7517" t="str">
            <v>Fujiya tuốc nơ vít dẹp FTSD-8-300-S</v>
          </cell>
          <cell r="G7517" t="str">
            <v>cái</v>
          </cell>
          <cell r="H7517"/>
          <cell r="I7517"/>
          <cell r="J7517"/>
        </row>
        <row r="7518">
          <cell r="A7518">
            <v>805610</v>
          </cell>
          <cell r="B7518"/>
          <cell r="C7518"/>
          <cell r="D7518"/>
          <cell r="E7518"/>
          <cell r="F7518" t="str">
            <v>Fujiya tuốc nơ vít dẹp FTSD+3-150-S</v>
          </cell>
          <cell r="G7518" t="str">
            <v>cái</v>
          </cell>
          <cell r="H7518"/>
          <cell r="I7518"/>
          <cell r="J7518"/>
        </row>
        <row r="7519">
          <cell r="A7519">
            <v>805611</v>
          </cell>
          <cell r="B7519"/>
          <cell r="C7519">
            <v>395</v>
          </cell>
          <cell r="D7519">
            <v>42012</v>
          </cell>
          <cell r="E7519"/>
          <cell r="F7519" t="str">
            <v>Fujiya tuốc nơ vít dẹp FTSD+3-200-S</v>
          </cell>
          <cell r="G7519" t="str">
            <v>cái</v>
          </cell>
          <cell r="H7519">
            <v>283000</v>
          </cell>
          <cell r="I7519">
            <v>283000</v>
          </cell>
          <cell r="J7519" t="str">
            <v>FUJIYA</v>
          </cell>
        </row>
        <row r="7520">
          <cell r="A7520">
            <v>805612</v>
          </cell>
          <cell r="B7520"/>
          <cell r="C7520"/>
          <cell r="D7520"/>
          <cell r="E7520"/>
          <cell r="F7520" t="str">
            <v>Fujiya tuốc nơ vít dẹp FTSD+3-250-S</v>
          </cell>
          <cell r="G7520" t="str">
            <v>cái</v>
          </cell>
          <cell r="H7520"/>
          <cell r="I7520"/>
          <cell r="J7520"/>
        </row>
        <row r="7521">
          <cell r="A7521">
            <v>805613</v>
          </cell>
          <cell r="B7521"/>
          <cell r="C7521"/>
          <cell r="D7521"/>
          <cell r="E7521"/>
          <cell r="F7521" t="str">
            <v>Fujiya tuốc nơ vít dẹp FTSD+3-300-S</v>
          </cell>
          <cell r="G7521" t="str">
            <v>cái</v>
          </cell>
          <cell r="H7521"/>
          <cell r="I7521"/>
          <cell r="J7521"/>
        </row>
        <row r="7522">
          <cell r="A7522">
            <v>805614</v>
          </cell>
          <cell r="B7522"/>
          <cell r="C7522"/>
          <cell r="D7522"/>
          <cell r="E7522"/>
          <cell r="F7522" t="str">
            <v>Fujiya tuốc nơ vít dẹp FTSD-10-300-S</v>
          </cell>
          <cell r="G7522" t="str">
            <v>cái</v>
          </cell>
          <cell r="H7522"/>
          <cell r="I7522"/>
          <cell r="J7522"/>
        </row>
        <row r="7523">
          <cell r="A7523">
            <v>805615</v>
          </cell>
          <cell r="B7523"/>
          <cell r="C7523"/>
          <cell r="D7523"/>
          <cell r="E7523"/>
          <cell r="F7523" t="str">
            <v>Fujiya tuốc nơ vít dẹp FTSD-10-350-S</v>
          </cell>
          <cell r="G7523" t="str">
            <v>cái</v>
          </cell>
          <cell r="H7523"/>
          <cell r="I7523"/>
          <cell r="J7523"/>
        </row>
        <row r="7524">
          <cell r="A7524">
            <v>805616</v>
          </cell>
          <cell r="B7524"/>
          <cell r="C7524">
            <v>395</v>
          </cell>
          <cell r="D7524">
            <v>44562</v>
          </cell>
          <cell r="E7524" t="str">
            <v>FKD-01</v>
          </cell>
          <cell r="F7524" t="str">
            <v>Fujiya bút thử điện FKD-01</v>
          </cell>
          <cell r="G7524" t="str">
            <v>cái</v>
          </cell>
          <cell r="H7524">
            <v>175000</v>
          </cell>
          <cell r="I7524">
            <v>175000</v>
          </cell>
          <cell r="J7524" t="str">
            <v>FUJIYA</v>
          </cell>
        </row>
        <row r="7525">
          <cell r="A7525">
            <v>805617</v>
          </cell>
          <cell r="B7525"/>
          <cell r="C7525">
            <v>395</v>
          </cell>
          <cell r="D7525"/>
          <cell r="E7525" t="str">
            <v>No.620</v>
          </cell>
          <cell r="F7525" t="str">
            <v>Fujiya bộ tuốc nơ vít chính xác 6 cái No.620 (JP)</v>
          </cell>
          <cell r="G7525" t="str">
            <v>bộ</v>
          </cell>
          <cell r="H7525"/>
          <cell r="I7525">
            <v>184000</v>
          </cell>
          <cell r="J7525" t="str">
            <v>FUJIYA</v>
          </cell>
        </row>
        <row r="7526">
          <cell r="A7526">
            <v>805618</v>
          </cell>
          <cell r="B7526"/>
          <cell r="C7526">
            <v>395</v>
          </cell>
          <cell r="D7526"/>
          <cell r="E7526" t="str">
            <v>No.889</v>
          </cell>
          <cell r="F7526" t="str">
            <v>Fujiya bộ tuốc nơ vít chính xác No.889 (JP)</v>
          </cell>
          <cell r="G7526" t="str">
            <v>bộ</v>
          </cell>
          <cell r="H7526"/>
          <cell r="I7526">
            <v>197000</v>
          </cell>
          <cell r="J7526" t="str">
            <v>FUJIYA</v>
          </cell>
        </row>
        <row r="7527">
          <cell r="A7527">
            <v>805619</v>
          </cell>
          <cell r="B7527"/>
          <cell r="C7527">
            <v>394</v>
          </cell>
          <cell r="D7527"/>
          <cell r="E7527" t="str">
            <v>LH330-7S</v>
          </cell>
          <cell r="F7527" t="str">
            <v>Fujiya bộ cờ lê lục giác (dài) LH330-7S</v>
          </cell>
          <cell r="G7527" t="str">
            <v>bộ</v>
          </cell>
          <cell r="H7527">
            <v>398000</v>
          </cell>
          <cell r="I7527">
            <v>398000</v>
          </cell>
          <cell r="J7527" t="str">
            <v>FUJIYA</v>
          </cell>
        </row>
        <row r="7528">
          <cell r="A7528">
            <v>805620</v>
          </cell>
          <cell r="B7528"/>
          <cell r="C7528">
            <v>394</v>
          </cell>
          <cell r="D7528"/>
          <cell r="E7528" t="str">
            <v>LH330-9S</v>
          </cell>
          <cell r="F7528" t="str">
            <v>Fujiya bộ cờ lê lục giác (dài) LH330-9S</v>
          </cell>
          <cell r="G7528" t="str">
            <v>bộ</v>
          </cell>
          <cell r="H7528">
            <v>676000</v>
          </cell>
          <cell r="I7528">
            <v>676000</v>
          </cell>
          <cell r="J7528" t="str">
            <v>FUJIYA</v>
          </cell>
        </row>
        <row r="7529">
          <cell r="A7529">
            <v>805621</v>
          </cell>
          <cell r="B7529"/>
          <cell r="C7529">
            <v>394</v>
          </cell>
          <cell r="D7529"/>
          <cell r="E7529" t="str">
            <v>LB330-7S</v>
          </cell>
          <cell r="F7529" t="str">
            <v>Fujiya bộ cờ lê lục giác có đầu bi (dài) LB330-7S</v>
          </cell>
          <cell r="G7529" t="str">
            <v>bộ</v>
          </cell>
          <cell r="H7529"/>
          <cell r="I7529">
            <v>384000</v>
          </cell>
          <cell r="J7529" t="str">
            <v>FUJIYA</v>
          </cell>
        </row>
        <row r="7530">
          <cell r="A7530">
            <v>805622</v>
          </cell>
          <cell r="B7530"/>
          <cell r="C7530">
            <v>394</v>
          </cell>
          <cell r="D7530"/>
          <cell r="E7530" t="str">
            <v>LB330-9S</v>
          </cell>
          <cell r="F7530" t="str">
            <v>Fujiya bộ cờ lê lục giác có đầu bi (dài) LB330-9S</v>
          </cell>
          <cell r="G7530" t="str">
            <v>bộ</v>
          </cell>
          <cell r="H7530">
            <v>680000</v>
          </cell>
          <cell r="I7530">
            <v>680000</v>
          </cell>
          <cell r="J7530" t="str">
            <v>FUJIYA</v>
          </cell>
        </row>
        <row r="7531">
          <cell r="A7531">
            <v>805623</v>
          </cell>
          <cell r="B7531"/>
          <cell r="C7531">
            <v>117</v>
          </cell>
          <cell r="D7531"/>
          <cell r="E7531"/>
          <cell r="F7531" t="str">
            <v>Bút thử điện Điện Quang ĐQ ETP08 GR, 190 mm, màu xám</v>
          </cell>
          <cell r="G7531" t="str">
            <v>cái</v>
          </cell>
          <cell r="H7531"/>
          <cell r="I7531"/>
          <cell r="J7531" t="str">
            <v>Điện Quang</v>
          </cell>
        </row>
        <row r="7532">
          <cell r="A7532">
            <v>805624</v>
          </cell>
          <cell r="B7532"/>
          <cell r="C7532">
            <v>117</v>
          </cell>
          <cell r="D7532"/>
          <cell r="E7532"/>
          <cell r="F7532" t="str">
            <v>Bút thử điện Điện Quang ĐQ ETP06 R,140 mm, màu đỏ</v>
          </cell>
          <cell r="G7532" t="str">
            <v>cái</v>
          </cell>
          <cell r="H7532">
            <v>15000</v>
          </cell>
          <cell r="I7532">
            <v>15000</v>
          </cell>
          <cell r="J7532" t="str">
            <v>Điện Quang</v>
          </cell>
        </row>
        <row r="7533">
          <cell r="A7533">
            <v>805625</v>
          </cell>
          <cell r="B7533"/>
          <cell r="C7533">
            <v>394</v>
          </cell>
          <cell r="D7533"/>
          <cell r="E7533"/>
          <cell r="F7533" t="str">
            <v>Fujiya Bộ lục giác cán ngắn LH130-7S</v>
          </cell>
          <cell r="G7533" t="str">
            <v>bộ</v>
          </cell>
          <cell r="H7533">
            <v>342000</v>
          </cell>
          <cell r="I7533">
            <v>342000</v>
          </cell>
          <cell r="J7533" t="str">
            <v>FUJIYA</v>
          </cell>
        </row>
        <row r="7534">
          <cell r="A7534">
            <v>805626</v>
          </cell>
          <cell r="B7534"/>
          <cell r="C7534">
            <v>394</v>
          </cell>
          <cell r="D7534"/>
          <cell r="E7534"/>
          <cell r="F7534" t="str">
            <v>Fujiya Bộ lục giác cán ngắn LH130-9S</v>
          </cell>
          <cell r="G7534" t="str">
            <v>bộ</v>
          </cell>
          <cell r="H7534">
            <v>596000</v>
          </cell>
          <cell r="I7534">
            <v>596000</v>
          </cell>
          <cell r="J7534" t="str">
            <v>FUJIYA</v>
          </cell>
        </row>
        <row r="7535">
          <cell r="A7535">
            <v>805627</v>
          </cell>
          <cell r="B7535"/>
          <cell r="C7535">
            <v>394</v>
          </cell>
          <cell r="D7535"/>
          <cell r="E7535"/>
          <cell r="F7535" t="str">
            <v>Fujiya Bộ lục giác cán ngắn đầu bi LB130-7S</v>
          </cell>
          <cell r="G7535" t="str">
            <v>bộ</v>
          </cell>
          <cell r="H7535">
            <v>307000</v>
          </cell>
          <cell r="I7535">
            <v>307000</v>
          </cell>
          <cell r="J7535" t="str">
            <v>FUJIYA</v>
          </cell>
        </row>
        <row r="7536">
          <cell r="A7536">
            <v>805628</v>
          </cell>
          <cell r="B7536"/>
          <cell r="C7536">
            <v>394</v>
          </cell>
          <cell r="D7536"/>
          <cell r="E7536"/>
          <cell r="F7536" t="str">
            <v>Fujiya Bộ lục giác cán ngắn đầu bi LB130-9S</v>
          </cell>
          <cell r="G7536" t="str">
            <v>bộ</v>
          </cell>
          <cell r="H7536">
            <v>558000</v>
          </cell>
          <cell r="I7536">
            <v>558000</v>
          </cell>
          <cell r="J7536" t="str">
            <v>FUJIYA</v>
          </cell>
        </row>
        <row r="7537">
          <cell r="A7537">
            <v>805629</v>
          </cell>
          <cell r="B7537"/>
          <cell r="C7537">
            <v>397</v>
          </cell>
          <cell r="D7537"/>
          <cell r="E7537"/>
          <cell r="F7537" t="str">
            <v>Fujiya Bộ lục giác cán dài đầu bi SBL-1000</v>
          </cell>
          <cell r="G7537" t="str">
            <v>bộ</v>
          </cell>
          <cell r="H7537">
            <v>2457000</v>
          </cell>
          <cell r="I7537">
            <v>2457000</v>
          </cell>
          <cell r="J7537" t="str">
            <v>FUJIYA</v>
          </cell>
        </row>
        <row r="7538">
          <cell r="A7538">
            <v>805630</v>
          </cell>
          <cell r="B7538"/>
          <cell r="C7538">
            <v>397</v>
          </cell>
          <cell r="D7538"/>
          <cell r="E7538"/>
          <cell r="F7538" t="str">
            <v>Fujiya Bộ lục giác đầu bi WLB330N-15</v>
          </cell>
          <cell r="G7538" t="str">
            <v>bộ</v>
          </cell>
          <cell r="H7538">
            <v>113000</v>
          </cell>
          <cell r="I7538">
            <v>113000</v>
          </cell>
          <cell r="J7538" t="str">
            <v>FUJIYA</v>
          </cell>
        </row>
        <row r="7539">
          <cell r="A7539">
            <v>805631</v>
          </cell>
          <cell r="B7539"/>
          <cell r="C7539">
            <v>397</v>
          </cell>
          <cell r="D7539"/>
          <cell r="E7539"/>
          <cell r="F7539" t="str">
            <v>Fujiya Bộ lục giác đầu bi WLB330N-20</v>
          </cell>
          <cell r="G7539" t="str">
            <v>bộ</v>
          </cell>
          <cell r="H7539">
            <v>113000</v>
          </cell>
          <cell r="I7539">
            <v>113000</v>
          </cell>
          <cell r="J7539" t="str">
            <v>FUJIYA</v>
          </cell>
        </row>
        <row r="7540">
          <cell r="A7540">
            <v>805632</v>
          </cell>
          <cell r="B7540"/>
          <cell r="C7540">
            <v>397</v>
          </cell>
          <cell r="D7540"/>
          <cell r="E7540"/>
          <cell r="F7540" t="str">
            <v>Fujiya Bộ lục giác đầu bi WLB330N-25</v>
          </cell>
          <cell r="G7540" t="str">
            <v>bộ</v>
          </cell>
          <cell r="H7540">
            <v>125000</v>
          </cell>
          <cell r="I7540">
            <v>125000</v>
          </cell>
          <cell r="J7540" t="str">
            <v>FUJIYA</v>
          </cell>
        </row>
        <row r="7541">
          <cell r="A7541">
            <v>805633</v>
          </cell>
          <cell r="B7541"/>
          <cell r="C7541">
            <v>397</v>
          </cell>
          <cell r="D7541"/>
          <cell r="E7541"/>
          <cell r="F7541" t="str">
            <v>Fujiya Bộ lục giác đầu bi WLB330N-30</v>
          </cell>
          <cell r="G7541" t="str">
            <v>bộ</v>
          </cell>
          <cell r="H7541">
            <v>131000</v>
          </cell>
          <cell r="I7541">
            <v>131000</v>
          </cell>
          <cell r="J7541" t="str">
            <v>FUJIYA</v>
          </cell>
        </row>
        <row r="7542">
          <cell r="A7542">
            <v>805634</v>
          </cell>
          <cell r="B7542"/>
          <cell r="C7542">
            <v>397</v>
          </cell>
          <cell r="D7542"/>
          <cell r="E7542"/>
          <cell r="F7542" t="str">
            <v>Fujiya Bộ lục giác đầu bi WLB330N-40</v>
          </cell>
          <cell r="G7542" t="str">
            <v>bộ</v>
          </cell>
          <cell r="H7542">
            <v>158000</v>
          </cell>
          <cell r="I7542">
            <v>158000</v>
          </cell>
          <cell r="J7542" t="str">
            <v>FUJIYA</v>
          </cell>
        </row>
        <row r="7543">
          <cell r="A7543">
            <v>805635</v>
          </cell>
          <cell r="B7543"/>
          <cell r="C7543">
            <v>397</v>
          </cell>
          <cell r="D7543"/>
          <cell r="E7543"/>
          <cell r="F7543" t="str">
            <v>Fujiya Bộ lục giác đầu bi WLB330N-50</v>
          </cell>
          <cell r="G7543" t="str">
            <v>bộ</v>
          </cell>
          <cell r="H7543">
            <v>184000</v>
          </cell>
          <cell r="I7543">
            <v>184000</v>
          </cell>
          <cell r="J7543" t="str">
            <v>FUJIYA</v>
          </cell>
        </row>
        <row r="7544">
          <cell r="A7544">
            <v>805636</v>
          </cell>
          <cell r="B7544"/>
          <cell r="C7544">
            <v>397</v>
          </cell>
          <cell r="D7544"/>
          <cell r="E7544"/>
          <cell r="F7544" t="str">
            <v>Fujiya Bộ lục giác đầu bi WLB330N-60</v>
          </cell>
          <cell r="G7544" t="str">
            <v>bộ</v>
          </cell>
          <cell r="H7544">
            <v>196000</v>
          </cell>
          <cell r="I7544">
            <v>196000</v>
          </cell>
          <cell r="J7544" t="str">
            <v>FUJIYA</v>
          </cell>
        </row>
        <row r="7545">
          <cell r="A7545">
            <v>805637</v>
          </cell>
          <cell r="B7545"/>
          <cell r="C7545">
            <v>397</v>
          </cell>
          <cell r="D7545"/>
          <cell r="E7545"/>
          <cell r="F7545" t="str">
            <v>Fujiya Bộ lục giác đầu bi WLB330N-80</v>
          </cell>
          <cell r="G7545" t="str">
            <v>bộ</v>
          </cell>
          <cell r="H7545">
            <v>289000</v>
          </cell>
          <cell r="I7545">
            <v>289000</v>
          </cell>
          <cell r="J7545" t="str">
            <v>FUJIYA</v>
          </cell>
        </row>
        <row r="7546">
          <cell r="A7546">
            <v>805638</v>
          </cell>
          <cell r="B7546"/>
          <cell r="C7546">
            <v>397</v>
          </cell>
          <cell r="D7546"/>
          <cell r="E7546"/>
          <cell r="F7546" t="str">
            <v>Fujiya Bộ lục giác đầu bi WLB330N-100</v>
          </cell>
          <cell r="G7546" t="str">
            <v>bộ</v>
          </cell>
          <cell r="H7546">
            <v>340000</v>
          </cell>
          <cell r="I7546">
            <v>340000</v>
          </cell>
          <cell r="J7546" t="str">
            <v>FUJIYA</v>
          </cell>
        </row>
        <row r="7547">
          <cell r="A7547">
            <v>805639</v>
          </cell>
          <cell r="B7547"/>
          <cell r="C7547"/>
          <cell r="D7547"/>
          <cell r="E7547"/>
          <cell r="F7547" t="str">
            <v>Fujiya tua vit chuyên dùng FPSD+3-200</v>
          </cell>
          <cell r="G7547" t="str">
            <v>cái</v>
          </cell>
          <cell r="H7547"/>
          <cell r="I7547"/>
          <cell r="J7547" t="str">
            <v>FUJIYA</v>
          </cell>
        </row>
        <row r="7548">
          <cell r="A7548">
            <v>806000</v>
          </cell>
          <cell r="B7548"/>
          <cell r="C7548"/>
          <cell r="D7548">
            <v>44568</v>
          </cell>
          <cell r="E7548" t="str">
            <v>TR</v>
          </cell>
          <cell r="F7548" t="str">
            <v>Unika mũi khoan gạch men đầu kẹp TR 3.0x85</v>
          </cell>
          <cell r="G7548" t="str">
            <v>cái</v>
          </cell>
          <cell r="H7548"/>
          <cell r="I7548">
            <v>35200</v>
          </cell>
          <cell r="J7548" t="str">
            <v>UNIKA</v>
          </cell>
        </row>
        <row r="7549">
          <cell r="A7549">
            <v>806001</v>
          </cell>
          <cell r="B7549"/>
          <cell r="C7549"/>
          <cell r="D7549">
            <v>44568</v>
          </cell>
          <cell r="E7549" t="str">
            <v>TR</v>
          </cell>
          <cell r="F7549" t="str">
            <v>Unika mũi khoan gạch men đầu kẹp TR 4.0x85</v>
          </cell>
          <cell r="G7549" t="str">
            <v>cái</v>
          </cell>
          <cell r="H7549"/>
          <cell r="I7549">
            <v>41300</v>
          </cell>
          <cell r="J7549" t="str">
            <v>UNIKA</v>
          </cell>
        </row>
        <row r="7550">
          <cell r="A7550">
            <v>806002</v>
          </cell>
          <cell r="B7550"/>
          <cell r="C7550"/>
          <cell r="D7550">
            <v>44568</v>
          </cell>
          <cell r="E7550" t="str">
            <v>TR</v>
          </cell>
          <cell r="F7550" t="str">
            <v>Unika mũi khoan gạch men đầu kẹp TR 5.0x85</v>
          </cell>
          <cell r="G7550" t="str">
            <v>cái</v>
          </cell>
          <cell r="H7550"/>
          <cell r="I7550">
            <v>45700</v>
          </cell>
          <cell r="J7550" t="str">
            <v>UNIKA</v>
          </cell>
        </row>
        <row r="7551">
          <cell r="A7551">
            <v>806003</v>
          </cell>
          <cell r="B7551"/>
          <cell r="C7551"/>
          <cell r="D7551">
            <v>44568</v>
          </cell>
          <cell r="E7551" t="str">
            <v>TR</v>
          </cell>
          <cell r="F7551" t="str">
            <v>Unika mũi khoan gạch men đầu kẹp TR 6.0x100</v>
          </cell>
          <cell r="G7551" t="str">
            <v>cái</v>
          </cell>
          <cell r="H7551"/>
          <cell r="I7551">
            <v>55000</v>
          </cell>
          <cell r="J7551" t="str">
            <v>UNIKA</v>
          </cell>
        </row>
        <row r="7552">
          <cell r="A7552">
            <v>806004</v>
          </cell>
          <cell r="B7552"/>
          <cell r="C7552"/>
          <cell r="D7552">
            <v>44568</v>
          </cell>
          <cell r="E7552" t="str">
            <v>TR</v>
          </cell>
          <cell r="F7552" t="str">
            <v>Unika mũi khoan gạch men đầu kẹp TR 6.5x100</v>
          </cell>
          <cell r="G7552" t="str">
            <v>cái</v>
          </cell>
          <cell r="H7552"/>
          <cell r="I7552">
            <v>58000</v>
          </cell>
          <cell r="J7552" t="str">
            <v>UNIKA</v>
          </cell>
        </row>
        <row r="7553">
          <cell r="A7553">
            <v>806005</v>
          </cell>
          <cell r="B7553"/>
          <cell r="C7553"/>
          <cell r="D7553">
            <v>44568</v>
          </cell>
          <cell r="E7553" t="str">
            <v>TR</v>
          </cell>
          <cell r="F7553" t="str">
            <v>Unika mũi khoan gạch men đầu kẹp TR 7.0x125</v>
          </cell>
          <cell r="G7553" t="str">
            <v>cái</v>
          </cell>
          <cell r="H7553"/>
          <cell r="I7553">
            <v>66700</v>
          </cell>
          <cell r="J7553" t="str">
            <v>UNIKA</v>
          </cell>
        </row>
        <row r="7554">
          <cell r="A7554">
            <v>806006</v>
          </cell>
          <cell r="B7554"/>
          <cell r="C7554"/>
          <cell r="D7554">
            <v>44568</v>
          </cell>
          <cell r="E7554" t="str">
            <v>TR</v>
          </cell>
          <cell r="F7554" t="str">
            <v>Unika mũi khoan gạch men đầu kẹp TR 8.0x125</v>
          </cell>
          <cell r="G7554" t="str">
            <v>cái</v>
          </cell>
          <cell r="H7554"/>
          <cell r="I7554">
            <v>83300</v>
          </cell>
          <cell r="J7554" t="str">
            <v>UNIKA</v>
          </cell>
        </row>
        <row r="7555">
          <cell r="A7555">
            <v>806007</v>
          </cell>
          <cell r="B7555"/>
          <cell r="C7555"/>
          <cell r="D7555">
            <v>44568</v>
          </cell>
          <cell r="E7555" t="str">
            <v>TR</v>
          </cell>
          <cell r="F7555" t="str">
            <v>Unika mũi khoan gạch men đầu kẹp TR 9.0x150</v>
          </cell>
          <cell r="G7555" t="str">
            <v>cái</v>
          </cell>
          <cell r="H7555"/>
          <cell r="I7555">
            <v>108700</v>
          </cell>
          <cell r="J7555" t="str">
            <v>UNIKA</v>
          </cell>
        </row>
        <row r="7556">
          <cell r="A7556">
            <v>806008</v>
          </cell>
          <cell r="B7556"/>
          <cell r="C7556"/>
          <cell r="D7556">
            <v>44568</v>
          </cell>
          <cell r="E7556" t="str">
            <v>TR</v>
          </cell>
          <cell r="F7556" t="str">
            <v>Unika mũi khoan gạch men đầu kẹp TR 10.0x150</v>
          </cell>
          <cell r="G7556" t="str">
            <v>cái</v>
          </cell>
          <cell r="H7556"/>
          <cell r="I7556">
            <v>116800</v>
          </cell>
          <cell r="J7556" t="str">
            <v>UNIKA</v>
          </cell>
        </row>
        <row r="7557">
          <cell r="A7557">
            <v>806009</v>
          </cell>
          <cell r="B7557"/>
          <cell r="C7557"/>
          <cell r="D7557">
            <v>44568</v>
          </cell>
          <cell r="E7557" t="str">
            <v>TR</v>
          </cell>
          <cell r="F7557" t="str">
            <v>Unika mũi khoan gạch men đầu kẹp TR 11.0x150</v>
          </cell>
          <cell r="G7557" t="str">
            <v>cái</v>
          </cell>
          <cell r="H7557"/>
          <cell r="I7557">
            <v>160800</v>
          </cell>
          <cell r="J7557" t="str">
            <v>UNIKA</v>
          </cell>
        </row>
        <row r="7558">
          <cell r="A7558">
            <v>806010</v>
          </cell>
          <cell r="B7558"/>
          <cell r="C7558"/>
          <cell r="D7558">
            <v>44568</v>
          </cell>
          <cell r="E7558" t="str">
            <v xml:space="preserve"> B</v>
          </cell>
          <cell r="F7558" t="str">
            <v>Unika mũi khoan bê-tông đầu kẹp B 3.0x85</v>
          </cell>
          <cell r="G7558" t="str">
            <v>cái</v>
          </cell>
          <cell r="H7558"/>
          <cell r="I7558">
            <v>42000</v>
          </cell>
          <cell r="J7558" t="str">
            <v>UNIKA</v>
          </cell>
        </row>
        <row r="7559">
          <cell r="A7559">
            <v>806011</v>
          </cell>
          <cell r="B7559"/>
          <cell r="C7559"/>
          <cell r="D7559">
            <v>44568</v>
          </cell>
          <cell r="E7559" t="str">
            <v xml:space="preserve"> B</v>
          </cell>
          <cell r="F7559" t="str">
            <v>Unika mũi khoan bê-tông đầu kẹp B 3.2x85</v>
          </cell>
          <cell r="G7559" t="str">
            <v>cái</v>
          </cell>
          <cell r="H7559"/>
          <cell r="I7559">
            <v>42000</v>
          </cell>
          <cell r="J7559" t="str">
            <v>UNIKA</v>
          </cell>
        </row>
        <row r="7560">
          <cell r="A7560">
            <v>806012</v>
          </cell>
          <cell r="B7560"/>
          <cell r="C7560"/>
          <cell r="D7560">
            <v>44568</v>
          </cell>
          <cell r="E7560" t="str">
            <v xml:space="preserve"> B</v>
          </cell>
          <cell r="F7560" t="str">
            <v>Unika mũi khoan bê-tông đầu kẹp B 3.5x85</v>
          </cell>
          <cell r="G7560" t="str">
            <v>cái</v>
          </cell>
          <cell r="H7560"/>
          <cell r="I7560">
            <v>42000</v>
          </cell>
          <cell r="J7560" t="str">
            <v>UNIKA</v>
          </cell>
        </row>
        <row r="7561">
          <cell r="A7561">
            <v>806013</v>
          </cell>
          <cell r="B7561"/>
          <cell r="C7561"/>
          <cell r="D7561">
            <v>44568</v>
          </cell>
          <cell r="E7561" t="str">
            <v xml:space="preserve"> B</v>
          </cell>
          <cell r="F7561" t="str">
            <v>Unika mũi khoan bê-tông đầu kẹp B 4.0x85</v>
          </cell>
          <cell r="G7561" t="str">
            <v>cái</v>
          </cell>
          <cell r="H7561"/>
          <cell r="I7561">
            <v>46200</v>
          </cell>
          <cell r="J7561" t="str">
            <v>UNIKA</v>
          </cell>
        </row>
        <row r="7562">
          <cell r="A7562">
            <v>806014</v>
          </cell>
          <cell r="B7562"/>
          <cell r="C7562"/>
          <cell r="D7562">
            <v>44568</v>
          </cell>
          <cell r="E7562" t="str">
            <v xml:space="preserve"> B</v>
          </cell>
          <cell r="F7562" t="str">
            <v>Unika mũi khoan bê-tông đầu kẹp B 4.3x85</v>
          </cell>
          <cell r="G7562" t="str">
            <v>cái</v>
          </cell>
          <cell r="H7562"/>
          <cell r="I7562">
            <v>48800</v>
          </cell>
          <cell r="J7562" t="str">
            <v>UNIKA</v>
          </cell>
        </row>
        <row r="7563">
          <cell r="A7563">
            <v>806015</v>
          </cell>
          <cell r="B7563"/>
          <cell r="C7563"/>
          <cell r="D7563">
            <v>44568</v>
          </cell>
          <cell r="E7563" t="str">
            <v xml:space="preserve"> B</v>
          </cell>
          <cell r="F7563" t="str">
            <v>Unika mũi khoan bê-tông đầu kẹp B 5.0x85</v>
          </cell>
          <cell r="G7563" t="str">
            <v>cái</v>
          </cell>
          <cell r="H7563"/>
          <cell r="I7563">
            <v>46200</v>
          </cell>
          <cell r="J7563" t="str">
            <v>UNIKA</v>
          </cell>
        </row>
        <row r="7564">
          <cell r="A7564">
            <v>806016</v>
          </cell>
          <cell r="B7564"/>
          <cell r="C7564"/>
          <cell r="D7564">
            <v>44568</v>
          </cell>
          <cell r="E7564" t="str">
            <v xml:space="preserve"> B</v>
          </cell>
          <cell r="F7564" t="str">
            <v>Unika mũi khoan bê-tông đầu kẹp B 6.0x100</v>
          </cell>
          <cell r="G7564" t="str">
            <v>cái</v>
          </cell>
          <cell r="H7564"/>
          <cell r="I7564">
            <v>51800</v>
          </cell>
          <cell r="J7564" t="str">
            <v>UNIKA</v>
          </cell>
        </row>
        <row r="7565">
          <cell r="A7565">
            <v>806017</v>
          </cell>
          <cell r="B7565"/>
          <cell r="C7565"/>
          <cell r="D7565">
            <v>44568</v>
          </cell>
          <cell r="E7565" t="str">
            <v xml:space="preserve"> B</v>
          </cell>
          <cell r="F7565" t="str">
            <v>Unika mũi khoan bê-tông đầu kẹp B 7.0x125</v>
          </cell>
          <cell r="G7565" t="str">
            <v>cái</v>
          </cell>
          <cell r="H7565"/>
          <cell r="I7565">
            <v>67300</v>
          </cell>
          <cell r="J7565" t="str">
            <v>UNIKA</v>
          </cell>
        </row>
        <row r="7566">
          <cell r="A7566">
            <v>806018</v>
          </cell>
          <cell r="B7566"/>
          <cell r="C7566"/>
          <cell r="D7566">
            <v>44568</v>
          </cell>
          <cell r="E7566" t="str">
            <v xml:space="preserve"> B</v>
          </cell>
          <cell r="F7566" t="str">
            <v>Unika mũi khoan bê-tông đầu kẹp B 8.0x125</v>
          </cell>
          <cell r="G7566" t="str">
            <v>cái</v>
          </cell>
          <cell r="H7566"/>
          <cell r="I7566">
            <v>75300</v>
          </cell>
          <cell r="J7566" t="str">
            <v>UNIKA</v>
          </cell>
        </row>
        <row r="7567">
          <cell r="A7567">
            <v>806019</v>
          </cell>
          <cell r="B7567"/>
          <cell r="C7567"/>
          <cell r="D7567">
            <v>44568</v>
          </cell>
          <cell r="E7567" t="str">
            <v xml:space="preserve"> B</v>
          </cell>
          <cell r="F7567" t="str">
            <v>Unika mũi khoan bê-tông đầu kẹp B 9.0x150</v>
          </cell>
          <cell r="G7567" t="str">
            <v>cái</v>
          </cell>
          <cell r="H7567"/>
          <cell r="I7567">
            <v>111200</v>
          </cell>
          <cell r="J7567" t="str">
            <v>UNIKA</v>
          </cell>
        </row>
        <row r="7568">
          <cell r="A7568">
            <v>806020</v>
          </cell>
          <cell r="B7568"/>
          <cell r="C7568"/>
          <cell r="D7568">
            <v>44568</v>
          </cell>
          <cell r="E7568" t="str">
            <v xml:space="preserve"> B</v>
          </cell>
          <cell r="F7568" t="str">
            <v>Unika mũi khoan bê-tông đầu kẹp B 10.0x150</v>
          </cell>
          <cell r="G7568" t="str">
            <v>cái</v>
          </cell>
          <cell r="H7568"/>
          <cell r="I7568">
            <v>114800</v>
          </cell>
          <cell r="J7568" t="str">
            <v>UNIKA</v>
          </cell>
        </row>
        <row r="7569">
          <cell r="A7569">
            <v>806021</v>
          </cell>
          <cell r="B7569"/>
          <cell r="C7569"/>
          <cell r="D7569">
            <v>44568</v>
          </cell>
          <cell r="E7569" t="str">
            <v xml:space="preserve"> B</v>
          </cell>
          <cell r="F7569" t="str">
            <v>Unika mũi khoan bê-tông đầu kẹp B 12.0x200</v>
          </cell>
          <cell r="G7569" t="str">
            <v>cái</v>
          </cell>
          <cell r="H7569"/>
          <cell r="I7569">
            <v>191000</v>
          </cell>
          <cell r="J7569" t="str">
            <v>UNIKA</v>
          </cell>
        </row>
        <row r="7570">
          <cell r="A7570">
            <v>806022</v>
          </cell>
          <cell r="B7570"/>
          <cell r="C7570"/>
          <cell r="D7570">
            <v>44568</v>
          </cell>
          <cell r="E7570" t="str">
            <v xml:space="preserve"> SB</v>
          </cell>
          <cell r="F7570" t="str">
            <v>Unika mũi khoan đá đầu kẹp SB 3.0x85</v>
          </cell>
          <cell r="G7570" t="str">
            <v>cái</v>
          </cell>
          <cell r="H7570"/>
          <cell r="I7570">
            <v>38200</v>
          </cell>
          <cell r="J7570" t="str">
            <v>UNIKA</v>
          </cell>
        </row>
        <row r="7571">
          <cell r="A7571">
            <v>806023</v>
          </cell>
          <cell r="B7571"/>
          <cell r="C7571"/>
          <cell r="D7571">
            <v>44568</v>
          </cell>
          <cell r="E7571" t="str">
            <v xml:space="preserve"> SB</v>
          </cell>
          <cell r="F7571" t="str">
            <v>Unika mũi khoan đá đầu kẹp SB 4.0x85</v>
          </cell>
          <cell r="G7571" t="str">
            <v>cái</v>
          </cell>
          <cell r="H7571"/>
          <cell r="I7571">
            <v>44000</v>
          </cell>
          <cell r="J7571" t="str">
            <v>UNIKA</v>
          </cell>
        </row>
        <row r="7572">
          <cell r="A7572">
            <v>806024</v>
          </cell>
          <cell r="B7572"/>
          <cell r="C7572"/>
          <cell r="D7572">
            <v>44568</v>
          </cell>
          <cell r="E7572" t="str">
            <v xml:space="preserve"> SB</v>
          </cell>
          <cell r="F7572" t="str">
            <v>Unika mũi khoan đá đầu kẹp SB 5.0x85</v>
          </cell>
          <cell r="G7572" t="str">
            <v>cái</v>
          </cell>
          <cell r="H7572"/>
          <cell r="I7572">
            <v>52000</v>
          </cell>
          <cell r="J7572" t="str">
            <v>UNIKA</v>
          </cell>
        </row>
        <row r="7573">
          <cell r="A7573">
            <v>806025</v>
          </cell>
          <cell r="B7573"/>
          <cell r="C7573"/>
          <cell r="D7573">
            <v>44568</v>
          </cell>
          <cell r="E7573" t="str">
            <v xml:space="preserve"> SB</v>
          </cell>
          <cell r="F7573" t="str">
            <v>Unika mũi khoan đá đầu kẹp SB 6.0x100</v>
          </cell>
          <cell r="G7573" t="str">
            <v>cái</v>
          </cell>
          <cell r="H7573"/>
          <cell r="I7573">
            <v>55000</v>
          </cell>
          <cell r="J7573" t="str">
            <v>UNIKA</v>
          </cell>
        </row>
        <row r="7574">
          <cell r="A7574">
            <v>806026</v>
          </cell>
          <cell r="B7574"/>
          <cell r="C7574"/>
          <cell r="D7574">
            <v>44568</v>
          </cell>
          <cell r="E7574" t="str">
            <v xml:space="preserve"> SB</v>
          </cell>
          <cell r="F7574" t="str">
            <v>Unika mũi khoan đá đầu kẹp SB 7.0x125</v>
          </cell>
          <cell r="G7574" t="str">
            <v>cái</v>
          </cell>
          <cell r="H7574"/>
          <cell r="I7574">
            <v>77000</v>
          </cell>
          <cell r="J7574" t="str">
            <v>UNIKA</v>
          </cell>
        </row>
        <row r="7575">
          <cell r="A7575">
            <v>806027</v>
          </cell>
          <cell r="B7575"/>
          <cell r="C7575"/>
          <cell r="D7575">
            <v>44568</v>
          </cell>
          <cell r="E7575" t="str">
            <v xml:space="preserve"> SB</v>
          </cell>
          <cell r="F7575" t="str">
            <v>Unika mũi khoan đá đầu kẹp SB 8.0x125</v>
          </cell>
          <cell r="G7575" t="str">
            <v>cái</v>
          </cell>
          <cell r="H7575"/>
          <cell r="I7575">
            <v>95300</v>
          </cell>
          <cell r="J7575" t="str">
            <v>UNIKA</v>
          </cell>
        </row>
        <row r="7576">
          <cell r="A7576">
            <v>806028</v>
          </cell>
          <cell r="B7576"/>
          <cell r="C7576"/>
          <cell r="D7576">
            <v>44568</v>
          </cell>
          <cell r="E7576" t="str">
            <v>RJ</v>
          </cell>
          <cell r="F7576" t="str">
            <v>Unika mũi khoan tường (Dùng cho máy bắn vít dùng pin) RJ 3.0x90</v>
          </cell>
          <cell r="G7576" t="str">
            <v>cái</v>
          </cell>
          <cell r="H7576"/>
          <cell r="I7576">
            <v>62300</v>
          </cell>
          <cell r="J7576" t="str">
            <v>UNIKA</v>
          </cell>
        </row>
        <row r="7577">
          <cell r="A7577">
            <v>806029</v>
          </cell>
          <cell r="B7577"/>
          <cell r="C7577"/>
          <cell r="D7577">
            <v>44568</v>
          </cell>
          <cell r="E7577" t="str">
            <v>RJ</v>
          </cell>
          <cell r="F7577" t="str">
            <v>Unika mũi khoan tường (Dùng cho máy bắn vít dùng pin) RJ 3.5x90</v>
          </cell>
          <cell r="G7577" t="str">
            <v>cái</v>
          </cell>
          <cell r="H7577"/>
          <cell r="I7577">
            <v>62300</v>
          </cell>
          <cell r="J7577" t="str">
            <v>UNIKA</v>
          </cell>
        </row>
        <row r="7578">
          <cell r="A7578">
            <v>806030</v>
          </cell>
          <cell r="B7578"/>
          <cell r="C7578"/>
          <cell r="D7578">
            <v>44568</v>
          </cell>
          <cell r="E7578" t="str">
            <v>RJ</v>
          </cell>
          <cell r="F7578" t="str">
            <v>Unika mũi khoan tường (Dùng cho máy bắn vít dùng pin) RJ 4.0x95</v>
          </cell>
          <cell r="G7578" t="str">
            <v>cái</v>
          </cell>
          <cell r="H7578"/>
          <cell r="I7578">
            <v>65700</v>
          </cell>
          <cell r="J7578" t="str">
            <v>UNIKA</v>
          </cell>
        </row>
        <row r="7579">
          <cell r="A7579">
            <v>806031</v>
          </cell>
          <cell r="B7579"/>
          <cell r="C7579"/>
          <cell r="D7579">
            <v>44568</v>
          </cell>
          <cell r="E7579" t="str">
            <v>RJ</v>
          </cell>
          <cell r="F7579" t="str">
            <v>Unika mũi khoan tường (Dùng cho máy bắn vít dùng pin) RJ 4.3x95</v>
          </cell>
          <cell r="G7579" t="str">
            <v>cái</v>
          </cell>
          <cell r="H7579"/>
          <cell r="I7579">
            <v>65700</v>
          </cell>
          <cell r="J7579" t="str">
            <v>UNIKA</v>
          </cell>
        </row>
        <row r="7580">
          <cell r="A7580">
            <v>806032</v>
          </cell>
          <cell r="B7580"/>
          <cell r="C7580"/>
          <cell r="D7580">
            <v>44568</v>
          </cell>
          <cell r="E7580" t="str">
            <v>RJ</v>
          </cell>
          <cell r="F7580" t="str">
            <v>Unika mũi khoan tường (Dùng cho máy bắn vít dùng pin) RJ 5.0x95</v>
          </cell>
          <cell r="G7580" t="str">
            <v>cái</v>
          </cell>
          <cell r="H7580"/>
          <cell r="I7580">
            <v>69800</v>
          </cell>
          <cell r="J7580" t="str">
            <v>UNIKA</v>
          </cell>
        </row>
        <row r="7581">
          <cell r="A7581">
            <v>806033</v>
          </cell>
          <cell r="B7581"/>
          <cell r="C7581"/>
          <cell r="D7581">
            <v>44568</v>
          </cell>
          <cell r="E7581" t="str">
            <v>RJ</v>
          </cell>
          <cell r="F7581" t="str">
            <v>Unika mũi khoan tường gạch (Dùng cho máy bắn vít dùng pin) RJ 6.0x100</v>
          </cell>
          <cell r="G7581" t="str">
            <v>cái</v>
          </cell>
          <cell r="H7581"/>
          <cell r="I7581">
            <v>74200</v>
          </cell>
          <cell r="J7581" t="str">
            <v>UNIKA</v>
          </cell>
        </row>
        <row r="7582">
          <cell r="A7582">
            <v>806034</v>
          </cell>
          <cell r="B7582"/>
          <cell r="C7582"/>
          <cell r="D7582">
            <v>44568</v>
          </cell>
          <cell r="E7582" t="str">
            <v>RJ</v>
          </cell>
          <cell r="F7582" t="str">
            <v>Unika mũi khoan tường gạch (Dùng cho máy bắn vít dùng pin) RJ 7.0x115</v>
          </cell>
          <cell r="G7582" t="str">
            <v>cái</v>
          </cell>
          <cell r="H7582"/>
          <cell r="I7582">
            <v>104300</v>
          </cell>
          <cell r="J7582" t="str">
            <v>UNIKA</v>
          </cell>
        </row>
        <row r="7583">
          <cell r="A7583">
            <v>806035</v>
          </cell>
          <cell r="B7583"/>
          <cell r="C7583"/>
          <cell r="D7583">
            <v>44568</v>
          </cell>
          <cell r="E7583" t="str">
            <v>RJ</v>
          </cell>
          <cell r="F7583" t="str">
            <v>Unika mũi khoan tường gạch (Dùng cho máy bắn vít dùng pin) RJ 8.0x115</v>
          </cell>
          <cell r="G7583" t="str">
            <v>cái</v>
          </cell>
          <cell r="H7583"/>
          <cell r="I7583">
            <v>111200</v>
          </cell>
          <cell r="J7583" t="str">
            <v>UNIKA</v>
          </cell>
        </row>
        <row r="7584">
          <cell r="A7584">
            <v>806036</v>
          </cell>
          <cell r="B7584"/>
          <cell r="C7584"/>
          <cell r="D7584">
            <v>44568</v>
          </cell>
          <cell r="E7584" t="str">
            <v>RJ</v>
          </cell>
          <cell r="F7584" t="str">
            <v>Unika mũi khoan tường gạch (Dùng cho máy bắn vít dùng pin) RJ 9.0x115</v>
          </cell>
          <cell r="G7584" t="str">
            <v>cái</v>
          </cell>
          <cell r="H7584"/>
          <cell r="I7584">
            <v>139000</v>
          </cell>
          <cell r="J7584" t="str">
            <v>UNIKA</v>
          </cell>
        </row>
        <row r="7585">
          <cell r="A7585">
            <v>806037</v>
          </cell>
          <cell r="B7585"/>
          <cell r="C7585"/>
          <cell r="D7585">
            <v>44568</v>
          </cell>
          <cell r="E7585" t="str">
            <v>RJ</v>
          </cell>
          <cell r="F7585" t="str">
            <v>Unika mũi khoan tường gạch (Dùng cho máy bắn vít dùng pin) RJ 10.0x135</v>
          </cell>
          <cell r="G7585" t="str">
            <v>cái</v>
          </cell>
          <cell r="H7585"/>
          <cell r="I7585">
            <v>145300</v>
          </cell>
          <cell r="J7585" t="str">
            <v>UNIKA</v>
          </cell>
        </row>
        <row r="7586">
          <cell r="A7586">
            <v>806038</v>
          </cell>
          <cell r="B7586"/>
          <cell r="C7586"/>
          <cell r="D7586">
            <v>44568</v>
          </cell>
          <cell r="E7586" t="str">
            <v>TJ</v>
          </cell>
          <cell r="F7586" t="str">
            <v>Unika mũi khoan gạch men (Dùng cho máy bắn vít dùng pin) TJ 3.0x90</v>
          </cell>
          <cell r="G7586" t="str">
            <v>cái</v>
          </cell>
          <cell r="H7586"/>
          <cell r="I7586">
            <v>69800</v>
          </cell>
          <cell r="J7586" t="str">
            <v>UNIKA</v>
          </cell>
        </row>
        <row r="7587">
          <cell r="A7587">
            <v>806039</v>
          </cell>
          <cell r="B7587"/>
          <cell r="C7587"/>
          <cell r="D7587">
            <v>44568</v>
          </cell>
          <cell r="E7587" t="str">
            <v>TJ</v>
          </cell>
          <cell r="F7587" t="str">
            <v>Unika mũi khoan gạch men (Dùng cho máy bắn vít dùng pin) TJ 3.5x90</v>
          </cell>
          <cell r="G7587" t="str">
            <v>cái</v>
          </cell>
          <cell r="H7587"/>
          <cell r="I7587">
            <v>69800</v>
          </cell>
          <cell r="J7587" t="str">
            <v>UNIKA</v>
          </cell>
        </row>
        <row r="7588">
          <cell r="A7588">
            <v>806040</v>
          </cell>
          <cell r="B7588"/>
          <cell r="C7588"/>
          <cell r="D7588">
            <v>44568</v>
          </cell>
          <cell r="E7588" t="str">
            <v>TJ</v>
          </cell>
          <cell r="F7588" t="str">
            <v>Unika mũi khoan gạch men (Dùng cho máy bắn vít dùng pin) TJ 4.0x95</v>
          </cell>
          <cell r="G7588" t="str">
            <v>cái</v>
          </cell>
          <cell r="H7588"/>
          <cell r="I7588">
            <v>69800</v>
          </cell>
          <cell r="J7588" t="str">
            <v>UNIKA</v>
          </cell>
        </row>
        <row r="7589">
          <cell r="A7589">
            <v>806041</v>
          </cell>
          <cell r="B7589"/>
          <cell r="C7589"/>
          <cell r="D7589">
            <v>44568</v>
          </cell>
          <cell r="E7589" t="str">
            <v>TJ</v>
          </cell>
          <cell r="F7589" t="str">
            <v>Unika mũi khoan gạch men (Dùng cho máy bắn vít dùng pin) TJ 4.3x95</v>
          </cell>
          <cell r="G7589" t="str">
            <v>cái</v>
          </cell>
          <cell r="H7589"/>
          <cell r="I7589">
            <v>69800</v>
          </cell>
          <cell r="J7589" t="str">
            <v>UNIKA</v>
          </cell>
        </row>
        <row r="7590">
          <cell r="A7590">
            <v>806042</v>
          </cell>
          <cell r="B7590"/>
          <cell r="C7590"/>
          <cell r="D7590">
            <v>44568</v>
          </cell>
          <cell r="E7590" t="str">
            <v>TJ</v>
          </cell>
          <cell r="F7590" t="str">
            <v>Unika mũi khoan gạch men (Dùng cho máy bắn vít dùng pin) TJ 5.0x95</v>
          </cell>
          <cell r="G7590" t="str">
            <v>cái</v>
          </cell>
          <cell r="H7590"/>
          <cell r="I7590">
            <v>69800</v>
          </cell>
          <cell r="J7590" t="str">
            <v>UNIKA</v>
          </cell>
        </row>
        <row r="7591">
          <cell r="A7591">
            <v>806043</v>
          </cell>
          <cell r="B7591"/>
          <cell r="C7591"/>
          <cell r="D7591">
            <v>44568</v>
          </cell>
          <cell r="E7591" t="str">
            <v>TJ</v>
          </cell>
          <cell r="F7591" t="str">
            <v>Unika mũi khoan gạch men (Dùng cho máy bắn vít dùng pin) TJ 6.0x100</v>
          </cell>
          <cell r="G7591" t="str">
            <v>cái</v>
          </cell>
          <cell r="H7591"/>
          <cell r="I7591">
            <v>75000</v>
          </cell>
          <cell r="J7591" t="str">
            <v>UNIKA</v>
          </cell>
        </row>
        <row r="7592">
          <cell r="A7592">
            <v>806044</v>
          </cell>
          <cell r="B7592"/>
          <cell r="C7592"/>
          <cell r="D7592">
            <v>44568</v>
          </cell>
          <cell r="E7592" t="str">
            <v>TJ</v>
          </cell>
          <cell r="F7592" t="str">
            <v>Unika mũi khoan gạch men (Dùng cho máy bắn vít dùng pin) TJ 6.5x100</v>
          </cell>
          <cell r="G7592" t="str">
            <v>cái</v>
          </cell>
          <cell r="H7592"/>
          <cell r="I7592">
            <v>83000</v>
          </cell>
          <cell r="J7592" t="str">
            <v>UNIKA</v>
          </cell>
        </row>
        <row r="7593">
          <cell r="A7593">
            <v>806045</v>
          </cell>
          <cell r="B7593"/>
          <cell r="C7593"/>
          <cell r="D7593">
            <v>44568</v>
          </cell>
          <cell r="E7593" t="str">
            <v>TT</v>
          </cell>
          <cell r="F7593" t="str">
            <v>Unika mũi khoan bê-tông đầu gài SDS-Plus TT 4.0x110</v>
          </cell>
          <cell r="G7593" t="str">
            <v>cái</v>
          </cell>
          <cell r="H7593"/>
          <cell r="I7593">
            <v>97000</v>
          </cell>
          <cell r="J7593" t="str">
            <v>UNIKA</v>
          </cell>
        </row>
        <row r="7594">
          <cell r="A7594">
            <v>806046</v>
          </cell>
          <cell r="B7594"/>
          <cell r="C7594"/>
          <cell r="D7594">
            <v>44568</v>
          </cell>
          <cell r="E7594" t="str">
            <v>TT</v>
          </cell>
          <cell r="F7594" t="str">
            <v>Unika mũi khoan bê-tông đầu gài SDS-Plus TT 5.0x110</v>
          </cell>
          <cell r="G7594" t="str">
            <v>cái</v>
          </cell>
          <cell r="H7594"/>
          <cell r="I7594">
            <v>100800</v>
          </cell>
          <cell r="J7594" t="str">
            <v>UNIKA</v>
          </cell>
        </row>
        <row r="7595">
          <cell r="A7595">
            <v>806047</v>
          </cell>
          <cell r="B7595"/>
          <cell r="C7595"/>
          <cell r="D7595">
            <v>44568</v>
          </cell>
          <cell r="E7595" t="str">
            <v>TT</v>
          </cell>
          <cell r="F7595" t="str">
            <v>Unika mũi khoan bê-tông đầu gài SDS-Plus TT 6.0x110</v>
          </cell>
          <cell r="G7595" t="str">
            <v>cái</v>
          </cell>
          <cell r="H7595"/>
          <cell r="I7595">
            <v>103200</v>
          </cell>
          <cell r="J7595" t="str">
            <v>UNIKA</v>
          </cell>
        </row>
        <row r="7596">
          <cell r="A7596">
            <v>806048</v>
          </cell>
          <cell r="B7596"/>
          <cell r="C7596"/>
          <cell r="D7596">
            <v>44568</v>
          </cell>
          <cell r="E7596" t="str">
            <v>TT</v>
          </cell>
          <cell r="F7596" t="str">
            <v>Unika mũi khoan bê-tông đầu gài SDS-Plus TT 7.0x160</v>
          </cell>
          <cell r="G7596" t="str">
            <v>cái</v>
          </cell>
          <cell r="H7596"/>
          <cell r="I7596">
            <v>135800</v>
          </cell>
          <cell r="J7596" t="str">
            <v>UNIKA</v>
          </cell>
        </row>
        <row r="7597">
          <cell r="A7597">
            <v>806049</v>
          </cell>
          <cell r="B7597"/>
          <cell r="C7597"/>
          <cell r="D7597">
            <v>44568</v>
          </cell>
          <cell r="E7597" t="str">
            <v>TT</v>
          </cell>
          <cell r="F7597" t="str">
            <v>Unika mũi khoan bê-tông đầu gài SDS-Plus TT 8.0x160</v>
          </cell>
          <cell r="G7597" t="str">
            <v>cái</v>
          </cell>
          <cell r="H7597"/>
          <cell r="I7597">
            <v>155800</v>
          </cell>
          <cell r="J7597" t="str">
            <v>UNIKA</v>
          </cell>
        </row>
        <row r="7598">
          <cell r="A7598">
            <v>806050</v>
          </cell>
          <cell r="B7598"/>
          <cell r="C7598"/>
          <cell r="D7598">
            <v>44568</v>
          </cell>
          <cell r="E7598" t="str">
            <v>TT</v>
          </cell>
          <cell r="F7598" t="str">
            <v>Unika mũi khoan bê-tông đầu gài SDS-Plus TT 9.0x160</v>
          </cell>
          <cell r="G7598" t="str">
            <v>cái</v>
          </cell>
          <cell r="H7598"/>
          <cell r="I7598">
            <v>168000</v>
          </cell>
          <cell r="J7598" t="str">
            <v>UNIKA</v>
          </cell>
        </row>
        <row r="7599">
          <cell r="A7599">
            <v>806051</v>
          </cell>
          <cell r="B7599"/>
          <cell r="C7599"/>
          <cell r="D7599">
            <v>44568</v>
          </cell>
          <cell r="E7599" t="str">
            <v>TT</v>
          </cell>
          <cell r="F7599" t="str">
            <v>Unika mũi khoan bê-tông đầu gài SDS-Plus TT 10.0x160</v>
          </cell>
          <cell r="G7599" t="str">
            <v>cái</v>
          </cell>
          <cell r="H7599"/>
          <cell r="I7599">
            <v>168000</v>
          </cell>
          <cell r="J7599" t="str">
            <v>UNIKA</v>
          </cell>
        </row>
        <row r="7600">
          <cell r="A7600">
            <v>806052</v>
          </cell>
          <cell r="B7600"/>
          <cell r="C7600"/>
          <cell r="D7600">
            <v>44568</v>
          </cell>
          <cell r="E7600" t="str">
            <v>TT</v>
          </cell>
          <cell r="F7600" t="str">
            <v>Unika mũi khoan bê-tông đầu gài SDS-Plus TT 12.0x160</v>
          </cell>
          <cell r="G7600" t="str">
            <v>cái</v>
          </cell>
          <cell r="H7600"/>
          <cell r="I7600">
            <v>215000</v>
          </cell>
          <cell r="J7600" t="str">
            <v>UNIKA</v>
          </cell>
        </row>
        <row r="7601">
          <cell r="A7601">
            <v>806053</v>
          </cell>
          <cell r="B7601"/>
          <cell r="C7601"/>
          <cell r="D7601">
            <v>44568</v>
          </cell>
          <cell r="E7601" t="str">
            <v>TT</v>
          </cell>
          <cell r="F7601" t="str">
            <v>Unika mũi khoan bê-tông đầu gài SDS-Plus TT 14.0x160</v>
          </cell>
          <cell r="G7601" t="str">
            <v>cái</v>
          </cell>
          <cell r="H7601"/>
          <cell r="I7601">
            <v>242200</v>
          </cell>
          <cell r="J7601" t="str">
            <v>UNIKA</v>
          </cell>
        </row>
        <row r="7602">
          <cell r="A7602">
            <v>806054</v>
          </cell>
          <cell r="B7602"/>
          <cell r="C7602"/>
          <cell r="D7602">
            <v>44568</v>
          </cell>
          <cell r="E7602" t="str">
            <v>TT</v>
          </cell>
          <cell r="F7602" t="str">
            <v>Unika mũi khoan bê-tông đầu gài SDS-Plus TT 16.0x160</v>
          </cell>
          <cell r="G7602" t="str">
            <v>cái</v>
          </cell>
          <cell r="H7602"/>
          <cell r="I7602">
            <v>280000</v>
          </cell>
          <cell r="J7602" t="str">
            <v>UNIKA</v>
          </cell>
        </row>
        <row r="7603">
          <cell r="A7603">
            <v>806500</v>
          </cell>
          <cell r="B7603"/>
          <cell r="C7603"/>
          <cell r="D7603">
            <v>41651</v>
          </cell>
          <cell r="E7603" t="str">
            <v>G10SS</v>
          </cell>
          <cell r="F7603" t="str">
            <v>Máy mài G10SS , 100mm</v>
          </cell>
          <cell r="G7603" t="str">
            <v>cái</v>
          </cell>
          <cell r="H7603"/>
          <cell r="I7603"/>
          <cell r="J7603"/>
        </row>
        <row r="7604">
          <cell r="A7604">
            <v>806501</v>
          </cell>
          <cell r="B7604"/>
          <cell r="C7604"/>
          <cell r="D7604">
            <v>41651</v>
          </cell>
          <cell r="E7604" t="str">
            <v>G10SR3</v>
          </cell>
          <cell r="F7604" t="str">
            <v>Máy mài G10SR3 , 100mm</v>
          </cell>
          <cell r="G7604" t="str">
            <v>cái</v>
          </cell>
          <cell r="H7604"/>
          <cell r="I7604"/>
          <cell r="J7604"/>
        </row>
        <row r="7605">
          <cell r="A7605">
            <v>806502</v>
          </cell>
          <cell r="B7605"/>
          <cell r="C7605"/>
          <cell r="D7605">
            <v>41651</v>
          </cell>
          <cell r="E7605" t="str">
            <v>G13SR3</v>
          </cell>
          <cell r="F7605" t="str">
            <v>Máy mài G13SR3 , 125mm</v>
          </cell>
          <cell r="G7605" t="str">
            <v>cái</v>
          </cell>
          <cell r="H7605"/>
          <cell r="I7605"/>
          <cell r="J7605"/>
        </row>
        <row r="7606">
          <cell r="A7606">
            <v>806503</v>
          </cell>
          <cell r="B7606"/>
          <cell r="C7606"/>
          <cell r="D7606">
            <v>41651</v>
          </cell>
          <cell r="E7606" t="str">
            <v>G15SA2</v>
          </cell>
          <cell r="F7606" t="str">
            <v>Máy mài G15SA2 , 150mm</v>
          </cell>
          <cell r="G7606" t="str">
            <v>cái</v>
          </cell>
          <cell r="H7606"/>
          <cell r="I7606"/>
          <cell r="J7606"/>
        </row>
        <row r="7607">
          <cell r="A7607">
            <v>806504</v>
          </cell>
          <cell r="B7607"/>
          <cell r="C7607"/>
          <cell r="D7607" t="str">
            <v>15/12/2018</v>
          </cell>
          <cell r="E7607" t="str">
            <v>PDA100M</v>
          </cell>
          <cell r="F7607" t="str">
            <v>Máy mài PDA100M , 100mm</v>
          </cell>
          <cell r="G7607" t="str">
            <v>cái</v>
          </cell>
          <cell r="H7607"/>
          <cell r="I7607"/>
          <cell r="J7607"/>
        </row>
        <row r="7608">
          <cell r="A7608">
            <v>806505</v>
          </cell>
          <cell r="B7608"/>
          <cell r="C7608"/>
          <cell r="D7608"/>
          <cell r="E7608" t="str">
            <v>PDA100K</v>
          </cell>
          <cell r="F7608" t="str">
            <v>Máy mài Hi Koki PDA100K , 100mm</v>
          </cell>
          <cell r="G7608" t="str">
            <v>cái</v>
          </cell>
          <cell r="H7608"/>
          <cell r="I7608"/>
          <cell r="J7608"/>
        </row>
        <row r="7609">
          <cell r="A7609">
            <v>806506</v>
          </cell>
          <cell r="B7609"/>
          <cell r="C7609"/>
          <cell r="D7609">
            <v>41651</v>
          </cell>
          <cell r="E7609" t="str">
            <v>DV13VSS</v>
          </cell>
          <cell r="F7609" t="str">
            <v>Máy khoan va đập DV13VSS, 13mm</v>
          </cell>
          <cell r="G7609" t="str">
            <v>cái</v>
          </cell>
          <cell r="H7609"/>
          <cell r="I7609"/>
          <cell r="J7609"/>
        </row>
        <row r="7610">
          <cell r="A7610">
            <v>806507</v>
          </cell>
          <cell r="B7610"/>
          <cell r="C7610"/>
          <cell r="D7610" t="str">
            <v>26/1/2016</v>
          </cell>
          <cell r="E7610" t="str">
            <v>FDV16VB2</v>
          </cell>
          <cell r="F7610" t="str">
            <v>Máy khoan va đập FDV16VB2, 13mm, 550W</v>
          </cell>
          <cell r="G7610" t="str">
            <v>cái</v>
          </cell>
          <cell r="H7610"/>
          <cell r="I7610"/>
          <cell r="J7610"/>
        </row>
        <row r="7611">
          <cell r="A7611">
            <v>806508</v>
          </cell>
          <cell r="B7611"/>
          <cell r="C7611"/>
          <cell r="D7611">
            <v>41651</v>
          </cell>
          <cell r="E7611" t="str">
            <v>DH24PC3</v>
          </cell>
          <cell r="F7611" t="str">
            <v>Máy khoan búa 3 chức năng DH24PC3</v>
          </cell>
          <cell r="G7611" t="str">
            <v>cái</v>
          </cell>
          <cell r="H7611"/>
          <cell r="I7611"/>
          <cell r="J7611"/>
        </row>
        <row r="7612">
          <cell r="A7612">
            <v>806509</v>
          </cell>
          <cell r="B7612"/>
          <cell r="C7612"/>
          <cell r="D7612">
            <v>41651</v>
          </cell>
          <cell r="E7612" t="str">
            <v>DH38SS</v>
          </cell>
          <cell r="F7612" t="str">
            <v>Máy khoan búa 2 chức năng DH38SS</v>
          </cell>
          <cell r="G7612" t="str">
            <v>cái</v>
          </cell>
          <cell r="H7612"/>
          <cell r="I7612"/>
          <cell r="J7612"/>
        </row>
        <row r="7613">
          <cell r="A7613">
            <v>806510</v>
          </cell>
          <cell r="B7613"/>
          <cell r="C7613"/>
          <cell r="D7613">
            <v>41651</v>
          </cell>
          <cell r="E7613" t="str">
            <v>DS12DVF3</v>
          </cell>
          <cell r="F7613" t="str">
            <v>Máy khoan bắt vít DS12DVF3</v>
          </cell>
          <cell r="G7613" t="str">
            <v>cái</v>
          </cell>
          <cell r="H7613"/>
          <cell r="I7613"/>
          <cell r="J7613"/>
        </row>
        <row r="7614">
          <cell r="A7614">
            <v>806511</v>
          </cell>
          <cell r="B7614"/>
          <cell r="C7614"/>
          <cell r="D7614">
            <v>41651</v>
          </cell>
          <cell r="E7614" t="str">
            <v>C7SS</v>
          </cell>
          <cell r="F7614" t="str">
            <v>Máy cưa gỗ C7SS, 190mm</v>
          </cell>
          <cell r="G7614" t="str">
            <v>cái</v>
          </cell>
          <cell r="H7614"/>
          <cell r="I7614"/>
          <cell r="J7614"/>
        </row>
        <row r="7615">
          <cell r="A7615">
            <v>806512</v>
          </cell>
          <cell r="B7615"/>
          <cell r="C7615"/>
          <cell r="D7615">
            <v>41651</v>
          </cell>
          <cell r="E7615" t="str">
            <v>CJ90VST</v>
          </cell>
          <cell r="F7615" t="str">
            <v>máy cưa CJ90VST</v>
          </cell>
          <cell r="G7615" t="str">
            <v>cái</v>
          </cell>
          <cell r="H7615"/>
          <cell r="I7615"/>
          <cell r="J7615"/>
        </row>
        <row r="7616">
          <cell r="A7616">
            <v>806513</v>
          </cell>
          <cell r="B7616"/>
          <cell r="C7616"/>
          <cell r="D7616">
            <v>41651</v>
          </cell>
          <cell r="E7616" t="str">
            <v>CM4SB2</v>
          </cell>
          <cell r="F7616" t="str">
            <v>Máy cắt bê tông CM4SB2</v>
          </cell>
          <cell r="G7616" t="str">
            <v>cái</v>
          </cell>
          <cell r="H7616"/>
          <cell r="I7616"/>
          <cell r="J7616"/>
        </row>
        <row r="7617">
          <cell r="A7617">
            <v>806514</v>
          </cell>
          <cell r="B7617"/>
          <cell r="C7617"/>
          <cell r="D7617">
            <v>41651</v>
          </cell>
          <cell r="E7617" t="str">
            <v>CC14SF</v>
          </cell>
          <cell r="F7617" t="str">
            <v>máy cắt sắt CC14SF</v>
          </cell>
          <cell r="G7617" t="str">
            <v>cái</v>
          </cell>
          <cell r="H7617"/>
          <cell r="I7617"/>
          <cell r="J7617"/>
        </row>
        <row r="7618">
          <cell r="A7618">
            <v>806515</v>
          </cell>
          <cell r="B7618"/>
          <cell r="C7618"/>
          <cell r="D7618">
            <v>41651</v>
          </cell>
          <cell r="E7618" t="str">
            <v>C10FCE2</v>
          </cell>
          <cell r="F7618" t="str">
            <v>máy cắt nhôm C10FCE2</v>
          </cell>
          <cell r="G7618" t="str">
            <v>cái</v>
          </cell>
          <cell r="H7618"/>
          <cell r="I7618"/>
          <cell r="J7618"/>
        </row>
        <row r="7619">
          <cell r="A7619">
            <v>806516</v>
          </cell>
          <cell r="B7619"/>
          <cell r="C7619"/>
          <cell r="D7619">
            <v>41651</v>
          </cell>
          <cell r="E7619" t="str">
            <v>H41SC</v>
          </cell>
          <cell r="F7619" t="str">
            <v>máy đục bê tông H41SC</v>
          </cell>
          <cell r="G7619" t="str">
            <v>cái</v>
          </cell>
          <cell r="H7619"/>
          <cell r="I7619"/>
          <cell r="J7619"/>
        </row>
        <row r="7620">
          <cell r="A7620">
            <v>806517</v>
          </cell>
          <cell r="B7620"/>
          <cell r="C7620"/>
          <cell r="D7620">
            <v>41651</v>
          </cell>
          <cell r="E7620" t="str">
            <v>PH65A</v>
          </cell>
          <cell r="F7620" t="str">
            <v>máy đục bê tông PH65A</v>
          </cell>
          <cell r="G7620" t="str">
            <v>cái</v>
          </cell>
          <cell r="H7620"/>
          <cell r="I7620"/>
          <cell r="J7620"/>
        </row>
        <row r="7621">
          <cell r="A7621">
            <v>806518</v>
          </cell>
          <cell r="B7621"/>
          <cell r="C7621"/>
          <cell r="D7621">
            <v>41651</v>
          </cell>
          <cell r="E7621"/>
          <cell r="F7621" t="str">
            <v>Máy khoan va đập DV16VSS, 13mm, 600W</v>
          </cell>
          <cell r="G7621" t="str">
            <v>cái</v>
          </cell>
          <cell r="H7621"/>
          <cell r="I7621"/>
          <cell r="J7621"/>
        </row>
        <row r="7622">
          <cell r="A7622">
            <v>806519</v>
          </cell>
          <cell r="B7622"/>
          <cell r="C7622"/>
          <cell r="D7622">
            <v>41651</v>
          </cell>
          <cell r="E7622"/>
          <cell r="F7622" t="str">
            <v>Đá cắt Bosch 3 x 355 mm</v>
          </cell>
          <cell r="G7622" t="str">
            <v>cái</v>
          </cell>
          <cell r="H7622"/>
          <cell r="I7622"/>
          <cell r="J7622" t="str">
            <v>BOSCH</v>
          </cell>
        </row>
        <row r="7623">
          <cell r="A7623">
            <v>806520</v>
          </cell>
          <cell r="B7623"/>
          <cell r="C7623"/>
          <cell r="D7623">
            <v>42012</v>
          </cell>
          <cell r="E7623"/>
          <cell r="F7623" t="str">
            <v>Máy Khoan Hitachi Koki DS 14DVF3</v>
          </cell>
          <cell r="G7623" t="str">
            <v>cái</v>
          </cell>
          <cell r="H7623"/>
          <cell r="I7623"/>
          <cell r="J7623"/>
        </row>
        <row r="7624">
          <cell r="A7624">
            <v>806521</v>
          </cell>
          <cell r="B7624"/>
          <cell r="C7624"/>
          <cell r="D7624"/>
          <cell r="E7624"/>
          <cell r="F7624" t="str">
            <v>Máy tỉa hàng rào MAKITA UH200DWE dùng pin 10.8V</v>
          </cell>
          <cell r="G7624" t="str">
            <v>cái</v>
          </cell>
          <cell r="H7624"/>
          <cell r="I7624"/>
          <cell r="J7624" t="str">
            <v>MAKITA</v>
          </cell>
        </row>
        <row r="7625">
          <cell r="A7625">
            <v>806522</v>
          </cell>
          <cell r="B7625"/>
          <cell r="C7625"/>
          <cell r="D7625"/>
          <cell r="E7625"/>
          <cell r="F7625" t="str">
            <v>Máy tỉa hàng rào MAKITA BUH523SH dùng pin 18V</v>
          </cell>
          <cell r="G7625" t="str">
            <v>cái</v>
          </cell>
          <cell r="H7625"/>
          <cell r="I7625"/>
          <cell r="J7625" t="str">
            <v>MAKITA</v>
          </cell>
        </row>
        <row r="7626">
          <cell r="A7626">
            <v>806523</v>
          </cell>
          <cell r="B7626"/>
          <cell r="C7626"/>
          <cell r="D7626"/>
          <cell r="E7626"/>
          <cell r="F7626" t="str">
            <v>Máy cắt cỏ MAKITA BUR182URFdùng pin 18V</v>
          </cell>
          <cell r="G7626" t="str">
            <v>cái</v>
          </cell>
          <cell r="H7626"/>
          <cell r="I7626"/>
          <cell r="J7626" t="str">
            <v>MAKITA</v>
          </cell>
        </row>
        <row r="7627">
          <cell r="A7627">
            <v>806524</v>
          </cell>
          <cell r="B7627"/>
          <cell r="C7627"/>
          <cell r="D7627"/>
          <cell r="E7627"/>
          <cell r="F7627" t="str">
            <v>Máy cắt cỏ MAKITA DUR182LRF dùng pin 18V</v>
          </cell>
          <cell r="G7627" t="str">
            <v>cái</v>
          </cell>
          <cell r="H7627"/>
          <cell r="I7627"/>
          <cell r="J7627" t="str">
            <v>MAKITA</v>
          </cell>
        </row>
        <row r="7628">
          <cell r="A7628">
            <v>806525</v>
          </cell>
          <cell r="B7628"/>
          <cell r="C7628"/>
          <cell r="D7628"/>
          <cell r="E7628"/>
          <cell r="F7628" t="str">
            <v>Máy cắt cỏ MAKITA DUR182LZ dùng pin 18V</v>
          </cell>
          <cell r="G7628" t="str">
            <v>cái</v>
          </cell>
          <cell r="H7628"/>
          <cell r="I7628"/>
          <cell r="J7628" t="str">
            <v>MAKITA</v>
          </cell>
        </row>
        <row r="7629">
          <cell r="A7629">
            <v>806526</v>
          </cell>
          <cell r="B7629"/>
          <cell r="C7629"/>
          <cell r="D7629"/>
          <cell r="E7629"/>
          <cell r="F7629" t="str">
            <v>Máy cắt cỏ MAKITA BBC231URDE dùng pin 36V</v>
          </cell>
          <cell r="G7629" t="str">
            <v>cái</v>
          </cell>
          <cell r="H7629"/>
          <cell r="I7629"/>
          <cell r="J7629" t="str">
            <v>MAKITA</v>
          </cell>
        </row>
        <row r="7630">
          <cell r="A7630">
            <v>806527</v>
          </cell>
          <cell r="B7630"/>
          <cell r="C7630"/>
          <cell r="D7630"/>
          <cell r="E7630"/>
          <cell r="F7630" t="str">
            <v>Máy tỉa cành MAKITA BBC300LRDE dùng pin 36V</v>
          </cell>
          <cell r="G7630" t="str">
            <v>cái</v>
          </cell>
          <cell r="H7630"/>
          <cell r="I7630"/>
          <cell r="J7630" t="str">
            <v>MAKITA</v>
          </cell>
        </row>
        <row r="7631">
          <cell r="A7631">
            <v>806528</v>
          </cell>
          <cell r="B7631"/>
          <cell r="C7631"/>
          <cell r="D7631"/>
          <cell r="E7631"/>
          <cell r="F7631" t="str">
            <v>Máy thổi MAKITA BUB360Z dùng pin 36V</v>
          </cell>
          <cell r="G7631" t="str">
            <v>cái</v>
          </cell>
          <cell r="H7631"/>
          <cell r="I7631"/>
          <cell r="J7631" t="str">
            <v>MAKITA</v>
          </cell>
        </row>
        <row r="7632">
          <cell r="A7632">
            <v>806529</v>
          </cell>
          <cell r="B7632"/>
          <cell r="C7632"/>
          <cell r="D7632"/>
          <cell r="E7632"/>
          <cell r="F7632" t="str">
            <v>Máy tỉa hàng rào MAKITA BUH 550RDEP dùng pin 36V</v>
          </cell>
          <cell r="G7632" t="str">
            <v>cái</v>
          </cell>
          <cell r="H7632"/>
          <cell r="I7632"/>
          <cell r="J7632" t="str">
            <v>MAKITA</v>
          </cell>
        </row>
        <row r="7633">
          <cell r="A7633">
            <v>806530</v>
          </cell>
          <cell r="B7633"/>
          <cell r="C7633"/>
          <cell r="D7633"/>
          <cell r="E7633"/>
          <cell r="F7633" t="str">
            <v>Máy tỉa hàng rào MAKITA BUH 550Z dùng pin 36V</v>
          </cell>
          <cell r="G7633" t="str">
            <v>cái</v>
          </cell>
          <cell r="H7633"/>
          <cell r="I7633"/>
          <cell r="J7633" t="str">
            <v>MAKITA</v>
          </cell>
        </row>
        <row r="7634">
          <cell r="A7634">
            <v>806531</v>
          </cell>
          <cell r="B7634"/>
          <cell r="C7634"/>
          <cell r="D7634"/>
          <cell r="E7634"/>
          <cell r="F7634" t="str">
            <v>Máy tỉa hàng rào MAKITA BUH 650RDEP dùng pin 36V</v>
          </cell>
          <cell r="G7634" t="str">
            <v>cái</v>
          </cell>
          <cell r="H7634"/>
          <cell r="I7634"/>
          <cell r="J7634" t="str">
            <v>MAKITA</v>
          </cell>
        </row>
        <row r="7635">
          <cell r="A7635">
            <v>806532</v>
          </cell>
          <cell r="B7635"/>
          <cell r="C7635"/>
          <cell r="D7635"/>
          <cell r="E7635"/>
          <cell r="F7635" t="str">
            <v>Máy tỉa hàng rào MAKITA BUH 650Z dùng pin 36V</v>
          </cell>
          <cell r="G7635" t="str">
            <v>cái</v>
          </cell>
          <cell r="H7635"/>
          <cell r="I7635"/>
          <cell r="J7635" t="str">
            <v>MAKITA</v>
          </cell>
        </row>
        <row r="7636">
          <cell r="A7636">
            <v>806533</v>
          </cell>
          <cell r="B7636"/>
          <cell r="C7636"/>
          <cell r="D7636"/>
          <cell r="E7636"/>
          <cell r="F7636" t="str">
            <v>Máy cưa xích MAKITA BUC250RDE dùng pin 36V</v>
          </cell>
          <cell r="G7636" t="str">
            <v>cái</v>
          </cell>
          <cell r="H7636"/>
          <cell r="I7636"/>
          <cell r="J7636" t="str">
            <v>MAKITA</v>
          </cell>
        </row>
        <row r="7637">
          <cell r="A7637">
            <v>806534</v>
          </cell>
          <cell r="B7637"/>
          <cell r="C7637"/>
          <cell r="D7637"/>
          <cell r="E7637"/>
          <cell r="F7637" t="str">
            <v>Xe cắt cỏ MAKITA LM430DZ dùng pin 36V</v>
          </cell>
          <cell r="G7637" t="str">
            <v>cái</v>
          </cell>
          <cell r="H7637"/>
          <cell r="I7637"/>
          <cell r="J7637" t="str">
            <v>MAKITA</v>
          </cell>
        </row>
        <row r="7638">
          <cell r="A7638">
            <v>806535</v>
          </cell>
          <cell r="B7638"/>
          <cell r="C7638"/>
          <cell r="D7638">
            <v>41651</v>
          </cell>
          <cell r="E7638" t="str">
            <v>DH24PH</v>
          </cell>
          <cell r="F7638" t="str">
            <v>Máy khoan búa 3 chức năng DH24PH 24mm</v>
          </cell>
          <cell r="G7638" t="str">
            <v>cái</v>
          </cell>
          <cell r="H7638"/>
          <cell r="I7638"/>
          <cell r="J7638"/>
        </row>
        <row r="7639">
          <cell r="A7639">
            <v>806536</v>
          </cell>
          <cell r="B7639"/>
          <cell r="C7639"/>
          <cell r="D7639"/>
          <cell r="E7639"/>
          <cell r="F7639" t="str">
            <v>Máy cắt bê tông Hitachi Koki CM4ST</v>
          </cell>
          <cell r="G7639" t="str">
            <v>cái</v>
          </cell>
          <cell r="H7639"/>
          <cell r="I7639"/>
          <cell r="J7639"/>
        </row>
        <row r="7640">
          <cell r="A7640">
            <v>806537</v>
          </cell>
          <cell r="B7640"/>
          <cell r="C7640"/>
          <cell r="D7640"/>
          <cell r="E7640"/>
          <cell r="F7640" t="str">
            <v>máy cắt sắt Hitachi Koki CC14ST</v>
          </cell>
          <cell r="G7640" t="str">
            <v>cái</v>
          </cell>
          <cell r="H7640"/>
          <cell r="I7640"/>
          <cell r="J7640"/>
        </row>
        <row r="7641">
          <cell r="A7641">
            <v>806538</v>
          </cell>
          <cell r="B7641"/>
          <cell r="C7641"/>
          <cell r="D7641"/>
          <cell r="E7641"/>
          <cell r="F7641" t="str">
            <v xml:space="preserve">Đĩa cắt bê tông Bosch có khía 105x16/20x1.6mm </v>
          </cell>
          <cell r="G7641" t="str">
            <v>cái</v>
          </cell>
          <cell r="H7641"/>
          <cell r="I7641"/>
          <cell r="J7641" t="str">
            <v>BOSCH</v>
          </cell>
        </row>
        <row r="7642">
          <cell r="A7642">
            <v>806539</v>
          </cell>
          <cell r="B7642"/>
          <cell r="C7642"/>
          <cell r="D7642" t="str">
            <v>27/8/2015</v>
          </cell>
          <cell r="E7642"/>
          <cell r="F7642" t="str">
            <v>Phụ tùng máy mài G15SA2</v>
          </cell>
          <cell r="G7642" t="str">
            <v>bộ</v>
          </cell>
          <cell r="H7642"/>
          <cell r="I7642"/>
          <cell r="J7642"/>
        </row>
        <row r="7643">
          <cell r="A7643">
            <v>806540</v>
          </cell>
          <cell r="B7643"/>
          <cell r="C7643"/>
          <cell r="D7643" t="str">
            <v>30/9/2015</v>
          </cell>
          <cell r="E7643"/>
          <cell r="F7643" t="str">
            <v>Máy mài Hitachi Koki G18SE3</v>
          </cell>
          <cell r="G7643" t="str">
            <v>cái</v>
          </cell>
          <cell r="H7643"/>
          <cell r="I7643"/>
          <cell r="J7643"/>
        </row>
        <row r="7644">
          <cell r="A7644">
            <v>806541</v>
          </cell>
          <cell r="B7644"/>
          <cell r="C7644"/>
          <cell r="D7644"/>
          <cell r="E7644"/>
          <cell r="F7644" t="str">
            <v>Máy mài Hitachi Koki G13SN</v>
          </cell>
          <cell r="G7644" t="str">
            <v>cái</v>
          </cell>
          <cell r="H7644"/>
          <cell r="I7644"/>
          <cell r="J7644"/>
        </row>
        <row r="7645">
          <cell r="A7645">
            <v>806542</v>
          </cell>
          <cell r="B7645"/>
          <cell r="C7645"/>
          <cell r="D7645">
            <v>42491</v>
          </cell>
          <cell r="E7645"/>
          <cell r="F7645" t="str">
            <v>đá mài Bosch 125mm</v>
          </cell>
          <cell r="G7645" t="str">
            <v>cái</v>
          </cell>
          <cell r="H7645"/>
          <cell r="I7645"/>
          <cell r="J7645" t="str">
            <v>BOSCH</v>
          </cell>
        </row>
        <row r="7646">
          <cell r="A7646">
            <v>806543</v>
          </cell>
          <cell r="B7646"/>
          <cell r="C7646">
            <v>387</v>
          </cell>
          <cell r="D7646">
            <v>43833</v>
          </cell>
          <cell r="E7646" t="str">
            <v>G10SS2</v>
          </cell>
          <cell r="F7646" t="str">
            <v>Máy mài HiKOKI G10SS2 , 100mm</v>
          </cell>
          <cell r="G7646" t="str">
            <v>cái</v>
          </cell>
          <cell r="H7646"/>
          <cell r="I7646">
            <v>700000</v>
          </cell>
          <cell r="J7646" t="str">
            <v>HiKOKI</v>
          </cell>
        </row>
        <row r="7647">
          <cell r="A7647">
            <v>806544</v>
          </cell>
          <cell r="B7647"/>
          <cell r="C7647"/>
          <cell r="D7647" t="str">
            <v>30/11/2018</v>
          </cell>
          <cell r="E7647"/>
          <cell r="F7647" t="str">
            <v>Máy khoan động lực Bosch GSB 16RE</v>
          </cell>
          <cell r="G7647" t="str">
            <v>cái</v>
          </cell>
          <cell r="H7647"/>
          <cell r="I7647"/>
          <cell r="J7647" t="str">
            <v>BOSCH</v>
          </cell>
        </row>
        <row r="7648">
          <cell r="A7648">
            <v>806545</v>
          </cell>
          <cell r="B7648"/>
          <cell r="C7648"/>
          <cell r="D7648"/>
          <cell r="E7648"/>
          <cell r="F7648" t="str">
            <v>Mũi khoan tường và bê tông Bosch 2608680726, bộ 5 mũi</v>
          </cell>
          <cell r="G7648" t="str">
            <v>bộ</v>
          </cell>
          <cell r="H7648"/>
          <cell r="I7648"/>
          <cell r="J7648" t="str">
            <v>BOSCH</v>
          </cell>
        </row>
        <row r="7649">
          <cell r="A7649">
            <v>806546</v>
          </cell>
          <cell r="B7649"/>
          <cell r="C7649"/>
          <cell r="D7649"/>
          <cell r="E7649"/>
          <cell r="F7649" t="str">
            <v>đá mài Bosch 6.0 x 100mm</v>
          </cell>
          <cell r="G7649"/>
          <cell r="H7649"/>
          <cell r="I7649"/>
          <cell r="J7649" t="str">
            <v>BOSCH</v>
          </cell>
        </row>
        <row r="7650">
          <cell r="A7650">
            <v>806547</v>
          </cell>
          <cell r="B7650"/>
          <cell r="C7650"/>
          <cell r="D7650"/>
          <cell r="E7650">
            <v>2608600272</v>
          </cell>
          <cell r="F7650" t="str">
            <v>Đá cắt Bosch 3 x 180 mm</v>
          </cell>
          <cell r="G7650"/>
          <cell r="H7650"/>
          <cell r="I7650"/>
          <cell r="J7650" t="str">
            <v>BOSCH</v>
          </cell>
        </row>
        <row r="7651">
          <cell r="A7651">
            <v>806548</v>
          </cell>
          <cell r="B7651"/>
          <cell r="C7651"/>
          <cell r="D7651"/>
          <cell r="E7651"/>
          <cell r="F7651" t="str">
            <v>Máy khoan búa  BOSCH GBH 2-26RE</v>
          </cell>
          <cell r="G7651" t="str">
            <v>cái</v>
          </cell>
          <cell r="H7651"/>
          <cell r="I7651"/>
          <cell r="J7651" t="str">
            <v>BOSCH</v>
          </cell>
        </row>
        <row r="7652">
          <cell r="A7652">
            <v>806549</v>
          </cell>
          <cell r="B7652"/>
          <cell r="C7652"/>
          <cell r="D7652"/>
          <cell r="E7652"/>
          <cell r="F7652" t="str">
            <v>Mũi khoan bê tông Bosch 2608831167, 6x160mm</v>
          </cell>
          <cell r="G7652" t="str">
            <v>cái</v>
          </cell>
          <cell r="H7652"/>
          <cell r="I7652"/>
          <cell r="J7652" t="str">
            <v>BOSCH</v>
          </cell>
        </row>
        <row r="7653">
          <cell r="A7653">
            <v>806550</v>
          </cell>
          <cell r="B7653"/>
          <cell r="C7653"/>
          <cell r="D7653"/>
          <cell r="E7653"/>
          <cell r="F7653" t="str">
            <v>Mũi khoan bê tông Bosch 2608831179, 8x210mm</v>
          </cell>
          <cell r="G7653" t="str">
            <v>cái</v>
          </cell>
          <cell r="H7653"/>
          <cell r="I7653"/>
          <cell r="J7653" t="str">
            <v>BOSCH</v>
          </cell>
        </row>
        <row r="7654">
          <cell r="A7654">
            <v>806551</v>
          </cell>
          <cell r="B7654"/>
          <cell r="C7654"/>
          <cell r="D7654"/>
          <cell r="E7654"/>
          <cell r="F7654" t="str">
            <v xml:space="preserve">Đá cắt Bosch 2608600266, 1.2 x 100mm, </v>
          </cell>
          <cell r="G7654" t="str">
            <v>cái</v>
          </cell>
          <cell r="H7654"/>
          <cell r="I7654"/>
          <cell r="J7654" t="str">
            <v>BOSCH</v>
          </cell>
        </row>
        <row r="7655">
          <cell r="A7655">
            <v>806552</v>
          </cell>
          <cell r="B7655"/>
          <cell r="C7655"/>
          <cell r="D7655"/>
          <cell r="E7655"/>
          <cell r="F7655" t="str">
            <v>Máy khoan búa  BOSCH GBH 2-24DRE</v>
          </cell>
          <cell r="G7655" t="str">
            <v>cái</v>
          </cell>
          <cell r="H7655"/>
          <cell r="I7655"/>
          <cell r="J7655" t="str">
            <v>BOSCH</v>
          </cell>
        </row>
        <row r="7656">
          <cell r="A7656">
            <v>806553</v>
          </cell>
          <cell r="B7656"/>
          <cell r="C7656"/>
          <cell r="D7656" t="str">
            <v>20/8/2018</v>
          </cell>
          <cell r="E7656"/>
          <cell r="F7656" t="str">
            <v>Pin sạc Hitachi 14.4V-1.5Ah (dùng cho máy DS14DVF3)</v>
          </cell>
          <cell r="G7656" t="str">
            <v>cái</v>
          </cell>
          <cell r="H7656"/>
          <cell r="I7656"/>
          <cell r="J7656"/>
        </row>
        <row r="7657">
          <cell r="A7657">
            <v>806554</v>
          </cell>
          <cell r="B7657"/>
          <cell r="C7657"/>
          <cell r="D7657"/>
          <cell r="E7657"/>
          <cell r="F7657" t="str">
            <v>Máy Vặn Vít Dùng Pin Makita (12V), TD110DSYE</v>
          </cell>
          <cell r="G7657" t="str">
            <v>cái</v>
          </cell>
          <cell r="H7657"/>
          <cell r="I7657"/>
          <cell r="J7657" t="str">
            <v>MAKITA</v>
          </cell>
        </row>
        <row r="7658">
          <cell r="A7658">
            <v>806555</v>
          </cell>
          <cell r="B7658"/>
          <cell r="C7658"/>
          <cell r="D7658"/>
          <cell r="E7658"/>
          <cell r="F7658" t="str">
            <v>Máy Khoan Và Vặn Vít Dùng Pin(12V) Makita DF331DSYE</v>
          </cell>
          <cell r="G7658" t="str">
            <v>cái</v>
          </cell>
          <cell r="H7658"/>
          <cell r="I7658"/>
          <cell r="J7658" t="str">
            <v>MAKITA</v>
          </cell>
        </row>
        <row r="7659">
          <cell r="A7659">
            <v>806556</v>
          </cell>
          <cell r="B7659"/>
          <cell r="C7659"/>
          <cell r="D7659"/>
          <cell r="E7659"/>
          <cell r="F7659" t="str">
            <v xml:space="preserve">Máy Khoan Búa, Vặn Vít Dùng Pin(12V) Makita HP331DSYE </v>
          </cell>
          <cell r="G7659" t="str">
            <v>cái</v>
          </cell>
          <cell r="H7659"/>
          <cell r="I7659"/>
          <cell r="J7659" t="str">
            <v>MAKITA</v>
          </cell>
        </row>
        <row r="7660">
          <cell r="A7660">
            <v>806557</v>
          </cell>
          <cell r="B7660"/>
          <cell r="C7660"/>
          <cell r="D7660"/>
          <cell r="E7660"/>
          <cell r="F7660" t="str">
            <v>Bộ Sản Phẩm(TD110D+DF331D)(12V) Makita CLX201S</v>
          </cell>
          <cell r="G7660" t="str">
            <v>cái</v>
          </cell>
          <cell r="H7660"/>
          <cell r="I7660"/>
          <cell r="J7660" t="str">
            <v>MAKITA</v>
          </cell>
        </row>
        <row r="7661">
          <cell r="A7661">
            <v>806558</v>
          </cell>
          <cell r="B7661"/>
          <cell r="C7661"/>
          <cell r="D7661"/>
          <cell r="E7661"/>
          <cell r="F7661" t="str">
            <v>Máy Đa Năng Dùng Pin(12V) Makita TM30DSYEX4</v>
          </cell>
          <cell r="G7661" t="str">
            <v>cái</v>
          </cell>
          <cell r="H7661"/>
          <cell r="I7661"/>
          <cell r="J7661" t="str">
            <v>MAKITA</v>
          </cell>
        </row>
        <row r="7662">
          <cell r="A7662">
            <v>806559</v>
          </cell>
          <cell r="B7662"/>
          <cell r="C7662">
            <v>389</v>
          </cell>
          <cell r="D7662"/>
          <cell r="E7662"/>
          <cell r="F7662" t="str">
            <v>Máy Mài Góc (100mm) Makita GA4030</v>
          </cell>
          <cell r="G7662" t="str">
            <v>cái</v>
          </cell>
          <cell r="H7662">
            <v>1317120</v>
          </cell>
          <cell r="I7662">
            <v>1317120</v>
          </cell>
          <cell r="J7662" t="str">
            <v>MAKITA</v>
          </cell>
        </row>
        <row r="7663">
          <cell r="A7663">
            <v>806560</v>
          </cell>
          <cell r="B7663"/>
          <cell r="C7663"/>
          <cell r="D7663"/>
          <cell r="E7663"/>
          <cell r="F7663" t="str">
            <v>Máy Khoan Búa Makita HP1630</v>
          </cell>
          <cell r="G7663" t="str">
            <v>cái</v>
          </cell>
          <cell r="H7663"/>
          <cell r="I7663"/>
          <cell r="J7663" t="str">
            <v>MAKITA</v>
          </cell>
        </row>
        <row r="7664">
          <cell r="A7664">
            <v>806561</v>
          </cell>
          <cell r="B7664"/>
          <cell r="C7664"/>
          <cell r="D7664"/>
          <cell r="E7664"/>
          <cell r="F7664" t="str">
            <v>Máy Khoan Đa Năng(26mm) Makita HR2630</v>
          </cell>
          <cell r="G7664" t="str">
            <v>cái</v>
          </cell>
          <cell r="H7664"/>
          <cell r="I7664"/>
          <cell r="J7664" t="str">
            <v>MAKITA</v>
          </cell>
        </row>
        <row r="7665">
          <cell r="A7665">
            <v>806562</v>
          </cell>
          <cell r="B7665"/>
          <cell r="C7665"/>
          <cell r="D7665"/>
          <cell r="E7665"/>
          <cell r="F7665" t="str">
            <v>Máy tỉa hàng rào MAKITA UH201DSY dùng pin 12V</v>
          </cell>
          <cell r="G7665" t="str">
            <v>cái</v>
          </cell>
          <cell r="H7665"/>
          <cell r="I7665"/>
          <cell r="J7665" t="str">
            <v>MAKITA</v>
          </cell>
        </row>
        <row r="7666">
          <cell r="A7666">
            <v>806563</v>
          </cell>
          <cell r="B7666"/>
          <cell r="C7666"/>
          <cell r="D7666"/>
          <cell r="E7666"/>
          <cell r="F7666" t="str">
            <v>Máy cắt cỏ MAKITA UM600DSYE dùng pin 12V</v>
          </cell>
          <cell r="G7666" t="str">
            <v>cái</v>
          </cell>
          <cell r="H7666"/>
          <cell r="I7666"/>
          <cell r="J7666" t="str">
            <v>MAKITA</v>
          </cell>
        </row>
        <row r="7667">
          <cell r="A7667">
            <v>806564</v>
          </cell>
          <cell r="B7667"/>
          <cell r="C7667"/>
          <cell r="D7667"/>
          <cell r="E7667"/>
          <cell r="F7667" t="str">
            <v>Máy cắt cỏ MAKITA DUR187URFdùng pin 18V</v>
          </cell>
          <cell r="G7667" t="str">
            <v>cái</v>
          </cell>
          <cell r="H7667"/>
          <cell r="I7667"/>
          <cell r="J7667" t="str">
            <v>MAKITA</v>
          </cell>
        </row>
        <row r="7668">
          <cell r="A7668">
            <v>806565</v>
          </cell>
          <cell r="B7668"/>
          <cell r="C7668"/>
          <cell r="D7668"/>
          <cell r="E7668"/>
          <cell r="F7668" t="str">
            <v>Máy thổi MAKITA DUB362Z dùng pin 18V  kèm bộ 2 pin và sạc MKP3PT182, 197629-2</v>
          </cell>
          <cell r="G7668" t="str">
            <v>cái</v>
          </cell>
          <cell r="H7668"/>
          <cell r="I7668"/>
          <cell r="J7668" t="str">
            <v>MAKITA</v>
          </cell>
        </row>
        <row r="7669">
          <cell r="A7669">
            <v>806566</v>
          </cell>
          <cell r="B7669"/>
          <cell r="C7669"/>
          <cell r="D7669"/>
          <cell r="E7669"/>
          <cell r="F7669" t="str">
            <v>Bộ Pin Sạc Makita /MKP3PT182, 197629-2</v>
          </cell>
          <cell r="G7669" t="str">
            <v>bộ</v>
          </cell>
          <cell r="H7669"/>
          <cell r="I7669"/>
          <cell r="J7669" t="str">
            <v>MAKITA</v>
          </cell>
        </row>
        <row r="7670">
          <cell r="A7670">
            <v>806567</v>
          </cell>
          <cell r="B7670"/>
          <cell r="C7670"/>
          <cell r="D7670"/>
          <cell r="E7670"/>
          <cell r="F7670" t="str">
            <v>Máy Khoan động lực Makita HR140DSAE1, dùng pin 12V</v>
          </cell>
          <cell r="G7670" t="str">
            <v>cái</v>
          </cell>
          <cell r="H7670"/>
          <cell r="I7670"/>
          <cell r="J7670" t="str">
            <v>MAKITA</v>
          </cell>
        </row>
        <row r="7671">
          <cell r="A7671">
            <v>806568</v>
          </cell>
          <cell r="B7671"/>
          <cell r="C7671"/>
          <cell r="D7671"/>
          <cell r="E7671"/>
          <cell r="F7671" t="str">
            <v>Máy khoan BOSCH GBH 2-28DV</v>
          </cell>
          <cell r="G7671" t="str">
            <v>cái</v>
          </cell>
          <cell r="H7671"/>
          <cell r="I7671"/>
          <cell r="J7671" t="str">
            <v>BOSCH</v>
          </cell>
        </row>
        <row r="7672">
          <cell r="A7672">
            <v>806569</v>
          </cell>
          <cell r="B7672"/>
          <cell r="C7672"/>
          <cell r="D7672"/>
          <cell r="E7672"/>
          <cell r="F7672" t="str">
            <v>Mũi khoan bê tông Bosch 2608831178, 8x160mm</v>
          </cell>
          <cell r="G7672" t="str">
            <v>cái</v>
          </cell>
          <cell r="H7672"/>
          <cell r="I7672"/>
          <cell r="J7672" t="str">
            <v>BOSCH</v>
          </cell>
        </row>
        <row r="7673">
          <cell r="A7673">
            <v>806570</v>
          </cell>
          <cell r="B7673"/>
          <cell r="C7673"/>
          <cell r="D7673"/>
          <cell r="E7673"/>
          <cell r="F7673" t="str">
            <v>Mũi khoan bê tông Bosch 2608831197, 14x160mm</v>
          </cell>
          <cell r="G7673" t="str">
            <v>cái</v>
          </cell>
          <cell r="H7673"/>
          <cell r="I7673"/>
          <cell r="J7673" t="str">
            <v>BOSCH</v>
          </cell>
        </row>
        <row r="7674">
          <cell r="A7674">
            <v>806571</v>
          </cell>
          <cell r="B7674"/>
          <cell r="C7674"/>
          <cell r="D7674"/>
          <cell r="E7674"/>
          <cell r="F7674" t="str">
            <v>Đá cắt Bosch 1mm x 105 mm</v>
          </cell>
          <cell r="G7674" t="str">
            <v>cái</v>
          </cell>
          <cell r="H7674"/>
          <cell r="I7674"/>
          <cell r="J7674" t="str">
            <v>BOSCH</v>
          </cell>
        </row>
        <row r="7675">
          <cell r="A7675">
            <v>806572</v>
          </cell>
          <cell r="B7675"/>
          <cell r="C7675"/>
          <cell r="D7675"/>
          <cell r="E7675"/>
          <cell r="F7675" t="str">
            <v>Máy khoan BOSCH GBH 2-26DRE</v>
          </cell>
          <cell r="G7675" t="str">
            <v>cái</v>
          </cell>
          <cell r="H7675"/>
          <cell r="I7675"/>
          <cell r="J7675" t="str">
            <v>BOSCH</v>
          </cell>
        </row>
        <row r="7676">
          <cell r="A7676">
            <v>806573</v>
          </cell>
          <cell r="B7676"/>
          <cell r="C7676"/>
          <cell r="D7676"/>
          <cell r="E7676"/>
          <cell r="F7676" t="str">
            <v>Máy cưa lọng BOSCH GST80PBE</v>
          </cell>
          <cell r="G7676" t="str">
            <v>cái</v>
          </cell>
          <cell r="H7676"/>
          <cell r="I7676"/>
          <cell r="J7676" t="str">
            <v>BOSCH</v>
          </cell>
        </row>
        <row r="7677">
          <cell r="A7677">
            <v>806574</v>
          </cell>
          <cell r="B7677"/>
          <cell r="C7677">
            <v>389</v>
          </cell>
          <cell r="D7677"/>
          <cell r="E7677" t="str">
            <v>DF012DSE</v>
          </cell>
          <cell r="F7677" t="str">
            <v>Makita DF012DSE máy khoan, vặn vít dùng pin 7.2V</v>
          </cell>
          <cell r="G7677" t="str">
            <v>bộ</v>
          </cell>
          <cell r="H7677">
            <v>3933067</v>
          </cell>
          <cell r="I7677">
            <v>3933067</v>
          </cell>
          <cell r="J7677" t="str">
            <v>MAKITA</v>
          </cell>
        </row>
        <row r="7678">
          <cell r="A7678">
            <v>806575</v>
          </cell>
          <cell r="B7678"/>
          <cell r="C7678">
            <v>389</v>
          </cell>
          <cell r="D7678"/>
          <cell r="E7678" t="str">
            <v>TD022DSE</v>
          </cell>
          <cell r="F7678" t="str">
            <v>Makita TD022DSE máy vặn vít dùng pin 7.2V</v>
          </cell>
          <cell r="G7678" t="str">
            <v>bộ</v>
          </cell>
          <cell r="H7678">
            <v>3567200</v>
          </cell>
          <cell r="I7678">
            <v>3567200</v>
          </cell>
          <cell r="J7678" t="str">
            <v>MAKITA</v>
          </cell>
        </row>
        <row r="7679">
          <cell r="A7679">
            <v>806576</v>
          </cell>
          <cell r="B7679"/>
          <cell r="C7679"/>
          <cell r="D7679"/>
          <cell r="E7679"/>
          <cell r="F7679" t="str">
            <v>Makita CLX202S bộ sản phẩm 2 máy (HP331D+TD110D)(12V MAX)</v>
          </cell>
          <cell r="G7679" t="str">
            <v>bộ</v>
          </cell>
          <cell r="H7679"/>
          <cell r="I7679"/>
          <cell r="J7679" t="str">
            <v>MAKITA</v>
          </cell>
        </row>
        <row r="7680">
          <cell r="A7680">
            <v>806577</v>
          </cell>
          <cell r="B7680"/>
          <cell r="C7680"/>
          <cell r="D7680"/>
          <cell r="E7680" t="str">
            <v>DTD171RTJ</v>
          </cell>
          <cell r="F7680" t="str">
            <v>Makita DTD171RTJ máy vặn vít dùng pin BL 18V</v>
          </cell>
          <cell r="G7680" t="str">
            <v>bộ</v>
          </cell>
          <cell r="H7680"/>
          <cell r="I7680"/>
          <cell r="J7680" t="str">
            <v>MAKITA</v>
          </cell>
        </row>
        <row r="7681">
          <cell r="A7681">
            <v>806578</v>
          </cell>
          <cell r="B7681"/>
          <cell r="C7681"/>
          <cell r="D7681"/>
          <cell r="E7681" t="str">
            <v>DUR368AZ</v>
          </cell>
          <cell r="F7681" t="str">
            <v>Makita DUR368AZ máy cắt cỏ dùng pin BL(18Vx2) bộ đã bao gồm pin và sạc</v>
          </cell>
          <cell r="G7681" t="str">
            <v>bộ</v>
          </cell>
          <cell r="H7681"/>
          <cell r="I7681"/>
          <cell r="J7681" t="str">
            <v>MAKITA</v>
          </cell>
        </row>
        <row r="7682">
          <cell r="A7682">
            <v>806579</v>
          </cell>
          <cell r="B7682"/>
          <cell r="C7682"/>
          <cell r="D7682"/>
          <cell r="E7682" t="str">
            <v>GA4040C</v>
          </cell>
          <cell r="F7682" t="str">
            <v>Makita GA4040C máy mài góc 100MM/1400W, công tắc trượt</v>
          </cell>
          <cell r="G7682" t="str">
            <v>bộ</v>
          </cell>
          <cell r="H7682"/>
          <cell r="I7682"/>
          <cell r="J7682" t="str">
            <v>MAKITA</v>
          </cell>
        </row>
        <row r="7683">
          <cell r="A7683">
            <v>806580</v>
          </cell>
          <cell r="B7683"/>
          <cell r="C7683">
            <v>387</v>
          </cell>
          <cell r="D7683"/>
          <cell r="E7683" t="str">
            <v>DS12DA</v>
          </cell>
          <cell r="F7683" t="str">
            <v>Hikoki máy khoan bắt vít dùng pin DS12DA</v>
          </cell>
          <cell r="G7683" t="str">
            <v>cái</v>
          </cell>
          <cell r="H7683"/>
          <cell r="I7683">
            <v>2666000</v>
          </cell>
          <cell r="J7683" t="str">
            <v>HiKOKI</v>
          </cell>
        </row>
        <row r="7684">
          <cell r="A7684">
            <v>806581</v>
          </cell>
          <cell r="B7684"/>
          <cell r="C7684">
            <v>387</v>
          </cell>
          <cell r="D7684"/>
          <cell r="E7684" t="str">
            <v>WH12DA</v>
          </cell>
          <cell r="F7684" t="str">
            <v>Hikoki máy bắt vít dùng pin WH12DA</v>
          </cell>
          <cell r="G7684" t="str">
            <v>cái</v>
          </cell>
          <cell r="H7684"/>
          <cell r="I7684">
            <v>3866000</v>
          </cell>
          <cell r="J7684" t="str">
            <v>HIKOKI</v>
          </cell>
        </row>
        <row r="7685">
          <cell r="A7685">
            <v>806582</v>
          </cell>
          <cell r="B7685"/>
          <cell r="C7685">
            <v>387</v>
          </cell>
          <cell r="D7685"/>
          <cell r="E7685" t="str">
            <v>G18SW2</v>
          </cell>
          <cell r="F7685" t="str">
            <v>Hikoki máy mài đĩa 180mm G18SW2</v>
          </cell>
          <cell r="G7685" t="str">
            <v>cái</v>
          </cell>
          <cell r="H7685"/>
          <cell r="I7685">
            <v>2640000</v>
          </cell>
          <cell r="J7685" t="str">
            <v>HIKOKI</v>
          </cell>
        </row>
        <row r="7686">
          <cell r="A7686">
            <v>806583</v>
          </cell>
          <cell r="B7686"/>
          <cell r="C7686">
            <v>387</v>
          </cell>
          <cell r="D7686"/>
          <cell r="E7686" t="str">
            <v>D10VST</v>
          </cell>
          <cell r="F7686" t="str">
            <v>Hikoki máy khoan 10mm D10VST</v>
          </cell>
          <cell r="G7686" t="str">
            <v>cái</v>
          </cell>
          <cell r="H7686"/>
          <cell r="I7686">
            <v>1040000</v>
          </cell>
          <cell r="J7686" t="str">
            <v>HIKOKI</v>
          </cell>
        </row>
        <row r="7687">
          <cell r="A7687">
            <v>806584</v>
          </cell>
          <cell r="B7687"/>
          <cell r="C7687">
            <v>387</v>
          </cell>
          <cell r="D7687"/>
          <cell r="E7687" t="str">
            <v>DV13VST</v>
          </cell>
          <cell r="F7687" t="str">
            <v>Hikoki máy khoan búa 13mm DV13VST</v>
          </cell>
          <cell r="G7687" t="str">
            <v>cái</v>
          </cell>
          <cell r="H7687"/>
          <cell r="I7687">
            <v>800000</v>
          </cell>
          <cell r="J7687" t="str">
            <v>HIKOKI</v>
          </cell>
        </row>
        <row r="7688">
          <cell r="A7688">
            <v>806585</v>
          </cell>
          <cell r="B7688"/>
          <cell r="C7688">
            <v>387</v>
          </cell>
          <cell r="D7688"/>
          <cell r="E7688">
            <v>701041</v>
          </cell>
          <cell r="F7688" t="str">
            <v>Hikoki đá mài 701041, 100mm</v>
          </cell>
          <cell r="G7688" t="str">
            <v>cái</v>
          </cell>
          <cell r="H7688"/>
          <cell r="I7688">
            <v>23000</v>
          </cell>
          <cell r="J7688" t="str">
            <v>HIKOKI</v>
          </cell>
        </row>
        <row r="7689">
          <cell r="A7689">
            <v>806586</v>
          </cell>
          <cell r="B7689"/>
          <cell r="C7689">
            <v>387</v>
          </cell>
          <cell r="D7689"/>
          <cell r="E7689" t="str">
            <v>701041-5P</v>
          </cell>
          <cell r="F7689" t="str">
            <v>Hikoki đá mài 701041-5P, 100mm, gói 5 cái</v>
          </cell>
          <cell r="G7689" t="str">
            <v>gói</v>
          </cell>
          <cell r="H7689"/>
          <cell r="I7689">
            <v>107000</v>
          </cell>
          <cell r="J7689" t="str">
            <v>HIKOKI</v>
          </cell>
        </row>
        <row r="7690">
          <cell r="A7690">
            <v>806587</v>
          </cell>
          <cell r="B7690"/>
          <cell r="C7690">
            <v>387</v>
          </cell>
          <cell r="D7690"/>
          <cell r="E7690">
            <v>701071</v>
          </cell>
          <cell r="F7690" t="str">
            <v>Hikoki đá mài 701071, 180mm</v>
          </cell>
          <cell r="G7690" t="str">
            <v>cái</v>
          </cell>
          <cell r="H7690"/>
          <cell r="I7690">
            <v>60000</v>
          </cell>
          <cell r="J7690" t="str">
            <v>HIKOKI</v>
          </cell>
        </row>
        <row r="7691">
          <cell r="A7691">
            <v>806588</v>
          </cell>
          <cell r="B7691"/>
          <cell r="C7691">
            <v>387</v>
          </cell>
          <cell r="D7691"/>
          <cell r="E7691" t="str">
            <v>701071-5P</v>
          </cell>
          <cell r="F7691" t="str">
            <v>Hikoki đá mài 701071-5P, 180mm, gói 5 cái</v>
          </cell>
          <cell r="G7691" t="str">
            <v>gói</v>
          </cell>
          <cell r="H7691"/>
          <cell r="I7691">
            <v>272000</v>
          </cell>
          <cell r="J7691" t="str">
            <v>HIKOKI</v>
          </cell>
        </row>
        <row r="7692">
          <cell r="A7692">
            <v>806589</v>
          </cell>
          <cell r="B7692"/>
          <cell r="C7692">
            <v>387</v>
          </cell>
          <cell r="D7692"/>
          <cell r="E7692">
            <v>702141</v>
          </cell>
          <cell r="F7692" t="str">
            <v>Hikoki đá cắt 702141, 100mm</v>
          </cell>
          <cell r="G7692" t="str">
            <v>cái</v>
          </cell>
          <cell r="H7692"/>
          <cell r="I7692">
            <v>23000</v>
          </cell>
          <cell r="J7692" t="str">
            <v>HIKOKI</v>
          </cell>
        </row>
        <row r="7693">
          <cell r="A7693">
            <v>806590</v>
          </cell>
          <cell r="B7693"/>
          <cell r="C7693">
            <v>387</v>
          </cell>
          <cell r="D7693"/>
          <cell r="E7693" t="str">
            <v>702141-5P</v>
          </cell>
          <cell r="F7693" t="str">
            <v>Hikoki đá cắt 702141-5P, 100mm, gói 5 cái</v>
          </cell>
          <cell r="G7693" t="str">
            <v>gói</v>
          </cell>
          <cell r="H7693"/>
          <cell r="I7693">
            <v>103000</v>
          </cell>
          <cell r="J7693" t="str">
            <v>HIKOKI</v>
          </cell>
        </row>
        <row r="7694">
          <cell r="A7694">
            <v>806591</v>
          </cell>
          <cell r="B7694"/>
          <cell r="C7694">
            <v>387</v>
          </cell>
          <cell r="D7694"/>
          <cell r="E7694">
            <v>702171</v>
          </cell>
          <cell r="F7694" t="str">
            <v>Hikoki đá cắt 702171, 180mm</v>
          </cell>
          <cell r="G7694" t="str">
            <v>cái</v>
          </cell>
          <cell r="H7694"/>
          <cell r="I7694">
            <v>57000</v>
          </cell>
          <cell r="J7694" t="str">
            <v>HIKOKI</v>
          </cell>
        </row>
        <row r="7695">
          <cell r="A7695">
            <v>806592</v>
          </cell>
          <cell r="B7695"/>
          <cell r="C7695">
            <v>387</v>
          </cell>
          <cell r="D7695"/>
          <cell r="E7695" t="str">
            <v>702171-5P</v>
          </cell>
          <cell r="F7695" t="str">
            <v>Hikoki đá cắt 702171-5P, 180mm, gói 5 cái</v>
          </cell>
          <cell r="G7695" t="str">
            <v>gói</v>
          </cell>
          <cell r="H7695"/>
          <cell r="I7695">
            <v>260000</v>
          </cell>
          <cell r="J7695" t="str">
            <v>HIKOKI</v>
          </cell>
        </row>
        <row r="7696">
          <cell r="A7696">
            <v>806593</v>
          </cell>
          <cell r="B7696"/>
          <cell r="C7696"/>
          <cell r="D7696"/>
          <cell r="E7696"/>
          <cell r="F7696" t="str">
            <v>Makita máy siết bu lông dùng Pin(18V) DTW285RME, bộ có pin và sạc rời</v>
          </cell>
          <cell r="G7696" t="str">
            <v>bộ</v>
          </cell>
          <cell r="H7696"/>
          <cell r="I7696"/>
          <cell r="J7696" t="str">
            <v>Makita</v>
          </cell>
        </row>
        <row r="7697">
          <cell r="A7697">
            <v>806594</v>
          </cell>
          <cell r="B7697"/>
          <cell r="C7697"/>
          <cell r="D7697"/>
          <cell r="E7697"/>
          <cell r="F7697" t="str">
            <v>Makita máy khoan búa, vặn vít dùng pin (12V) HP333DSYE</v>
          </cell>
          <cell r="G7697" t="str">
            <v>cái</v>
          </cell>
          <cell r="H7697"/>
          <cell r="I7697"/>
          <cell r="J7697" t="str">
            <v>Makita</v>
          </cell>
        </row>
        <row r="7698">
          <cell r="A7698">
            <v>806595</v>
          </cell>
          <cell r="B7698"/>
          <cell r="C7698"/>
          <cell r="D7698"/>
          <cell r="E7698" t="str">
            <v>bán thay 806576</v>
          </cell>
          <cell r="F7698" t="str">
            <v xml:space="preserve">Makita CLX228S bộ sản phẩm 2 máy (HP333D+TD110D) (12V MAX) </v>
          </cell>
          <cell r="G7698" t="str">
            <v>bộ</v>
          </cell>
          <cell r="H7698"/>
          <cell r="I7698"/>
          <cell r="J7698" t="str">
            <v>Makita</v>
          </cell>
        </row>
        <row r="7699">
          <cell r="A7699">
            <v>806596</v>
          </cell>
          <cell r="B7699"/>
          <cell r="C7699"/>
          <cell r="D7699"/>
          <cell r="E7699"/>
          <cell r="F7699" t="str">
            <v xml:space="preserve">Makita máy khoan vặn vít dùng pin (18V) DF457DWE </v>
          </cell>
          <cell r="G7699"/>
          <cell r="H7699"/>
          <cell r="I7699"/>
          <cell r="J7699" t="str">
            <v>Makita</v>
          </cell>
        </row>
        <row r="7700">
          <cell r="A7700">
            <v>806597</v>
          </cell>
          <cell r="B7700"/>
          <cell r="C7700"/>
          <cell r="D7700"/>
          <cell r="E7700" t="str">
            <v xml:space="preserve"> 9553NB</v>
          </cell>
          <cell r="F7700" t="str">
            <v>Makita 9553NB máy mài góc 100mm</v>
          </cell>
          <cell r="G7700" t="str">
            <v>cái</v>
          </cell>
          <cell r="H7700"/>
          <cell r="I7700"/>
          <cell r="J7700" t="str">
            <v>Makita</v>
          </cell>
        </row>
        <row r="7701">
          <cell r="A7701">
            <v>806598</v>
          </cell>
          <cell r="B7701"/>
          <cell r="C7701"/>
          <cell r="D7701"/>
          <cell r="E7701" t="str">
            <v xml:space="preserve"> D-72241</v>
          </cell>
          <cell r="F7701" t="str">
            <v>Makita D-72241 đá mài kim loại (100 x 1.0 x 16mm)</v>
          </cell>
          <cell r="G7701" t="str">
            <v>cái</v>
          </cell>
          <cell r="H7701"/>
          <cell r="I7701"/>
          <cell r="J7701" t="str">
            <v>Makita</v>
          </cell>
        </row>
        <row r="7702">
          <cell r="A7702">
            <v>806599</v>
          </cell>
          <cell r="B7702"/>
          <cell r="C7702"/>
          <cell r="D7702"/>
          <cell r="E7702" t="str">
            <v xml:space="preserve"> D-65947</v>
          </cell>
          <cell r="F7702" t="str">
            <v>Makita D-65947 đá cắt Inox mỏng (100 x 1.0 x 16mm/ WA46)</v>
          </cell>
          <cell r="G7702" t="str">
            <v>cái</v>
          </cell>
          <cell r="H7702"/>
          <cell r="I7702"/>
          <cell r="J7702" t="str">
            <v>Makita</v>
          </cell>
        </row>
        <row r="7703">
          <cell r="A7703">
            <v>806600</v>
          </cell>
          <cell r="B7703"/>
          <cell r="C7703"/>
          <cell r="D7703"/>
          <cell r="E7703"/>
          <cell r="F7703" t="str">
            <v>Makita DHP453SFX8 máy khoan búa và vặn vít dùng pin 18V</v>
          </cell>
          <cell r="G7703" t="str">
            <v>cái</v>
          </cell>
          <cell r="H7703"/>
          <cell r="I7703"/>
          <cell r="J7703" t="str">
            <v>Makita</v>
          </cell>
        </row>
        <row r="7704">
          <cell r="A7704">
            <v>806601</v>
          </cell>
          <cell r="B7704"/>
          <cell r="C7704"/>
          <cell r="D7704"/>
          <cell r="E7704"/>
          <cell r="F7704" t="str">
            <v>Hikoki máy khoan bắt vít dùng pin DV12DA</v>
          </cell>
          <cell r="G7704" t="str">
            <v>cái</v>
          </cell>
          <cell r="H7704"/>
          <cell r="I7704"/>
          <cell r="J7704" t="str">
            <v>HIKOKI</v>
          </cell>
        </row>
        <row r="7705">
          <cell r="A7705">
            <v>806602</v>
          </cell>
          <cell r="B7705"/>
          <cell r="C7705"/>
          <cell r="D7705"/>
          <cell r="E7705" t="str">
            <v>DF012DSE</v>
          </cell>
          <cell r="F7705" t="str">
            <v>DF012DSE</v>
          </cell>
          <cell r="G7705"/>
          <cell r="H7705"/>
          <cell r="I7705"/>
          <cell r="J7705" t="str">
            <v>Makita</v>
          </cell>
        </row>
        <row r="7706">
          <cell r="A7706">
            <v>806603</v>
          </cell>
          <cell r="B7706"/>
          <cell r="C7706"/>
          <cell r="D7706"/>
          <cell r="E7706" t="str">
            <v>TD022DSE</v>
          </cell>
          <cell r="F7706" t="str">
            <v>TD022DSE</v>
          </cell>
          <cell r="G7706"/>
          <cell r="H7706"/>
          <cell r="I7706"/>
          <cell r="J7706" t="str">
            <v>Makita</v>
          </cell>
        </row>
        <row r="7707">
          <cell r="A7707">
            <v>806604</v>
          </cell>
          <cell r="B7707"/>
          <cell r="C7707">
            <v>389</v>
          </cell>
          <cell r="D7707"/>
          <cell r="E7707" t="str">
            <v>DTD172RTE</v>
          </cell>
          <cell r="F7707" t="str">
            <v>Máy bắt vít Makita DTD172RTE</v>
          </cell>
          <cell r="G7707" t="str">
            <v>bộ</v>
          </cell>
          <cell r="H7707">
            <v>11067467</v>
          </cell>
          <cell r="I7707">
            <v>11067467</v>
          </cell>
          <cell r="J7707" t="str">
            <v>Makita</v>
          </cell>
        </row>
        <row r="7708">
          <cell r="A7708">
            <v>806605</v>
          </cell>
          <cell r="B7708"/>
          <cell r="C7708"/>
          <cell r="D7708"/>
          <cell r="E7708" t="str">
            <v>GA4030</v>
          </cell>
          <cell r="F7708" t="str">
            <v>GA4030</v>
          </cell>
          <cell r="G7708"/>
          <cell r="H7708"/>
          <cell r="I7708"/>
          <cell r="J7708" t="str">
            <v>Makita</v>
          </cell>
        </row>
        <row r="7709">
          <cell r="A7709">
            <v>807500</v>
          </cell>
          <cell r="B7709"/>
          <cell r="C7709"/>
          <cell r="D7709"/>
          <cell r="E7709" t="str">
            <v>FSK-SYS-2</v>
          </cell>
          <cell r="F7709" t="str">
            <v>Fujiya dụng cụ dũa FSK-SYS-2 / 5 cái</v>
          </cell>
          <cell r="G7709" t="str">
            <v>bộ</v>
          </cell>
          <cell r="H7709"/>
          <cell r="I7709"/>
          <cell r="J7709"/>
        </row>
        <row r="7710">
          <cell r="A7710">
            <v>807501</v>
          </cell>
          <cell r="B7710"/>
          <cell r="C7710"/>
          <cell r="D7710"/>
          <cell r="E7710" t="str">
            <v>FSK-SYS-4</v>
          </cell>
          <cell r="F7710" t="str">
            <v xml:space="preserve">Fujiya dụng cụ dũa FSK-SYS-4/ 5 cái </v>
          </cell>
          <cell r="G7710" t="str">
            <v>bộ</v>
          </cell>
          <cell r="H7710"/>
          <cell r="I7710"/>
          <cell r="J7710"/>
        </row>
        <row r="7711">
          <cell r="A7711">
            <v>807502</v>
          </cell>
          <cell r="B7711"/>
          <cell r="C7711"/>
          <cell r="D7711"/>
          <cell r="E7711" t="str">
            <v>FSK-SYS-6</v>
          </cell>
          <cell r="F7711" t="str">
            <v xml:space="preserve">Fujiya dụng cụ dũa FSK-SYS-6/ 5 cái </v>
          </cell>
          <cell r="G7711" t="str">
            <v>bộ</v>
          </cell>
          <cell r="H7711"/>
          <cell r="I7711"/>
          <cell r="J7711"/>
        </row>
        <row r="7712">
          <cell r="A7712">
            <v>807503</v>
          </cell>
          <cell r="B7712"/>
          <cell r="C7712"/>
          <cell r="D7712"/>
          <cell r="E7712" t="str">
            <v>FSK-SYS-8</v>
          </cell>
          <cell r="F7712" t="str">
            <v xml:space="preserve">Fujiya dụng cụ dũa FSK-SYS-8/ 5 cái </v>
          </cell>
          <cell r="G7712" t="str">
            <v>bộ</v>
          </cell>
          <cell r="H7712"/>
          <cell r="I7712"/>
          <cell r="J7712"/>
        </row>
        <row r="7713">
          <cell r="A7713">
            <v>808500</v>
          </cell>
          <cell r="B7713"/>
          <cell r="C7713"/>
          <cell r="D7713"/>
          <cell r="E7713" t="str">
            <v>SAD-011</v>
          </cell>
          <cell r="F7713" t="str">
            <v>Fujiya súng thổi bụi SAD-011 đầu nhỏ</v>
          </cell>
          <cell r="G7713" t="str">
            <v>cái</v>
          </cell>
          <cell r="H7713"/>
          <cell r="I7713"/>
          <cell r="J7713"/>
        </row>
        <row r="7714">
          <cell r="A7714">
            <v>808501</v>
          </cell>
          <cell r="B7714"/>
          <cell r="C7714"/>
          <cell r="D7714">
            <v>42012</v>
          </cell>
          <cell r="E7714" t="str">
            <v>SAD-101</v>
          </cell>
          <cell r="F7714" t="str">
            <v>Fujiya súng thổi bụi SAD-101 đầu kim</v>
          </cell>
          <cell r="G7714" t="str">
            <v>cái</v>
          </cell>
          <cell r="H7714"/>
          <cell r="I7714"/>
          <cell r="J7714"/>
        </row>
        <row r="7715">
          <cell r="A7715">
            <v>808502</v>
          </cell>
          <cell r="B7715"/>
          <cell r="C7715"/>
          <cell r="D7715"/>
          <cell r="E7715" t="str">
            <v>SAD-201</v>
          </cell>
          <cell r="F7715" t="str">
            <v xml:space="preserve">Fujiya súng thổi bụi SAD-201 đầu to </v>
          </cell>
          <cell r="G7715" t="str">
            <v>cái</v>
          </cell>
          <cell r="H7715"/>
          <cell r="I7715"/>
          <cell r="J7715"/>
        </row>
        <row r="7716">
          <cell r="A7716">
            <v>808503</v>
          </cell>
          <cell r="B7716"/>
          <cell r="C7716"/>
          <cell r="D7716"/>
          <cell r="E7716" t="str">
            <v>SK-DPB</v>
          </cell>
          <cell r="F7716" t="str">
            <v>Fujiya súng thổi bụi SK-DPB</v>
          </cell>
          <cell r="G7716" t="str">
            <v>cái</v>
          </cell>
          <cell r="H7716"/>
          <cell r="I7716"/>
          <cell r="J7716"/>
        </row>
        <row r="7717">
          <cell r="A7717">
            <v>809500</v>
          </cell>
          <cell r="B7717"/>
          <cell r="C7717"/>
          <cell r="D7717"/>
          <cell r="E7717"/>
          <cell r="F7717" t="str">
            <v>Fujiya Túi đồ nghề WB-C</v>
          </cell>
          <cell r="G7717" t="str">
            <v>cái</v>
          </cell>
          <cell r="H7717"/>
          <cell r="I7717"/>
          <cell r="J7717"/>
        </row>
        <row r="7718">
          <cell r="A7718">
            <v>809501</v>
          </cell>
          <cell r="B7718"/>
          <cell r="C7718"/>
          <cell r="D7718"/>
          <cell r="E7718"/>
          <cell r="F7718" t="str">
            <v>Fujiya Túi đồ nghề WB-D</v>
          </cell>
          <cell r="G7718" t="str">
            <v>cái</v>
          </cell>
          <cell r="H7718"/>
          <cell r="I7718"/>
          <cell r="J7718"/>
        </row>
        <row r="7719">
          <cell r="A7719">
            <v>809502</v>
          </cell>
          <cell r="B7719"/>
          <cell r="C7719"/>
          <cell r="D7719"/>
          <cell r="E7719"/>
          <cell r="F7719" t="str">
            <v>Fujiya bao da đựng dụng cụ PN-1</v>
          </cell>
          <cell r="G7719" t="str">
            <v>cái</v>
          </cell>
          <cell r="H7719"/>
          <cell r="I7719"/>
          <cell r="J7719"/>
        </row>
        <row r="7720">
          <cell r="A7720">
            <v>809503</v>
          </cell>
          <cell r="B7720"/>
          <cell r="C7720"/>
          <cell r="D7720"/>
          <cell r="E7720"/>
          <cell r="F7720" t="str">
            <v>Fujiya bao da đựng dụng cụ PN-2D</v>
          </cell>
          <cell r="G7720" t="str">
            <v>cái</v>
          </cell>
          <cell r="H7720"/>
          <cell r="I7720"/>
          <cell r="J7720"/>
        </row>
        <row r="7721">
          <cell r="A7721">
            <v>809504</v>
          </cell>
          <cell r="B7721"/>
          <cell r="C7721"/>
          <cell r="D7721"/>
          <cell r="E7721" t="str">
            <v>PND-22</v>
          </cell>
          <cell r="F7721" t="str">
            <v>Fujiya túi đồ nghề PND-22</v>
          </cell>
          <cell r="G7721" t="str">
            <v>cái</v>
          </cell>
          <cell r="H7721"/>
          <cell r="I7721"/>
          <cell r="J7721" t="str">
            <v>FUJIYA</v>
          </cell>
        </row>
        <row r="7722">
          <cell r="A7722">
            <v>809505</v>
          </cell>
          <cell r="B7722"/>
          <cell r="C7722">
            <v>396</v>
          </cell>
          <cell r="D7722"/>
          <cell r="E7722" t="str">
            <v>AP-M</v>
          </cell>
          <cell r="F7722" t="str">
            <v>Fujiya túi đồ nghề AP-M 270x140x110</v>
          </cell>
          <cell r="G7722" t="str">
            <v>cái</v>
          </cell>
          <cell r="H7722">
            <v>489000</v>
          </cell>
          <cell r="I7722">
            <v>489000</v>
          </cell>
          <cell r="J7722" t="str">
            <v>FUJIYA</v>
          </cell>
        </row>
        <row r="7723">
          <cell r="A7723">
            <v>809506</v>
          </cell>
          <cell r="B7723"/>
          <cell r="C7723">
            <v>396</v>
          </cell>
          <cell r="D7723"/>
          <cell r="E7723" t="str">
            <v>AP-E</v>
          </cell>
          <cell r="F7723" t="str">
            <v>Fujiya túi đồ nghề AP-E 275x140x65</v>
          </cell>
          <cell r="G7723" t="str">
            <v>cái</v>
          </cell>
          <cell r="H7723">
            <v>591000</v>
          </cell>
          <cell r="I7723">
            <v>591000</v>
          </cell>
          <cell r="J7723" t="str">
            <v>FUJIYA</v>
          </cell>
        </row>
        <row r="7724">
          <cell r="A7724">
            <v>809507</v>
          </cell>
          <cell r="B7724"/>
          <cell r="C7724"/>
          <cell r="D7724"/>
          <cell r="E7724"/>
          <cell r="F7724" t="str">
            <v>Fujiya túi đồ nghề lớn TT-M 360x440x170</v>
          </cell>
          <cell r="G7724" t="str">
            <v>cái</v>
          </cell>
          <cell r="H7724"/>
          <cell r="I7724"/>
          <cell r="J7724"/>
        </row>
        <row r="7725">
          <cell r="A7725">
            <v>809508</v>
          </cell>
          <cell r="B7725"/>
          <cell r="C7725"/>
          <cell r="D7725"/>
          <cell r="E7725"/>
          <cell r="F7725" t="str">
            <v>Fujiya túi đồ nghề WB-E 300x165x85</v>
          </cell>
          <cell r="G7725" t="str">
            <v>cái</v>
          </cell>
          <cell r="H7725"/>
          <cell r="I7725"/>
          <cell r="J7725"/>
        </row>
        <row r="7726">
          <cell r="A7726">
            <v>810000</v>
          </cell>
          <cell r="B7726"/>
          <cell r="C7726"/>
          <cell r="D7726">
            <v>43469</v>
          </cell>
          <cell r="E7726"/>
          <cell r="F7726" t="str">
            <v>Bộ Xe đẩy đa năng (xe+bao) Condor Standar cart Y-1, LỚN</v>
          </cell>
          <cell r="G7726" t="str">
            <v>bộ</v>
          </cell>
          <cell r="H7726"/>
          <cell r="I7726"/>
          <cell r="J7726" t="str">
            <v>CONDOR</v>
          </cell>
        </row>
        <row r="7727">
          <cell r="A7727">
            <v>810001</v>
          </cell>
          <cell r="B7727"/>
          <cell r="C7727"/>
          <cell r="D7727">
            <v>43469</v>
          </cell>
          <cell r="E7727"/>
          <cell r="F7727" t="str">
            <v>Bộ Xe đẩy đa năng (xe+bao) Condor Standar cart Y-1, NHỎ</v>
          </cell>
          <cell r="G7727" t="str">
            <v>bộ</v>
          </cell>
          <cell r="H7727"/>
          <cell r="I7727"/>
          <cell r="J7727" t="str">
            <v>CONDOR</v>
          </cell>
        </row>
        <row r="7728">
          <cell r="A7728">
            <v>810002</v>
          </cell>
          <cell r="B7728"/>
          <cell r="C7728">
            <v>381</v>
          </cell>
          <cell r="D7728">
            <v>43469</v>
          </cell>
          <cell r="E7728"/>
          <cell r="F7728" t="str">
            <v>Xe đẩy đa năng Condor Standar cart Y-1, xe lớn</v>
          </cell>
          <cell r="G7728" t="str">
            <v>cái</v>
          </cell>
          <cell r="H7728"/>
          <cell r="I7728">
            <v>1480000</v>
          </cell>
          <cell r="J7728" t="str">
            <v>CONDOR</v>
          </cell>
        </row>
        <row r="7729">
          <cell r="A7729">
            <v>810003</v>
          </cell>
          <cell r="B7729"/>
          <cell r="C7729">
            <v>381</v>
          </cell>
          <cell r="D7729">
            <v>43469</v>
          </cell>
          <cell r="E7729"/>
          <cell r="F7729" t="str">
            <v>Xe đẩy đa năng Condor Standar cart Y-1, xe nhỏ</v>
          </cell>
          <cell r="G7729" t="str">
            <v>cái</v>
          </cell>
          <cell r="H7729"/>
          <cell r="I7729">
            <v>1100000</v>
          </cell>
          <cell r="J7729" t="str">
            <v>CONDOR</v>
          </cell>
        </row>
        <row r="7730">
          <cell r="A7730">
            <v>810004</v>
          </cell>
          <cell r="B7730"/>
          <cell r="C7730">
            <v>381</v>
          </cell>
          <cell r="D7730">
            <v>43469</v>
          </cell>
          <cell r="E7730"/>
          <cell r="F7730" t="str">
            <v>Bao dùng cho xe Y-1, bao lớn</v>
          </cell>
          <cell r="G7730" t="str">
            <v>cái</v>
          </cell>
          <cell r="H7730"/>
          <cell r="I7730">
            <v>600000</v>
          </cell>
          <cell r="J7730" t="str">
            <v>CONDOR</v>
          </cell>
        </row>
        <row r="7731">
          <cell r="A7731">
            <v>810005</v>
          </cell>
          <cell r="B7731"/>
          <cell r="C7731">
            <v>381</v>
          </cell>
          <cell r="D7731">
            <v>43469</v>
          </cell>
          <cell r="E7731"/>
          <cell r="F7731" t="str">
            <v>Bao dùng cho xe Y-1, bao nhỏ</v>
          </cell>
          <cell r="G7731" t="str">
            <v>cái</v>
          </cell>
          <cell r="H7731"/>
          <cell r="I7731">
            <v>500000</v>
          </cell>
          <cell r="J7731" t="str">
            <v>CONDOR</v>
          </cell>
        </row>
        <row r="7732">
          <cell r="A7732">
            <v>810006</v>
          </cell>
          <cell r="B7732"/>
          <cell r="C7732">
            <v>381</v>
          </cell>
          <cell r="D7732">
            <v>43469</v>
          </cell>
          <cell r="E7732"/>
          <cell r="F7732" t="str">
            <v xml:space="preserve">Túi để dụng cụ cho xe Y-1 lớn </v>
          </cell>
          <cell r="G7732" t="str">
            <v>cái</v>
          </cell>
          <cell r="H7732"/>
          <cell r="I7732">
            <v>480000</v>
          </cell>
          <cell r="J7732" t="str">
            <v>CONDOR</v>
          </cell>
        </row>
        <row r="7733">
          <cell r="A7733">
            <v>810007</v>
          </cell>
          <cell r="B7733"/>
          <cell r="C7733">
            <v>381</v>
          </cell>
          <cell r="D7733">
            <v>43469</v>
          </cell>
          <cell r="E7733"/>
          <cell r="F7733" t="str">
            <v>Túi để dụng cụ cho xe Y-1 nhỏ</v>
          </cell>
          <cell r="G7733" t="str">
            <v>cái</v>
          </cell>
          <cell r="H7733"/>
          <cell r="I7733">
            <v>400000</v>
          </cell>
          <cell r="J7733" t="str">
            <v>CONDOR</v>
          </cell>
        </row>
        <row r="7734">
          <cell r="A7734">
            <v>810500</v>
          </cell>
          <cell r="B7734"/>
          <cell r="C7734">
            <v>382</v>
          </cell>
          <cell r="D7734"/>
          <cell r="E7734" t="str">
            <v>NB-101</v>
          </cell>
          <cell r="F7734" t="str">
            <v>Xe đẩy Prestar NB-101 tay gấp, xe nhỏ (740x480mm), tải trọng 150 kg</v>
          </cell>
          <cell r="G7734" t="str">
            <v>cái</v>
          </cell>
          <cell r="H7734">
            <v>2360000</v>
          </cell>
          <cell r="I7734">
            <v>2360000</v>
          </cell>
          <cell r="J7734" t="str">
            <v>Prestar</v>
          </cell>
        </row>
        <row r="7735">
          <cell r="A7735">
            <v>810501</v>
          </cell>
          <cell r="B7735"/>
          <cell r="C7735"/>
          <cell r="D7735"/>
          <cell r="E7735" t="str">
            <v>NB-102</v>
          </cell>
          <cell r="F7735" t="str">
            <v>Xe đẩy Prestar NB-102 không gấp, xe nhỏ (740x480mm), tải trọng 150 kg</v>
          </cell>
          <cell r="G7735" t="str">
            <v>cái</v>
          </cell>
          <cell r="H7735"/>
          <cell r="I7735"/>
          <cell r="J7735" t="str">
            <v>Prestar</v>
          </cell>
        </row>
        <row r="7736">
          <cell r="A7736">
            <v>810502</v>
          </cell>
          <cell r="B7736"/>
          <cell r="C7736">
            <v>382</v>
          </cell>
          <cell r="D7736"/>
          <cell r="E7736" t="str">
            <v>NF-301</v>
          </cell>
          <cell r="F7736" t="str">
            <v>Xe đẩy Prestar NF-301 tay gấp, xe TRUNG (920x610mm), tải trọng 300 kg</v>
          </cell>
          <cell r="G7736" t="str">
            <v>cái</v>
          </cell>
          <cell r="H7736">
            <v>4900000</v>
          </cell>
          <cell r="I7736">
            <v>4900000</v>
          </cell>
          <cell r="J7736" t="str">
            <v>Prestar</v>
          </cell>
        </row>
        <row r="7737">
          <cell r="A7737">
            <v>810503</v>
          </cell>
          <cell r="B7737"/>
          <cell r="C7737"/>
          <cell r="D7737"/>
          <cell r="E7737" t="str">
            <v>NF-302</v>
          </cell>
          <cell r="F7737" t="str">
            <v>Xe đẩy Prestar NF-302 tay không gấp, xe TRUNG  (920x610mm), tải trọng 300 kg</v>
          </cell>
          <cell r="G7737" t="str">
            <v>cái</v>
          </cell>
          <cell r="H7737"/>
          <cell r="I7737"/>
          <cell r="J7737" t="str">
            <v>Prestar</v>
          </cell>
        </row>
        <row r="7738">
          <cell r="A7738">
            <v>810504</v>
          </cell>
          <cell r="B7738"/>
          <cell r="C7738"/>
          <cell r="D7738"/>
          <cell r="E7738" t="str">
            <v>TQ</v>
          </cell>
          <cell r="F7738" t="str">
            <v>Xe đẩy Gold Caster SGS-150S Tay gấp- xe nhỏ (740x480mm)</v>
          </cell>
          <cell r="G7738" t="str">
            <v>cái</v>
          </cell>
          <cell r="H7738"/>
          <cell r="I7738"/>
          <cell r="J7738"/>
        </row>
        <row r="7739">
          <cell r="A7739">
            <v>810505</v>
          </cell>
          <cell r="B7739"/>
          <cell r="C7739"/>
          <cell r="D7739"/>
          <cell r="E7739" t="str">
            <v>TQ</v>
          </cell>
          <cell r="F7739" t="str">
            <v>Xe đẩy Gold Caster SGS-300S tay gấp - xe LỚN (1230x780mm)</v>
          </cell>
          <cell r="G7739" t="str">
            <v>cái</v>
          </cell>
          <cell r="H7739"/>
          <cell r="I7739"/>
          <cell r="J7739"/>
        </row>
        <row r="7740">
          <cell r="A7740">
            <v>810506</v>
          </cell>
          <cell r="B7740"/>
          <cell r="C7740">
            <v>382</v>
          </cell>
          <cell r="D7740">
            <v>44568</v>
          </cell>
          <cell r="E7740" t="str">
            <v>HL-110C</v>
          </cell>
          <cell r="F7740" t="str">
            <v>Xe đẩy Jumbo HL-110C tay gấp, xe nhỏ (740x480mm), tải trọng 170 kg</v>
          </cell>
          <cell r="G7740" t="str">
            <v>cái</v>
          </cell>
          <cell r="H7740">
            <v>2340000</v>
          </cell>
          <cell r="I7740">
            <v>2340000</v>
          </cell>
          <cell r="J7740" t="str">
            <v>Jumbo</v>
          </cell>
        </row>
        <row r="7741">
          <cell r="A7741">
            <v>810507</v>
          </cell>
          <cell r="B7741"/>
          <cell r="C7741">
            <v>384</v>
          </cell>
          <cell r="D7741">
            <v>44568</v>
          </cell>
          <cell r="E7741" t="str">
            <v>HB-210C</v>
          </cell>
          <cell r="F7741" t="str">
            <v>Xe đẩy Jumbo HB-210C tay gấp, xe TRUNG  (920x610mm), tải trọng 300 kg</v>
          </cell>
          <cell r="G7741" t="str">
            <v>cái</v>
          </cell>
          <cell r="H7741">
            <v>3500000</v>
          </cell>
          <cell r="I7741">
            <v>3500000</v>
          </cell>
          <cell r="J7741" t="str">
            <v>Jumbo</v>
          </cell>
        </row>
        <row r="7742">
          <cell r="A7742">
            <v>810508</v>
          </cell>
          <cell r="B7742"/>
          <cell r="C7742"/>
          <cell r="D7742"/>
          <cell r="E7742"/>
          <cell r="F7742" t="str">
            <v>Xe nâng mặt bàn Meditek TT150</v>
          </cell>
          <cell r="G7742" t="str">
            <v>cái</v>
          </cell>
          <cell r="H7742"/>
          <cell r="I7742"/>
          <cell r="J7742"/>
        </row>
        <row r="7743">
          <cell r="A7743">
            <v>810509</v>
          </cell>
          <cell r="B7743"/>
          <cell r="C7743"/>
          <cell r="D7743"/>
          <cell r="E7743"/>
          <cell r="F7743" t="str">
            <v>Xe nâng mặt bàn Meditek TT350</v>
          </cell>
          <cell r="G7743" t="str">
            <v>cái</v>
          </cell>
          <cell r="H7743"/>
          <cell r="I7743"/>
          <cell r="J7743"/>
        </row>
        <row r="7744">
          <cell r="A7744">
            <v>810510</v>
          </cell>
          <cell r="B7744"/>
          <cell r="C7744">
            <v>384</v>
          </cell>
          <cell r="D7744" t="str">
            <v>15/6/2022</v>
          </cell>
          <cell r="E7744" t="str">
            <v>MP-6039N-B</v>
          </cell>
          <cell r="F7744" t="str">
            <v>Xe đẩy Trusco Komawarikun 3.9kg, tay gấp, tải trọng 100kg, xanh dương</v>
          </cell>
          <cell r="G7744" t="str">
            <v>cái</v>
          </cell>
          <cell r="H7744">
            <v>1930000</v>
          </cell>
          <cell r="I7744">
            <v>1930000</v>
          </cell>
          <cell r="J7744"/>
        </row>
        <row r="7745">
          <cell r="A7745">
            <v>810511</v>
          </cell>
          <cell r="B7745"/>
          <cell r="C7745"/>
          <cell r="D7745" t="str">
            <v>24/10/2018</v>
          </cell>
          <cell r="E7745" t="str">
            <v>MPK-720-BK</v>
          </cell>
          <cell r="F7745" t="str">
            <v>Xe đẩy Trusco Kartio 7.9 kg, tay gấp, tải trọng 200kg, đen</v>
          </cell>
          <cell r="G7745" t="str">
            <v>cái</v>
          </cell>
          <cell r="H7745"/>
          <cell r="I7745"/>
          <cell r="J7745"/>
        </row>
        <row r="7746">
          <cell r="A7746">
            <v>810512</v>
          </cell>
          <cell r="B7746"/>
          <cell r="C7746"/>
          <cell r="D7746"/>
          <cell r="E7746" t="str">
            <v>NB-114</v>
          </cell>
          <cell r="F7746" t="str">
            <v>Xe đẩy 2 tầng Prestar NB-114, 1 tay đẩy</v>
          </cell>
          <cell r="G7746" t="str">
            <v>cái</v>
          </cell>
          <cell r="H7746"/>
          <cell r="I7746"/>
          <cell r="J7746" t="str">
            <v>Prestar</v>
          </cell>
        </row>
        <row r="7747">
          <cell r="A7747">
            <v>810513</v>
          </cell>
          <cell r="B7747"/>
          <cell r="C7747"/>
          <cell r="D7747"/>
          <cell r="E7747" t="str">
            <v>NB-104</v>
          </cell>
          <cell r="F7747" t="str">
            <v xml:space="preserve">Xe đẩy 2 tầng Prestar NB-104, 2 tay đẩy </v>
          </cell>
          <cell r="G7747" t="str">
            <v>cái</v>
          </cell>
          <cell r="H7747"/>
          <cell r="I7747"/>
          <cell r="J7747" t="str">
            <v>Prestar</v>
          </cell>
        </row>
        <row r="7748">
          <cell r="A7748">
            <v>810514</v>
          </cell>
          <cell r="B7748"/>
          <cell r="C7748"/>
          <cell r="D7748">
            <v>43469</v>
          </cell>
          <cell r="E7748" t="str">
            <v>MP-6039N-PU PURPLE</v>
          </cell>
          <cell r="F7748" t="str">
            <v>Xe đẩy Trusco Komawarikun 3.9kg, tay gấp, tải trọng 100kg, Tím lợt</v>
          </cell>
          <cell r="G7748" t="str">
            <v>cái</v>
          </cell>
          <cell r="H7748"/>
          <cell r="I7748"/>
          <cell r="J7748"/>
        </row>
        <row r="7749">
          <cell r="A7749">
            <v>810515</v>
          </cell>
          <cell r="B7749"/>
          <cell r="C7749">
            <v>384</v>
          </cell>
          <cell r="D7749" t="str">
            <v>15/6/2022</v>
          </cell>
          <cell r="E7749" t="str">
            <v>MP-6039N-BK BLACK</v>
          </cell>
          <cell r="F7749" t="str">
            <v>Xe đẩy Trusco Komawarikun 3.9kg, tay gấp, tải trọng 100kg, đen</v>
          </cell>
          <cell r="G7749" t="str">
            <v>cái</v>
          </cell>
          <cell r="H7749">
            <v>1930000</v>
          </cell>
          <cell r="I7749">
            <v>1930000</v>
          </cell>
          <cell r="J7749"/>
        </row>
        <row r="7750">
          <cell r="A7750">
            <v>810516</v>
          </cell>
          <cell r="B7750"/>
          <cell r="C7750">
            <v>384</v>
          </cell>
          <cell r="D7750">
            <v>42745</v>
          </cell>
          <cell r="E7750" t="str">
            <v>HL-120D</v>
          </cell>
          <cell r="F7750" t="str">
            <v xml:space="preserve">Xe đẩy 2 tầng Jumbo HL-120D, 2 tay đẩy </v>
          </cell>
          <cell r="G7750" t="str">
            <v>cái</v>
          </cell>
          <cell r="H7750">
            <v>5625000</v>
          </cell>
          <cell r="I7750">
            <v>5625000</v>
          </cell>
          <cell r="J7750" t="str">
            <v>Jumbo</v>
          </cell>
        </row>
        <row r="7751">
          <cell r="A7751">
            <v>810517</v>
          </cell>
          <cell r="B7751"/>
          <cell r="C7751"/>
          <cell r="D7751">
            <v>43469</v>
          </cell>
          <cell r="E7751" t="str">
            <v>MP-6039N-GN</v>
          </cell>
          <cell r="F7751" t="str">
            <v>Xe đẩy Trusco Komawarikun 3.9kg, tay gấp, tải trọng 100kg, xanh lá</v>
          </cell>
          <cell r="G7751" t="str">
            <v>cái</v>
          </cell>
          <cell r="H7751"/>
          <cell r="I7751"/>
          <cell r="J7751"/>
        </row>
        <row r="7752">
          <cell r="A7752">
            <v>810518</v>
          </cell>
          <cell r="B7752"/>
          <cell r="C7752"/>
          <cell r="D7752">
            <v>43469</v>
          </cell>
          <cell r="E7752" t="str">
            <v>MP-6039N-P</v>
          </cell>
          <cell r="F7752" t="str">
            <v>Xe đẩy Trusco Komawarikun 3.9kg, tay gấp, tải trọng 100kg, hồng</v>
          </cell>
          <cell r="G7752" t="str">
            <v>cái</v>
          </cell>
          <cell r="H7752"/>
          <cell r="I7752"/>
          <cell r="J7752"/>
        </row>
        <row r="7753">
          <cell r="A7753">
            <v>810519</v>
          </cell>
          <cell r="B7753"/>
          <cell r="C7753"/>
          <cell r="D7753">
            <v>43469</v>
          </cell>
          <cell r="E7753" t="str">
            <v>MP-6039N-OR</v>
          </cell>
          <cell r="F7753" t="str">
            <v>Xe đẩy Trusco Komawarikun 3.9kg, tay gấp, tải trọng 100kg, cam</v>
          </cell>
          <cell r="G7753" t="str">
            <v>cái</v>
          </cell>
          <cell r="H7753"/>
          <cell r="I7753"/>
          <cell r="J7753"/>
        </row>
        <row r="7754">
          <cell r="A7754">
            <v>810520</v>
          </cell>
          <cell r="B7754"/>
          <cell r="C7754"/>
          <cell r="D7754">
            <v>43469</v>
          </cell>
          <cell r="E7754" t="str">
            <v>MP-6039N-W</v>
          </cell>
          <cell r="F7754" t="str">
            <v>Xe đẩy Trusco Komawarikun 3.9kg, tay gấp, tải trọng 100kg, trắng</v>
          </cell>
          <cell r="G7754" t="str">
            <v>cái</v>
          </cell>
          <cell r="H7754"/>
          <cell r="I7754"/>
          <cell r="J7754"/>
        </row>
        <row r="7755">
          <cell r="A7755">
            <v>810521</v>
          </cell>
          <cell r="B7755"/>
          <cell r="C7755">
            <v>382</v>
          </cell>
          <cell r="D7755"/>
          <cell r="E7755" t="str">
            <v>NG-401-8</v>
          </cell>
          <cell r="F7755" t="str">
            <v>Xe đẩy Prestar NG-401-8 tay gấp, xe LỚN (L1100xW790xH900mm), tải trọng 500 kg</v>
          </cell>
          <cell r="G7755" t="str">
            <v>cái</v>
          </cell>
          <cell r="H7755">
            <v>10000000</v>
          </cell>
          <cell r="I7755">
            <v>10000000</v>
          </cell>
          <cell r="J7755" t="str">
            <v>Prestar</v>
          </cell>
        </row>
        <row r="7756">
          <cell r="A7756">
            <v>810522</v>
          </cell>
          <cell r="B7756"/>
          <cell r="C7756"/>
          <cell r="D7756"/>
          <cell r="E7756" t="str">
            <v xml:space="preserve">PG-502 </v>
          </cell>
          <cell r="F7756" t="str">
            <v>Xe đẩy Prestar PG-502 tay không gấp, xe LỚN (L1160xW775xH860mm), tải trọng 600 kg, sàn thép</v>
          </cell>
          <cell r="G7756" t="str">
            <v>cái</v>
          </cell>
          <cell r="H7756"/>
          <cell r="I7756"/>
          <cell r="J7756" t="str">
            <v>Prestar</v>
          </cell>
        </row>
        <row r="7757">
          <cell r="A7757">
            <v>810523</v>
          </cell>
          <cell r="B7757"/>
          <cell r="C7757"/>
          <cell r="D7757" t="str">
            <v>30/10/2020</v>
          </cell>
          <cell r="E7757"/>
          <cell r="F7757" t="str">
            <v>Xe đẩy Trusco Kartio 7.9 kg, tay gấp, tải trọng 200kg, xanh dương</v>
          </cell>
          <cell r="G7757" t="str">
            <v>cái</v>
          </cell>
          <cell r="H7757"/>
          <cell r="I7757"/>
          <cell r="J7757"/>
        </row>
        <row r="7758">
          <cell r="A7758">
            <v>810524</v>
          </cell>
          <cell r="B7758"/>
          <cell r="C7758">
            <v>382</v>
          </cell>
          <cell r="D7758"/>
          <cell r="E7758" t="str">
            <v>PM-201C</v>
          </cell>
          <cell r="F7758" t="str">
            <v>Xe đẩy Prestar PM-201C, tay gấp được, sàn nhựa (Nhật), tải trọng 200kg</v>
          </cell>
          <cell r="G7758" t="str">
            <v>cái</v>
          </cell>
          <cell r="H7758">
            <v>2800000</v>
          </cell>
          <cell r="I7758">
            <v>2800000</v>
          </cell>
          <cell r="J7758" t="str">
            <v>Prestar</v>
          </cell>
        </row>
        <row r="7759">
          <cell r="A7759">
            <v>810525</v>
          </cell>
          <cell r="B7759"/>
          <cell r="C7759">
            <v>384</v>
          </cell>
          <cell r="D7759"/>
          <cell r="E7759" t="str">
            <v>WT 1100-800-1700</v>
          </cell>
          <cell r="F7759" t="str">
            <v>Xe đẩy Prestar WT 1100-800-1700, xe lồng không cửa, sàn nhựa (Nhật), tải trọng 500kg</v>
          </cell>
          <cell r="G7759" t="str">
            <v>cái</v>
          </cell>
          <cell r="H7759">
            <v>6170000</v>
          </cell>
          <cell r="I7759">
            <v>6170000</v>
          </cell>
          <cell r="J7759" t="str">
            <v>Prestar</v>
          </cell>
        </row>
        <row r="7760">
          <cell r="A7760">
            <v>810526</v>
          </cell>
          <cell r="B7760"/>
          <cell r="C7760"/>
          <cell r="D7760"/>
          <cell r="E7760"/>
          <cell r="F7760" t="str">
            <v>bánh xe dùng cho Xe đẩy Prestar NB-101, bộ 4 bánh (không ốc vặn)</v>
          </cell>
          <cell r="G7760" t="str">
            <v>bộ</v>
          </cell>
          <cell r="H7760"/>
          <cell r="I7760"/>
          <cell r="J7760" t="str">
            <v>Prestar</v>
          </cell>
        </row>
        <row r="7761">
          <cell r="A7761">
            <v>810527</v>
          </cell>
          <cell r="B7761"/>
          <cell r="C7761"/>
          <cell r="D7761"/>
          <cell r="E7761" t="str">
            <v>MPK-906B</v>
          </cell>
          <cell r="F7761" t="str">
            <v>Xe đẩy Trusco MPK-906B, tay gấp, tải trọng 400kg, xanh dương</v>
          </cell>
          <cell r="G7761" t="str">
            <v>cái</v>
          </cell>
          <cell r="H7761"/>
          <cell r="I7761"/>
          <cell r="J7761" t="str">
            <v>Trusco</v>
          </cell>
        </row>
        <row r="7762">
          <cell r="A7762">
            <v>810528</v>
          </cell>
          <cell r="B7762"/>
          <cell r="C7762">
            <v>384</v>
          </cell>
          <cell r="D7762"/>
          <cell r="E7762"/>
          <cell r="F7762" t="str">
            <v>Xe đẩy JUMBO HG 310C</v>
          </cell>
          <cell r="G7762" t="str">
            <v>cái</v>
          </cell>
          <cell r="H7762">
            <v>7680000</v>
          </cell>
          <cell r="I7762">
            <v>7680000</v>
          </cell>
          <cell r="J7762" t="str">
            <v>JUMBO</v>
          </cell>
        </row>
        <row r="7763">
          <cell r="A7763">
            <v>810529</v>
          </cell>
          <cell r="B7763"/>
          <cell r="C7763">
            <v>384</v>
          </cell>
          <cell r="D7763"/>
          <cell r="E7763"/>
          <cell r="F7763" t="str">
            <v>Xe đẩy JUMBO HG 510C</v>
          </cell>
          <cell r="G7763" t="str">
            <v>cái</v>
          </cell>
          <cell r="H7763">
            <v>9260000</v>
          </cell>
          <cell r="I7763">
            <v>9260000</v>
          </cell>
          <cell r="J7763" t="str">
            <v>JUMBO</v>
          </cell>
        </row>
        <row r="7764">
          <cell r="A7764">
            <v>810530</v>
          </cell>
          <cell r="B7764"/>
          <cell r="C7764">
            <v>382</v>
          </cell>
          <cell r="D7764"/>
          <cell r="E7764"/>
          <cell r="F7764" t="str">
            <v>Xe đẩy Prestar NG-401-6</v>
          </cell>
          <cell r="G7764" t="str">
            <v>cái</v>
          </cell>
          <cell r="H7764">
            <v>8880000</v>
          </cell>
          <cell r="I7764">
            <v>8880000</v>
          </cell>
          <cell r="J7764" t="str">
            <v>Prestar</v>
          </cell>
        </row>
        <row r="7765">
          <cell r="A7765">
            <v>810531</v>
          </cell>
          <cell r="B7765"/>
          <cell r="C7765">
            <v>382</v>
          </cell>
          <cell r="D7765"/>
          <cell r="E7765"/>
          <cell r="F7765" t="str">
            <v>Xe đẩy Prestar PF-301C-P</v>
          </cell>
          <cell r="G7765" t="str">
            <v>cái</v>
          </cell>
          <cell r="H7765">
            <v>5060000</v>
          </cell>
          <cell r="I7765">
            <v>5060000</v>
          </cell>
          <cell r="J7765" t="str">
            <v>Prestar</v>
          </cell>
        </row>
        <row r="7766">
          <cell r="A7766">
            <v>811500</v>
          </cell>
          <cell r="B7766"/>
          <cell r="C7766"/>
          <cell r="D7766"/>
          <cell r="E7766">
            <v>19976</v>
          </cell>
          <cell r="F7766" t="str">
            <v xml:space="preserve">Shinwa Thước cặp điện tử 19976, 200 mm </v>
          </cell>
          <cell r="G7766" t="str">
            <v>cái</v>
          </cell>
          <cell r="H7766"/>
          <cell r="I7766"/>
          <cell r="J7766" t="str">
            <v>Shinwa</v>
          </cell>
        </row>
        <row r="7767">
          <cell r="A7767">
            <v>811501</v>
          </cell>
          <cell r="B7767"/>
          <cell r="C7767"/>
          <cell r="D7767"/>
          <cell r="E7767">
            <v>19977</v>
          </cell>
          <cell r="F7767" t="str">
            <v xml:space="preserve">Shinwa Thước cặp điện tử 19977, 300 mm </v>
          </cell>
          <cell r="G7767" t="str">
            <v>cái</v>
          </cell>
          <cell r="H7767"/>
          <cell r="I7767"/>
          <cell r="J7767" t="str">
            <v>Shinwa</v>
          </cell>
        </row>
        <row r="7768">
          <cell r="A7768">
            <v>811502</v>
          </cell>
          <cell r="B7768"/>
          <cell r="C7768"/>
          <cell r="D7768"/>
          <cell r="E7768">
            <v>19995</v>
          </cell>
          <cell r="F7768" t="str">
            <v xml:space="preserve">Shinwa Thước cặp điện tử 19995,150 mm </v>
          </cell>
          <cell r="G7768" t="str">
            <v>cái</v>
          </cell>
          <cell r="H7768"/>
          <cell r="I7768"/>
          <cell r="J7768" t="str">
            <v>Shinwa</v>
          </cell>
        </row>
        <row r="7769">
          <cell r="A7769">
            <v>811503</v>
          </cell>
          <cell r="B7769"/>
          <cell r="C7769"/>
          <cell r="D7769"/>
          <cell r="E7769">
            <v>19913</v>
          </cell>
          <cell r="F7769" t="str">
            <v>Shinwa Thước cặp cơ 300mm</v>
          </cell>
          <cell r="G7769" t="str">
            <v>cái</v>
          </cell>
          <cell r="H7769"/>
          <cell r="I7769"/>
          <cell r="J7769" t="str">
            <v>Shinwa</v>
          </cell>
        </row>
        <row r="7770">
          <cell r="A7770">
            <v>811504</v>
          </cell>
          <cell r="B7770"/>
          <cell r="C7770"/>
          <cell r="D7770"/>
          <cell r="E7770">
            <v>19912</v>
          </cell>
          <cell r="F7770" t="str">
            <v>Shinwa Thước cặp cơ 200mm</v>
          </cell>
          <cell r="G7770" t="str">
            <v>cái</v>
          </cell>
          <cell r="H7770"/>
          <cell r="I7770"/>
          <cell r="J7770" t="str">
            <v>Shinwa</v>
          </cell>
        </row>
        <row r="7771">
          <cell r="A7771">
            <v>811505</v>
          </cell>
          <cell r="B7771"/>
          <cell r="C7771"/>
          <cell r="D7771"/>
          <cell r="E7771">
            <v>19899</v>
          </cell>
          <cell r="F7771" t="str">
            <v>Shinwa Thước cặp cơ 150mm</v>
          </cell>
          <cell r="G7771" t="str">
            <v>cái</v>
          </cell>
          <cell r="H7771"/>
          <cell r="I7771"/>
          <cell r="J7771" t="str">
            <v>Shinwa</v>
          </cell>
        </row>
        <row r="7772">
          <cell r="A7772">
            <v>811506</v>
          </cell>
          <cell r="B7772"/>
          <cell r="C7772"/>
          <cell r="D7772"/>
          <cell r="E7772">
            <v>19932</v>
          </cell>
          <cell r="F7772" t="str">
            <v>Shinwa thước cặp đồng hồ 150mm</v>
          </cell>
          <cell r="G7772" t="str">
            <v>cái</v>
          </cell>
          <cell r="H7772"/>
          <cell r="I7772"/>
          <cell r="J7772" t="str">
            <v>Shinwa</v>
          </cell>
        </row>
        <row r="7773">
          <cell r="A7773">
            <v>811507</v>
          </cell>
          <cell r="B7773"/>
          <cell r="C7773"/>
          <cell r="D7773"/>
          <cell r="E7773">
            <v>62480</v>
          </cell>
          <cell r="F7773" t="str">
            <v>Shinwa trắc vi kế 1 lá 62480,10cm x 90 độ</v>
          </cell>
          <cell r="G7773" t="str">
            <v>cái</v>
          </cell>
          <cell r="H7773"/>
          <cell r="I7773"/>
          <cell r="J7773" t="str">
            <v>Shinwa</v>
          </cell>
        </row>
        <row r="7774">
          <cell r="A7774">
            <v>811508</v>
          </cell>
          <cell r="B7774"/>
          <cell r="C7774"/>
          <cell r="D7774"/>
          <cell r="E7774">
            <v>62490</v>
          </cell>
          <cell r="F7774" t="str">
            <v>Shinwa trắc vi kế 2 lá 62490,10cm x 90 độ</v>
          </cell>
          <cell r="G7774" t="str">
            <v>cái</v>
          </cell>
          <cell r="H7774"/>
          <cell r="I7774"/>
          <cell r="J7774" t="str">
            <v>Shinwa</v>
          </cell>
        </row>
        <row r="7775">
          <cell r="A7775">
            <v>811509</v>
          </cell>
          <cell r="B7775"/>
          <cell r="C7775">
            <v>404</v>
          </cell>
          <cell r="D7775"/>
          <cell r="E7775">
            <v>11207</v>
          </cell>
          <cell r="F7775" t="str">
            <v>Shinwa thước ke vuông inox 11207,500x250mm</v>
          </cell>
          <cell r="G7775" t="str">
            <v>cái</v>
          </cell>
          <cell r="H7775"/>
          <cell r="I7775">
            <v>629000</v>
          </cell>
          <cell r="J7775" t="str">
            <v>Shinwa</v>
          </cell>
        </row>
        <row r="7776">
          <cell r="A7776">
            <v>811510</v>
          </cell>
          <cell r="B7776"/>
          <cell r="C7776">
            <v>404</v>
          </cell>
          <cell r="D7776"/>
          <cell r="E7776">
            <v>11215</v>
          </cell>
          <cell r="F7776" t="str">
            <v>Shinwa thước ke vuông inox 11215,300x150mm, 144g</v>
          </cell>
          <cell r="G7776" t="str">
            <v>cái</v>
          </cell>
          <cell r="H7776"/>
          <cell r="I7776">
            <v>570000</v>
          </cell>
          <cell r="J7776" t="str">
            <v>Shinwa</v>
          </cell>
        </row>
        <row r="7777">
          <cell r="A7777">
            <v>811511</v>
          </cell>
          <cell r="B7777"/>
          <cell r="C7777">
            <v>404</v>
          </cell>
          <cell r="D7777"/>
          <cell r="E7777">
            <v>12101</v>
          </cell>
          <cell r="F7777" t="str">
            <v>Shinwa thước ke vuông inox 12101,100x50mm</v>
          </cell>
          <cell r="G7777" t="str">
            <v>cái</v>
          </cell>
          <cell r="H7777"/>
          <cell r="I7777">
            <v>128000</v>
          </cell>
          <cell r="J7777" t="str">
            <v>Shinwa</v>
          </cell>
        </row>
        <row r="7778">
          <cell r="A7778">
            <v>811512</v>
          </cell>
          <cell r="B7778"/>
          <cell r="C7778">
            <v>404</v>
          </cell>
          <cell r="D7778"/>
          <cell r="E7778">
            <v>12325</v>
          </cell>
          <cell r="F7778" t="str">
            <v>Shinwa thước ke vuông inox 12325,300x150mm, 60g</v>
          </cell>
          <cell r="G7778" t="str">
            <v>cái</v>
          </cell>
          <cell r="H7778"/>
          <cell r="I7778">
            <v>109000</v>
          </cell>
          <cell r="J7778" t="str">
            <v>Shinwa</v>
          </cell>
        </row>
        <row r="7779">
          <cell r="A7779">
            <v>811513</v>
          </cell>
          <cell r="B7779"/>
          <cell r="C7779">
            <v>404</v>
          </cell>
          <cell r="D7779"/>
          <cell r="E7779">
            <v>13005</v>
          </cell>
          <cell r="F7779" t="str">
            <v>Shinwa thước lá inox nhũ bạc 13005,15cm (H101A)</v>
          </cell>
          <cell r="G7779" t="str">
            <v>cái</v>
          </cell>
          <cell r="H7779"/>
          <cell r="I7779">
            <v>75000</v>
          </cell>
          <cell r="J7779" t="str">
            <v>Shinwa</v>
          </cell>
        </row>
        <row r="7780">
          <cell r="A7780">
            <v>811514</v>
          </cell>
          <cell r="B7780"/>
          <cell r="C7780">
            <v>404</v>
          </cell>
          <cell r="D7780"/>
          <cell r="E7780">
            <v>13013</v>
          </cell>
          <cell r="F7780" t="str">
            <v>Shinwa thước lá inox nhũ bạc 13013,30cm (101C)</v>
          </cell>
          <cell r="G7780" t="str">
            <v>cái</v>
          </cell>
          <cell r="H7780"/>
          <cell r="I7780">
            <v>152000</v>
          </cell>
          <cell r="J7780" t="str">
            <v>Shinwa</v>
          </cell>
        </row>
        <row r="7781">
          <cell r="A7781">
            <v>811515</v>
          </cell>
          <cell r="B7781"/>
          <cell r="C7781">
            <v>404</v>
          </cell>
          <cell r="D7781"/>
          <cell r="E7781">
            <v>13021</v>
          </cell>
          <cell r="F7781" t="str">
            <v>Shinwa thước lá inox nhũ bạc 13021,60cm (101E)</v>
          </cell>
          <cell r="G7781" t="str">
            <v>cái</v>
          </cell>
          <cell r="H7781"/>
          <cell r="I7781">
            <v>389000</v>
          </cell>
          <cell r="J7781" t="str">
            <v>Shinwa</v>
          </cell>
        </row>
        <row r="7782">
          <cell r="A7782">
            <v>811516</v>
          </cell>
          <cell r="B7782"/>
          <cell r="C7782">
            <v>404</v>
          </cell>
          <cell r="D7782"/>
          <cell r="E7782">
            <v>13048</v>
          </cell>
          <cell r="F7782" t="str">
            <v>Shinwa thước lá inox nhũ bạc 13048,1m (101F)</v>
          </cell>
          <cell r="G7782" t="str">
            <v>cái</v>
          </cell>
          <cell r="H7782"/>
          <cell r="I7782">
            <v>768000</v>
          </cell>
          <cell r="J7782" t="str">
            <v>Shinwa</v>
          </cell>
        </row>
        <row r="7783">
          <cell r="A7783">
            <v>811517</v>
          </cell>
          <cell r="B7783"/>
          <cell r="C7783">
            <v>404</v>
          </cell>
          <cell r="D7783"/>
          <cell r="E7783">
            <v>14001</v>
          </cell>
          <cell r="F7783" t="str">
            <v>Shinwa thước lá inox 14001, 15cm</v>
          </cell>
          <cell r="G7783" t="str">
            <v>cái</v>
          </cell>
          <cell r="H7783"/>
          <cell r="I7783">
            <v>62000</v>
          </cell>
          <cell r="J7783" t="str">
            <v>Shinwa</v>
          </cell>
        </row>
        <row r="7784">
          <cell r="A7784">
            <v>811518</v>
          </cell>
          <cell r="B7784"/>
          <cell r="C7784">
            <v>404</v>
          </cell>
          <cell r="D7784"/>
          <cell r="E7784">
            <v>14028</v>
          </cell>
          <cell r="F7784" t="str">
            <v>Shinwa thước lá inox 14028, 30cm</v>
          </cell>
          <cell r="G7784" t="str">
            <v>cái</v>
          </cell>
          <cell r="H7784"/>
          <cell r="I7784">
            <v>130000</v>
          </cell>
          <cell r="J7784" t="str">
            <v>Shinwa</v>
          </cell>
        </row>
        <row r="7785">
          <cell r="A7785">
            <v>811519</v>
          </cell>
          <cell r="B7785"/>
          <cell r="C7785">
            <v>404</v>
          </cell>
          <cell r="D7785"/>
          <cell r="E7785">
            <v>14036</v>
          </cell>
          <cell r="F7785" t="str">
            <v>Shinwa thước lá inox 14036, 60cm (S101E)</v>
          </cell>
          <cell r="G7785" t="str">
            <v>cái</v>
          </cell>
          <cell r="H7785"/>
          <cell r="I7785">
            <v>347000</v>
          </cell>
          <cell r="J7785" t="str">
            <v>Shinwa</v>
          </cell>
        </row>
        <row r="7786">
          <cell r="A7786">
            <v>811520</v>
          </cell>
          <cell r="B7786"/>
          <cell r="C7786"/>
          <cell r="D7786"/>
          <cell r="E7786">
            <v>14044</v>
          </cell>
          <cell r="F7786" t="str">
            <v>Shinwa thước lá inox 14044, 1m</v>
          </cell>
          <cell r="G7786" t="str">
            <v>cái</v>
          </cell>
          <cell r="H7786"/>
          <cell r="I7786"/>
          <cell r="J7786" t="str">
            <v>Shinwa</v>
          </cell>
        </row>
        <row r="7787">
          <cell r="A7787">
            <v>811521</v>
          </cell>
          <cell r="B7787"/>
          <cell r="C7787"/>
          <cell r="D7787"/>
          <cell r="E7787">
            <v>14060</v>
          </cell>
          <cell r="F7787" t="str">
            <v>Shinwa thước lá inox 14060, 2m</v>
          </cell>
          <cell r="G7787" t="str">
            <v>cái</v>
          </cell>
          <cell r="H7787"/>
          <cell r="I7787"/>
          <cell r="J7787" t="str">
            <v>Shinwa</v>
          </cell>
        </row>
        <row r="7788">
          <cell r="A7788">
            <v>811522</v>
          </cell>
          <cell r="B7788"/>
          <cell r="C7788"/>
          <cell r="D7788"/>
          <cell r="E7788">
            <v>62600</v>
          </cell>
          <cell r="F7788" t="str">
            <v>Shinwa thước đo khe 1~15mm</v>
          </cell>
          <cell r="G7788" t="str">
            <v>cái</v>
          </cell>
          <cell r="H7788"/>
          <cell r="I7788"/>
          <cell r="J7788" t="str">
            <v>Shinwa</v>
          </cell>
        </row>
        <row r="7789">
          <cell r="A7789">
            <v>811523</v>
          </cell>
          <cell r="B7789"/>
          <cell r="C7789"/>
          <cell r="D7789"/>
          <cell r="E7789">
            <v>62605</v>
          </cell>
          <cell r="F7789" t="str">
            <v>Shinwa thước đo khe 15~30mm</v>
          </cell>
          <cell r="G7789" t="str">
            <v>cái</v>
          </cell>
          <cell r="H7789"/>
          <cell r="I7789"/>
          <cell r="J7789" t="str">
            <v>Shinwa</v>
          </cell>
        </row>
        <row r="7790">
          <cell r="A7790">
            <v>811524</v>
          </cell>
          <cell r="B7790"/>
          <cell r="C7790"/>
          <cell r="D7790"/>
          <cell r="E7790">
            <v>62610</v>
          </cell>
          <cell r="F7790" t="str">
            <v>Shinwa thước đo khe 30~45mm</v>
          </cell>
          <cell r="G7790" t="str">
            <v>cái</v>
          </cell>
          <cell r="H7790"/>
          <cell r="I7790"/>
          <cell r="J7790" t="str">
            <v>Shinwa</v>
          </cell>
        </row>
        <row r="7791">
          <cell r="A7791">
            <v>811525</v>
          </cell>
          <cell r="B7791"/>
          <cell r="C7791"/>
          <cell r="D7791"/>
          <cell r="E7791">
            <v>62615</v>
          </cell>
          <cell r="F7791" t="str">
            <v>Shinwa thước đo khe 45~60mm</v>
          </cell>
          <cell r="G7791" t="str">
            <v>cái</v>
          </cell>
          <cell r="H7791"/>
          <cell r="I7791"/>
          <cell r="J7791" t="str">
            <v>Shinwa</v>
          </cell>
        </row>
        <row r="7792">
          <cell r="A7792">
            <v>811526</v>
          </cell>
          <cell r="B7792"/>
          <cell r="C7792"/>
          <cell r="D7792"/>
          <cell r="E7792">
            <v>73776</v>
          </cell>
          <cell r="F7792" t="str">
            <v>Shinwa thước căn lá 9 lá 73776, 75mm</v>
          </cell>
          <cell r="G7792" t="str">
            <v>bộ</v>
          </cell>
          <cell r="H7792"/>
          <cell r="I7792"/>
          <cell r="J7792" t="str">
            <v>Shinwa</v>
          </cell>
        </row>
        <row r="7793">
          <cell r="A7793">
            <v>811527</v>
          </cell>
          <cell r="B7793"/>
          <cell r="C7793"/>
          <cell r="D7793"/>
          <cell r="E7793">
            <v>73780</v>
          </cell>
          <cell r="F7793" t="str">
            <v>Shinwa thước căn lá 9 lá 73780, 100mm</v>
          </cell>
          <cell r="G7793" t="str">
            <v>bộ</v>
          </cell>
          <cell r="H7793"/>
          <cell r="I7793"/>
          <cell r="J7793" t="str">
            <v>Shinwa</v>
          </cell>
        </row>
        <row r="7794">
          <cell r="A7794">
            <v>811528</v>
          </cell>
          <cell r="B7794"/>
          <cell r="C7794"/>
          <cell r="D7794"/>
          <cell r="E7794">
            <v>73781</v>
          </cell>
          <cell r="F7794" t="str">
            <v>Shinwa thước căn lá 9 lá 73781, 150mm</v>
          </cell>
          <cell r="G7794" t="str">
            <v>bộ</v>
          </cell>
          <cell r="H7794"/>
          <cell r="I7794"/>
          <cell r="J7794" t="str">
            <v>Shinwa</v>
          </cell>
        </row>
        <row r="7795">
          <cell r="A7795">
            <v>811529</v>
          </cell>
          <cell r="B7795"/>
          <cell r="C7795"/>
          <cell r="D7795"/>
          <cell r="E7795">
            <v>73782</v>
          </cell>
          <cell r="F7795" t="str">
            <v>Shinwa thước căn lá 25 lá 73782, 65mm</v>
          </cell>
          <cell r="G7795" t="str">
            <v>bộ</v>
          </cell>
          <cell r="H7795"/>
          <cell r="I7795"/>
          <cell r="J7795" t="str">
            <v>Shinwa</v>
          </cell>
        </row>
        <row r="7796">
          <cell r="A7796">
            <v>811530</v>
          </cell>
          <cell r="B7796"/>
          <cell r="C7796"/>
          <cell r="D7796"/>
          <cell r="E7796">
            <v>73796</v>
          </cell>
          <cell r="F7796" t="str">
            <v>Shinwa thước căn lá 25 lá 73796, 100mm</v>
          </cell>
          <cell r="G7796" t="str">
            <v>bộ</v>
          </cell>
          <cell r="H7796"/>
          <cell r="I7796"/>
          <cell r="J7796" t="str">
            <v>Shinwa</v>
          </cell>
        </row>
        <row r="7797">
          <cell r="A7797">
            <v>811531</v>
          </cell>
          <cell r="B7797"/>
          <cell r="C7797"/>
          <cell r="D7797"/>
          <cell r="E7797">
            <v>73797</v>
          </cell>
          <cell r="F7797" t="str">
            <v>Shinwa thước căn lá 25 lá 73797, 150mm</v>
          </cell>
          <cell r="G7797" t="str">
            <v>bộ</v>
          </cell>
          <cell r="H7797"/>
          <cell r="I7797"/>
          <cell r="J7797" t="str">
            <v>Shinwa</v>
          </cell>
        </row>
        <row r="7798">
          <cell r="A7798">
            <v>811532</v>
          </cell>
          <cell r="B7798"/>
          <cell r="C7798"/>
          <cell r="D7798"/>
          <cell r="E7798">
            <v>78935</v>
          </cell>
          <cell r="F7798" t="str">
            <v>Shinwa thước Panme cơ đo ngoài 0~25mm</v>
          </cell>
          <cell r="G7798" t="str">
            <v>cái</v>
          </cell>
          <cell r="H7798"/>
          <cell r="I7798"/>
          <cell r="J7798" t="str">
            <v>Shinwa</v>
          </cell>
        </row>
        <row r="7799">
          <cell r="A7799">
            <v>811533</v>
          </cell>
          <cell r="B7799"/>
          <cell r="C7799"/>
          <cell r="D7799"/>
          <cell r="E7799">
            <v>78936</v>
          </cell>
          <cell r="F7799" t="str">
            <v>Shinwa thước Panme cơ đo ngoài 25~50mm</v>
          </cell>
          <cell r="G7799" t="str">
            <v>cái</v>
          </cell>
          <cell r="H7799"/>
          <cell r="I7799"/>
          <cell r="J7799" t="str">
            <v>Shinwa</v>
          </cell>
        </row>
        <row r="7800">
          <cell r="A7800">
            <v>811534</v>
          </cell>
          <cell r="B7800"/>
          <cell r="C7800"/>
          <cell r="D7800"/>
          <cell r="E7800">
            <v>79523</v>
          </cell>
          <cell r="F7800" t="str">
            <v>Shinwa thước Panme điện tử đo ngoài 0~25mm</v>
          </cell>
          <cell r="G7800" t="str">
            <v>cái</v>
          </cell>
          <cell r="H7800"/>
          <cell r="I7800"/>
          <cell r="J7800" t="str">
            <v>Shinwa</v>
          </cell>
        </row>
        <row r="7801">
          <cell r="A7801">
            <v>811535</v>
          </cell>
          <cell r="B7801"/>
          <cell r="C7801"/>
          <cell r="D7801"/>
          <cell r="E7801">
            <v>73253</v>
          </cell>
          <cell r="F7801" t="str">
            <v>Shinwa nhíp lỗ trong 15cm</v>
          </cell>
          <cell r="G7801" t="str">
            <v>cái</v>
          </cell>
          <cell r="H7801"/>
          <cell r="I7801"/>
          <cell r="J7801" t="str">
            <v>Shinwa</v>
          </cell>
        </row>
        <row r="7802">
          <cell r="A7802">
            <v>811536</v>
          </cell>
          <cell r="B7802"/>
          <cell r="C7802"/>
          <cell r="D7802"/>
          <cell r="E7802">
            <v>73261</v>
          </cell>
          <cell r="F7802" t="str">
            <v>Shinwa nhíp lỗ trong 20cm</v>
          </cell>
          <cell r="G7802" t="str">
            <v>cái</v>
          </cell>
          <cell r="H7802"/>
          <cell r="I7802"/>
          <cell r="J7802" t="str">
            <v>Shinwa</v>
          </cell>
        </row>
        <row r="7803">
          <cell r="A7803">
            <v>811537</v>
          </cell>
          <cell r="B7803"/>
          <cell r="C7803"/>
          <cell r="D7803"/>
          <cell r="E7803">
            <v>73318</v>
          </cell>
          <cell r="F7803" t="str">
            <v>Shinwa nhíp bầu ngoài 15cm</v>
          </cell>
          <cell r="G7803" t="str">
            <v>cái</v>
          </cell>
          <cell r="H7803"/>
          <cell r="I7803"/>
          <cell r="J7803" t="str">
            <v>Shinwa</v>
          </cell>
        </row>
        <row r="7804">
          <cell r="A7804">
            <v>811538</v>
          </cell>
          <cell r="B7804"/>
          <cell r="C7804"/>
          <cell r="D7804"/>
          <cell r="E7804">
            <v>73326</v>
          </cell>
          <cell r="F7804" t="str">
            <v>Shinwa nhíp bầu ngoài 20cm</v>
          </cell>
          <cell r="G7804" t="str">
            <v>cái</v>
          </cell>
          <cell r="H7804"/>
          <cell r="I7804"/>
          <cell r="J7804" t="str">
            <v>Shinwa</v>
          </cell>
        </row>
        <row r="7805">
          <cell r="A7805">
            <v>811539</v>
          </cell>
          <cell r="B7805"/>
          <cell r="C7805"/>
          <cell r="D7805"/>
          <cell r="E7805">
            <v>77377</v>
          </cell>
          <cell r="F7805" t="str">
            <v>Shinwa quả dọi 10m, 125x100x45mm</v>
          </cell>
          <cell r="G7805" t="str">
            <v>cái</v>
          </cell>
          <cell r="H7805"/>
          <cell r="I7805"/>
          <cell r="J7805" t="str">
            <v>Shinwa</v>
          </cell>
        </row>
        <row r="7806">
          <cell r="A7806">
            <v>811540</v>
          </cell>
          <cell r="B7806"/>
          <cell r="C7806"/>
          <cell r="D7806"/>
          <cell r="E7806">
            <v>75758</v>
          </cell>
          <cell r="F7806" t="str">
            <v>Shinwa kính soi kỹ thuật tròn 75758,Ø 60mm, tay cầm 110-530mm</v>
          </cell>
          <cell r="G7806" t="str">
            <v>cái</v>
          </cell>
          <cell r="H7806"/>
          <cell r="I7806"/>
          <cell r="J7806" t="str">
            <v>Shinwa</v>
          </cell>
        </row>
        <row r="7807">
          <cell r="A7807">
            <v>811541</v>
          </cell>
          <cell r="B7807"/>
          <cell r="C7807"/>
          <cell r="D7807"/>
          <cell r="E7807">
            <v>75759</v>
          </cell>
          <cell r="F7807" t="str">
            <v>Shinwa kính soi kỹ thuật tròn 75759,Ø 36mm, tay cầm 120-600mm</v>
          </cell>
          <cell r="G7807" t="str">
            <v>cái</v>
          </cell>
          <cell r="H7807"/>
          <cell r="I7807"/>
          <cell r="J7807" t="str">
            <v>Shinwa</v>
          </cell>
        </row>
        <row r="7808">
          <cell r="A7808">
            <v>811542</v>
          </cell>
          <cell r="B7808"/>
          <cell r="C7808"/>
          <cell r="D7808"/>
          <cell r="E7808">
            <v>75756</v>
          </cell>
          <cell r="F7808" t="str">
            <v>Shinwa kính soi kỹ thuật ovan 75756,Ø50x80mm, tay cầm 110-530mm</v>
          </cell>
          <cell r="G7808" t="str">
            <v>cái</v>
          </cell>
          <cell r="H7808"/>
          <cell r="I7808"/>
          <cell r="J7808" t="str">
            <v>Shinwa</v>
          </cell>
        </row>
        <row r="7809">
          <cell r="A7809">
            <v>811543</v>
          </cell>
          <cell r="B7809"/>
          <cell r="C7809"/>
          <cell r="D7809"/>
          <cell r="E7809">
            <v>75757</v>
          </cell>
          <cell r="F7809" t="str">
            <v>Shinwa kính soi kỹ thuật 75757,Ø25x50mm, tay cầm 120-600mm</v>
          </cell>
          <cell r="G7809" t="str">
            <v>cái</v>
          </cell>
          <cell r="H7809"/>
          <cell r="I7809"/>
          <cell r="J7809" t="str">
            <v>Shinwa</v>
          </cell>
        </row>
        <row r="7810">
          <cell r="A7810">
            <v>811544</v>
          </cell>
          <cell r="B7810"/>
          <cell r="C7810"/>
          <cell r="D7810"/>
          <cell r="E7810">
            <v>77472</v>
          </cell>
          <cell r="F7810" t="str">
            <v>Shinwa bật mực tự động</v>
          </cell>
          <cell r="G7810" t="str">
            <v>cái</v>
          </cell>
          <cell r="H7810"/>
          <cell r="I7810"/>
          <cell r="J7810" t="str">
            <v>Shinwa</v>
          </cell>
        </row>
        <row r="7811">
          <cell r="A7811">
            <v>811545</v>
          </cell>
          <cell r="B7811"/>
          <cell r="C7811"/>
          <cell r="D7811"/>
          <cell r="E7811">
            <v>77935</v>
          </cell>
          <cell r="F7811" t="str">
            <v>Shinwa mực dùng cho bật mực bình 300gr Vàng</v>
          </cell>
          <cell r="G7811" t="str">
            <v>cái</v>
          </cell>
          <cell r="H7811"/>
          <cell r="I7811"/>
          <cell r="J7811" t="str">
            <v>Shinwa</v>
          </cell>
        </row>
        <row r="7812">
          <cell r="A7812">
            <v>811546</v>
          </cell>
          <cell r="B7812"/>
          <cell r="C7812"/>
          <cell r="D7812"/>
          <cell r="E7812">
            <v>77936</v>
          </cell>
          <cell r="F7812" t="str">
            <v>Shinwa mực dùng cho bật mực  bình 300gr Đỏ</v>
          </cell>
          <cell r="G7812" t="str">
            <v>cái</v>
          </cell>
          <cell r="H7812"/>
          <cell r="I7812"/>
          <cell r="J7812" t="str">
            <v>Shinwa</v>
          </cell>
        </row>
        <row r="7813">
          <cell r="A7813">
            <v>811547</v>
          </cell>
          <cell r="B7813"/>
          <cell r="C7813"/>
          <cell r="D7813"/>
          <cell r="E7813">
            <v>77937</v>
          </cell>
          <cell r="F7813" t="str">
            <v>Shinwa mực dùng cho bật mực  bình 300gr Xanh</v>
          </cell>
          <cell r="G7813" t="str">
            <v>cái</v>
          </cell>
          <cell r="H7813"/>
          <cell r="I7813"/>
          <cell r="J7813" t="str">
            <v>Shinwa</v>
          </cell>
        </row>
        <row r="7814">
          <cell r="A7814">
            <v>811548</v>
          </cell>
          <cell r="B7814"/>
          <cell r="C7814"/>
          <cell r="D7814"/>
          <cell r="E7814">
            <v>77938</v>
          </cell>
          <cell r="F7814" t="str">
            <v>Shinwa mực dùng cho bật mực  bình 300gr trắng</v>
          </cell>
          <cell r="G7814" t="str">
            <v>cái</v>
          </cell>
          <cell r="H7814"/>
          <cell r="I7814"/>
          <cell r="J7814" t="str">
            <v>Shinwa</v>
          </cell>
        </row>
        <row r="7815">
          <cell r="A7815">
            <v>811549</v>
          </cell>
          <cell r="B7815"/>
          <cell r="C7815"/>
          <cell r="D7815"/>
          <cell r="E7815" t="str">
            <v>TG-68M-300</v>
          </cell>
          <cell r="F7815" t="str">
            <v>Fujiya thước thủy có từ TG-68M-300</v>
          </cell>
          <cell r="G7815" t="str">
            <v>cái</v>
          </cell>
          <cell r="H7815"/>
          <cell r="I7815"/>
          <cell r="J7815" t="str">
            <v>FUJIYA</v>
          </cell>
        </row>
        <row r="7816">
          <cell r="A7816">
            <v>811550</v>
          </cell>
          <cell r="B7816"/>
          <cell r="C7816"/>
          <cell r="D7816"/>
          <cell r="E7816" t="str">
            <v>TG-68M-380</v>
          </cell>
          <cell r="F7816" t="str">
            <v>Fujiya thước thủy có từ TG-68M-380</v>
          </cell>
          <cell r="G7816" t="str">
            <v>cái</v>
          </cell>
          <cell r="H7816"/>
          <cell r="I7816"/>
          <cell r="J7816" t="str">
            <v>FUJIYA</v>
          </cell>
        </row>
        <row r="7817">
          <cell r="A7817">
            <v>811551</v>
          </cell>
          <cell r="B7817"/>
          <cell r="C7817"/>
          <cell r="D7817"/>
          <cell r="E7817" t="str">
            <v xml:space="preserve"> AW-16-400</v>
          </cell>
          <cell r="F7817" t="str">
            <v>KDS con dọi AW-16-400, 400gr</v>
          </cell>
          <cell r="G7817" t="str">
            <v>cái</v>
          </cell>
          <cell r="H7817"/>
          <cell r="I7817"/>
          <cell r="J7817" t="str">
            <v>KDS</v>
          </cell>
        </row>
        <row r="7818">
          <cell r="A7818">
            <v>811552</v>
          </cell>
          <cell r="B7818"/>
          <cell r="C7818"/>
          <cell r="D7818"/>
          <cell r="E7818">
            <v>19987</v>
          </cell>
          <cell r="F7818" t="str">
            <v>Shinwa thước cặp điện tử 600mm</v>
          </cell>
          <cell r="G7818" t="str">
            <v>cái</v>
          </cell>
          <cell r="H7818"/>
          <cell r="I7818"/>
          <cell r="J7818" t="str">
            <v>Shinwa</v>
          </cell>
        </row>
        <row r="7819">
          <cell r="A7819">
            <v>811553</v>
          </cell>
          <cell r="B7819"/>
          <cell r="C7819"/>
          <cell r="D7819"/>
          <cell r="E7819">
            <v>19894</v>
          </cell>
          <cell r="F7819" t="str">
            <v xml:space="preserve">Shinwa Thước cặp cơ 19894, 100 mm </v>
          </cell>
          <cell r="G7819" t="str">
            <v>cái</v>
          </cell>
          <cell r="H7819"/>
          <cell r="I7819"/>
          <cell r="J7819" t="str">
            <v>Shinwa</v>
          </cell>
        </row>
        <row r="7820">
          <cell r="A7820">
            <v>811554</v>
          </cell>
          <cell r="B7820"/>
          <cell r="C7820"/>
          <cell r="D7820" t="str">
            <v>29/7/2022</v>
          </cell>
          <cell r="E7820">
            <v>14052</v>
          </cell>
          <cell r="F7820" t="str">
            <v>Shinwa thước lá inox 14052, 1.5m</v>
          </cell>
          <cell r="G7820" t="str">
            <v>cái</v>
          </cell>
          <cell r="H7820"/>
          <cell r="I7820"/>
          <cell r="J7820" t="str">
            <v>Shinwa</v>
          </cell>
        </row>
        <row r="7821">
          <cell r="A7821">
            <v>811555</v>
          </cell>
          <cell r="B7821"/>
          <cell r="C7821">
            <v>408</v>
          </cell>
          <cell r="D7821"/>
          <cell r="E7821" t="str">
            <v>TT-513</v>
          </cell>
          <cell r="F7821" t="str">
            <v>Tanita nhiệt ẩm kế cơ TT-513</v>
          </cell>
          <cell r="G7821" t="str">
            <v>cái</v>
          </cell>
          <cell r="H7821">
            <v>218000</v>
          </cell>
          <cell r="I7821">
            <v>218000</v>
          </cell>
          <cell r="J7821" t="str">
            <v>TANITA</v>
          </cell>
        </row>
        <row r="7822">
          <cell r="A7822">
            <v>811556</v>
          </cell>
          <cell r="B7822"/>
          <cell r="C7822">
            <v>409</v>
          </cell>
          <cell r="D7822"/>
          <cell r="E7822" t="str">
            <v>TT-559</v>
          </cell>
          <cell r="F7822" t="str">
            <v>Tanita nhiệt ẩm kế điện tử TT-559, xanh dương</v>
          </cell>
          <cell r="G7822" t="str">
            <v>cái</v>
          </cell>
          <cell r="H7822">
            <v>600000</v>
          </cell>
          <cell r="I7822">
            <v>600000</v>
          </cell>
          <cell r="J7822" t="str">
            <v>TANITA</v>
          </cell>
        </row>
        <row r="7823">
          <cell r="A7823">
            <v>811557</v>
          </cell>
          <cell r="B7823"/>
          <cell r="C7823">
            <v>409</v>
          </cell>
          <cell r="D7823"/>
          <cell r="E7823" t="str">
            <v>TT-559</v>
          </cell>
          <cell r="F7823" t="str">
            <v>Tanita nhiệt ẩm kế điện tử TT-559, xám</v>
          </cell>
          <cell r="G7823" t="str">
            <v>cái</v>
          </cell>
          <cell r="H7823">
            <v>600000</v>
          </cell>
          <cell r="I7823">
            <v>600000</v>
          </cell>
          <cell r="J7823" t="str">
            <v>TANITA</v>
          </cell>
        </row>
        <row r="7824">
          <cell r="A7824">
            <v>811558</v>
          </cell>
          <cell r="B7824"/>
          <cell r="C7824">
            <v>409</v>
          </cell>
          <cell r="D7824"/>
          <cell r="E7824" t="str">
            <v>TT-559</v>
          </cell>
          <cell r="F7824" t="str">
            <v>Tanita nhiệt ẩm kế điện tử TT-559, cam</v>
          </cell>
          <cell r="G7824" t="str">
            <v>cái</v>
          </cell>
          <cell r="H7824">
            <v>600000</v>
          </cell>
          <cell r="I7824">
            <v>600000</v>
          </cell>
          <cell r="J7824" t="str">
            <v>TANITA</v>
          </cell>
        </row>
        <row r="7825">
          <cell r="A7825">
            <v>811559</v>
          </cell>
          <cell r="B7825"/>
          <cell r="C7825">
            <v>408</v>
          </cell>
          <cell r="D7825"/>
          <cell r="E7825" t="str">
            <v>TT-538</v>
          </cell>
          <cell r="F7825" t="str">
            <v>Tanita nhiệt ẩm kế điện tử TT-538</v>
          </cell>
          <cell r="G7825" t="str">
            <v>cái</v>
          </cell>
          <cell r="H7825">
            <v>1120000</v>
          </cell>
          <cell r="I7825">
            <v>1120000</v>
          </cell>
          <cell r="J7825" t="str">
            <v>TANITA</v>
          </cell>
        </row>
        <row r="7826">
          <cell r="A7826">
            <v>811560</v>
          </cell>
          <cell r="B7826"/>
          <cell r="C7826">
            <v>409</v>
          </cell>
          <cell r="D7826"/>
          <cell r="E7826" t="str">
            <v>TT-573</v>
          </cell>
          <cell r="F7826" t="str">
            <v>Tanita nhiệt ẩm kế điện tử TT-573, nâu</v>
          </cell>
          <cell r="G7826" t="str">
            <v>cái</v>
          </cell>
          <cell r="H7826">
            <v>375000</v>
          </cell>
          <cell r="I7826">
            <v>375000</v>
          </cell>
          <cell r="J7826" t="str">
            <v>TANITA</v>
          </cell>
        </row>
        <row r="7827">
          <cell r="A7827">
            <v>811561</v>
          </cell>
          <cell r="B7827"/>
          <cell r="C7827">
            <v>409</v>
          </cell>
          <cell r="D7827"/>
          <cell r="E7827" t="str">
            <v>TT-573</v>
          </cell>
          <cell r="F7827" t="str">
            <v>Tanita nhiệt ẩm kế điện tử TT-573, trắng</v>
          </cell>
          <cell r="G7827" t="str">
            <v>cái</v>
          </cell>
          <cell r="H7827">
            <v>375000</v>
          </cell>
          <cell r="I7827">
            <v>375000</v>
          </cell>
          <cell r="J7827" t="str">
            <v>TANITA</v>
          </cell>
        </row>
        <row r="7828">
          <cell r="A7828">
            <v>811562</v>
          </cell>
          <cell r="B7828"/>
          <cell r="C7828">
            <v>408</v>
          </cell>
          <cell r="D7828"/>
          <cell r="E7828" t="str">
            <v>TD-384</v>
          </cell>
          <cell r="F7828" t="str">
            <v>Tanita đồng hồ đếm lùi TD-384, trắng</v>
          </cell>
          <cell r="G7828" t="str">
            <v>cái</v>
          </cell>
          <cell r="H7828">
            <v>315000</v>
          </cell>
          <cell r="I7828">
            <v>315000</v>
          </cell>
          <cell r="J7828" t="str">
            <v>TANITA</v>
          </cell>
        </row>
        <row r="7829">
          <cell r="A7829">
            <v>811563</v>
          </cell>
          <cell r="B7829"/>
          <cell r="C7829">
            <v>408</v>
          </cell>
          <cell r="D7829"/>
          <cell r="E7829" t="str">
            <v>TD-384</v>
          </cell>
          <cell r="F7829" t="str">
            <v>Tanita đồng hồ đếm lùi TD-384, vàng</v>
          </cell>
          <cell r="G7829" t="str">
            <v>cái</v>
          </cell>
          <cell r="H7829">
            <v>315000</v>
          </cell>
          <cell r="I7829">
            <v>315000</v>
          </cell>
          <cell r="J7829" t="str">
            <v>TANITA</v>
          </cell>
        </row>
        <row r="7830">
          <cell r="A7830">
            <v>811564</v>
          </cell>
          <cell r="B7830"/>
          <cell r="C7830">
            <v>408</v>
          </cell>
          <cell r="D7830"/>
          <cell r="E7830" t="str">
            <v>TD-409</v>
          </cell>
          <cell r="F7830" t="str">
            <v>Tanita đồng hồ đếm lùi TD-409, trắng</v>
          </cell>
          <cell r="G7830" t="str">
            <v>cái</v>
          </cell>
          <cell r="H7830">
            <v>338000</v>
          </cell>
          <cell r="I7830">
            <v>338000</v>
          </cell>
          <cell r="J7830" t="str">
            <v>TANITA</v>
          </cell>
        </row>
        <row r="7831">
          <cell r="A7831">
            <v>811565</v>
          </cell>
          <cell r="B7831"/>
          <cell r="C7831">
            <v>408</v>
          </cell>
          <cell r="D7831"/>
          <cell r="E7831" t="str">
            <v>TD-409</v>
          </cell>
          <cell r="F7831" t="str">
            <v>Tanita đồng hồ đếm lùi TD-409, đen</v>
          </cell>
          <cell r="G7831" t="str">
            <v>cái</v>
          </cell>
          <cell r="H7831">
            <v>338000</v>
          </cell>
          <cell r="I7831">
            <v>338000</v>
          </cell>
          <cell r="J7831" t="str">
            <v>TANITA</v>
          </cell>
        </row>
        <row r="7832">
          <cell r="A7832">
            <v>811566</v>
          </cell>
          <cell r="B7832"/>
          <cell r="C7832">
            <v>408</v>
          </cell>
          <cell r="D7832"/>
          <cell r="E7832" t="str">
            <v>TD-410</v>
          </cell>
          <cell r="F7832" t="str">
            <v>Tanita đồng hồ đếm lùi TD-410, xanh dương</v>
          </cell>
          <cell r="G7832" t="str">
            <v>cái</v>
          </cell>
          <cell r="H7832">
            <v>338000</v>
          </cell>
          <cell r="I7832">
            <v>338000</v>
          </cell>
          <cell r="J7832" t="str">
            <v>TANITA</v>
          </cell>
        </row>
        <row r="7833">
          <cell r="A7833">
            <v>811567</v>
          </cell>
          <cell r="B7833"/>
          <cell r="C7833">
            <v>408</v>
          </cell>
          <cell r="D7833"/>
          <cell r="E7833" t="str">
            <v>TD-410</v>
          </cell>
          <cell r="F7833" t="str">
            <v>Tanita đồng hồ đếm lùi TD-410, đỏ</v>
          </cell>
          <cell r="G7833" t="str">
            <v>cái</v>
          </cell>
          <cell r="H7833">
            <v>338000</v>
          </cell>
          <cell r="I7833">
            <v>338000</v>
          </cell>
          <cell r="J7833" t="str">
            <v>TANITA</v>
          </cell>
        </row>
        <row r="7834">
          <cell r="A7834">
            <v>811568</v>
          </cell>
          <cell r="B7834"/>
          <cell r="C7834"/>
          <cell r="D7834" t="str">
            <v>23/6/2020</v>
          </cell>
          <cell r="E7834" t="str">
            <v>TT-580</v>
          </cell>
          <cell r="F7834" t="str">
            <v>Tanita nhiệt ẩm kế điện tử tự ghi TT-580</v>
          </cell>
          <cell r="G7834" t="str">
            <v>cái</v>
          </cell>
          <cell r="H7834"/>
          <cell r="I7834"/>
          <cell r="J7834" t="str">
            <v>TANITA</v>
          </cell>
        </row>
        <row r="7835">
          <cell r="A7835">
            <v>811569</v>
          </cell>
          <cell r="B7835"/>
          <cell r="C7835"/>
          <cell r="D7835"/>
          <cell r="E7835"/>
          <cell r="F7835" t="str">
            <v>Thước đo độ hở Shinwa 58698 (15 CM).</v>
          </cell>
          <cell r="G7835" t="str">
            <v>cái</v>
          </cell>
          <cell r="H7835"/>
          <cell r="I7835"/>
          <cell r="J7835" t="str">
            <v>Shinwa</v>
          </cell>
        </row>
        <row r="7836">
          <cell r="A7836">
            <v>812500</v>
          </cell>
          <cell r="B7836"/>
          <cell r="C7836"/>
          <cell r="D7836"/>
          <cell r="E7836" t="str">
            <v>1CM05</v>
          </cell>
          <cell r="F7836" t="str">
            <v>Cọ sơn Thanh bình 1CM05, 13mm, cán gỗ</v>
          </cell>
          <cell r="G7836" t="str">
            <v>cái</v>
          </cell>
          <cell r="H7836"/>
          <cell r="I7836"/>
          <cell r="J7836" t="str">
            <v>Thanh Bình</v>
          </cell>
        </row>
        <row r="7837">
          <cell r="A7837">
            <v>812501</v>
          </cell>
          <cell r="B7837"/>
          <cell r="C7837">
            <v>409</v>
          </cell>
          <cell r="D7837" t="str">
            <v>23/2/2017</v>
          </cell>
          <cell r="E7837" t="str">
            <v>1CM10</v>
          </cell>
          <cell r="F7837" t="str">
            <v>Cọ sơn Thanh bình 1CM10, 1 inch, cán gỗ</v>
          </cell>
          <cell r="G7837" t="str">
            <v>cái</v>
          </cell>
          <cell r="H7837"/>
          <cell r="I7837">
            <v>16700</v>
          </cell>
          <cell r="J7837" t="str">
            <v>Thanh Bình</v>
          </cell>
        </row>
        <row r="7838">
          <cell r="A7838">
            <v>812502</v>
          </cell>
          <cell r="B7838"/>
          <cell r="C7838">
            <v>409</v>
          </cell>
          <cell r="D7838"/>
          <cell r="E7838" t="str">
            <v>1CM20</v>
          </cell>
          <cell r="F7838" t="str">
            <v>Cọ sơn Thanh bình 1CM20, 2 inch, cán gỗ</v>
          </cell>
          <cell r="G7838" t="str">
            <v>cái</v>
          </cell>
          <cell r="H7838"/>
          <cell r="I7838">
            <v>29600</v>
          </cell>
          <cell r="J7838" t="str">
            <v>Thanh Bình</v>
          </cell>
        </row>
        <row r="7839">
          <cell r="A7839">
            <v>812503</v>
          </cell>
          <cell r="B7839"/>
          <cell r="C7839">
            <v>409</v>
          </cell>
          <cell r="D7839"/>
          <cell r="E7839" t="str">
            <v>1CM25</v>
          </cell>
          <cell r="F7839" t="str">
            <v>Cọ sơn Thanh bình 1CM25, 2.5 inch, cán gỗ</v>
          </cell>
          <cell r="G7839" t="str">
            <v>cái</v>
          </cell>
          <cell r="H7839"/>
          <cell r="I7839">
            <v>37000</v>
          </cell>
          <cell r="J7839" t="str">
            <v>Thanh Bình</v>
          </cell>
        </row>
        <row r="7840">
          <cell r="A7840">
            <v>812504</v>
          </cell>
          <cell r="B7840"/>
          <cell r="C7840"/>
          <cell r="D7840"/>
          <cell r="E7840" t="str">
            <v>BPSS-4F</v>
          </cell>
          <cell r="F7840" t="str">
            <v>Cọ vẽ màu nước Stacom BPSS-4F cọ học sinh, số 4</v>
          </cell>
          <cell r="G7840" t="str">
            <v>cái</v>
          </cell>
          <cell r="H7840"/>
          <cell r="I7840"/>
          <cell r="J7840"/>
        </row>
        <row r="7841">
          <cell r="A7841">
            <v>812505</v>
          </cell>
          <cell r="B7841"/>
          <cell r="C7841"/>
          <cell r="D7841">
            <v>44839</v>
          </cell>
          <cell r="E7841" t="str">
            <v>BPSS-8F</v>
          </cell>
          <cell r="F7841" t="str">
            <v>Cọ vẽ màu nước Stacom BPSS-8F, cọ học sinh, số 8, đầu cọ dẹp</v>
          </cell>
          <cell r="G7841" t="str">
            <v>cái</v>
          </cell>
          <cell r="H7841"/>
          <cell r="I7841"/>
          <cell r="J7841"/>
        </row>
        <row r="7842">
          <cell r="A7842">
            <v>812506</v>
          </cell>
          <cell r="B7842"/>
          <cell r="C7842">
            <v>409</v>
          </cell>
          <cell r="D7842"/>
          <cell r="E7842" t="str">
            <v>1CM05</v>
          </cell>
          <cell r="F7842" t="str">
            <v>Cọ sơn Thanh bình 1CM05, 0.5 inch, cán gỗ</v>
          </cell>
          <cell r="G7842" t="str">
            <v>cái</v>
          </cell>
          <cell r="H7842"/>
          <cell r="I7842">
            <v>13000</v>
          </cell>
          <cell r="J7842" t="str">
            <v>Thanh Bình</v>
          </cell>
        </row>
        <row r="7843">
          <cell r="A7843">
            <v>812507</v>
          </cell>
          <cell r="B7843"/>
          <cell r="C7843">
            <v>409</v>
          </cell>
          <cell r="D7843"/>
          <cell r="E7843" t="str">
            <v>1CM15</v>
          </cell>
          <cell r="F7843" t="str">
            <v>Cọ sơn Thanh bình 1CM15, 1.5 inch, cán gỗ</v>
          </cell>
          <cell r="G7843" t="str">
            <v>cái</v>
          </cell>
          <cell r="H7843"/>
          <cell r="I7843">
            <v>22200</v>
          </cell>
          <cell r="J7843" t="str">
            <v>Thanh Bình</v>
          </cell>
        </row>
        <row r="7844">
          <cell r="A7844">
            <v>812508</v>
          </cell>
          <cell r="B7844"/>
          <cell r="C7844">
            <v>409</v>
          </cell>
          <cell r="D7844"/>
          <cell r="E7844" t="str">
            <v>1CM30</v>
          </cell>
          <cell r="F7844" t="str">
            <v>Cọ sơn Thanh bình 1CM30, 3 inch, cán gỗ</v>
          </cell>
          <cell r="G7844" t="str">
            <v>cái</v>
          </cell>
          <cell r="H7844"/>
          <cell r="I7844">
            <v>44800</v>
          </cell>
          <cell r="J7844" t="str">
            <v>Thanh Bình</v>
          </cell>
        </row>
        <row r="7845">
          <cell r="A7845">
            <v>812509</v>
          </cell>
          <cell r="B7845"/>
          <cell r="C7845">
            <v>409</v>
          </cell>
          <cell r="D7845"/>
          <cell r="E7845" t="str">
            <v>1CM40</v>
          </cell>
          <cell r="F7845" t="str">
            <v>Cọ sơn Thanh bình 1CM40, 4 inch, cán gỗ</v>
          </cell>
          <cell r="G7845" t="str">
            <v>cái</v>
          </cell>
          <cell r="H7845"/>
          <cell r="I7845">
            <v>59000</v>
          </cell>
          <cell r="J7845" t="str">
            <v>Thanh Bình</v>
          </cell>
        </row>
        <row r="7846">
          <cell r="A7846">
            <v>812510</v>
          </cell>
          <cell r="B7846"/>
          <cell r="C7846">
            <v>409</v>
          </cell>
          <cell r="D7846"/>
          <cell r="E7846" t="str">
            <v>1CM60</v>
          </cell>
          <cell r="F7846" t="str">
            <v>Cọ sơn Thanh bình 1CM60, 6 inch, cán gỗ</v>
          </cell>
          <cell r="G7846" t="str">
            <v>cái</v>
          </cell>
          <cell r="H7846"/>
          <cell r="I7846">
            <v>236400</v>
          </cell>
          <cell r="J7846" t="str">
            <v>Thanh Bình</v>
          </cell>
        </row>
        <row r="7847">
          <cell r="A7847">
            <v>812511</v>
          </cell>
          <cell r="B7847"/>
          <cell r="C7847">
            <v>409</v>
          </cell>
          <cell r="D7847"/>
          <cell r="E7847" t="str">
            <v>1CM80</v>
          </cell>
          <cell r="F7847" t="str">
            <v>Cọ sơn Thanh bình 1CM80, 8 inch, cán gỗ</v>
          </cell>
          <cell r="G7847" t="str">
            <v>cái</v>
          </cell>
          <cell r="H7847"/>
          <cell r="I7847">
            <v>361000</v>
          </cell>
          <cell r="J7847" t="str">
            <v>Thanh Bình</v>
          </cell>
        </row>
        <row r="7848">
          <cell r="A7848">
            <v>813500</v>
          </cell>
          <cell r="B7848"/>
          <cell r="C7848"/>
          <cell r="D7848" t="str">
            <v>23/2/2021</v>
          </cell>
          <cell r="E7848" t="str">
            <v>NKC-77</v>
          </cell>
          <cell r="F7848" t="str">
            <v>Thang bàn Nikawa NKC-77</v>
          </cell>
          <cell r="G7848" t="str">
            <v>cái</v>
          </cell>
          <cell r="H7848"/>
          <cell r="I7848"/>
          <cell r="J7848" t="str">
            <v>Nikawa</v>
          </cell>
        </row>
        <row r="7849">
          <cell r="A7849">
            <v>813501</v>
          </cell>
          <cell r="B7849"/>
          <cell r="C7849"/>
          <cell r="D7849">
            <v>44472</v>
          </cell>
          <cell r="E7849" t="str">
            <v xml:space="preserve"> PS 401212</v>
          </cell>
          <cell r="F7849" t="str">
            <v>Thang bàn Poongsan PS 401212</v>
          </cell>
          <cell r="G7849" t="str">
            <v>cái</v>
          </cell>
          <cell r="H7849"/>
          <cell r="I7849"/>
          <cell r="J7849" t="str">
            <v>Poongsan</v>
          </cell>
        </row>
        <row r="7850">
          <cell r="A7850">
            <v>813502</v>
          </cell>
          <cell r="B7850"/>
          <cell r="C7850"/>
          <cell r="D7850">
            <v>44472</v>
          </cell>
          <cell r="E7850" t="str">
            <v>PS 40090</v>
          </cell>
          <cell r="F7850" t="str">
            <v>Thang bàn Poongsan PS 40090</v>
          </cell>
          <cell r="G7850" t="str">
            <v>cái</v>
          </cell>
          <cell r="H7850"/>
          <cell r="I7850"/>
          <cell r="J7850" t="str">
            <v>Poongsan</v>
          </cell>
        </row>
        <row r="7851">
          <cell r="A7851">
            <v>900500</v>
          </cell>
          <cell r="B7851"/>
          <cell r="C7851"/>
          <cell r="D7851"/>
          <cell r="E7851"/>
          <cell r="F7851" t="str">
            <v>Áo sơmi tay ngắn  có thêu ( đồng phục JACCS)</v>
          </cell>
          <cell r="G7851" t="str">
            <v>Cái</v>
          </cell>
          <cell r="H7851"/>
          <cell r="I7851"/>
          <cell r="J7851"/>
        </row>
        <row r="7852">
          <cell r="A7852">
            <v>900501</v>
          </cell>
          <cell r="B7852"/>
          <cell r="C7852"/>
          <cell r="D7852"/>
          <cell r="E7852" t="str">
            <v>JK36401</v>
          </cell>
          <cell r="F7852" t="str">
            <v>Áo phản quang JK36401, màu đỏ cam</v>
          </cell>
          <cell r="G7852" t="str">
            <v>cái</v>
          </cell>
          <cell r="H7852"/>
          <cell r="I7852"/>
          <cell r="J7852"/>
        </row>
        <row r="7853">
          <cell r="A7853">
            <v>900502</v>
          </cell>
          <cell r="B7853"/>
          <cell r="C7853"/>
          <cell r="D7853"/>
          <cell r="E7853" t="str">
            <v>JK36401</v>
          </cell>
          <cell r="F7853" t="str">
            <v>Áo phản quang JK36401, màu vàng chanh</v>
          </cell>
          <cell r="G7853" t="str">
            <v>cái</v>
          </cell>
          <cell r="H7853"/>
          <cell r="I7853"/>
          <cell r="J7853"/>
        </row>
        <row r="7854">
          <cell r="A7854">
            <v>900503</v>
          </cell>
          <cell r="B7854"/>
          <cell r="C7854"/>
          <cell r="D7854"/>
          <cell r="E7854" t="str">
            <v>SP-15</v>
          </cell>
          <cell r="F7854" t="str">
            <v>Dây áo phản quang SP-15</v>
          </cell>
          <cell r="G7854" t="str">
            <v>cái</v>
          </cell>
          <cell r="H7854"/>
          <cell r="I7854"/>
          <cell r="J7854"/>
        </row>
        <row r="7855">
          <cell r="A7855">
            <v>900504</v>
          </cell>
          <cell r="B7855"/>
          <cell r="C7855"/>
          <cell r="D7855" t="str">
            <v>16/11/2021</v>
          </cell>
          <cell r="E7855" t="str">
            <v>SB03</v>
          </cell>
          <cell r="F7855" t="str">
            <v>Áo phản quang SB03, màu vàng chanh</v>
          </cell>
          <cell r="G7855" t="str">
            <v>cái</v>
          </cell>
          <cell r="H7855"/>
          <cell r="I7855"/>
          <cell r="J7855"/>
        </row>
        <row r="7856">
          <cell r="A7856">
            <v>900505</v>
          </cell>
          <cell r="B7856"/>
          <cell r="C7856"/>
          <cell r="D7856"/>
          <cell r="E7856"/>
          <cell r="F7856" t="str">
            <v>Áo đồng phục nữ</v>
          </cell>
          <cell r="G7856" t="str">
            <v>cái</v>
          </cell>
          <cell r="H7856"/>
          <cell r="I7856"/>
          <cell r="J7856"/>
        </row>
        <row r="7857">
          <cell r="A7857">
            <v>900506</v>
          </cell>
          <cell r="B7857"/>
          <cell r="C7857"/>
          <cell r="D7857"/>
          <cell r="E7857"/>
          <cell r="F7857" t="str">
            <v>Váy đồng phục nữ</v>
          </cell>
          <cell r="G7857" t="str">
            <v>cái</v>
          </cell>
          <cell r="H7857"/>
          <cell r="I7857"/>
          <cell r="J7857"/>
        </row>
        <row r="7858">
          <cell r="A7858">
            <v>901500</v>
          </cell>
          <cell r="B7858"/>
          <cell r="C7858"/>
          <cell r="D7858"/>
          <cell r="E7858"/>
          <cell r="F7858" t="str">
            <v>Kính trắng BHLD Đài Loan</v>
          </cell>
          <cell r="G7858" t="str">
            <v>Cái</v>
          </cell>
          <cell r="H7858"/>
          <cell r="I7858"/>
          <cell r="J7858"/>
        </row>
        <row r="7859">
          <cell r="A7859">
            <v>901501</v>
          </cell>
          <cell r="B7859"/>
          <cell r="C7859"/>
          <cell r="D7859"/>
          <cell r="E7859"/>
          <cell r="F7859" t="str">
            <v>Kính trắng BHLD Việt Nam</v>
          </cell>
          <cell r="G7859" t="str">
            <v>Cái</v>
          </cell>
          <cell r="H7859"/>
          <cell r="I7859"/>
          <cell r="J7859"/>
        </row>
        <row r="7860">
          <cell r="A7860">
            <v>901502</v>
          </cell>
          <cell r="B7860"/>
          <cell r="C7860"/>
          <cell r="D7860">
            <v>42012</v>
          </cell>
          <cell r="E7860">
            <v>151</v>
          </cell>
          <cell r="F7860" t="str">
            <v>Kính trắng bảo hộ KING KY 151</v>
          </cell>
          <cell r="G7860" t="str">
            <v>cái</v>
          </cell>
          <cell r="H7860"/>
          <cell r="I7860"/>
          <cell r="J7860"/>
        </row>
        <row r="7861">
          <cell r="A7861">
            <v>901503</v>
          </cell>
          <cell r="B7861"/>
          <cell r="C7861">
            <v>423</v>
          </cell>
          <cell r="D7861">
            <v>44572</v>
          </cell>
          <cell r="E7861" t="str">
            <v>3M-334</v>
          </cell>
          <cell r="F7861" t="str">
            <v>Kính trắng bảo hộ 3M-334 chống hóa chất, chống đọng sương, dây quàng gáy</v>
          </cell>
          <cell r="G7861" t="str">
            <v>cái</v>
          </cell>
          <cell r="H7861"/>
          <cell r="I7861">
            <v>54000</v>
          </cell>
          <cell r="J7861" t="str">
            <v>3M BHLD</v>
          </cell>
        </row>
        <row r="7862">
          <cell r="A7862">
            <v>901504</v>
          </cell>
          <cell r="B7862"/>
          <cell r="C7862">
            <v>423</v>
          </cell>
          <cell r="D7862">
            <v>44572</v>
          </cell>
          <cell r="E7862" t="str">
            <v>3M-H701R</v>
          </cell>
          <cell r="F7862" t="str">
            <v>Nón bảo hộ 3M-H701R, màu trắng (bao gồm quai nón )</v>
          </cell>
          <cell r="G7862" t="str">
            <v>cái</v>
          </cell>
          <cell r="H7862"/>
          <cell r="I7862">
            <v>337000</v>
          </cell>
          <cell r="J7862" t="str">
            <v>3M BHLD</v>
          </cell>
        </row>
        <row r="7863">
          <cell r="A7863">
            <v>901505</v>
          </cell>
          <cell r="B7863"/>
          <cell r="C7863">
            <v>423</v>
          </cell>
          <cell r="D7863"/>
          <cell r="E7863" t="str">
            <v>TD-04</v>
          </cell>
          <cell r="F7863" t="str">
            <v xml:space="preserve">Nón bảo hộ Viêt Nam TD-04 nút vặn, 6 dây, màu Vàng </v>
          </cell>
          <cell r="G7863" t="str">
            <v>cái</v>
          </cell>
          <cell r="H7863"/>
          <cell r="I7863">
            <v>78000</v>
          </cell>
          <cell r="J7863"/>
        </row>
        <row r="7864">
          <cell r="A7864">
            <v>901506</v>
          </cell>
          <cell r="B7864"/>
          <cell r="C7864">
            <v>423</v>
          </cell>
          <cell r="D7864"/>
          <cell r="E7864" t="str">
            <v>TD-04</v>
          </cell>
          <cell r="F7864" t="str">
            <v>Nón bảo hộ Viêt Nam TD-04 nút vặn, 6 dây, màu Trắng</v>
          </cell>
          <cell r="G7864" t="str">
            <v>cái</v>
          </cell>
          <cell r="H7864"/>
          <cell r="I7864">
            <v>78000</v>
          </cell>
          <cell r="J7864"/>
        </row>
        <row r="7865">
          <cell r="A7865">
            <v>901507</v>
          </cell>
          <cell r="B7865"/>
          <cell r="C7865">
            <v>423</v>
          </cell>
          <cell r="D7865">
            <v>44572</v>
          </cell>
          <cell r="E7865" t="str">
            <v>3M-1100</v>
          </cell>
          <cell r="F7865" t="str">
            <v>Nút tai chống ồn 3M-1100 mouse không dây, màu cam, bộ 2 cái</v>
          </cell>
          <cell r="G7865" t="str">
            <v>bộ</v>
          </cell>
          <cell r="H7865"/>
          <cell r="I7865">
            <v>5000</v>
          </cell>
          <cell r="J7865" t="str">
            <v>3M BHLD</v>
          </cell>
        </row>
        <row r="7866">
          <cell r="A7866">
            <v>901508</v>
          </cell>
          <cell r="B7866"/>
          <cell r="C7866">
            <v>423</v>
          </cell>
          <cell r="D7866">
            <v>44572</v>
          </cell>
          <cell r="E7866" t="str">
            <v xml:space="preserve">3M-1110 </v>
          </cell>
          <cell r="F7866" t="str">
            <v xml:space="preserve">Nút tai chống ồn 3M-1110 mouse có dây, màu cam, bộ 2 cái </v>
          </cell>
          <cell r="G7866" t="str">
            <v>bộ</v>
          </cell>
          <cell r="H7866"/>
          <cell r="I7866">
            <v>10000</v>
          </cell>
          <cell r="J7866" t="str">
            <v>3M BHLD</v>
          </cell>
        </row>
        <row r="7867">
          <cell r="A7867">
            <v>901509</v>
          </cell>
          <cell r="B7867"/>
          <cell r="C7867"/>
          <cell r="D7867" t="str">
            <v>19/3/2014</v>
          </cell>
          <cell r="E7867"/>
          <cell r="F7867" t="str">
            <v>Kính trắng bảo hộ 3M Virtua V4 11670 chống trầy xướt</v>
          </cell>
          <cell r="G7867" t="str">
            <v xml:space="preserve">cái </v>
          </cell>
          <cell r="H7867"/>
          <cell r="I7867"/>
          <cell r="J7867"/>
        </row>
        <row r="7868">
          <cell r="A7868">
            <v>901510</v>
          </cell>
          <cell r="B7868"/>
          <cell r="C7868"/>
          <cell r="D7868"/>
          <cell r="E7868"/>
          <cell r="F7868" t="str">
            <v>Kính trắng bảo hộ 3M Virtua V4 11672 chống đọng sương</v>
          </cell>
          <cell r="G7868" t="str">
            <v xml:space="preserve">cái </v>
          </cell>
          <cell r="H7868"/>
          <cell r="I7868"/>
          <cell r="J7868"/>
        </row>
        <row r="7869">
          <cell r="A7869">
            <v>901511</v>
          </cell>
          <cell r="B7869"/>
          <cell r="C7869">
            <v>423</v>
          </cell>
          <cell r="D7869">
            <v>44572</v>
          </cell>
          <cell r="E7869" t="str">
            <v>3M - 1290/37184</v>
          </cell>
          <cell r="F7869" t="str">
            <v>nút tai chống ồn 3M - 1290/37184, nút nhựa, có dây, màu xanh dương, bộ 2 cái</v>
          </cell>
          <cell r="G7869" t="str">
            <v>bộ</v>
          </cell>
          <cell r="H7869"/>
          <cell r="I7869">
            <v>20000</v>
          </cell>
          <cell r="J7869" t="str">
            <v>3M BHLD</v>
          </cell>
        </row>
        <row r="7870">
          <cell r="A7870">
            <v>901512</v>
          </cell>
          <cell r="B7870"/>
          <cell r="C7870"/>
          <cell r="D7870"/>
          <cell r="E7870"/>
          <cell r="F7870" t="str">
            <v>kính trắng 3M bảo vệ mắt 41120, Tour guard III</v>
          </cell>
          <cell r="G7870" t="str">
            <v>cái</v>
          </cell>
          <cell r="H7870"/>
          <cell r="I7870"/>
          <cell r="J7870"/>
        </row>
        <row r="7871">
          <cell r="A7871">
            <v>901513</v>
          </cell>
          <cell r="B7871"/>
          <cell r="C7871"/>
          <cell r="D7871">
            <v>42745</v>
          </cell>
          <cell r="E7871" t="str">
            <v>B.N001</v>
          </cell>
          <cell r="F7871" t="str">
            <v>Nón bảo hộ VN B.N001, 350gr, nút cài, hai quai, màu trắng</v>
          </cell>
          <cell r="G7871" t="str">
            <v>cái</v>
          </cell>
          <cell r="H7871"/>
          <cell r="I7871"/>
          <cell r="J7871"/>
        </row>
        <row r="7872">
          <cell r="A7872">
            <v>901514</v>
          </cell>
          <cell r="B7872"/>
          <cell r="C7872"/>
          <cell r="D7872">
            <v>44572</v>
          </cell>
          <cell r="E7872" t="str">
            <v>340-4004</v>
          </cell>
          <cell r="F7872" t="str">
            <v>nút tai chống ồn 3M 340-4004, nút nhựa, có dây, màu VÀNG, bộ 2 cái</v>
          </cell>
          <cell r="G7872" t="str">
            <v>bộ</v>
          </cell>
          <cell r="H7872"/>
          <cell r="I7872"/>
          <cell r="J7872" t="str">
            <v>3M BHLD</v>
          </cell>
        </row>
        <row r="7873">
          <cell r="A7873">
            <v>901515</v>
          </cell>
          <cell r="B7873"/>
          <cell r="C7873"/>
          <cell r="D7873">
            <v>43469</v>
          </cell>
          <cell r="E7873"/>
          <cell r="F7873" t="str">
            <v>Kính trắng bảo hộ 3M 2720 chống trầy xướt, chống đọng sương</v>
          </cell>
          <cell r="G7873" t="str">
            <v>cái</v>
          </cell>
          <cell r="H7873"/>
          <cell r="I7873"/>
          <cell r="J7873" t="str">
            <v>3M BHLD</v>
          </cell>
        </row>
        <row r="7874">
          <cell r="A7874">
            <v>901516</v>
          </cell>
          <cell r="B7874"/>
          <cell r="C7874"/>
          <cell r="D7874">
            <v>44572</v>
          </cell>
          <cell r="E7874" t="str">
            <v>V TGV01-100</v>
          </cell>
          <cell r="F7874" t="str">
            <v>Kính trắng bảo hộ 3M tour guard V TGV01-100</v>
          </cell>
          <cell r="G7874" t="str">
            <v>cái</v>
          </cell>
          <cell r="H7874"/>
          <cell r="I7874"/>
          <cell r="J7874" t="str">
            <v>3M BHLD</v>
          </cell>
        </row>
        <row r="7875">
          <cell r="A7875">
            <v>901517</v>
          </cell>
          <cell r="B7875"/>
          <cell r="C7875"/>
          <cell r="D7875"/>
          <cell r="E7875"/>
          <cell r="F7875" t="str">
            <v>Nón bảo hộ VN B.N001 , 350gr,nút cài, hai quai , màu vàng chanh</v>
          </cell>
          <cell r="G7875" t="str">
            <v>cái</v>
          </cell>
          <cell r="H7875"/>
          <cell r="I7875"/>
          <cell r="J7875"/>
        </row>
        <row r="7876">
          <cell r="A7876">
            <v>901518</v>
          </cell>
          <cell r="B7876"/>
          <cell r="C7876">
            <v>423</v>
          </cell>
          <cell r="D7876" t="str">
            <v>28/3/2017</v>
          </cell>
          <cell r="E7876" t="str">
            <v>B.N006</v>
          </cell>
          <cell r="F7876" t="str">
            <v>Nón bảo hộ VN B.N006, 500gr, nút cài, hai quai, màu trắng</v>
          </cell>
          <cell r="G7876" t="str">
            <v>cái</v>
          </cell>
          <cell r="H7876"/>
          <cell r="I7876">
            <v>60000</v>
          </cell>
          <cell r="J7876"/>
        </row>
        <row r="7877">
          <cell r="A7877">
            <v>901519</v>
          </cell>
          <cell r="B7877"/>
          <cell r="C7877">
            <v>423</v>
          </cell>
          <cell r="D7877" t="str">
            <v>28/3/2018</v>
          </cell>
          <cell r="E7877" t="str">
            <v>B.N006</v>
          </cell>
          <cell r="F7877" t="str">
            <v>Nón bảo hộ VN B.N006, 500gr, nút cài, hai quai, màu vàng chanh</v>
          </cell>
          <cell r="G7877" t="str">
            <v>cái</v>
          </cell>
          <cell r="H7877"/>
          <cell r="I7877">
            <v>60000</v>
          </cell>
          <cell r="J7877"/>
        </row>
        <row r="7878">
          <cell r="A7878">
            <v>901520</v>
          </cell>
          <cell r="B7878"/>
          <cell r="C7878">
            <v>423</v>
          </cell>
          <cell r="D7878">
            <v>44572</v>
          </cell>
          <cell r="E7878" t="str">
            <v>3M H701V</v>
          </cell>
          <cell r="F7878" t="str">
            <v>Nón bảo hộ 3M H701V, có lỗ thông hơi, màu trắng (bao gồm quai )</v>
          </cell>
          <cell r="G7878" t="str">
            <v>cái</v>
          </cell>
          <cell r="H7878"/>
          <cell r="I7878">
            <v>350000</v>
          </cell>
          <cell r="J7878" t="str">
            <v>3M BHLD</v>
          </cell>
        </row>
        <row r="7879">
          <cell r="A7879">
            <v>901521</v>
          </cell>
          <cell r="B7879"/>
          <cell r="C7879"/>
          <cell r="D7879">
            <v>42739</v>
          </cell>
          <cell r="E7879"/>
          <cell r="F7879" t="str">
            <v>Nón bảo hộ 3M-H702V, có lỗ thông hơi, màu vàng (bao gồm quai)</v>
          </cell>
          <cell r="G7879" t="str">
            <v>cái</v>
          </cell>
          <cell r="H7879"/>
          <cell r="I7879"/>
          <cell r="J7879" t="str">
            <v>3M BHLD</v>
          </cell>
        </row>
        <row r="7880">
          <cell r="A7880">
            <v>901522</v>
          </cell>
          <cell r="B7880"/>
          <cell r="C7880"/>
          <cell r="D7880"/>
          <cell r="E7880"/>
          <cell r="F7880" t="str">
            <v xml:space="preserve">kính trắng bảo hộ </v>
          </cell>
          <cell r="G7880" t="str">
            <v>cái</v>
          </cell>
          <cell r="H7880"/>
          <cell r="I7880"/>
          <cell r="J7880"/>
        </row>
        <row r="7881">
          <cell r="A7881">
            <v>901523</v>
          </cell>
          <cell r="B7881"/>
          <cell r="C7881"/>
          <cell r="D7881"/>
          <cell r="E7881" t="str">
            <v>HF 120-4</v>
          </cell>
          <cell r="F7881" t="str">
            <v>kính trắng bảo hộ HF 120-4</v>
          </cell>
          <cell r="G7881" t="str">
            <v>cái</v>
          </cell>
          <cell r="H7881"/>
          <cell r="I7881"/>
          <cell r="J7881"/>
        </row>
        <row r="7882">
          <cell r="A7882">
            <v>901524</v>
          </cell>
          <cell r="B7882"/>
          <cell r="C7882"/>
          <cell r="D7882">
            <v>43101</v>
          </cell>
          <cell r="E7882">
            <v>2721</v>
          </cell>
          <cell r="F7882" t="str">
            <v>Kính bảo hộ 3M 2721, tròng xám</v>
          </cell>
          <cell r="G7882" t="str">
            <v>cái</v>
          </cell>
          <cell r="H7882"/>
          <cell r="I7882"/>
          <cell r="J7882"/>
        </row>
        <row r="7883">
          <cell r="A7883">
            <v>901525</v>
          </cell>
          <cell r="B7883"/>
          <cell r="C7883"/>
          <cell r="D7883">
            <v>44572</v>
          </cell>
          <cell r="E7883" t="str">
            <v>H9A</v>
          </cell>
          <cell r="F7883" t="str">
            <v>chụp tai chống ồn 3M H9A đeo qua đầu</v>
          </cell>
          <cell r="G7883" t="str">
            <v>cái</v>
          </cell>
          <cell r="H7883"/>
          <cell r="I7883"/>
          <cell r="J7883" t="str">
            <v>3M BHLD</v>
          </cell>
        </row>
        <row r="7884">
          <cell r="A7884">
            <v>901526</v>
          </cell>
          <cell r="B7884"/>
          <cell r="C7884">
            <v>423</v>
          </cell>
          <cell r="D7884">
            <v>44572</v>
          </cell>
          <cell r="E7884" t="str">
            <v>H702R</v>
          </cell>
          <cell r="F7884" t="str">
            <v>Nón bảo hộ 3M-H702R, màu vàng (bao gồm quai nón )</v>
          </cell>
          <cell r="G7884" t="str">
            <v>cái</v>
          </cell>
          <cell r="H7884"/>
          <cell r="I7884">
            <v>340000</v>
          </cell>
          <cell r="J7884" t="str">
            <v>3M BHLD</v>
          </cell>
        </row>
        <row r="7885">
          <cell r="A7885">
            <v>901527</v>
          </cell>
          <cell r="B7885"/>
          <cell r="C7885"/>
          <cell r="D7885">
            <v>44572</v>
          </cell>
          <cell r="E7885">
            <v>3100</v>
          </cell>
          <cell r="F7885" t="str">
            <v xml:space="preserve">Mặt nạ nữa mặt 3M 3100 </v>
          </cell>
          <cell r="G7885" t="str">
            <v>cái</v>
          </cell>
          <cell r="H7885"/>
          <cell r="I7885"/>
          <cell r="J7885" t="str">
            <v>3M BHLD</v>
          </cell>
        </row>
        <row r="7886">
          <cell r="A7886">
            <v>901528</v>
          </cell>
          <cell r="B7886"/>
          <cell r="C7886"/>
          <cell r="D7886">
            <v>44572</v>
          </cell>
          <cell r="E7886" t="str">
            <v>3301-K100</v>
          </cell>
          <cell r="F7886" t="str">
            <v>Phin lọc 3M 3301-K100</v>
          </cell>
          <cell r="G7886" t="str">
            <v>cái</v>
          </cell>
          <cell r="H7886"/>
          <cell r="I7886"/>
          <cell r="J7886" t="str">
            <v>3M BHLD</v>
          </cell>
        </row>
        <row r="7887">
          <cell r="A7887">
            <v>901529</v>
          </cell>
          <cell r="B7887"/>
          <cell r="C7887"/>
          <cell r="D7887">
            <v>44572</v>
          </cell>
          <cell r="E7887"/>
          <cell r="F7887" t="str">
            <v xml:space="preserve">Quai nón BHLD 3M </v>
          </cell>
          <cell r="G7887" t="str">
            <v>cái</v>
          </cell>
          <cell r="H7887"/>
          <cell r="I7887"/>
          <cell r="J7887" t="str">
            <v>3M BHLD</v>
          </cell>
        </row>
        <row r="7888">
          <cell r="A7888">
            <v>901530</v>
          </cell>
          <cell r="B7888"/>
          <cell r="C7888"/>
          <cell r="D7888">
            <v>44572</v>
          </cell>
          <cell r="E7888">
            <v>3200</v>
          </cell>
          <cell r="F7888" t="str">
            <v>Mặt nạ nữa mặt 3M 3200</v>
          </cell>
          <cell r="G7888" t="str">
            <v>cái</v>
          </cell>
          <cell r="H7888"/>
          <cell r="I7888"/>
          <cell r="J7888" t="str">
            <v>3M BHLD</v>
          </cell>
        </row>
        <row r="7889">
          <cell r="A7889">
            <v>901531</v>
          </cell>
          <cell r="B7889"/>
          <cell r="C7889"/>
          <cell r="D7889"/>
          <cell r="E7889"/>
          <cell r="F7889" t="str">
            <v xml:space="preserve">Kính bảo hộ KS911 </v>
          </cell>
          <cell r="G7889" t="str">
            <v>cái</v>
          </cell>
          <cell r="H7889"/>
          <cell r="I7889"/>
          <cell r="J7889"/>
        </row>
        <row r="7890">
          <cell r="A7890">
            <v>901532</v>
          </cell>
          <cell r="B7890"/>
          <cell r="C7890"/>
          <cell r="D7890">
            <v>44572</v>
          </cell>
          <cell r="E7890">
            <v>3700</v>
          </cell>
          <cell r="F7890" t="str">
            <v>nắp giữ tấm lọc 3M 3700</v>
          </cell>
          <cell r="G7890" t="str">
            <v>cái</v>
          </cell>
          <cell r="H7890"/>
          <cell r="I7890"/>
          <cell r="J7890" t="str">
            <v>3M BHLD</v>
          </cell>
        </row>
        <row r="7891">
          <cell r="A7891">
            <v>901533</v>
          </cell>
          <cell r="B7891"/>
          <cell r="C7891"/>
          <cell r="D7891"/>
          <cell r="E7891"/>
          <cell r="F7891" t="str">
            <v>kính trắng bảo hộ HF-167</v>
          </cell>
          <cell r="G7891" t="str">
            <v>cái</v>
          </cell>
          <cell r="H7891"/>
          <cell r="I7891"/>
          <cell r="J7891"/>
        </row>
        <row r="7892">
          <cell r="A7892">
            <v>901534</v>
          </cell>
          <cell r="B7892"/>
          <cell r="C7892"/>
          <cell r="D7892">
            <v>44572</v>
          </cell>
          <cell r="E7892">
            <v>6100</v>
          </cell>
          <cell r="F7892" t="str">
            <v>Mặt nạ nữa mặt 3M 6100</v>
          </cell>
          <cell r="G7892" t="str">
            <v>cái</v>
          </cell>
          <cell r="H7892"/>
          <cell r="I7892"/>
          <cell r="J7892" t="str">
            <v>3M BHLD</v>
          </cell>
        </row>
        <row r="7893">
          <cell r="A7893">
            <v>901535</v>
          </cell>
          <cell r="B7893"/>
          <cell r="C7893"/>
          <cell r="D7893">
            <v>44572</v>
          </cell>
          <cell r="E7893">
            <v>6003</v>
          </cell>
          <cell r="F7893" t="str">
            <v>Phin lọc 3M 6003, gói 2 cái</v>
          </cell>
          <cell r="G7893" t="str">
            <v>gói</v>
          </cell>
          <cell r="H7893"/>
          <cell r="I7893"/>
          <cell r="J7893" t="str">
            <v>3M BHLD</v>
          </cell>
        </row>
        <row r="7894">
          <cell r="A7894">
            <v>901536</v>
          </cell>
          <cell r="B7894"/>
          <cell r="C7894"/>
          <cell r="D7894"/>
          <cell r="E7894" t="str">
            <v>A700</v>
          </cell>
          <cell r="F7894" t="str">
            <v>Kính Honeywell A700</v>
          </cell>
          <cell r="G7894" t="str">
            <v>cái</v>
          </cell>
          <cell r="H7894"/>
          <cell r="I7894"/>
          <cell r="J7894"/>
        </row>
        <row r="7895">
          <cell r="A7895">
            <v>901537</v>
          </cell>
          <cell r="B7895"/>
          <cell r="C7895"/>
          <cell r="D7895"/>
          <cell r="E7895" t="str">
            <v>HS392690</v>
          </cell>
          <cell r="F7895" t="str">
            <v>Nón chống giọt bắn HS392690 dây xám</v>
          </cell>
          <cell r="G7895" t="str">
            <v>cái</v>
          </cell>
          <cell r="H7895"/>
          <cell r="I7895"/>
          <cell r="J7895"/>
        </row>
        <row r="7896">
          <cell r="A7896">
            <v>901538</v>
          </cell>
          <cell r="B7896"/>
          <cell r="C7896"/>
          <cell r="D7896">
            <v>44572</v>
          </cell>
          <cell r="E7896" t="str">
            <v>334AF</v>
          </cell>
          <cell r="F7896" t="str">
            <v>Kính trắng bảo hộ 3M-334AF chống hóa chất, chống đọng sương, dây quàng gáy</v>
          </cell>
          <cell r="G7896" t="str">
            <v>cái</v>
          </cell>
          <cell r="H7896"/>
          <cell r="I7896">
            <v>75000</v>
          </cell>
          <cell r="J7896" t="str">
            <v>3M BHLD</v>
          </cell>
        </row>
        <row r="7897">
          <cell r="A7897">
            <v>901539</v>
          </cell>
          <cell r="B7897"/>
          <cell r="C7897"/>
          <cell r="D7897">
            <v>44572</v>
          </cell>
          <cell r="E7897">
            <v>6200</v>
          </cell>
          <cell r="F7897" t="str">
            <v>Mặt nạ nữa mặt 3M 6200</v>
          </cell>
          <cell r="G7897" t="str">
            <v>cái</v>
          </cell>
          <cell r="H7897"/>
          <cell r="I7897"/>
          <cell r="J7897" t="str">
            <v>3M BHLD</v>
          </cell>
        </row>
        <row r="7898">
          <cell r="A7898">
            <v>901540</v>
          </cell>
          <cell r="B7898"/>
          <cell r="C7898"/>
          <cell r="D7898"/>
          <cell r="E7898" t="str">
            <v>390-V002</v>
          </cell>
          <cell r="F7898" t="str">
            <v>Nón chống giọt bắn Plus 390-V002, gói 10 cái</v>
          </cell>
          <cell r="G7898" t="str">
            <v>gói</v>
          </cell>
          <cell r="H7898"/>
          <cell r="I7898"/>
          <cell r="J7898" t="str">
            <v>PLUS</v>
          </cell>
        </row>
        <row r="7899">
          <cell r="A7899">
            <v>901541</v>
          </cell>
          <cell r="B7899"/>
          <cell r="C7899"/>
          <cell r="D7899"/>
          <cell r="E7899"/>
          <cell r="F7899" t="str">
            <v>Kính chắn giọt bắn Face Shield, option 1</v>
          </cell>
          <cell r="G7899" t="str">
            <v>cái</v>
          </cell>
          <cell r="H7899"/>
          <cell r="I7899"/>
          <cell r="J7899" t="str">
            <v>Tosmac</v>
          </cell>
        </row>
        <row r="7900">
          <cell r="A7900">
            <v>901542</v>
          </cell>
          <cell r="B7900"/>
          <cell r="C7900">
            <v>423</v>
          </cell>
          <cell r="D7900">
            <v>44572</v>
          </cell>
          <cell r="E7900" t="str">
            <v>SF401AF</v>
          </cell>
          <cell r="F7900" t="str">
            <v>Kính chống bụi 3M, SF401AF, tròng trắng</v>
          </cell>
          <cell r="G7900" t="str">
            <v>cái</v>
          </cell>
          <cell r="H7900"/>
          <cell r="I7900">
            <v>83000</v>
          </cell>
          <cell r="J7900" t="str">
            <v>3M BHLD</v>
          </cell>
        </row>
        <row r="7901">
          <cell r="A7901">
            <v>902500</v>
          </cell>
          <cell r="B7901"/>
          <cell r="C7901"/>
          <cell r="D7901">
            <v>40909</v>
          </cell>
          <cell r="E7901" t="str">
            <v>min 20</v>
          </cell>
          <cell r="F7901" t="str">
            <v>Giầy vải cột dây nam Asia - màu xanh đậm (M003)</v>
          </cell>
          <cell r="G7901" t="str">
            <v xml:space="preserve">đôi </v>
          </cell>
          <cell r="H7901"/>
          <cell r="I7901"/>
          <cell r="J7901"/>
        </row>
        <row r="7902">
          <cell r="A7902">
            <v>902501</v>
          </cell>
          <cell r="B7902"/>
          <cell r="C7902"/>
          <cell r="D7902">
            <v>40909</v>
          </cell>
          <cell r="E7902" t="str">
            <v>min 20</v>
          </cell>
          <cell r="F7902" t="str">
            <v>Giầy vải cột dây nữ Asia - màu xanh đậm (W001)</v>
          </cell>
          <cell r="G7902" t="str">
            <v xml:space="preserve">đôi </v>
          </cell>
          <cell r="H7902"/>
          <cell r="I7902"/>
          <cell r="J7902"/>
        </row>
        <row r="7903">
          <cell r="A7903">
            <v>902502</v>
          </cell>
          <cell r="B7903"/>
          <cell r="C7903"/>
          <cell r="D7903" t="str">
            <v>14/4/2014</v>
          </cell>
          <cell r="E7903" t="str">
            <v>min 10</v>
          </cell>
          <cell r="F7903" t="str">
            <v xml:space="preserve">Giầy Liên cơ mũi sắt thấp cổ </v>
          </cell>
          <cell r="G7903" t="str">
            <v xml:space="preserve">đôi </v>
          </cell>
          <cell r="H7903"/>
          <cell r="I7903"/>
          <cell r="J7903"/>
        </row>
        <row r="7904">
          <cell r="A7904">
            <v>902503</v>
          </cell>
          <cell r="B7904"/>
          <cell r="C7904"/>
          <cell r="D7904">
            <v>40909</v>
          </cell>
          <cell r="E7904" t="str">
            <v>min 20</v>
          </cell>
          <cell r="F7904" t="str">
            <v>Giầy vải không dây nam Asia (M006)</v>
          </cell>
          <cell r="G7904" t="str">
            <v xml:space="preserve">đôi </v>
          </cell>
          <cell r="H7904"/>
          <cell r="I7904"/>
          <cell r="J7904"/>
        </row>
        <row r="7905">
          <cell r="A7905">
            <v>902504</v>
          </cell>
          <cell r="B7905"/>
          <cell r="C7905"/>
          <cell r="D7905">
            <v>40909</v>
          </cell>
          <cell r="E7905" t="str">
            <v>min 20</v>
          </cell>
          <cell r="F7905" t="str">
            <v>Giầy vải không dây nữ Asia (W007)</v>
          </cell>
          <cell r="G7905" t="str">
            <v xml:space="preserve">đôi </v>
          </cell>
          <cell r="H7905"/>
          <cell r="I7905"/>
          <cell r="J7905"/>
        </row>
        <row r="7906">
          <cell r="A7906">
            <v>902505</v>
          </cell>
          <cell r="B7906"/>
          <cell r="C7906"/>
          <cell r="D7906">
            <v>40909</v>
          </cell>
          <cell r="E7906" t="str">
            <v>min 20</v>
          </cell>
          <cell r="F7906" t="str">
            <v>Giầy vải không dây nữ Asia (W006)</v>
          </cell>
          <cell r="G7906" t="str">
            <v xml:space="preserve">đôi </v>
          </cell>
          <cell r="H7906"/>
          <cell r="I7906"/>
          <cell r="J7906"/>
        </row>
        <row r="7907">
          <cell r="A7907">
            <v>902506</v>
          </cell>
          <cell r="B7907"/>
          <cell r="C7907"/>
          <cell r="D7907">
            <v>41284</v>
          </cell>
          <cell r="E7907"/>
          <cell r="F7907" t="str">
            <v>Giầy Deck wook mũi sắt thấp cổ CHỐNG ĐINH DW 100 Đen (không hộp)</v>
          </cell>
          <cell r="G7907" t="str">
            <v xml:space="preserve">đôi </v>
          </cell>
          <cell r="H7907"/>
          <cell r="I7907"/>
          <cell r="J7907"/>
        </row>
        <row r="7908">
          <cell r="A7908">
            <v>902507</v>
          </cell>
          <cell r="B7908"/>
          <cell r="C7908"/>
          <cell r="D7908"/>
          <cell r="E7908"/>
          <cell r="F7908" t="str">
            <v xml:space="preserve">Ủng  nhựa TD có lớp lót êm chân MS-81, màu đen </v>
          </cell>
          <cell r="G7908" t="str">
            <v xml:space="preserve">đôi </v>
          </cell>
          <cell r="H7908"/>
          <cell r="I7908"/>
          <cell r="J7908"/>
        </row>
        <row r="7909">
          <cell r="A7909">
            <v>902508</v>
          </cell>
          <cell r="B7909"/>
          <cell r="C7909"/>
          <cell r="D7909"/>
          <cell r="E7909"/>
          <cell r="F7909" t="str">
            <v xml:space="preserve">Ủng nhựa TD SL, màu đen bóng </v>
          </cell>
          <cell r="G7909" t="str">
            <v xml:space="preserve">đôi </v>
          </cell>
          <cell r="H7909"/>
          <cell r="I7909"/>
          <cell r="J7909"/>
        </row>
        <row r="7910">
          <cell r="A7910">
            <v>902509</v>
          </cell>
          <cell r="B7910"/>
          <cell r="C7910"/>
          <cell r="D7910"/>
          <cell r="E7910"/>
          <cell r="F7910" t="str">
            <v>Giầy Liên cơ  CHỐNG ĐINH, mũi sắt, LRF-2SP</v>
          </cell>
          <cell r="G7910" t="str">
            <v xml:space="preserve">đôi </v>
          </cell>
          <cell r="H7910"/>
          <cell r="I7910"/>
          <cell r="J7910"/>
        </row>
        <row r="7911">
          <cell r="A7911">
            <v>902510</v>
          </cell>
          <cell r="B7911"/>
          <cell r="C7911">
            <v>422</v>
          </cell>
          <cell r="D7911" t="str">
            <v>15/3/2022</v>
          </cell>
          <cell r="E7911" t="str">
            <v>A 005K</v>
          </cell>
          <cell r="F7911" t="str">
            <v>Giầy ABC A 005K mũi sắt thấp cổ</v>
          </cell>
          <cell r="G7911" t="str">
            <v xml:space="preserve">đôi </v>
          </cell>
          <cell r="H7911"/>
          <cell r="I7911">
            <v>180000</v>
          </cell>
          <cell r="J7911"/>
        </row>
        <row r="7912">
          <cell r="A7912">
            <v>902511</v>
          </cell>
          <cell r="B7912"/>
          <cell r="C7912"/>
          <cell r="D7912">
            <v>44479</v>
          </cell>
          <cell r="E7912" t="str">
            <v>E080</v>
          </cell>
          <cell r="F7912" t="str">
            <v>Giầy nhựa Vitaco E080</v>
          </cell>
          <cell r="G7912" t="str">
            <v xml:space="preserve">đôi </v>
          </cell>
          <cell r="H7912"/>
          <cell r="I7912"/>
          <cell r="J7912" t="str">
            <v>vitaco</v>
          </cell>
        </row>
        <row r="7913">
          <cell r="A7913">
            <v>902512</v>
          </cell>
          <cell r="B7913"/>
          <cell r="C7913">
            <v>422</v>
          </cell>
          <cell r="D7913"/>
          <cell r="E7913"/>
          <cell r="F7913" t="str">
            <v xml:space="preserve">Giày vải nữ Vitaco E192-1
</v>
          </cell>
          <cell r="G7913" t="str">
            <v xml:space="preserve">đôi </v>
          </cell>
          <cell r="H7913">
            <v>185000</v>
          </cell>
          <cell r="I7913">
            <v>185000</v>
          </cell>
          <cell r="J7913" t="str">
            <v>vitaco</v>
          </cell>
        </row>
        <row r="7914">
          <cell r="A7914">
            <v>902513</v>
          </cell>
          <cell r="B7914"/>
          <cell r="C7914"/>
          <cell r="D7914">
            <v>44690</v>
          </cell>
          <cell r="E7914"/>
          <cell r="F7914" t="str">
            <v xml:space="preserve">Ủng nhựa Thùy Dương 287, trắng đế vàng </v>
          </cell>
          <cell r="G7914" t="str">
            <v xml:space="preserve">đôi </v>
          </cell>
          <cell r="H7914"/>
          <cell r="I7914"/>
          <cell r="J7914" t="str">
            <v>thùy dương</v>
          </cell>
        </row>
        <row r="7915">
          <cell r="A7915">
            <v>903500</v>
          </cell>
          <cell r="B7915"/>
          <cell r="C7915"/>
          <cell r="D7915">
            <v>43472</v>
          </cell>
          <cell r="E7915">
            <v>150030</v>
          </cell>
          <cell r="F7915" t="str">
            <v>Găng tay Gunte không in dệt sợi, size lớn, gói 12 đôi</v>
          </cell>
          <cell r="G7915" t="str">
            <v>gói</v>
          </cell>
          <cell r="H7915"/>
          <cell r="I7915"/>
          <cell r="J7915"/>
        </row>
        <row r="7916">
          <cell r="A7916">
            <v>903501</v>
          </cell>
          <cell r="B7916"/>
          <cell r="C7916"/>
          <cell r="D7916">
            <v>43472</v>
          </cell>
          <cell r="E7916">
            <v>881018</v>
          </cell>
          <cell r="F7916" t="str">
            <v>Găng tay Kurumi không in dệt sợi, size lớn M, gói 12 đôi</v>
          </cell>
          <cell r="G7916" t="str">
            <v>gói</v>
          </cell>
          <cell r="H7916"/>
          <cell r="I7916"/>
          <cell r="J7916"/>
        </row>
        <row r="7917">
          <cell r="A7917">
            <v>903502</v>
          </cell>
          <cell r="B7917"/>
          <cell r="C7917"/>
          <cell r="D7917">
            <v>43472</v>
          </cell>
          <cell r="E7917" t="str">
            <v>287003-B</v>
          </cell>
          <cell r="F7917" t="str">
            <v>Găng tay chống trượt hạt lớn Poly PVC,  size trung S (hạt hồng), gói 12 đôi</v>
          </cell>
          <cell r="G7917" t="str">
            <v>gói</v>
          </cell>
          <cell r="H7917"/>
          <cell r="I7917"/>
          <cell r="J7917"/>
        </row>
        <row r="7918">
          <cell r="A7918">
            <v>903503</v>
          </cell>
          <cell r="B7918"/>
          <cell r="C7918"/>
          <cell r="D7918">
            <v>43472</v>
          </cell>
          <cell r="E7918" t="str">
            <v>287002nd</v>
          </cell>
          <cell r="F7918" t="str">
            <v>Găng tay chống trượt hạt lớn Poly PVC,  size lớn M (hạt vàng), gói 12 đôi</v>
          </cell>
          <cell r="G7918" t="str">
            <v>gói</v>
          </cell>
          <cell r="H7918"/>
          <cell r="I7918"/>
          <cell r="J7918"/>
        </row>
        <row r="7919">
          <cell r="A7919">
            <v>903504</v>
          </cell>
          <cell r="B7919"/>
          <cell r="C7919"/>
          <cell r="D7919">
            <v>43472</v>
          </cell>
          <cell r="E7919">
            <v>31313</v>
          </cell>
          <cell r="F7919" t="str">
            <v>Găng tay chống trượt hạt lớn KOMBOW (hạt vàng) size lớn M, gói 12 đôi</v>
          </cell>
          <cell r="G7919" t="str">
            <v>gói</v>
          </cell>
          <cell r="H7919"/>
          <cell r="I7919"/>
          <cell r="J7919"/>
        </row>
        <row r="7920">
          <cell r="A7920">
            <v>903505</v>
          </cell>
          <cell r="B7920"/>
          <cell r="C7920"/>
          <cell r="D7920">
            <v>43472</v>
          </cell>
          <cell r="E7920" t="str">
            <v>286001-B</v>
          </cell>
          <cell r="F7920" t="str">
            <v>Găng tay chống trượt hạt nhỏ Cotton PVC  size lớn M (hạt trắng), gói 12 đôi</v>
          </cell>
          <cell r="G7920" t="str">
            <v>gói</v>
          </cell>
          <cell r="H7920"/>
          <cell r="I7920"/>
          <cell r="J7920"/>
        </row>
        <row r="7921">
          <cell r="A7921">
            <v>903506</v>
          </cell>
          <cell r="B7921"/>
          <cell r="C7921"/>
          <cell r="D7921">
            <v>43472</v>
          </cell>
          <cell r="E7921" t="str">
            <v>286100-B</v>
          </cell>
          <cell r="F7921" t="str">
            <v>Găng tay chống trượt hạt nhỏ Cotton PVC  size trung S (hạt trắng), gói 12 đôi</v>
          </cell>
          <cell r="G7921" t="str">
            <v>gói</v>
          </cell>
          <cell r="H7921"/>
          <cell r="I7921"/>
          <cell r="J7921"/>
        </row>
        <row r="7922">
          <cell r="A7922">
            <v>903507</v>
          </cell>
          <cell r="B7922"/>
          <cell r="C7922"/>
          <cell r="D7922">
            <v>43472</v>
          </cell>
          <cell r="E7922" t="str">
            <v>286150-B</v>
          </cell>
          <cell r="F7922" t="str">
            <v>Găng tay chống trượt hạt nhỏ Cotton PVC  size trung S (hạt hồng), gói 12 đôi</v>
          </cell>
          <cell r="G7922" t="str">
            <v>gói</v>
          </cell>
          <cell r="H7922"/>
          <cell r="I7922"/>
          <cell r="J7922"/>
        </row>
        <row r="7923">
          <cell r="A7923">
            <v>903508</v>
          </cell>
          <cell r="B7923"/>
          <cell r="C7923"/>
          <cell r="D7923">
            <v>43472</v>
          </cell>
          <cell r="E7923" t="str">
            <v>286007-B</v>
          </cell>
          <cell r="F7923" t="str">
            <v>Găng tay chống trượt KURUMI Size lớn M, gói 12 đôi</v>
          </cell>
          <cell r="G7923" t="str">
            <v>gói</v>
          </cell>
          <cell r="H7923"/>
          <cell r="I7923"/>
          <cell r="J7923"/>
        </row>
        <row r="7924">
          <cell r="A7924">
            <v>903509</v>
          </cell>
          <cell r="B7924"/>
          <cell r="C7924"/>
          <cell r="D7924">
            <v>43472</v>
          </cell>
          <cell r="E7924" t="str">
            <v>286033-B</v>
          </cell>
          <cell r="F7924" t="str">
            <v>Găng tay chống trượt KURUMI  Size trung S, gói 12 đôi</v>
          </cell>
          <cell r="G7924" t="str">
            <v>gói</v>
          </cell>
          <cell r="H7924"/>
          <cell r="I7924"/>
          <cell r="J7924"/>
        </row>
        <row r="7925">
          <cell r="A7925">
            <v>903510</v>
          </cell>
          <cell r="B7925"/>
          <cell r="C7925"/>
          <cell r="D7925">
            <v>40549</v>
          </cell>
          <cell r="E7925"/>
          <cell r="F7925" t="str">
            <v xml:space="preserve">Găng tay thun (dự án Lotte) </v>
          </cell>
          <cell r="G7925" t="str">
            <v xml:space="preserve">đôi </v>
          </cell>
          <cell r="H7925"/>
          <cell r="I7925"/>
          <cell r="J7925"/>
        </row>
        <row r="7926">
          <cell r="A7926">
            <v>903511</v>
          </cell>
          <cell r="B7926"/>
          <cell r="C7926"/>
          <cell r="D7926">
            <v>41281</v>
          </cell>
          <cell r="E7926"/>
          <cell r="F7926" t="str">
            <v>Găng thun trắng - Polyester PU Palm Coating-   phủ PU bàn tay size M</v>
          </cell>
          <cell r="G7926" t="str">
            <v>bao 10 đôi</v>
          </cell>
          <cell r="H7926"/>
          <cell r="I7926"/>
          <cell r="J7926"/>
        </row>
        <row r="7927">
          <cell r="A7927">
            <v>903512</v>
          </cell>
          <cell r="B7927"/>
          <cell r="C7927"/>
          <cell r="D7927">
            <v>41281</v>
          </cell>
          <cell r="E7927"/>
          <cell r="F7927" t="str">
            <v>Găng thun trắng - Polyester PU Finger Top Coating-  phủ PU đầu ngón size M, gói 10 đôi</v>
          </cell>
          <cell r="G7927" t="str">
            <v>bao</v>
          </cell>
          <cell r="H7927"/>
          <cell r="I7927"/>
          <cell r="J7927"/>
        </row>
        <row r="7928">
          <cell r="A7928">
            <v>903513</v>
          </cell>
          <cell r="B7928"/>
          <cell r="C7928"/>
          <cell r="D7928">
            <v>41281</v>
          </cell>
          <cell r="E7928"/>
          <cell r="F7928" t="str">
            <v>Găng thun trắng -Polyester non coating - không phủ size M</v>
          </cell>
          <cell r="G7928" t="str">
            <v>bao 10 đôi</v>
          </cell>
          <cell r="H7928"/>
          <cell r="I7928"/>
          <cell r="J7928"/>
        </row>
        <row r="7929">
          <cell r="A7929">
            <v>903514</v>
          </cell>
          <cell r="B7929"/>
          <cell r="C7929"/>
          <cell r="D7929">
            <v>41281</v>
          </cell>
          <cell r="E7929">
            <v>372870</v>
          </cell>
          <cell r="F7929" t="str">
            <v>Găng tay sợi chống cắt - Polyamide Size M, bao 1 đôi</v>
          </cell>
          <cell r="G7929" t="str">
            <v>1 đôi</v>
          </cell>
          <cell r="H7929"/>
          <cell r="I7929"/>
          <cell r="J7929"/>
        </row>
        <row r="7930">
          <cell r="A7930">
            <v>903515</v>
          </cell>
          <cell r="B7930"/>
          <cell r="C7930"/>
          <cell r="D7930"/>
          <cell r="E7930"/>
          <cell r="F7930" t="str">
            <v>Bao ngón Work cost ( fit roll type) size S - màu ngà</v>
          </cell>
          <cell r="G7930" t="str">
            <v>bịch 1440 cái</v>
          </cell>
          <cell r="H7930"/>
          <cell r="I7930"/>
          <cell r="J7930"/>
        </row>
        <row r="7931">
          <cell r="A7931">
            <v>903516</v>
          </cell>
          <cell r="B7931"/>
          <cell r="C7931"/>
          <cell r="D7931"/>
          <cell r="E7931"/>
          <cell r="F7931" t="str">
            <v>Bao ngón Work cost ( fit roll type) size M - màu ngà</v>
          </cell>
          <cell r="G7931" t="str">
            <v>bịch 1440 cái</v>
          </cell>
          <cell r="H7931"/>
          <cell r="I7931"/>
          <cell r="J7931"/>
        </row>
        <row r="7932">
          <cell r="A7932">
            <v>903517</v>
          </cell>
          <cell r="B7932"/>
          <cell r="C7932"/>
          <cell r="D7932"/>
          <cell r="E7932"/>
          <cell r="F7932" t="str">
            <v xml:space="preserve">Bao ngón Kyanos  size S -  màu xanh dương  </v>
          </cell>
          <cell r="G7932" t="str">
            <v>bịch 1440 cái</v>
          </cell>
          <cell r="H7932"/>
          <cell r="I7932"/>
          <cell r="J7932"/>
        </row>
        <row r="7933">
          <cell r="A7933">
            <v>903518</v>
          </cell>
          <cell r="B7933"/>
          <cell r="C7933"/>
          <cell r="D7933"/>
          <cell r="E7933"/>
          <cell r="F7933" t="str">
            <v xml:space="preserve">Bao ngón Kyanos  size M -  màu xanh dương  </v>
          </cell>
          <cell r="G7933" t="str">
            <v>bịch 1440 cái</v>
          </cell>
          <cell r="H7933"/>
          <cell r="I7933"/>
          <cell r="J7933"/>
        </row>
        <row r="7934">
          <cell r="A7934">
            <v>903519</v>
          </cell>
          <cell r="B7934"/>
          <cell r="C7934"/>
          <cell r="D7934"/>
          <cell r="E7934"/>
          <cell r="F7934" t="str">
            <v xml:space="preserve">Bao ngón Kyanos  size L -  màu xanh dương  </v>
          </cell>
          <cell r="G7934" t="str">
            <v>bịch 1440 cái</v>
          </cell>
          <cell r="H7934"/>
          <cell r="I7934"/>
          <cell r="J7934"/>
        </row>
        <row r="7935">
          <cell r="A7935">
            <v>903520</v>
          </cell>
          <cell r="B7935"/>
          <cell r="C7935"/>
          <cell r="D7935"/>
          <cell r="E7935"/>
          <cell r="F7935" t="str">
            <v xml:space="preserve">Bao ngón NR black finger cots size S - màu đen  </v>
          </cell>
          <cell r="G7935" t="str">
            <v>bịch 1440 cái</v>
          </cell>
          <cell r="H7935"/>
          <cell r="I7935"/>
          <cell r="J7935"/>
        </row>
        <row r="7936">
          <cell r="A7936">
            <v>903521</v>
          </cell>
          <cell r="B7936"/>
          <cell r="C7936"/>
          <cell r="D7936"/>
          <cell r="E7936"/>
          <cell r="F7936" t="str">
            <v xml:space="preserve">Bao ngón NR black finger cots size M - màu đen  </v>
          </cell>
          <cell r="G7936" t="str">
            <v>bịch 1440 cái</v>
          </cell>
          <cell r="H7936"/>
          <cell r="I7936"/>
          <cell r="J7936"/>
        </row>
        <row r="7937">
          <cell r="A7937">
            <v>903522</v>
          </cell>
          <cell r="B7937"/>
          <cell r="C7937"/>
          <cell r="D7937"/>
          <cell r="E7937"/>
          <cell r="F7937" t="str">
            <v xml:space="preserve">Bao ngón NR black finger cots size L - màu đen  </v>
          </cell>
          <cell r="G7937" t="str">
            <v>bịch 1440 cái</v>
          </cell>
          <cell r="H7937"/>
          <cell r="I7937"/>
          <cell r="J7937"/>
        </row>
        <row r="7938">
          <cell r="A7938">
            <v>903523</v>
          </cell>
          <cell r="B7938"/>
          <cell r="C7938"/>
          <cell r="D7938"/>
          <cell r="E7938"/>
          <cell r="F7938" t="str">
            <v xml:space="preserve">Bao ngón không vòng NBR Selecots size XS - màu trắng đục </v>
          </cell>
          <cell r="G7938" t="str">
            <v>bịch 500 cái</v>
          </cell>
          <cell r="H7938"/>
          <cell r="I7938"/>
          <cell r="J7938"/>
        </row>
        <row r="7939">
          <cell r="A7939">
            <v>903524</v>
          </cell>
          <cell r="B7939"/>
          <cell r="C7939"/>
          <cell r="D7939"/>
          <cell r="E7939"/>
          <cell r="F7939" t="str">
            <v xml:space="preserve">Bao ngón không vòng NBR Selecots size S - màu trắng đục </v>
          </cell>
          <cell r="G7939" t="str">
            <v>bịch 500 cái</v>
          </cell>
          <cell r="H7939"/>
          <cell r="I7939"/>
          <cell r="J7939"/>
        </row>
        <row r="7940">
          <cell r="A7940">
            <v>903525</v>
          </cell>
          <cell r="B7940"/>
          <cell r="C7940"/>
          <cell r="D7940"/>
          <cell r="E7940"/>
          <cell r="F7940" t="str">
            <v xml:space="preserve">Bao ngón không vòng NBR Selecots size M - màu trắng đục </v>
          </cell>
          <cell r="G7940" t="str">
            <v>bịch 500 cái</v>
          </cell>
          <cell r="H7940"/>
          <cell r="I7940"/>
          <cell r="J7940"/>
        </row>
        <row r="7941">
          <cell r="A7941">
            <v>903526</v>
          </cell>
          <cell r="B7941"/>
          <cell r="C7941"/>
          <cell r="D7941"/>
          <cell r="E7941"/>
          <cell r="F7941" t="str">
            <v xml:space="preserve">Bao ngón không vòng NBR Selecots size L - màu trắng đục </v>
          </cell>
          <cell r="G7941" t="str">
            <v>bịch 500 cái</v>
          </cell>
          <cell r="H7941"/>
          <cell r="I7941"/>
          <cell r="J7941"/>
        </row>
        <row r="7942">
          <cell r="A7942">
            <v>903527</v>
          </cell>
          <cell r="B7942"/>
          <cell r="C7942"/>
          <cell r="D7942"/>
          <cell r="E7942"/>
          <cell r="F7942" t="str">
            <v xml:space="preserve">Bao ngón Orange finger stall size S màu cam </v>
          </cell>
          <cell r="G7942" t="str">
            <v>bịch 300 cái</v>
          </cell>
          <cell r="H7942"/>
          <cell r="I7942"/>
          <cell r="J7942"/>
        </row>
        <row r="7943">
          <cell r="A7943">
            <v>903528</v>
          </cell>
          <cell r="B7943"/>
          <cell r="C7943"/>
          <cell r="D7943"/>
          <cell r="E7943"/>
          <cell r="F7943" t="str">
            <v xml:space="preserve">Bao ngón Orange finger stall size M màu cam </v>
          </cell>
          <cell r="G7943" t="str">
            <v>bịch 300 cái</v>
          </cell>
          <cell r="H7943"/>
          <cell r="I7943"/>
          <cell r="J7943"/>
        </row>
        <row r="7944">
          <cell r="A7944">
            <v>903529</v>
          </cell>
          <cell r="B7944"/>
          <cell r="C7944"/>
          <cell r="D7944"/>
          <cell r="E7944"/>
          <cell r="F7944" t="str">
            <v xml:space="preserve">Bao ngón Orange finger stall size L màu cam </v>
          </cell>
          <cell r="G7944" t="str">
            <v>bịch 300 cái</v>
          </cell>
          <cell r="H7944"/>
          <cell r="I7944"/>
          <cell r="J7944"/>
        </row>
        <row r="7945">
          <cell r="A7945">
            <v>903530</v>
          </cell>
          <cell r="B7945"/>
          <cell r="C7945"/>
          <cell r="D7945">
            <v>41281</v>
          </cell>
          <cell r="E7945"/>
          <cell r="F7945" t="str">
            <v>Găng thun trắng - Polyester PU Finger Top Coating-  phủ PU đầu ngón size L, gói 10 đôi</v>
          </cell>
          <cell r="G7945" t="str">
            <v>gói</v>
          </cell>
          <cell r="H7945"/>
          <cell r="I7945"/>
          <cell r="J7945"/>
        </row>
        <row r="7946">
          <cell r="A7946">
            <v>903531</v>
          </cell>
          <cell r="B7946"/>
          <cell r="C7946"/>
          <cell r="D7946">
            <v>41281</v>
          </cell>
          <cell r="E7946"/>
          <cell r="F7946" t="str">
            <v>Găng thun trắng - Polyester PU Finger Top Coating-  phủ PU đầu ngón size S</v>
          </cell>
          <cell r="G7946" t="str">
            <v>bao 10 đôi</v>
          </cell>
          <cell r="H7946"/>
          <cell r="I7946"/>
          <cell r="J7946"/>
        </row>
        <row r="7947">
          <cell r="A7947">
            <v>903532</v>
          </cell>
          <cell r="B7947"/>
          <cell r="C7947"/>
          <cell r="D7947">
            <v>41281</v>
          </cell>
          <cell r="E7947"/>
          <cell r="F7947" t="str">
            <v>Găng thun trắng - Polyester PU Palm Coating phủ PU bàn tay size L, gói 10 đôi</v>
          </cell>
          <cell r="G7947" t="str">
            <v>gói</v>
          </cell>
          <cell r="H7947"/>
          <cell r="I7947"/>
          <cell r="J7947"/>
        </row>
        <row r="7948">
          <cell r="A7948">
            <v>903533</v>
          </cell>
          <cell r="B7948"/>
          <cell r="C7948"/>
          <cell r="D7948">
            <v>41281</v>
          </cell>
          <cell r="E7948"/>
          <cell r="F7948" t="str">
            <v>Găng thun trắng - Polyester PU Palm Coating-   phủ PU bàn tay size S, gói 10 đôi</v>
          </cell>
          <cell r="G7948" t="str">
            <v>gói</v>
          </cell>
          <cell r="H7948"/>
          <cell r="I7948"/>
          <cell r="J7948"/>
        </row>
        <row r="7949">
          <cell r="A7949">
            <v>903534</v>
          </cell>
          <cell r="B7949"/>
          <cell r="C7949"/>
          <cell r="D7949">
            <v>41281</v>
          </cell>
          <cell r="E7949"/>
          <cell r="F7949" t="str">
            <v>Găng thun trắng -Polyester non coating - không phủ size S</v>
          </cell>
          <cell r="G7949" t="str">
            <v>bao 10 đôi</v>
          </cell>
          <cell r="H7949"/>
          <cell r="I7949"/>
          <cell r="J7949"/>
        </row>
        <row r="7950">
          <cell r="A7950">
            <v>903535</v>
          </cell>
          <cell r="B7950"/>
          <cell r="C7950"/>
          <cell r="D7950">
            <v>41281</v>
          </cell>
          <cell r="E7950"/>
          <cell r="F7950" t="str">
            <v>Găng thun trắng -Polyester non coating - không phủ size L</v>
          </cell>
          <cell r="G7950" t="str">
            <v>bao 10 đôi</v>
          </cell>
          <cell r="H7950"/>
          <cell r="I7950"/>
          <cell r="J7950"/>
        </row>
        <row r="7951">
          <cell r="A7951">
            <v>903536</v>
          </cell>
          <cell r="B7951"/>
          <cell r="C7951"/>
          <cell r="D7951">
            <v>40920</v>
          </cell>
          <cell r="E7951"/>
          <cell r="F7951" t="str">
            <v>Găng thun trắng - Polyester PU Palm Coating-   phủ PU bàn tay size XS, gói 10 đôi</v>
          </cell>
          <cell r="G7951" t="str">
            <v>gói</v>
          </cell>
          <cell r="H7951"/>
          <cell r="I7951"/>
          <cell r="J7951"/>
        </row>
        <row r="7952">
          <cell r="A7952">
            <v>903537</v>
          </cell>
          <cell r="B7952"/>
          <cell r="C7952">
            <v>422</v>
          </cell>
          <cell r="D7952">
            <v>44208</v>
          </cell>
          <cell r="E7952"/>
          <cell r="F7952" t="str">
            <v>Găng sợi ngà APT 80gr gói 10 đôi</v>
          </cell>
          <cell r="G7952" t="str">
            <v xml:space="preserve">gói </v>
          </cell>
          <cell r="H7952"/>
          <cell r="I7952">
            <v>46000</v>
          </cell>
          <cell r="J7952"/>
        </row>
        <row r="7953">
          <cell r="A7953">
            <v>903538</v>
          </cell>
          <cell r="B7953"/>
          <cell r="C7953"/>
          <cell r="D7953"/>
          <cell r="E7953"/>
          <cell r="F7953" t="str">
            <v>Găng sợi ngà APT - 70gr gói 10 đôi</v>
          </cell>
          <cell r="G7953" t="str">
            <v xml:space="preserve">gói </v>
          </cell>
          <cell r="H7953"/>
          <cell r="I7953"/>
          <cell r="J7953"/>
        </row>
        <row r="7954">
          <cell r="A7954">
            <v>903539</v>
          </cell>
          <cell r="B7954"/>
          <cell r="C7954"/>
          <cell r="D7954"/>
          <cell r="E7954"/>
          <cell r="F7954" t="str">
            <v xml:space="preserve">HH Găng sợi carbon và nylon chống tĩnh điện phủ bàn tay - size M, xám  </v>
          </cell>
          <cell r="G7954"/>
          <cell r="H7954"/>
          <cell r="I7954"/>
          <cell r="J7954"/>
        </row>
        <row r="7955">
          <cell r="A7955">
            <v>903540</v>
          </cell>
          <cell r="B7955"/>
          <cell r="C7955"/>
          <cell r="D7955"/>
          <cell r="E7955"/>
          <cell r="F7955" t="str">
            <v xml:space="preserve">HH Găng sợi carbon và nylon chống tĩnh điện phủ đầu ngón - size S, xám  </v>
          </cell>
          <cell r="G7955"/>
          <cell r="H7955"/>
          <cell r="I7955"/>
          <cell r="J7955"/>
        </row>
        <row r="7956">
          <cell r="A7956">
            <v>903541</v>
          </cell>
          <cell r="B7956"/>
          <cell r="C7956"/>
          <cell r="D7956"/>
          <cell r="E7956"/>
          <cell r="F7956" t="str">
            <v xml:space="preserve">HH Găng sợi carbon và nylon chống tĩnh điện phủ đầu ngón - size M, xám  </v>
          </cell>
          <cell r="G7956"/>
          <cell r="H7956"/>
          <cell r="I7956"/>
          <cell r="J7956"/>
        </row>
        <row r="7957">
          <cell r="A7957">
            <v>903542</v>
          </cell>
          <cell r="B7957"/>
          <cell r="C7957"/>
          <cell r="D7957"/>
          <cell r="E7957"/>
          <cell r="F7957" t="str">
            <v>HH Găng thun trắng phủ bàn tay - size S</v>
          </cell>
          <cell r="G7957"/>
          <cell r="H7957"/>
          <cell r="I7957"/>
          <cell r="J7957"/>
        </row>
        <row r="7958">
          <cell r="A7958">
            <v>903543</v>
          </cell>
          <cell r="B7958"/>
          <cell r="C7958"/>
          <cell r="D7958"/>
          <cell r="E7958"/>
          <cell r="F7958" t="str">
            <v>HH Găng thun trắng phủ bàn tay - size M</v>
          </cell>
          <cell r="G7958"/>
          <cell r="H7958"/>
          <cell r="I7958"/>
          <cell r="J7958"/>
        </row>
        <row r="7959">
          <cell r="A7959">
            <v>903544</v>
          </cell>
          <cell r="B7959"/>
          <cell r="C7959"/>
          <cell r="D7959"/>
          <cell r="E7959"/>
          <cell r="F7959" t="str">
            <v xml:space="preserve">HH Găng sợi nylon phủ đầu ngón - size S, trắng </v>
          </cell>
          <cell r="G7959"/>
          <cell r="H7959"/>
          <cell r="I7959"/>
          <cell r="J7959"/>
        </row>
        <row r="7960">
          <cell r="A7960">
            <v>903545</v>
          </cell>
          <cell r="B7960"/>
          <cell r="C7960"/>
          <cell r="D7960"/>
          <cell r="E7960"/>
          <cell r="F7960" t="str">
            <v xml:space="preserve">HH Găng sợi nylon phủ đầu ngón - size M, trắng </v>
          </cell>
          <cell r="G7960"/>
          <cell r="H7960"/>
          <cell r="I7960"/>
          <cell r="J7960"/>
        </row>
        <row r="7961">
          <cell r="A7961">
            <v>903546</v>
          </cell>
          <cell r="B7961"/>
          <cell r="C7961">
            <v>422</v>
          </cell>
          <cell r="D7961"/>
          <cell r="E7961"/>
          <cell r="F7961" t="str">
            <v>Găng dệt kim TC07, 65gr màu tự nhiên (60% cot + 40% poly), gói 12 đôi</v>
          </cell>
          <cell r="G7961" t="str">
            <v>gói</v>
          </cell>
          <cell r="H7961"/>
          <cell r="I7961">
            <v>72000</v>
          </cell>
          <cell r="J7961"/>
        </row>
        <row r="7962">
          <cell r="A7962">
            <v>903547</v>
          </cell>
          <cell r="B7962"/>
          <cell r="C7962"/>
          <cell r="D7962"/>
          <cell r="E7962"/>
          <cell r="F7962" t="str">
            <v xml:space="preserve">Găng tay chống cắt Kachiboshi sợi Kevlar </v>
          </cell>
          <cell r="G7962" t="str">
            <v xml:space="preserve">đôi </v>
          </cell>
          <cell r="H7962"/>
          <cell r="I7962"/>
          <cell r="J7962"/>
        </row>
        <row r="7963">
          <cell r="A7963">
            <v>903548</v>
          </cell>
          <cell r="B7963"/>
          <cell r="C7963">
            <v>421</v>
          </cell>
          <cell r="D7963">
            <v>44572</v>
          </cell>
          <cell r="E7963" t="str">
            <v xml:space="preserve"> EN 388 4131</v>
          </cell>
          <cell r="F7963" t="str">
            <v>Găng tay PU chống cắt 3M cấp độ 1, đen, size M</v>
          </cell>
          <cell r="G7963" t="str">
            <v xml:space="preserve">đôi </v>
          </cell>
          <cell r="H7963"/>
          <cell r="I7963">
            <v>42000</v>
          </cell>
          <cell r="J7963" t="str">
            <v>3M BHLD</v>
          </cell>
        </row>
        <row r="7964">
          <cell r="A7964">
            <v>903549</v>
          </cell>
          <cell r="B7964"/>
          <cell r="C7964">
            <v>421</v>
          </cell>
          <cell r="D7964">
            <v>44572</v>
          </cell>
          <cell r="E7964" t="str">
            <v>EN 388 4131</v>
          </cell>
          <cell r="F7964" t="str">
            <v>Găng tay PU chống cắt 3M cấp độ 1, đen, size L</v>
          </cell>
          <cell r="G7964" t="str">
            <v xml:space="preserve">đôi </v>
          </cell>
          <cell r="H7964"/>
          <cell r="I7964">
            <v>42000</v>
          </cell>
          <cell r="J7964" t="str">
            <v>3M BHLD</v>
          </cell>
        </row>
        <row r="7965">
          <cell r="A7965">
            <v>903550</v>
          </cell>
          <cell r="B7965"/>
          <cell r="C7965"/>
          <cell r="D7965">
            <v>43469</v>
          </cell>
          <cell r="E7965" t="str">
            <v>EN 388 4131</v>
          </cell>
          <cell r="F7965" t="str">
            <v>Găng tay PU chống cắt 3M cấp độ 1, đen, size XL</v>
          </cell>
          <cell r="G7965" t="str">
            <v xml:space="preserve">đôi </v>
          </cell>
          <cell r="H7965"/>
          <cell r="I7965"/>
          <cell r="J7965"/>
        </row>
        <row r="7966">
          <cell r="A7966">
            <v>903551</v>
          </cell>
          <cell r="B7966"/>
          <cell r="C7966">
            <v>421</v>
          </cell>
          <cell r="D7966">
            <v>44572</v>
          </cell>
          <cell r="E7966"/>
          <cell r="F7966" t="str">
            <v>Găng tay PU chống cắt 3M cấp độ 3, xám, size M</v>
          </cell>
          <cell r="G7966" t="str">
            <v xml:space="preserve">đôi </v>
          </cell>
          <cell r="H7966"/>
          <cell r="I7966">
            <v>112000</v>
          </cell>
          <cell r="J7966" t="str">
            <v>3M BHLD</v>
          </cell>
        </row>
        <row r="7967">
          <cell r="A7967">
            <v>903552</v>
          </cell>
          <cell r="B7967"/>
          <cell r="C7967">
            <v>421</v>
          </cell>
          <cell r="D7967">
            <v>44572</v>
          </cell>
          <cell r="E7967"/>
          <cell r="F7967" t="str">
            <v>Găng tay PU chống cắt 3M cấp độ 3, xám, size L</v>
          </cell>
          <cell r="G7967" t="str">
            <v xml:space="preserve">đôi </v>
          </cell>
          <cell r="H7967"/>
          <cell r="I7967">
            <v>112000</v>
          </cell>
          <cell r="J7967" t="str">
            <v>3M BHLD</v>
          </cell>
        </row>
        <row r="7968">
          <cell r="A7968">
            <v>903553</v>
          </cell>
          <cell r="B7968"/>
          <cell r="C7968"/>
          <cell r="D7968">
            <v>43469</v>
          </cell>
          <cell r="E7968"/>
          <cell r="F7968" t="str">
            <v>Găng tay PU chống cắt 3M cấp độ 3, xám, size XL</v>
          </cell>
          <cell r="G7968" t="str">
            <v xml:space="preserve">đôi </v>
          </cell>
          <cell r="H7968"/>
          <cell r="I7968"/>
          <cell r="J7968"/>
        </row>
        <row r="7969">
          <cell r="A7969">
            <v>903554</v>
          </cell>
          <cell r="B7969"/>
          <cell r="C7969">
            <v>421</v>
          </cell>
          <cell r="D7969">
            <v>44572</v>
          </cell>
          <cell r="E7969" t="str">
            <v>EN 388 4543</v>
          </cell>
          <cell r="F7969" t="str">
            <v>Găng tay PU chống cắt 3M cấp độ 5, xám, size M</v>
          </cell>
          <cell r="G7969" t="str">
            <v xml:space="preserve">đôi </v>
          </cell>
          <cell r="H7969"/>
          <cell r="I7969">
            <v>139000</v>
          </cell>
          <cell r="J7969" t="str">
            <v>3M BHLD</v>
          </cell>
        </row>
        <row r="7970">
          <cell r="A7970">
            <v>903555</v>
          </cell>
          <cell r="B7970"/>
          <cell r="C7970">
            <v>421</v>
          </cell>
          <cell r="D7970">
            <v>44572</v>
          </cell>
          <cell r="E7970" t="str">
            <v>EN 388 4543</v>
          </cell>
          <cell r="F7970" t="str">
            <v>Găng tay PU chống cắt 3M cấp độ 5, xám, size L</v>
          </cell>
          <cell r="G7970" t="str">
            <v xml:space="preserve">đôi </v>
          </cell>
          <cell r="H7970"/>
          <cell r="I7970">
            <v>139000</v>
          </cell>
          <cell r="J7970" t="str">
            <v>3M BHLD</v>
          </cell>
        </row>
        <row r="7971">
          <cell r="A7971">
            <v>903556</v>
          </cell>
          <cell r="B7971"/>
          <cell r="C7971"/>
          <cell r="D7971">
            <v>43469</v>
          </cell>
          <cell r="E7971" t="str">
            <v>EN 388 4543</v>
          </cell>
          <cell r="F7971" t="str">
            <v>Găng tay PU chống cắt 3M cấp độ 5, xám, size XL</v>
          </cell>
          <cell r="G7971" t="str">
            <v xml:space="preserve">đôi </v>
          </cell>
          <cell r="H7971"/>
          <cell r="I7971"/>
          <cell r="J7971"/>
        </row>
        <row r="7972">
          <cell r="A7972">
            <v>903557</v>
          </cell>
          <cell r="B7972"/>
          <cell r="C7972">
            <v>422</v>
          </cell>
          <cell r="D7972"/>
          <cell r="E7972" t="str">
            <v xml:space="preserve"> A-10</v>
          </cell>
          <cell r="F7972" t="str">
            <v>Găng tay da kawate A-10, size M</v>
          </cell>
          <cell r="G7972" t="str">
            <v xml:space="preserve">đôi </v>
          </cell>
          <cell r="H7972">
            <v>344000</v>
          </cell>
          <cell r="I7972">
            <v>344000</v>
          </cell>
          <cell r="J7972" t="str">
            <v>kawate</v>
          </cell>
        </row>
        <row r="7973">
          <cell r="A7973">
            <v>903558</v>
          </cell>
          <cell r="B7973"/>
          <cell r="C7973">
            <v>422</v>
          </cell>
          <cell r="D7973"/>
          <cell r="E7973" t="str">
            <v xml:space="preserve"> A-10</v>
          </cell>
          <cell r="F7973" t="str">
            <v>Găng tay da kawate A-10, size L</v>
          </cell>
          <cell r="G7973" t="str">
            <v xml:space="preserve">đôi </v>
          </cell>
          <cell r="H7973">
            <v>374000</v>
          </cell>
          <cell r="I7973">
            <v>374000</v>
          </cell>
          <cell r="J7973" t="str">
            <v>kawate</v>
          </cell>
        </row>
        <row r="7974">
          <cell r="A7974">
            <v>903559</v>
          </cell>
          <cell r="B7974"/>
          <cell r="C7974">
            <v>422</v>
          </cell>
          <cell r="D7974"/>
          <cell r="E7974" t="str">
            <v>A-20</v>
          </cell>
          <cell r="F7974" t="str">
            <v xml:space="preserve">Găng tay da kawate A-20, size M </v>
          </cell>
          <cell r="G7974" t="str">
            <v xml:space="preserve">đôi </v>
          </cell>
          <cell r="H7974">
            <v>344000</v>
          </cell>
          <cell r="I7974">
            <v>344000</v>
          </cell>
          <cell r="J7974" t="str">
            <v>kawate</v>
          </cell>
        </row>
        <row r="7975">
          <cell r="A7975">
            <v>903560</v>
          </cell>
          <cell r="B7975"/>
          <cell r="C7975">
            <v>422</v>
          </cell>
          <cell r="D7975"/>
          <cell r="E7975" t="str">
            <v>A-20</v>
          </cell>
          <cell r="F7975" t="str">
            <v>Găng tay da kawate A-20, size L</v>
          </cell>
          <cell r="G7975" t="str">
            <v xml:space="preserve">đôi </v>
          </cell>
          <cell r="H7975">
            <v>374000</v>
          </cell>
          <cell r="I7975">
            <v>374000</v>
          </cell>
          <cell r="J7975" t="str">
            <v>kawate</v>
          </cell>
        </row>
        <row r="7976">
          <cell r="A7976">
            <v>903561</v>
          </cell>
          <cell r="B7976"/>
          <cell r="C7976">
            <v>421</v>
          </cell>
          <cell r="D7976">
            <v>44572</v>
          </cell>
          <cell r="E7976" t="str">
            <v>EN 388 4131</v>
          </cell>
          <cell r="F7976" t="str">
            <v>Găng tay PU chống cắt 3M cấp độ 1, xám, size L</v>
          </cell>
          <cell r="G7976" t="str">
            <v xml:space="preserve">đôi </v>
          </cell>
          <cell r="H7976"/>
          <cell r="I7976">
            <v>42000</v>
          </cell>
          <cell r="J7976" t="str">
            <v>3M BHLD</v>
          </cell>
        </row>
        <row r="7977">
          <cell r="A7977">
            <v>904500</v>
          </cell>
          <cell r="B7977"/>
          <cell r="C7977">
            <v>417</v>
          </cell>
          <cell r="D7977"/>
          <cell r="E7977"/>
          <cell r="F7977" t="str">
            <v xml:space="preserve">nón trùm tóc TTB Tròn, xanh dương, chưa tiệt trùng, gói 100 cái </v>
          </cell>
          <cell r="G7977" t="str">
            <v>gói</v>
          </cell>
          <cell r="H7977"/>
          <cell r="I7977">
            <v>100000</v>
          </cell>
          <cell r="J7977" t="str">
            <v>Thời Thanh Bình</v>
          </cell>
        </row>
        <row r="7978">
          <cell r="A7978">
            <v>904501</v>
          </cell>
          <cell r="B7978"/>
          <cell r="C7978">
            <v>417</v>
          </cell>
          <cell r="D7978"/>
          <cell r="E7978"/>
          <cell r="F7978" t="str">
            <v xml:space="preserve">nón trùm tóc TTB Tròn, xanh dương, đã tiệt trùng, gói 100 cái </v>
          </cell>
          <cell r="G7978" t="str">
            <v>gói</v>
          </cell>
          <cell r="H7978"/>
          <cell r="I7978">
            <v>143000</v>
          </cell>
          <cell r="J7978" t="str">
            <v>Thời Thanh Bình</v>
          </cell>
        </row>
        <row r="7979">
          <cell r="A7979">
            <v>904502</v>
          </cell>
          <cell r="B7979"/>
          <cell r="C7979">
            <v>417</v>
          </cell>
          <cell r="D7979" t="str">
            <v>25/6/2020</v>
          </cell>
          <cell r="E7979"/>
          <cell r="F7979" t="str">
            <v>Áo blouse Y tế vải không dệt 30gr, trắng</v>
          </cell>
          <cell r="G7979" t="str">
            <v>cái</v>
          </cell>
          <cell r="H7979"/>
          <cell r="I7979">
            <v>25000</v>
          </cell>
          <cell r="J7979" t="str">
            <v>Thời Thanh Bình</v>
          </cell>
        </row>
        <row r="7980">
          <cell r="A7980">
            <v>904503</v>
          </cell>
          <cell r="B7980"/>
          <cell r="C7980">
            <v>417</v>
          </cell>
          <cell r="D7980"/>
          <cell r="E7980"/>
          <cell r="F7980" t="str">
            <v>bao giầy thường Y tế vải không dệt, xanh dương, chưa tiệt trùng, gói 50 đôi</v>
          </cell>
          <cell r="G7980" t="str">
            <v>gói</v>
          </cell>
          <cell r="H7980"/>
          <cell r="I7980">
            <v>115000</v>
          </cell>
          <cell r="J7980" t="str">
            <v>Thời Thanh Bình</v>
          </cell>
        </row>
        <row r="7981">
          <cell r="A7981">
            <v>904504</v>
          </cell>
          <cell r="B7981"/>
          <cell r="C7981">
            <v>417</v>
          </cell>
          <cell r="D7981"/>
          <cell r="E7981"/>
          <cell r="F7981" t="str">
            <v>bao giầy thường Y tế  vải không dệt, xanh dương, đã tiệt trùng, gói 50 đôi</v>
          </cell>
          <cell r="G7981" t="str">
            <v>gói</v>
          </cell>
          <cell r="H7981"/>
          <cell r="I7981">
            <v>136000</v>
          </cell>
          <cell r="J7981" t="str">
            <v>Thời Thanh Bình</v>
          </cell>
        </row>
        <row r="7982">
          <cell r="A7982">
            <v>904505</v>
          </cell>
          <cell r="B7982"/>
          <cell r="C7982">
            <v>417</v>
          </cell>
          <cell r="D7982"/>
          <cell r="E7982"/>
          <cell r="F7982" t="str">
            <v>Nón trùm tóc TTB (con sâu), size M, xanh dương, gói 100 cái</v>
          </cell>
          <cell r="G7982" t="str">
            <v>gói</v>
          </cell>
          <cell r="H7982">
            <v>80000</v>
          </cell>
          <cell r="I7982">
            <v>80000</v>
          </cell>
          <cell r="J7982" t="str">
            <v>Thời Thanh Bình</v>
          </cell>
        </row>
        <row r="7983">
          <cell r="A7983">
            <v>904506</v>
          </cell>
          <cell r="B7983"/>
          <cell r="C7983"/>
          <cell r="D7983"/>
          <cell r="E7983"/>
          <cell r="F7983" t="str">
            <v>Nón trùm tóc TTB (con sâu), size L, xanh dương, trắng, gói 100 cái</v>
          </cell>
          <cell r="G7983" t="str">
            <v>gói</v>
          </cell>
          <cell r="H7983"/>
          <cell r="I7983"/>
          <cell r="J7983" t="str">
            <v>Thời Thanh Bình</v>
          </cell>
        </row>
        <row r="7984">
          <cell r="A7984">
            <v>904507</v>
          </cell>
          <cell r="B7984"/>
          <cell r="C7984">
            <v>417</v>
          </cell>
          <cell r="D7984">
            <v>44927</v>
          </cell>
          <cell r="E7984"/>
          <cell r="F7984" t="str">
            <v>Nón trùm tóc PB (con sâu), gói 100 cái, xanh dương</v>
          </cell>
          <cell r="G7984" t="str">
            <v>gói</v>
          </cell>
          <cell r="H7984">
            <v>80000</v>
          </cell>
          <cell r="I7984">
            <v>80000</v>
          </cell>
          <cell r="J7984" t="str">
            <v>PHÚ BẢO</v>
          </cell>
        </row>
        <row r="7985">
          <cell r="A7985">
            <v>904508</v>
          </cell>
          <cell r="B7985"/>
          <cell r="C7985">
            <v>417</v>
          </cell>
          <cell r="D7985">
            <v>44927</v>
          </cell>
          <cell r="E7985"/>
          <cell r="F7985" t="str">
            <v>Nón trùm tóc PB (con sâu), gói 100 cái, trắng</v>
          </cell>
          <cell r="G7985" t="str">
            <v>gói</v>
          </cell>
          <cell r="H7985">
            <v>80000</v>
          </cell>
          <cell r="I7985">
            <v>80000</v>
          </cell>
          <cell r="J7985" t="str">
            <v>PHÚ BẢO</v>
          </cell>
        </row>
        <row r="7986">
          <cell r="A7986">
            <v>904509</v>
          </cell>
          <cell r="B7986"/>
          <cell r="C7986"/>
          <cell r="D7986">
            <v>43354</v>
          </cell>
          <cell r="E7986"/>
          <cell r="F7986" t="str">
            <v>nón trùm tóc TTB (con sâu), đã tiệt trùng, size L, xanh dương, trắng, gói 100 cái</v>
          </cell>
          <cell r="G7986" t="str">
            <v>gói</v>
          </cell>
          <cell r="H7986"/>
          <cell r="I7986"/>
          <cell r="J7986" t="str">
            <v>Thời Thanh Bình</v>
          </cell>
        </row>
        <row r="7987">
          <cell r="A7987">
            <v>904510</v>
          </cell>
          <cell r="B7987"/>
          <cell r="C7987">
            <v>417</v>
          </cell>
          <cell r="D7987"/>
          <cell r="E7987"/>
          <cell r="F7987" t="str">
            <v>Áo blouse Y tế vải không dệt 30gr, xanh dương</v>
          </cell>
          <cell r="G7987" t="str">
            <v>cái</v>
          </cell>
          <cell r="H7987">
            <v>23000</v>
          </cell>
          <cell r="I7987">
            <v>23000</v>
          </cell>
          <cell r="J7987" t="str">
            <v>Thời Thanh Bình</v>
          </cell>
        </row>
        <row r="7988">
          <cell r="A7988">
            <v>904511</v>
          </cell>
          <cell r="B7988"/>
          <cell r="C7988">
            <v>417</v>
          </cell>
          <cell r="D7988"/>
          <cell r="E7988"/>
          <cell r="F7988" t="str">
            <v>Nón trùm tóc TTB (con sâu), size M, trắng, gói 100 cái</v>
          </cell>
          <cell r="G7988" t="str">
            <v>gói</v>
          </cell>
          <cell r="H7988">
            <v>80000</v>
          </cell>
          <cell r="I7988">
            <v>80000</v>
          </cell>
          <cell r="J7988" t="str">
            <v>Thời Thanh Bình</v>
          </cell>
        </row>
        <row r="7989">
          <cell r="A7989">
            <v>904512</v>
          </cell>
          <cell r="B7989"/>
          <cell r="C7989">
            <v>417</v>
          </cell>
          <cell r="D7989"/>
          <cell r="E7989"/>
          <cell r="F7989" t="str">
            <v>Tap dề CPE - DETOCO, xanh dương, gói 10 cái</v>
          </cell>
          <cell r="G7989" t="str">
            <v>gói</v>
          </cell>
          <cell r="H7989">
            <v>107000</v>
          </cell>
          <cell r="I7989">
            <v>107000</v>
          </cell>
          <cell r="J7989" t="str">
            <v>Diệu Thương</v>
          </cell>
        </row>
        <row r="7990">
          <cell r="A7990">
            <v>904513</v>
          </cell>
          <cell r="B7990"/>
          <cell r="C7990">
            <v>417</v>
          </cell>
          <cell r="D7990"/>
          <cell r="E7990"/>
          <cell r="F7990" t="str">
            <v xml:space="preserve">Nón trùm tóc (con sâu) Condor hộp 100 cái, trắng </v>
          </cell>
          <cell r="G7990" t="str">
            <v>hộp</v>
          </cell>
          <cell r="H7990">
            <v>75000</v>
          </cell>
          <cell r="I7990">
            <v>75000</v>
          </cell>
          <cell r="J7990" t="str">
            <v>condor</v>
          </cell>
        </row>
        <row r="7991">
          <cell r="A7991">
            <v>904514</v>
          </cell>
          <cell r="B7991"/>
          <cell r="C7991">
            <v>417</v>
          </cell>
          <cell r="D7991"/>
          <cell r="E7991"/>
          <cell r="F7991" t="str">
            <v>Tạp dề phòng sạch Condor, hộp 20 cái, xanh dương</v>
          </cell>
          <cell r="G7991" t="str">
            <v>hộp</v>
          </cell>
          <cell r="H7991">
            <v>378000</v>
          </cell>
          <cell r="I7991">
            <v>378000</v>
          </cell>
          <cell r="J7991" t="str">
            <v>condor</v>
          </cell>
        </row>
        <row r="7992">
          <cell r="A7992">
            <v>904515</v>
          </cell>
          <cell r="B7992"/>
          <cell r="C7992">
            <v>418</v>
          </cell>
          <cell r="D7992"/>
          <cell r="E7992"/>
          <cell r="F7992" t="str">
            <v xml:space="preserve">Bao giầy phòng sạch Condor, hộp 10 đôi, trắng </v>
          </cell>
          <cell r="G7992" t="str">
            <v>hộp</v>
          </cell>
          <cell r="H7992">
            <v>199000</v>
          </cell>
          <cell r="I7992">
            <v>199000</v>
          </cell>
          <cell r="J7992" t="str">
            <v>condor</v>
          </cell>
        </row>
        <row r="7993">
          <cell r="A7993">
            <v>904516</v>
          </cell>
          <cell r="B7993"/>
          <cell r="C7993">
            <v>417</v>
          </cell>
          <cell r="D7993"/>
          <cell r="E7993"/>
          <cell r="F7993" t="str">
            <v>Nón trùm tóc trùm không thấm nước 20 cái/hộp</v>
          </cell>
          <cell r="G7993" t="str">
            <v>hộp</v>
          </cell>
          <cell r="H7993">
            <v>198000</v>
          </cell>
          <cell r="I7993">
            <v>198000</v>
          </cell>
          <cell r="J7993" t="str">
            <v>condor</v>
          </cell>
        </row>
        <row r="7994">
          <cell r="A7994"/>
          <cell r="B7994"/>
          <cell r="C7994"/>
          <cell r="D7994"/>
          <cell r="E7994"/>
          <cell r="F7994"/>
          <cell r="G7994"/>
          <cell r="H7994"/>
          <cell r="I7994"/>
          <cell r="J7994"/>
        </row>
        <row r="7995">
          <cell r="A7995">
            <v>0</v>
          </cell>
          <cell r="B7995"/>
          <cell r="C7995"/>
          <cell r="D7995" t="str">
            <v>23/8/2018</v>
          </cell>
          <cell r="E7995">
            <v>814</v>
          </cell>
          <cell r="F7995" t="str">
            <v>Cắt băng keo văn phòng lõi nhỏ 2.5cm, size nhỏ, màu đen</v>
          </cell>
          <cell r="G7995" t="str">
            <v xml:space="preserve">Cái </v>
          </cell>
          <cell r="H7995"/>
          <cell r="I7995"/>
          <cell r="J7995"/>
        </row>
        <row r="7996">
          <cell r="A7996">
            <v>1</v>
          </cell>
          <cell r="B7996"/>
          <cell r="C7996"/>
          <cell r="D7996" t="str">
            <v>23/8/2018</v>
          </cell>
          <cell r="E7996">
            <v>814</v>
          </cell>
          <cell r="F7996" t="str">
            <v>Cắt băng keo văn phòng lõi nhỏ 2.5cm, size nhỏ, màu xanh dương</v>
          </cell>
          <cell r="G7996" t="str">
            <v xml:space="preserve">Cái </v>
          </cell>
          <cell r="H7996"/>
          <cell r="I7996"/>
          <cell r="J7996"/>
        </row>
        <row r="7997">
          <cell r="A7997">
            <v>2</v>
          </cell>
          <cell r="B7997"/>
          <cell r="C7997"/>
          <cell r="D7997">
            <v>40912</v>
          </cell>
          <cell r="E7997">
            <v>815</v>
          </cell>
          <cell r="F7997" t="str">
            <v>Cắt băng keo văn phòng lõi nhỏ 2.5cm , size trung  , màu đen</v>
          </cell>
          <cell r="G7997" t="str">
            <v>cái</v>
          </cell>
          <cell r="H7997"/>
          <cell r="I7997"/>
          <cell r="J7997"/>
        </row>
        <row r="7998">
          <cell r="A7998">
            <v>3</v>
          </cell>
          <cell r="B7998"/>
          <cell r="C7998"/>
          <cell r="D7998">
            <v>40912</v>
          </cell>
          <cell r="E7998">
            <v>815</v>
          </cell>
          <cell r="F7998" t="str">
            <v>Cắt băng keo văn phòng lõi nhỏ 2.5cm , size trung  , màu x. dương</v>
          </cell>
          <cell r="G7998" t="str">
            <v>cái</v>
          </cell>
          <cell r="H7998"/>
          <cell r="I7998"/>
          <cell r="J7998"/>
        </row>
        <row r="7999">
          <cell r="A7999">
            <v>4</v>
          </cell>
          <cell r="B7999"/>
          <cell r="C7999"/>
          <cell r="D7999">
            <v>40912</v>
          </cell>
          <cell r="E7999">
            <v>816</v>
          </cell>
          <cell r="F7999" t="str">
            <v>cắt keo lõi lớn - đen Tape Dispenser #816 Black</v>
          </cell>
          <cell r="G7999" t="str">
            <v>cái</v>
          </cell>
          <cell r="H7999"/>
          <cell r="I7999"/>
          <cell r="J7999"/>
        </row>
        <row r="8000">
          <cell r="A8000">
            <v>5</v>
          </cell>
          <cell r="B8000"/>
          <cell r="C8000"/>
          <cell r="D8000">
            <v>40912</v>
          </cell>
          <cell r="E8000">
            <v>816</v>
          </cell>
          <cell r="F8000" t="str">
            <v>Cắt keo lõi lớn - xanh dươngTape Dispenser #816 Blue</v>
          </cell>
          <cell r="G8000" t="str">
            <v>cái</v>
          </cell>
          <cell r="H8000"/>
          <cell r="I8000"/>
          <cell r="J8000"/>
        </row>
        <row r="8001">
          <cell r="A8001">
            <v>6</v>
          </cell>
          <cell r="B8001"/>
          <cell r="C8001"/>
          <cell r="D8001">
            <v>40714</v>
          </cell>
          <cell r="E8001">
            <v>512</v>
          </cell>
          <cell r="F8001" t="str">
            <v>Nitto Denko 512 double side tape 0.15mmx24mmx10m</v>
          </cell>
          <cell r="G8001" t="str">
            <v>roll</v>
          </cell>
          <cell r="H8001"/>
          <cell r="I8001"/>
          <cell r="J8001"/>
        </row>
        <row r="8002">
          <cell r="A8002">
            <v>7</v>
          </cell>
          <cell r="B8002"/>
          <cell r="C8002"/>
          <cell r="D8002">
            <v>40714</v>
          </cell>
          <cell r="E8002">
            <v>512</v>
          </cell>
          <cell r="F8002" t="str">
            <v>Nitto Denko 512 double side tape 0.15mmx48mmx10m</v>
          </cell>
          <cell r="G8002" t="str">
            <v>roll</v>
          </cell>
          <cell r="H8002"/>
          <cell r="I8002"/>
          <cell r="J8002"/>
        </row>
        <row r="8003">
          <cell r="A8003">
            <v>8</v>
          </cell>
          <cell r="B8003"/>
          <cell r="C8003"/>
          <cell r="D8003">
            <v>40714</v>
          </cell>
          <cell r="E8003">
            <v>512</v>
          </cell>
          <cell r="F8003" t="str">
            <v>Nitto Denko 512 double side tape 0.15mmx24mmx20m</v>
          </cell>
          <cell r="G8003" t="str">
            <v>roll</v>
          </cell>
          <cell r="H8003"/>
          <cell r="I8003"/>
          <cell r="J8003"/>
        </row>
        <row r="8004">
          <cell r="A8004">
            <v>9</v>
          </cell>
          <cell r="B8004"/>
          <cell r="C8004"/>
          <cell r="D8004">
            <v>40714</v>
          </cell>
          <cell r="E8004">
            <v>512</v>
          </cell>
          <cell r="F8004" t="str">
            <v>Nitto Denko 512 double side tape 0.15mmx48mmx20m</v>
          </cell>
          <cell r="G8004" t="str">
            <v>roll</v>
          </cell>
          <cell r="H8004"/>
          <cell r="I8004"/>
          <cell r="J8004"/>
        </row>
        <row r="8005">
          <cell r="A8005">
            <v>10</v>
          </cell>
          <cell r="B8005"/>
          <cell r="C8005"/>
          <cell r="D8005">
            <v>40714</v>
          </cell>
          <cell r="E8005" t="str">
            <v>5000NS</v>
          </cell>
          <cell r="F8005" t="str">
            <v>Nitto Denko 5000NS double side tape 0.16mmx24mmx10m</v>
          </cell>
          <cell r="G8005" t="str">
            <v>roll</v>
          </cell>
          <cell r="H8005"/>
          <cell r="I8005"/>
          <cell r="J8005"/>
        </row>
        <row r="8006">
          <cell r="A8006">
            <v>11</v>
          </cell>
          <cell r="B8006"/>
          <cell r="C8006"/>
          <cell r="D8006">
            <v>40714</v>
          </cell>
          <cell r="E8006" t="str">
            <v>5000NS</v>
          </cell>
          <cell r="F8006" t="str">
            <v>Nitto Denko 5000NS double side tape 0.16mmx48mmx10m</v>
          </cell>
          <cell r="G8006" t="str">
            <v>roll</v>
          </cell>
          <cell r="H8006"/>
          <cell r="I8006"/>
          <cell r="J8006"/>
        </row>
        <row r="8007">
          <cell r="A8007">
            <v>12</v>
          </cell>
          <cell r="B8007"/>
          <cell r="C8007"/>
          <cell r="D8007">
            <v>40714</v>
          </cell>
          <cell r="E8007" t="str">
            <v>5000NS</v>
          </cell>
          <cell r="F8007" t="str">
            <v>Nitto Denko 5000NS double side tape 0.16mmx24mmx20m</v>
          </cell>
          <cell r="G8007" t="str">
            <v>roll</v>
          </cell>
          <cell r="H8007"/>
          <cell r="I8007"/>
          <cell r="J8007"/>
        </row>
        <row r="8008">
          <cell r="A8008">
            <v>13</v>
          </cell>
          <cell r="B8008"/>
          <cell r="C8008"/>
          <cell r="D8008">
            <v>40714</v>
          </cell>
          <cell r="E8008" t="str">
            <v>5000NS</v>
          </cell>
          <cell r="F8008" t="str">
            <v>Nitto Denko 5000NS double side tape 0.16mmx48mmx20m</v>
          </cell>
          <cell r="G8008" t="str">
            <v>roll</v>
          </cell>
          <cell r="H8008"/>
          <cell r="I8008"/>
          <cell r="J8008"/>
        </row>
        <row r="8009">
          <cell r="A8009">
            <v>14</v>
          </cell>
          <cell r="B8009"/>
          <cell r="C8009"/>
          <cell r="D8009">
            <v>40714</v>
          </cell>
          <cell r="E8009" t="str">
            <v>3903X</v>
          </cell>
          <cell r="F8009" t="str">
            <v>Nitto Denko 3903EX OPP tape 0.063mmx50mmx50m Brown</v>
          </cell>
          <cell r="G8009" t="str">
            <v>roll</v>
          </cell>
          <cell r="H8009"/>
          <cell r="I8009"/>
          <cell r="J8009"/>
        </row>
        <row r="8010">
          <cell r="A8010">
            <v>15</v>
          </cell>
          <cell r="B8010"/>
          <cell r="C8010"/>
          <cell r="D8010">
            <v>40714</v>
          </cell>
          <cell r="E8010">
            <v>750</v>
          </cell>
          <cell r="F8010" t="str">
            <v>Nitto Denko 750 cloth tape 0.33mmx50mmx25m L-Brown</v>
          </cell>
          <cell r="G8010" t="str">
            <v>roll</v>
          </cell>
          <cell r="H8010"/>
          <cell r="I8010"/>
          <cell r="J8010"/>
        </row>
        <row r="8011">
          <cell r="A8011">
            <v>16</v>
          </cell>
          <cell r="B8011"/>
          <cell r="C8011"/>
          <cell r="D8011">
            <v>40714</v>
          </cell>
          <cell r="E8011">
            <v>720</v>
          </cell>
          <cell r="F8011" t="str">
            <v>Nitto Denko 720 Masking tape 0.1mmx12mmx18m white</v>
          </cell>
          <cell r="G8011" t="str">
            <v>roll</v>
          </cell>
          <cell r="H8011"/>
          <cell r="I8011"/>
          <cell r="J8011"/>
        </row>
        <row r="8012">
          <cell r="A8012">
            <v>17</v>
          </cell>
          <cell r="B8012"/>
          <cell r="C8012"/>
          <cell r="D8012">
            <v>40714</v>
          </cell>
          <cell r="E8012">
            <v>720</v>
          </cell>
          <cell r="F8012" t="str">
            <v>Nitto Denko 720 Masking tape 0.1mmx24mmx18m white</v>
          </cell>
          <cell r="G8012" t="str">
            <v>roll</v>
          </cell>
          <cell r="H8012"/>
          <cell r="I8012"/>
          <cell r="J8012"/>
        </row>
        <row r="8013">
          <cell r="A8013">
            <v>18</v>
          </cell>
          <cell r="B8013"/>
          <cell r="C8013"/>
          <cell r="D8013">
            <v>40714</v>
          </cell>
          <cell r="E8013">
            <v>7288</v>
          </cell>
          <cell r="F8013" t="str">
            <v>Nitto Denko 7288 Masking tape 0.1mmx12mmx18m Yellow</v>
          </cell>
          <cell r="G8013" t="str">
            <v>roll</v>
          </cell>
          <cell r="H8013"/>
          <cell r="I8013"/>
          <cell r="J8013"/>
        </row>
        <row r="8014">
          <cell r="A8014">
            <v>19</v>
          </cell>
          <cell r="B8014"/>
          <cell r="C8014"/>
          <cell r="D8014">
            <v>40714</v>
          </cell>
          <cell r="E8014">
            <v>7288</v>
          </cell>
          <cell r="F8014" t="str">
            <v>Nitto Denko 7288 Masking tape 0.1mmx24mmx18m Yellow</v>
          </cell>
          <cell r="G8014" t="str">
            <v>roll</v>
          </cell>
          <cell r="H8014"/>
          <cell r="I8014"/>
          <cell r="J8014"/>
        </row>
        <row r="8015">
          <cell r="A8015">
            <v>20</v>
          </cell>
          <cell r="B8015"/>
          <cell r="C8015"/>
          <cell r="D8015">
            <v>40714</v>
          </cell>
          <cell r="E8015">
            <v>7288</v>
          </cell>
          <cell r="F8015" t="str">
            <v>Nitto Denko 7288 Masking tape 0.1mmx48mmx18m Yellow</v>
          </cell>
          <cell r="G8015" t="str">
            <v>roll</v>
          </cell>
          <cell r="H8015"/>
          <cell r="I8015"/>
          <cell r="J8015"/>
        </row>
        <row r="8016">
          <cell r="A8016">
            <v>21</v>
          </cell>
          <cell r="B8016"/>
          <cell r="C8016"/>
          <cell r="D8016">
            <v>40714</v>
          </cell>
          <cell r="E8016">
            <v>720</v>
          </cell>
          <cell r="F8016" t="str">
            <v>Nitto Denko 7288 Masking tape 0.1mmx48mmx18m White</v>
          </cell>
          <cell r="G8016" t="str">
            <v>roll</v>
          </cell>
          <cell r="H8016"/>
          <cell r="I8016"/>
          <cell r="J8016"/>
        </row>
        <row r="8017">
          <cell r="A8017">
            <v>22</v>
          </cell>
          <cell r="B8017"/>
          <cell r="C8017"/>
          <cell r="D8017">
            <v>40730</v>
          </cell>
          <cell r="E8017">
            <v>7288</v>
          </cell>
          <cell r="F8017" t="str">
            <v>Nitto Denko 7288 Masking tape 0.1mmx12mmx50m Yellow</v>
          </cell>
          <cell r="G8017" t="str">
            <v>roll</v>
          </cell>
          <cell r="H8017"/>
          <cell r="I8017"/>
          <cell r="J8017"/>
        </row>
        <row r="8018">
          <cell r="A8018">
            <v>23</v>
          </cell>
          <cell r="B8018"/>
          <cell r="C8018"/>
          <cell r="D8018">
            <v>40730</v>
          </cell>
          <cell r="E8018">
            <v>7288</v>
          </cell>
          <cell r="F8018" t="str">
            <v>Nitto Denko 7288 Masking tape 0.1mmx24mmx50m Yellow</v>
          </cell>
          <cell r="G8018" t="str">
            <v>roll</v>
          </cell>
          <cell r="H8018"/>
          <cell r="I8018"/>
          <cell r="J8018"/>
        </row>
        <row r="8019">
          <cell r="A8019">
            <v>24</v>
          </cell>
          <cell r="B8019"/>
          <cell r="C8019"/>
          <cell r="D8019">
            <v>40730</v>
          </cell>
          <cell r="E8019">
            <v>7288</v>
          </cell>
          <cell r="F8019" t="str">
            <v>Nitto Denko 7288 Masking tape 0.1mmx48mmx50m Yellow</v>
          </cell>
          <cell r="G8019" t="str">
            <v>roll</v>
          </cell>
          <cell r="H8019"/>
          <cell r="I8019"/>
          <cell r="J8019"/>
        </row>
        <row r="8020">
          <cell r="A8020">
            <v>25</v>
          </cell>
          <cell r="B8020"/>
          <cell r="C8020"/>
          <cell r="D8020">
            <v>40912</v>
          </cell>
          <cell r="E8020"/>
          <cell r="F8020" t="str">
            <v>Deli cắt băng keo để bàn lõi nhỏ 810 - xanh dương</v>
          </cell>
          <cell r="G8020" t="str">
            <v>cái</v>
          </cell>
          <cell r="H8020"/>
          <cell r="I8020"/>
          <cell r="J8020"/>
        </row>
        <row r="8021">
          <cell r="A8021">
            <v>26</v>
          </cell>
          <cell r="B8021"/>
          <cell r="C8021"/>
          <cell r="D8021">
            <v>40912</v>
          </cell>
          <cell r="E8021"/>
          <cell r="F8021" t="str">
            <v>Deli cắt băng keo để bàn lõi nhỏ 810 - hồng nhạt</v>
          </cell>
          <cell r="G8021" t="str">
            <v>cái</v>
          </cell>
          <cell r="H8021"/>
          <cell r="I8021"/>
          <cell r="J8021"/>
        </row>
        <row r="8022">
          <cell r="A8022">
            <v>27</v>
          </cell>
          <cell r="B8022"/>
          <cell r="C8022"/>
          <cell r="D8022">
            <v>44565</v>
          </cell>
          <cell r="E8022">
            <v>3953</v>
          </cell>
          <cell r="F8022" t="str">
            <v>Băng keo trong Nitto Denko 3953, 0.063mm x 50mm x 50m</v>
          </cell>
          <cell r="G8022" t="str">
            <v>cuộn</v>
          </cell>
          <cell r="H8022"/>
          <cell r="I8022">
            <v>70000</v>
          </cell>
          <cell r="J8022" t="str">
            <v>NITTO DENKO</v>
          </cell>
        </row>
        <row r="8023">
          <cell r="A8023">
            <v>28</v>
          </cell>
          <cell r="B8023"/>
          <cell r="C8023">
            <v>376</v>
          </cell>
          <cell r="D8023">
            <v>44203</v>
          </cell>
          <cell r="E8023" t="str">
            <v>PXU1-12D</v>
          </cell>
          <cell r="F8023" t="str">
            <v>Băng keo VP Nichiban PANFIX cellulose có đồ cắt PXU1-12D 12mm x 10yard CT FIT, blue, pink, yellow</v>
          </cell>
          <cell r="G8023" t="str">
            <v>cái</v>
          </cell>
          <cell r="H8023"/>
          <cell r="I8023">
            <v>33600</v>
          </cell>
          <cell r="J8023" t="str">
            <v>NICHIBAN</v>
          </cell>
        </row>
        <row r="8024">
          <cell r="A8024">
            <v>29</v>
          </cell>
          <cell r="B8024"/>
          <cell r="C8024">
            <v>376</v>
          </cell>
          <cell r="D8024">
            <v>44203</v>
          </cell>
          <cell r="E8024" t="str">
            <v>PXU1-12S2P</v>
          </cell>
          <cell r="F8024" t="str">
            <v xml:space="preserve">Băng keo PXU1-12S2P refiil cho đồ cắt keo VP Nichiban panfix cellulose , 12mm x 10 yard , túi 2 cuộn </v>
          </cell>
          <cell r="G8024" t="str">
            <v>túi</v>
          </cell>
          <cell r="H8024"/>
          <cell r="I8024"/>
          <cell r="J8024" t="str">
            <v>NICHIBAN</v>
          </cell>
        </row>
        <row r="8025">
          <cell r="A8025">
            <v>30</v>
          </cell>
          <cell r="B8025"/>
          <cell r="C8025"/>
          <cell r="D8025">
            <v>44203</v>
          </cell>
          <cell r="E8025"/>
          <cell r="F8025" t="str">
            <v>Băng keo VP Nichiban cellulose có đồ cắt CT-12DR 12mm x 11m, blue, orange</v>
          </cell>
          <cell r="G8025" t="str">
            <v>cái</v>
          </cell>
          <cell r="H8025"/>
          <cell r="I8025"/>
          <cell r="J8025" t="str">
            <v>NICHIBAN</v>
          </cell>
        </row>
        <row r="8026">
          <cell r="A8026">
            <v>31</v>
          </cell>
          <cell r="B8026"/>
          <cell r="C8026"/>
          <cell r="D8026">
            <v>44203</v>
          </cell>
          <cell r="E8026"/>
          <cell r="F8026" t="str">
            <v>Băng keo VP Nichiban cellulose có đồ cắt CT-15DR 15mm x 9m, pink, yellow</v>
          </cell>
          <cell r="G8026" t="str">
            <v>cái</v>
          </cell>
          <cell r="H8026"/>
          <cell r="I8026"/>
          <cell r="J8026" t="str">
            <v>NICHIBAN</v>
          </cell>
        </row>
        <row r="8027">
          <cell r="A8027">
            <v>32</v>
          </cell>
          <cell r="B8027"/>
          <cell r="C8027">
            <v>369</v>
          </cell>
          <cell r="D8027">
            <v>44203</v>
          </cell>
          <cell r="E8027"/>
          <cell r="F8027" t="str">
            <v>Băng keo VP Nichiban Panfix cellulose lõi 25mm, 12mm x 36 yard</v>
          </cell>
          <cell r="G8027" t="str">
            <v>cuộn</v>
          </cell>
          <cell r="H8027"/>
          <cell r="I8027">
            <v>19000</v>
          </cell>
          <cell r="J8027" t="str">
            <v>NICHIBAN</v>
          </cell>
        </row>
        <row r="8028">
          <cell r="A8028">
            <v>33</v>
          </cell>
          <cell r="B8028"/>
          <cell r="C8028">
            <v>369</v>
          </cell>
          <cell r="D8028">
            <v>44203</v>
          </cell>
          <cell r="E8028"/>
          <cell r="F8028" t="str">
            <v>Băng keo VP Nichiban Panfix cellulose lõi 25mm, 19mm x 36 yard</v>
          </cell>
          <cell r="G8028" t="str">
            <v>cuộn</v>
          </cell>
          <cell r="H8028"/>
          <cell r="I8028">
            <v>30800</v>
          </cell>
          <cell r="J8028" t="str">
            <v>NICHIBAN</v>
          </cell>
        </row>
        <row r="8029">
          <cell r="A8029">
            <v>34</v>
          </cell>
          <cell r="B8029"/>
          <cell r="C8029">
            <v>369</v>
          </cell>
          <cell r="D8029">
            <v>44203</v>
          </cell>
          <cell r="E8029"/>
          <cell r="F8029" t="str">
            <v>Băng keo VP Nichiban Panfix cellulose lõi 25mm, 25mm x 36 yard</v>
          </cell>
          <cell r="G8029" t="str">
            <v>cuộn</v>
          </cell>
          <cell r="H8029"/>
          <cell r="I8029">
            <v>40800</v>
          </cell>
          <cell r="J8029" t="str">
            <v>NICHIBAN</v>
          </cell>
        </row>
        <row r="8030">
          <cell r="A8030">
            <v>35</v>
          </cell>
          <cell r="B8030"/>
          <cell r="C8030">
            <v>369</v>
          </cell>
          <cell r="D8030">
            <v>44203</v>
          </cell>
          <cell r="E8030"/>
          <cell r="F8030" t="str">
            <v>Băng keo VP Nichiban Panfix cellulose lõi 75mm, 12mm x 36 yard</v>
          </cell>
          <cell r="G8030" t="str">
            <v>cuộn</v>
          </cell>
          <cell r="H8030"/>
          <cell r="I8030">
            <v>21700</v>
          </cell>
          <cell r="J8030" t="str">
            <v>NICHIBAN</v>
          </cell>
        </row>
        <row r="8031">
          <cell r="A8031">
            <v>36</v>
          </cell>
          <cell r="B8031"/>
          <cell r="C8031">
            <v>369</v>
          </cell>
          <cell r="D8031">
            <v>44203</v>
          </cell>
          <cell r="E8031"/>
          <cell r="F8031" t="str">
            <v>Băng keo VP Nichiban Panfix cellulose lõi 75mm, 19mm x 36 yard</v>
          </cell>
          <cell r="G8031" t="str">
            <v>cuộn</v>
          </cell>
          <cell r="H8031"/>
          <cell r="I8031">
            <v>32500</v>
          </cell>
          <cell r="J8031" t="str">
            <v>NICHIBAN</v>
          </cell>
        </row>
        <row r="8032">
          <cell r="A8032">
            <v>37</v>
          </cell>
          <cell r="B8032"/>
          <cell r="C8032">
            <v>369</v>
          </cell>
          <cell r="D8032">
            <v>44203</v>
          </cell>
          <cell r="E8032"/>
          <cell r="F8032" t="str">
            <v>Băng keo VP Nichiban Panfix cellulose lõi 75mm, 25mm x 36 yard</v>
          </cell>
          <cell r="G8032" t="str">
            <v>cuộn</v>
          </cell>
          <cell r="H8032"/>
          <cell r="I8032">
            <v>41000</v>
          </cell>
          <cell r="J8032" t="str">
            <v>NICHIBAN</v>
          </cell>
        </row>
        <row r="8033">
          <cell r="A8033">
            <v>38</v>
          </cell>
          <cell r="B8033"/>
          <cell r="C8033">
            <v>369</v>
          </cell>
          <cell r="D8033">
            <v>44203</v>
          </cell>
          <cell r="E8033"/>
          <cell r="F8033" t="str">
            <v>Băng keo VP Nichiban cellulose 405, lõi 75mm, 12mm x 35m</v>
          </cell>
          <cell r="G8033" t="str">
            <v>cuộn</v>
          </cell>
          <cell r="H8033"/>
          <cell r="I8033">
            <v>28300</v>
          </cell>
          <cell r="J8033" t="str">
            <v>NICHIBAN</v>
          </cell>
        </row>
        <row r="8034">
          <cell r="A8034">
            <v>39</v>
          </cell>
          <cell r="B8034"/>
          <cell r="C8034">
            <v>369</v>
          </cell>
          <cell r="D8034">
            <v>44203</v>
          </cell>
          <cell r="E8034"/>
          <cell r="F8034" t="str">
            <v>Băng keo VP Nichiban cellulose 405, lõi 75mm, 18mm x 35m</v>
          </cell>
          <cell r="G8034" t="str">
            <v>cuộn</v>
          </cell>
          <cell r="H8034"/>
          <cell r="I8034">
            <v>42700</v>
          </cell>
          <cell r="J8034" t="str">
            <v>NICHIBAN</v>
          </cell>
        </row>
        <row r="8035">
          <cell r="A8035">
            <v>40</v>
          </cell>
          <cell r="B8035"/>
          <cell r="C8035">
            <v>369</v>
          </cell>
          <cell r="D8035">
            <v>44206</v>
          </cell>
          <cell r="E8035"/>
          <cell r="F8035" t="str">
            <v>Băng keo VP Nichiban cellulose 405, lõi 75mm, 24mm x 35m</v>
          </cell>
          <cell r="G8035" t="str">
            <v>cuộn</v>
          </cell>
          <cell r="H8035"/>
          <cell r="I8035">
            <v>63000</v>
          </cell>
          <cell r="J8035" t="str">
            <v>NICHIBAN</v>
          </cell>
        </row>
        <row r="8036">
          <cell r="A8036">
            <v>41</v>
          </cell>
          <cell r="B8036"/>
          <cell r="C8036">
            <v>369</v>
          </cell>
          <cell r="D8036">
            <v>44203</v>
          </cell>
          <cell r="E8036"/>
          <cell r="F8036" t="str">
            <v>Băng keo trong dán thùng Nichiban Panfix OPP 48mm x 50 yard</v>
          </cell>
          <cell r="G8036" t="str">
            <v>cuộn</v>
          </cell>
          <cell r="H8036"/>
          <cell r="I8036">
            <v>35800</v>
          </cell>
          <cell r="J8036" t="str">
            <v>NICHIBAN</v>
          </cell>
        </row>
        <row r="8037">
          <cell r="A8037">
            <v>42</v>
          </cell>
          <cell r="B8037"/>
          <cell r="C8037">
            <v>369</v>
          </cell>
          <cell r="D8037">
            <v>44203</v>
          </cell>
          <cell r="E8037"/>
          <cell r="F8037" t="str">
            <v>Băng keo trong dán thùng Nichiban Panfix OPP 48mm x 100 yard</v>
          </cell>
          <cell r="G8037" t="str">
            <v>cuộn</v>
          </cell>
          <cell r="H8037"/>
          <cell r="I8037">
            <v>58600</v>
          </cell>
          <cell r="J8037" t="str">
            <v>NICHIBAN</v>
          </cell>
        </row>
        <row r="8038">
          <cell r="A8038">
            <v>43</v>
          </cell>
          <cell r="B8038"/>
          <cell r="C8038"/>
          <cell r="D8038">
            <v>44203</v>
          </cell>
          <cell r="E8038"/>
          <cell r="F8038" t="str">
            <v>Băng keo vải Nichiban 48mm x 20m, xanh dương</v>
          </cell>
          <cell r="G8038" t="str">
            <v>cuộn</v>
          </cell>
          <cell r="H8038"/>
          <cell r="I8038">
            <v>125600</v>
          </cell>
          <cell r="J8038" t="str">
            <v>NICHIBAN</v>
          </cell>
        </row>
        <row r="8039">
          <cell r="A8039">
            <v>44</v>
          </cell>
          <cell r="B8039"/>
          <cell r="C8039"/>
          <cell r="D8039">
            <v>44203</v>
          </cell>
          <cell r="E8039"/>
          <cell r="F8039" t="str">
            <v>Băng keo vải Nichiban 48mm x 20m, nâu</v>
          </cell>
          <cell r="G8039" t="str">
            <v>cuộn</v>
          </cell>
          <cell r="H8039"/>
          <cell r="I8039">
            <v>125600</v>
          </cell>
          <cell r="J8039" t="str">
            <v>NICHIBAN</v>
          </cell>
        </row>
        <row r="8040">
          <cell r="A8040">
            <v>45</v>
          </cell>
          <cell r="B8040"/>
          <cell r="C8040"/>
          <cell r="D8040">
            <v>44203</v>
          </cell>
          <cell r="E8040"/>
          <cell r="F8040" t="str">
            <v>Băng keo giấy crepe Nichiban 24mm x 18m</v>
          </cell>
          <cell r="G8040" t="str">
            <v>cuộn</v>
          </cell>
          <cell r="H8040"/>
          <cell r="I8040">
            <v>22700</v>
          </cell>
          <cell r="J8040" t="str">
            <v>NICHIBAN</v>
          </cell>
        </row>
        <row r="8041">
          <cell r="A8041">
            <v>46</v>
          </cell>
          <cell r="B8041"/>
          <cell r="C8041">
            <v>374</v>
          </cell>
          <cell r="D8041">
            <v>44203</v>
          </cell>
          <cell r="E8041"/>
          <cell r="F8041" t="str">
            <v>Băng keo giấy crepe Nichiban 36mm x 18m</v>
          </cell>
          <cell r="G8041" t="str">
            <v>cuộn</v>
          </cell>
          <cell r="H8041"/>
          <cell r="I8041">
            <v>31500</v>
          </cell>
          <cell r="J8041" t="str">
            <v>NICHIBAN</v>
          </cell>
        </row>
        <row r="8042">
          <cell r="A8042">
            <v>47</v>
          </cell>
          <cell r="B8042"/>
          <cell r="C8042">
            <v>376</v>
          </cell>
          <cell r="D8042">
            <v>44203</v>
          </cell>
          <cell r="E8042"/>
          <cell r="F8042" t="str">
            <v xml:space="preserve">Băng keo refiil cho đồ cắt keo VP Nichiban, 12mm x 10 yard </v>
          </cell>
          <cell r="G8042" t="str">
            <v>cuộn</v>
          </cell>
          <cell r="H8042"/>
          <cell r="I8042">
            <v>7400</v>
          </cell>
          <cell r="J8042" t="str">
            <v>NICHIBAN</v>
          </cell>
        </row>
        <row r="8043">
          <cell r="A8043">
            <v>48</v>
          </cell>
          <cell r="B8043"/>
          <cell r="C8043">
            <v>369</v>
          </cell>
          <cell r="D8043">
            <v>44203</v>
          </cell>
          <cell r="E8043"/>
          <cell r="F8043" t="str">
            <v>Băng keo giấy Nichiban 2311, màu vàng, 15mm x 18m</v>
          </cell>
          <cell r="G8043" t="str">
            <v>cuộn</v>
          </cell>
          <cell r="H8043"/>
          <cell r="I8043">
            <v>21000</v>
          </cell>
          <cell r="J8043" t="str">
            <v>NICHIBAN</v>
          </cell>
        </row>
        <row r="8044">
          <cell r="A8044">
            <v>49</v>
          </cell>
          <cell r="B8044"/>
          <cell r="C8044">
            <v>374</v>
          </cell>
          <cell r="D8044" t="str">
            <v>14/4/2023</v>
          </cell>
          <cell r="E8044">
            <v>738</v>
          </cell>
          <cell r="F8044" t="str">
            <v>băng keo Sekisui Fit light tape #738 (t=0.11mm) 25mm x 25m, xanh lá</v>
          </cell>
          <cell r="G8044" t="str">
            <v>cuộn</v>
          </cell>
          <cell r="H8044"/>
          <cell r="I8044">
            <v>60000</v>
          </cell>
          <cell r="J8044" t="str">
            <v>Sekisui</v>
          </cell>
        </row>
        <row r="8045">
          <cell r="A8045">
            <v>50</v>
          </cell>
          <cell r="B8045"/>
          <cell r="C8045"/>
          <cell r="D8045"/>
          <cell r="E8045"/>
          <cell r="F8045"/>
          <cell r="G8045"/>
          <cell r="H8045"/>
          <cell r="I8045"/>
          <cell r="J8045"/>
        </row>
        <row r="8046">
          <cell r="A8046">
            <v>51</v>
          </cell>
          <cell r="B8046"/>
          <cell r="C8046">
            <v>374</v>
          </cell>
          <cell r="D8046" t="str">
            <v>14/4/2023</v>
          </cell>
          <cell r="E8046">
            <v>738</v>
          </cell>
          <cell r="F8046" t="str">
            <v>băng keo Sekisui Fit light tape #738 (t=0.11mm) 50mm x 25m, xanh lá</v>
          </cell>
          <cell r="G8046" t="str">
            <v>cuộn</v>
          </cell>
          <cell r="H8046"/>
          <cell r="I8046">
            <v>110000</v>
          </cell>
          <cell r="J8046" t="str">
            <v>Sekisui</v>
          </cell>
        </row>
        <row r="8047">
          <cell r="A8047">
            <v>52</v>
          </cell>
          <cell r="B8047"/>
          <cell r="C8047"/>
          <cell r="D8047"/>
          <cell r="E8047">
            <v>738</v>
          </cell>
          <cell r="F8047" t="str">
            <v>băng keo Sekisui Fit light tape #738 (t=0.11mm) 50mm x 25m, xanh dương</v>
          </cell>
          <cell r="G8047" t="str">
            <v>cuộn</v>
          </cell>
          <cell r="H8047"/>
          <cell r="I8047"/>
          <cell r="J8047" t="str">
            <v>Sekisui</v>
          </cell>
        </row>
        <row r="8048">
          <cell r="A8048">
            <v>53</v>
          </cell>
          <cell r="B8048"/>
          <cell r="C8048"/>
          <cell r="D8048" t="str">
            <v>13/3/2023</v>
          </cell>
          <cell r="E8048"/>
          <cell r="F8048" t="str">
            <v>Băng keo trong dán thùng 3M 309, 48mm x 100m</v>
          </cell>
          <cell r="G8048" t="str">
            <v>cuộn</v>
          </cell>
          <cell r="H8048"/>
          <cell r="I8048">
            <v>47000</v>
          </cell>
          <cell r="J8048" t="str">
            <v>3M</v>
          </cell>
        </row>
        <row r="8049">
          <cell r="A8049">
            <v>54</v>
          </cell>
          <cell r="B8049"/>
          <cell r="C8049"/>
          <cell r="D8049"/>
          <cell r="E8049"/>
          <cell r="F8049" t="str">
            <v>Băng keo 3M 4229P 6mm x 10m (đỏ)</v>
          </cell>
          <cell r="G8049" t="str">
            <v>cuộn</v>
          </cell>
          <cell r="H8049"/>
          <cell r="I8049"/>
          <cell r="J8049" t="str">
            <v>3M</v>
          </cell>
        </row>
        <row r="8050">
          <cell r="A8050">
            <v>55</v>
          </cell>
          <cell r="B8050"/>
          <cell r="C8050">
            <v>373</v>
          </cell>
          <cell r="D8050"/>
          <cell r="E8050" t="str">
            <v xml:space="preserve">3M 766 </v>
          </cell>
          <cell r="F8050" t="str">
            <v>Băng keo cảnh báo 3M 766 50mm x 33m</v>
          </cell>
          <cell r="G8050" t="str">
            <v>cuộn</v>
          </cell>
          <cell r="H8050"/>
          <cell r="I8050">
            <v>155000</v>
          </cell>
          <cell r="J8050" t="str">
            <v>3M</v>
          </cell>
        </row>
        <row r="8051">
          <cell r="A8051">
            <v>56</v>
          </cell>
          <cell r="B8051"/>
          <cell r="C8051"/>
          <cell r="D8051">
            <v>44565</v>
          </cell>
          <cell r="E8051">
            <v>3953</v>
          </cell>
          <cell r="F8051" t="str">
            <v>Băng keo trong Nitto Denko 3953, 0.063mm x 50mm x 100m</v>
          </cell>
          <cell r="G8051" t="str">
            <v>cuộn</v>
          </cell>
          <cell r="H8051"/>
          <cell r="I8051"/>
          <cell r="J8051" t="str">
            <v>NITTO DENKO</v>
          </cell>
        </row>
        <row r="8052">
          <cell r="A8052">
            <v>57</v>
          </cell>
          <cell r="B8052">
            <v>708532</v>
          </cell>
          <cell r="C8052">
            <v>374</v>
          </cell>
          <cell r="D8052"/>
          <cell r="E8052" t="str">
            <v>WP400-10</v>
          </cell>
          <cell r="F8052" t="str">
            <v>Băng keo giấy Maru T Ohtsuka Washi masking tape , màu vàng, 10mm x 18m</v>
          </cell>
          <cell r="G8052" t="str">
            <v>cuộn</v>
          </cell>
          <cell r="H8052">
            <v>10900</v>
          </cell>
          <cell r="I8052">
            <v>10900</v>
          </cell>
          <cell r="J8052" t="str">
            <v>MARU T</v>
          </cell>
        </row>
        <row r="8053">
          <cell r="A8053">
            <v>58</v>
          </cell>
          <cell r="B8053">
            <v>708533</v>
          </cell>
          <cell r="C8053">
            <v>374</v>
          </cell>
          <cell r="D8053"/>
          <cell r="E8053" t="str">
            <v>WP400-18</v>
          </cell>
          <cell r="F8053" t="str">
            <v>Băng keo giấy Maru T Ohtsuka Washi masking tape WP400-18, màu vàng, 18mm x 18m</v>
          </cell>
          <cell r="G8053" t="str">
            <v>cuộn</v>
          </cell>
          <cell r="H8053">
            <v>19100</v>
          </cell>
          <cell r="I8053">
            <v>19100</v>
          </cell>
          <cell r="J8053" t="str">
            <v>MARU T</v>
          </cell>
        </row>
        <row r="8054">
          <cell r="A8054">
            <v>59</v>
          </cell>
          <cell r="B8054">
            <v>708534</v>
          </cell>
          <cell r="C8054">
            <v>374</v>
          </cell>
          <cell r="D8054"/>
          <cell r="E8054" t="str">
            <v>WP400-24</v>
          </cell>
          <cell r="F8054" t="str">
            <v>Băng keo giấy Maru T Ohtsuka Washi masking tape , màu vàng, 24mm x 18m</v>
          </cell>
          <cell r="G8054" t="str">
            <v>cuộn</v>
          </cell>
          <cell r="H8054">
            <v>25500</v>
          </cell>
          <cell r="I8054">
            <v>25500</v>
          </cell>
          <cell r="J8054" t="str">
            <v>MARU T</v>
          </cell>
        </row>
        <row r="8055">
          <cell r="A8055">
            <v>60</v>
          </cell>
          <cell r="B8055">
            <v>708535</v>
          </cell>
          <cell r="C8055">
            <v>374</v>
          </cell>
          <cell r="D8055"/>
          <cell r="E8055" t="str">
            <v>WP400-40</v>
          </cell>
          <cell r="F8055" t="str">
            <v>Băng keo giấy Maru T Ohtsuka Washi masking tape , màu vàng, 40mm x 18m</v>
          </cell>
          <cell r="G8055" t="str">
            <v>cuộn</v>
          </cell>
          <cell r="H8055">
            <v>50900</v>
          </cell>
          <cell r="I8055">
            <v>50900</v>
          </cell>
          <cell r="J8055" t="str">
            <v>MARU T</v>
          </cell>
        </row>
        <row r="8056">
          <cell r="A8056">
            <v>61</v>
          </cell>
          <cell r="B8056"/>
          <cell r="C8056">
            <v>374</v>
          </cell>
          <cell r="D8056"/>
          <cell r="E8056" t="str">
            <v xml:space="preserve"> PT-ACGR-50</v>
          </cell>
          <cell r="F8056" t="str">
            <v>Băng keo Plastic Maru T Ohtsuka ACE Cloth PT-ACGR-50, xanh lá, 50mm x 25m, lực dính cao</v>
          </cell>
          <cell r="G8056" t="str">
            <v>cuộn</v>
          </cell>
          <cell r="H8056">
            <v>100000</v>
          </cell>
          <cell r="I8056">
            <v>100000</v>
          </cell>
          <cell r="J8056" t="str">
            <v>MARU T</v>
          </cell>
        </row>
        <row r="8057">
          <cell r="A8057">
            <v>62</v>
          </cell>
          <cell r="B8057"/>
          <cell r="C8057">
            <v>374</v>
          </cell>
          <cell r="D8057"/>
          <cell r="E8057" t="str">
            <v>PT-ACCL-50</v>
          </cell>
          <cell r="F8057" t="str">
            <v>Băng keo Plastic Maru T Ohtsuka ACE Cloth PT-ACCL-50, trắng, 50mm x 25m, lực dính trung bình</v>
          </cell>
          <cell r="G8057" t="str">
            <v>cuộn</v>
          </cell>
          <cell r="H8057">
            <v>100000</v>
          </cell>
          <cell r="I8057">
            <v>100000</v>
          </cell>
          <cell r="J8057" t="str">
            <v>MARU T</v>
          </cell>
        </row>
        <row r="8058">
          <cell r="A8058">
            <v>500</v>
          </cell>
          <cell r="B8058"/>
          <cell r="C8058">
            <v>376</v>
          </cell>
          <cell r="D8058">
            <v>43805</v>
          </cell>
          <cell r="E8058" t="str">
            <v>600 3/4X36</v>
          </cell>
          <cell r="F8058" t="str">
            <v>băng keo VP Scotch 3M Magic Transparent 19mm x 32.9m, hộp đỏ</v>
          </cell>
          <cell r="G8058" t="str">
            <v>Cuộn</v>
          </cell>
          <cell r="H8058"/>
          <cell r="I8058">
            <v>42000</v>
          </cell>
          <cell r="J8058" t="str">
            <v>3M</v>
          </cell>
        </row>
        <row r="8059">
          <cell r="A8059">
            <v>501</v>
          </cell>
          <cell r="B8059"/>
          <cell r="C8059"/>
          <cell r="D8059">
            <v>40547</v>
          </cell>
          <cell r="E8059" t="str">
            <v>TN</v>
          </cell>
          <cell r="F8059" t="str">
            <v>Băng keo vải New moon 48mm x 15 yard, nâu</v>
          </cell>
          <cell r="G8059" t="str">
            <v>Cuộn</v>
          </cell>
          <cell r="H8059"/>
          <cell r="I8059"/>
          <cell r="J8059"/>
        </row>
        <row r="8060">
          <cell r="A8060">
            <v>502</v>
          </cell>
          <cell r="B8060"/>
          <cell r="C8060">
            <v>370</v>
          </cell>
          <cell r="D8060">
            <v>44208</v>
          </cell>
          <cell r="E8060" t="str">
            <v>SB0C</v>
          </cell>
          <cell r="F8060" t="str">
            <v>Băng keo OPP trong SB0C 48mm x 100 yard/ 40 mic</v>
          </cell>
          <cell r="G8060" t="str">
            <v>Cuộn</v>
          </cell>
          <cell r="H8060">
            <v>18600</v>
          </cell>
          <cell r="I8060">
            <v>18600</v>
          </cell>
          <cell r="J8060" t="str">
            <v>SB</v>
          </cell>
        </row>
        <row r="8061">
          <cell r="A8061">
            <v>503</v>
          </cell>
          <cell r="B8061"/>
          <cell r="C8061"/>
          <cell r="D8061" t="str">
            <v>30/6/2009</v>
          </cell>
          <cell r="E8061"/>
          <cell r="F8061" t="str">
            <v xml:space="preserve">Băng keo OPP đục New moon 48mm x 100 yard </v>
          </cell>
          <cell r="G8061" t="str">
            <v>Cuộn</v>
          </cell>
          <cell r="H8061"/>
          <cell r="I8061"/>
          <cell r="J8061"/>
        </row>
        <row r="8062">
          <cell r="A8062">
            <v>504</v>
          </cell>
          <cell r="B8062"/>
          <cell r="C8062">
            <v>371</v>
          </cell>
          <cell r="D8062" t="str">
            <v>14/11/2022</v>
          </cell>
          <cell r="E8062" t="str">
            <v>HP</v>
          </cell>
          <cell r="F8062" t="str">
            <v>Băng keo OPP Màu vàng 47mm x 70 yard, 45 mic</v>
          </cell>
          <cell r="G8062" t="str">
            <v>Cuộn</v>
          </cell>
          <cell r="H8062">
            <v>12300</v>
          </cell>
          <cell r="I8062">
            <v>12300</v>
          </cell>
          <cell r="J8062" t="str">
            <v>HP</v>
          </cell>
        </row>
        <row r="8063">
          <cell r="A8063">
            <v>505</v>
          </cell>
          <cell r="B8063"/>
          <cell r="C8063">
            <v>371</v>
          </cell>
          <cell r="D8063" t="str">
            <v>14/11/2022</v>
          </cell>
          <cell r="E8063" t="str">
            <v>HP</v>
          </cell>
          <cell r="F8063" t="str">
            <v>Băng keo OPP Màu đỏ 47mm x 70 yard, 45 mic</v>
          </cell>
          <cell r="G8063" t="str">
            <v>Cuộn</v>
          </cell>
          <cell r="H8063">
            <v>12300</v>
          </cell>
          <cell r="I8063">
            <v>12300</v>
          </cell>
          <cell r="J8063" t="str">
            <v>HP</v>
          </cell>
        </row>
        <row r="8064">
          <cell r="A8064">
            <v>506</v>
          </cell>
          <cell r="B8064"/>
          <cell r="C8064">
            <v>371</v>
          </cell>
          <cell r="D8064" t="str">
            <v>14/11/2022</v>
          </cell>
          <cell r="E8064" t="str">
            <v>HP</v>
          </cell>
          <cell r="F8064" t="str">
            <v>Băng keo OPP Xanh lá cây 47mm x 70 yard, 45 mic</v>
          </cell>
          <cell r="G8064" t="str">
            <v>Cuộn</v>
          </cell>
          <cell r="H8064">
            <v>12300</v>
          </cell>
          <cell r="I8064">
            <v>12300</v>
          </cell>
          <cell r="J8064" t="str">
            <v>HP</v>
          </cell>
        </row>
        <row r="8065">
          <cell r="A8065">
            <v>507</v>
          </cell>
          <cell r="B8065"/>
          <cell r="C8065">
            <v>371</v>
          </cell>
          <cell r="D8065" t="str">
            <v>14/11/2022</v>
          </cell>
          <cell r="E8065" t="str">
            <v>HP</v>
          </cell>
          <cell r="F8065" t="str">
            <v>Băng keo OPP Xanh dương 47mm x 70 yard, 45 mic</v>
          </cell>
          <cell r="G8065" t="str">
            <v>Cuộn</v>
          </cell>
          <cell r="H8065">
            <v>12300</v>
          </cell>
          <cell r="I8065">
            <v>12300</v>
          </cell>
          <cell r="J8065" t="str">
            <v>HP</v>
          </cell>
        </row>
        <row r="8066">
          <cell r="A8066">
            <v>508</v>
          </cell>
          <cell r="B8066"/>
          <cell r="C8066">
            <v>371</v>
          </cell>
          <cell r="D8066" t="str">
            <v>14/11/2022</v>
          </cell>
          <cell r="E8066" t="str">
            <v>HP</v>
          </cell>
          <cell r="F8066" t="str">
            <v>Băng keo OPP trắng 47mm x 70 yard, 45 mic</v>
          </cell>
          <cell r="G8066" t="str">
            <v>Cuộn</v>
          </cell>
          <cell r="H8066">
            <v>12300</v>
          </cell>
          <cell r="I8066">
            <v>12300</v>
          </cell>
          <cell r="J8066" t="str">
            <v>HP</v>
          </cell>
        </row>
        <row r="8067">
          <cell r="A8067">
            <v>509</v>
          </cell>
          <cell r="B8067"/>
          <cell r="C8067">
            <v>371</v>
          </cell>
          <cell r="D8067" t="str">
            <v>14/11/2022</v>
          </cell>
          <cell r="E8067" t="str">
            <v>HP</v>
          </cell>
          <cell r="F8067" t="str">
            <v>Băng keo OPP Cam 47mm x 70 yard, 45 mic</v>
          </cell>
          <cell r="G8067" t="str">
            <v>Cuộn</v>
          </cell>
          <cell r="H8067">
            <v>12300</v>
          </cell>
          <cell r="I8067">
            <v>12300</v>
          </cell>
          <cell r="J8067" t="str">
            <v>HP</v>
          </cell>
        </row>
        <row r="8068">
          <cell r="A8068">
            <v>510</v>
          </cell>
          <cell r="B8068"/>
          <cell r="C8068">
            <v>371</v>
          </cell>
          <cell r="D8068" t="str">
            <v>14/11/2022</v>
          </cell>
          <cell r="E8068" t="str">
            <v>HP</v>
          </cell>
          <cell r="F8068" t="str">
            <v>Băng keo OPP Đen 47mm x 70 yard, 45 mic</v>
          </cell>
          <cell r="G8068" t="str">
            <v>Cuộn</v>
          </cell>
          <cell r="H8068">
            <v>12300</v>
          </cell>
          <cell r="I8068">
            <v>12300</v>
          </cell>
          <cell r="J8068" t="str">
            <v>HP</v>
          </cell>
        </row>
        <row r="8069">
          <cell r="A8069">
            <v>511</v>
          </cell>
          <cell r="B8069"/>
          <cell r="C8069"/>
          <cell r="D8069">
            <v>40547</v>
          </cell>
          <cell r="E8069" t="str">
            <v>TN</v>
          </cell>
          <cell r="F8069" t="str">
            <v>Băng keo 2 mặt.24mm x 9 yard</v>
          </cell>
          <cell r="G8069" t="str">
            <v>Cuộn</v>
          </cell>
          <cell r="H8069"/>
          <cell r="I8069"/>
          <cell r="J8069"/>
        </row>
        <row r="8070">
          <cell r="A8070">
            <v>512</v>
          </cell>
          <cell r="B8070"/>
          <cell r="C8070"/>
          <cell r="D8070">
            <v>40547</v>
          </cell>
          <cell r="E8070" t="str">
            <v>TN</v>
          </cell>
          <cell r="F8070" t="str">
            <v>Băng keo 2 mặt 48mm x 9 yard</v>
          </cell>
          <cell r="G8070" t="str">
            <v>Cuộn</v>
          </cell>
          <cell r="H8070"/>
          <cell r="I8070"/>
          <cell r="J8070"/>
        </row>
        <row r="8071">
          <cell r="A8071">
            <v>513</v>
          </cell>
          <cell r="B8071"/>
          <cell r="C8071"/>
          <cell r="D8071">
            <v>40546</v>
          </cell>
          <cell r="E8071" t="str">
            <v>TN</v>
          </cell>
          <cell r="F8071" t="str">
            <v>Băng keo giấy Nhăn 12mm x 25 yard</v>
          </cell>
          <cell r="G8071" t="str">
            <v>Cuộn</v>
          </cell>
          <cell r="H8071"/>
          <cell r="I8071"/>
          <cell r="J8071"/>
        </row>
        <row r="8072">
          <cell r="A8072">
            <v>514</v>
          </cell>
          <cell r="B8072"/>
          <cell r="C8072"/>
          <cell r="D8072">
            <v>40188</v>
          </cell>
          <cell r="E8072" t="str">
            <v>TN</v>
          </cell>
          <cell r="F8072" t="str">
            <v>Băng keo VP 12mm x 5yard</v>
          </cell>
          <cell r="G8072" t="str">
            <v>cây/12 Cuộn</v>
          </cell>
          <cell r="H8072"/>
          <cell r="I8072"/>
          <cell r="J8072"/>
        </row>
        <row r="8073">
          <cell r="A8073">
            <v>515</v>
          </cell>
          <cell r="B8073"/>
          <cell r="C8073">
            <v>376</v>
          </cell>
          <cell r="D8073" t="str">
            <v>29/3/2023</v>
          </cell>
          <cell r="E8073" t="str">
            <v>TN</v>
          </cell>
          <cell r="F8073" t="str">
            <v>Băng keo VP trong 18mm x 25yard, lốc 10 cuộn (lõi 25mm)</v>
          </cell>
          <cell r="G8073" t="str">
            <v>lốc</v>
          </cell>
          <cell r="H8073">
            <v>20000</v>
          </cell>
          <cell r="I8073">
            <v>20000</v>
          </cell>
          <cell r="J8073"/>
        </row>
        <row r="8074">
          <cell r="A8074">
            <v>516</v>
          </cell>
          <cell r="B8074"/>
          <cell r="C8074"/>
          <cell r="D8074"/>
          <cell r="E8074"/>
          <cell r="F8074" t="str">
            <v>Băng keo vải 48mm x 25m (27yard), nâu</v>
          </cell>
          <cell r="G8074" t="str">
            <v>Cuộn</v>
          </cell>
          <cell r="H8074"/>
          <cell r="I8074"/>
          <cell r="J8074"/>
        </row>
        <row r="8075">
          <cell r="A8075">
            <v>517</v>
          </cell>
          <cell r="B8075"/>
          <cell r="C8075"/>
          <cell r="D8075">
            <v>40547</v>
          </cell>
          <cell r="E8075" t="str">
            <v>TN</v>
          </cell>
          <cell r="F8075" t="str">
            <v>Băng keo 2 mặt 48mm x 18 yard</v>
          </cell>
          <cell r="G8075" t="str">
            <v>cuộn</v>
          </cell>
          <cell r="H8075"/>
          <cell r="I8075"/>
          <cell r="J8075"/>
        </row>
        <row r="8076">
          <cell r="A8076">
            <v>518</v>
          </cell>
          <cell r="B8076"/>
          <cell r="C8076"/>
          <cell r="D8076">
            <v>40547</v>
          </cell>
          <cell r="E8076" t="str">
            <v>TN</v>
          </cell>
          <cell r="F8076" t="str">
            <v>Băng keo 2 mặt mouse giữa 24mm x 10 yard / 8m</v>
          </cell>
          <cell r="G8076" t="str">
            <v>cuộn</v>
          </cell>
          <cell r="H8076"/>
          <cell r="I8076"/>
          <cell r="J8076"/>
        </row>
        <row r="8077">
          <cell r="A8077">
            <v>519</v>
          </cell>
          <cell r="B8077"/>
          <cell r="C8077"/>
          <cell r="D8077">
            <v>40184</v>
          </cell>
          <cell r="E8077" t="str">
            <v>ANGLE</v>
          </cell>
          <cell r="F8077" t="str">
            <v xml:space="preserve">Băng keo vải.Angel Nâu 48mm x 15 yard </v>
          </cell>
          <cell r="G8077" t="str">
            <v>cuộn</v>
          </cell>
          <cell r="H8077"/>
          <cell r="I8077"/>
          <cell r="J8077"/>
        </row>
        <row r="8078">
          <cell r="A8078">
            <v>520</v>
          </cell>
          <cell r="B8078"/>
          <cell r="C8078"/>
          <cell r="D8078">
            <v>40184</v>
          </cell>
          <cell r="E8078"/>
          <cell r="F8078" t="str">
            <v>Băng keo OPP đục New moon 60mm x 100 yard</v>
          </cell>
          <cell r="G8078" t="str">
            <v>cuộn</v>
          </cell>
          <cell r="H8078"/>
          <cell r="I8078"/>
          <cell r="J8078"/>
        </row>
        <row r="8079">
          <cell r="A8079">
            <v>521</v>
          </cell>
          <cell r="B8079"/>
          <cell r="C8079"/>
          <cell r="D8079">
            <v>40184</v>
          </cell>
          <cell r="E8079"/>
          <cell r="F8079" t="str">
            <v>Băng keo giấy .Angel Nâu 48mm x 50 yard / Trung Quốc</v>
          </cell>
          <cell r="G8079" t="str">
            <v>cuộn</v>
          </cell>
          <cell r="H8079"/>
          <cell r="I8079"/>
          <cell r="J8079"/>
        </row>
        <row r="8080">
          <cell r="A8080">
            <v>522</v>
          </cell>
          <cell r="B8080"/>
          <cell r="C8080"/>
          <cell r="D8080">
            <v>40184</v>
          </cell>
          <cell r="E8080" t="str">
            <v>TN</v>
          </cell>
          <cell r="F8080" t="str">
            <v>Băng keo 2 mặt 5mm x 9yard</v>
          </cell>
          <cell r="G8080" t="str">
            <v>cuộn</v>
          </cell>
          <cell r="H8080"/>
          <cell r="I8080"/>
          <cell r="J8080"/>
        </row>
        <row r="8081">
          <cell r="A8081">
            <v>523</v>
          </cell>
          <cell r="B8081"/>
          <cell r="C8081"/>
          <cell r="D8081"/>
          <cell r="E8081" t="str">
            <v>HP</v>
          </cell>
          <cell r="F8081" t="str">
            <v>Băng keo OPP trong lõi KITTEN 18mm*100y/ 045</v>
          </cell>
          <cell r="G8081" t="str">
            <v>cuộn</v>
          </cell>
          <cell r="H8081"/>
          <cell r="I8081"/>
          <cell r="J8081" t="str">
            <v>HP</v>
          </cell>
        </row>
        <row r="8082">
          <cell r="A8082">
            <v>524</v>
          </cell>
          <cell r="B8082"/>
          <cell r="C8082"/>
          <cell r="D8082">
            <v>40184</v>
          </cell>
          <cell r="E8082"/>
          <cell r="F8082" t="str">
            <v>Băng keo giấy nhăn  24mm*30y</v>
          </cell>
          <cell r="G8082" t="str">
            <v>cuộn</v>
          </cell>
          <cell r="H8082"/>
          <cell r="I8082"/>
          <cell r="J8082"/>
        </row>
        <row r="8083">
          <cell r="A8083">
            <v>525</v>
          </cell>
          <cell r="B8083"/>
          <cell r="C8083"/>
          <cell r="D8083">
            <v>40184</v>
          </cell>
          <cell r="E8083"/>
          <cell r="F8083" t="str">
            <v>Băng keo 2 mặt Angel 12mm*10y</v>
          </cell>
          <cell r="G8083" t="str">
            <v>cuộn</v>
          </cell>
          <cell r="H8083"/>
          <cell r="I8083"/>
          <cell r="J8083"/>
        </row>
        <row r="8084">
          <cell r="A8084">
            <v>526</v>
          </cell>
          <cell r="B8084"/>
          <cell r="C8084">
            <v>370</v>
          </cell>
          <cell r="D8084">
            <v>44208</v>
          </cell>
          <cell r="E8084" t="str">
            <v>SB3C</v>
          </cell>
          <cell r="F8084" t="str">
            <v>Băng keo OPP trong SB3C 48mm x 100yard/ 43 mic</v>
          </cell>
          <cell r="G8084" t="str">
            <v>cuộn</v>
          </cell>
          <cell r="H8084">
            <v>20300</v>
          </cell>
          <cell r="I8084">
            <v>20300</v>
          </cell>
          <cell r="J8084" t="str">
            <v>SB</v>
          </cell>
        </row>
        <row r="8085">
          <cell r="A8085">
            <v>527</v>
          </cell>
          <cell r="B8085"/>
          <cell r="C8085"/>
          <cell r="D8085">
            <v>40184</v>
          </cell>
          <cell r="E8085"/>
          <cell r="F8085" t="str">
            <v>Băng keo đục Angel  60mm x 80 yard / 043</v>
          </cell>
          <cell r="G8085" t="str">
            <v>cuộn</v>
          </cell>
          <cell r="H8085"/>
          <cell r="I8085"/>
          <cell r="J8085"/>
        </row>
        <row r="8086">
          <cell r="A8086">
            <v>528</v>
          </cell>
          <cell r="B8086"/>
          <cell r="C8086"/>
          <cell r="D8086">
            <v>41280</v>
          </cell>
          <cell r="E8086" t="str">
            <v>ANGEL</v>
          </cell>
          <cell r="F8086" t="str">
            <v>Băng keo Angel simili vàng 48mm x 16yard</v>
          </cell>
          <cell r="G8086" t="str">
            <v>cuộn</v>
          </cell>
          <cell r="H8086"/>
          <cell r="I8086"/>
          <cell r="J8086"/>
        </row>
        <row r="8087">
          <cell r="A8087">
            <v>529</v>
          </cell>
          <cell r="B8087"/>
          <cell r="C8087"/>
          <cell r="D8087">
            <v>41280</v>
          </cell>
          <cell r="E8087" t="str">
            <v>ANGEL</v>
          </cell>
          <cell r="F8087" t="str">
            <v>Băng keo Angel simili đỏ 48mm x 16yard</v>
          </cell>
          <cell r="G8087" t="str">
            <v>cuộn</v>
          </cell>
          <cell r="H8087"/>
          <cell r="I8087"/>
          <cell r="J8087"/>
        </row>
        <row r="8088">
          <cell r="A8088">
            <v>530</v>
          </cell>
          <cell r="B8088"/>
          <cell r="C8088"/>
          <cell r="D8088">
            <v>40547</v>
          </cell>
          <cell r="E8088" t="str">
            <v>TN</v>
          </cell>
          <cell r="F8088" t="str">
            <v>Băng keo giấy nhăn 48mm x 25yard</v>
          </cell>
          <cell r="G8088" t="str">
            <v>cuộn</v>
          </cell>
          <cell r="H8088"/>
          <cell r="I8088"/>
          <cell r="J8088"/>
        </row>
        <row r="8089">
          <cell r="A8089">
            <v>531</v>
          </cell>
          <cell r="B8089"/>
          <cell r="C8089"/>
          <cell r="D8089">
            <v>40547</v>
          </cell>
          <cell r="E8089" t="str">
            <v>ANGEL</v>
          </cell>
          <cell r="F8089" t="str">
            <v>Băng keo 2 mặt dầu Angel 48mm x 23yard</v>
          </cell>
          <cell r="G8089" t="str">
            <v>cuộn</v>
          </cell>
          <cell r="H8089"/>
          <cell r="I8089"/>
          <cell r="J8089"/>
        </row>
        <row r="8090">
          <cell r="A8090">
            <v>532</v>
          </cell>
          <cell r="B8090"/>
          <cell r="C8090"/>
          <cell r="D8090">
            <v>40547</v>
          </cell>
          <cell r="E8090" t="str">
            <v>ANGEL</v>
          </cell>
          <cell r="F8090" t="str">
            <v xml:space="preserve">Băng keo giấy bò ĐL .Angel Nâu 48mm x 50 yard </v>
          </cell>
          <cell r="G8090" t="str">
            <v>cuộn</v>
          </cell>
          <cell r="H8090"/>
          <cell r="I8090"/>
          <cell r="J8090"/>
        </row>
        <row r="8091">
          <cell r="A8091">
            <v>533</v>
          </cell>
          <cell r="B8091"/>
          <cell r="C8091"/>
          <cell r="D8091">
            <v>41280</v>
          </cell>
          <cell r="E8091" t="str">
            <v>ANGEL</v>
          </cell>
          <cell r="F8091" t="str">
            <v>Băng keo Angel simili xanh lá 48mm x 16yard</v>
          </cell>
          <cell r="G8091" t="str">
            <v>cuộn</v>
          </cell>
          <cell r="H8091"/>
          <cell r="I8091"/>
          <cell r="J8091"/>
        </row>
        <row r="8092">
          <cell r="A8092">
            <v>534</v>
          </cell>
          <cell r="B8092"/>
          <cell r="C8092">
            <v>370</v>
          </cell>
          <cell r="D8092">
            <v>44208</v>
          </cell>
          <cell r="E8092" t="str">
            <v>SB3C</v>
          </cell>
          <cell r="F8092" t="str">
            <v>Băng keo OPP trong SB3C 60mm x 100yard/ 43 mic</v>
          </cell>
          <cell r="G8092" t="str">
            <v>cuộn</v>
          </cell>
          <cell r="H8092">
            <v>25300</v>
          </cell>
          <cell r="I8092">
            <v>25300</v>
          </cell>
          <cell r="J8092" t="str">
            <v>SB</v>
          </cell>
        </row>
        <row r="8093">
          <cell r="A8093">
            <v>535</v>
          </cell>
          <cell r="B8093"/>
          <cell r="C8093"/>
          <cell r="D8093">
            <v>41280</v>
          </cell>
          <cell r="E8093" t="str">
            <v>ANGEL</v>
          </cell>
          <cell r="F8093" t="str">
            <v>Băng keo Angel simili xanh dương 48mm x 16yard</v>
          </cell>
          <cell r="G8093" t="str">
            <v>cuộn</v>
          </cell>
          <cell r="H8093"/>
          <cell r="I8093"/>
          <cell r="J8093"/>
        </row>
        <row r="8094">
          <cell r="A8094">
            <v>536</v>
          </cell>
          <cell r="B8094"/>
          <cell r="C8094">
            <v>371</v>
          </cell>
          <cell r="D8094">
            <v>44208</v>
          </cell>
          <cell r="E8094" t="str">
            <v>SB3C</v>
          </cell>
          <cell r="F8094" t="str">
            <v>Băng keo OPP đục SB3C 48mm x 100 yard/ 43 mic</v>
          </cell>
          <cell r="G8094" t="str">
            <v>cuộn</v>
          </cell>
          <cell r="H8094">
            <v>20300</v>
          </cell>
          <cell r="I8094">
            <v>20300</v>
          </cell>
          <cell r="J8094" t="str">
            <v>SB</v>
          </cell>
        </row>
        <row r="8095">
          <cell r="A8095">
            <v>537</v>
          </cell>
          <cell r="B8095"/>
          <cell r="C8095">
            <v>372</v>
          </cell>
          <cell r="D8095" t="str">
            <v>14/11/2022</v>
          </cell>
          <cell r="E8095" t="str">
            <v>HP</v>
          </cell>
          <cell r="F8095" t="str">
            <v>Băng keo vải KITTEN 48mm x 15yard, Đen</v>
          </cell>
          <cell r="G8095" t="str">
            <v>cuộn</v>
          </cell>
          <cell r="H8095"/>
          <cell r="I8095">
            <v>29000</v>
          </cell>
          <cell r="J8095" t="str">
            <v>HP</v>
          </cell>
        </row>
        <row r="8096">
          <cell r="A8096">
            <v>538</v>
          </cell>
          <cell r="B8096"/>
          <cell r="C8096">
            <v>372</v>
          </cell>
          <cell r="D8096" t="str">
            <v>14/11/2022</v>
          </cell>
          <cell r="E8096" t="str">
            <v>HP</v>
          </cell>
          <cell r="F8096" t="str">
            <v>Băng keo simili HP 48mm x 12 yard, xanh lá</v>
          </cell>
          <cell r="G8096" t="str">
            <v>cuộn</v>
          </cell>
          <cell r="H8096">
            <v>14000</v>
          </cell>
          <cell r="I8096">
            <v>14000</v>
          </cell>
          <cell r="J8096" t="str">
            <v>HP</v>
          </cell>
        </row>
        <row r="8097">
          <cell r="A8097">
            <v>539</v>
          </cell>
          <cell r="B8097"/>
          <cell r="C8097"/>
          <cell r="D8097">
            <v>41280</v>
          </cell>
          <cell r="E8097" t="str">
            <v>104S</v>
          </cell>
          <cell r="F8097" t="str">
            <v>Băng keo Scotch 3M Magic có đồ cắt, viết lên được 12.7mm x 4m</v>
          </cell>
          <cell r="G8097" t="str">
            <v>cái</v>
          </cell>
          <cell r="H8097"/>
          <cell r="I8097"/>
          <cell r="J8097"/>
        </row>
        <row r="8098">
          <cell r="A8098">
            <v>540</v>
          </cell>
          <cell r="B8098"/>
          <cell r="C8098"/>
          <cell r="D8098">
            <v>40911</v>
          </cell>
          <cell r="E8098" t="str">
            <v>122DM</v>
          </cell>
          <cell r="F8098" t="str">
            <v>Băng keo VP Scotch 3M Magic có đồ cắt, viết lên được  19mm x 16.5m</v>
          </cell>
          <cell r="G8098" t="str">
            <v>cái</v>
          </cell>
          <cell r="H8098"/>
          <cell r="I8098"/>
          <cell r="J8098"/>
        </row>
        <row r="8099">
          <cell r="A8099">
            <v>541</v>
          </cell>
          <cell r="B8099"/>
          <cell r="C8099"/>
          <cell r="D8099">
            <v>40911</v>
          </cell>
          <cell r="E8099" t="str">
            <v>810 1/2x36</v>
          </cell>
          <cell r="F8099" t="str">
            <v>Cuộn băng keo VP Scotch 3M Magic viết lên được 12.7mm x 32.9m</v>
          </cell>
          <cell r="G8099" t="str">
            <v>cuộn</v>
          </cell>
          <cell r="H8099"/>
          <cell r="I8099"/>
          <cell r="J8099"/>
        </row>
        <row r="8100">
          <cell r="A8100">
            <v>542</v>
          </cell>
          <cell r="B8100"/>
          <cell r="C8100">
            <v>376</v>
          </cell>
          <cell r="D8100">
            <v>43805</v>
          </cell>
          <cell r="E8100" t="str">
            <v>810 3/4x36</v>
          </cell>
          <cell r="F8100" t="str">
            <v xml:space="preserve">Băng keo trong VP Scotch 3M Magic viết lên được 19mm x 32.9m </v>
          </cell>
          <cell r="G8100" t="str">
            <v>cuộn</v>
          </cell>
          <cell r="H8100">
            <v>52000</v>
          </cell>
          <cell r="I8100">
            <v>52000</v>
          </cell>
          <cell r="J8100" t="str">
            <v>3M</v>
          </cell>
        </row>
        <row r="8101">
          <cell r="A8101">
            <v>543</v>
          </cell>
          <cell r="B8101"/>
          <cell r="C8101"/>
          <cell r="D8101">
            <v>42745</v>
          </cell>
          <cell r="E8101" t="str">
            <v>103 NA</v>
          </cell>
          <cell r="F8101" t="str">
            <v>Băng keo trong VP Scotch 3M Magic có đồ cắt, viết lên được 19mm x 4m</v>
          </cell>
          <cell r="G8101" t="str">
            <v>cuộn</v>
          </cell>
          <cell r="H8101"/>
          <cell r="I8101"/>
          <cell r="J8101" t="str">
            <v>3M</v>
          </cell>
        </row>
        <row r="8102">
          <cell r="A8102">
            <v>544</v>
          </cell>
          <cell r="B8102"/>
          <cell r="C8102"/>
          <cell r="D8102">
            <v>40917</v>
          </cell>
          <cell r="E8102" t="str">
            <v>TN</v>
          </cell>
          <cell r="F8102" t="str">
            <v>Băng keo simili trắng 48mm x 7 mét</v>
          </cell>
          <cell r="G8102" t="str">
            <v>cuộn</v>
          </cell>
          <cell r="H8102"/>
          <cell r="I8102"/>
          <cell r="J8102"/>
        </row>
        <row r="8103">
          <cell r="A8103">
            <v>545</v>
          </cell>
          <cell r="B8103">
            <v>708503</v>
          </cell>
          <cell r="C8103"/>
          <cell r="D8103" t="str">
            <v>18/7/2015</v>
          </cell>
          <cell r="E8103" t="str">
            <v>KH</v>
          </cell>
          <cell r="F8103" t="str">
            <v>Băng keo điện 18mm x 10y, đen</v>
          </cell>
          <cell r="G8103" t="str">
            <v>cuộn</v>
          </cell>
          <cell r="H8103"/>
          <cell r="I8103"/>
          <cell r="J8103"/>
        </row>
        <row r="8104">
          <cell r="A8104">
            <v>546</v>
          </cell>
          <cell r="B8104"/>
          <cell r="C8104"/>
          <cell r="D8104" t="str">
            <v>28/4/2009</v>
          </cell>
          <cell r="E8104">
            <v>3303</v>
          </cell>
          <cell r="F8104" t="str">
            <v>Băng keo trong 3303 Nitto Denko  0.067x50mmx50m</v>
          </cell>
          <cell r="G8104" t="str">
            <v>cuộn</v>
          </cell>
          <cell r="H8104"/>
          <cell r="I8104"/>
          <cell r="J8104"/>
        </row>
        <row r="8105">
          <cell r="A8105">
            <v>547</v>
          </cell>
          <cell r="B8105"/>
          <cell r="C8105"/>
          <cell r="D8105">
            <v>40909</v>
          </cell>
          <cell r="E8105" t="str">
            <v>TN</v>
          </cell>
          <cell r="F8105" t="str">
            <v>Băng keo OPP trong New moon 12mm x 100yard /048</v>
          </cell>
          <cell r="G8105" t="str">
            <v>cuộn</v>
          </cell>
          <cell r="H8105"/>
          <cell r="I8105"/>
          <cell r="J8105"/>
        </row>
        <row r="8106">
          <cell r="A8106">
            <v>548</v>
          </cell>
          <cell r="B8106"/>
          <cell r="C8106"/>
          <cell r="D8106">
            <v>40547</v>
          </cell>
          <cell r="E8106" t="str">
            <v>TN</v>
          </cell>
          <cell r="F8106" t="str">
            <v>Băng keo 2 mặt Rabbit 12mm x 9yard</v>
          </cell>
          <cell r="G8106" t="str">
            <v>cuộn</v>
          </cell>
          <cell r="H8106"/>
          <cell r="I8106"/>
          <cell r="J8106"/>
        </row>
        <row r="8107">
          <cell r="A8107">
            <v>549</v>
          </cell>
          <cell r="B8107"/>
          <cell r="C8107"/>
          <cell r="D8107">
            <v>40546</v>
          </cell>
          <cell r="E8107" t="str">
            <v>712F</v>
          </cell>
          <cell r="F8107" t="str">
            <v>Băng keo giấy Kraft 712F Nitto Denko  0.145x50mmx50m</v>
          </cell>
          <cell r="G8107" t="str">
            <v>cuộn</v>
          </cell>
          <cell r="H8107"/>
          <cell r="I8107"/>
          <cell r="J8107"/>
        </row>
        <row r="8108">
          <cell r="A8108">
            <v>550</v>
          </cell>
          <cell r="B8108"/>
          <cell r="C8108"/>
          <cell r="D8108">
            <v>40547</v>
          </cell>
          <cell r="E8108" t="str">
            <v>TN</v>
          </cell>
          <cell r="F8108" t="str">
            <v>Băng keo rabbit 2 mặt mouse giữa 48mm x  8m</v>
          </cell>
          <cell r="G8108" t="str">
            <v>cuộn</v>
          </cell>
          <cell r="H8108"/>
          <cell r="I8108"/>
          <cell r="J8108"/>
        </row>
        <row r="8109">
          <cell r="A8109">
            <v>551</v>
          </cell>
          <cell r="B8109"/>
          <cell r="C8109"/>
          <cell r="D8109">
            <v>40547</v>
          </cell>
          <cell r="E8109" t="str">
            <v>TN</v>
          </cell>
          <cell r="F8109" t="str">
            <v>Băng keo vải New moon 48mm x 15 yard, XÁM</v>
          </cell>
          <cell r="G8109" t="str">
            <v>cuộn</v>
          </cell>
          <cell r="H8109"/>
          <cell r="I8109"/>
          <cell r="J8109"/>
        </row>
        <row r="8110">
          <cell r="A8110">
            <v>552</v>
          </cell>
          <cell r="B8110"/>
          <cell r="C8110">
            <v>372</v>
          </cell>
          <cell r="D8110" t="str">
            <v>14/11/2022</v>
          </cell>
          <cell r="E8110" t="str">
            <v>HP</v>
          </cell>
          <cell r="F8110" t="str">
            <v>Băng keo vải KITTEN 48mm x 15yard, nâu</v>
          </cell>
          <cell r="G8110" t="str">
            <v>cuộn</v>
          </cell>
          <cell r="H8110"/>
          <cell r="I8110">
            <v>29000</v>
          </cell>
          <cell r="J8110" t="str">
            <v>HP</v>
          </cell>
        </row>
        <row r="8111">
          <cell r="A8111">
            <v>553</v>
          </cell>
          <cell r="B8111"/>
          <cell r="C8111">
            <v>372</v>
          </cell>
          <cell r="D8111" t="str">
            <v>14/11/2022</v>
          </cell>
          <cell r="E8111" t="str">
            <v>HP</v>
          </cell>
          <cell r="F8111" t="str">
            <v>Băng keo vải KITTEN 48mm x 15yard, xám</v>
          </cell>
          <cell r="G8111" t="str">
            <v>cuộn</v>
          </cell>
          <cell r="H8111"/>
          <cell r="I8111">
            <v>29000</v>
          </cell>
          <cell r="J8111" t="str">
            <v>HP</v>
          </cell>
        </row>
        <row r="8112">
          <cell r="A8112">
            <v>554</v>
          </cell>
          <cell r="B8112"/>
          <cell r="C8112">
            <v>375</v>
          </cell>
          <cell r="D8112" t="str">
            <v>14/11/2022</v>
          </cell>
          <cell r="E8112" t="str">
            <v>HP</v>
          </cell>
          <cell r="F8112" t="str">
            <v>Băng keo 2 mặt HP 24mm x 9yard</v>
          </cell>
          <cell r="G8112" t="str">
            <v>cuộn</v>
          </cell>
          <cell r="H8112"/>
          <cell r="I8112">
            <v>4000</v>
          </cell>
          <cell r="J8112" t="str">
            <v>HP</v>
          </cell>
        </row>
        <row r="8113">
          <cell r="A8113">
            <v>555</v>
          </cell>
          <cell r="B8113"/>
          <cell r="C8113">
            <v>375</v>
          </cell>
          <cell r="D8113" t="str">
            <v>14/11/2022</v>
          </cell>
          <cell r="E8113" t="str">
            <v>HP</v>
          </cell>
          <cell r="F8113" t="str">
            <v>Băng keo 2 mặt HP 48mm x 9yard</v>
          </cell>
          <cell r="G8113" t="str">
            <v>cuộn</v>
          </cell>
          <cell r="H8113"/>
          <cell r="I8113">
            <v>7000</v>
          </cell>
          <cell r="J8113" t="str">
            <v>HP</v>
          </cell>
        </row>
        <row r="8114">
          <cell r="A8114">
            <v>556</v>
          </cell>
          <cell r="B8114"/>
          <cell r="C8114"/>
          <cell r="D8114" t="str">
            <v>18/1/2010</v>
          </cell>
          <cell r="E8114"/>
          <cell r="F8114" t="str">
            <v>Băng keo trong Cat 24mmx80yard /045</v>
          </cell>
          <cell r="G8114" t="str">
            <v>cuộn</v>
          </cell>
          <cell r="H8114"/>
          <cell r="I8114"/>
          <cell r="J8114"/>
        </row>
        <row r="8115">
          <cell r="A8115">
            <v>557</v>
          </cell>
          <cell r="B8115"/>
          <cell r="C8115"/>
          <cell r="D8115">
            <v>39820</v>
          </cell>
          <cell r="E8115"/>
          <cell r="F8115" t="str">
            <v>Băng keo trong Cat 48mmx80yard /045</v>
          </cell>
          <cell r="G8115" t="str">
            <v>cuộn</v>
          </cell>
          <cell r="H8115"/>
          <cell r="I8115"/>
          <cell r="J8115"/>
        </row>
        <row r="8116">
          <cell r="A8116">
            <v>558</v>
          </cell>
          <cell r="B8116"/>
          <cell r="C8116"/>
          <cell r="D8116">
            <v>40184</v>
          </cell>
          <cell r="E8116" t="str">
            <v>HP</v>
          </cell>
          <cell r="F8116" t="str">
            <v>Băng keo đục lõi Happy HP 48mmx100yard /043</v>
          </cell>
          <cell r="G8116" t="str">
            <v>cuộn</v>
          </cell>
          <cell r="H8116"/>
          <cell r="I8116"/>
          <cell r="J8116"/>
        </row>
        <row r="8117">
          <cell r="A8117">
            <v>559</v>
          </cell>
          <cell r="B8117"/>
          <cell r="C8117">
            <v>372</v>
          </cell>
          <cell r="D8117" t="str">
            <v>14/11/2022</v>
          </cell>
          <cell r="E8117" t="str">
            <v>HP</v>
          </cell>
          <cell r="F8117" t="str">
            <v>Băng keo simili HP 48mm x 12 yard, trắng</v>
          </cell>
          <cell r="G8117" t="str">
            <v>cuộn</v>
          </cell>
          <cell r="H8117">
            <v>14000</v>
          </cell>
          <cell r="I8117">
            <v>14000</v>
          </cell>
          <cell r="J8117" t="str">
            <v>HP</v>
          </cell>
        </row>
        <row r="8118">
          <cell r="A8118">
            <v>560</v>
          </cell>
          <cell r="B8118"/>
          <cell r="C8118"/>
          <cell r="D8118">
            <v>40547</v>
          </cell>
          <cell r="E8118" t="str">
            <v>TN</v>
          </cell>
          <cell r="F8118" t="str">
            <v>Băng keo giấy nhăn  16mm x 22yard</v>
          </cell>
          <cell r="G8118" t="str">
            <v>cuộn</v>
          </cell>
          <cell r="H8118"/>
          <cell r="I8118"/>
          <cell r="J8118"/>
        </row>
        <row r="8119">
          <cell r="A8119">
            <v>561</v>
          </cell>
          <cell r="B8119"/>
          <cell r="C8119"/>
          <cell r="D8119">
            <v>40547</v>
          </cell>
          <cell r="E8119" t="str">
            <v>TN</v>
          </cell>
          <cell r="F8119" t="str">
            <v>Băng keo 2 mặt  15mm x 9yard</v>
          </cell>
          <cell r="G8119" t="str">
            <v>cuộn</v>
          </cell>
          <cell r="H8119"/>
          <cell r="I8119"/>
          <cell r="J8119"/>
        </row>
        <row r="8120">
          <cell r="A8120">
            <v>562</v>
          </cell>
          <cell r="B8120"/>
          <cell r="C8120">
            <v>372</v>
          </cell>
          <cell r="D8120" t="str">
            <v>14/11/2022</v>
          </cell>
          <cell r="E8120" t="str">
            <v>HP</v>
          </cell>
          <cell r="F8120" t="str">
            <v>Băng keo vải KITTEN 48mm x 15yard, xanh dương</v>
          </cell>
          <cell r="G8120" t="str">
            <v>cuộn</v>
          </cell>
          <cell r="H8120"/>
          <cell r="I8120">
            <v>29000</v>
          </cell>
          <cell r="J8120" t="str">
            <v>HP</v>
          </cell>
        </row>
        <row r="8121">
          <cell r="A8121">
            <v>563</v>
          </cell>
          <cell r="B8121"/>
          <cell r="C8121">
            <v>376</v>
          </cell>
          <cell r="D8121" t="str">
            <v>14/11/2022</v>
          </cell>
          <cell r="E8121" t="str">
            <v>HP</v>
          </cell>
          <cell r="F8121" t="str">
            <v>Băng keo 2 mặt mouse giữa HP 24mm x 9 yard</v>
          </cell>
          <cell r="G8121" t="str">
            <v>cuộn</v>
          </cell>
          <cell r="H8121"/>
          <cell r="I8121">
            <v>12200</v>
          </cell>
          <cell r="J8121" t="str">
            <v>HP</v>
          </cell>
        </row>
        <row r="8122">
          <cell r="A8122">
            <v>564</v>
          </cell>
          <cell r="B8122"/>
          <cell r="C8122">
            <v>376</v>
          </cell>
          <cell r="D8122" t="str">
            <v>14/11/2022</v>
          </cell>
          <cell r="E8122" t="str">
            <v>HP</v>
          </cell>
          <cell r="F8122" t="str">
            <v>Băng keo 2 mặt mouse giữa HP 48mm x 9 yard</v>
          </cell>
          <cell r="G8122" t="str">
            <v>cuộn</v>
          </cell>
          <cell r="H8122"/>
          <cell r="I8122">
            <v>24200</v>
          </cell>
          <cell r="J8122" t="str">
            <v>HP</v>
          </cell>
        </row>
        <row r="8123">
          <cell r="A8123">
            <v>565</v>
          </cell>
          <cell r="B8123"/>
          <cell r="C8123">
            <v>372</v>
          </cell>
          <cell r="D8123" t="str">
            <v>14/11/2022</v>
          </cell>
          <cell r="E8123" t="str">
            <v>HP</v>
          </cell>
          <cell r="F8123" t="str">
            <v>Băng keo simili HP 48mm x 12 yard, vàng</v>
          </cell>
          <cell r="G8123" t="str">
            <v>cuộn</v>
          </cell>
          <cell r="H8123">
            <v>14000</v>
          </cell>
          <cell r="I8123">
            <v>14000</v>
          </cell>
          <cell r="J8123" t="str">
            <v>HP</v>
          </cell>
        </row>
        <row r="8124">
          <cell r="A8124">
            <v>566</v>
          </cell>
          <cell r="B8124"/>
          <cell r="C8124">
            <v>374</v>
          </cell>
          <cell r="D8124">
            <v>44565</v>
          </cell>
          <cell r="E8124">
            <v>396</v>
          </cell>
          <cell r="F8124" t="str">
            <v xml:space="preserve">Băng keo nhựa Nitto Denko 396, 50mm x 25m, màu hồng Sakura </v>
          </cell>
          <cell r="G8124" t="str">
            <v>cuộn</v>
          </cell>
          <cell r="H8124"/>
          <cell r="I8124">
            <v>178000</v>
          </cell>
          <cell r="J8124" t="str">
            <v>NITTO DENKO</v>
          </cell>
        </row>
        <row r="8125">
          <cell r="A8125">
            <v>567</v>
          </cell>
          <cell r="B8125"/>
          <cell r="C8125"/>
          <cell r="D8125" t="str">
            <v>27/11/2009</v>
          </cell>
          <cell r="E8125"/>
          <cell r="F8125" t="str">
            <v>băng keo đục CAT 60mmx80yard</v>
          </cell>
          <cell r="G8125" t="str">
            <v>cuộn</v>
          </cell>
          <cell r="H8125"/>
          <cell r="I8125"/>
          <cell r="J8125"/>
        </row>
        <row r="8126">
          <cell r="A8126">
            <v>568</v>
          </cell>
          <cell r="B8126"/>
          <cell r="C8126">
            <v>374</v>
          </cell>
          <cell r="D8126">
            <v>44565</v>
          </cell>
          <cell r="E8126">
            <v>396</v>
          </cell>
          <cell r="F8126" t="str">
            <v xml:space="preserve">Băng keo nhựa Nitto Denko 396, 25mm x 25m, màu hồng Sakura </v>
          </cell>
          <cell r="G8126" t="str">
            <v>cuộn</v>
          </cell>
          <cell r="H8126"/>
          <cell r="I8126">
            <v>90000</v>
          </cell>
          <cell r="J8126" t="str">
            <v>NITTO DENKO</v>
          </cell>
        </row>
        <row r="8127">
          <cell r="A8127">
            <v>569</v>
          </cell>
          <cell r="B8127"/>
          <cell r="C8127"/>
          <cell r="D8127">
            <v>42014</v>
          </cell>
          <cell r="E8127" t="str">
            <v>3903EX</v>
          </cell>
          <cell r="F8127" t="str">
            <v>Băng keo trong 3903EX Nitto Denko  0.063mm x 50mm x 50m</v>
          </cell>
          <cell r="G8127" t="str">
            <v>cuộn</v>
          </cell>
          <cell r="H8127"/>
          <cell r="I8127"/>
          <cell r="J8127"/>
        </row>
        <row r="8128">
          <cell r="A8128">
            <v>570</v>
          </cell>
          <cell r="B8128"/>
          <cell r="C8128">
            <v>370</v>
          </cell>
          <cell r="D8128">
            <v>44208</v>
          </cell>
          <cell r="E8128" t="str">
            <v>SB8C</v>
          </cell>
          <cell r="F8128" t="str">
            <v>băng keo OPP trong SB50C 48mm x 100yard/ 50 mic</v>
          </cell>
          <cell r="G8128" t="str">
            <v>cuộn</v>
          </cell>
          <cell r="H8128">
            <v>22800</v>
          </cell>
          <cell r="I8128">
            <v>22800</v>
          </cell>
          <cell r="J8128" t="str">
            <v>SB</v>
          </cell>
        </row>
        <row r="8129">
          <cell r="A8129">
            <v>571</v>
          </cell>
          <cell r="B8129"/>
          <cell r="C8129">
            <v>370</v>
          </cell>
          <cell r="D8129">
            <v>44208</v>
          </cell>
          <cell r="E8129" t="str">
            <v>SB65C</v>
          </cell>
          <cell r="F8129" t="str">
            <v>băng keo OPP trong SB65C 48mm x 50yard/ 65 mic</v>
          </cell>
          <cell r="G8129" t="str">
            <v>cuộn</v>
          </cell>
          <cell r="H8129">
            <v>17000</v>
          </cell>
          <cell r="I8129">
            <v>17000</v>
          </cell>
          <cell r="J8129" t="str">
            <v>SB</v>
          </cell>
        </row>
        <row r="8130">
          <cell r="A8130">
            <v>572</v>
          </cell>
          <cell r="B8130"/>
          <cell r="C8130">
            <v>370</v>
          </cell>
          <cell r="D8130">
            <v>44208</v>
          </cell>
          <cell r="E8130" t="str">
            <v>SB90C</v>
          </cell>
          <cell r="F8130" t="str">
            <v>băng keo OPP trong SB90C 48mm x 50yard/ 90 mic</v>
          </cell>
          <cell r="G8130" t="str">
            <v>cuộn</v>
          </cell>
          <cell r="H8130">
            <v>23600</v>
          </cell>
          <cell r="I8130">
            <v>23600</v>
          </cell>
          <cell r="J8130" t="str">
            <v>SB</v>
          </cell>
        </row>
        <row r="8131">
          <cell r="A8131">
            <v>573</v>
          </cell>
          <cell r="B8131"/>
          <cell r="C8131">
            <v>371</v>
          </cell>
          <cell r="D8131">
            <v>44208</v>
          </cell>
          <cell r="E8131" t="str">
            <v>SB8C</v>
          </cell>
          <cell r="F8131" t="str">
            <v>băng keo OPP đục SB50C 48mm x 100yard/ 50 mic</v>
          </cell>
          <cell r="G8131" t="str">
            <v>cuộn</v>
          </cell>
          <cell r="H8131">
            <v>22800</v>
          </cell>
          <cell r="I8131">
            <v>22800</v>
          </cell>
          <cell r="J8131" t="str">
            <v>SB</v>
          </cell>
        </row>
        <row r="8132">
          <cell r="A8132">
            <v>574</v>
          </cell>
          <cell r="B8132"/>
          <cell r="C8132">
            <v>370</v>
          </cell>
          <cell r="D8132">
            <v>44208</v>
          </cell>
          <cell r="E8132" t="str">
            <v>SB8C</v>
          </cell>
          <cell r="F8132" t="str">
            <v>băng keo OPP trong SB50C 60mm x 100yard/ 50 mic</v>
          </cell>
          <cell r="G8132" t="str">
            <v>cuộn</v>
          </cell>
          <cell r="H8132">
            <v>29500</v>
          </cell>
          <cell r="I8132">
            <v>29500</v>
          </cell>
          <cell r="J8132" t="str">
            <v>SB</v>
          </cell>
        </row>
        <row r="8133">
          <cell r="A8133">
            <v>575</v>
          </cell>
          <cell r="B8133"/>
          <cell r="C8133">
            <v>371</v>
          </cell>
          <cell r="D8133">
            <v>44208</v>
          </cell>
          <cell r="E8133" t="str">
            <v>SB3C</v>
          </cell>
          <cell r="F8133" t="str">
            <v>băng keo OPP đuc SB3C 60mm x 100yard/ 43 mic</v>
          </cell>
          <cell r="G8133" t="str">
            <v>cuộn</v>
          </cell>
          <cell r="H8133">
            <v>25300</v>
          </cell>
          <cell r="I8133">
            <v>25300</v>
          </cell>
          <cell r="J8133" t="str">
            <v>SB</v>
          </cell>
        </row>
        <row r="8134">
          <cell r="A8134">
            <v>576</v>
          </cell>
          <cell r="B8134"/>
          <cell r="C8134">
            <v>371</v>
          </cell>
          <cell r="D8134">
            <v>44208</v>
          </cell>
          <cell r="E8134" t="str">
            <v>SB8C</v>
          </cell>
          <cell r="F8134" t="str">
            <v>băng keo OPP đuc SB50C 60mm x 100yard/ 50 mic</v>
          </cell>
          <cell r="G8134" t="str">
            <v>cuộn</v>
          </cell>
          <cell r="H8134">
            <v>29500</v>
          </cell>
          <cell r="I8134">
            <v>29500</v>
          </cell>
          <cell r="J8134" t="str">
            <v>SB</v>
          </cell>
        </row>
        <row r="8135">
          <cell r="A8135">
            <v>577</v>
          </cell>
          <cell r="B8135"/>
          <cell r="C8135">
            <v>370</v>
          </cell>
          <cell r="D8135">
            <v>44208</v>
          </cell>
          <cell r="E8135" t="str">
            <v>SB3C</v>
          </cell>
          <cell r="F8135" t="str">
            <v>băng keo OPP trong SB3C 24mm x 100yard/ 43 mic</v>
          </cell>
          <cell r="G8135" t="str">
            <v>cuộn</v>
          </cell>
          <cell r="H8135">
            <v>10300</v>
          </cell>
          <cell r="I8135">
            <v>10300</v>
          </cell>
          <cell r="J8135" t="str">
            <v>SB</v>
          </cell>
        </row>
        <row r="8136">
          <cell r="A8136">
            <v>578</v>
          </cell>
          <cell r="B8136"/>
          <cell r="C8136"/>
          <cell r="D8136">
            <v>44208</v>
          </cell>
          <cell r="E8136" t="str">
            <v>SB</v>
          </cell>
          <cell r="F8136" t="str">
            <v>băng keo SB 2 mặt mouse giữa 24mm x 10m keo tốt</v>
          </cell>
          <cell r="G8136" t="str">
            <v>cuộn</v>
          </cell>
          <cell r="H8136"/>
          <cell r="I8136"/>
          <cell r="J8136" t="str">
            <v>SB</v>
          </cell>
        </row>
        <row r="8137">
          <cell r="A8137">
            <v>579</v>
          </cell>
          <cell r="B8137"/>
          <cell r="C8137"/>
          <cell r="D8137">
            <v>44208</v>
          </cell>
          <cell r="E8137" t="str">
            <v>SB</v>
          </cell>
          <cell r="F8137" t="str">
            <v xml:space="preserve">băng keo SB 2 mặt mouse giữa 48mm x 10 m keo tốt </v>
          </cell>
          <cell r="G8137" t="str">
            <v>cuộn</v>
          </cell>
          <cell r="H8137"/>
          <cell r="I8137"/>
          <cell r="J8137" t="str">
            <v>SB</v>
          </cell>
        </row>
        <row r="8138">
          <cell r="A8138">
            <v>580</v>
          </cell>
          <cell r="B8138"/>
          <cell r="C8138"/>
          <cell r="D8138">
            <v>40547</v>
          </cell>
          <cell r="E8138" t="str">
            <v>TN</v>
          </cell>
          <cell r="F8138" t="str">
            <v>băng keo vải Newmoon 48mm x 15yard vàng</v>
          </cell>
          <cell r="G8138" t="str">
            <v>cuộn</v>
          </cell>
          <cell r="H8138"/>
          <cell r="I8138"/>
          <cell r="J8138"/>
        </row>
        <row r="8139">
          <cell r="A8139">
            <v>581</v>
          </cell>
          <cell r="B8139"/>
          <cell r="C8139"/>
          <cell r="D8139">
            <v>40547</v>
          </cell>
          <cell r="E8139" t="str">
            <v>TN</v>
          </cell>
          <cell r="F8139" t="str">
            <v>Băng keo giấy nhăn Masking 24mm x 25 yard</v>
          </cell>
          <cell r="G8139" t="str">
            <v>cuộn</v>
          </cell>
          <cell r="H8139"/>
          <cell r="I8139"/>
          <cell r="J8139"/>
        </row>
        <row r="8140">
          <cell r="A8140">
            <v>582</v>
          </cell>
          <cell r="B8140"/>
          <cell r="C8140"/>
          <cell r="D8140">
            <v>44197</v>
          </cell>
          <cell r="E8140" t="str">
            <v>SB</v>
          </cell>
          <cell r="F8140" t="str">
            <v xml:space="preserve">Băng keo SB giấy Kraft 48mm x 30 yard, màu da bò </v>
          </cell>
          <cell r="G8140" t="str">
            <v>cuộn</v>
          </cell>
          <cell r="H8140"/>
          <cell r="I8140"/>
          <cell r="J8140" t="str">
            <v>SB</v>
          </cell>
        </row>
        <row r="8141">
          <cell r="A8141">
            <v>583</v>
          </cell>
          <cell r="B8141"/>
          <cell r="C8141"/>
          <cell r="D8141">
            <v>44208</v>
          </cell>
          <cell r="E8141" t="str">
            <v>SB R703</v>
          </cell>
          <cell r="F8141" t="str">
            <v>Băng keo giấy nhăn SB Masking tape 12mm x 25 yard</v>
          </cell>
          <cell r="G8141" t="str">
            <v>cuộn</v>
          </cell>
          <cell r="H8141"/>
          <cell r="I8141"/>
          <cell r="J8141" t="str">
            <v>SB</v>
          </cell>
        </row>
        <row r="8142">
          <cell r="A8142">
            <v>584</v>
          </cell>
          <cell r="B8142"/>
          <cell r="C8142"/>
          <cell r="D8142">
            <v>44208</v>
          </cell>
          <cell r="E8142" t="str">
            <v>SB R703</v>
          </cell>
          <cell r="F8142" t="str">
            <v>Băng keo giấy nhăn SB Masking tape 24mm x 25 yard</v>
          </cell>
          <cell r="G8142" t="str">
            <v>cuộn</v>
          </cell>
          <cell r="H8142"/>
          <cell r="I8142"/>
          <cell r="J8142" t="str">
            <v>SB</v>
          </cell>
        </row>
        <row r="8143">
          <cell r="A8143">
            <v>585</v>
          </cell>
          <cell r="B8143"/>
          <cell r="C8143"/>
          <cell r="D8143">
            <v>44208</v>
          </cell>
          <cell r="E8143" t="str">
            <v>SB R703</v>
          </cell>
          <cell r="F8143" t="str">
            <v>Băng keo giấy nhăn SB Masking tape 48mm x 25 yard</v>
          </cell>
          <cell r="G8143" t="str">
            <v>cuộn</v>
          </cell>
          <cell r="H8143"/>
          <cell r="I8143"/>
          <cell r="J8143" t="str">
            <v>SB</v>
          </cell>
        </row>
        <row r="8144">
          <cell r="A8144">
            <v>586</v>
          </cell>
          <cell r="B8144"/>
          <cell r="C8144"/>
          <cell r="D8144">
            <v>44565</v>
          </cell>
          <cell r="E8144" t="str">
            <v>712F-STD</v>
          </cell>
          <cell r="F8144" t="str">
            <v>Băng keo giấy Kraft Nitto Denko 712F,  0.140mm x 50mm x 50m, color STD, nâu nhạt</v>
          </cell>
          <cell r="G8144" t="str">
            <v>cuộn</v>
          </cell>
          <cell r="H8144"/>
          <cell r="I8144">
            <v>84000</v>
          </cell>
          <cell r="J8144" t="str">
            <v>NITTO DENKO</v>
          </cell>
        </row>
        <row r="8145">
          <cell r="A8145">
            <v>587</v>
          </cell>
          <cell r="B8145"/>
          <cell r="C8145"/>
          <cell r="D8145">
            <v>40547</v>
          </cell>
          <cell r="E8145" t="str">
            <v>TN</v>
          </cell>
          <cell r="F8145" t="str">
            <v>băng keo vải Newmoon 65mm x 15yard nâu</v>
          </cell>
          <cell r="G8145" t="str">
            <v>cuộn</v>
          </cell>
          <cell r="H8145"/>
          <cell r="I8145"/>
          <cell r="J8145"/>
        </row>
        <row r="8146">
          <cell r="A8146">
            <v>588</v>
          </cell>
          <cell r="B8146"/>
          <cell r="C8146"/>
          <cell r="D8146"/>
          <cell r="E8146" t="str">
            <v>hp</v>
          </cell>
          <cell r="F8146" t="str">
            <v xml:space="preserve">Băng keo OPP xanh lá 10mm x 70yard </v>
          </cell>
          <cell r="G8146" t="str">
            <v>cuộn</v>
          </cell>
          <cell r="H8146"/>
          <cell r="I8146"/>
          <cell r="J8146" t="str">
            <v>HP</v>
          </cell>
        </row>
        <row r="8147">
          <cell r="A8147">
            <v>589</v>
          </cell>
          <cell r="B8147"/>
          <cell r="C8147"/>
          <cell r="D8147"/>
          <cell r="E8147" t="str">
            <v>HP</v>
          </cell>
          <cell r="F8147" t="str">
            <v>băng keo OPP trong lõi KITTEN 15mm x 100yard, 045</v>
          </cell>
          <cell r="G8147" t="str">
            <v>cuộn</v>
          </cell>
          <cell r="H8147"/>
          <cell r="I8147"/>
          <cell r="J8147" t="str">
            <v>HP</v>
          </cell>
        </row>
        <row r="8148">
          <cell r="A8148">
            <v>590</v>
          </cell>
          <cell r="B8148"/>
          <cell r="C8148"/>
          <cell r="D8148">
            <v>40913</v>
          </cell>
          <cell r="E8148" t="str">
            <v>SB</v>
          </cell>
          <cell r="F8148" t="str">
            <v>băng keo SB 2 mặt 12mm x 9yard</v>
          </cell>
          <cell r="G8148" t="str">
            <v>cuộn</v>
          </cell>
          <cell r="H8148"/>
          <cell r="I8148"/>
          <cell r="J8148"/>
        </row>
        <row r="8149">
          <cell r="A8149">
            <v>591</v>
          </cell>
          <cell r="B8149"/>
          <cell r="C8149"/>
          <cell r="D8149">
            <v>40548</v>
          </cell>
          <cell r="E8149" t="str">
            <v>SB</v>
          </cell>
          <cell r="F8149" t="str">
            <v>băng keo SB 2 mặt 16mm x 9yard</v>
          </cell>
          <cell r="G8149" t="str">
            <v>cuộn</v>
          </cell>
          <cell r="H8149"/>
          <cell r="I8149"/>
          <cell r="J8149"/>
        </row>
        <row r="8150">
          <cell r="A8150">
            <v>592</v>
          </cell>
          <cell r="B8150"/>
          <cell r="C8150"/>
          <cell r="D8150">
            <v>40913</v>
          </cell>
          <cell r="E8150" t="str">
            <v>SB</v>
          </cell>
          <cell r="F8150" t="str">
            <v>băng keo SB 2 mặt 24mm x 9yard</v>
          </cell>
          <cell r="G8150" t="str">
            <v>cuộn</v>
          </cell>
          <cell r="H8150"/>
          <cell r="I8150"/>
          <cell r="J8150"/>
        </row>
        <row r="8151">
          <cell r="A8151">
            <v>593</v>
          </cell>
          <cell r="B8151"/>
          <cell r="C8151"/>
          <cell r="D8151">
            <v>40913</v>
          </cell>
          <cell r="E8151" t="str">
            <v>SB</v>
          </cell>
          <cell r="F8151" t="str">
            <v>băng keo SB 2 mặt 48mm x 9yard</v>
          </cell>
          <cell r="G8151" t="str">
            <v>cuộn</v>
          </cell>
          <cell r="H8151"/>
          <cell r="I8151"/>
          <cell r="J8151"/>
        </row>
        <row r="8152">
          <cell r="A8152">
            <v>594</v>
          </cell>
          <cell r="B8152"/>
          <cell r="C8152"/>
          <cell r="D8152"/>
          <cell r="E8152"/>
          <cell r="F8152" t="str">
            <v>Băng keo đóng thùng trong Scotch 47mm x 100y</v>
          </cell>
          <cell r="G8152" t="str">
            <v>cuộn</v>
          </cell>
          <cell r="H8152"/>
          <cell r="I8152"/>
          <cell r="J8152"/>
        </row>
        <row r="8153">
          <cell r="A8153">
            <v>595</v>
          </cell>
          <cell r="B8153"/>
          <cell r="C8153"/>
          <cell r="D8153">
            <v>40546</v>
          </cell>
          <cell r="E8153">
            <v>91479</v>
          </cell>
          <cell r="F8153" t="str">
            <v>Băng keo 2 mặt Scotch 5mm x 5m</v>
          </cell>
          <cell r="G8153" t="str">
            <v>cuộn</v>
          </cell>
          <cell r="H8153"/>
          <cell r="I8153"/>
          <cell r="J8153"/>
        </row>
        <row r="8154">
          <cell r="A8154">
            <v>596</v>
          </cell>
          <cell r="B8154"/>
          <cell r="C8154"/>
          <cell r="D8154">
            <v>40546</v>
          </cell>
          <cell r="E8154">
            <v>91461</v>
          </cell>
          <cell r="F8154" t="str">
            <v>Băng keo 2 mặt Scotch 11mm x 5m</v>
          </cell>
          <cell r="G8154" t="str">
            <v>cuộn</v>
          </cell>
          <cell r="H8154"/>
          <cell r="I8154"/>
          <cell r="J8154"/>
        </row>
        <row r="8155">
          <cell r="A8155">
            <v>597</v>
          </cell>
          <cell r="B8155"/>
          <cell r="C8155"/>
          <cell r="D8155">
            <v>41281</v>
          </cell>
          <cell r="E8155">
            <v>91487</v>
          </cell>
          <cell r="F8155" t="str">
            <v>Băng keo 2 mặt Scotch 18mm x 5m</v>
          </cell>
          <cell r="G8155" t="str">
            <v>cuộn</v>
          </cell>
          <cell r="H8155"/>
          <cell r="I8155"/>
          <cell r="J8155"/>
        </row>
        <row r="8156">
          <cell r="A8156">
            <v>598</v>
          </cell>
          <cell r="B8156"/>
          <cell r="C8156"/>
          <cell r="D8156">
            <v>41281</v>
          </cell>
          <cell r="E8156"/>
          <cell r="F8156" t="str">
            <v>Băng keo đóng thùng trong Scotch 47mm x 90 m</v>
          </cell>
          <cell r="G8156" t="str">
            <v>cuộn</v>
          </cell>
          <cell r="H8156"/>
          <cell r="I8156"/>
          <cell r="J8156"/>
        </row>
        <row r="8157">
          <cell r="A8157">
            <v>599</v>
          </cell>
          <cell r="B8157"/>
          <cell r="C8157"/>
          <cell r="D8157">
            <v>40548</v>
          </cell>
          <cell r="E8157" t="str">
            <v>TN</v>
          </cell>
          <cell r="F8157" t="str">
            <v>Băng keo VP 12mm x 8yard</v>
          </cell>
          <cell r="G8157"/>
          <cell r="H8157"/>
          <cell r="I8157"/>
          <cell r="J8157"/>
        </row>
        <row r="8158">
          <cell r="A8158">
            <v>600</v>
          </cell>
          <cell r="B8158"/>
          <cell r="C8158">
            <v>375</v>
          </cell>
          <cell r="D8158" t="str">
            <v>14/11/2022</v>
          </cell>
          <cell r="E8158" t="str">
            <v>HP</v>
          </cell>
          <cell r="F8158" t="str">
            <v>Băng keo 2 mặt HP 12mm x 9yard, lõi HP đỏ</v>
          </cell>
          <cell r="G8158" t="str">
            <v>cuộn</v>
          </cell>
          <cell r="H8158"/>
          <cell r="I8158">
            <v>2400</v>
          </cell>
          <cell r="J8158" t="str">
            <v>HP</v>
          </cell>
        </row>
        <row r="8159">
          <cell r="A8159">
            <v>601</v>
          </cell>
          <cell r="B8159"/>
          <cell r="C8159">
            <v>375</v>
          </cell>
          <cell r="D8159" t="str">
            <v>14/11/2022</v>
          </cell>
          <cell r="E8159" t="str">
            <v>HP</v>
          </cell>
          <cell r="F8159" t="str">
            <v>Băng keo 2 mặt HP 15mm x 9yard, lõi HP đỏ</v>
          </cell>
          <cell r="G8159" t="str">
            <v>cuộn</v>
          </cell>
          <cell r="H8159"/>
          <cell r="I8159">
            <v>2700</v>
          </cell>
          <cell r="J8159" t="str">
            <v>HP</v>
          </cell>
        </row>
        <row r="8160">
          <cell r="A8160">
            <v>602</v>
          </cell>
          <cell r="B8160"/>
          <cell r="C8160">
            <v>375</v>
          </cell>
          <cell r="D8160" t="str">
            <v>14/11/2022</v>
          </cell>
          <cell r="E8160" t="str">
            <v>HP</v>
          </cell>
          <cell r="F8160" t="str">
            <v>Băng keo 2 mặt HP 48mm x 18yard, lõi HP đỏ</v>
          </cell>
          <cell r="G8160" t="str">
            <v>cuộn</v>
          </cell>
          <cell r="H8160"/>
          <cell r="I8160">
            <v>12400</v>
          </cell>
          <cell r="J8160" t="str">
            <v>HP</v>
          </cell>
        </row>
        <row r="8161">
          <cell r="A8161">
            <v>603</v>
          </cell>
          <cell r="B8161"/>
          <cell r="C8161">
            <v>375</v>
          </cell>
          <cell r="D8161" t="str">
            <v>14/11/2022</v>
          </cell>
          <cell r="E8161" t="str">
            <v>HP</v>
          </cell>
          <cell r="F8161" t="str">
            <v>Băng keo giấy nhăn HP 16mm x 22yard</v>
          </cell>
          <cell r="G8161" t="str">
            <v>cuộn</v>
          </cell>
          <cell r="H8161"/>
          <cell r="I8161">
            <v>4300</v>
          </cell>
          <cell r="J8161" t="str">
            <v>HP</v>
          </cell>
        </row>
        <row r="8162">
          <cell r="A8162">
            <v>604</v>
          </cell>
          <cell r="B8162"/>
          <cell r="C8162">
            <v>375</v>
          </cell>
          <cell r="D8162" t="str">
            <v>14/11/2022</v>
          </cell>
          <cell r="E8162" t="str">
            <v>HP</v>
          </cell>
          <cell r="F8162" t="str">
            <v>Băng keo giấy nhăn HP 24mm x 22yard</v>
          </cell>
          <cell r="G8162" t="str">
            <v>cuộn</v>
          </cell>
          <cell r="H8162"/>
          <cell r="I8162">
            <v>6000</v>
          </cell>
          <cell r="J8162" t="str">
            <v>HP</v>
          </cell>
        </row>
        <row r="8163">
          <cell r="A8163">
            <v>605</v>
          </cell>
          <cell r="B8163"/>
          <cell r="C8163"/>
          <cell r="D8163"/>
          <cell r="E8163" t="str">
            <v>HP</v>
          </cell>
          <cell r="F8163" t="str">
            <v>Băng keo VP trong HP 18mm x 17yard, lốc 10 cuộn</v>
          </cell>
          <cell r="G8163" t="str">
            <v>lốc</v>
          </cell>
          <cell r="H8163"/>
          <cell r="I8163"/>
          <cell r="J8163" t="str">
            <v>HP</v>
          </cell>
        </row>
        <row r="8164">
          <cell r="A8164">
            <v>606</v>
          </cell>
          <cell r="B8164"/>
          <cell r="C8164">
            <v>375</v>
          </cell>
          <cell r="D8164" t="str">
            <v>14/11/2022</v>
          </cell>
          <cell r="E8164" t="str">
            <v>HP</v>
          </cell>
          <cell r="F8164" t="str">
            <v>Băng keo 2 mặt HP 5mm x 9yard</v>
          </cell>
          <cell r="G8164" t="str">
            <v>cuộn</v>
          </cell>
          <cell r="H8164"/>
          <cell r="I8164">
            <v>1400</v>
          </cell>
          <cell r="J8164" t="str">
            <v>HP</v>
          </cell>
        </row>
        <row r="8165">
          <cell r="A8165">
            <v>607</v>
          </cell>
          <cell r="B8165"/>
          <cell r="C8165">
            <v>372</v>
          </cell>
          <cell r="D8165" t="str">
            <v>14/11/2022</v>
          </cell>
          <cell r="E8165" t="str">
            <v>HP</v>
          </cell>
          <cell r="F8165" t="str">
            <v>Băng keo vải KITTEN 65mm x 15yard, nâu</v>
          </cell>
          <cell r="G8165" t="str">
            <v>cuộn</v>
          </cell>
          <cell r="H8165"/>
          <cell r="I8165">
            <v>43400</v>
          </cell>
          <cell r="J8165" t="str">
            <v>HP</v>
          </cell>
        </row>
        <row r="8166">
          <cell r="A8166">
            <v>608</v>
          </cell>
          <cell r="B8166"/>
          <cell r="C8166"/>
          <cell r="D8166">
            <v>40910</v>
          </cell>
          <cell r="E8166" t="str">
            <v>SB</v>
          </cell>
          <cell r="F8166" t="str">
            <v>Băng keo trong SB 18mm x 100 yard / 8C</v>
          </cell>
          <cell r="G8166" t="str">
            <v>cuộn</v>
          </cell>
          <cell r="H8166"/>
          <cell r="I8166"/>
          <cell r="J8166"/>
        </row>
        <row r="8167">
          <cell r="A8167">
            <v>609</v>
          </cell>
          <cell r="B8167"/>
          <cell r="C8167"/>
          <cell r="D8167">
            <v>40913</v>
          </cell>
          <cell r="E8167" t="str">
            <v>SB</v>
          </cell>
          <cell r="F8167" t="str">
            <v>Băng keo trong SB 15mm x 100 yard / 8C</v>
          </cell>
          <cell r="G8167" t="str">
            <v>cuộn</v>
          </cell>
          <cell r="H8167"/>
          <cell r="I8167"/>
          <cell r="J8167"/>
        </row>
        <row r="8168">
          <cell r="A8168">
            <v>610</v>
          </cell>
          <cell r="B8168"/>
          <cell r="C8168">
            <v>375</v>
          </cell>
          <cell r="D8168" t="str">
            <v>14/11/2022</v>
          </cell>
          <cell r="E8168" t="str">
            <v>HP</v>
          </cell>
          <cell r="F8168" t="str">
            <v>Băng keo giấy nhăn HP 12mm x 22yard</v>
          </cell>
          <cell r="G8168" t="str">
            <v>cuộn</v>
          </cell>
          <cell r="H8168"/>
          <cell r="I8168">
            <v>3600</v>
          </cell>
          <cell r="J8168" t="str">
            <v>HP</v>
          </cell>
        </row>
        <row r="8169">
          <cell r="A8169">
            <v>611</v>
          </cell>
          <cell r="B8169"/>
          <cell r="C8169"/>
          <cell r="D8169">
            <v>40913</v>
          </cell>
          <cell r="E8169" t="str">
            <v>TN</v>
          </cell>
          <cell r="F8169" t="str">
            <v>Băng keo VP 12mm x 25yard , lốc 12 cuộn</v>
          </cell>
          <cell r="G8169" t="str">
            <v>lốc</v>
          </cell>
          <cell r="H8169"/>
          <cell r="I8169"/>
          <cell r="J8169"/>
        </row>
        <row r="8170">
          <cell r="A8170">
            <v>612</v>
          </cell>
          <cell r="B8170">
            <v>708504</v>
          </cell>
          <cell r="C8170"/>
          <cell r="D8170" t="str">
            <v>18/7/2015</v>
          </cell>
          <cell r="E8170"/>
          <cell r="F8170" t="str">
            <v xml:space="preserve">Băng keo điện 18mm x 20yard, đen </v>
          </cell>
          <cell r="G8170" t="str">
            <v>cuộn</v>
          </cell>
          <cell r="H8170"/>
          <cell r="I8170"/>
          <cell r="J8170"/>
        </row>
        <row r="8171">
          <cell r="A8171">
            <v>613</v>
          </cell>
          <cell r="B8171"/>
          <cell r="C8171"/>
          <cell r="D8171" t="str">
            <v>18/7/2015</v>
          </cell>
          <cell r="E8171"/>
          <cell r="F8171" t="str">
            <v>Băng keo điện 18mm x 10yard, xanh lá</v>
          </cell>
          <cell r="G8171" t="str">
            <v>cuộn</v>
          </cell>
          <cell r="H8171"/>
          <cell r="I8171"/>
          <cell r="J8171"/>
        </row>
        <row r="8172">
          <cell r="A8172">
            <v>614</v>
          </cell>
          <cell r="B8172"/>
          <cell r="C8172"/>
          <cell r="D8172" t="str">
            <v>18/7/2015</v>
          </cell>
          <cell r="E8172"/>
          <cell r="F8172" t="str">
            <v>Băng keo điện 18mm x 10yard, trắng</v>
          </cell>
          <cell r="G8172" t="str">
            <v>cuộn</v>
          </cell>
          <cell r="H8172"/>
          <cell r="I8172"/>
          <cell r="J8172"/>
        </row>
        <row r="8173">
          <cell r="A8173">
            <v>615</v>
          </cell>
          <cell r="B8173"/>
          <cell r="C8173"/>
          <cell r="D8173" t="str">
            <v>18/7/2015</v>
          </cell>
          <cell r="E8173"/>
          <cell r="F8173" t="str">
            <v>Băng keo điện 18mm x 10yard, xanh dương</v>
          </cell>
          <cell r="G8173" t="str">
            <v>cuộn</v>
          </cell>
          <cell r="H8173"/>
          <cell r="I8173"/>
          <cell r="J8173"/>
        </row>
        <row r="8174">
          <cell r="A8174">
            <v>616</v>
          </cell>
          <cell r="B8174"/>
          <cell r="C8174"/>
          <cell r="D8174" t="str">
            <v>18/7/2015</v>
          </cell>
          <cell r="E8174"/>
          <cell r="F8174" t="str">
            <v>Băng keo điện 18mm x 10yard, vàng</v>
          </cell>
          <cell r="G8174" t="str">
            <v>cuộn</v>
          </cell>
          <cell r="H8174"/>
          <cell r="I8174"/>
          <cell r="J8174"/>
        </row>
        <row r="8175">
          <cell r="A8175">
            <v>617</v>
          </cell>
          <cell r="B8175"/>
          <cell r="C8175"/>
          <cell r="D8175" t="str">
            <v>18/7/2015</v>
          </cell>
          <cell r="E8175"/>
          <cell r="F8175" t="str">
            <v>Băng keo điện 18mm x 10yard, đỏ</v>
          </cell>
          <cell r="G8175" t="str">
            <v>cuộn</v>
          </cell>
          <cell r="H8175"/>
          <cell r="I8175"/>
          <cell r="J8175"/>
        </row>
        <row r="8176">
          <cell r="A8176">
            <v>618</v>
          </cell>
          <cell r="B8176"/>
          <cell r="C8176">
            <v>375</v>
          </cell>
          <cell r="D8176" t="str">
            <v>14/11/2022</v>
          </cell>
          <cell r="E8176" t="str">
            <v>HP</v>
          </cell>
          <cell r="F8176" t="str">
            <v>Băng keo giấy nhăn HP 48mm x 22 yard</v>
          </cell>
          <cell r="G8176" t="str">
            <v>cuộn</v>
          </cell>
          <cell r="H8176"/>
          <cell r="I8176">
            <v>12000</v>
          </cell>
          <cell r="J8176" t="str">
            <v>HP</v>
          </cell>
        </row>
        <row r="8177">
          <cell r="A8177">
            <v>619</v>
          </cell>
          <cell r="B8177"/>
          <cell r="C8177">
            <v>375</v>
          </cell>
          <cell r="D8177" t="str">
            <v>14/11/2022</v>
          </cell>
          <cell r="E8177" t="str">
            <v>HP</v>
          </cell>
          <cell r="F8177" t="str">
            <v>Băng keo hai mặt HP 8mm x 23 yard</v>
          </cell>
          <cell r="G8177" t="str">
            <v>cuộn</v>
          </cell>
          <cell r="H8177"/>
          <cell r="I8177">
            <v>3600</v>
          </cell>
          <cell r="J8177" t="str">
            <v>HP</v>
          </cell>
        </row>
        <row r="8178">
          <cell r="A8178">
            <v>620</v>
          </cell>
          <cell r="B8178"/>
          <cell r="C8178">
            <v>375</v>
          </cell>
          <cell r="D8178" t="str">
            <v>14/11/2022</v>
          </cell>
          <cell r="E8178" t="str">
            <v>HP</v>
          </cell>
          <cell r="F8178" t="str">
            <v>Băng keo hai mặt HP 30mm x 23 yard</v>
          </cell>
          <cell r="G8178" t="str">
            <v>cuộn</v>
          </cell>
          <cell r="H8178"/>
          <cell r="I8178">
            <v>11000</v>
          </cell>
          <cell r="J8178" t="str">
            <v>HP</v>
          </cell>
        </row>
        <row r="8179">
          <cell r="A8179">
            <v>621</v>
          </cell>
          <cell r="B8179"/>
          <cell r="C8179">
            <v>375</v>
          </cell>
          <cell r="D8179" t="str">
            <v>14/11/2022</v>
          </cell>
          <cell r="E8179" t="str">
            <v>HP</v>
          </cell>
          <cell r="F8179" t="str">
            <v>Băng keo hai mặt HP 20mm x 23 yard</v>
          </cell>
          <cell r="G8179" t="str">
            <v>cuộn</v>
          </cell>
          <cell r="H8179"/>
          <cell r="I8179">
            <v>7600</v>
          </cell>
          <cell r="J8179" t="str">
            <v>HP</v>
          </cell>
        </row>
        <row r="8180">
          <cell r="A8180">
            <v>622</v>
          </cell>
          <cell r="B8180"/>
          <cell r="C8180">
            <v>370</v>
          </cell>
          <cell r="D8180"/>
          <cell r="E8180" t="str">
            <v>happy đỏ</v>
          </cell>
          <cell r="F8180" t="str">
            <v>băng keo opp trong HP 48 x 100 yard/ 43</v>
          </cell>
          <cell r="G8180" t="str">
            <v>cuộn</v>
          </cell>
          <cell r="H8180">
            <v>16000</v>
          </cell>
          <cell r="I8180">
            <v>16000</v>
          </cell>
          <cell r="J8180" t="str">
            <v>HP</v>
          </cell>
        </row>
        <row r="8181">
          <cell r="A8181">
            <v>623</v>
          </cell>
          <cell r="B8181"/>
          <cell r="C8181">
            <v>370</v>
          </cell>
          <cell r="D8181" t="str">
            <v>14/11/2022</v>
          </cell>
          <cell r="E8181" t="str">
            <v>kitten</v>
          </cell>
          <cell r="F8181" t="str">
            <v>băng keo OPP trong Kitten 60 x 100 yard/ 45</v>
          </cell>
          <cell r="G8181" t="str">
            <v>cuộn</v>
          </cell>
          <cell r="H8181">
            <v>18000</v>
          </cell>
          <cell r="I8181">
            <v>18000</v>
          </cell>
          <cell r="J8181" t="str">
            <v>HP</v>
          </cell>
        </row>
        <row r="8182">
          <cell r="A8182">
            <v>624</v>
          </cell>
          <cell r="B8182"/>
          <cell r="C8182"/>
          <cell r="D8182">
            <v>41281</v>
          </cell>
          <cell r="E8182" t="str">
            <v>ANGEL</v>
          </cell>
          <cell r="F8182" t="str">
            <v>Băng keo simili 36mm x 16yard xanh dương</v>
          </cell>
          <cell r="G8182" t="str">
            <v>cuộn</v>
          </cell>
          <cell r="H8182"/>
          <cell r="I8182"/>
          <cell r="J8182"/>
        </row>
        <row r="8183">
          <cell r="A8183">
            <v>625</v>
          </cell>
          <cell r="B8183"/>
          <cell r="C8183"/>
          <cell r="D8183" t="str">
            <v>15/10/2012</v>
          </cell>
          <cell r="E8183" t="str">
            <v>ANGEL</v>
          </cell>
          <cell r="F8183" t="str">
            <v>Băng keo simili 36mm x 16yard xanh lá</v>
          </cell>
          <cell r="G8183" t="str">
            <v>cuộn</v>
          </cell>
          <cell r="H8183"/>
          <cell r="I8183"/>
          <cell r="J8183"/>
        </row>
        <row r="8184">
          <cell r="A8184">
            <v>626</v>
          </cell>
          <cell r="B8184"/>
          <cell r="C8184"/>
          <cell r="D8184" t="str">
            <v>15/10/2012</v>
          </cell>
          <cell r="E8184" t="str">
            <v>ANGEL</v>
          </cell>
          <cell r="F8184" t="str">
            <v>Băng keo simili 36mm x 16yard vàng</v>
          </cell>
          <cell r="G8184" t="str">
            <v>cuộn</v>
          </cell>
          <cell r="H8184"/>
          <cell r="I8184"/>
          <cell r="J8184"/>
        </row>
        <row r="8185">
          <cell r="A8185">
            <v>627</v>
          </cell>
          <cell r="B8185"/>
          <cell r="C8185"/>
          <cell r="D8185" t="str">
            <v>15/10/2012</v>
          </cell>
          <cell r="E8185" t="str">
            <v>ANGEL</v>
          </cell>
          <cell r="F8185" t="str">
            <v>Băng keo simili 36mm x 16yard đỏ</v>
          </cell>
          <cell r="G8185" t="str">
            <v>cuộn</v>
          </cell>
          <cell r="H8185"/>
          <cell r="I8185"/>
          <cell r="J8185"/>
        </row>
        <row r="8186">
          <cell r="A8186">
            <v>628</v>
          </cell>
          <cell r="B8186"/>
          <cell r="C8186"/>
          <cell r="D8186">
            <v>41281</v>
          </cell>
          <cell r="E8186"/>
          <cell r="F8186" t="str">
            <v>Băng keo đóng thùng trong Scotch 47mm x 70m</v>
          </cell>
          <cell r="G8186" t="str">
            <v>cuộn</v>
          </cell>
          <cell r="H8186"/>
          <cell r="I8186"/>
          <cell r="J8186"/>
        </row>
        <row r="8187">
          <cell r="A8187">
            <v>629</v>
          </cell>
          <cell r="B8187"/>
          <cell r="C8187">
            <v>372</v>
          </cell>
          <cell r="D8187" t="str">
            <v>14/11/2022</v>
          </cell>
          <cell r="E8187" t="str">
            <v>HP</v>
          </cell>
          <cell r="F8187" t="str">
            <v>Băng keo similier HP 48mm x 12 yard, xanh dương</v>
          </cell>
          <cell r="G8187" t="str">
            <v>cuộn</v>
          </cell>
          <cell r="H8187">
            <v>14000</v>
          </cell>
          <cell r="I8187">
            <v>14000</v>
          </cell>
          <cell r="J8187" t="str">
            <v>HP</v>
          </cell>
        </row>
        <row r="8188">
          <cell r="A8188">
            <v>630</v>
          </cell>
          <cell r="B8188"/>
          <cell r="C8188">
            <v>372</v>
          </cell>
          <cell r="D8188" t="str">
            <v>14/11/2022</v>
          </cell>
          <cell r="E8188" t="str">
            <v>HP</v>
          </cell>
          <cell r="F8188" t="str">
            <v>Băng keo similier HP 48mm x 12 yard, đỏ</v>
          </cell>
          <cell r="G8188" t="str">
            <v>cuộn</v>
          </cell>
          <cell r="H8188">
            <v>14000</v>
          </cell>
          <cell r="I8188">
            <v>14000</v>
          </cell>
          <cell r="J8188" t="str">
            <v>HP</v>
          </cell>
        </row>
        <row r="8189">
          <cell r="A8189">
            <v>631</v>
          </cell>
          <cell r="B8189"/>
          <cell r="C8189"/>
          <cell r="D8189"/>
          <cell r="E8189" t="str">
            <v>kiiten</v>
          </cell>
          <cell r="F8189" t="str">
            <v>băng keo OPP trong KITTEN 24 x 100 yard/ 45</v>
          </cell>
          <cell r="G8189" t="str">
            <v>cuộn</v>
          </cell>
          <cell r="H8189"/>
          <cell r="I8189"/>
          <cell r="J8189" t="str">
            <v>HP</v>
          </cell>
        </row>
        <row r="8190">
          <cell r="A8190">
            <v>632</v>
          </cell>
          <cell r="B8190"/>
          <cell r="C8190">
            <v>370</v>
          </cell>
          <cell r="D8190"/>
          <cell r="E8190" t="str">
            <v>kitten</v>
          </cell>
          <cell r="F8190" t="str">
            <v>băng keo OPP trong Kitten 48 x 100 yard/ 45</v>
          </cell>
          <cell r="G8190" t="str">
            <v>cuộn</v>
          </cell>
          <cell r="H8190">
            <v>17000</v>
          </cell>
          <cell r="I8190">
            <v>17000</v>
          </cell>
          <cell r="J8190" t="str">
            <v>HP</v>
          </cell>
        </row>
        <row r="8191">
          <cell r="A8191">
            <v>633</v>
          </cell>
          <cell r="B8191"/>
          <cell r="C8191">
            <v>370</v>
          </cell>
          <cell r="D8191"/>
          <cell r="E8191" t="str">
            <v>happy xanh</v>
          </cell>
          <cell r="F8191" t="str">
            <v>băng keo OPP trong HP 48 x 100 yard/ 50</v>
          </cell>
          <cell r="G8191" t="str">
            <v>cuộn</v>
          </cell>
          <cell r="H8191">
            <v>19000</v>
          </cell>
          <cell r="I8191">
            <v>19000</v>
          </cell>
          <cell r="J8191" t="str">
            <v>HP</v>
          </cell>
        </row>
        <row r="8192">
          <cell r="A8192">
            <v>634</v>
          </cell>
          <cell r="B8192"/>
          <cell r="C8192">
            <v>372</v>
          </cell>
          <cell r="D8192" t="str">
            <v>14/11/2022</v>
          </cell>
          <cell r="E8192" t="str">
            <v>HP</v>
          </cell>
          <cell r="F8192" t="str">
            <v>Băng keo simili HP 36mm x 12yard, xanh dương</v>
          </cell>
          <cell r="G8192" t="str">
            <v>cuộn</v>
          </cell>
          <cell r="H8192">
            <v>11000</v>
          </cell>
          <cell r="I8192">
            <v>11000</v>
          </cell>
          <cell r="J8192" t="str">
            <v>HP</v>
          </cell>
        </row>
        <row r="8193">
          <cell r="A8193">
            <v>635</v>
          </cell>
          <cell r="B8193"/>
          <cell r="C8193">
            <v>372</v>
          </cell>
          <cell r="D8193" t="str">
            <v>14/11/2022</v>
          </cell>
          <cell r="E8193" t="str">
            <v>HP</v>
          </cell>
          <cell r="F8193" t="str">
            <v>Băng keo simili HP 36mm x 12yard, xanh lá</v>
          </cell>
          <cell r="G8193" t="str">
            <v>cuộn</v>
          </cell>
          <cell r="H8193">
            <v>11000</v>
          </cell>
          <cell r="I8193">
            <v>11000</v>
          </cell>
          <cell r="J8193" t="str">
            <v>HP</v>
          </cell>
        </row>
        <row r="8194">
          <cell r="A8194">
            <v>636</v>
          </cell>
          <cell r="B8194"/>
          <cell r="C8194">
            <v>372</v>
          </cell>
          <cell r="D8194" t="str">
            <v>14/11/2022</v>
          </cell>
          <cell r="E8194" t="str">
            <v>HP</v>
          </cell>
          <cell r="F8194" t="str">
            <v>Băng keo simili HP 36mm x 12yard, vàng</v>
          </cell>
          <cell r="G8194" t="str">
            <v>cuộn</v>
          </cell>
          <cell r="H8194">
            <v>11000</v>
          </cell>
          <cell r="I8194">
            <v>11000</v>
          </cell>
          <cell r="J8194" t="str">
            <v>HP</v>
          </cell>
        </row>
        <row r="8195">
          <cell r="A8195">
            <v>637</v>
          </cell>
          <cell r="B8195"/>
          <cell r="C8195">
            <v>372</v>
          </cell>
          <cell r="D8195" t="str">
            <v>14/11/2022</v>
          </cell>
          <cell r="E8195" t="str">
            <v>HP</v>
          </cell>
          <cell r="F8195" t="str">
            <v>Băng keo simili HP 36mm x 12yard, đỏ</v>
          </cell>
          <cell r="G8195" t="str">
            <v>cuộn</v>
          </cell>
          <cell r="H8195">
            <v>11000</v>
          </cell>
          <cell r="I8195">
            <v>11000</v>
          </cell>
          <cell r="J8195" t="str">
            <v>HP</v>
          </cell>
        </row>
        <row r="8196">
          <cell r="A8196">
            <v>638</v>
          </cell>
          <cell r="B8196"/>
          <cell r="C8196">
            <v>372</v>
          </cell>
          <cell r="D8196" t="str">
            <v>14/11/2022</v>
          </cell>
          <cell r="E8196" t="str">
            <v>HP</v>
          </cell>
          <cell r="F8196" t="str">
            <v>Băng keo simili HP 36mm x 12yard, trắng</v>
          </cell>
          <cell r="G8196" t="str">
            <v>cuộn</v>
          </cell>
          <cell r="H8196">
            <v>11000</v>
          </cell>
          <cell r="I8196">
            <v>11000</v>
          </cell>
          <cell r="J8196" t="str">
            <v>HP</v>
          </cell>
        </row>
        <row r="8197">
          <cell r="A8197">
            <v>639</v>
          </cell>
          <cell r="B8197"/>
          <cell r="C8197"/>
          <cell r="D8197">
            <v>41281</v>
          </cell>
          <cell r="E8197"/>
          <cell r="F8197" t="str">
            <v>băng keo giấy kraft tape SB  30mm x 30 yard</v>
          </cell>
          <cell r="G8197" t="str">
            <v>cuộn</v>
          </cell>
          <cell r="H8197"/>
          <cell r="I8197"/>
          <cell r="J8197"/>
        </row>
        <row r="8198">
          <cell r="A8198">
            <v>640</v>
          </cell>
          <cell r="B8198"/>
          <cell r="C8198"/>
          <cell r="D8198">
            <v>41279</v>
          </cell>
          <cell r="E8198"/>
          <cell r="F8198" t="str">
            <v>Băng keo điện NANO 18mm x 10yard - màu đen</v>
          </cell>
          <cell r="G8198" t="str">
            <v>cuộn</v>
          </cell>
          <cell r="H8198"/>
          <cell r="I8198"/>
          <cell r="J8198"/>
        </row>
        <row r="8199">
          <cell r="A8199">
            <v>641</v>
          </cell>
          <cell r="B8199"/>
          <cell r="C8199"/>
          <cell r="D8199">
            <v>41279</v>
          </cell>
          <cell r="E8199"/>
          <cell r="F8199" t="str">
            <v>Băng keo điện NANO 18mm x 10yard - màu trắng</v>
          </cell>
          <cell r="G8199" t="str">
            <v>cuộn</v>
          </cell>
          <cell r="H8199"/>
          <cell r="I8199"/>
          <cell r="J8199"/>
        </row>
        <row r="8200">
          <cell r="A8200">
            <v>642</v>
          </cell>
          <cell r="B8200"/>
          <cell r="C8200">
            <v>375</v>
          </cell>
          <cell r="D8200">
            <v>44472</v>
          </cell>
          <cell r="E8200" t="str">
            <v>610BG</v>
          </cell>
          <cell r="F8200" t="str">
            <v>Băng keo hai mặt Jorn 610BG, 5mm x 25 yard</v>
          </cell>
          <cell r="G8200" t="str">
            <v>cuộn</v>
          </cell>
          <cell r="H8200"/>
          <cell r="I8200">
            <v>4500</v>
          </cell>
          <cell r="J8200" t="str">
            <v>Jorn</v>
          </cell>
        </row>
        <row r="8201">
          <cell r="A8201">
            <v>643</v>
          </cell>
          <cell r="B8201"/>
          <cell r="C8201">
            <v>373</v>
          </cell>
          <cell r="D8201">
            <v>44472</v>
          </cell>
          <cell r="E8201" t="str">
            <v>K13B1</v>
          </cell>
          <cell r="F8201" t="str">
            <v>Băng keo giấy Kraft tráng màng Jorn K13B1, 48mm x 45m</v>
          </cell>
          <cell r="G8201" t="str">
            <v>cuộn</v>
          </cell>
          <cell r="H8201"/>
          <cell r="I8201">
            <v>32000</v>
          </cell>
          <cell r="J8201" t="str">
            <v>Jorn</v>
          </cell>
        </row>
        <row r="8202">
          <cell r="A8202">
            <v>644</v>
          </cell>
          <cell r="B8202"/>
          <cell r="C8202">
            <v>373</v>
          </cell>
          <cell r="D8202">
            <v>43842</v>
          </cell>
          <cell r="E8202" t="str">
            <v>K13B2</v>
          </cell>
          <cell r="F8202" t="str">
            <v>Băng keo giấy Kraft viết lên được Jorn K13B2, 48mm x 45m</v>
          </cell>
          <cell r="G8202" t="str">
            <v>cuộn</v>
          </cell>
          <cell r="H8202"/>
          <cell r="I8202">
            <v>41000</v>
          </cell>
          <cell r="J8202" t="str">
            <v>Jorn</v>
          </cell>
        </row>
        <row r="8203">
          <cell r="A8203">
            <v>645</v>
          </cell>
          <cell r="B8203"/>
          <cell r="C8203"/>
          <cell r="D8203">
            <v>43842</v>
          </cell>
          <cell r="E8203"/>
          <cell r="F8203" t="str">
            <v>Băng keo giấy Kraft Jorn có chỉ, thấm nước dán 48mm x 50 yard</v>
          </cell>
          <cell r="G8203" t="str">
            <v>cuộn</v>
          </cell>
          <cell r="H8203"/>
          <cell r="I8203"/>
          <cell r="J8203" t="str">
            <v>Jorn</v>
          </cell>
        </row>
        <row r="8204">
          <cell r="A8204">
            <v>646</v>
          </cell>
          <cell r="B8204"/>
          <cell r="C8204"/>
          <cell r="D8204">
            <v>43842</v>
          </cell>
          <cell r="E8204">
            <v>54001</v>
          </cell>
          <cell r="F8204" t="str">
            <v>Băng keo Jorn PVC cảnh báo 54001 (Tora tape) 48mm x 30m</v>
          </cell>
          <cell r="G8204" t="str">
            <v>cuộn</v>
          </cell>
          <cell r="H8204"/>
          <cell r="I8204"/>
          <cell r="J8204" t="str">
            <v>Jorn</v>
          </cell>
        </row>
        <row r="8205">
          <cell r="A8205">
            <v>647</v>
          </cell>
          <cell r="B8205"/>
          <cell r="C8205">
            <v>375</v>
          </cell>
          <cell r="D8205" t="str">
            <v>14/11/2022</v>
          </cell>
          <cell r="E8205"/>
          <cell r="F8205" t="str">
            <v>băng keo Hai mặt HP 15mm x 18y</v>
          </cell>
          <cell r="G8205" t="str">
            <v>cuộn</v>
          </cell>
          <cell r="H8205"/>
          <cell r="I8205">
            <v>5000</v>
          </cell>
          <cell r="J8205" t="str">
            <v>HP</v>
          </cell>
        </row>
        <row r="8206">
          <cell r="A8206">
            <v>648</v>
          </cell>
          <cell r="B8206"/>
          <cell r="C8206">
            <v>372</v>
          </cell>
          <cell r="D8206">
            <v>44472</v>
          </cell>
          <cell r="E8206"/>
          <cell r="F8206" t="str">
            <v>Băng keo vải Jorn 48mm x 25 yard, NÂU</v>
          </cell>
          <cell r="G8206" t="str">
            <v>cuộn</v>
          </cell>
          <cell r="H8206"/>
          <cell r="I8206">
            <v>55000</v>
          </cell>
          <cell r="J8206" t="str">
            <v>Jorn</v>
          </cell>
        </row>
        <row r="8207">
          <cell r="A8207">
            <v>649</v>
          </cell>
          <cell r="B8207"/>
          <cell r="C8207">
            <v>372</v>
          </cell>
          <cell r="D8207">
            <v>44472</v>
          </cell>
          <cell r="E8207"/>
          <cell r="F8207" t="str">
            <v>Băng keo vải Jorn 48mm x 25 yard, TRẮNG</v>
          </cell>
          <cell r="G8207" t="str">
            <v>cuộn</v>
          </cell>
          <cell r="H8207"/>
          <cell r="I8207">
            <v>55000</v>
          </cell>
          <cell r="J8207" t="str">
            <v>Jorn</v>
          </cell>
        </row>
        <row r="8208">
          <cell r="A8208">
            <v>650</v>
          </cell>
          <cell r="B8208"/>
          <cell r="C8208">
            <v>372</v>
          </cell>
          <cell r="D8208">
            <v>44472</v>
          </cell>
          <cell r="E8208"/>
          <cell r="F8208" t="str">
            <v>Băng keo vải Jorn 48mm x 25 yard, xanh dương</v>
          </cell>
          <cell r="G8208" t="str">
            <v>cuộn</v>
          </cell>
          <cell r="H8208"/>
          <cell r="I8208">
            <v>55000</v>
          </cell>
          <cell r="J8208" t="str">
            <v>Jorn</v>
          </cell>
        </row>
        <row r="8209">
          <cell r="A8209">
            <v>651</v>
          </cell>
          <cell r="B8209"/>
          <cell r="C8209">
            <v>372</v>
          </cell>
          <cell r="D8209">
            <v>44472</v>
          </cell>
          <cell r="E8209"/>
          <cell r="F8209" t="str">
            <v>Băng keo vải Jorn 48mm x 25 yard, đen</v>
          </cell>
          <cell r="G8209" t="str">
            <v>cuộn</v>
          </cell>
          <cell r="H8209"/>
          <cell r="I8209">
            <v>55000</v>
          </cell>
          <cell r="J8209" t="str">
            <v>Jorn</v>
          </cell>
        </row>
        <row r="8210">
          <cell r="A8210">
            <v>652</v>
          </cell>
          <cell r="B8210"/>
          <cell r="C8210">
            <v>372</v>
          </cell>
          <cell r="D8210">
            <v>44472</v>
          </cell>
          <cell r="E8210"/>
          <cell r="F8210" t="str">
            <v>Băng keo vải Jorn 48mm x 25 yard, xanh lá</v>
          </cell>
          <cell r="G8210" t="str">
            <v>cuộn</v>
          </cell>
          <cell r="H8210"/>
          <cell r="I8210">
            <v>55000</v>
          </cell>
          <cell r="J8210" t="str">
            <v>Jorn</v>
          </cell>
        </row>
        <row r="8211">
          <cell r="A8211">
            <v>653</v>
          </cell>
          <cell r="B8211"/>
          <cell r="C8211">
            <v>372</v>
          </cell>
          <cell r="D8211">
            <v>44472</v>
          </cell>
          <cell r="E8211"/>
          <cell r="F8211" t="str">
            <v>Băng keo vải Jorn 48mm x 25 yard, XÁM</v>
          </cell>
          <cell r="G8211" t="str">
            <v>cuộn</v>
          </cell>
          <cell r="H8211"/>
          <cell r="I8211">
            <v>55000</v>
          </cell>
          <cell r="J8211" t="str">
            <v>Jorn</v>
          </cell>
        </row>
        <row r="8212">
          <cell r="A8212">
            <v>654</v>
          </cell>
          <cell r="B8212"/>
          <cell r="C8212">
            <v>372</v>
          </cell>
          <cell r="D8212">
            <v>44472</v>
          </cell>
          <cell r="E8212"/>
          <cell r="F8212" t="str">
            <v xml:space="preserve">Băng keo vải Jorn 48mm x 25 yard, VÀNG </v>
          </cell>
          <cell r="G8212" t="str">
            <v>cuộn</v>
          </cell>
          <cell r="H8212"/>
          <cell r="I8212">
            <v>55000</v>
          </cell>
          <cell r="J8212" t="str">
            <v>Jorn</v>
          </cell>
        </row>
        <row r="8213">
          <cell r="A8213">
            <v>655</v>
          </cell>
          <cell r="B8213"/>
          <cell r="C8213">
            <v>372</v>
          </cell>
          <cell r="D8213">
            <v>44472</v>
          </cell>
          <cell r="E8213"/>
          <cell r="F8213" t="str">
            <v>Băng keo vải Jorn 48mm x 25 yard, ĐỎ</v>
          </cell>
          <cell r="G8213" t="str">
            <v>cuộn</v>
          </cell>
          <cell r="H8213"/>
          <cell r="I8213">
            <v>55000</v>
          </cell>
          <cell r="J8213" t="str">
            <v>Jorn</v>
          </cell>
        </row>
        <row r="8214">
          <cell r="A8214">
            <v>656</v>
          </cell>
          <cell r="B8214"/>
          <cell r="C8214"/>
          <cell r="D8214"/>
          <cell r="E8214"/>
          <cell r="F8214" t="str">
            <v>Băng keo OPP trong Jorn 48 mm x 50 yard / 65</v>
          </cell>
          <cell r="G8214" t="str">
            <v>cuộn</v>
          </cell>
          <cell r="H8214"/>
          <cell r="I8214"/>
          <cell r="J8214" t="str">
            <v>Jorn</v>
          </cell>
        </row>
        <row r="8215">
          <cell r="A8215">
            <v>657</v>
          </cell>
          <cell r="B8215"/>
          <cell r="C8215"/>
          <cell r="D8215" t="str">
            <v>23/10/2021</v>
          </cell>
          <cell r="E8215"/>
          <cell r="F8215" t="str">
            <v xml:space="preserve">Băng keo OPP xanh dương HP 5mm x 70 yard </v>
          </cell>
          <cell r="G8215" t="str">
            <v>cuộn</v>
          </cell>
          <cell r="H8215"/>
          <cell r="I8215"/>
          <cell r="J8215" t="str">
            <v>HP</v>
          </cell>
        </row>
        <row r="8216">
          <cell r="A8216">
            <v>658</v>
          </cell>
          <cell r="B8216"/>
          <cell r="C8216"/>
          <cell r="D8216"/>
          <cell r="E8216"/>
          <cell r="F8216" t="str">
            <v>Băng keo similier HP 90mm x 12 yard, trắng</v>
          </cell>
          <cell r="G8216" t="str">
            <v>cuộn</v>
          </cell>
          <cell r="H8216"/>
          <cell r="I8216"/>
          <cell r="J8216" t="str">
            <v>HP</v>
          </cell>
        </row>
        <row r="8217">
          <cell r="A8217">
            <v>659</v>
          </cell>
          <cell r="B8217"/>
          <cell r="C8217"/>
          <cell r="D8217">
            <v>44208</v>
          </cell>
          <cell r="E8217"/>
          <cell r="F8217" t="str">
            <v xml:space="preserve">Băng keo similier Jorn 200mm x 22 m, trắng </v>
          </cell>
          <cell r="G8217" t="str">
            <v>cuộn</v>
          </cell>
          <cell r="H8217"/>
          <cell r="I8217"/>
          <cell r="J8217" t="str">
            <v>Jorn</v>
          </cell>
        </row>
        <row r="8218">
          <cell r="A8218">
            <v>660</v>
          </cell>
          <cell r="B8218"/>
          <cell r="C8218"/>
          <cell r="D8218"/>
          <cell r="E8218"/>
          <cell r="F8218" t="str">
            <v xml:space="preserve">Băng keo OPP Vàng HP 5mm x 70 yard </v>
          </cell>
          <cell r="G8218" t="str">
            <v>cuộn</v>
          </cell>
          <cell r="H8218"/>
          <cell r="I8218"/>
          <cell r="J8218" t="str">
            <v>HP</v>
          </cell>
        </row>
        <row r="8219">
          <cell r="A8219">
            <v>661</v>
          </cell>
          <cell r="B8219"/>
          <cell r="C8219"/>
          <cell r="D8219"/>
          <cell r="E8219"/>
          <cell r="F8219" t="str">
            <v>Băng keo OPP Đỏ HP 5mm x 70 yard</v>
          </cell>
          <cell r="G8219" t="str">
            <v>cuộn</v>
          </cell>
          <cell r="H8219"/>
          <cell r="I8219"/>
          <cell r="J8219" t="str">
            <v>HP</v>
          </cell>
        </row>
        <row r="8220">
          <cell r="A8220">
            <v>662</v>
          </cell>
          <cell r="B8220"/>
          <cell r="C8220"/>
          <cell r="D8220"/>
          <cell r="E8220"/>
          <cell r="F8220" t="str">
            <v xml:space="preserve">Băng keo OPP Xanh lá HP 5mm x 70 yard </v>
          </cell>
          <cell r="G8220" t="str">
            <v>cuộn</v>
          </cell>
          <cell r="H8220"/>
          <cell r="I8220"/>
          <cell r="J8220" t="str">
            <v>HP</v>
          </cell>
        </row>
        <row r="8221">
          <cell r="A8221">
            <v>663</v>
          </cell>
          <cell r="B8221"/>
          <cell r="C8221"/>
          <cell r="D8221"/>
          <cell r="E8221"/>
          <cell r="F8221" t="str">
            <v>Băng keo OPP Cam HP 5mm x 70 yard</v>
          </cell>
          <cell r="G8221" t="str">
            <v>cuộn</v>
          </cell>
          <cell r="H8221"/>
          <cell r="I8221"/>
          <cell r="J8221" t="str">
            <v>HP</v>
          </cell>
        </row>
        <row r="8222">
          <cell r="A8222">
            <v>664</v>
          </cell>
          <cell r="B8222"/>
          <cell r="C8222"/>
          <cell r="D8222"/>
          <cell r="E8222"/>
          <cell r="F8222" t="str">
            <v xml:space="preserve">Băng keo OPP Đen HP 5mm x 70 yard </v>
          </cell>
          <cell r="G8222" t="str">
            <v>cuộn</v>
          </cell>
          <cell r="H8222"/>
          <cell r="I8222"/>
          <cell r="J8222" t="str">
            <v>HP</v>
          </cell>
        </row>
        <row r="8223">
          <cell r="A8223">
            <v>665</v>
          </cell>
          <cell r="B8223"/>
          <cell r="C8223"/>
          <cell r="D8223"/>
          <cell r="E8223"/>
          <cell r="F8223" t="str">
            <v xml:space="preserve">Băng keo OPP Đen HP 3mm x 70 yard </v>
          </cell>
          <cell r="G8223" t="str">
            <v>cuộn</v>
          </cell>
          <cell r="H8223"/>
          <cell r="I8223"/>
          <cell r="J8223" t="str">
            <v>HP</v>
          </cell>
        </row>
        <row r="8224">
          <cell r="A8224">
            <v>666</v>
          </cell>
          <cell r="B8224"/>
          <cell r="C8224"/>
          <cell r="D8224"/>
          <cell r="E8224"/>
          <cell r="F8224" t="str">
            <v>Băng keo VP trong HP 12mm x 25yard, lốc 10 cuộn</v>
          </cell>
          <cell r="G8224" t="str">
            <v>lốc</v>
          </cell>
          <cell r="H8224"/>
          <cell r="I8224"/>
          <cell r="J8224" t="str">
            <v>HP</v>
          </cell>
        </row>
        <row r="8225">
          <cell r="A8225">
            <v>667</v>
          </cell>
          <cell r="B8225"/>
          <cell r="C8225"/>
          <cell r="D8225"/>
          <cell r="E8225"/>
          <cell r="F8225" t="str">
            <v>Băng keo VP trong HP 18mm x 25yard, lốc 10 cuộn</v>
          </cell>
          <cell r="G8225" t="str">
            <v>lốc</v>
          </cell>
          <cell r="H8225"/>
          <cell r="I8225"/>
          <cell r="J8225" t="str">
            <v>HP</v>
          </cell>
        </row>
        <row r="8226">
          <cell r="A8226">
            <v>668</v>
          </cell>
          <cell r="B8226"/>
          <cell r="C8226"/>
          <cell r="D8226"/>
          <cell r="E8226"/>
          <cell r="F8226" t="str">
            <v xml:space="preserve">Băng keo OPP trong HP 12mm x 100yard / 50 </v>
          </cell>
          <cell r="G8226" t="str">
            <v>cuộn</v>
          </cell>
          <cell r="H8226"/>
          <cell r="I8226"/>
          <cell r="J8226" t="str">
            <v>HP</v>
          </cell>
        </row>
        <row r="8227">
          <cell r="A8227">
            <v>669</v>
          </cell>
          <cell r="B8227"/>
          <cell r="C8227"/>
          <cell r="D8227">
            <v>43112</v>
          </cell>
          <cell r="E8227"/>
          <cell r="F8227" t="str">
            <v>Băng keo giấy nhăn chịu nhiệt Jorn 460B5 12mm x 45 met</v>
          </cell>
          <cell r="G8227" t="str">
            <v>cuộn</v>
          </cell>
          <cell r="H8227"/>
          <cell r="I8227"/>
          <cell r="J8227" t="str">
            <v>Jorn</v>
          </cell>
        </row>
        <row r="8228">
          <cell r="A8228">
            <v>670</v>
          </cell>
          <cell r="B8228"/>
          <cell r="C8228"/>
          <cell r="D8228">
            <v>43842</v>
          </cell>
          <cell r="E8228"/>
          <cell r="F8228" t="str">
            <v>Băng keo giấy nhăn (trắng) Jorn 413B1 12mm x 22 met</v>
          </cell>
          <cell r="G8228" t="str">
            <v>cuộn</v>
          </cell>
          <cell r="H8228"/>
          <cell r="I8228"/>
          <cell r="J8228" t="str">
            <v>Jorn</v>
          </cell>
        </row>
        <row r="8229">
          <cell r="A8229">
            <v>671</v>
          </cell>
          <cell r="B8229"/>
          <cell r="C8229"/>
          <cell r="D8229">
            <v>43842</v>
          </cell>
          <cell r="E8229"/>
          <cell r="F8229" t="str">
            <v>Băng keo giấy nhăn (trắng) Jorn 413B1 24mm x 22 met</v>
          </cell>
          <cell r="G8229" t="str">
            <v>cuộn</v>
          </cell>
          <cell r="H8229"/>
          <cell r="I8229"/>
          <cell r="J8229" t="str">
            <v>Jorn</v>
          </cell>
        </row>
        <row r="8230">
          <cell r="A8230">
            <v>672</v>
          </cell>
          <cell r="B8230"/>
          <cell r="C8230">
            <v>375</v>
          </cell>
          <cell r="D8230" t="str">
            <v>13/5/2022</v>
          </cell>
          <cell r="E8230"/>
          <cell r="F8230" t="str">
            <v>Băng keo giấy nhăn (trắng) Jorn 413B1 12mm x 45 met</v>
          </cell>
          <cell r="G8230" t="str">
            <v>cuộn</v>
          </cell>
          <cell r="H8230"/>
          <cell r="I8230">
            <v>8300</v>
          </cell>
          <cell r="J8230" t="str">
            <v>Jorn</v>
          </cell>
        </row>
        <row r="8231">
          <cell r="A8231">
            <v>673</v>
          </cell>
          <cell r="B8231"/>
          <cell r="C8231">
            <v>375</v>
          </cell>
          <cell r="D8231">
            <v>44472</v>
          </cell>
          <cell r="E8231"/>
          <cell r="F8231" t="str">
            <v>Băng keo giấy nhăn (trắng) Jorn 413B1 24mm x 45 met</v>
          </cell>
          <cell r="G8231" t="str">
            <v>cuộn</v>
          </cell>
          <cell r="H8231"/>
          <cell r="I8231">
            <v>16000</v>
          </cell>
          <cell r="J8231" t="str">
            <v>Jorn</v>
          </cell>
        </row>
        <row r="8232">
          <cell r="A8232">
            <v>674</v>
          </cell>
          <cell r="B8232"/>
          <cell r="C8232">
            <v>375</v>
          </cell>
          <cell r="D8232">
            <v>44472</v>
          </cell>
          <cell r="E8232" t="str">
            <v>610BG</v>
          </cell>
          <cell r="F8232" t="str">
            <v>Băng keo hai mặt Jorn 610BG, 12mm x 25 yard</v>
          </cell>
          <cell r="G8232" t="str">
            <v>cuộn</v>
          </cell>
          <cell r="H8232"/>
          <cell r="I8232">
            <v>11000</v>
          </cell>
          <cell r="J8232" t="str">
            <v>Jorn</v>
          </cell>
        </row>
        <row r="8233">
          <cell r="A8233">
            <v>675</v>
          </cell>
          <cell r="B8233"/>
          <cell r="C8233"/>
          <cell r="D8233"/>
          <cell r="E8233"/>
          <cell r="F8233" t="str">
            <v>Băng keo đục lõi Happy đỏ  47mm x 100yard /043</v>
          </cell>
          <cell r="G8233" t="str">
            <v>cuộn</v>
          </cell>
          <cell r="H8233"/>
          <cell r="I8233"/>
          <cell r="J8233" t="str">
            <v>HP</v>
          </cell>
        </row>
        <row r="8234">
          <cell r="A8234">
            <v>676</v>
          </cell>
          <cell r="B8234"/>
          <cell r="C8234"/>
          <cell r="D8234"/>
          <cell r="E8234"/>
          <cell r="F8234" t="str">
            <v>Băng keo đục lõi Kitten xanh  47mm x 100yard /045</v>
          </cell>
          <cell r="G8234" t="str">
            <v>cuộn</v>
          </cell>
          <cell r="H8234"/>
          <cell r="I8234"/>
          <cell r="J8234" t="str">
            <v>HP</v>
          </cell>
        </row>
        <row r="8235">
          <cell r="A8235">
            <v>677</v>
          </cell>
          <cell r="B8235"/>
          <cell r="C8235">
            <v>373</v>
          </cell>
          <cell r="D8235">
            <v>44472</v>
          </cell>
          <cell r="E8235"/>
          <cell r="F8235" t="str">
            <v>Băng keo PVC cảnh báo Jorn 54001, 48mm x 25m</v>
          </cell>
          <cell r="G8235" t="str">
            <v>cuộn</v>
          </cell>
          <cell r="H8235"/>
          <cell r="I8235">
            <v>47000</v>
          </cell>
          <cell r="J8235" t="str">
            <v>Jorn</v>
          </cell>
        </row>
        <row r="8236">
          <cell r="A8236">
            <v>678</v>
          </cell>
          <cell r="B8236"/>
          <cell r="C8236"/>
          <cell r="D8236">
            <v>43842</v>
          </cell>
          <cell r="E8236"/>
          <cell r="F8236" t="str">
            <v>Băng keo PVC cảnh báo Jorn 54001, 25mm x 25m</v>
          </cell>
          <cell r="G8236" t="str">
            <v>cuộn</v>
          </cell>
          <cell r="H8236"/>
          <cell r="I8236"/>
          <cell r="J8236" t="str">
            <v>Jorn</v>
          </cell>
        </row>
        <row r="8237">
          <cell r="A8237">
            <v>679</v>
          </cell>
          <cell r="B8237"/>
          <cell r="C8237"/>
          <cell r="D8237">
            <v>43842</v>
          </cell>
          <cell r="E8237"/>
          <cell r="F8237" t="str">
            <v>Băng keogiấy chịu nhiệt  Jorn 460B5 12mm x 45m</v>
          </cell>
          <cell r="G8237" t="str">
            <v>cuộn</v>
          </cell>
          <cell r="H8237"/>
          <cell r="I8237"/>
          <cell r="J8237" t="str">
            <v>Jorn</v>
          </cell>
        </row>
        <row r="8238">
          <cell r="A8238">
            <v>680</v>
          </cell>
          <cell r="B8238"/>
          <cell r="C8238"/>
          <cell r="D8238">
            <v>43842</v>
          </cell>
          <cell r="E8238"/>
          <cell r="F8238" t="str">
            <v>Băng keo giấy chịu nhiệt  Jorn 460B5 18mm x 45m</v>
          </cell>
          <cell r="G8238" t="str">
            <v>cuộn</v>
          </cell>
          <cell r="H8238"/>
          <cell r="I8238"/>
          <cell r="J8238" t="str">
            <v>Jorn</v>
          </cell>
        </row>
        <row r="8239">
          <cell r="A8239">
            <v>681</v>
          </cell>
          <cell r="B8239"/>
          <cell r="C8239"/>
          <cell r="D8239">
            <v>43842</v>
          </cell>
          <cell r="E8239"/>
          <cell r="F8239" t="str">
            <v>Băng keo giấy chịu nhiệt Jorn 460B5 25mm x 45m</v>
          </cell>
          <cell r="G8239" t="str">
            <v>cuộn</v>
          </cell>
          <cell r="H8239"/>
          <cell r="I8239"/>
          <cell r="J8239" t="str">
            <v>Jorn</v>
          </cell>
        </row>
        <row r="8240">
          <cell r="A8240">
            <v>682</v>
          </cell>
          <cell r="B8240"/>
          <cell r="C8240"/>
          <cell r="D8240">
            <v>43842</v>
          </cell>
          <cell r="E8240"/>
          <cell r="F8240" t="str">
            <v>Băng keo giấy chịu nhiệt Jorn 460B5 50mm x 45m</v>
          </cell>
          <cell r="G8240" t="str">
            <v>cuộn</v>
          </cell>
          <cell r="H8240"/>
          <cell r="I8240"/>
          <cell r="J8240" t="str">
            <v>Jorn</v>
          </cell>
        </row>
        <row r="8241">
          <cell r="A8241">
            <v>683</v>
          </cell>
          <cell r="B8241"/>
          <cell r="C8241"/>
          <cell r="D8241"/>
          <cell r="E8241"/>
          <cell r="F8241" t="str">
            <v>Băng keo OPP  xanh lá HP 20mm x 70 yard</v>
          </cell>
          <cell r="G8241" t="str">
            <v xml:space="preserve">cuộn </v>
          </cell>
          <cell r="H8241"/>
          <cell r="I8241"/>
          <cell r="J8241" t="str">
            <v>HP</v>
          </cell>
        </row>
        <row r="8242">
          <cell r="A8242">
            <v>684</v>
          </cell>
          <cell r="B8242"/>
          <cell r="C8242">
            <v>372</v>
          </cell>
          <cell r="D8242"/>
          <cell r="E8242"/>
          <cell r="F8242" t="str">
            <v>Băng keo vải KITTEN 48mm x 15yard, Trắng</v>
          </cell>
          <cell r="G8242" t="str">
            <v>cuộn</v>
          </cell>
          <cell r="H8242">
            <v>29000</v>
          </cell>
          <cell r="I8242">
            <v>29000</v>
          </cell>
          <cell r="J8242" t="str">
            <v>HP</v>
          </cell>
        </row>
        <row r="8243">
          <cell r="A8243">
            <v>685</v>
          </cell>
          <cell r="B8243"/>
          <cell r="C8243"/>
          <cell r="D8243"/>
          <cell r="E8243"/>
          <cell r="F8243" t="str">
            <v>Băng keo vải SB Butterfly 48mm x 12.5m, ĐEN</v>
          </cell>
          <cell r="G8243" t="str">
            <v>cuộn</v>
          </cell>
          <cell r="H8243"/>
          <cell r="I8243"/>
          <cell r="J8243" t="str">
            <v>HP</v>
          </cell>
        </row>
        <row r="8244">
          <cell r="A8244">
            <v>686</v>
          </cell>
          <cell r="B8244"/>
          <cell r="C8244"/>
          <cell r="D8244"/>
          <cell r="E8244"/>
          <cell r="F8244" t="str">
            <v>Băng keo vải KITTEN 24mm x 15yard, Trắng</v>
          </cell>
          <cell r="G8244" t="str">
            <v>cuộn</v>
          </cell>
          <cell r="H8244"/>
          <cell r="I8244"/>
          <cell r="J8244" t="str">
            <v>HP</v>
          </cell>
        </row>
        <row r="8245">
          <cell r="A8245">
            <v>687</v>
          </cell>
          <cell r="B8245">
            <v>708519</v>
          </cell>
          <cell r="C8245">
            <v>373</v>
          </cell>
          <cell r="D8245">
            <v>44207</v>
          </cell>
          <cell r="E8245"/>
          <cell r="F8245" t="str">
            <v>Băng keo điện Nanoco FKP10 18mm x 9m, Đen</v>
          </cell>
          <cell r="G8245" t="str">
            <v>cuộn</v>
          </cell>
          <cell r="H8245"/>
          <cell r="I8245">
            <v>8500</v>
          </cell>
          <cell r="J8245" t="str">
            <v>Nanoco</v>
          </cell>
        </row>
        <row r="8246">
          <cell r="A8246">
            <v>688</v>
          </cell>
          <cell r="B8246">
            <v>708520</v>
          </cell>
          <cell r="C8246">
            <v>373</v>
          </cell>
          <cell r="D8246">
            <v>44207</v>
          </cell>
          <cell r="E8246"/>
          <cell r="F8246" t="str">
            <v>Băng keo điện Nanoco FKP10 18mm x 9m, Lá</v>
          </cell>
          <cell r="G8246" t="str">
            <v>cuộn</v>
          </cell>
          <cell r="H8246"/>
          <cell r="I8246">
            <v>8500</v>
          </cell>
          <cell r="J8246" t="str">
            <v>Nanoco</v>
          </cell>
        </row>
        <row r="8247">
          <cell r="A8247">
            <v>689</v>
          </cell>
          <cell r="B8247">
            <v>708521</v>
          </cell>
          <cell r="C8247">
            <v>373</v>
          </cell>
          <cell r="D8247">
            <v>44207</v>
          </cell>
          <cell r="E8247"/>
          <cell r="F8247" t="str">
            <v>Băng keo điện Nanoco FKP10 18mm x 9m, Trắng</v>
          </cell>
          <cell r="G8247" t="str">
            <v>cuộn</v>
          </cell>
          <cell r="H8247"/>
          <cell r="I8247">
            <v>8500</v>
          </cell>
          <cell r="J8247" t="str">
            <v>Nanoco</v>
          </cell>
        </row>
        <row r="8248">
          <cell r="A8248">
            <v>690</v>
          </cell>
          <cell r="B8248">
            <v>708522</v>
          </cell>
          <cell r="C8248">
            <v>373</v>
          </cell>
          <cell r="D8248">
            <v>44207</v>
          </cell>
          <cell r="E8248"/>
          <cell r="F8248" t="str">
            <v>Băng keo điện Nanoco FKP10 18mm x 9m, Xanh dương</v>
          </cell>
          <cell r="G8248" t="str">
            <v>cuộn</v>
          </cell>
          <cell r="H8248"/>
          <cell r="I8248">
            <v>8500</v>
          </cell>
          <cell r="J8248" t="str">
            <v>Nanoco</v>
          </cell>
        </row>
        <row r="8249">
          <cell r="A8249">
            <v>691</v>
          </cell>
          <cell r="B8249">
            <v>708523</v>
          </cell>
          <cell r="C8249">
            <v>373</v>
          </cell>
          <cell r="D8249">
            <v>44207</v>
          </cell>
          <cell r="E8249"/>
          <cell r="F8249" t="str">
            <v>Băng keo điện Nanoco FKP10 18mm x 9m, Vàng</v>
          </cell>
          <cell r="G8249" t="str">
            <v>cuộn</v>
          </cell>
          <cell r="H8249"/>
          <cell r="I8249">
            <v>8500</v>
          </cell>
          <cell r="J8249" t="str">
            <v>Nanoco</v>
          </cell>
        </row>
        <row r="8250">
          <cell r="A8250">
            <v>692</v>
          </cell>
          <cell r="B8250">
            <v>708524</v>
          </cell>
          <cell r="C8250">
            <v>373</v>
          </cell>
          <cell r="D8250">
            <v>44207</v>
          </cell>
          <cell r="E8250"/>
          <cell r="F8250" t="str">
            <v>Băng keo điện Nanoco FKP10 18mm x 9m, Đỏ</v>
          </cell>
          <cell r="G8250" t="str">
            <v>cuộn</v>
          </cell>
          <cell r="H8250"/>
          <cell r="I8250">
            <v>8500</v>
          </cell>
          <cell r="J8250" t="str">
            <v>Nanoco</v>
          </cell>
        </row>
        <row r="8251">
          <cell r="A8251">
            <v>693</v>
          </cell>
          <cell r="B8251"/>
          <cell r="C8251"/>
          <cell r="D8251">
            <v>43842</v>
          </cell>
          <cell r="E8251"/>
          <cell r="F8251" t="str">
            <v>Băng keo giấy chịu nhiệt  Jorn 460B5 12mm x 20met</v>
          </cell>
          <cell r="G8251" t="str">
            <v>cuộn</v>
          </cell>
          <cell r="H8251"/>
          <cell r="I8251"/>
          <cell r="J8251" t="str">
            <v>Jorn</v>
          </cell>
        </row>
        <row r="8252">
          <cell r="A8252">
            <v>694</v>
          </cell>
          <cell r="B8252"/>
          <cell r="C8252"/>
          <cell r="D8252"/>
          <cell r="E8252"/>
          <cell r="F8252" t="str">
            <v>Băng keo hai mặt HP 35mm x 23 yard</v>
          </cell>
          <cell r="G8252" t="str">
            <v>cuộn</v>
          </cell>
          <cell r="H8252"/>
          <cell r="I8252"/>
          <cell r="J8252" t="str">
            <v>HP</v>
          </cell>
        </row>
        <row r="8253">
          <cell r="A8253">
            <v>695</v>
          </cell>
          <cell r="B8253"/>
          <cell r="C8253"/>
          <cell r="D8253"/>
          <cell r="E8253"/>
          <cell r="F8253" t="str">
            <v>Băng keo văn phòng TQP lõi 25mm, 18mm x 25yard, cây 10 cuộn</v>
          </cell>
          <cell r="G8253" t="str">
            <v>cây</v>
          </cell>
          <cell r="H8253"/>
          <cell r="I8253"/>
          <cell r="J8253" t="str">
            <v>TQP</v>
          </cell>
        </row>
        <row r="8254">
          <cell r="A8254">
            <v>696</v>
          </cell>
          <cell r="B8254"/>
          <cell r="C8254"/>
          <cell r="D8254"/>
          <cell r="E8254"/>
          <cell r="F8254" t="str">
            <v>BK OPP trong TQP 18mm x 100y/45</v>
          </cell>
          <cell r="G8254" t="str">
            <v>cuộn</v>
          </cell>
          <cell r="H8254"/>
          <cell r="I8254"/>
          <cell r="J8254" t="str">
            <v>TQP</v>
          </cell>
        </row>
        <row r="8255">
          <cell r="A8255">
            <v>697</v>
          </cell>
          <cell r="B8255"/>
          <cell r="C8255"/>
          <cell r="D8255"/>
          <cell r="E8255"/>
          <cell r="F8255" t="str">
            <v>BK OPP trong TQP 12mm x 100y/45</v>
          </cell>
          <cell r="G8255" t="str">
            <v>cuộn</v>
          </cell>
          <cell r="H8255"/>
          <cell r="I8255"/>
          <cell r="J8255" t="str">
            <v>TQP</v>
          </cell>
        </row>
        <row r="8256">
          <cell r="A8256">
            <v>698</v>
          </cell>
          <cell r="B8256"/>
          <cell r="C8256"/>
          <cell r="D8256"/>
          <cell r="E8256"/>
          <cell r="F8256" t="str">
            <v>BK OPP trong TQP 15mm x 100y/45</v>
          </cell>
          <cell r="G8256" t="str">
            <v>cuộn</v>
          </cell>
          <cell r="H8256"/>
          <cell r="I8256"/>
          <cell r="J8256"/>
        </row>
        <row r="8257">
          <cell r="A8257">
            <v>699</v>
          </cell>
          <cell r="B8257"/>
          <cell r="C8257"/>
          <cell r="D8257"/>
          <cell r="E8257"/>
          <cell r="F8257" t="str">
            <v>BK OPP trong TQP 24mm x 100y/45</v>
          </cell>
          <cell r="G8257" t="str">
            <v>cuộn</v>
          </cell>
          <cell r="H8257"/>
          <cell r="I8257"/>
          <cell r="J8257"/>
        </row>
        <row r="8258">
          <cell r="A8258">
            <v>700</v>
          </cell>
          <cell r="B8258"/>
          <cell r="C8258"/>
          <cell r="D8258"/>
          <cell r="E8258"/>
          <cell r="F8258" t="str">
            <v>BK OPP trong TQP 12mm x 100y/50</v>
          </cell>
          <cell r="G8258" t="str">
            <v>cuộn</v>
          </cell>
          <cell r="H8258"/>
          <cell r="I8258"/>
          <cell r="J8258"/>
        </row>
        <row r="8259">
          <cell r="A8259">
            <v>701</v>
          </cell>
          <cell r="B8259"/>
          <cell r="C8259"/>
          <cell r="D8259"/>
          <cell r="E8259"/>
          <cell r="F8259" t="str">
            <v>Băng keo OPP trong TQP 46.5 mm x 100y/43</v>
          </cell>
          <cell r="G8259" t="str">
            <v>cuộn</v>
          </cell>
          <cell r="H8259"/>
          <cell r="I8259"/>
          <cell r="J8259" t="str">
            <v>TQP</v>
          </cell>
        </row>
        <row r="8260">
          <cell r="A8260">
            <v>702</v>
          </cell>
          <cell r="B8260"/>
          <cell r="C8260"/>
          <cell r="D8260"/>
          <cell r="E8260"/>
          <cell r="F8260" t="str">
            <v>Băng keo OPP trong TQP 46.5 mm x 100y/45</v>
          </cell>
          <cell r="G8260" t="str">
            <v>cuộn</v>
          </cell>
          <cell r="H8260"/>
          <cell r="I8260"/>
          <cell r="J8260" t="str">
            <v>TQP</v>
          </cell>
        </row>
        <row r="8261">
          <cell r="A8261">
            <v>703</v>
          </cell>
          <cell r="B8261"/>
          <cell r="C8261"/>
          <cell r="D8261"/>
          <cell r="E8261"/>
          <cell r="F8261" t="str">
            <v>Băng keo OPP trong TQP 46.5 mm x 100y/50</v>
          </cell>
          <cell r="G8261" t="str">
            <v>cuộn</v>
          </cell>
          <cell r="H8261"/>
          <cell r="I8261"/>
          <cell r="J8261" t="str">
            <v>TQP</v>
          </cell>
        </row>
        <row r="8262">
          <cell r="A8262">
            <v>704</v>
          </cell>
          <cell r="B8262"/>
          <cell r="C8262"/>
          <cell r="D8262"/>
          <cell r="E8262"/>
          <cell r="F8262" t="str">
            <v>Băng keo OPP trong TQP 60 mm x 100y/45</v>
          </cell>
          <cell r="G8262" t="str">
            <v>cuộn</v>
          </cell>
          <cell r="H8262"/>
          <cell r="I8262"/>
          <cell r="J8262" t="str">
            <v>TQP</v>
          </cell>
        </row>
        <row r="8263">
          <cell r="A8263">
            <v>705</v>
          </cell>
          <cell r="B8263"/>
          <cell r="C8263"/>
          <cell r="D8263"/>
          <cell r="E8263"/>
          <cell r="F8263" t="str">
            <v>Băng keo OPP trong TQP 60 mm x 100y/50</v>
          </cell>
          <cell r="G8263" t="str">
            <v>cuộn</v>
          </cell>
          <cell r="H8263"/>
          <cell r="I8263"/>
          <cell r="J8263" t="str">
            <v>TQP</v>
          </cell>
        </row>
        <row r="8264">
          <cell r="A8264">
            <v>706</v>
          </cell>
          <cell r="B8264"/>
          <cell r="C8264"/>
          <cell r="D8264"/>
          <cell r="E8264"/>
          <cell r="F8264" t="str">
            <v>Băng keo OPP đục TQP 46.5 mm x 100y/43</v>
          </cell>
          <cell r="G8264" t="str">
            <v>cuộn</v>
          </cell>
          <cell r="H8264"/>
          <cell r="I8264"/>
          <cell r="J8264" t="str">
            <v>TQP</v>
          </cell>
        </row>
        <row r="8265">
          <cell r="A8265">
            <v>707</v>
          </cell>
          <cell r="B8265"/>
          <cell r="C8265"/>
          <cell r="D8265"/>
          <cell r="E8265"/>
          <cell r="F8265" t="str">
            <v>Băng keo OPP đục TQP 46.5 mm x 100y/45</v>
          </cell>
          <cell r="G8265" t="str">
            <v>cuộn</v>
          </cell>
          <cell r="H8265"/>
          <cell r="I8265"/>
          <cell r="J8265" t="str">
            <v>TQP</v>
          </cell>
        </row>
        <row r="8266">
          <cell r="A8266">
            <v>708</v>
          </cell>
          <cell r="B8266"/>
          <cell r="C8266"/>
          <cell r="D8266"/>
          <cell r="E8266"/>
          <cell r="F8266" t="str">
            <v>Băng keo OPP đục TQP 46.5 mm x 100y/50</v>
          </cell>
          <cell r="G8266" t="str">
            <v>cuộn</v>
          </cell>
          <cell r="H8266"/>
          <cell r="I8266"/>
          <cell r="J8266" t="str">
            <v>TQP</v>
          </cell>
        </row>
        <row r="8267">
          <cell r="A8267">
            <v>709</v>
          </cell>
          <cell r="B8267"/>
          <cell r="C8267"/>
          <cell r="D8267">
            <v>43842</v>
          </cell>
          <cell r="E8267"/>
          <cell r="F8267" t="str">
            <v>Băng keo masking tape (trắng) Jorn 413B1, 20mm x 45m</v>
          </cell>
          <cell r="G8267" t="str">
            <v>cuộn</v>
          </cell>
          <cell r="H8267"/>
          <cell r="I8267"/>
          <cell r="J8267" t="str">
            <v>Jorn</v>
          </cell>
        </row>
        <row r="8268">
          <cell r="A8268">
            <v>710</v>
          </cell>
          <cell r="B8268"/>
          <cell r="C8268"/>
          <cell r="D8268"/>
          <cell r="E8268"/>
          <cell r="F8268" t="str">
            <v>Băng keo OPP trong TQP 18mm x 80y/45</v>
          </cell>
          <cell r="G8268" t="str">
            <v>cuộn</v>
          </cell>
          <cell r="H8268"/>
          <cell r="I8268"/>
          <cell r="J8268" t="str">
            <v>TQP</v>
          </cell>
        </row>
        <row r="8269">
          <cell r="A8269">
            <v>711</v>
          </cell>
          <cell r="B8269"/>
          <cell r="C8269"/>
          <cell r="D8269"/>
          <cell r="E8269"/>
          <cell r="F8269" t="str">
            <v>Băng keo OPP trong TQP 12mm x 80y/45</v>
          </cell>
          <cell r="G8269" t="str">
            <v>cuộn</v>
          </cell>
          <cell r="H8269"/>
          <cell r="I8269"/>
          <cell r="J8269" t="str">
            <v>TQP</v>
          </cell>
        </row>
        <row r="8270">
          <cell r="A8270">
            <v>712</v>
          </cell>
          <cell r="B8270"/>
          <cell r="C8270"/>
          <cell r="D8270"/>
          <cell r="E8270"/>
          <cell r="F8270" t="str">
            <v>Băng keo OPP trong TQP 15mm x 80y/45</v>
          </cell>
          <cell r="G8270" t="str">
            <v>cuộn</v>
          </cell>
          <cell r="H8270"/>
          <cell r="I8270"/>
          <cell r="J8270" t="str">
            <v>TQP</v>
          </cell>
        </row>
        <row r="8271">
          <cell r="A8271">
            <v>713</v>
          </cell>
          <cell r="B8271"/>
          <cell r="C8271"/>
          <cell r="D8271"/>
          <cell r="E8271"/>
          <cell r="F8271" t="str">
            <v>Băng keo OPP trong TQP 24mm x 80y/45</v>
          </cell>
          <cell r="G8271" t="str">
            <v>cuộn</v>
          </cell>
          <cell r="H8271"/>
          <cell r="I8271"/>
          <cell r="J8271" t="str">
            <v>TQP</v>
          </cell>
        </row>
        <row r="8272">
          <cell r="A8272">
            <v>714</v>
          </cell>
          <cell r="B8272"/>
          <cell r="C8272"/>
          <cell r="D8272"/>
          <cell r="E8272"/>
          <cell r="F8272" t="str">
            <v>Băng keo OPP trong TQP 12mm x 80y/50</v>
          </cell>
          <cell r="G8272" t="str">
            <v>cuộn</v>
          </cell>
          <cell r="H8272"/>
          <cell r="I8272"/>
          <cell r="J8272" t="str">
            <v>TQP</v>
          </cell>
        </row>
        <row r="8273">
          <cell r="A8273">
            <v>715</v>
          </cell>
          <cell r="B8273"/>
          <cell r="C8273"/>
          <cell r="D8273">
            <v>44208</v>
          </cell>
          <cell r="E8273"/>
          <cell r="F8273" t="str">
            <v xml:space="preserve">Băng keo vải SB 48mm x 25yard, đen </v>
          </cell>
          <cell r="G8273" t="str">
            <v>cuộn</v>
          </cell>
          <cell r="H8273"/>
          <cell r="I8273"/>
          <cell r="J8273" t="str">
            <v>SB</v>
          </cell>
        </row>
        <row r="8274">
          <cell r="A8274">
            <v>716</v>
          </cell>
          <cell r="B8274"/>
          <cell r="C8274"/>
          <cell r="D8274">
            <v>42745</v>
          </cell>
          <cell r="E8274"/>
          <cell r="F8274" t="str">
            <v>Băng keo văn phòng TQP lõi 25mm, 18mm x 20 yard, cây 10 cuộn</v>
          </cell>
          <cell r="G8274" t="str">
            <v>cây</v>
          </cell>
          <cell r="H8274"/>
          <cell r="I8274"/>
          <cell r="J8274" t="str">
            <v>TQP</v>
          </cell>
        </row>
        <row r="8275">
          <cell r="A8275">
            <v>717</v>
          </cell>
          <cell r="B8275"/>
          <cell r="C8275"/>
          <cell r="D8275" t="str">
            <v>25/4/2022</v>
          </cell>
          <cell r="E8275"/>
          <cell r="F8275" t="str">
            <v>Băng keo OPP Đen HP 25mm x 70 yard</v>
          </cell>
          <cell r="G8275" t="str">
            <v>cuộn</v>
          </cell>
          <cell r="H8275"/>
          <cell r="I8275"/>
          <cell r="J8275" t="str">
            <v>HP</v>
          </cell>
        </row>
        <row r="8276">
          <cell r="A8276">
            <v>718</v>
          </cell>
          <cell r="B8276"/>
          <cell r="C8276"/>
          <cell r="D8276"/>
          <cell r="E8276"/>
          <cell r="F8276" t="str">
            <v>Băng keo OPP Xanh dương HP 24 mm x70 yard</v>
          </cell>
          <cell r="G8276" t="str">
            <v>cuộn</v>
          </cell>
          <cell r="H8276"/>
          <cell r="I8276"/>
          <cell r="J8276" t="str">
            <v>HP</v>
          </cell>
        </row>
        <row r="8277">
          <cell r="A8277">
            <v>719</v>
          </cell>
          <cell r="B8277"/>
          <cell r="C8277"/>
          <cell r="D8277"/>
          <cell r="E8277"/>
          <cell r="F8277" t="str">
            <v>Băng keo OPP Đỏ HP 24 mm x70 yard</v>
          </cell>
          <cell r="G8277" t="str">
            <v>cuộn</v>
          </cell>
          <cell r="H8277"/>
          <cell r="I8277"/>
          <cell r="J8277" t="str">
            <v>HP</v>
          </cell>
        </row>
        <row r="8278">
          <cell r="A8278">
            <v>720</v>
          </cell>
          <cell r="B8278"/>
          <cell r="C8278">
            <v>370</v>
          </cell>
          <cell r="D8278">
            <v>44208</v>
          </cell>
          <cell r="E8278"/>
          <cell r="F8278" t="str">
            <v>băng keo trong SB 12mm x 100yard/ 45 mic</v>
          </cell>
          <cell r="G8278" t="str">
            <v>cuộn</v>
          </cell>
          <cell r="H8278">
            <v>5300</v>
          </cell>
          <cell r="I8278">
            <v>5300</v>
          </cell>
          <cell r="J8278" t="str">
            <v>SB</v>
          </cell>
        </row>
        <row r="8279">
          <cell r="A8279">
            <v>721</v>
          </cell>
          <cell r="B8279"/>
          <cell r="C8279">
            <v>370</v>
          </cell>
          <cell r="D8279">
            <v>44208</v>
          </cell>
          <cell r="E8279"/>
          <cell r="F8279" t="str">
            <v>băng keo trong SB 15mm x 100yard/ 45 mic</v>
          </cell>
          <cell r="G8279" t="str">
            <v>cuộn</v>
          </cell>
          <cell r="H8279">
            <v>6600</v>
          </cell>
          <cell r="I8279">
            <v>6600</v>
          </cell>
          <cell r="J8279" t="str">
            <v>SB</v>
          </cell>
        </row>
        <row r="8280">
          <cell r="A8280">
            <v>722</v>
          </cell>
          <cell r="B8280"/>
          <cell r="C8280">
            <v>370</v>
          </cell>
          <cell r="D8280">
            <v>44208</v>
          </cell>
          <cell r="E8280"/>
          <cell r="F8280" t="str">
            <v>băng keo trong SB 18mm x 100yard/ 45 mic</v>
          </cell>
          <cell r="G8280" t="str">
            <v>cuộn</v>
          </cell>
          <cell r="H8280">
            <v>8000</v>
          </cell>
          <cell r="I8280">
            <v>8000</v>
          </cell>
          <cell r="J8280" t="str">
            <v>SB</v>
          </cell>
        </row>
        <row r="8281">
          <cell r="A8281">
            <v>723</v>
          </cell>
          <cell r="B8281"/>
          <cell r="C8281">
            <v>370</v>
          </cell>
          <cell r="D8281">
            <v>44208</v>
          </cell>
          <cell r="E8281"/>
          <cell r="F8281" t="str">
            <v>băng keo trong SB 24mm x 100yard/ 45 mic</v>
          </cell>
          <cell r="G8281" t="str">
            <v>cuộn</v>
          </cell>
          <cell r="H8281">
            <v>10600</v>
          </cell>
          <cell r="I8281">
            <v>10600</v>
          </cell>
          <cell r="J8281" t="str">
            <v>SB</v>
          </cell>
        </row>
        <row r="8282">
          <cell r="A8282">
            <v>724</v>
          </cell>
          <cell r="B8282"/>
          <cell r="C8282"/>
          <cell r="D8282">
            <v>44208</v>
          </cell>
          <cell r="E8282"/>
          <cell r="F8282" t="str">
            <v>băng keo giấy nhăn SB 12mm x 23 yard</v>
          </cell>
          <cell r="G8282" t="str">
            <v>cuộn</v>
          </cell>
          <cell r="H8282"/>
          <cell r="I8282"/>
          <cell r="J8282" t="str">
            <v>SB</v>
          </cell>
        </row>
        <row r="8283">
          <cell r="A8283">
            <v>725</v>
          </cell>
          <cell r="B8283"/>
          <cell r="C8283"/>
          <cell r="D8283" t="str">
            <v>18/11/2021</v>
          </cell>
          <cell r="E8283"/>
          <cell r="F8283" t="str">
            <v>Băng keo dán nền 3M 764, 50mm x 33m (Trắng)</v>
          </cell>
          <cell r="G8283" t="str">
            <v>cuộn</v>
          </cell>
          <cell r="H8283"/>
          <cell r="I8283"/>
          <cell r="J8283" t="str">
            <v>3M</v>
          </cell>
        </row>
        <row r="8284">
          <cell r="A8284">
            <v>726</v>
          </cell>
          <cell r="B8284"/>
          <cell r="C8284"/>
          <cell r="D8284">
            <v>43323</v>
          </cell>
          <cell r="E8284"/>
          <cell r="F8284" t="str">
            <v>Băng keo giấy 3M- 243J, 20mm x 18m, vàng, gói 6 cuộn</v>
          </cell>
          <cell r="G8284" t="str">
            <v>gói</v>
          </cell>
          <cell r="H8284"/>
          <cell r="I8284"/>
          <cell r="J8284" t="str">
            <v>3M</v>
          </cell>
        </row>
        <row r="8285">
          <cell r="A8285">
            <v>727</v>
          </cell>
          <cell r="B8285"/>
          <cell r="C8285"/>
          <cell r="D8285">
            <v>44564</v>
          </cell>
          <cell r="E8285"/>
          <cell r="F8285" t="str">
            <v>Băng keo OPP xanh dương SB 48mm x 50 yard</v>
          </cell>
          <cell r="G8285" t="str">
            <v>cuộn</v>
          </cell>
          <cell r="H8285"/>
          <cell r="I8285"/>
          <cell r="J8285" t="str">
            <v>SB</v>
          </cell>
        </row>
        <row r="8286">
          <cell r="A8286">
            <v>728</v>
          </cell>
          <cell r="B8286"/>
          <cell r="C8286"/>
          <cell r="D8286">
            <v>44472</v>
          </cell>
          <cell r="E8286">
            <v>54001</v>
          </cell>
          <cell r="F8286" t="str">
            <v>Băng keo PVC cảnh báo Jorn 54001, 48mm x 33m</v>
          </cell>
          <cell r="G8286" t="str">
            <v>cuộn</v>
          </cell>
          <cell r="H8286">
            <v>62000</v>
          </cell>
          <cell r="I8286">
            <v>62000</v>
          </cell>
          <cell r="J8286" t="str">
            <v>Jorn</v>
          </cell>
        </row>
        <row r="8287">
          <cell r="A8287">
            <v>729</v>
          </cell>
          <cell r="B8287"/>
          <cell r="C8287"/>
          <cell r="D8287"/>
          <cell r="E8287"/>
          <cell r="F8287" t="str">
            <v>Băng keo hai mặt HP 50mm x 9 yard</v>
          </cell>
          <cell r="G8287" t="str">
            <v>cuộn</v>
          </cell>
          <cell r="H8287"/>
          <cell r="I8287"/>
          <cell r="J8287" t="str">
            <v>HP</v>
          </cell>
        </row>
        <row r="8288">
          <cell r="A8288">
            <v>730</v>
          </cell>
          <cell r="B8288"/>
          <cell r="C8288"/>
          <cell r="D8288"/>
          <cell r="E8288"/>
          <cell r="F8288" t="str">
            <v>Băng keo similier HP 24mm x 12 yard</v>
          </cell>
          <cell r="G8288" t="str">
            <v>cuộn</v>
          </cell>
          <cell r="H8288"/>
          <cell r="I8288"/>
          <cell r="J8288" t="str">
            <v>HP</v>
          </cell>
        </row>
        <row r="8289">
          <cell r="A8289">
            <v>731</v>
          </cell>
          <cell r="B8289"/>
          <cell r="C8289">
            <v>375</v>
          </cell>
          <cell r="D8289">
            <v>44472</v>
          </cell>
          <cell r="E8289"/>
          <cell r="F8289" t="str">
            <v>Băng keo giấy nhăn Jorn 820Y 12mm x 45 met</v>
          </cell>
          <cell r="G8289" t="str">
            <v>cuộn</v>
          </cell>
          <cell r="H8289"/>
          <cell r="I8289">
            <v>23000</v>
          </cell>
          <cell r="J8289" t="str">
            <v>Jorn</v>
          </cell>
        </row>
        <row r="8290">
          <cell r="A8290">
            <v>732</v>
          </cell>
          <cell r="B8290"/>
          <cell r="C8290">
            <v>372</v>
          </cell>
          <cell r="D8290"/>
          <cell r="E8290" t="str">
            <v>HP</v>
          </cell>
          <cell r="F8290" t="str">
            <v>Băng keo vải KITTEN 65mm x 15 yard, Xám</v>
          </cell>
          <cell r="G8290" t="str">
            <v>cuộn</v>
          </cell>
          <cell r="H8290">
            <v>43400</v>
          </cell>
          <cell r="I8290">
            <v>43400</v>
          </cell>
          <cell r="J8290" t="str">
            <v>HP</v>
          </cell>
        </row>
        <row r="8291">
          <cell r="A8291">
            <v>733</v>
          </cell>
          <cell r="B8291"/>
          <cell r="C8291"/>
          <cell r="D8291"/>
          <cell r="E8291"/>
          <cell r="F8291" t="str">
            <v>Băng keo OPP trong New moon 12mm x 100yard / 43mic</v>
          </cell>
          <cell r="G8291" t="str">
            <v>cuộn</v>
          </cell>
          <cell r="H8291"/>
          <cell r="I8291"/>
          <cell r="J8291"/>
        </row>
        <row r="8292">
          <cell r="A8292">
            <v>734</v>
          </cell>
          <cell r="B8292"/>
          <cell r="C8292"/>
          <cell r="D8292"/>
          <cell r="E8292"/>
          <cell r="F8292" t="str">
            <v>Băng keo OPP trong New moon 15mm x 100yard / 43mic</v>
          </cell>
          <cell r="G8292" t="str">
            <v>cuộn</v>
          </cell>
          <cell r="H8292"/>
          <cell r="I8292"/>
          <cell r="J8292"/>
        </row>
        <row r="8293">
          <cell r="A8293">
            <v>735</v>
          </cell>
          <cell r="B8293"/>
          <cell r="C8293"/>
          <cell r="D8293"/>
          <cell r="E8293"/>
          <cell r="F8293" t="str">
            <v>Băng keo OPP trong New moon 18mm x 100yard / 43mic</v>
          </cell>
          <cell r="G8293" t="str">
            <v>cuộn</v>
          </cell>
          <cell r="H8293"/>
          <cell r="I8293"/>
          <cell r="J8293"/>
        </row>
        <row r="8294">
          <cell r="A8294">
            <v>736</v>
          </cell>
          <cell r="B8294"/>
          <cell r="C8294"/>
          <cell r="D8294"/>
          <cell r="E8294"/>
          <cell r="F8294" t="str">
            <v>Băng keo OPP trong New moon 24mm x 100yard / 43mic</v>
          </cell>
          <cell r="G8294" t="str">
            <v>cuộn</v>
          </cell>
          <cell r="H8294"/>
          <cell r="I8294"/>
          <cell r="J8294"/>
        </row>
        <row r="8295">
          <cell r="A8295">
            <v>737</v>
          </cell>
          <cell r="B8295"/>
          <cell r="C8295"/>
          <cell r="D8295"/>
          <cell r="E8295"/>
          <cell r="F8295" t="str">
            <v>Băng keo OPP trong New moon 48mm x 100yard / 43mic</v>
          </cell>
          <cell r="G8295" t="str">
            <v>cuộn</v>
          </cell>
          <cell r="H8295"/>
          <cell r="I8295"/>
          <cell r="J8295"/>
        </row>
        <row r="8296">
          <cell r="A8296">
            <v>738</v>
          </cell>
          <cell r="B8296"/>
          <cell r="C8296"/>
          <cell r="D8296"/>
          <cell r="E8296"/>
          <cell r="F8296" t="str">
            <v>Băng keo OPP đục New moon 48mm x 100yard / 43mic, nâu</v>
          </cell>
          <cell r="G8296" t="str">
            <v>cuộn</v>
          </cell>
          <cell r="H8296"/>
          <cell r="I8296"/>
          <cell r="J8296"/>
        </row>
        <row r="8297">
          <cell r="A8297">
            <v>739</v>
          </cell>
          <cell r="B8297"/>
          <cell r="C8297"/>
          <cell r="D8297"/>
          <cell r="E8297"/>
          <cell r="F8297" t="str">
            <v>băng keo OPP trong Fortune 12mm x 90m/ 45 mic</v>
          </cell>
          <cell r="G8297" t="str">
            <v>cuộn</v>
          </cell>
          <cell r="H8297"/>
          <cell r="I8297"/>
          <cell r="J8297" t="str">
            <v>Jorn</v>
          </cell>
        </row>
        <row r="8298">
          <cell r="A8298">
            <v>740</v>
          </cell>
          <cell r="B8298"/>
          <cell r="C8298"/>
          <cell r="D8298"/>
          <cell r="E8298"/>
          <cell r="F8298" t="str">
            <v>băng keo OPP trong Fortune 15mm x 90m/ 45 mic</v>
          </cell>
          <cell r="G8298" t="str">
            <v>cuộn</v>
          </cell>
          <cell r="H8298"/>
          <cell r="I8298"/>
          <cell r="J8298" t="str">
            <v>Jorn</v>
          </cell>
        </row>
        <row r="8299">
          <cell r="A8299">
            <v>741</v>
          </cell>
          <cell r="B8299"/>
          <cell r="C8299"/>
          <cell r="D8299"/>
          <cell r="E8299"/>
          <cell r="F8299" t="str">
            <v>băng keo OPP trong Fortune 18mm x 90m/ 45 mic</v>
          </cell>
          <cell r="G8299" t="str">
            <v>cuộn</v>
          </cell>
          <cell r="H8299"/>
          <cell r="I8299"/>
          <cell r="J8299" t="str">
            <v>Jorn</v>
          </cell>
        </row>
        <row r="8300">
          <cell r="A8300">
            <v>742</v>
          </cell>
          <cell r="B8300"/>
          <cell r="C8300"/>
          <cell r="D8300"/>
          <cell r="E8300"/>
          <cell r="F8300" t="str">
            <v>băng keo OPP trong Fortune 24mm x 90m/ 45 mic</v>
          </cell>
          <cell r="G8300" t="str">
            <v>cuộn</v>
          </cell>
          <cell r="H8300"/>
          <cell r="I8300"/>
          <cell r="J8300" t="str">
            <v>Jorn</v>
          </cell>
        </row>
        <row r="8301">
          <cell r="A8301">
            <v>743</v>
          </cell>
          <cell r="B8301"/>
          <cell r="C8301"/>
          <cell r="D8301"/>
          <cell r="E8301"/>
          <cell r="F8301" t="str">
            <v>băng keo OPP trong Fortune 48mm x 90m/ 45 mic</v>
          </cell>
          <cell r="G8301" t="str">
            <v>cuộn</v>
          </cell>
          <cell r="H8301"/>
          <cell r="I8301"/>
          <cell r="J8301" t="str">
            <v>Jorn</v>
          </cell>
        </row>
        <row r="8302">
          <cell r="A8302">
            <v>744</v>
          </cell>
          <cell r="B8302"/>
          <cell r="C8302"/>
          <cell r="D8302"/>
          <cell r="E8302"/>
          <cell r="F8302" t="str">
            <v>băng keo OPP trong Fortune 60mm x 90m/ 45 mic</v>
          </cell>
          <cell r="G8302" t="str">
            <v>cuộn</v>
          </cell>
          <cell r="H8302"/>
          <cell r="I8302"/>
          <cell r="J8302" t="str">
            <v>Jorn</v>
          </cell>
        </row>
        <row r="8303">
          <cell r="A8303">
            <v>745</v>
          </cell>
          <cell r="B8303"/>
          <cell r="C8303"/>
          <cell r="D8303"/>
          <cell r="E8303"/>
          <cell r="F8303" t="str">
            <v>băng keo OPP đục Fortune 48mm x 90m/ 50 mic, màu vàng đất</v>
          </cell>
          <cell r="G8303" t="str">
            <v>cuộn</v>
          </cell>
          <cell r="H8303"/>
          <cell r="I8303"/>
          <cell r="J8303" t="str">
            <v>Jorn</v>
          </cell>
        </row>
        <row r="8304">
          <cell r="A8304">
            <v>746</v>
          </cell>
          <cell r="B8304"/>
          <cell r="C8304"/>
          <cell r="D8304"/>
          <cell r="E8304"/>
          <cell r="F8304" t="str">
            <v>băng keo OPP trong Fortune 48mm x 90m/ 50 mic</v>
          </cell>
          <cell r="G8304" t="str">
            <v>cuộn</v>
          </cell>
          <cell r="H8304"/>
          <cell r="I8304"/>
          <cell r="J8304" t="str">
            <v>Jorn</v>
          </cell>
        </row>
        <row r="8305">
          <cell r="A8305">
            <v>747</v>
          </cell>
          <cell r="B8305"/>
          <cell r="C8305"/>
          <cell r="D8305"/>
          <cell r="E8305"/>
          <cell r="F8305" t="str">
            <v>băng keo OPP trong Fortune 60mm x 90m/ 50 mic</v>
          </cell>
          <cell r="G8305" t="str">
            <v>cuộn</v>
          </cell>
          <cell r="H8305"/>
          <cell r="I8305"/>
          <cell r="J8305" t="str">
            <v>Jorn</v>
          </cell>
        </row>
        <row r="8306">
          <cell r="A8306">
            <v>748</v>
          </cell>
          <cell r="B8306"/>
          <cell r="C8306"/>
          <cell r="D8306"/>
          <cell r="E8306"/>
          <cell r="F8306" t="str">
            <v>Băng keo văn phòng World 18mm x 25 yard, cây 10 cuộn</v>
          </cell>
          <cell r="G8306" t="str">
            <v>cây</v>
          </cell>
          <cell r="H8306"/>
          <cell r="I8306"/>
          <cell r="J8306" t="str">
            <v>World</v>
          </cell>
        </row>
        <row r="8307">
          <cell r="A8307">
            <v>749</v>
          </cell>
          <cell r="B8307"/>
          <cell r="C8307"/>
          <cell r="D8307"/>
          <cell r="E8307"/>
          <cell r="F8307" t="str">
            <v>băng keo OPP trong Fortune 12mm x 90m/ 43 mic</v>
          </cell>
          <cell r="G8307" t="str">
            <v>cuộn</v>
          </cell>
          <cell r="H8307"/>
          <cell r="I8307"/>
          <cell r="J8307" t="str">
            <v>Jorn</v>
          </cell>
        </row>
        <row r="8308">
          <cell r="A8308">
            <v>750</v>
          </cell>
          <cell r="B8308"/>
          <cell r="C8308"/>
          <cell r="D8308"/>
          <cell r="E8308"/>
          <cell r="F8308" t="str">
            <v>băng keo OPP trong Fortune 15mm x 90m/ 43 mic</v>
          </cell>
          <cell r="G8308" t="str">
            <v>cuộn</v>
          </cell>
          <cell r="H8308"/>
          <cell r="I8308"/>
          <cell r="J8308" t="str">
            <v>Jorn</v>
          </cell>
        </row>
        <row r="8309">
          <cell r="A8309">
            <v>751</v>
          </cell>
          <cell r="B8309"/>
          <cell r="C8309"/>
          <cell r="D8309"/>
          <cell r="E8309"/>
          <cell r="F8309" t="str">
            <v>băng keo OPP trong Fortune 18mm x 90m/ 43 mic</v>
          </cell>
          <cell r="G8309" t="str">
            <v>cuộn</v>
          </cell>
          <cell r="H8309"/>
          <cell r="I8309"/>
          <cell r="J8309" t="str">
            <v>Jorn</v>
          </cell>
        </row>
        <row r="8310">
          <cell r="A8310">
            <v>752</v>
          </cell>
          <cell r="B8310"/>
          <cell r="C8310"/>
          <cell r="D8310"/>
          <cell r="E8310"/>
          <cell r="F8310" t="str">
            <v>băng keo OPP trong Fortune 24mm x 90m/ 43 mic</v>
          </cell>
          <cell r="G8310" t="str">
            <v>cuộn</v>
          </cell>
          <cell r="H8310"/>
          <cell r="I8310"/>
          <cell r="J8310" t="str">
            <v>Jorn</v>
          </cell>
        </row>
        <row r="8311">
          <cell r="A8311">
            <v>753</v>
          </cell>
          <cell r="B8311"/>
          <cell r="C8311"/>
          <cell r="D8311"/>
          <cell r="E8311"/>
          <cell r="F8311" t="str">
            <v>băng keo OPP trong Fortune 48mm x 90m/ 43 mic</v>
          </cell>
          <cell r="G8311" t="str">
            <v>cuộn</v>
          </cell>
          <cell r="H8311"/>
          <cell r="I8311"/>
          <cell r="J8311" t="str">
            <v>Jorn</v>
          </cell>
        </row>
        <row r="8312">
          <cell r="A8312">
            <v>754</v>
          </cell>
          <cell r="B8312"/>
          <cell r="C8312"/>
          <cell r="D8312"/>
          <cell r="E8312"/>
          <cell r="F8312" t="str">
            <v>băng keo OPP trong Fortune 60mm x 90m/ 43 mic</v>
          </cell>
          <cell r="G8312" t="str">
            <v>cuộn</v>
          </cell>
          <cell r="H8312"/>
          <cell r="I8312"/>
          <cell r="J8312" t="str">
            <v>Jorn</v>
          </cell>
        </row>
        <row r="8313">
          <cell r="A8313">
            <v>755</v>
          </cell>
          <cell r="B8313"/>
          <cell r="C8313">
            <v>370</v>
          </cell>
          <cell r="D8313" t="str">
            <v>16/12/2022</v>
          </cell>
          <cell r="E8313" t="str">
            <v>43/25</v>
          </cell>
          <cell r="F8313" t="str">
            <v>Băng keo OPP trong Diamond 47mm x 100yard / 43 mic</v>
          </cell>
          <cell r="G8313" t="str">
            <v>cuộn</v>
          </cell>
          <cell r="H8313">
            <v>16000</v>
          </cell>
          <cell r="I8313">
            <v>16000</v>
          </cell>
          <cell r="J8313" t="str">
            <v>Diamond</v>
          </cell>
        </row>
        <row r="8314">
          <cell r="A8314">
            <v>756</v>
          </cell>
          <cell r="B8314"/>
          <cell r="C8314">
            <v>370</v>
          </cell>
          <cell r="D8314" t="str">
            <v>16/12/2022</v>
          </cell>
          <cell r="E8314" t="str">
            <v>45/25</v>
          </cell>
          <cell r="F8314" t="str">
            <v>Băng keo OPP trong Diamond 47mm x 100yard / 45 mic</v>
          </cell>
          <cell r="G8314" t="str">
            <v>cuộn</v>
          </cell>
          <cell r="H8314">
            <v>17000</v>
          </cell>
          <cell r="I8314">
            <v>17000</v>
          </cell>
          <cell r="J8314" t="str">
            <v>Diamond</v>
          </cell>
        </row>
        <row r="8315">
          <cell r="A8315">
            <v>757</v>
          </cell>
          <cell r="B8315"/>
          <cell r="C8315">
            <v>370</v>
          </cell>
          <cell r="D8315" t="str">
            <v>16/12/2022</v>
          </cell>
          <cell r="E8315" t="str">
            <v>50/28</v>
          </cell>
          <cell r="F8315" t="str">
            <v>Băng keo OPP trong Diamond 47mm x 100yard / 50 mic</v>
          </cell>
          <cell r="G8315" t="str">
            <v>cuộn</v>
          </cell>
          <cell r="H8315">
            <v>18000</v>
          </cell>
          <cell r="I8315">
            <v>18000</v>
          </cell>
          <cell r="J8315" t="str">
            <v>Diamond</v>
          </cell>
        </row>
        <row r="8316">
          <cell r="A8316">
            <v>758</v>
          </cell>
          <cell r="B8316"/>
          <cell r="C8316">
            <v>370</v>
          </cell>
          <cell r="D8316" t="str">
            <v>16/12/2022</v>
          </cell>
          <cell r="E8316"/>
          <cell r="F8316" t="str">
            <v>Băng keo OPP trong Diamond 47mm x 100yard / 65 mic</v>
          </cell>
          <cell r="G8316" t="str">
            <v>cuộn</v>
          </cell>
          <cell r="H8316"/>
          <cell r="I8316"/>
          <cell r="J8316" t="str">
            <v>Diamond</v>
          </cell>
        </row>
        <row r="8317">
          <cell r="A8317">
            <v>759</v>
          </cell>
          <cell r="B8317"/>
          <cell r="C8317">
            <v>370</v>
          </cell>
          <cell r="D8317" t="str">
            <v>16/12/2022</v>
          </cell>
          <cell r="E8317"/>
          <cell r="F8317" t="str">
            <v>Băng keo OPP trong Diamond 60mm x 100yard / 43 mic</v>
          </cell>
          <cell r="G8317" t="str">
            <v>cuộn</v>
          </cell>
          <cell r="H8317">
            <v>19000</v>
          </cell>
          <cell r="I8317">
            <v>19000</v>
          </cell>
          <cell r="J8317" t="str">
            <v>Diamond</v>
          </cell>
        </row>
        <row r="8318">
          <cell r="A8318">
            <v>760</v>
          </cell>
          <cell r="B8318"/>
          <cell r="C8318">
            <v>370</v>
          </cell>
          <cell r="D8318" t="str">
            <v>16/12/2022</v>
          </cell>
          <cell r="E8318" t="str">
            <v>50/28</v>
          </cell>
          <cell r="F8318" t="str">
            <v>Băng keo OPP trong Diamond 60mm x 100yard / 50 mic</v>
          </cell>
          <cell r="G8318" t="str">
            <v>cuộn</v>
          </cell>
          <cell r="H8318">
            <v>20000</v>
          </cell>
          <cell r="I8318">
            <v>20000</v>
          </cell>
          <cell r="J8318" t="str">
            <v>Diamond</v>
          </cell>
        </row>
        <row r="8319">
          <cell r="A8319">
            <v>761</v>
          </cell>
          <cell r="B8319"/>
          <cell r="C8319">
            <v>370</v>
          </cell>
          <cell r="D8319" t="str">
            <v>16/12/2022</v>
          </cell>
          <cell r="E8319" t="str">
            <v>43/25</v>
          </cell>
          <cell r="F8319" t="str">
            <v>Băng keo OPP trong Diamond 24mm x 100yard / 43 mic</v>
          </cell>
          <cell r="G8319" t="str">
            <v>cuộn</v>
          </cell>
          <cell r="H8319">
            <v>9000</v>
          </cell>
          <cell r="I8319">
            <v>9000</v>
          </cell>
          <cell r="J8319" t="str">
            <v>Diamond</v>
          </cell>
        </row>
        <row r="8320">
          <cell r="A8320">
            <v>762</v>
          </cell>
          <cell r="B8320"/>
          <cell r="C8320">
            <v>370</v>
          </cell>
          <cell r="D8320" t="str">
            <v>16/12/2022</v>
          </cell>
          <cell r="E8320" t="str">
            <v>45/25</v>
          </cell>
          <cell r="F8320" t="str">
            <v>Băng keo OPP trong Diamond 24mm x 100yard / 45 mic</v>
          </cell>
          <cell r="G8320" t="str">
            <v>cuộn</v>
          </cell>
          <cell r="H8320">
            <v>9500</v>
          </cell>
          <cell r="I8320">
            <v>9500</v>
          </cell>
          <cell r="J8320" t="str">
            <v>Diamond</v>
          </cell>
        </row>
        <row r="8321">
          <cell r="A8321">
            <v>763</v>
          </cell>
          <cell r="B8321"/>
          <cell r="C8321">
            <v>371</v>
          </cell>
          <cell r="D8321" t="str">
            <v>16/12/2022</v>
          </cell>
          <cell r="E8321" t="str">
            <v>43/25</v>
          </cell>
          <cell r="F8321" t="str">
            <v>Băng keo OPP Đục Diamond 47mm x 100yard / 43 mic</v>
          </cell>
          <cell r="G8321" t="str">
            <v>cuộn</v>
          </cell>
          <cell r="H8321">
            <v>16000</v>
          </cell>
          <cell r="I8321">
            <v>16000</v>
          </cell>
          <cell r="J8321" t="str">
            <v>Diamond</v>
          </cell>
        </row>
        <row r="8322">
          <cell r="A8322">
            <v>764</v>
          </cell>
          <cell r="B8322"/>
          <cell r="C8322">
            <v>371</v>
          </cell>
          <cell r="D8322">
            <v>44207</v>
          </cell>
          <cell r="E8322"/>
          <cell r="F8322" t="str">
            <v>Băng keo OPP Đục Diamond 47mm x 100yard / 50 mic</v>
          </cell>
          <cell r="G8322" t="str">
            <v>cuộn</v>
          </cell>
          <cell r="H8322">
            <v>18000</v>
          </cell>
          <cell r="I8322">
            <v>18000</v>
          </cell>
          <cell r="J8322" t="str">
            <v>Diamond</v>
          </cell>
        </row>
        <row r="8323">
          <cell r="A8323">
            <v>765</v>
          </cell>
          <cell r="B8323"/>
          <cell r="C8323">
            <v>371</v>
          </cell>
          <cell r="D8323">
            <v>44207</v>
          </cell>
          <cell r="E8323"/>
          <cell r="F8323" t="str">
            <v>Băng keo OPP Đục Diamond 60mm x 100yard / 43 mic</v>
          </cell>
          <cell r="G8323" t="str">
            <v>cuộn</v>
          </cell>
          <cell r="H8323">
            <v>19000</v>
          </cell>
          <cell r="I8323">
            <v>19000</v>
          </cell>
          <cell r="J8323" t="str">
            <v>Diamond</v>
          </cell>
        </row>
        <row r="8324">
          <cell r="A8324">
            <v>766</v>
          </cell>
          <cell r="B8324"/>
          <cell r="C8324">
            <v>371</v>
          </cell>
          <cell r="D8324">
            <v>44207</v>
          </cell>
          <cell r="E8324"/>
          <cell r="F8324" t="str">
            <v>Băng keo OPP Đục Diamond 60mm x 100yard / 50 mic</v>
          </cell>
          <cell r="G8324" t="str">
            <v>cuộn</v>
          </cell>
          <cell r="H8324">
            <v>20000</v>
          </cell>
          <cell r="I8324">
            <v>20000</v>
          </cell>
          <cell r="J8324" t="str">
            <v>Diamond</v>
          </cell>
        </row>
        <row r="8325">
          <cell r="A8325">
            <v>767</v>
          </cell>
          <cell r="B8325"/>
          <cell r="C8325"/>
          <cell r="D8325">
            <v>44839</v>
          </cell>
          <cell r="E8325"/>
          <cell r="F8325" t="str">
            <v>Băng keo giấy nhăn trắng Jorn 413B1 48mm x 45 met</v>
          </cell>
          <cell r="G8325" t="str">
            <v>cuộn</v>
          </cell>
          <cell r="H8325"/>
          <cell r="I8325"/>
          <cell r="J8325" t="str">
            <v>Jorn</v>
          </cell>
        </row>
        <row r="8326">
          <cell r="A8326">
            <v>768</v>
          </cell>
          <cell r="B8326"/>
          <cell r="C8326">
            <v>371</v>
          </cell>
          <cell r="D8326"/>
          <cell r="E8326"/>
          <cell r="F8326" t="str">
            <v>Băng keo Đục Diamond 45/25, 47mm x 100yard / 45 mic</v>
          </cell>
          <cell r="G8326" t="str">
            <v>cuộn</v>
          </cell>
          <cell r="H8326">
            <v>17000</v>
          </cell>
          <cell r="I8326">
            <v>17000</v>
          </cell>
          <cell r="J8326" t="str">
            <v>Diamond</v>
          </cell>
        </row>
        <row r="8327">
          <cell r="A8327">
            <v>769</v>
          </cell>
          <cell r="B8327"/>
          <cell r="C8327">
            <v>370</v>
          </cell>
          <cell r="D8327"/>
          <cell r="E8327"/>
          <cell r="F8327" t="str">
            <v>Băng keo trong Diamond 50/28, 24mm x 100yard / 50 mic</v>
          </cell>
          <cell r="G8327" t="str">
            <v>cuộn</v>
          </cell>
          <cell r="H8327">
            <v>9000</v>
          </cell>
          <cell r="I8327">
            <v>9000</v>
          </cell>
          <cell r="J8327" t="str">
            <v>Diamond</v>
          </cell>
        </row>
        <row r="8328">
          <cell r="A8328">
            <v>770</v>
          </cell>
          <cell r="B8328"/>
          <cell r="C8328">
            <v>370</v>
          </cell>
          <cell r="D8328"/>
          <cell r="E8328"/>
          <cell r="F8328" t="str">
            <v>Băng keo trong Diamond 43/25, 12mm x 100yard / 43 mic</v>
          </cell>
          <cell r="G8328" t="str">
            <v>cuộn</v>
          </cell>
          <cell r="H8328">
            <v>4600</v>
          </cell>
          <cell r="I8328">
            <v>4600</v>
          </cell>
          <cell r="J8328" t="str">
            <v>Diamond</v>
          </cell>
        </row>
        <row r="8329">
          <cell r="A8329">
            <v>771</v>
          </cell>
          <cell r="B8329"/>
          <cell r="C8329">
            <v>370</v>
          </cell>
          <cell r="D8329"/>
          <cell r="E8329"/>
          <cell r="F8329" t="str">
            <v>Băng keo trong Diamond 45/25, 12mm x 100yard / 45 mic</v>
          </cell>
          <cell r="G8329" t="str">
            <v>cuộn</v>
          </cell>
          <cell r="H8329">
            <v>5000</v>
          </cell>
          <cell r="I8329">
            <v>5000</v>
          </cell>
          <cell r="J8329" t="str">
            <v>Diamond</v>
          </cell>
        </row>
        <row r="8330">
          <cell r="A8330">
            <v>772</v>
          </cell>
          <cell r="B8330"/>
          <cell r="C8330">
            <v>370</v>
          </cell>
          <cell r="D8330"/>
          <cell r="E8330"/>
          <cell r="F8330" t="str">
            <v>Băng keo trong Diamond 50/28, 12mm x 100yard / 50 mic</v>
          </cell>
          <cell r="G8330" t="str">
            <v>cuộn</v>
          </cell>
          <cell r="H8330">
            <v>5500</v>
          </cell>
          <cell r="I8330">
            <v>5500</v>
          </cell>
          <cell r="J8330" t="str">
            <v>Diamond</v>
          </cell>
        </row>
        <row r="8331">
          <cell r="A8331">
            <v>773</v>
          </cell>
          <cell r="B8331"/>
          <cell r="C8331">
            <v>370</v>
          </cell>
          <cell r="D8331"/>
          <cell r="E8331"/>
          <cell r="F8331" t="str">
            <v>Băng keo trong Diamond 43/25, 18mm x 100yard / 43 mic</v>
          </cell>
          <cell r="G8331" t="str">
            <v>cuộn</v>
          </cell>
          <cell r="H8331">
            <v>6500</v>
          </cell>
          <cell r="I8331">
            <v>6500</v>
          </cell>
          <cell r="J8331" t="str">
            <v>Diamond</v>
          </cell>
        </row>
        <row r="8332">
          <cell r="A8332">
            <v>774</v>
          </cell>
          <cell r="B8332"/>
          <cell r="C8332">
            <v>370</v>
          </cell>
          <cell r="D8332"/>
          <cell r="E8332"/>
          <cell r="F8332" t="str">
            <v>Băng keo trong Diamond 45/25, 18mm x 100yard / 45 mic</v>
          </cell>
          <cell r="G8332" t="str">
            <v>cuộn</v>
          </cell>
          <cell r="H8332">
            <v>7000</v>
          </cell>
          <cell r="I8332">
            <v>7000</v>
          </cell>
          <cell r="J8332" t="str">
            <v>Diamond</v>
          </cell>
        </row>
        <row r="8333">
          <cell r="A8333">
            <v>775</v>
          </cell>
          <cell r="B8333"/>
          <cell r="C8333">
            <v>370</v>
          </cell>
          <cell r="D8333"/>
          <cell r="E8333"/>
          <cell r="F8333" t="str">
            <v>Băng keo trong Diamond 50/28, 18mm x 100yard / 50 mic</v>
          </cell>
          <cell r="G8333" t="str">
            <v>cuộn</v>
          </cell>
          <cell r="H8333">
            <v>7500</v>
          </cell>
          <cell r="I8333">
            <v>7500</v>
          </cell>
          <cell r="J8333" t="str">
            <v>Diamond</v>
          </cell>
        </row>
        <row r="8334">
          <cell r="A8334">
            <v>776</v>
          </cell>
          <cell r="B8334"/>
          <cell r="C8334">
            <v>371</v>
          </cell>
          <cell r="D8334"/>
          <cell r="E8334"/>
          <cell r="F8334" t="str">
            <v>Băng keo OPP màu Diamond 50/28, 47cm x 80yard, vàng</v>
          </cell>
          <cell r="G8334" t="str">
            <v>cuộn</v>
          </cell>
          <cell r="H8334">
            <v>17000</v>
          </cell>
          <cell r="I8334">
            <v>17000</v>
          </cell>
          <cell r="J8334" t="str">
            <v>Diamond</v>
          </cell>
        </row>
        <row r="8335">
          <cell r="A8335">
            <v>777</v>
          </cell>
          <cell r="B8335"/>
          <cell r="C8335">
            <v>371</v>
          </cell>
          <cell r="D8335"/>
          <cell r="E8335"/>
          <cell r="F8335" t="str">
            <v>Băng keo OPP màu Diamond 50/28, 47cm x 80yard, xanh lá</v>
          </cell>
          <cell r="G8335" t="str">
            <v>cuộn</v>
          </cell>
          <cell r="H8335">
            <v>17000</v>
          </cell>
          <cell r="I8335">
            <v>17000</v>
          </cell>
          <cell r="J8335" t="str">
            <v>Diamond</v>
          </cell>
        </row>
        <row r="8336">
          <cell r="A8336">
            <v>778</v>
          </cell>
          <cell r="B8336"/>
          <cell r="C8336">
            <v>371</v>
          </cell>
          <cell r="D8336"/>
          <cell r="E8336"/>
          <cell r="F8336" t="str">
            <v>Băng keo OPP màu Diamond 50/28, 47cm x 80yard, xanh dương</v>
          </cell>
          <cell r="G8336" t="str">
            <v>cuộn</v>
          </cell>
          <cell r="H8336">
            <v>17000</v>
          </cell>
          <cell r="I8336">
            <v>17000</v>
          </cell>
          <cell r="J8336" t="str">
            <v>Diamond</v>
          </cell>
        </row>
        <row r="8337">
          <cell r="A8337">
            <v>779</v>
          </cell>
          <cell r="B8337"/>
          <cell r="C8337">
            <v>371</v>
          </cell>
          <cell r="D8337"/>
          <cell r="E8337"/>
          <cell r="F8337" t="str">
            <v xml:space="preserve">Băng keo OPP màu Diamond 50/28, 47cm x 80yard, trắng </v>
          </cell>
          <cell r="G8337" t="str">
            <v>cuộn</v>
          </cell>
          <cell r="H8337">
            <v>17000</v>
          </cell>
          <cell r="I8337">
            <v>17000</v>
          </cell>
          <cell r="J8337" t="str">
            <v>Diamond</v>
          </cell>
        </row>
        <row r="8338">
          <cell r="A8338">
            <v>780</v>
          </cell>
          <cell r="B8338"/>
          <cell r="C8338">
            <v>371</v>
          </cell>
          <cell r="D8338"/>
          <cell r="E8338"/>
          <cell r="F8338" t="str">
            <v>Băng keo OPP màu Diamond 50/28, 47cm x 80yard, cam</v>
          </cell>
          <cell r="G8338" t="str">
            <v>cuộn</v>
          </cell>
          <cell r="H8338">
            <v>17000</v>
          </cell>
          <cell r="I8338">
            <v>17000</v>
          </cell>
          <cell r="J8338" t="str">
            <v>Diamond</v>
          </cell>
        </row>
        <row r="8339">
          <cell r="A8339">
            <v>781</v>
          </cell>
          <cell r="B8339"/>
          <cell r="C8339">
            <v>371</v>
          </cell>
          <cell r="D8339"/>
          <cell r="E8339"/>
          <cell r="F8339" t="str">
            <v>Băng keo OPP màu Diamond 50/28, 47cm x 80yard, đỏ</v>
          </cell>
          <cell r="G8339" t="str">
            <v>cuộn</v>
          </cell>
          <cell r="H8339">
            <v>17000</v>
          </cell>
          <cell r="I8339">
            <v>17000</v>
          </cell>
          <cell r="J8339" t="str">
            <v>Diamond</v>
          </cell>
        </row>
        <row r="8340">
          <cell r="A8340">
            <v>782</v>
          </cell>
          <cell r="B8340"/>
          <cell r="C8340">
            <v>375</v>
          </cell>
          <cell r="D8340"/>
          <cell r="E8340"/>
          <cell r="F8340" t="str">
            <v>Băng keo giấy nhăn Diamond 12mm x 25yard</v>
          </cell>
          <cell r="G8340" t="str">
            <v>cuộn</v>
          </cell>
          <cell r="H8340">
            <v>6000</v>
          </cell>
          <cell r="I8340">
            <v>6000</v>
          </cell>
          <cell r="J8340" t="str">
            <v>Diamond</v>
          </cell>
        </row>
        <row r="8341">
          <cell r="A8341">
            <v>783</v>
          </cell>
          <cell r="B8341"/>
          <cell r="C8341">
            <v>375</v>
          </cell>
          <cell r="D8341"/>
          <cell r="E8341"/>
          <cell r="F8341" t="str">
            <v>Băng keo giấy nhăn Diamond 15mm x 25yard</v>
          </cell>
          <cell r="G8341" t="str">
            <v>cuộn</v>
          </cell>
          <cell r="H8341">
            <v>7000</v>
          </cell>
          <cell r="I8341">
            <v>7000</v>
          </cell>
          <cell r="J8341" t="str">
            <v>Diamond</v>
          </cell>
        </row>
        <row r="8342">
          <cell r="A8342">
            <v>784</v>
          </cell>
          <cell r="B8342"/>
          <cell r="C8342">
            <v>375</v>
          </cell>
          <cell r="D8342"/>
          <cell r="E8342"/>
          <cell r="F8342" t="str">
            <v>Băng keo giấy nhăn Diamond 18mm x 25yard</v>
          </cell>
          <cell r="G8342" t="str">
            <v>cuộn</v>
          </cell>
          <cell r="H8342">
            <v>8000</v>
          </cell>
          <cell r="I8342">
            <v>8000</v>
          </cell>
          <cell r="J8342" t="str">
            <v>Diamond</v>
          </cell>
        </row>
        <row r="8343">
          <cell r="A8343">
            <v>785</v>
          </cell>
          <cell r="B8343"/>
          <cell r="C8343">
            <v>375</v>
          </cell>
          <cell r="D8343"/>
          <cell r="E8343"/>
          <cell r="F8343" t="str">
            <v>Băng keo giấy nhăn Diamond 24mm x 25yard</v>
          </cell>
          <cell r="G8343" t="str">
            <v>cuộn</v>
          </cell>
          <cell r="H8343">
            <v>9500</v>
          </cell>
          <cell r="I8343">
            <v>9500</v>
          </cell>
          <cell r="J8343" t="str">
            <v>Diamond</v>
          </cell>
        </row>
        <row r="8344">
          <cell r="A8344">
            <v>786</v>
          </cell>
          <cell r="B8344"/>
          <cell r="C8344">
            <v>375</v>
          </cell>
          <cell r="D8344"/>
          <cell r="E8344"/>
          <cell r="F8344" t="str">
            <v>Băng keo giấy nhăn Diamond 30mm x 25yard</v>
          </cell>
          <cell r="G8344" t="str">
            <v>cuộn</v>
          </cell>
          <cell r="H8344">
            <v>10000</v>
          </cell>
          <cell r="I8344">
            <v>10000</v>
          </cell>
          <cell r="J8344" t="str">
            <v>Diamond</v>
          </cell>
        </row>
        <row r="8345">
          <cell r="A8345">
            <v>787</v>
          </cell>
          <cell r="B8345"/>
          <cell r="C8345">
            <v>375</v>
          </cell>
          <cell r="D8345"/>
          <cell r="E8345"/>
          <cell r="F8345" t="str">
            <v>Băng keo giấy nhăn Diamond 47mm x 25yard</v>
          </cell>
          <cell r="G8345" t="str">
            <v>cuộn</v>
          </cell>
          <cell r="H8345">
            <v>16000</v>
          </cell>
          <cell r="I8345">
            <v>16000</v>
          </cell>
          <cell r="J8345" t="str">
            <v>Diamond</v>
          </cell>
        </row>
        <row r="8346">
          <cell r="A8346">
            <v>788</v>
          </cell>
          <cell r="B8346"/>
          <cell r="C8346">
            <v>375</v>
          </cell>
          <cell r="D8346"/>
          <cell r="E8346"/>
          <cell r="F8346" t="str">
            <v>Băng keo 2 mặt Diamond H, 5mm x 50yard</v>
          </cell>
          <cell r="G8346" t="str">
            <v>cuộn</v>
          </cell>
          <cell r="H8346">
            <v>7000</v>
          </cell>
          <cell r="I8346">
            <v>7000</v>
          </cell>
          <cell r="J8346" t="str">
            <v>Diamond</v>
          </cell>
        </row>
        <row r="8347">
          <cell r="A8347">
            <v>789</v>
          </cell>
          <cell r="B8347"/>
          <cell r="C8347">
            <v>375</v>
          </cell>
          <cell r="D8347"/>
          <cell r="E8347"/>
          <cell r="F8347" t="str">
            <v>Băng keo 2 mặt Diamond H, 8mm x 50yard</v>
          </cell>
          <cell r="G8347" t="str">
            <v>cuộn</v>
          </cell>
          <cell r="H8347">
            <v>10000</v>
          </cell>
          <cell r="I8347">
            <v>10000</v>
          </cell>
          <cell r="J8347" t="str">
            <v>Diamond</v>
          </cell>
        </row>
        <row r="8348">
          <cell r="A8348">
            <v>790</v>
          </cell>
          <cell r="B8348"/>
          <cell r="C8348">
            <v>375</v>
          </cell>
          <cell r="D8348"/>
          <cell r="E8348"/>
          <cell r="F8348" t="str">
            <v>Băng keo 2 mặt Diamond H, 12mm x 50yard</v>
          </cell>
          <cell r="G8348" t="str">
            <v>cuộn</v>
          </cell>
          <cell r="H8348">
            <v>12000</v>
          </cell>
          <cell r="I8348">
            <v>12000</v>
          </cell>
          <cell r="J8348" t="str">
            <v>Diamond</v>
          </cell>
        </row>
        <row r="8349">
          <cell r="A8349">
            <v>791</v>
          </cell>
          <cell r="B8349"/>
          <cell r="C8349">
            <v>375</v>
          </cell>
          <cell r="D8349"/>
          <cell r="E8349"/>
          <cell r="F8349" t="str">
            <v>Băng keo 2 mặt Diamond H, 24mm x 50yard</v>
          </cell>
          <cell r="G8349" t="str">
            <v>cuộn</v>
          </cell>
          <cell r="H8349">
            <v>20000</v>
          </cell>
          <cell r="I8349">
            <v>20000</v>
          </cell>
          <cell r="J8349" t="str">
            <v>Diamond</v>
          </cell>
        </row>
        <row r="8350">
          <cell r="A8350">
            <v>792</v>
          </cell>
          <cell r="B8350"/>
          <cell r="C8350">
            <v>375</v>
          </cell>
          <cell r="D8350"/>
          <cell r="E8350"/>
          <cell r="F8350" t="str">
            <v>Băng keo 2 mặt Diamond H, 47mm x 50yard</v>
          </cell>
          <cell r="G8350" t="str">
            <v>cuộn</v>
          </cell>
          <cell r="H8350">
            <v>37000</v>
          </cell>
          <cell r="I8350">
            <v>37000</v>
          </cell>
          <cell r="J8350" t="str">
            <v>Diamond</v>
          </cell>
        </row>
        <row r="8351">
          <cell r="A8351">
            <v>793</v>
          </cell>
          <cell r="B8351"/>
          <cell r="C8351">
            <v>371</v>
          </cell>
          <cell r="D8351"/>
          <cell r="E8351"/>
          <cell r="F8351" t="str">
            <v>Băng keo OPP màu SB, 48mm x 90m/ 50mic, xanh dương</v>
          </cell>
          <cell r="G8351" t="str">
            <v>cuộn</v>
          </cell>
          <cell r="H8351">
            <v>25000</v>
          </cell>
          <cell r="I8351">
            <v>25000</v>
          </cell>
          <cell r="J8351" t="str">
            <v>SB</v>
          </cell>
        </row>
        <row r="8352">
          <cell r="A8352">
            <v>794</v>
          </cell>
          <cell r="B8352"/>
          <cell r="C8352">
            <v>371</v>
          </cell>
          <cell r="D8352"/>
          <cell r="E8352"/>
          <cell r="F8352" t="str">
            <v>Băng keo OPP màu SB, 48mm x 90m/ 50mic, xanh lá</v>
          </cell>
          <cell r="G8352" t="str">
            <v>cuộn</v>
          </cell>
          <cell r="H8352">
            <v>25000</v>
          </cell>
          <cell r="I8352">
            <v>25000</v>
          </cell>
          <cell r="J8352" t="str">
            <v>SB</v>
          </cell>
        </row>
        <row r="8353">
          <cell r="A8353">
            <v>795</v>
          </cell>
          <cell r="B8353"/>
          <cell r="C8353">
            <v>371</v>
          </cell>
          <cell r="D8353"/>
          <cell r="E8353"/>
          <cell r="F8353" t="str">
            <v>Băng keo OPP màu SB, 48mm x 90m/ 50mic, đỏ</v>
          </cell>
          <cell r="G8353" t="str">
            <v>cuộn</v>
          </cell>
          <cell r="H8353">
            <v>25000</v>
          </cell>
          <cell r="I8353">
            <v>25000</v>
          </cell>
          <cell r="J8353" t="str">
            <v>SB</v>
          </cell>
        </row>
        <row r="8354">
          <cell r="A8354">
            <v>796</v>
          </cell>
          <cell r="B8354"/>
          <cell r="C8354">
            <v>371</v>
          </cell>
          <cell r="D8354"/>
          <cell r="E8354"/>
          <cell r="F8354" t="str">
            <v>Băng keo OPP màu SB, 48mm x 90m/ 50mic, vàng</v>
          </cell>
          <cell r="G8354" t="str">
            <v>cuộn</v>
          </cell>
          <cell r="H8354">
            <v>25000</v>
          </cell>
          <cell r="I8354">
            <v>25000</v>
          </cell>
          <cell r="J8354" t="str">
            <v>SB</v>
          </cell>
        </row>
        <row r="8355">
          <cell r="A8355">
            <v>797</v>
          </cell>
          <cell r="B8355"/>
          <cell r="C8355">
            <v>371</v>
          </cell>
          <cell r="D8355"/>
          <cell r="E8355"/>
          <cell r="F8355" t="str">
            <v>Băng keo OPP màu SB, 48mm x 90m/ 50mic, cam</v>
          </cell>
          <cell r="G8355" t="str">
            <v>cuộn</v>
          </cell>
          <cell r="H8355">
            <v>25000</v>
          </cell>
          <cell r="I8355">
            <v>25000</v>
          </cell>
          <cell r="J8355" t="str">
            <v>SB</v>
          </cell>
        </row>
        <row r="8356">
          <cell r="A8356">
            <v>798</v>
          </cell>
          <cell r="B8356"/>
          <cell r="C8356">
            <v>370</v>
          </cell>
          <cell r="D8356"/>
          <cell r="E8356"/>
          <cell r="F8356" t="str">
            <v>Băng keo OPP trong HP 60mm x 100yard / 43mic</v>
          </cell>
          <cell r="G8356" t="str">
            <v>cuộn</v>
          </cell>
          <cell r="H8356">
            <v>16000</v>
          </cell>
          <cell r="I8356">
            <v>16000</v>
          </cell>
          <cell r="J8356" t="str">
            <v>HP</v>
          </cell>
        </row>
        <row r="8357">
          <cell r="A8357">
            <v>799</v>
          </cell>
          <cell r="B8357"/>
          <cell r="C8357">
            <v>370</v>
          </cell>
          <cell r="D8357"/>
          <cell r="E8357"/>
          <cell r="F8357" t="str">
            <v>Băng keo OPP trong HP 60mm x 100yard / 50mic</v>
          </cell>
          <cell r="G8357" t="str">
            <v>cuộn</v>
          </cell>
          <cell r="H8357">
            <v>18000</v>
          </cell>
          <cell r="I8357">
            <v>18000</v>
          </cell>
          <cell r="J8357" t="str">
            <v>HP</v>
          </cell>
        </row>
        <row r="8358">
          <cell r="A8358">
            <v>800</v>
          </cell>
          <cell r="B8358"/>
          <cell r="C8358">
            <v>373</v>
          </cell>
          <cell r="D8358"/>
          <cell r="E8358"/>
          <cell r="F8358" t="str">
            <v>Băng keo dán sàn HP 48mm x 33m, vàng</v>
          </cell>
          <cell r="G8358" t="str">
            <v>cuộn</v>
          </cell>
          <cell r="H8358">
            <v>57000</v>
          </cell>
          <cell r="I8358">
            <v>57000</v>
          </cell>
          <cell r="J8358" t="str">
            <v>HP</v>
          </cell>
        </row>
        <row r="8359">
          <cell r="A8359">
            <v>801</v>
          </cell>
          <cell r="B8359"/>
          <cell r="C8359">
            <v>373</v>
          </cell>
          <cell r="D8359"/>
          <cell r="E8359"/>
          <cell r="F8359" t="str">
            <v>Băng keo dán sàn HP 48mm x 33m, xanh lá</v>
          </cell>
          <cell r="G8359" t="str">
            <v>cuộn</v>
          </cell>
          <cell r="H8359">
            <v>57000</v>
          </cell>
          <cell r="I8359">
            <v>57000</v>
          </cell>
          <cell r="J8359" t="str">
            <v>HP</v>
          </cell>
        </row>
        <row r="8360">
          <cell r="A8360">
            <v>802</v>
          </cell>
          <cell r="B8360"/>
          <cell r="C8360">
            <v>372</v>
          </cell>
          <cell r="D8360"/>
          <cell r="E8360"/>
          <cell r="F8360" t="str">
            <v>Băng keo vải KITTEN 48mm x 15yard, xanh lá</v>
          </cell>
          <cell r="G8360" t="str">
            <v>cuộn</v>
          </cell>
          <cell r="H8360">
            <v>29000</v>
          </cell>
          <cell r="I8360">
            <v>29000</v>
          </cell>
          <cell r="J8360" t="str">
            <v>HP</v>
          </cell>
        </row>
        <row r="8361">
          <cell r="A8361">
            <v>803</v>
          </cell>
          <cell r="B8361"/>
          <cell r="C8361">
            <v>372</v>
          </cell>
          <cell r="D8361"/>
          <cell r="E8361"/>
          <cell r="F8361" t="str">
            <v>Băng keo vải KITTEN 48mm x 15yard, vàng</v>
          </cell>
          <cell r="G8361" t="str">
            <v>cuộn</v>
          </cell>
          <cell r="H8361">
            <v>29000</v>
          </cell>
          <cell r="I8361">
            <v>29000</v>
          </cell>
          <cell r="J8361" t="str">
            <v>HP</v>
          </cell>
        </row>
        <row r="8362">
          <cell r="A8362">
            <v>804</v>
          </cell>
          <cell r="B8362"/>
          <cell r="C8362">
            <v>372</v>
          </cell>
          <cell r="D8362"/>
          <cell r="E8362"/>
          <cell r="F8362" t="str">
            <v>Băng keo vải KITTEN 48mm x 15yard, đỏ</v>
          </cell>
          <cell r="G8362" t="str">
            <v>cuộn</v>
          </cell>
          <cell r="H8362">
            <v>29000</v>
          </cell>
          <cell r="I8362">
            <v>29000</v>
          </cell>
          <cell r="J8362" t="str">
            <v>HP</v>
          </cell>
        </row>
        <row r="8363">
          <cell r="A8363">
            <v>805</v>
          </cell>
          <cell r="B8363"/>
          <cell r="C8363">
            <v>373</v>
          </cell>
          <cell r="D8363" t="str">
            <v>14/11/2022</v>
          </cell>
          <cell r="E8363"/>
          <cell r="F8363" t="str">
            <v>Băng keo cảnh báo HP 48mm x 33m, sọc vàng đen</v>
          </cell>
          <cell r="G8363" t="str">
            <v>cuộn</v>
          </cell>
          <cell r="H8363">
            <v>57000</v>
          </cell>
          <cell r="I8363">
            <v>57000</v>
          </cell>
          <cell r="J8363" t="str">
            <v>HP</v>
          </cell>
        </row>
        <row r="8364">
          <cell r="A8364">
            <v>806</v>
          </cell>
          <cell r="B8364"/>
          <cell r="C8364">
            <v>373</v>
          </cell>
          <cell r="D8364" t="str">
            <v>14/11/2022</v>
          </cell>
          <cell r="E8364"/>
          <cell r="F8364" t="str">
            <v>Băng keo cảnh báo HP 48mm x 33m, sọc trắng đỏ</v>
          </cell>
          <cell r="G8364" t="str">
            <v>cuộn</v>
          </cell>
          <cell r="H8364">
            <v>57000</v>
          </cell>
          <cell r="I8364">
            <v>57000</v>
          </cell>
          <cell r="J8364" t="str">
            <v>HP</v>
          </cell>
        </row>
        <row r="8365">
          <cell r="A8365">
            <v>807</v>
          </cell>
          <cell r="B8365"/>
          <cell r="C8365">
            <v>373</v>
          </cell>
          <cell r="D8365"/>
          <cell r="E8365"/>
          <cell r="F8365" t="str">
            <v>Băng keo dán sàn HP 48mm x 33m, xanh dương</v>
          </cell>
          <cell r="G8365" t="str">
            <v>cuộn</v>
          </cell>
          <cell r="H8365">
            <v>57000</v>
          </cell>
          <cell r="I8365">
            <v>57000</v>
          </cell>
          <cell r="J8365" t="str">
            <v>HP</v>
          </cell>
        </row>
        <row r="8366">
          <cell r="A8366">
            <v>808</v>
          </cell>
          <cell r="B8366"/>
          <cell r="C8366">
            <v>372</v>
          </cell>
          <cell r="D8366"/>
          <cell r="E8366"/>
          <cell r="F8366" t="str">
            <v>Băng keo vải KITTEN 65mm x 15 yard, đen</v>
          </cell>
          <cell r="G8366" t="str">
            <v>cuộn</v>
          </cell>
          <cell r="H8366">
            <v>43400</v>
          </cell>
          <cell r="I8366">
            <v>43400</v>
          </cell>
          <cell r="J8366" t="str">
            <v>HP</v>
          </cell>
        </row>
        <row r="8367">
          <cell r="A8367">
            <v>809</v>
          </cell>
          <cell r="B8367"/>
          <cell r="C8367">
            <v>372</v>
          </cell>
          <cell r="D8367"/>
          <cell r="E8367"/>
          <cell r="F8367" t="str">
            <v>Băng keo vải KITTEN 65mm x 15 yard, xanh dương</v>
          </cell>
          <cell r="G8367" t="str">
            <v>cuộn</v>
          </cell>
          <cell r="H8367">
            <v>43400</v>
          </cell>
          <cell r="I8367">
            <v>43400</v>
          </cell>
          <cell r="J8367" t="str">
            <v>HP</v>
          </cell>
        </row>
        <row r="8368">
          <cell r="A8368">
            <v>810</v>
          </cell>
          <cell r="B8368"/>
          <cell r="C8368">
            <v>372</v>
          </cell>
          <cell r="D8368"/>
          <cell r="E8368"/>
          <cell r="F8368" t="str">
            <v>Băng keo vải KITTEN 65mm x 15 yard, xanh lá</v>
          </cell>
          <cell r="G8368" t="str">
            <v>cuộn</v>
          </cell>
          <cell r="H8368">
            <v>43400</v>
          </cell>
          <cell r="I8368">
            <v>43400</v>
          </cell>
          <cell r="J8368" t="str">
            <v>HP</v>
          </cell>
        </row>
        <row r="8369">
          <cell r="A8369">
            <v>811</v>
          </cell>
          <cell r="B8369"/>
          <cell r="C8369">
            <v>372</v>
          </cell>
          <cell r="D8369"/>
          <cell r="E8369"/>
          <cell r="F8369" t="str">
            <v>Băng keo vải KITTEN 65mm x 15 yard, đỏ</v>
          </cell>
          <cell r="G8369" t="str">
            <v>cuộn</v>
          </cell>
          <cell r="H8369">
            <v>43400</v>
          </cell>
          <cell r="I8369">
            <v>43400</v>
          </cell>
          <cell r="J8369" t="str">
            <v>HP</v>
          </cell>
        </row>
        <row r="8370">
          <cell r="A8370">
            <v>812</v>
          </cell>
          <cell r="B8370"/>
          <cell r="C8370">
            <v>372</v>
          </cell>
          <cell r="D8370"/>
          <cell r="E8370"/>
          <cell r="F8370" t="str">
            <v>Băng keo vải KITTEN 65mm x 15 yard, vàng</v>
          </cell>
          <cell r="G8370" t="str">
            <v>cuộn</v>
          </cell>
          <cell r="H8370">
            <v>43400</v>
          </cell>
          <cell r="I8370">
            <v>43400</v>
          </cell>
          <cell r="J8370" t="str">
            <v>HP</v>
          </cell>
        </row>
        <row r="8371">
          <cell r="A8371">
            <v>813</v>
          </cell>
          <cell r="B8371"/>
          <cell r="C8371">
            <v>372</v>
          </cell>
          <cell r="D8371"/>
          <cell r="E8371"/>
          <cell r="F8371" t="str">
            <v>Băng keo vải KITTEN 65mm x 15 yard, trắng</v>
          </cell>
          <cell r="G8371" t="str">
            <v>cuộn</v>
          </cell>
          <cell r="H8371">
            <v>43400</v>
          </cell>
          <cell r="I8371">
            <v>43400</v>
          </cell>
          <cell r="J8371" t="str">
            <v>HP</v>
          </cell>
        </row>
        <row r="8372">
          <cell r="A8372">
            <v>814</v>
          </cell>
          <cell r="B8372"/>
          <cell r="C8372">
            <v>371</v>
          </cell>
          <cell r="D8372"/>
          <cell r="E8372"/>
          <cell r="F8372" t="str">
            <v>Băng keo OPP màu SB, 48mm x 90m/ 50mic, TRẮNG</v>
          </cell>
          <cell r="G8372" t="str">
            <v>cuộn</v>
          </cell>
          <cell r="H8372">
            <v>25000</v>
          </cell>
          <cell r="I8372">
            <v>25000</v>
          </cell>
          <cell r="J8372" t="str">
            <v>SB</v>
          </cell>
        </row>
        <row r="8373">
          <cell r="A8373">
            <v>815</v>
          </cell>
          <cell r="B8373"/>
          <cell r="C8373">
            <v>371</v>
          </cell>
          <cell r="D8373"/>
          <cell r="E8373"/>
          <cell r="F8373" t="str">
            <v>Băng keo OPP màu SB, 48mm x 90m/ 50mic, ĐEN</v>
          </cell>
          <cell r="G8373" t="str">
            <v>cuộn</v>
          </cell>
          <cell r="H8373">
            <v>25000</v>
          </cell>
          <cell r="I8373">
            <v>25000</v>
          </cell>
          <cell r="J8373" t="str">
            <v>SB</v>
          </cell>
        </row>
        <row r="8374">
          <cell r="A8374">
            <v>1000</v>
          </cell>
          <cell r="B8374"/>
          <cell r="C8374"/>
          <cell r="D8374">
            <v>40909</v>
          </cell>
          <cell r="E8374" t="str">
            <v>37-383</v>
          </cell>
          <cell r="F8374" t="str">
            <v>băng dán Tape Glue ECO TG-310 8.4mm</v>
          </cell>
          <cell r="G8374" t="str">
            <v>Cái</v>
          </cell>
          <cell r="H8374"/>
          <cell r="I8374"/>
          <cell r="J8374"/>
        </row>
        <row r="8375">
          <cell r="A8375">
            <v>1001</v>
          </cell>
          <cell r="B8375"/>
          <cell r="C8375"/>
          <cell r="D8375">
            <v>40909</v>
          </cell>
          <cell r="E8375" t="str">
            <v>37-381</v>
          </cell>
          <cell r="F8375" t="str">
            <v>ruôt băng dán Refill of TG-310.TG-310R</v>
          </cell>
          <cell r="G8375" t="str">
            <v>Cái</v>
          </cell>
          <cell r="H8375"/>
          <cell r="I8375"/>
          <cell r="J8375"/>
        </row>
        <row r="8376">
          <cell r="A8376">
            <v>1002</v>
          </cell>
          <cell r="B8376"/>
          <cell r="C8376"/>
          <cell r="D8376">
            <v>41281</v>
          </cell>
          <cell r="E8376" t="str">
            <v>37-710ND</v>
          </cell>
          <cell r="F8376" t="str">
            <v>băng dán Tape Glue NORINO 4mmx8m xanh lá</v>
          </cell>
          <cell r="G8376" t="str">
            <v>Cái</v>
          </cell>
          <cell r="H8376"/>
          <cell r="I8376"/>
          <cell r="J8376"/>
        </row>
        <row r="8377">
          <cell r="A8377">
            <v>1003</v>
          </cell>
          <cell r="B8377"/>
          <cell r="C8377"/>
          <cell r="D8377">
            <v>41281</v>
          </cell>
          <cell r="E8377" t="str">
            <v>37-715ND</v>
          </cell>
          <cell r="F8377" t="str">
            <v>Ruột băng dán Tape Glue NORINO REFILL 4mmx8m xanh lá</v>
          </cell>
          <cell r="G8377" t="str">
            <v>Cái</v>
          </cell>
          <cell r="H8377"/>
          <cell r="I8377"/>
          <cell r="J8377"/>
        </row>
        <row r="8378">
          <cell r="A8378">
            <v>1004</v>
          </cell>
          <cell r="B8378"/>
          <cell r="C8378"/>
          <cell r="D8378">
            <v>41646</v>
          </cell>
          <cell r="E8378" t="str">
            <v>37-711ND</v>
          </cell>
          <cell r="F8378" t="str">
            <v>băng dán Tape Glue NORINO 6mmx 8m hồng</v>
          </cell>
          <cell r="G8378" t="str">
            <v>Cái</v>
          </cell>
          <cell r="H8378"/>
          <cell r="I8378"/>
          <cell r="J8378"/>
        </row>
        <row r="8379">
          <cell r="A8379">
            <v>1005</v>
          </cell>
          <cell r="B8379"/>
          <cell r="C8379"/>
          <cell r="D8379">
            <v>41281</v>
          </cell>
          <cell r="E8379" t="str">
            <v>37-716ND</v>
          </cell>
          <cell r="F8379" t="str">
            <v>Ruột băng dán Tape Glue NORINO REFILL 6mmx8m hồng</v>
          </cell>
          <cell r="G8379" t="str">
            <v>Cái</v>
          </cell>
          <cell r="H8379"/>
          <cell r="I8379"/>
          <cell r="J8379"/>
        </row>
        <row r="8380">
          <cell r="A8380">
            <v>1006</v>
          </cell>
          <cell r="B8380"/>
          <cell r="C8380"/>
          <cell r="D8380">
            <v>40911</v>
          </cell>
          <cell r="E8380" t="str">
            <v>37-712ND</v>
          </cell>
          <cell r="F8380" t="str">
            <v>băng dán Tape Glue NORINO 8.4mmx8m xanh dương</v>
          </cell>
          <cell r="G8380" t="str">
            <v>Cái</v>
          </cell>
          <cell r="H8380"/>
          <cell r="I8380"/>
          <cell r="J8380"/>
        </row>
        <row r="8381">
          <cell r="A8381">
            <v>1007</v>
          </cell>
          <cell r="B8381"/>
          <cell r="C8381"/>
          <cell r="D8381">
            <v>40911</v>
          </cell>
          <cell r="E8381" t="str">
            <v>37-717ND</v>
          </cell>
          <cell r="F8381" t="str">
            <v>Ruột băng dán Tape Glue NORINO REFILL 8.4mmx8m xanh dương</v>
          </cell>
          <cell r="G8381" t="str">
            <v>Cái</v>
          </cell>
          <cell r="H8381"/>
          <cell r="I8381"/>
          <cell r="J8381"/>
        </row>
        <row r="8382">
          <cell r="A8382">
            <v>1008</v>
          </cell>
          <cell r="B8382"/>
          <cell r="C8382"/>
          <cell r="D8382"/>
          <cell r="E8382" t="str">
            <v>37-770</v>
          </cell>
          <cell r="F8382" t="str">
            <v xml:space="preserve">băng dán NORIPIA 6mmx10m </v>
          </cell>
          <cell r="G8382" t="str">
            <v>Cái</v>
          </cell>
          <cell r="H8382"/>
          <cell r="I8382"/>
          <cell r="J8382"/>
        </row>
        <row r="8383">
          <cell r="A8383">
            <v>1009</v>
          </cell>
          <cell r="B8383">
            <v>705515</v>
          </cell>
          <cell r="C8383"/>
          <cell r="D8383">
            <v>40920</v>
          </cell>
          <cell r="E8383">
            <v>7121</v>
          </cell>
          <cell r="F8383" t="str">
            <v>Hồ khô Deli 9g No.7121</v>
          </cell>
          <cell r="G8383" t="str">
            <v>thỏi</v>
          </cell>
          <cell r="H8383"/>
          <cell r="I8383"/>
          <cell r="J8383"/>
        </row>
        <row r="8384">
          <cell r="A8384">
            <v>1010</v>
          </cell>
          <cell r="B8384"/>
          <cell r="C8384">
            <v>318</v>
          </cell>
          <cell r="D8384"/>
          <cell r="E8384" t="str">
            <v>38-V302</v>
          </cell>
          <cell r="F8384" t="str">
            <v>băng dán Plus Norino beans TG-810, 6mm x 6m, xanh lá</v>
          </cell>
          <cell r="G8384" t="str">
            <v>Cái</v>
          </cell>
          <cell r="H8384"/>
          <cell r="I8384">
            <v>16500</v>
          </cell>
          <cell r="J8384" t="str">
            <v>PLUS</v>
          </cell>
        </row>
        <row r="8385">
          <cell r="A8385">
            <v>1011</v>
          </cell>
          <cell r="B8385"/>
          <cell r="C8385">
            <v>318</v>
          </cell>
          <cell r="D8385"/>
          <cell r="E8385" t="str">
            <v>38-V300</v>
          </cell>
          <cell r="F8385" t="str">
            <v>băng dán Plus Norino beans TG-810, 6mm x 6m, hồng</v>
          </cell>
          <cell r="G8385" t="str">
            <v>Cái</v>
          </cell>
          <cell r="H8385"/>
          <cell r="I8385">
            <v>16500</v>
          </cell>
          <cell r="J8385" t="str">
            <v>PLUS</v>
          </cell>
        </row>
        <row r="8386">
          <cell r="A8386">
            <v>1012</v>
          </cell>
          <cell r="B8386"/>
          <cell r="C8386">
            <v>318</v>
          </cell>
          <cell r="D8386"/>
          <cell r="E8386" t="str">
            <v>38-V301</v>
          </cell>
          <cell r="F8386" t="str">
            <v>băng dán Plus Norino beans TG-810, 6mm x 6m, xanh dương</v>
          </cell>
          <cell r="G8386" t="str">
            <v>Cái</v>
          </cell>
          <cell r="H8386"/>
          <cell r="I8386">
            <v>16500</v>
          </cell>
          <cell r="J8386" t="str">
            <v>PLUS</v>
          </cell>
        </row>
        <row r="8387">
          <cell r="A8387">
            <v>1013</v>
          </cell>
          <cell r="B8387">
            <v>705520</v>
          </cell>
          <cell r="C8387"/>
          <cell r="D8387" t="str">
            <v>26/9/2017</v>
          </cell>
          <cell r="E8387" t="str">
            <v>No.7091</v>
          </cell>
          <cell r="F8387" t="str">
            <v>Hồ khô Deli (siêu dính) 8gr 7091</v>
          </cell>
          <cell r="G8387" t="str">
            <v>thỏi</v>
          </cell>
          <cell r="H8387"/>
          <cell r="I8387"/>
          <cell r="J8387"/>
        </row>
        <row r="8388">
          <cell r="A8388">
            <v>1014</v>
          </cell>
          <cell r="B8388"/>
          <cell r="C8388"/>
          <cell r="D8388"/>
          <cell r="E8388"/>
          <cell r="F8388" t="str">
            <v>băng dán Plus Spin Eco TG-610BC, 8.4 x 22m</v>
          </cell>
          <cell r="G8388" t="str">
            <v>cái</v>
          </cell>
          <cell r="H8388"/>
          <cell r="I8388"/>
          <cell r="J8388" t="str">
            <v>PLUS</v>
          </cell>
        </row>
        <row r="8389">
          <cell r="A8389">
            <v>1015</v>
          </cell>
          <cell r="B8389"/>
          <cell r="C8389"/>
          <cell r="D8389"/>
          <cell r="E8389"/>
          <cell r="F8389" t="str">
            <v>Ruột thay băng dán Plus Spin Eco TG-611BC, 8.4 x 22m</v>
          </cell>
          <cell r="G8389" t="str">
            <v>cái</v>
          </cell>
          <cell r="H8389"/>
          <cell r="I8389"/>
          <cell r="J8389" t="str">
            <v>PLUS</v>
          </cell>
        </row>
        <row r="8390">
          <cell r="A8390">
            <v>1016</v>
          </cell>
          <cell r="B8390"/>
          <cell r="C8390">
            <v>318</v>
          </cell>
          <cell r="D8390"/>
          <cell r="E8390" t="str">
            <v>39-017ND</v>
          </cell>
          <cell r="F8390" t="str">
            <v>Băng dán PLUS Norino hyper 10mm x 12m</v>
          </cell>
          <cell r="G8390" t="str">
            <v>cái</v>
          </cell>
          <cell r="H8390"/>
          <cell r="I8390">
            <v>40000</v>
          </cell>
          <cell r="J8390" t="str">
            <v>PLUS</v>
          </cell>
        </row>
        <row r="8391">
          <cell r="A8391">
            <v>1017</v>
          </cell>
          <cell r="B8391"/>
          <cell r="C8391">
            <v>318</v>
          </cell>
          <cell r="D8391"/>
          <cell r="E8391" t="str">
            <v>39-018ND</v>
          </cell>
          <cell r="F8391" t="str">
            <v xml:space="preserve">Ruột thay cho băng dán Plus Norino Hyper </v>
          </cell>
          <cell r="G8391" t="str">
            <v>cái</v>
          </cell>
          <cell r="H8391"/>
          <cell r="I8391">
            <v>32000</v>
          </cell>
          <cell r="J8391" t="str">
            <v>PLUS</v>
          </cell>
        </row>
        <row r="8392">
          <cell r="A8392">
            <v>1018</v>
          </cell>
          <cell r="B8392"/>
          <cell r="C8392"/>
          <cell r="D8392"/>
          <cell r="E8392"/>
          <cell r="F8392" t="str">
            <v>băng dán Plus Spin Eco TG-6108c , 8.4x22m</v>
          </cell>
          <cell r="G8392" t="str">
            <v>cái</v>
          </cell>
          <cell r="H8392"/>
          <cell r="I8392"/>
          <cell r="J8392"/>
        </row>
        <row r="8393">
          <cell r="A8393">
            <v>1019</v>
          </cell>
          <cell r="B8393"/>
          <cell r="C8393"/>
          <cell r="D8393"/>
          <cell r="E8393"/>
          <cell r="F8393" t="str">
            <v xml:space="preserve">Ruột thay cho băng dán Plus Spin Eco </v>
          </cell>
          <cell r="G8393" t="str">
            <v>cái</v>
          </cell>
          <cell r="H8393"/>
          <cell r="I8393"/>
          <cell r="J8393"/>
        </row>
        <row r="8394">
          <cell r="A8394">
            <v>1020</v>
          </cell>
          <cell r="B8394">
            <v>705523</v>
          </cell>
          <cell r="C8394">
            <v>319</v>
          </cell>
          <cell r="D8394">
            <v>44866</v>
          </cell>
          <cell r="E8394" t="str">
            <v>EA20010</v>
          </cell>
          <cell r="F8394" t="str">
            <v xml:space="preserve">Hồ khô Deli EA20010, 8gr </v>
          </cell>
          <cell r="G8394" t="str">
            <v>thỏi</v>
          </cell>
          <cell r="H8394">
            <v>6100</v>
          </cell>
          <cell r="I8394">
            <v>6100</v>
          </cell>
          <cell r="J8394" t="str">
            <v>DELI</v>
          </cell>
        </row>
        <row r="8395">
          <cell r="A8395">
            <v>1021</v>
          </cell>
          <cell r="B8395">
            <v>705000</v>
          </cell>
          <cell r="C8395">
            <v>319</v>
          </cell>
          <cell r="D8395"/>
          <cell r="E8395"/>
          <cell r="F8395" t="str">
            <v>Hồ khô Camlin Kokuyo 8g</v>
          </cell>
          <cell r="G8395" t="str">
            <v>thỏi</v>
          </cell>
          <cell r="H8395">
            <v>7200</v>
          </cell>
          <cell r="I8395">
            <v>7200</v>
          </cell>
          <cell r="J8395" t="str">
            <v>KOKUYO</v>
          </cell>
        </row>
        <row r="8396">
          <cell r="A8396">
            <v>1022</v>
          </cell>
          <cell r="B8396">
            <v>705001</v>
          </cell>
          <cell r="C8396">
            <v>318</v>
          </cell>
          <cell r="D8396">
            <v>43469</v>
          </cell>
          <cell r="E8396" t="str">
            <v>WSG-TAE310A</v>
          </cell>
          <cell r="F8396" t="str">
            <v>Hồ khô Kokuyo WSG-TAE310A 8g</v>
          </cell>
          <cell r="G8396" t="str">
            <v>thỏi</v>
          </cell>
          <cell r="H8396"/>
          <cell r="I8396">
            <v>15000</v>
          </cell>
          <cell r="J8396" t="str">
            <v>KOKUYO</v>
          </cell>
        </row>
        <row r="8397">
          <cell r="A8397">
            <v>1023</v>
          </cell>
          <cell r="B8397">
            <v>705002</v>
          </cell>
          <cell r="C8397">
            <v>318</v>
          </cell>
          <cell r="D8397"/>
          <cell r="E8397" t="str">
            <v>WSG-TAE315A</v>
          </cell>
          <cell r="F8397" t="str">
            <v>Hồ khô Kokuyo WSG-TAE315A 20g</v>
          </cell>
          <cell r="G8397" t="str">
            <v>thỏi</v>
          </cell>
          <cell r="H8397"/>
          <cell r="I8397">
            <v>18200</v>
          </cell>
          <cell r="J8397" t="str">
            <v>KOKUYO</v>
          </cell>
        </row>
        <row r="8398">
          <cell r="A8398">
            <v>1024</v>
          </cell>
          <cell r="B8398"/>
          <cell r="C8398">
            <v>317</v>
          </cell>
          <cell r="D8398">
            <v>44866</v>
          </cell>
          <cell r="E8398" t="str">
            <v>EA75000</v>
          </cell>
          <cell r="F8398" t="str">
            <v>Keo sữa Deli EA75000, 40ml</v>
          </cell>
          <cell r="G8398" t="str">
            <v>lọ</v>
          </cell>
          <cell r="H8398"/>
          <cell r="I8398"/>
          <cell r="J8398" t="str">
            <v>DELI</v>
          </cell>
        </row>
        <row r="8399">
          <cell r="A8399">
            <v>1025</v>
          </cell>
          <cell r="B8399"/>
          <cell r="C8399">
            <v>317</v>
          </cell>
          <cell r="D8399">
            <v>44866</v>
          </cell>
          <cell r="E8399" t="str">
            <v>EA75100</v>
          </cell>
          <cell r="F8399" t="str">
            <v>Keo sữa Deli EA75100, 60ml</v>
          </cell>
          <cell r="G8399" t="str">
            <v>lọ</v>
          </cell>
          <cell r="H8399"/>
          <cell r="I8399"/>
          <cell r="J8399" t="str">
            <v>DELI</v>
          </cell>
        </row>
        <row r="8400">
          <cell r="A8400">
            <v>1026</v>
          </cell>
          <cell r="B8400"/>
          <cell r="C8400">
            <v>318</v>
          </cell>
          <cell r="D8400"/>
          <cell r="E8400" t="str">
            <v>39-V855</v>
          </cell>
          <cell r="F8400" t="str">
            <v>Băng dán Norino Pod, 8.4mm x 10m, xanh dương đậm</v>
          </cell>
          <cell r="G8400" t="str">
            <v>cái</v>
          </cell>
          <cell r="H8400">
            <v>25400</v>
          </cell>
          <cell r="I8400">
            <v>25400</v>
          </cell>
          <cell r="J8400" t="str">
            <v>Plus</v>
          </cell>
        </row>
        <row r="8401">
          <cell r="A8401">
            <v>1027</v>
          </cell>
          <cell r="B8401"/>
          <cell r="C8401">
            <v>318</v>
          </cell>
          <cell r="D8401"/>
          <cell r="E8401" t="str">
            <v>39-V857</v>
          </cell>
          <cell r="F8401" t="str">
            <v>Refill Băng dán Norino Pod, 8.4mm x 10m</v>
          </cell>
          <cell r="G8401" t="str">
            <v>cái</v>
          </cell>
          <cell r="H8401"/>
          <cell r="I8401">
            <v>18700</v>
          </cell>
          <cell r="J8401" t="str">
            <v>Plus</v>
          </cell>
        </row>
        <row r="8402">
          <cell r="A8402">
            <v>1028</v>
          </cell>
          <cell r="B8402"/>
          <cell r="C8402"/>
          <cell r="D8402"/>
          <cell r="E8402" t="str">
            <v>54-V137</v>
          </cell>
          <cell r="F8402" t="str">
            <v>Băng dán Norino Coro, 6mm x 8m, xanh dương</v>
          </cell>
          <cell r="G8402" t="str">
            <v>cái</v>
          </cell>
          <cell r="H8402"/>
          <cell r="I8402">
            <v>16000</v>
          </cell>
          <cell r="J8402" t="str">
            <v>Plus</v>
          </cell>
        </row>
        <row r="8403">
          <cell r="A8403">
            <v>1029</v>
          </cell>
          <cell r="B8403"/>
          <cell r="C8403"/>
          <cell r="D8403"/>
          <cell r="E8403" t="str">
            <v>54-V138</v>
          </cell>
          <cell r="F8403" t="str">
            <v>Băng dán Norino Coro, 6mm x 8m, xanh lá</v>
          </cell>
          <cell r="G8403" t="str">
            <v>cái</v>
          </cell>
          <cell r="H8403"/>
          <cell r="I8403">
            <v>16000</v>
          </cell>
          <cell r="J8403" t="str">
            <v>Plus</v>
          </cell>
        </row>
        <row r="8404">
          <cell r="A8404">
            <v>1030</v>
          </cell>
          <cell r="B8404"/>
          <cell r="C8404"/>
          <cell r="D8404"/>
          <cell r="E8404" t="str">
            <v>54-V136</v>
          </cell>
          <cell r="F8404" t="str">
            <v>Băng dán Norino Coro, 6mm x 8m, hồng</v>
          </cell>
          <cell r="G8404" t="str">
            <v>cái</v>
          </cell>
          <cell r="H8404"/>
          <cell r="I8404">
            <v>16000</v>
          </cell>
          <cell r="J8404" t="str">
            <v>Plus</v>
          </cell>
        </row>
        <row r="8405">
          <cell r="A8405">
            <v>1500</v>
          </cell>
          <cell r="B8405">
            <v>705505</v>
          </cell>
          <cell r="C8405">
            <v>320</v>
          </cell>
          <cell r="D8405" t="str">
            <v>31/3/2023</v>
          </cell>
          <cell r="E8405" t="str">
            <v>GL200</v>
          </cell>
          <cell r="F8405" t="str">
            <v>Keo nước Bến Nghé GL200, 30ml</v>
          </cell>
          <cell r="G8405" t="str">
            <v>lọ</v>
          </cell>
          <cell r="H8405"/>
          <cell r="I8405">
            <v>3000</v>
          </cell>
          <cell r="J8405" t="str">
            <v>Bến nghé</v>
          </cell>
        </row>
        <row r="8406">
          <cell r="A8406">
            <v>1501</v>
          </cell>
          <cell r="B8406">
            <v>705506</v>
          </cell>
          <cell r="C8406">
            <v>320</v>
          </cell>
          <cell r="D8406" t="str">
            <v>31/3/2023</v>
          </cell>
          <cell r="E8406" t="str">
            <v>GL202</v>
          </cell>
          <cell r="F8406" t="str">
            <v>Keo nước Bến Nghé GL202, 52ml</v>
          </cell>
          <cell r="G8406" t="str">
            <v>lọ</v>
          </cell>
          <cell r="H8406"/>
          <cell r="I8406">
            <v>5700</v>
          </cell>
          <cell r="J8406" t="str">
            <v>Bến nghé</v>
          </cell>
        </row>
        <row r="8407">
          <cell r="A8407">
            <v>1502</v>
          </cell>
          <cell r="B8407"/>
          <cell r="C8407">
            <v>317</v>
          </cell>
          <cell r="D8407">
            <v>44207</v>
          </cell>
          <cell r="E8407" t="str">
            <v>30gr</v>
          </cell>
          <cell r="F8407" t="str">
            <v>Keo 502 Hoàng Quan 30gr</v>
          </cell>
          <cell r="G8407" t="str">
            <v>lọ</v>
          </cell>
          <cell r="H8407"/>
          <cell r="I8407">
            <v>14000</v>
          </cell>
          <cell r="J8407" t="str">
            <v>Hoàng Quan</v>
          </cell>
        </row>
        <row r="8408">
          <cell r="A8408">
            <v>1503</v>
          </cell>
          <cell r="B8408"/>
          <cell r="C8408">
            <v>317</v>
          </cell>
          <cell r="D8408">
            <v>44207</v>
          </cell>
          <cell r="E8408" t="str">
            <v>L6</v>
          </cell>
          <cell r="F8408" t="str">
            <v>Keo 502 Hoàng Quan L6</v>
          </cell>
          <cell r="G8408" t="str">
            <v>lọ</v>
          </cell>
          <cell r="H8408"/>
          <cell r="I8408">
            <v>8000</v>
          </cell>
          <cell r="J8408" t="str">
            <v>Hoàng Quan</v>
          </cell>
        </row>
        <row r="8409">
          <cell r="A8409">
            <v>1504</v>
          </cell>
          <cell r="B8409"/>
          <cell r="C8409"/>
          <cell r="D8409"/>
          <cell r="E8409"/>
          <cell r="F8409" t="str">
            <v>Keo 502 – L9</v>
          </cell>
          <cell r="G8409" t="str">
            <v>Chai</v>
          </cell>
          <cell r="H8409"/>
          <cell r="I8409"/>
          <cell r="J8409"/>
        </row>
        <row r="8410">
          <cell r="A8410">
            <v>1505</v>
          </cell>
          <cell r="B8410"/>
          <cell r="C8410"/>
          <cell r="D8410"/>
          <cell r="E8410"/>
          <cell r="F8410" t="str">
            <v>Keo 502 – L10</v>
          </cell>
          <cell r="G8410" t="str">
            <v>Chai</v>
          </cell>
          <cell r="H8410"/>
          <cell r="I8410"/>
          <cell r="J8410"/>
        </row>
        <row r="8411">
          <cell r="A8411">
            <v>1506</v>
          </cell>
          <cell r="B8411"/>
          <cell r="C8411"/>
          <cell r="D8411">
            <v>40089</v>
          </cell>
          <cell r="E8411"/>
          <cell r="F8411" t="str">
            <v>Hồ lỏngTL .30ml G01</v>
          </cell>
          <cell r="G8411" t="str">
            <v>Chai</v>
          </cell>
          <cell r="H8411"/>
          <cell r="I8411"/>
          <cell r="J8411"/>
        </row>
        <row r="8412">
          <cell r="A8412">
            <v>1507</v>
          </cell>
          <cell r="B8412">
            <v>705509</v>
          </cell>
          <cell r="C8412">
            <v>319</v>
          </cell>
          <cell r="D8412">
            <v>44200</v>
          </cell>
          <cell r="E8412" t="str">
            <v>FO G01</v>
          </cell>
          <cell r="F8412" t="str">
            <v>Hồ khô Thiên Long FO- G01</v>
          </cell>
          <cell r="G8412" t="str">
            <v>thỏi</v>
          </cell>
          <cell r="H8412">
            <v>6200</v>
          </cell>
          <cell r="I8412">
            <v>6200</v>
          </cell>
          <cell r="J8412" t="str">
            <v>Thiên long</v>
          </cell>
        </row>
        <row r="8413">
          <cell r="A8413">
            <v>1508</v>
          </cell>
          <cell r="B8413"/>
          <cell r="C8413">
            <v>317</v>
          </cell>
          <cell r="D8413">
            <v>44207</v>
          </cell>
          <cell r="E8413" t="str">
            <v>L1</v>
          </cell>
          <cell r="F8413" t="str">
            <v>Keo 502 Hoàng Quan L1</v>
          </cell>
          <cell r="G8413" t="str">
            <v>lọ</v>
          </cell>
          <cell r="H8413"/>
          <cell r="I8413">
            <v>14000</v>
          </cell>
          <cell r="J8413" t="str">
            <v>Hoàng Quan</v>
          </cell>
        </row>
        <row r="8414">
          <cell r="A8414">
            <v>1509</v>
          </cell>
          <cell r="B8414">
            <v>705510</v>
          </cell>
          <cell r="C8414"/>
          <cell r="D8414">
            <v>42745</v>
          </cell>
          <cell r="E8414" t="str">
            <v>6008-30D</v>
          </cell>
          <cell r="F8414" t="str">
            <v>Hồ khô Scotch 7g</v>
          </cell>
          <cell r="G8414" t="str">
            <v>thỏi</v>
          </cell>
          <cell r="H8414"/>
          <cell r="I8414"/>
          <cell r="J8414" t="str">
            <v>3M</v>
          </cell>
        </row>
        <row r="8415">
          <cell r="A8415">
            <v>1510</v>
          </cell>
          <cell r="B8415">
            <v>705507</v>
          </cell>
          <cell r="C8415">
            <v>320</v>
          </cell>
          <cell r="D8415" t="str">
            <v>20/12/2022</v>
          </cell>
          <cell r="E8415" t="str">
            <v>G08</v>
          </cell>
          <cell r="F8415" t="str">
            <v xml:space="preserve">Hồ lỏng Thiên Long G-08, 30ml </v>
          </cell>
          <cell r="G8415" t="str">
            <v>lọ</v>
          </cell>
          <cell r="H8415"/>
          <cell r="I8415">
            <v>3000</v>
          </cell>
          <cell r="J8415" t="str">
            <v>Thiên long</v>
          </cell>
        </row>
        <row r="8416">
          <cell r="A8416">
            <v>1511</v>
          </cell>
          <cell r="B8416">
            <v>705508</v>
          </cell>
          <cell r="C8416"/>
          <cell r="D8416">
            <v>42745</v>
          </cell>
          <cell r="E8416"/>
          <cell r="F8416" t="str">
            <v>Hồ lỏng Quế Lâm 30ml đầu lưới</v>
          </cell>
          <cell r="G8416" t="str">
            <v>lọ</v>
          </cell>
          <cell r="H8416"/>
          <cell r="I8416"/>
          <cell r="J8416"/>
        </row>
        <row r="8417">
          <cell r="A8417">
            <v>1512</v>
          </cell>
          <cell r="B8417">
            <v>705513</v>
          </cell>
          <cell r="C8417">
            <v>319</v>
          </cell>
          <cell r="D8417">
            <v>44203</v>
          </cell>
          <cell r="E8417" t="str">
            <v>920 135</v>
          </cell>
          <cell r="F8417" t="str">
            <v xml:space="preserve">Hồ khô Staedtler 35gr </v>
          </cell>
          <cell r="G8417" t="str">
            <v>thỏi</v>
          </cell>
          <cell r="H8417">
            <v>37000</v>
          </cell>
          <cell r="I8417">
            <v>37000</v>
          </cell>
          <cell r="J8417" t="str">
            <v>Việt Thương</v>
          </cell>
        </row>
        <row r="8418">
          <cell r="A8418">
            <v>1513</v>
          </cell>
          <cell r="B8418">
            <v>705512</v>
          </cell>
          <cell r="C8418">
            <v>319</v>
          </cell>
          <cell r="D8418">
            <v>44203</v>
          </cell>
          <cell r="E8418" t="str">
            <v>920 122</v>
          </cell>
          <cell r="F8418" t="str">
            <v>Hồ khô Staedtler 22gr</v>
          </cell>
          <cell r="G8418" t="str">
            <v>thỏi</v>
          </cell>
          <cell r="H8418"/>
          <cell r="I8418">
            <v>33600</v>
          </cell>
          <cell r="J8418" t="str">
            <v>Việt Thương</v>
          </cell>
        </row>
        <row r="8419">
          <cell r="A8419">
            <v>1514</v>
          </cell>
          <cell r="B8419">
            <v>705511</v>
          </cell>
          <cell r="C8419">
            <v>319</v>
          </cell>
          <cell r="D8419">
            <v>44203</v>
          </cell>
          <cell r="E8419" t="str">
            <v>920 108</v>
          </cell>
          <cell r="F8419" t="str">
            <v>Hồ khô Staedtler 8gr</v>
          </cell>
          <cell r="G8419" t="str">
            <v>thỏi</v>
          </cell>
          <cell r="H8419"/>
          <cell r="I8419">
            <v>14600</v>
          </cell>
          <cell r="J8419" t="str">
            <v>Việt Thương</v>
          </cell>
        </row>
        <row r="8420">
          <cell r="A8420">
            <v>1515</v>
          </cell>
          <cell r="B8420"/>
          <cell r="C8420"/>
          <cell r="D8420">
            <v>41281</v>
          </cell>
          <cell r="E8420"/>
          <cell r="F8420" t="str">
            <v xml:space="preserve">Hồ khô Thiên Long G-011/DO Doremon </v>
          </cell>
          <cell r="G8420" t="str">
            <v>thỏi</v>
          </cell>
          <cell r="H8420"/>
          <cell r="I8420"/>
          <cell r="J8420"/>
        </row>
        <row r="8421">
          <cell r="A8421">
            <v>1516</v>
          </cell>
          <cell r="B8421"/>
          <cell r="C8421"/>
          <cell r="D8421">
            <v>41281</v>
          </cell>
          <cell r="E8421" t="str">
            <v>6108-GLB</v>
          </cell>
          <cell r="F8421" t="str">
            <v>Hồ khô tím scotch</v>
          </cell>
          <cell r="G8421" t="str">
            <v>thỏi</v>
          </cell>
          <cell r="H8421"/>
          <cell r="I8421"/>
          <cell r="J8421"/>
        </row>
        <row r="8422">
          <cell r="A8422">
            <v>1517</v>
          </cell>
          <cell r="B8422"/>
          <cell r="C8422"/>
          <cell r="D8422">
            <v>41646</v>
          </cell>
          <cell r="E8422" t="str">
            <v>CH-11</v>
          </cell>
          <cell r="F8422" t="str">
            <v>Keo dán KONY BOND CH-11, bình 4 kg</v>
          </cell>
          <cell r="G8422" t="str">
            <v>bình</v>
          </cell>
          <cell r="H8422"/>
          <cell r="I8422"/>
          <cell r="J8422"/>
        </row>
        <row r="8423">
          <cell r="A8423">
            <v>1518</v>
          </cell>
          <cell r="B8423"/>
          <cell r="C8423">
            <v>317</v>
          </cell>
          <cell r="D8423">
            <v>44203</v>
          </cell>
          <cell r="E8423" t="str">
            <v>AD113</v>
          </cell>
          <cell r="F8423" t="str">
            <v xml:space="preserve">Keo dán Scotch 3M super glue AD113, vỉ 1 tuýp 2gr </v>
          </cell>
          <cell r="G8423" t="str">
            <v>vỉ</v>
          </cell>
          <cell r="H8423">
            <v>29000</v>
          </cell>
          <cell r="I8423">
            <v>29000</v>
          </cell>
          <cell r="J8423" t="str">
            <v>3M</v>
          </cell>
        </row>
        <row r="8424">
          <cell r="A8424">
            <v>1519</v>
          </cell>
          <cell r="B8424">
            <v>705514</v>
          </cell>
          <cell r="C8424"/>
          <cell r="D8424"/>
          <cell r="E8424"/>
          <cell r="F8424" t="str">
            <v>Hồ khô Staedtler 9608 LCA- 8gr (Korea)</v>
          </cell>
          <cell r="G8424" t="str">
            <v>thỏi</v>
          </cell>
          <cell r="H8424"/>
          <cell r="I8424"/>
          <cell r="J8424" t="str">
            <v>Việt Thương</v>
          </cell>
        </row>
        <row r="8425">
          <cell r="A8425">
            <v>1520</v>
          </cell>
          <cell r="B8425">
            <v>705517</v>
          </cell>
          <cell r="C8425">
            <v>319</v>
          </cell>
          <cell r="D8425">
            <v>44927</v>
          </cell>
          <cell r="E8425" t="str">
            <v>EG-8</v>
          </cell>
          <cell r="F8425" t="str">
            <v>Hồ khô Artline EG-8 8gr, thỏi màu xanh</v>
          </cell>
          <cell r="G8425" t="str">
            <v>thỏi</v>
          </cell>
          <cell r="H8425">
            <v>17500</v>
          </cell>
          <cell r="I8425">
            <v>17500</v>
          </cell>
          <cell r="J8425" t="str">
            <v>SHACHIHATA</v>
          </cell>
        </row>
        <row r="8426">
          <cell r="A8426">
            <v>1521</v>
          </cell>
          <cell r="B8426">
            <v>705518</v>
          </cell>
          <cell r="C8426"/>
          <cell r="D8426">
            <v>44927</v>
          </cell>
          <cell r="E8426" t="str">
            <v>EGD-8</v>
          </cell>
          <cell r="F8426" t="str">
            <v>Hồ khô Artline EGD-8, hồ TÍM 8gr, thỏi màu trắng</v>
          </cell>
          <cell r="G8426" t="str">
            <v>thỏi</v>
          </cell>
          <cell r="H8426"/>
          <cell r="I8426"/>
          <cell r="J8426" t="str">
            <v>SHACHIHATA</v>
          </cell>
        </row>
        <row r="8427">
          <cell r="A8427">
            <v>1522</v>
          </cell>
          <cell r="B8427">
            <v>705521</v>
          </cell>
          <cell r="C8427">
            <v>319</v>
          </cell>
          <cell r="D8427"/>
          <cell r="E8427" t="str">
            <v>GS-102</v>
          </cell>
          <cell r="F8427" t="str">
            <v>hồ khô Stacom GS-102, hồ tím 8gr</v>
          </cell>
          <cell r="G8427" t="str">
            <v>thỏi</v>
          </cell>
          <cell r="H8427"/>
          <cell r="I8427">
            <v>5700</v>
          </cell>
          <cell r="J8427" t="str">
            <v>Stacom</v>
          </cell>
        </row>
        <row r="8428">
          <cell r="A8428">
            <v>1523</v>
          </cell>
          <cell r="B8428">
            <v>705524</v>
          </cell>
          <cell r="C8428">
            <v>319</v>
          </cell>
          <cell r="D8428">
            <v>43475</v>
          </cell>
          <cell r="E8428"/>
          <cell r="F8428" t="str">
            <v>Hồ khô DOUBLE A, 8gr (nắp xanh dương)</v>
          </cell>
          <cell r="G8428" t="str">
            <v>thỏi</v>
          </cell>
          <cell r="H8428"/>
          <cell r="I8428">
            <v>8200</v>
          </cell>
          <cell r="J8428" t="str">
            <v>DOUBLE A</v>
          </cell>
        </row>
        <row r="8429">
          <cell r="A8429">
            <v>1524</v>
          </cell>
          <cell r="B8429"/>
          <cell r="C8429">
            <v>318</v>
          </cell>
          <cell r="D8429">
            <v>43475</v>
          </cell>
          <cell r="E8429" t="str">
            <v>CGS2191-EN</v>
          </cell>
          <cell r="F8429" t="str">
            <v>Hồ khô siêu dính Double A, 8gr (nắp vàng)</v>
          </cell>
          <cell r="G8429" t="str">
            <v>thỏi</v>
          </cell>
          <cell r="H8429"/>
          <cell r="I8429">
            <v>13600</v>
          </cell>
          <cell r="J8429" t="str">
            <v>DOUBLE A</v>
          </cell>
        </row>
        <row r="8430">
          <cell r="A8430">
            <v>1525</v>
          </cell>
          <cell r="B8430"/>
          <cell r="C8430">
            <v>318</v>
          </cell>
          <cell r="D8430">
            <v>43475</v>
          </cell>
          <cell r="E8430" t="str">
            <v>CGS2361-EN</v>
          </cell>
          <cell r="F8430" t="str">
            <v>Hồ khô siêu dính Double A, 21gr (nắp vàng)</v>
          </cell>
          <cell r="G8430" t="str">
            <v>thỏi</v>
          </cell>
          <cell r="H8430"/>
          <cell r="I8430">
            <v>31800</v>
          </cell>
          <cell r="J8430" t="str">
            <v>DOUBLE A</v>
          </cell>
        </row>
        <row r="8431">
          <cell r="A8431">
            <v>1526</v>
          </cell>
          <cell r="B8431"/>
          <cell r="C8431"/>
          <cell r="D8431"/>
          <cell r="E8431" t="str">
            <v>PT-XSC</v>
          </cell>
          <cell r="F8431" t="str">
            <v>Tombow hồ khô màu xanh dương PT-XSC, 5g</v>
          </cell>
          <cell r="G8431" t="str">
            <v>thỏi</v>
          </cell>
          <cell r="H8431"/>
          <cell r="I8431"/>
          <cell r="J8431" t="str">
            <v>Tombow</v>
          </cell>
        </row>
        <row r="8432">
          <cell r="A8432">
            <v>1527</v>
          </cell>
          <cell r="B8432"/>
          <cell r="C8432">
            <v>319</v>
          </cell>
          <cell r="D8432"/>
          <cell r="E8432" t="str">
            <v>PT-TC</v>
          </cell>
          <cell r="F8432" t="str">
            <v>Tombow hồ khô màu xanh dương PT-TC, 10g</v>
          </cell>
          <cell r="G8432" t="str">
            <v>thỏi</v>
          </cell>
          <cell r="H8432"/>
          <cell r="I8432">
            <v>17400</v>
          </cell>
          <cell r="J8432" t="str">
            <v>Tombow</v>
          </cell>
        </row>
        <row r="8433">
          <cell r="A8433">
            <v>1528</v>
          </cell>
          <cell r="B8433"/>
          <cell r="C8433">
            <v>319</v>
          </cell>
          <cell r="D8433"/>
          <cell r="E8433" t="str">
            <v>PT-NC</v>
          </cell>
          <cell r="F8433" t="str">
            <v>Tombow hồ khô màu xanh dương PT-NC, 22g</v>
          </cell>
          <cell r="G8433" t="str">
            <v>thỏi</v>
          </cell>
          <cell r="H8433"/>
          <cell r="I8433">
            <v>26000</v>
          </cell>
          <cell r="J8433" t="str">
            <v>Tombow</v>
          </cell>
        </row>
        <row r="8434">
          <cell r="A8434">
            <v>1529</v>
          </cell>
          <cell r="B8434"/>
          <cell r="C8434">
            <v>319</v>
          </cell>
          <cell r="D8434"/>
          <cell r="E8434" t="str">
            <v>PT-GC</v>
          </cell>
          <cell r="F8434" t="str">
            <v>Tombow hồ khô màu xanh dương PT-GC, 40g</v>
          </cell>
          <cell r="G8434" t="str">
            <v>thỏi</v>
          </cell>
          <cell r="H8434"/>
          <cell r="I8434">
            <v>37400</v>
          </cell>
          <cell r="J8434" t="str">
            <v>Tombow</v>
          </cell>
        </row>
        <row r="8435">
          <cell r="A8435">
            <v>1530</v>
          </cell>
          <cell r="B8435">
            <v>705526</v>
          </cell>
          <cell r="C8435"/>
          <cell r="D8435">
            <v>44197</v>
          </cell>
          <cell r="E8435"/>
          <cell r="F8435" t="str">
            <v>Thiên Long hồ khô G018, 8g</v>
          </cell>
          <cell r="G8435" t="str">
            <v>thỏi</v>
          </cell>
          <cell r="H8435"/>
          <cell r="I8435"/>
          <cell r="J8435" t="str">
            <v>Thiên long</v>
          </cell>
        </row>
        <row r="8436">
          <cell r="A8436">
            <v>1531</v>
          </cell>
          <cell r="B8436">
            <v>705525</v>
          </cell>
          <cell r="C8436">
            <v>319</v>
          </cell>
          <cell r="D8436"/>
          <cell r="E8436"/>
          <cell r="F8436" t="str">
            <v>Double A hồ khô 21g (nắp xanh dương)</v>
          </cell>
          <cell r="G8436" t="str">
            <v>thỏi</v>
          </cell>
          <cell r="H8436"/>
          <cell r="I8436">
            <v>18000</v>
          </cell>
          <cell r="J8436" t="str">
            <v>DOUBLE A</v>
          </cell>
        </row>
        <row r="8437">
          <cell r="A8437">
            <v>1532</v>
          </cell>
          <cell r="B8437"/>
          <cell r="C8437">
            <v>413</v>
          </cell>
          <cell r="D8437"/>
          <cell r="E8437">
            <v>31204</v>
          </cell>
          <cell r="F8437" t="str">
            <v>Konishibond keo dán Aron alpha thông dụng 31204, 2g</v>
          </cell>
          <cell r="G8437" t="str">
            <v>tuýp</v>
          </cell>
          <cell r="H8437">
            <v>100000</v>
          </cell>
          <cell r="I8437">
            <v>100000</v>
          </cell>
          <cell r="J8437" t="str">
            <v>Konishi bond</v>
          </cell>
        </row>
        <row r="8438">
          <cell r="A8438">
            <v>1533</v>
          </cell>
          <cell r="B8438"/>
          <cell r="C8438"/>
          <cell r="D8438"/>
          <cell r="E8438">
            <v>31303</v>
          </cell>
          <cell r="F8438" t="str">
            <v>Konishibond keo dán Aron alpha dạng gel 31303, 4g</v>
          </cell>
          <cell r="G8438" t="str">
            <v>tuýp</v>
          </cell>
          <cell r="H8438"/>
          <cell r="I8438">
            <v>98000</v>
          </cell>
          <cell r="J8438" t="str">
            <v>Konishi bond</v>
          </cell>
        </row>
        <row r="8439">
          <cell r="A8439">
            <v>1534</v>
          </cell>
          <cell r="B8439"/>
          <cell r="C8439">
            <v>413</v>
          </cell>
          <cell r="D8439"/>
          <cell r="E8439">
            <v>5273</v>
          </cell>
          <cell r="F8439" t="str">
            <v>Konishibond keo dán Aron alpha Extra dạng gel 05273, 4g</v>
          </cell>
          <cell r="G8439" t="str">
            <v>tuýp</v>
          </cell>
          <cell r="H8439">
            <v>118000</v>
          </cell>
          <cell r="I8439">
            <v>118000</v>
          </cell>
          <cell r="J8439" t="str">
            <v>Konishi bond</v>
          </cell>
        </row>
        <row r="8440">
          <cell r="A8440">
            <v>1535</v>
          </cell>
          <cell r="B8440"/>
          <cell r="C8440">
            <v>413</v>
          </cell>
          <cell r="D8440"/>
          <cell r="E8440" t="str">
            <v>SU 05139</v>
          </cell>
          <cell r="F8440" t="str">
            <v>Konishibond keo dán đa năng Ultra SU 05139, 10ml</v>
          </cell>
          <cell r="G8440" t="str">
            <v>tuýp</v>
          </cell>
          <cell r="H8440">
            <v>102000</v>
          </cell>
          <cell r="I8440">
            <v>102000</v>
          </cell>
          <cell r="J8440" t="str">
            <v>Konishi bond</v>
          </cell>
        </row>
        <row r="8441">
          <cell r="A8441">
            <v>1536</v>
          </cell>
          <cell r="B8441"/>
          <cell r="C8441">
            <v>413</v>
          </cell>
          <cell r="D8441"/>
          <cell r="E8441" t="str">
            <v>SU 05147</v>
          </cell>
          <cell r="F8441" t="str">
            <v>Konishibond keo dán đa năng Ultra SU 05147, 120ml</v>
          </cell>
          <cell r="G8441" t="str">
            <v>tuýp</v>
          </cell>
          <cell r="H8441">
            <v>310000</v>
          </cell>
          <cell r="I8441">
            <v>310000</v>
          </cell>
          <cell r="J8441" t="str">
            <v>Konishi bond</v>
          </cell>
        </row>
        <row r="8442">
          <cell r="A8442">
            <v>1537</v>
          </cell>
          <cell r="B8442"/>
          <cell r="C8442">
            <v>413</v>
          </cell>
          <cell r="D8442"/>
          <cell r="E8442" t="str">
            <v>SU HARD 05140</v>
          </cell>
          <cell r="F8442" t="str">
            <v>Konishibond keo dán đa năng Ultra SU HARD 05140, 10ml</v>
          </cell>
          <cell r="G8442" t="str">
            <v>tuýp</v>
          </cell>
          <cell r="H8442">
            <v>89000</v>
          </cell>
          <cell r="I8442">
            <v>89000</v>
          </cell>
          <cell r="J8442" t="str">
            <v>Konishi bond</v>
          </cell>
        </row>
        <row r="8443">
          <cell r="A8443">
            <v>1538</v>
          </cell>
          <cell r="B8443"/>
          <cell r="C8443">
            <v>413</v>
          </cell>
          <cell r="D8443"/>
          <cell r="E8443" t="str">
            <v xml:space="preserve"> SU HARD 05150</v>
          </cell>
          <cell r="F8443" t="str">
            <v>Konishibond keo dán đa năng Ultra SU HARD 05150, 120ml</v>
          </cell>
          <cell r="G8443" t="str">
            <v>tuýp</v>
          </cell>
          <cell r="H8443">
            <v>310000</v>
          </cell>
          <cell r="I8443">
            <v>310000</v>
          </cell>
          <cell r="J8443" t="str">
            <v>Konishi bond</v>
          </cell>
        </row>
        <row r="8444">
          <cell r="A8444">
            <v>1539</v>
          </cell>
          <cell r="B8444">
            <v>705529</v>
          </cell>
          <cell r="C8444"/>
          <cell r="D8444"/>
          <cell r="E8444" t="str">
            <v>TP-G014</v>
          </cell>
          <cell r="F8444" t="str">
            <v>Hồ khô Thiên Long TP- G014, 8g</v>
          </cell>
          <cell r="G8444" t="str">
            <v>thỏi</v>
          </cell>
          <cell r="H8444">
            <v>6200</v>
          </cell>
          <cell r="I8444">
            <v>6200</v>
          </cell>
          <cell r="J8444" t="str">
            <v>Thiên long</v>
          </cell>
        </row>
        <row r="8445">
          <cell r="A8445">
            <v>1540</v>
          </cell>
          <cell r="B8445"/>
          <cell r="C8445"/>
          <cell r="D8445"/>
          <cell r="E8445"/>
          <cell r="F8445" t="str">
            <v>Keo sữa Stacom WG40, 40g</v>
          </cell>
          <cell r="G8445" t="str">
            <v>lọ</v>
          </cell>
          <cell r="H8445"/>
          <cell r="I8445"/>
          <cell r="J8445" t="str">
            <v>Stacom</v>
          </cell>
        </row>
        <row r="8446">
          <cell r="A8446">
            <v>2000</v>
          </cell>
          <cell r="B8446">
            <v>702006</v>
          </cell>
          <cell r="C8446">
            <v>303</v>
          </cell>
          <cell r="D8446">
            <v>44866</v>
          </cell>
          <cell r="E8446" t="str">
            <v>E0018</v>
          </cell>
          <cell r="F8446" t="str">
            <v xml:space="preserve">Kim kẹp Deli E0018 đầu tròn 29mm, hộp 100 cái </v>
          </cell>
          <cell r="G8446" t="str">
            <v>hộp</v>
          </cell>
          <cell r="H8446">
            <v>9200</v>
          </cell>
          <cell r="I8446">
            <v>9200</v>
          </cell>
          <cell r="J8446" t="str">
            <v>DELI</v>
          </cell>
        </row>
        <row r="8447">
          <cell r="A8447">
            <v>2001</v>
          </cell>
          <cell r="B8447"/>
          <cell r="C8447"/>
          <cell r="D8447" t="str">
            <v>26/9/2017</v>
          </cell>
          <cell r="E8447" t="str">
            <v>0020</v>
          </cell>
          <cell r="F8447" t="str">
            <v xml:space="preserve">Ghim mũ Inox, đinh dù Deli No.0020, dài 8mm, hộp 100 cái </v>
          </cell>
          <cell r="G8447" t="str">
            <v>hộp</v>
          </cell>
          <cell r="H8447"/>
          <cell r="I8447"/>
          <cell r="J8447"/>
        </row>
        <row r="8448">
          <cell r="A8448">
            <v>2002</v>
          </cell>
          <cell r="B8448"/>
          <cell r="C8448">
            <v>302</v>
          </cell>
          <cell r="D8448">
            <v>44866</v>
          </cell>
          <cell r="E8448" t="str">
            <v>E0021</v>
          </cell>
          <cell r="F8448" t="str">
            <v xml:space="preserve">Ghim mũ nhựa Deli E0021, đủ màu, hộp 35 cái </v>
          </cell>
          <cell r="G8448" t="str">
            <v>hộp</v>
          </cell>
          <cell r="H8448">
            <v>11500</v>
          </cell>
          <cell r="I8448">
            <v>11500</v>
          </cell>
          <cell r="J8448" t="str">
            <v>DELI</v>
          </cell>
        </row>
        <row r="8449">
          <cell r="A8449">
            <v>2003</v>
          </cell>
          <cell r="B8449"/>
          <cell r="C8449"/>
          <cell r="D8449">
            <v>40912</v>
          </cell>
          <cell r="E8449">
            <v>9505</v>
          </cell>
          <cell r="F8449" t="str">
            <v>Kẹp ống nhựa Transparent Clip(29mm) CLEAR</v>
          </cell>
          <cell r="G8449"/>
          <cell r="H8449"/>
          <cell r="I8449"/>
          <cell r="J8449"/>
        </row>
        <row r="8450">
          <cell r="A8450">
            <v>2004</v>
          </cell>
          <cell r="B8450"/>
          <cell r="C8450"/>
          <cell r="D8450">
            <v>40912</v>
          </cell>
          <cell r="E8450">
            <v>9505</v>
          </cell>
          <cell r="F8450" t="str">
            <v>Kẹp ống nhựa Transparent Clip(29mm) BLUE</v>
          </cell>
          <cell r="G8450"/>
          <cell r="H8450"/>
          <cell r="I8450"/>
          <cell r="J8450"/>
        </row>
        <row r="8451">
          <cell r="A8451">
            <v>2005</v>
          </cell>
          <cell r="B8451"/>
          <cell r="C8451"/>
          <cell r="D8451">
            <v>40912</v>
          </cell>
          <cell r="E8451">
            <v>9505</v>
          </cell>
          <cell r="F8451" t="str">
            <v>Kẹp ống nhựa Transparent Clip(29mm) GREEN</v>
          </cell>
          <cell r="G8451"/>
          <cell r="H8451"/>
          <cell r="I8451"/>
          <cell r="J8451"/>
        </row>
        <row r="8452">
          <cell r="A8452">
            <v>2006</v>
          </cell>
          <cell r="B8452"/>
          <cell r="C8452"/>
          <cell r="D8452">
            <v>40912</v>
          </cell>
          <cell r="E8452">
            <v>9505</v>
          </cell>
          <cell r="F8452" t="str">
            <v>Kẹp ống nhựa Transparent Clip(29mm) ORANGE</v>
          </cell>
          <cell r="G8452"/>
          <cell r="H8452"/>
          <cell r="I8452"/>
          <cell r="J8452"/>
        </row>
        <row r="8453">
          <cell r="A8453">
            <v>2007</v>
          </cell>
          <cell r="B8453"/>
          <cell r="C8453"/>
          <cell r="D8453">
            <v>41642</v>
          </cell>
          <cell r="E8453">
            <v>8534</v>
          </cell>
          <cell r="F8453" t="str">
            <v xml:space="preserve">Kẹp ống sắt Deli Clip (38mm) #8534, hộp 24 cái </v>
          </cell>
          <cell r="G8453" t="str">
            <v>hộp</v>
          </cell>
          <cell r="H8453"/>
          <cell r="I8453"/>
          <cell r="J8453"/>
        </row>
        <row r="8454">
          <cell r="A8454">
            <v>2008</v>
          </cell>
          <cell r="B8454"/>
          <cell r="C8454"/>
          <cell r="D8454"/>
          <cell r="E8454" t="str">
            <v>E9542</v>
          </cell>
          <cell r="F8454" t="str">
            <v xml:space="preserve">kẹp bướm Deli Binder Clip (41mm), hộp 12 cái </v>
          </cell>
          <cell r="G8454" t="str">
            <v>hộp</v>
          </cell>
          <cell r="H8454"/>
          <cell r="I8454"/>
          <cell r="J8454" t="str">
            <v>DELI</v>
          </cell>
        </row>
        <row r="8455">
          <cell r="A8455">
            <v>2009</v>
          </cell>
          <cell r="B8455"/>
          <cell r="C8455"/>
          <cell r="D8455"/>
          <cell r="E8455" t="str">
            <v>E9543</v>
          </cell>
          <cell r="F8455" t="str">
            <v>kẹp bướm Deli Binder Clip (32mm), hộp 12 cái</v>
          </cell>
          <cell r="G8455" t="str">
            <v>hộp</v>
          </cell>
          <cell r="H8455"/>
          <cell r="I8455"/>
          <cell r="J8455" t="str">
            <v>DELI</v>
          </cell>
        </row>
        <row r="8456">
          <cell r="A8456">
            <v>2010</v>
          </cell>
          <cell r="B8456"/>
          <cell r="C8456"/>
          <cell r="D8456"/>
          <cell r="E8456" t="str">
            <v>E9544</v>
          </cell>
          <cell r="F8456" t="str">
            <v>kẹp bướm Deli Binder Clip (25mm), hộp 12 cái</v>
          </cell>
          <cell r="G8456" t="str">
            <v>hộp</v>
          </cell>
          <cell r="H8456"/>
          <cell r="I8456"/>
          <cell r="J8456" t="str">
            <v>DELI</v>
          </cell>
        </row>
        <row r="8457">
          <cell r="A8457">
            <v>2011</v>
          </cell>
          <cell r="B8457"/>
          <cell r="C8457"/>
          <cell r="D8457"/>
          <cell r="E8457" t="str">
            <v>E9545</v>
          </cell>
          <cell r="F8457" t="str">
            <v>kẹp bướm Deli Binder Clip (19mm), hộp 12 cái</v>
          </cell>
          <cell r="G8457" t="str">
            <v>hộp</v>
          </cell>
          <cell r="H8457"/>
          <cell r="I8457"/>
          <cell r="J8457" t="str">
            <v>DELI</v>
          </cell>
        </row>
        <row r="8458">
          <cell r="A8458">
            <v>2012</v>
          </cell>
          <cell r="B8458"/>
          <cell r="C8458"/>
          <cell r="D8458"/>
          <cell r="E8458" t="str">
            <v>E9546</v>
          </cell>
          <cell r="F8458" t="str">
            <v>kẹp bướm Deli Binder Clip (15mm), hộp 12 cái</v>
          </cell>
          <cell r="G8458" t="str">
            <v>hộp</v>
          </cell>
          <cell r="H8458"/>
          <cell r="I8458"/>
          <cell r="J8458" t="str">
            <v>DELI</v>
          </cell>
        </row>
        <row r="8459">
          <cell r="A8459">
            <v>2013</v>
          </cell>
          <cell r="B8459"/>
          <cell r="C8459">
            <v>303</v>
          </cell>
          <cell r="D8459">
            <v>44866</v>
          </cell>
          <cell r="E8459" t="str">
            <v>E988</v>
          </cell>
          <cell r="F8459" t="str">
            <v>Hộp Đựng Kim Kẹp Deli E988 Đen</v>
          </cell>
          <cell r="G8459" t="str">
            <v>cái</v>
          </cell>
          <cell r="H8459">
            <v>19000</v>
          </cell>
          <cell r="I8459">
            <v>19000</v>
          </cell>
          <cell r="J8459" t="str">
            <v>DELI</v>
          </cell>
        </row>
        <row r="8460">
          <cell r="A8460">
            <v>2014</v>
          </cell>
          <cell r="B8460"/>
          <cell r="C8460"/>
          <cell r="D8460">
            <v>40912</v>
          </cell>
          <cell r="E8460">
            <v>8535</v>
          </cell>
          <cell r="F8460" t="str">
            <v>Kẹp ống sắt Deli 29mm Clip #8535, hộp 24 cái</v>
          </cell>
          <cell r="G8460" t="str">
            <v>hộp</v>
          </cell>
          <cell r="H8460"/>
          <cell r="I8460"/>
          <cell r="J8460"/>
        </row>
        <row r="8461">
          <cell r="A8461">
            <v>2015</v>
          </cell>
          <cell r="B8461"/>
          <cell r="C8461"/>
          <cell r="D8461">
            <v>40546</v>
          </cell>
          <cell r="E8461">
            <v>8533</v>
          </cell>
          <cell r="F8461" t="str">
            <v>Kẹp ống sắt Deli 51mm Clip #8533, hộp 12 cái</v>
          </cell>
          <cell r="G8461" t="str">
            <v>hộp</v>
          </cell>
          <cell r="H8461"/>
          <cell r="I8461"/>
          <cell r="J8461"/>
        </row>
        <row r="8462">
          <cell r="A8462">
            <v>2016</v>
          </cell>
          <cell r="B8462"/>
          <cell r="C8462"/>
          <cell r="D8462">
            <v>44866</v>
          </cell>
          <cell r="E8462" t="str">
            <v>E9541</v>
          </cell>
          <cell r="F8462" t="str">
            <v>Kẹp bướm Deli 9541, 51mm, hộp 12 cái</v>
          </cell>
          <cell r="G8462" t="str">
            <v>hộp</v>
          </cell>
          <cell r="H8462"/>
          <cell r="I8462"/>
          <cell r="J8462" t="str">
            <v>DELI</v>
          </cell>
        </row>
        <row r="8463">
          <cell r="A8463">
            <v>2017</v>
          </cell>
          <cell r="B8463"/>
          <cell r="C8463">
            <v>303</v>
          </cell>
          <cell r="D8463">
            <v>44866</v>
          </cell>
          <cell r="E8463" t="str">
            <v>E0024</v>
          </cell>
          <cell r="F8463" t="str">
            <v xml:space="preserve">Kẹp giấy nhựa Deli E0024, 29mm, đủ màu, hộp 100 cái </v>
          </cell>
          <cell r="G8463" t="str">
            <v>hộp</v>
          </cell>
          <cell r="H8463">
            <v>10400</v>
          </cell>
          <cell r="I8463">
            <v>10400</v>
          </cell>
          <cell r="J8463" t="str">
            <v>DELI</v>
          </cell>
        </row>
        <row r="8464">
          <cell r="A8464">
            <v>2018</v>
          </cell>
          <cell r="B8464">
            <v>702001</v>
          </cell>
          <cell r="C8464"/>
          <cell r="D8464">
            <v>40918</v>
          </cell>
          <cell r="E8464" t="str">
            <v>35-417VN</v>
          </cell>
          <cell r="F8464" t="str">
            <v>kẹp giấy Plus đầu tròn 29mm CP-803</v>
          </cell>
          <cell r="G8464"/>
          <cell r="H8464"/>
          <cell r="I8464"/>
          <cell r="J8464"/>
        </row>
        <row r="8465">
          <cell r="A8465">
            <v>2019</v>
          </cell>
          <cell r="B8465"/>
          <cell r="C8465"/>
          <cell r="D8465">
            <v>40920</v>
          </cell>
          <cell r="E8465"/>
          <cell r="F8465" t="str">
            <v>Hộp Đựng Kim Kẹp DELI #0988 đỏ</v>
          </cell>
          <cell r="G8465" t="str">
            <v>cái</v>
          </cell>
          <cell r="H8465"/>
          <cell r="I8465"/>
          <cell r="J8465"/>
        </row>
        <row r="8466">
          <cell r="A8466">
            <v>2020</v>
          </cell>
          <cell r="B8466"/>
          <cell r="C8466">
            <v>303</v>
          </cell>
          <cell r="D8466">
            <v>44866</v>
          </cell>
          <cell r="E8466" t="str">
            <v>E9881</v>
          </cell>
          <cell r="F8466" t="str">
            <v>Hộp đựng kim kẹp Deli E9881 màu xanh dương</v>
          </cell>
          <cell r="G8466" t="str">
            <v>cái</v>
          </cell>
          <cell r="H8466">
            <v>21000</v>
          </cell>
          <cell r="I8466">
            <v>21000</v>
          </cell>
          <cell r="J8466" t="str">
            <v>DELI</v>
          </cell>
        </row>
        <row r="8467">
          <cell r="A8467">
            <v>2021</v>
          </cell>
          <cell r="B8467"/>
          <cell r="C8467">
            <v>303</v>
          </cell>
          <cell r="D8467">
            <v>44866</v>
          </cell>
          <cell r="E8467" t="str">
            <v>E9881</v>
          </cell>
          <cell r="F8467" t="str">
            <v>Hộp đựng kim kẹp Deli E9881 màu đen</v>
          </cell>
          <cell r="G8467" t="str">
            <v>cái</v>
          </cell>
          <cell r="H8467">
            <v>21000</v>
          </cell>
          <cell r="I8467">
            <v>21000</v>
          </cell>
          <cell r="J8467" t="str">
            <v>DELI</v>
          </cell>
        </row>
        <row r="8468">
          <cell r="A8468">
            <v>2022</v>
          </cell>
          <cell r="B8468">
            <v>702003</v>
          </cell>
          <cell r="C8468"/>
          <cell r="D8468">
            <v>42012</v>
          </cell>
          <cell r="E8468" t="str">
            <v>35-400</v>
          </cell>
          <cell r="F8468" t="str">
            <v>kẹp giấy Plus No.1 / 35-400 đầu tròn, 28mm, hộp 100 cái</v>
          </cell>
          <cell r="G8468" t="str">
            <v>hộp</v>
          </cell>
          <cell r="H8468"/>
          <cell r="I8468"/>
          <cell r="J8468"/>
        </row>
        <row r="8469">
          <cell r="A8469">
            <v>2023</v>
          </cell>
          <cell r="B8469">
            <v>702004</v>
          </cell>
          <cell r="C8469"/>
          <cell r="D8469"/>
          <cell r="E8469" t="str">
            <v>35-500</v>
          </cell>
          <cell r="F8469" t="str">
            <v xml:space="preserve">kẹp giấy Plus No.3 / 35-500 TAM GIÁC 25mm , hộp 100 cái </v>
          </cell>
          <cell r="G8469" t="str">
            <v>hộp</v>
          </cell>
          <cell r="H8469"/>
          <cell r="I8469"/>
          <cell r="J8469"/>
        </row>
        <row r="8470">
          <cell r="A8470">
            <v>2024</v>
          </cell>
          <cell r="B8470"/>
          <cell r="C8470"/>
          <cell r="D8470" t="str">
            <v>26/9/2017</v>
          </cell>
          <cell r="E8470"/>
          <cell r="F8470" t="str">
            <v>Ghim cài nhọn Deli 0023- dài 24mm, hộp 50gr</v>
          </cell>
          <cell r="G8470" t="str">
            <v>hộp</v>
          </cell>
          <cell r="H8470"/>
          <cell r="I8470"/>
          <cell r="J8470"/>
        </row>
        <row r="8471">
          <cell r="A8471">
            <v>2025</v>
          </cell>
          <cell r="B8471"/>
          <cell r="C8471">
            <v>302</v>
          </cell>
          <cell r="D8471">
            <v>44866</v>
          </cell>
          <cell r="E8471" t="str">
            <v>E8551A</v>
          </cell>
          <cell r="F8471" t="str">
            <v>Kẹp bướm màu Deli E8551A, 51mm, hộp 12 cái</v>
          </cell>
          <cell r="G8471" t="str">
            <v>hộp</v>
          </cell>
          <cell r="H8471">
            <v>57000</v>
          </cell>
          <cell r="I8471">
            <v>57000</v>
          </cell>
          <cell r="J8471" t="str">
            <v>DELI</v>
          </cell>
        </row>
        <row r="8472">
          <cell r="A8472">
            <v>2026</v>
          </cell>
          <cell r="B8472"/>
          <cell r="C8472">
            <v>302</v>
          </cell>
          <cell r="D8472">
            <v>44866</v>
          </cell>
          <cell r="E8472" t="str">
            <v>E8552A</v>
          </cell>
          <cell r="F8472" t="str">
            <v xml:space="preserve">Kẹp bướm màu Deli E8552A, 41mm, hộp 24 cái </v>
          </cell>
          <cell r="G8472" t="str">
            <v>hộp</v>
          </cell>
          <cell r="H8472">
            <v>81500</v>
          </cell>
          <cell r="I8472">
            <v>81500</v>
          </cell>
          <cell r="J8472" t="str">
            <v>DELI</v>
          </cell>
        </row>
        <row r="8473">
          <cell r="A8473">
            <v>2027</v>
          </cell>
          <cell r="B8473"/>
          <cell r="C8473">
            <v>302</v>
          </cell>
          <cell r="D8473">
            <v>44866</v>
          </cell>
          <cell r="E8473" t="str">
            <v>E8553A</v>
          </cell>
          <cell r="F8473" t="str">
            <v xml:space="preserve">Kẹp bướm màu Deli E8553A, 32mm, hộp 24 cái </v>
          </cell>
          <cell r="G8473" t="str">
            <v>hộp</v>
          </cell>
          <cell r="H8473">
            <v>48000</v>
          </cell>
          <cell r="I8473">
            <v>48000</v>
          </cell>
          <cell r="J8473" t="str">
            <v>DELI</v>
          </cell>
        </row>
        <row r="8474">
          <cell r="A8474">
            <v>2028</v>
          </cell>
          <cell r="B8474"/>
          <cell r="C8474">
            <v>302</v>
          </cell>
          <cell r="D8474">
            <v>44866</v>
          </cell>
          <cell r="E8474" t="str">
            <v>E8554A</v>
          </cell>
          <cell r="F8474" t="str">
            <v xml:space="preserve">Kẹp bướm màu Deli E8554A, 25mm, hộp 48 cái </v>
          </cell>
          <cell r="G8474" t="str">
            <v>hộp</v>
          </cell>
          <cell r="H8474">
            <v>63000</v>
          </cell>
          <cell r="I8474">
            <v>63000</v>
          </cell>
          <cell r="J8474" t="str">
            <v>DELI</v>
          </cell>
        </row>
        <row r="8475">
          <cell r="A8475">
            <v>2029</v>
          </cell>
          <cell r="B8475"/>
          <cell r="C8475">
            <v>302</v>
          </cell>
          <cell r="D8475">
            <v>44866</v>
          </cell>
          <cell r="E8475" t="str">
            <v>E8555A</v>
          </cell>
          <cell r="F8475" t="str">
            <v xml:space="preserve">Kẹp bướm màu Deli E8555A, 19mm, hộp 40 cái </v>
          </cell>
          <cell r="G8475" t="str">
            <v>hộp</v>
          </cell>
          <cell r="H8475">
            <v>34300</v>
          </cell>
          <cell r="I8475">
            <v>34300</v>
          </cell>
          <cell r="J8475" t="str">
            <v>DELI</v>
          </cell>
        </row>
        <row r="8476">
          <cell r="A8476">
            <v>2030</v>
          </cell>
          <cell r="B8476"/>
          <cell r="C8476">
            <v>302</v>
          </cell>
          <cell r="D8476">
            <v>44866</v>
          </cell>
          <cell r="E8476" t="str">
            <v>E8556A</v>
          </cell>
          <cell r="F8476" t="str">
            <v xml:space="preserve">Kẹp bướm màu Deli E8556A, 15mm, hộp 60 cái </v>
          </cell>
          <cell r="G8476" t="str">
            <v>hộp</v>
          </cell>
          <cell r="H8476">
            <v>43000</v>
          </cell>
          <cell r="I8476">
            <v>43000</v>
          </cell>
          <cell r="J8476" t="str">
            <v>DELI</v>
          </cell>
        </row>
        <row r="8477">
          <cell r="A8477">
            <v>2031</v>
          </cell>
          <cell r="B8477"/>
          <cell r="C8477"/>
          <cell r="D8477" t="str">
            <v>23/8/2018</v>
          </cell>
          <cell r="E8477"/>
          <cell r="F8477" t="str">
            <v>Deli kẹp bướm 8483, 32mm, hộp 12 cái</v>
          </cell>
          <cell r="G8477" t="str">
            <v>hộp</v>
          </cell>
          <cell r="H8477"/>
          <cell r="I8477"/>
          <cell r="J8477"/>
        </row>
        <row r="8478">
          <cell r="A8478">
            <v>2032</v>
          </cell>
          <cell r="B8478"/>
          <cell r="C8478"/>
          <cell r="D8478" t="str">
            <v>23/8/2018</v>
          </cell>
          <cell r="E8478"/>
          <cell r="F8478" t="str">
            <v>Deli kẹp bướm 8484, 25mm, hộp 24 cái</v>
          </cell>
          <cell r="G8478" t="str">
            <v>hộp</v>
          </cell>
          <cell r="H8478"/>
          <cell r="I8478"/>
          <cell r="J8478"/>
        </row>
        <row r="8479">
          <cell r="A8479">
            <v>2033</v>
          </cell>
          <cell r="B8479"/>
          <cell r="C8479"/>
          <cell r="D8479" t="str">
            <v>23/8/2018</v>
          </cell>
          <cell r="E8479"/>
          <cell r="F8479" t="str">
            <v>Deli kẹp bướm 8485, 19mm, hộp 24 cái</v>
          </cell>
          <cell r="G8479" t="str">
            <v>hộp</v>
          </cell>
          <cell r="H8479"/>
          <cell r="I8479"/>
          <cell r="J8479"/>
        </row>
        <row r="8480">
          <cell r="A8480">
            <v>2034</v>
          </cell>
          <cell r="B8480"/>
          <cell r="C8480">
            <v>302</v>
          </cell>
          <cell r="D8480" t="str">
            <v>20/5/2021</v>
          </cell>
          <cell r="E8480">
            <v>9531</v>
          </cell>
          <cell r="F8480" t="str">
            <v xml:space="preserve">kẹp bướm lò xò Deli 9531, 145mm, gói 4 cái </v>
          </cell>
          <cell r="G8480" t="str">
            <v>gói</v>
          </cell>
          <cell r="H8480">
            <v>115000</v>
          </cell>
          <cell r="I8480">
            <v>115000</v>
          </cell>
          <cell r="J8480" t="str">
            <v>DELI</v>
          </cell>
        </row>
        <row r="8481">
          <cell r="A8481">
            <v>2035</v>
          </cell>
          <cell r="B8481"/>
          <cell r="C8481">
            <v>302</v>
          </cell>
          <cell r="D8481" t="str">
            <v>20/5/2021</v>
          </cell>
          <cell r="E8481">
            <v>9532</v>
          </cell>
          <cell r="F8481" t="str">
            <v xml:space="preserve">kẹp bướm lò xò Deli 9532, 102mm, gói 3 cái </v>
          </cell>
          <cell r="G8481" t="str">
            <v>gói</v>
          </cell>
          <cell r="H8481">
            <v>50300</v>
          </cell>
          <cell r="I8481">
            <v>50300</v>
          </cell>
          <cell r="J8481" t="str">
            <v>DELI</v>
          </cell>
        </row>
        <row r="8482">
          <cell r="A8482">
            <v>2036</v>
          </cell>
          <cell r="B8482"/>
          <cell r="C8482">
            <v>302</v>
          </cell>
          <cell r="D8482" t="str">
            <v>20/5/2021</v>
          </cell>
          <cell r="E8482">
            <v>9533</v>
          </cell>
          <cell r="F8482" t="str">
            <v xml:space="preserve">kẹp bướm lò xò Deli 9533, 76mm, gói 4 cái </v>
          </cell>
          <cell r="G8482" t="str">
            <v>gói</v>
          </cell>
          <cell r="H8482">
            <v>43400</v>
          </cell>
          <cell r="I8482">
            <v>43400</v>
          </cell>
          <cell r="J8482" t="str">
            <v>DELI</v>
          </cell>
        </row>
        <row r="8483">
          <cell r="A8483">
            <v>2037</v>
          </cell>
          <cell r="B8483"/>
          <cell r="C8483">
            <v>302</v>
          </cell>
          <cell r="D8483">
            <v>44204</v>
          </cell>
          <cell r="E8483" t="str">
            <v>B3636</v>
          </cell>
          <cell r="F8483" t="str">
            <v>kẹp bướm màu Comix B3636, 15mm, hộp 60 cái</v>
          </cell>
          <cell r="G8483" t="str">
            <v>hộp</v>
          </cell>
          <cell r="H8483">
            <v>35700</v>
          </cell>
          <cell r="I8483">
            <v>35700</v>
          </cell>
          <cell r="J8483" t="str">
            <v>COMIX</v>
          </cell>
        </row>
        <row r="8484">
          <cell r="A8484">
            <v>2038</v>
          </cell>
          <cell r="B8484"/>
          <cell r="C8484">
            <v>302</v>
          </cell>
          <cell r="D8484">
            <v>44204</v>
          </cell>
          <cell r="E8484" t="str">
            <v>B3635</v>
          </cell>
          <cell r="F8484" t="str">
            <v>kẹp bướm màu Comix B3635, 19mm, hộp 40 cái</v>
          </cell>
          <cell r="G8484" t="str">
            <v>hộp</v>
          </cell>
          <cell r="H8484">
            <v>33000</v>
          </cell>
          <cell r="I8484">
            <v>33000</v>
          </cell>
          <cell r="J8484" t="str">
            <v>COMIX</v>
          </cell>
        </row>
        <row r="8485">
          <cell r="A8485">
            <v>2039</v>
          </cell>
          <cell r="B8485"/>
          <cell r="C8485">
            <v>302</v>
          </cell>
          <cell r="D8485">
            <v>44204</v>
          </cell>
          <cell r="E8485" t="str">
            <v>B3634</v>
          </cell>
          <cell r="F8485" t="str">
            <v>kẹp bướm màu Comix B3634, 25mm, hộp 48 cái</v>
          </cell>
          <cell r="G8485" t="str">
            <v>hộp</v>
          </cell>
          <cell r="H8485">
            <v>50000</v>
          </cell>
          <cell r="I8485">
            <v>50000</v>
          </cell>
          <cell r="J8485" t="str">
            <v>COMIX</v>
          </cell>
        </row>
        <row r="8486">
          <cell r="A8486">
            <v>2040</v>
          </cell>
          <cell r="B8486"/>
          <cell r="C8486">
            <v>302</v>
          </cell>
          <cell r="D8486">
            <v>44204</v>
          </cell>
          <cell r="E8486" t="str">
            <v>B3633</v>
          </cell>
          <cell r="F8486" t="str">
            <v xml:space="preserve">kẹp bướm màu Comix B3633, 32mm, hộp 24 cái </v>
          </cell>
          <cell r="G8486" t="str">
            <v>hộp</v>
          </cell>
          <cell r="H8486">
            <v>41500</v>
          </cell>
          <cell r="I8486">
            <v>41500</v>
          </cell>
          <cell r="J8486" t="str">
            <v>COMIX</v>
          </cell>
        </row>
        <row r="8487">
          <cell r="A8487">
            <v>2041</v>
          </cell>
          <cell r="B8487"/>
          <cell r="C8487">
            <v>301</v>
          </cell>
          <cell r="D8487" t="str">
            <v>13/8/2021</v>
          </cell>
          <cell r="E8487" t="str">
            <v xml:space="preserve"> E38566</v>
          </cell>
          <cell r="F8487" t="str">
            <v>kẹp bướm Deli E38566, 15mm, hộp 12 cái</v>
          </cell>
          <cell r="G8487" t="str">
            <v>hộp</v>
          </cell>
          <cell r="H8487">
            <v>5300</v>
          </cell>
          <cell r="I8487">
            <v>5300</v>
          </cell>
          <cell r="J8487" t="str">
            <v>DELI</v>
          </cell>
        </row>
        <row r="8488">
          <cell r="A8488">
            <v>2042</v>
          </cell>
          <cell r="B8488"/>
          <cell r="C8488">
            <v>301</v>
          </cell>
          <cell r="D8488" t="str">
            <v>13/8/2021</v>
          </cell>
          <cell r="E8488" t="str">
            <v>E38565</v>
          </cell>
          <cell r="F8488" t="str">
            <v>kẹp bướm Deli E38565, 19mm, hộp 12 cái</v>
          </cell>
          <cell r="G8488" t="str">
            <v>hộp</v>
          </cell>
          <cell r="H8488">
            <v>6000</v>
          </cell>
          <cell r="I8488">
            <v>6000</v>
          </cell>
          <cell r="J8488" t="str">
            <v>DELI</v>
          </cell>
        </row>
        <row r="8489">
          <cell r="A8489">
            <v>2043</v>
          </cell>
          <cell r="B8489"/>
          <cell r="C8489">
            <v>301</v>
          </cell>
          <cell r="D8489" t="str">
            <v>13/8/2021</v>
          </cell>
          <cell r="E8489" t="str">
            <v>E38564</v>
          </cell>
          <cell r="F8489" t="str">
            <v>kẹp bướm Deli E38564, 25mm, hộp 12 cái</v>
          </cell>
          <cell r="G8489" t="str">
            <v>hộp</v>
          </cell>
          <cell r="H8489">
            <v>9300</v>
          </cell>
          <cell r="I8489">
            <v>9300</v>
          </cell>
          <cell r="J8489" t="str">
            <v>DELI</v>
          </cell>
        </row>
        <row r="8490">
          <cell r="A8490">
            <v>2044</v>
          </cell>
          <cell r="B8490"/>
          <cell r="C8490">
            <v>301</v>
          </cell>
          <cell r="D8490" t="str">
            <v>13/8/2021</v>
          </cell>
          <cell r="E8490" t="str">
            <v>E38563</v>
          </cell>
          <cell r="F8490" t="str">
            <v>kẹp bướm Deli E38563, 32mm hộp 12 cái</v>
          </cell>
          <cell r="G8490" t="str">
            <v>hộp</v>
          </cell>
          <cell r="H8490"/>
          <cell r="I8490">
            <v>14000</v>
          </cell>
          <cell r="J8490" t="str">
            <v>DELI</v>
          </cell>
        </row>
        <row r="8491">
          <cell r="A8491">
            <v>2045</v>
          </cell>
          <cell r="B8491"/>
          <cell r="C8491">
            <v>301</v>
          </cell>
          <cell r="D8491" t="str">
            <v>13/8/2021</v>
          </cell>
          <cell r="E8491" t="str">
            <v>E38562</v>
          </cell>
          <cell r="F8491" t="str">
            <v>kẹp bướm Deli E38562, 41mm hộp 12 cái</v>
          </cell>
          <cell r="G8491" t="str">
            <v>hộp</v>
          </cell>
          <cell r="H8491"/>
          <cell r="I8491">
            <v>21000</v>
          </cell>
          <cell r="J8491" t="str">
            <v>DELI</v>
          </cell>
        </row>
        <row r="8492">
          <cell r="A8492">
            <v>2046</v>
          </cell>
          <cell r="B8492"/>
          <cell r="C8492">
            <v>301</v>
          </cell>
          <cell r="D8492" t="str">
            <v>13/8/2021</v>
          </cell>
          <cell r="E8492" t="str">
            <v>E38561</v>
          </cell>
          <cell r="F8492" t="str">
            <v>kẹp bướm Deli E38561, 51mm, hộp 12 cái</v>
          </cell>
          <cell r="G8492" t="str">
            <v>hộp</v>
          </cell>
          <cell r="H8492"/>
          <cell r="I8492">
            <v>33000</v>
          </cell>
          <cell r="J8492" t="str">
            <v>DELI</v>
          </cell>
        </row>
        <row r="8493">
          <cell r="A8493">
            <v>2047</v>
          </cell>
          <cell r="B8493"/>
          <cell r="C8493">
            <v>302</v>
          </cell>
          <cell r="D8493" t="str">
            <v>20/5/2021</v>
          </cell>
          <cell r="E8493" t="str">
            <v>E0022</v>
          </cell>
          <cell r="F8493" t="str">
            <v>Ghim mũ (đinh dù) Deli E0022, dài 10mm, hộp 100 cái</v>
          </cell>
          <cell r="G8493" t="str">
            <v>hộp</v>
          </cell>
          <cell r="H8493">
            <v>12400</v>
          </cell>
          <cell r="I8493">
            <v>12400</v>
          </cell>
          <cell r="J8493" t="str">
            <v>DELI</v>
          </cell>
        </row>
        <row r="8494">
          <cell r="A8494">
            <v>2048</v>
          </cell>
          <cell r="B8494"/>
          <cell r="C8494">
            <v>302</v>
          </cell>
          <cell r="D8494" t="str">
            <v>20/5/2021</v>
          </cell>
          <cell r="E8494" t="str">
            <v>E8560</v>
          </cell>
          <cell r="F8494" t="str">
            <v>kẹp bướm Deli E8560, đủ màu, nhiều kích thước (15/19/25mm)</v>
          </cell>
          <cell r="G8494" t="str">
            <v>hộp</v>
          </cell>
          <cell r="H8494">
            <v>41000</v>
          </cell>
          <cell r="I8494">
            <v>41000</v>
          </cell>
          <cell r="J8494" t="str">
            <v>DELI</v>
          </cell>
        </row>
        <row r="8495">
          <cell r="A8495">
            <v>2049</v>
          </cell>
          <cell r="B8495"/>
          <cell r="C8495">
            <v>302</v>
          </cell>
          <cell r="D8495"/>
          <cell r="E8495"/>
          <cell r="F8495" t="str">
            <v>Kẹp bướm màu Comix 41mm B3632 hộp 24 cái</v>
          </cell>
          <cell r="G8495" t="str">
            <v>hộp</v>
          </cell>
          <cell r="H8495">
            <v>66500</v>
          </cell>
          <cell r="I8495">
            <v>66500</v>
          </cell>
          <cell r="J8495" t="str">
            <v>COMIX</v>
          </cell>
        </row>
        <row r="8496">
          <cell r="A8496">
            <v>2050</v>
          </cell>
          <cell r="B8496"/>
          <cell r="C8496">
            <v>302</v>
          </cell>
          <cell r="D8496"/>
          <cell r="E8496"/>
          <cell r="F8496" t="str">
            <v>Kẹp bướm màu Comix 51mm B3631 hộp 12 cái</v>
          </cell>
          <cell r="G8496" t="str">
            <v>hộp</v>
          </cell>
          <cell r="H8496">
            <v>57600</v>
          </cell>
          <cell r="I8496">
            <v>57600</v>
          </cell>
          <cell r="J8496" t="str">
            <v>COMIX</v>
          </cell>
        </row>
        <row r="8497">
          <cell r="A8497">
            <v>2544</v>
          </cell>
          <cell r="B8497">
            <v>702508</v>
          </cell>
          <cell r="C8497">
            <v>303</v>
          </cell>
          <cell r="D8497"/>
          <cell r="E8497"/>
          <cell r="F8497" t="str">
            <v>kẹp giấy đầu nhọn Stacom C025T 25mm, hộp 100 cái</v>
          </cell>
          <cell r="G8497" t="str">
            <v>hộp</v>
          </cell>
          <cell r="H8497">
            <v>3800</v>
          </cell>
          <cell r="I8497">
            <v>3800</v>
          </cell>
          <cell r="J8497" t="str">
            <v>Stacom</v>
          </cell>
        </row>
        <row r="8498">
          <cell r="A8498">
            <v>2500</v>
          </cell>
          <cell r="B8498"/>
          <cell r="C8498"/>
          <cell r="D8498">
            <v>40554</v>
          </cell>
          <cell r="E8498" t="str">
            <v>DT341</v>
          </cell>
          <cell r="F8498" t="str">
            <v>Hộp kim kẹp nhựa Đen</v>
          </cell>
          <cell r="G8498" t="str">
            <v>Cái</v>
          </cell>
          <cell r="H8498"/>
          <cell r="I8498"/>
          <cell r="J8498"/>
        </row>
        <row r="8499">
          <cell r="A8499">
            <v>2501</v>
          </cell>
          <cell r="B8499"/>
          <cell r="C8499"/>
          <cell r="D8499">
            <v>41281</v>
          </cell>
          <cell r="E8499" t="str">
            <v>25mm</v>
          </cell>
          <cell r="F8499" t="str">
            <v>Kim kẹp Oli đầu nhọn（25mm）</v>
          </cell>
          <cell r="G8499" t="str">
            <v>hộp</v>
          </cell>
          <cell r="H8499"/>
          <cell r="I8499"/>
          <cell r="J8499"/>
        </row>
        <row r="8500">
          <cell r="A8500">
            <v>2502</v>
          </cell>
          <cell r="B8500"/>
          <cell r="C8500">
            <v>301</v>
          </cell>
          <cell r="D8500">
            <v>44202</v>
          </cell>
          <cell r="E8500" t="str">
            <v>0222</v>
          </cell>
          <cell r="F8500" t="str">
            <v xml:space="preserve">kẹp bướm SDI 0222, 51mm, hộp 12 cái </v>
          </cell>
          <cell r="G8500" t="str">
            <v>hộp</v>
          </cell>
          <cell r="H8500"/>
          <cell r="I8500">
            <v>72000</v>
          </cell>
          <cell r="J8500" t="str">
            <v>SDI</v>
          </cell>
        </row>
        <row r="8501">
          <cell r="A8501">
            <v>2503</v>
          </cell>
          <cell r="B8501"/>
          <cell r="C8501">
            <v>301</v>
          </cell>
          <cell r="D8501">
            <v>44202</v>
          </cell>
          <cell r="E8501" t="str">
            <v>0227</v>
          </cell>
          <cell r="F8501" t="str">
            <v xml:space="preserve">Kẹp bướm SDI 0227, 15mm, hộp 12 cái </v>
          </cell>
          <cell r="G8501" t="str">
            <v>hộp</v>
          </cell>
          <cell r="H8501"/>
          <cell r="I8501">
            <v>16000</v>
          </cell>
          <cell r="J8501" t="str">
            <v>SDI</v>
          </cell>
        </row>
        <row r="8502">
          <cell r="A8502">
            <v>2504</v>
          </cell>
          <cell r="B8502"/>
          <cell r="C8502">
            <v>301</v>
          </cell>
          <cell r="D8502">
            <v>44202</v>
          </cell>
          <cell r="E8502" t="str">
            <v>0226</v>
          </cell>
          <cell r="F8502" t="str">
            <v xml:space="preserve">Kẹp bướm SDI 0226, 19mm, hộp 12 cái </v>
          </cell>
          <cell r="G8502" t="str">
            <v>hộp</v>
          </cell>
          <cell r="H8502"/>
          <cell r="I8502">
            <v>20000</v>
          </cell>
          <cell r="J8502" t="str">
            <v>SDI</v>
          </cell>
        </row>
        <row r="8503">
          <cell r="A8503">
            <v>2505</v>
          </cell>
          <cell r="B8503"/>
          <cell r="C8503">
            <v>301</v>
          </cell>
          <cell r="D8503">
            <v>44202</v>
          </cell>
          <cell r="E8503" t="str">
            <v>0225</v>
          </cell>
          <cell r="F8503" t="str">
            <v xml:space="preserve">Kẹp bướm SDI 0225, 25mm, hộp 12 cái </v>
          </cell>
          <cell r="G8503" t="str">
            <v>hộp</v>
          </cell>
          <cell r="H8503"/>
          <cell r="I8503">
            <v>27000</v>
          </cell>
          <cell r="J8503" t="str">
            <v>SDI</v>
          </cell>
        </row>
        <row r="8504">
          <cell r="A8504">
            <v>2506</v>
          </cell>
          <cell r="B8504"/>
          <cell r="C8504">
            <v>301</v>
          </cell>
          <cell r="D8504">
            <v>44202</v>
          </cell>
          <cell r="E8504" t="str">
            <v>0224</v>
          </cell>
          <cell r="F8504" t="str">
            <v xml:space="preserve">Kẹp bướm SDI 0224, 32mm, hộp 12 cái </v>
          </cell>
          <cell r="G8504" t="str">
            <v>hộp</v>
          </cell>
          <cell r="H8504"/>
          <cell r="I8504">
            <v>33000</v>
          </cell>
          <cell r="J8504" t="str">
            <v>SDI</v>
          </cell>
        </row>
        <row r="8505">
          <cell r="A8505">
            <v>2507</v>
          </cell>
          <cell r="B8505"/>
          <cell r="C8505">
            <v>301</v>
          </cell>
          <cell r="D8505">
            <v>44202</v>
          </cell>
          <cell r="E8505" t="str">
            <v>0223</v>
          </cell>
          <cell r="F8505" t="str">
            <v xml:space="preserve">Kẹp bướm SDI 0223, 41mm, hộp 12 cái </v>
          </cell>
          <cell r="G8505" t="str">
            <v>hộp</v>
          </cell>
          <cell r="H8505"/>
          <cell r="I8505">
            <v>62000</v>
          </cell>
          <cell r="J8505" t="str">
            <v>SDI</v>
          </cell>
        </row>
        <row r="8506">
          <cell r="A8506">
            <v>2508</v>
          </cell>
          <cell r="B8506"/>
          <cell r="C8506"/>
          <cell r="D8506">
            <v>41281</v>
          </cell>
          <cell r="E8506" t="str">
            <v>28mm</v>
          </cell>
          <cell r="F8506" t="str">
            <v>Kim kẹp đầu tròn Oli 28mm</v>
          </cell>
          <cell r="G8506" t="str">
            <v>hộp</v>
          </cell>
          <cell r="H8506"/>
          <cell r="I8506"/>
          <cell r="J8506"/>
        </row>
        <row r="8507">
          <cell r="A8507">
            <v>2509</v>
          </cell>
          <cell r="B8507"/>
          <cell r="C8507"/>
          <cell r="D8507" t="str">
            <v>20/2/2009</v>
          </cell>
          <cell r="E8507" t="str">
            <v>NC-01</v>
          </cell>
          <cell r="F8507" t="str">
            <v>Đẩy Kẹp bướm Dearmar NC-01(có 6 kẹp)</v>
          </cell>
          <cell r="G8507" t="str">
            <v>vỉ</v>
          </cell>
          <cell r="H8507"/>
          <cell r="I8507"/>
          <cell r="J8507"/>
        </row>
        <row r="8508">
          <cell r="A8508">
            <v>2510</v>
          </cell>
          <cell r="B8508"/>
          <cell r="C8508"/>
          <cell r="D8508">
            <v>42012</v>
          </cell>
          <cell r="E8508" t="str">
            <v>Oli 19mm</v>
          </cell>
          <cell r="F8508" t="str">
            <v xml:space="preserve">Kẹp bướm Oli - 19mm , hộp 12 cái </v>
          </cell>
          <cell r="G8508" t="str">
            <v>hộp</v>
          </cell>
          <cell r="H8508"/>
          <cell r="I8508"/>
          <cell r="J8508"/>
        </row>
        <row r="8509">
          <cell r="A8509">
            <v>2511</v>
          </cell>
          <cell r="B8509"/>
          <cell r="C8509"/>
          <cell r="D8509">
            <v>40913</v>
          </cell>
          <cell r="E8509" t="str">
            <v>Oli 25mm</v>
          </cell>
          <cell r="F8509" t="str">
            <v xml:space="preserve">Kẹp bướm Oli - 25mm , hộp 12 cái </v>
          </cell>
          <cell r="G8509" t="str">
            <v>hộp</v>
          </cell>
          <cell r="H8509"/>
          <cell r="I8509"/>
          <cell r="J8509"/>
        </row>
        <row r="8510">
          <cell r="A8510">
            <v>2512</v>
          </cell>
          <cell r="B8510"/>
          <cell r="C8510"/>
          <cell r="D8510">
            <v>42012</v>
          </cell>
          <cell r="E8510" t="str">
            <v>Oli 15mm</v>
          </cell>
          <cell r="F8510" t="str">
            <v xml:space="preserve">Kẹp bướm Oli - 15mm , hộp 12 cái </v>
          </cell>
          <cell r="G8510" t="str">
            <v>hộp</v>
          </cell>
          <cell r="H8510"/>
          <cell r="I8510"/>
          <cell r="J8510"/>
        </row>
        <row r="8511">
          <cell r="A8511">
            <v>2513</v>
          </cell>
          <cell r="B8511"/>
          <cell r="C8511"/>
          <cell r="D8511">
            <v>40913</v>
          </cell>
          <cell r="E8511" t="str">
            <v>Oli 32mm</v>
          </cell>
          <cell r="F8511" t="str">
            <v xml:space="preserve">Kẹp bướm Oli - 32mm , hộp 12 cái </v>
          </cell>
          <cell r="G8511" t="str">
            <v>hộp</v>
          </cell>
          <cell r="H8511"/>
          <cell r="I8511"/>
          <cell r="J8511"/>
        </row>
        <row r="8512">
          <cell r="A8512">
            <v>2514</v>
          </cell>
          <cell r="B8512"/>
          <cell r="C8512"/>
          <cell r="D8512">
            <v>42012</v>
          </cell>
          <cell r="E8512" t="str">
            <v>Oli 51mm</v>
          </cell>
          <cell r="F8512" t="str">
            <v xml:space="preserve">Kẹp bướm Oli - 51mm , hộp 12 cái </v>
          </cell>
          <cell r="G8512" t="str">
            <v>hộp</v>
          </cell>
          <cell r="H8512"/>
          <cell r="I8512"/>
          <cell r="J8512"/>
        </row>
        <row r="8513">
          <cell r="A8513">
            <v>2515</v>
          </cell>
          <cell r="B8513"/>
          <cell r="C8513"/>
          <cell r="D8513" t="str">
            <v>30/10/2013</v>
          </cell>
          <cell r="E8513" t="str">
            <v>C82</v>
          </cell>
          <cell r="F8513" t="str">
            <v>Kim kẹp đầu tròn C82 48mm (khoảng 30 cái)</v>
          </cell>
          <cell r="G8513" t="str">
            <v>hộp</v>
          </cell>
          <cell r="H8513"/>
          <cell r="I8513">
            <v>4400</v>
          </cell>
          <cell r="J8513"/>
        </row>
        <row r="8514">
          <cell r="A8514">
            <v>2516</v>
          </cell>
          <cell r="B8514">
            <v>702501</v>
          </cell>
          <cell r="C8514">
            <v>303</v>
          </cell>
          <cell r="D8514">
            <v>44565</v>
          </cell>
          <cell r="E8514" t="str">
            <v>TTH A62</v>
          </cell>
          <cell r="F8514" t="str">
            <v>Kim kẹp đầu nhọn TTH A62, 25mm</v>
          </cell>
          <cell r="G8514" t="str">
            <v xml:space="preserve">hộp </v>
          </cell>
          <cell r="H8514"/>
          <cell r="I8514">
            <v>4600</v>
          </cell>
          <cell r="J8514" t="str">
            <v>TTH</v>
          </cell>
        </row>
        <row r="8515">
          <cell r="A8515">
            <v>2517</v>
          </cell>
          <cell r="B8515"/>
          <cell r="C8515">
            <v>301</v>
          </cell>
          <cell r="D8515">
            <v>43840</v>
          </cell>
          <cell r="E8515" t="str">
            <v>C415</v>
          </cell>
          <cell r="F8515" t="str">
            <v xml:space="preserve">kẹp bướm Stacom 15mm, hộp 12 cái </v>
          </cell>
          <cell r="G8515" t="str">
            <v xml:space="preserve">hộp </v>
          </cell>
          <cell r="H8515"/>
          <cell r="I8515">
            <v>4500</v>
          </cell>
          <cell r="J8515" t="str">
            <v>Stacom</v>
          </cell>
        </row>
        <row r="8516">
          <cell r="A8516">
            <v>2518</v>
          </cell>
          <cell r="B8516"/>
          <cell r="C8516">
            <v>301</v>
          </cell>
          <cell r="D8516">
            <v>43840</v>
          </cell>
          <cell r="E8516" t="str">
            <v>C419</v>
          </cell>
          <cell r="F8516" t="str">
            <v xml:space="preserve">kẹp bướm Stacom 19mm, hộp 12 cái </v>
          </cell>
          <cell r="G8516" t="str">
            <v xml:space="preserve">hộp </v>
          </cell>
          <cell r="H8516"/>
          <cell r="I8516">
            <v>5600</v>
          </cell>
          <cell r="J8516" t="str">
            <v>Stacom</v>
          </cell>
        </row>
        <row r="8517">
          <cell r="A8517">
            <v>2519</v>
          </cell>
          <cell r="B8517"/>
          <cell r="C8517">
            <v>301</v>
          </cell>
          <cell r="D8517">
            <v>43840</v>
          </cell>
          <cell r="E8517" t="str">
            <v>C425</v>
          </cell>
          <cell r="F8517" t="str">
            <v xml:space="preserve">kẹp bướm Stacom 25mm, hộp 12 cái </v>
          </cell>
          <cell r="G8517" t="str">
            <v xml:space="preserve">hộp </v>
          </cell>
          <cell r="H8517"/>
          <cell r="I8517">
            <v>8200</v>
          </cell>
          <cell r="J8517" t="str">
            <v>Stacom</v>
          </cell>
        </row>
        <row r="8518">
          <cell r="A8518">
            <v>2520</v>
          </cell>
          <cell r="B8518"/>
          <cell r="C8518">
            <v>301</v>
          </cell>
          <cell r="D8518">
            <v>43840</v>
          </cell>
          <cell r="E8518" t="str">
            <v>C432</v>
          </cell>
          <cell r="F8518" t="str">
            <v xml:space="preserve">kẹp bướm Stacom 32mm, hộp 12 cái </v>
          </cell>
          <cell r="G8518" t="str">
            <v xml:space="preserve">hộp </v>
          </cell>
          <cell r="H8518"/>
          <cell r="I8518">
            <v>11800</v>
          </cell>
          <cell r="J8518" t="str">
            <v>Stacom</v>
          </cell>
        </row>
        <row r="8519">
          <cell r="A8519">
            <v>2521</v>
          </cell>
          <cell r="B8519"/>
          <cell r="C8519">
            <v>301</v>
          </cell>
          <cell r="D8519">
            <v>43840</v>
          </cell>
          <cell r="E8519" t="str">
            <v>C441</v>
          </cell>
          <cell r="F8519" t="str">
            <v xml:space="preserve">kẹp bướm Stacom 41mm, hộp 12 cái </v>
          </cell>
          <cell r="G8519" t="str">
            <v xml:space="preserve">hộp </v>
          </cell>
          <cell r="H8519"/>
          <cell r="I8519">
            <v>18400</v>
          </cell>
          <cell r="J8519" t="str">
            <v>Stacom</v>
          </cell>
        </row>
        <row r="8520">
          <cell r="A8520">
            <v>2522</v>
          </cell>
          <cell r="B8520"/>
          <cell r="C8520">
            <v>301</v>
          </cell>
          <cell r="D8520">
            <v>43840</v>
          </cell>
          <cell r="E8520" t="str">
            <v>C451</v>
          </cell>
          <cell r="F8520" t="str">
            <v xml:space="preserve">kẹp bướm Stacom 51mm, hộp 12 cái </v>
          </cell>
          <cell r="G8520" t="str">
            <v xml:space="preserve">hộp </v>
          </cell>
          <cell r="H8520"/>
          <cell r="I8520">
            <v>29000</v>
          </cell>
          <cell r="J8520" t="str">
            <v>Stacom</v>
          </cell>
        </row>
        <row r="8521">
          <cell r="A8521">
            <v>2523</v>
          </cell>
          <cell r="B8521"/>
          <cell r="C8521"/>
          <cell r="D8521">
            <v>40913</v>
          </cell>
          <cell r="E8521"/>
          <cell r="F8521" t="str">
            <v>Kim kẹp đầu tròn TTH A32 - 25mm 100 kim</v>
          </cell>
          <cell r="G8521" t="str">
            <v xml:space="preserve">hộp </v>
          </cell>
          <cell r="H8521"/>
          <cell r="I8521"/>
          <cell r="J8521"/>
        </row>
        <row r="8522">
          <cell r="A8522">
            <v>2524</v>
          </cell>
          <cell r="B8522">
            <v>702502</v>
          </cell>
          <cell r="C8522">
            <v>303</v>
          </cell>
          <cell r="D8522">
            <v>44565</v>
          </cell>
          <cell r="E8522" t="str">
            <v>TTH- 28mm</v>
          </cell>
          <cell r="F8522" t="str">
            <v xml:space="preserve">Kim kẹp đầu tròn TTH A32, 28mm </v>
          </cell>
          <cell r="G8522" t="str">
            <v xml:space="preserve">hộp </v>
          </cell>
          <cell r="H8522"/>
          <cell r="I8522">
            <v>4800</v>
          </cell>
          <cell r="J8522" t="str">
            <v>TTH</v>
          </cell>
        </row>
        <row r="8523">
          <cell r="A8523">
            <v>2525</v>
          </cell>
          <cell r="B8523"/>
          <cell r="C8523">
            <v>301</v>
          </cell>
          <cell r="D8523"/>
          <cell r="E8523" t="str">
            <v>SQ-0105</v>
          </cell>
          <cell r="F8523" t="str">
            <v xml:space="preserve">Sure mark kẹp bướm SQ-0105, 15mm, hộp 12 cái </v>
          </cell>
          <cell r="G8523" t="str">
            <v xml:space="preserve">hộp </v>
          </cell>
          <cell r="H8523"/>
          <cell r="I8523">
            <v>8000</v>
          </cell>
          <cell r="J8523" t="str">
            <v>Sure mark</v>
          </cell>
        </row>
        <row r="8524">
          <cell r="A8524">
            <v>2526</v>
          </cell>
          <cell r="B8524"/>
          <cell r="C8524">
            <v>301</v>
          </cell>
          <cell r="D8524"/>
          <cell r="E8524" t="str">
            <v>SQ-0107</v>
          </cell>
          <cell r="F8524" t="str">
            <v xml:space="preserve">Sure mark kẹp bướm SQ-0107 19mm, hộp 12 cái </v>
          </cell>
          <cell r="G8524" t="str">
            <v xml:space="preserve">hộp </v>
          </cell>
          <cell r="H8524"/>
          <cell r="I8524">
            <v>9400</v>
          </cell>
          <cell r="J8524" t="str">
            <v>Sure mark</v>
          </cell>
        </row>
        <row r="8525">
          <cell r="A8525">
            <v>2527</v>
          </cell>
          <cell r="B8525"/>
          <cell r="C8525">
            <v>301</v>
          </cell>
          <cell r="D8525"/>
          <cell r="E8525" t="str">
            <v xml:space="preserve"> SQ-0111</v>
          </cell>
          <cell r="F8525" t="str">
            <v xml:space="preserve">Sure mark kẹp bướm SQ-0111 25mm, hộp 12 cái </v>
          </cell>
          <cell r="G8525" t="str">
            <v xml:space="preserve">hộp </v>
          </cell>
          <cell r="H8525"/>
          <cell r="I8525">
            <v>13600</v>
          </cell>
          <cell r="J8525" t="str">
            <v>Sure mark</v>
          </cell>
        </row>
        <row r="8526">
          <cell r="A8526">
            <v>2528</v>
          </cell>
          <cell r="B8526"/>
          <cell r="C8526">
            <v>301</v>
          </cell>
          <cell r="D8526"/>
          <cell r="E8526" t="str">
            <v xml:space="preserve"> SQ-0155</v>
          </cell>
          <cell r="F8526" t="str">
            <v xml:space="preserve">Sure mark kẹp bướm SQ-0155 32mm, hộp 12 cái </v>
          </cell>
          <cell r="G8526" t="str">
            <v xml:space="preserve">hộp </v>
          </cell>
          <cell r="H8526"/>
          <cell r="I8526">
            <v>18000</v>
          </cell>
          <cell r="J8526" t="str">
            <v>Sure mark</v>
          </cell>
        </row>
        <row r="8527">
          <cell r="A8527">
            <v>2529</v>
          </cell>
          <cell r="B8527"/>
          <cell r="C8527">
            <v>301</v>
          </cell>
          <cell r="D8527"/>
          <cell r="E8527" t="str">
            <v>SQ-0200</v>
          </cell>
          <cell r="F8527" t="str">
            <v xml:space="preserve">Sure mark kẹp bướm SQ-0200 41mm, hộp 12 cái </v>
          </cell>
          <cell r="G8527" t="str">
            <v xml:space="preserve">hộp </v>
          </cell>
          <cell r="H8527"/>
          <cell r="I8527">
            <v>31600</v>
          </cell>
          <cell r="J8527" t="str">
            <v>Sure mark</v>
          </cell>
        </row>
        <row r="8528">
          <cell r="A8528">
            <v>2530</v>
          </cell>
          <cell r="B8528"/>
          <cell r="C8528">
            <v>301</v>
          </cell>
          <cell r="D8528"/>
          <cell r="E8528" t="str">
            <v>SQ-0260</v>
          </cell>
          <cell r="F8528" t="str">
            <v xml:space="preserve">Sure mark kẹp bướm SQ-0260 51mm, hộp 12 cái </v>
          </cell>
          <cell r="G8528" t="str">
            <v xml:space="preserve">hộp </v>
          </cell>
          <cell r="H8528"/>
          <cell r="I8528">
            <v>47200</v>
          </cell>
          <cell r="J8528" t="str">
            <v>Sure mark</v>
          </cell>
        </row>
        <row r="8529">
          <cell r="A8529">
            <v>2531</v>
          </cell>
          <cell r="B8529">
            <v>702505</v>
          </cell>
          <cell r="C8529">
            <v>303</v>
          </cell>
          <cell r="D8529">
            <v>44204</v>
          </cell>
          <cell r="E8529" t="str">
            <v xml:space="preserve"> PC25</v>
          </cell>
          <cell r="F8529" t="str">
            <v xml:space="preserve">Ghim tam giác Batos PC25, 25mm, hộp 100 cái </v>
          </cell>
          <cell r="G8529" t="str">
            <v xml:space="preserve">hộp </v>
          </cell>
          <cell r="H8529"/>
          <cell r="I8529">
            <v>3800</v>
          </cell>
          <cell r="J8529" t="str">
            <v>Batos</v>
          </cell>
        </row>
        <row r="8530">
          <cell r="A8530">
            <v>2532</v>
          </cell>
          <cell r="B8530"/>
          <cell r="C8530">
            <v>301</v>
          </cell>
          <cell r="D8530">
            <v>43475</v>
          </cell>
          <cell r="E8530"/>
          <cell r="F8530" t="str">
            <v xml:space="preserve">Kẹp bướm Double A, 19mm, hộp 12 cái </v>
          </cell>
          <cell r="G8530" t="str">
            <v xml:space="preserve">hộp </v>
          </cell>
          <cell r="H8530"/>
          <cell r="I8530">
            <v>8200</v>
          </cell>
          <cell r="J8530" t="str">
            <v>DOUBLE A</v>
          </cell>
        </row>
        <row r="8531">
          <cell r="A8531">
            <v>2533</v>
          </cell>
          <cell r="B8531"/>
          <cell r="C8531">
            <v>301</v>
          </cell>
          <cell r="D8531">
            <v>43475</v>
          </cell>
          <cell r="E8531"/>
          <cell r="F8531" t="str">
            <v xml:space="preserve">Kẹp bướm Double A, 25mm, hộp 12 cái </v>
          </cell>
          <cell r="G8531" t="str">
            <v xml:space="preserve">hộp </v>
          </cell>
          <cell r="H8531"/>
          <cell r="I8531">
            <v>13600</v>
          </cell>
          <cell r="J8531" t="str">
            <v>DOUBLE A</v>
          </cell>
        </row>
        <row r="8532">
          <cell r="A8532">
            <v>2534</v>
          </cell>
          <cell r="B8532"/>
          <cell r="C8532">
            <v>301</v>
          </cell>
          <cell r="D8532">
            <v>43475</v>
          </cell>
          <cell r="E8532"/>
          <cell r="F8532" t="str">
            <v xml:space="preserve">Kẹp bướm Double A, 32mm, hộp 12 cái </v>
          </cell>
          <cell r="G8532" t="str">
            <v xml:space="preserve">hộp </v>
          </cell>
          <cell r="H8532"/>
          <cell r="I8532">
            <v>22700</v>
          </cell>
          <cell r="J8532" t="str">
            <v>DOUBLE A</v>
          </cell>
        </row>
        <row r="8533">
          <cell r="A8533">
            <v>2535</v>
          </cell>
          <cell r="B8533"/>
          <cell r="C8533">
            <v>301</v>
          </cell>
          <cell r="D8533">
            <v>43475</v>
          </cell>
          <cell r="E8533"/>
          <cell r="F8533" t="str">
            <v xml:space="preserve">Kẹp bướm Double A, 41mm, hộp 12 cái </v>
          </cell>
          <cell r="G8533" t="str">
            <v xml:space="preserve">hộp </v>
          </cell>
          <cell r="H8533"/>
          <cell r="I8533">
            <v>41000</v>
          </cell>
          <cell r="J8533" t="str">
            <v>DOUBLE A</v>
          </cell>
        </row>
        <row r="8534">
          <cell r="A8534">
            <v>2536</v>
          </cell>
          <cell r="B8534"/>
          <cell r="C8534">
            <v>301</v>
          </cell>
          <cell r="D8534">
            <v>44204</v>
          </cell>
          <cell r="E8534" t="str">
            <v>BC15-K</v>
          </cell>
          <cell r="F8534" t="str">
            <v xml:space="preserve">Kẹp bướm Batos BC15-K, 15mm, hộp 12 cái </v>
          </cell>
          <cell r="G8534" t="str">
            <v xml:space="preserve">hộp </v>
          </cell>
          <cell r="H8534">
            <v>4800</v>
          </cell>
          <cell r="I8534">
            <v>4800</v>
          </cell>
          <cell r="J8534" t="str">
            <v>Batos</v>
          </cell>
        </row>
        <row r="8535">
          <cell r="A8535">
            <v>2537</v>
          </cell>
          <cell r="B8535"/>
          <cell r="C8535">
            <v>301</v>
          </cell>
          <cell r="D8535">
            <v>44204</v>
          </cell>
          <cell r="E8535" t="str">
            <v>BC19-K</v>
          </cell>
          <cell r="F8535" t="str">
            <v xml:space="preserve">Kẹp bướm Batos BC19-K, 19mm, hộp 12 cái </v>
          </cell>
          <cell r="G8535" t="str">
            <v xml:space="preserve">hộp </v>
          </cell>
          <cell r="H8535">
            <v>5600</v>
          </cell>
          <cell r="I8535">
            <v>5600</v>
          </cell>
          <cell r="J8535" t="str">
            <v>Batos</v>
          </cell>
        </row>
        <row r="8536">
          <cell r="A8536">
            <v>2538</v>
          </cell>
          <cell r="B8536"/>
          <cell r="C8536">
            <v>301</v>
          </cell>
          <cell r="D8536">
            <v>44204</v>
          </cell>
          <cell r="E8536" t="str">
            <v xml:space="preserve"> BC25-K</v>
          </cell>
          <cell r="F8536" t="str">
            <v xml:space="preserve">Kẹp bướm Batos BC25-K, 25mm, hộp 12 cái </v>
          </cell>
          <cell r="G8536" t="str">
            <v xml:space="preserve">hộp </v>
          </cell>
          <cell r="H8536">
            <v>8500</v>
          </cell>
          <cell r="I8536">
            <v>8500</v>
          </cell>
          <cell r="J8536" t="str">
            <v>Batos</v>
          </cell>
        </row>
        <row r="8537">
          <cell r="A8537">
            <v>2539</v>
          </cell>
          <cell r="B8537"/>
          <cell r="C8537">
            <v>301</v>
          </cell>
          <cell r="D8537">
            <v>44204</v>
          </cell>
          <cell r="E8537" t="str">
            <v>BC32-K</v>
          </cell>
          <cell r="F8537" t="str">
            <v xml:space="preserve">Kẹp bướm Batos BC32-K, 32mm, hộp 12 cái </v>
          </cell>
          <cell r="G8537" t="str">
            <v xml:space="preserve">hộp </v>
          </cell>
          <cell r="H8537">
            <v>11600</v>
          </cell>
          <cell r="I8537">
            <v>11600</v>
          </cell>
          <cell r="J8537" t="str">
            <v>Batos</v>
          </cell>
        </row>
        <row r="8538">
          <cell r="A8538">
            <v>2540</v>
          </cell>
          <cell r="B8538"/>
          <cell r="C8538">
            <v>301</v>
          </cell>
          <cell r="D8538">
            <v>44204</v>
          </cell>
          <cell r="E8538" t="str">
            <v>BC41-K</v>
          </cell>
          <cell r="F8538" t="str">
            <v xml:space="preserve">Kẹp bướm Batos BC41-K, 41mm, hộp 12 cái </v>
          </cell>
          <cell r="G8538" t="str">
            <v xml:space="preserve">hộp </v>
          </cell>
          <cell r="H8538">
            <v>20000</v>
          </cell>
          <cell r="I8538">
            <v>20000</v>
          </cell>
          <cell r="J8538" t="str">
            <v>Batos</v>
          </cell>
        </row>
        <row r="8539">
          <cell r="A8539">
            <v>2541</v>
          </cell>
          <cell r="B8539"/>
          <cell r="C8539">
            <v>301</v>
          </cell>
          <cell r="D8539">
            <v>44204</v>
          </cell>
          <cell r="E8539" t="str">
            <v>BC51-K</v>
          </cell>
          <cell r="F8539" t="str">
            <v xml:space="preserve">Kẹp bướm Batos BC51-K, 51mm, hộp 12 cái </v>
          </cell>
          <cell r="G8539" t="str">
            <v xml:space="preserve">hộp </v>
          </cell>
          <cell r="H8539">
            <v>30800</v>
          </cell>
          <cell r="I8539">
            <v>30800</v>
          </cell>
          <cell r="J8539" t="str">
            <v>Batos</v>
          </cell>
        </row>
        <row r="8540">
          <cell r="A8540">
            <v>2542</v>
          </cell>
          <cell r="B8540">
            <v>702507</v>
          </cell>
          <cell r="C8540">
            <v>303</v>
          </cell>
          <cell r="D8540">
            <v>43475</v>
          </cell>
          <cell r="E8540"/>
          <cell r="F8540" t="str">
            <v>Kẹp giấy đầu tròn Double A, 28mm, hộp 70 cái</v>
          </cell>
          <cell r="G8540" t="str">
            <v xml:space="preserve">hộp </v>
          </cell>
          <cell r="H8540"/>
          <cell r="I8540">
            <v>5500</v>
          </cell>
          <cell r="J8540" t="str">
            <v>DOUBLE A</v>
          </cell>
        </row>
        <row r="8541">
          <cell r="A8541">
            <v>2543</v>
          </cell>
          <cell r="B8541"/>
          <cell r="C8541">
            <v>301</v>
          </cell>
          <cell r="D8541">
            <v>43475</v>
          </cell>
          <cell r="E8541"/>
          <cell r="F8541" t="str">
            <v xml:space="preserve">Kẹp bướm Double A , 51mm, hộp 12 cái </v>
          </cell>
          <cell r="G8541" t="str">
            <v xml:space="preserve">hộp </v>
          </cell>
          <cell r="H8541"/>
          <cell r="I8541">
            <v>52700</v>
          </cell>
          <cell r="J8541" t="str">
            <v>DOUBLE A</v>
          </cell>
        </row>
        <row r="8542">
          <cell r="A8542">
            <v>3000</v>
          </cell>
          <cell r="B8542"/>
          <cell r="C8542"/>
          <cell r="D8542">
            <v>43475</v>
          </cell>
          <cell r="E8542" t="str">
            <v>E0603</v>
          </cell>
          <cell r="F8542" t="str">
            <v>Kéo Deli No.603, 170mm, Vàng</v>
          </cell>
          <cell r="G8542" t="str">
            <v>Cái</v>
          </cell>
          <cell r="H8542"/>
          <cell r="I8542"/>
          <cell r="J8542"/>
        </row>
        <row r="8543">
          <cell r="A8543">
            <v>3001</v>
          </cell>
          <cell r="B8543"/>
          <cell r="C8543"/>
          <cell r="D8543">
            <v>43475</v>
          </cell>
          <cell r="E8543" t="str">
            <v>E0603</v>
          </cell>
          <cell r="F8543" t="str">
            <v>Kéo Deli No.603, 170mm, Đen</v>
          </cell>
          <cell r="G8543" t="str">
            <v>Cái</v>
          </cell>
          <cell r="H8543"/>
          <cell r="I8543"/>
          <cell r="J8543"/>
        </row>
        <row r="8544">
          <cell r="A8544">
            <v>3002</v>
          </cell>
          <cell r="B8544"/>
          <cell r="C8544">
            <v>309</v>
          </cell>
          <cell r="D8544" t="str">
            <v>20/5/2021</v>
          </cell>
          <cell r="E8544" t="str">
            <v>E6010</v>
          </cell>
          <cell r="F8544" t="str">
            <v>Kéo Deli E6010, 210mm, đỏ</v>
          </cell>
          <cell r="G8544" t="str">
            <v>Cái</v>
          </cell>
          <cell r="H8544">
            <v>37600</v>
          </cell>
          <cell r="I8544">
            <v>37600</v>
          </cell>
          <cell r="J8544" t="str">
            <v>DELI</v>
          </cell>
        </row>
        <row r="8545">
          <cell r="A8545">
            <v>3003</v>
          </cell>
          <cell r="B8545"/>
          <cell r="C8545">
            <v>309</v>
          </cell>
          <cell r="D8545" t="str">
            <v>20/5/2021</v>
          </cell>
          <cell r="E8545" t="str">
            <v>E6010</v>
          </cell>
          <cell r="F8545" t="str">
            <v>Kéo Deli E6010, 210mm, đen</v>
          </cell>
          <cell r="G8545" t="str">
            <v>Cái</v>
          </cell>
          <cell r="H8545">
            <v>37600</v>
          </cell>
          <cell r="I8545">
            <v>37600</v>
          </cell>
          <cell r="J8545" t="str">
            <v>DELI</v>
          </cell>
        </row>
        <row r="8546">
          <cell r="A8546">
            <v>3004</v>
          </cell>
          <cell r="B8546"/>
          <cell r="C8546"/>
          <cell r="D8546">
            <v>40912</v>
          </cell>
          <cell r="E8546">
            <v>2001</v>
          </cell>
          <cell r="F8546" t="str">
            <v>Dao lớn (0.5x18x100mm) Blue 2001</v>
          </cell>
          <cell r="G8546" t="str">
            <v>Cái</v>
          </cell>
          <cell r="H8546"/>
          <cell r="I8546"/>
          <cell r="J8546"/>
        </row>
        <row r="8547">
          <cell r="A8547">
            <v>3005</v>
          </cell>
          <cell r="B8547"/>
          <cell r="C8547"/>
          <cell r="D8547">
            <v>40912</v>
          </cell>
          <cell r="E8547">
            <v>2001</v>
          </cell>
          <cell r="F8547" t="str">
            <v>Dao lớn (0.5x18x100mm) Red 2001</v>
          </cell>
          <cell r="G8547" t="str">
            <v>Cái</v>
          </cell>
          <cell r="H8547"/>
          <cell r="I8547"/>
          <cell r="J8547"/>
        </row>
        <row r="8548">
          <cell r="A8548">
            <v>3006</v>
          </cell>
          <cell r="B8548"/>
          <cell r="C8548"/>
          <cell r="D8548"/>
          <cell r="E8548">
            <v>2051</v>
          </cell>
          <cell r="F8548" t="str">
            <v>Dao nhỏ Deli (0.4x9x80mm) xanh 2051</v>
          </cell>
          <cell r="G8548" t="str">
            <v>Cái</v>
          </cell>
          <cell r="H8548"/>
          <cell r="I8548"/>
          <cell r="J8548" t="str">
            <v>DELI</v>
          </cell>
        </row>
        <row r="8549">
          <cell r="A8549">
            <v>3007</v>
          </cell>
          <cell r="B8549"/>
          <cell r="C8549"/>
          <cell r="D8549"/>
          <cell r="E8549">
            <v>2051</v>
          </cell>
          <cell r="F8549" t="str">
            <v>Dao nhỏ Deli (0.4x9x80mm) đỏ 2051</v>
          </cell>
          <cell r="G8549" t="str">
            <v>Cái</v>
          </cell>
          <cell r="H8549"/>
          <cell r="I8549"/>
          <cell r="J8549" t="str">
            <v>DELI</v>
          </cell>
        </row>
        <row r="8550">
          <cell r="A8550">
            <v>3008</v>
          </cell>
          <cell r="B8550"/>
          <cell r="C8550"/>
          <cell r="D8550">
            <v>40912</v>
          </cell>
          <cell r="E8550">
            <v>2046</v>
          </cell>
          <cell r="F8550" t="str">
            <v>Dao lớn kiểu (0.5x18x100mm) Yellow 2046</v>
          </cell>
          <cell r="G8550" t="str">
            <v>Cái</v>
          </cell>
          <cell r="H8550"/>
          <cell r="I8550"/>
          <cell r="J8550"/>
        </row>
        <row r="8551">
          <cell r="A8551">
            <v>3009</v>
          </cell>
          <cell r="B8551"/>
          <cell r="C8551"/>
          <cell r="D8551">
            <v>40912</v>
          </cell>
          <cell r="E8551">
            <v>2046</v>
          </cell>
          <cell r="F8551" t="str">
            <v>Dao lớn kiểu (0.5x18x100mm) Red 2046</v>
          </cell>
          <cell r="G8551" t="str">
            <v>Cái</v>
          </cell>
          <cell r="H8551"/>
          <cell r="I8551"/>
          <cell r="J8551"/>
        </row>
        <row r="8552">
          <cell r="A8552">
            <v>3010</v>
          </cell>
          <cell r="B8552"/>
          <cell r="C8552">
            <v>312</v>
          </cell>
          <cell r="D8552" t="str">
            <v>20/5/2021</v>
          </cell>
          <cell r="E8552" t="str">
            <v>E2031</v>
          </cell>
          <cell r="F8552" t="str">
            <v>Dao nhỏ Deli E2031 (0.4x9x80mm), vàng</v>
          </cell>
          <cell r="G8552" t="str">
            <v>Cái</v>
          </cell>
          <cell r="H8552">
            <v>17600</v>
          </cell>
          <cell r="I8552">
            <v>17600</v>
          </cell>
          <cell r="J8552" t="str">
            <v>DELI</v>
          </cell>
        </row>
        <row r="8553">
          <cell r="A8553">
            <v>3011</v>
          </cell>
          <cell r="B8553"/>
          <cell r="C8553"/>
          <cell r="D8553" t="str">
            <v>20/5/2021</v>
          </cell>
          <cell r="E8553" t="str">
            <v>E2031</v>
          </cell>
          <cell r="F8553" t="str">
            <v>Dao nhỏ Deli E2031 (0.4x9x80mm), màu sữa</v>
          </cell>
          <cell r="G8553" t="str">
            <v>Cái</v>
          </cell>
          <cell r="H8553"/>
          <cell r="I8553"/>
          <cell r="J8553" t="str">
            <v>DELI</v>
          </cell>
        </row>
        <row r="8554">
          <cell r="A8554">
            <v>3012</v>
          </cell>
          <cell r="B8554"/>
          <cell r="C8554">
            <v>316</v>
          </cell>
          <cell r="D8554" t="str">
            <v>20/5/2021</v>
          </cell>
          <cell r="E8554" t="str">
            <v>E2011</v>
          </cell>
          <cell r="F8554" t="str">
            <v>Lưỡi dao lớn Deli E2011 (0.5x18x100mm), hộp 10 lưỡi</v>
          </cell>
          <cell r="G8554" t="str">
            <v>hộp</v>
          </cell>
          <cell r="H8554">
            <v>25900</v>
          </cell>
          <cell r="I8554">
            <v>25900</v>
          </cell>
          <cell r="J8554" t="str">
            <v>DELI</v>
          </cell>
        </row>
        <row r="8555">
          <cell r="A8555">
            <v>3013</v>
          </cell>
          <cell r="B8555"/>
          <cell r="C8555">
            <v>316</v>
          </cell>
          <cell r="D8555" t="str">
            <v>20/5/2021</v>
          </cell>
          <cell r="E8555" t="str">
            <v>E2012</v>
          </cell>
          <cell r="F8555" t="str">
            <v>Lưỡi dao nhỏ Deli E2012 (0.4x9x80mm), hộp 10 lưỡi</v>
          </cell>
          <cell r="G8555" t="str">
            <v>hộp</v>
          </cell>
          <cell r="H8555">
            <v>12300</v>
          </cell>
          <cell r="I8555">
            <v>12300</v>
          </cell>
          <cell r="J8555" t="str">
            <v>DELI</v>
          </cell>
        </row>
        <row r="8556">
          <cell r="A8556">
            <v>3014</v>
          </cell>
          <cell r="B8556"/>
          <cell r="C8556">
            <v>310</v>
          </cell>
          <cell r="D8556" t="str">
            <v>20/5/2021</v>
          </cell>
          <cell r="E8556" t="str">
            <v>E8012</v>
          </cell>
          <cell r="F8556" t="str">
            <v>Bàn cắt giấy Deli E8012 (460×380mm) A3</v>
          </cell>
          <cell r="G8556" t="str">
            <v>cái</v>
          </cell>
          <cell r="H8556">
            <v>1137000</v>
          </cell>
          <cell r="I8556">
            <v>1137000</v>
          </cell>
          <cell r="J8556" t="str">
            <v>DELI</v>
          </cell>
        </row>
        <row r="8557">
          <cell r="A8557">
            <v>3015</v>
          </cell>
          <cell r="B8557"/>
          <cell r="C8557">
            <v>310</v>
          </cell>
          <cell r="D8557" t="str">
            <v>20/5/2021</v>
          </cell>
          <cell r="E8557" t="str">
            <v>E8014</v>
          </cell>
          <cell r="F8557" t="str">
            <v>Bàn cắt giấy Deli E8014 (300×250mm) A4</v>
          </cell>
          <cell r="G8557" t="str">
            <v>cái</v>
          </cell>
          <cell r="H8557">
            <v>620000</v>
          </cell>
          <cell r="I8557">
            <v>620000</v>
          </cell>
          <cell r="J8557" t="str">
            <v>DELI</v>
          </cell>
        </row>
        <row r="8558">
          <cell r="A8558">
            <v>3016</v>
          </cell>
          <cell r="B8558"/>
          <cell r="C8558"/>
          <cell r="D8558">
            <v>41281</v>
          </cell>
          <cell r="E8558">
            <v>8051</v>
          </cell>
          <cell r="F8558" t="str">
            <v>bàn cắt giấy bằng nhựa Plastic Base Paper Trimmer（300×300mm）</v>
          </cell>
          <cell r="G8558" t="str">
            <v>cái</v>
          </cell>
          <cell r="H8558"/>
          <cell r="I8558"/>
          <cell r="J8558"/>
        </row>
        <row r="8559">
          <cell r="A8559">
            <v>3017</v>
          </cell>
          <cell r="B8559"/>
          <cell r="C8559"/>
          <cell r="D8559">
            <v>40912</v>
          </cell>
          <cell r="E8559">
            <v>8057</v>
          </cell>
          <cell r="F8559" t="str">
            <v>bàn cắt giấy Rotary trimmer（300×300mm）</v>
          </cell>
          <cell r="G8559" t="str">
            <v>cái</v>
          </cell>
          <cell r="H8559"/>
          <cell r="I8559"/>
          <cell r="J8559"/>
        </row>
        <row r="8560">
          <cell r="A8560">
            <v>3018</v>
          </cell>
          <cell r="B8560"/>
          <cell r="C8560"/>
          <cell r="D8560">
            <v>41281</v>
          </cell>
          <cell r="E8560"/>
          <cell r="F8560" t="str">
            <v>Tấm lót cắt (300×450mm)</v>
          </cell>
          <cell r="G8560" t="str">
            <v>Tấm</v>
          </cell>
          <cell r="H8560"/>
          <cell r="I8560"/>
          <cell r="J8560"/>
        </row>
        <row r="8561">
          <cell r="A8561">
            <v>3019</v>
          </cell>
          <cell r="B8561"/>
          <cell r="C8561"/>
          <cell r="D8561">
            <v>40912</v>
          </cell>
          <cell r="E8561" t="str">
            <v>N0.9358</v>
          </cell>
          <cell r="F8561" t="str">
            <v>Tấm lót cắt A2 (450×600mm)</v>
          </cell>
          <cell r="G8561" t="str">
            <v>Tấm</v>
          </cell>
          <cell r="H8561"/>
          <cell r="I8561"/>
          <cell r="J8561"/>
        </row>
        <row r="8562">
          <cell r="A8562">
            <v>3020</v>
          </cell>
          <cell r="B8562"/>
          <cell r="C8562"/>
          <cell r="D8562"/>
          <cell r="E8562" t="str">
            <v>35-131ND</v>
          </cell>
          <cell r="F8562" t="str">
            <v>cắt mở bao thư Letter Opener</v>
          </cell>
          <cell r="G8562" t="str">
            <v>cái</v>
          </cell>
          <cell r="H8562"/>
          <cell r="I8562"/>
          <cell r="J8562" t="str">
            <v>PLUS</v>
          </cell>
        </row>
        <row r="8563">
          <cell r="A8563">
            <v>3021</v>
          </cell>
          <cell r="B8563"/>
          <cell r="C8563">
            <v>308</v>
          </cell>
          <cell r="D8563" t="str">
            <v>20/5/2021</v>
          </cell>
          <cell r="E8563">
            <v>6003</v>
          </cell>
          <cell r="F8563" t="str">
            <v>Kéo Deli 6003, 175mm, xanh dương</v>
          </cell>
          <cell r="G8563" t="str">
            <v>cái</v>
          </cell>
          <cell r="H8563">
            <v>27500</v>
          </cell>
          <cell r="I8563">
            <v>27500</v>
          </cell>
          <cell r="J8563" t="str">
            <v>DELI</v>
          </cell>
        </row>
        <row r="8564">
          <cell r="A8564">
            <v>3022</v>
          </cell>
          <cell r="B8564"/>
          <cell r="C8564">
            <v>308</v>
          </cell>
          <cell r="D8564" t="str">
            <v>20/5/2021</v>
          </cell>
          <cell r="E8564">
            <v>6003</v>
          </cell>
          <cell r="F8564" t="str">
            <v>Kéo Deli 6003, 175mm, Đen</v>
          </cell>
          <cell r="G8564" t="str">
            <v>cái</v>
          </cell>
          <cell r="H8564">
            <v>27500</v>
          </cell>
          <cell r="I8564">
            <v>27500</v>
          </cell>
          <cell r="J8564" t="str">
            <v>DELI</v>
          </cell>
        </row>
        <row r="8565">
          <cell r="A8565">
            <v>3023</v>
          </cell>
          <cell r="B8565"/>
          <cell r="C8565">
            <v>309</v>
          </cell>
          <cell r="D8565" t="str">
            <v>20/5/2021</v>
          </cell>
          <cell r="E8565">
            <v>6002</v>
          </cell>
          <cell r="F8565" t="str">
            <v>Kéo Deli 6002, 195mm, Vàng</v>
          </cell>
          <cell r="G8565" t="str">
            <v>cái</v>
          </cell>
          <cell r="H8565">
            <v>37000</v>
          </cell>
          <cell r="I8565">
            <v>37000</v>
          </cell>
          <cell r="J8565" t="str">
            <v>DELI</v>
          </cell>
        </row>
        <row r="8566">
          <cell r="A8566">
            <v>3024</v>
          </cell>
          <cell r="B8566"/>
          <cell r="C8566">
            <v>309</v>
          </cell>
          <cell r="D8566" t="str">
            <v>20/5/2021</v>
          </cell>
          <cell r="E8566">
            <v>6002</v>
          </cell>
          <cell r="F8566" t="str">
            <v>Kéo Deli 6002, 195mm, Đen</v>
          </cell>
          <cell r="G8566" t="str">
            <v>cái</v>
          </cell>
          <cell r="H8566">
            <v>37000</v>
          </cell>
          <cell r="I8566">
            <v>37000</v>
          </cell>
          <cell r="J8566" t="str">
            <v>DELI</v>
          </cell>
        </row>
        <row r="8567">
          <cell r="A8567">
            <v>3025</v>
          </cell>
          <cell r="B8567"/>
          <cell r="C8567"/>
          <cell r="D8567">
            <v>40544</v>
          </cell>
          <cell r="E8567" t="str">
            <v>34-383</v>
          </cell>
          <cell r="F8567" t="str">
            <v>kéo nhỏ PLUS  Fitcut SC165SF  176mm có bao -  xanh dương</v>
          </cell>
          <cell r="G8567" t="str">
            <v>cái</v>
          </cell>
          <cell r="H8567"/>
          <cell r="I8567"/>
          <cell r="J8567"/>
        </row>
        <row r="8568">
          <cell r="A8568">
            <v>3026</v>
          </cell>
          <cell r="B8568"/>
          <cell r="C8568"/>
          <cell r="D8568"/>
          <cell r="E8568" t="str">
            <v>34-380</v>
          </cell>
          <cell r="F8568" t="str">
            <v>kéo trung PLUS Fitcut SC165S 176mm xanh dương</v>
          </cell>
          <cell r="G8568" t="str">
            <v>cái</v>
          </cell>
          <cell r="H8568"/>
          <cell r="I8568"/>
          <cell r="J8568" t="str">
            <v>PLUS</v>
          </cell>
        </row>
        <row r="8569">
          <cell r="A8569">
            <v>3027</v>
          </cell>
          <cell r="B8569"/>
          <cell r="C8569"/>
          <cell r="D8569"/>
          <cell r="E8569" t="str">
            <v>34-385</v>
          </cell>
          <cell r="F8569" t="str">
            <v xml:space="preserve">kéo lớn PLUS  Fitcut SC180S  191mm - xanh dương </v>
          </cell>
          <cell r="G8569" t="str">
            <v>cái</v>
          </cell>
          <cell r="H8569"/>
          <cell r="I8569"/>
          <cell r="J8569" t="str">
            <v>PLUS</v>
          </cell>
        </row>
        <row r="8570">
          <cell r="A8570">
            <v>3028</v>
          </cell>
          <cell r="B8570"/>
          <cell r="C8570"/>
          <cell r="D8570" t="str">
            <v>20/5/2021</v>
          </cell>
          <cell r="E8570" t="str">
            <v>E2061</v>
          </cell>
          <cell r="F8570" t="str">
            <v>dao lớn Deli E2061, xanh dương</v>
          </cell>
          <cell r="G8570" t="str">
            <v>cái</v>
          </cell>
          <cell r="H8570"/>
          <cell r="I8570"/>
          <cell r="J8570" t="str">
            <v>DELI</v>
          </cell>
        </row>
        <row r="8571">
          <cell r="A8571">
            <v>3029</v>
          </cell>
          <cell r="B8571"/>
          <cell r="C8571"/>
          <cell r="D8571" t="str">
            <v>20/5/2021</v>
          </cell>
          <cell r="E8571" t="str">
            <v>E2061</v>
          </cell>
          <cell r="F8571" t="str">
            <v>dao lớn Deli E2061, đỏ</v>
          </cell>
          <cell r="G8571" t="str">
            <v>cái</v>
          </cell>
          <cell r="H8571"/>
          <cell r="I8571"/>
          <cell r="J8571" t="str">
            <v>DELI</v>
          </cell>
        </row>
        <row r="8572">
          <cell r="A8572">
            <v>3030</v>
          </cell>
          <cell r="B8572"/>
          <cell r="C8572">
            <v>314</v>
          </cell>
          <cell r="D8572" t="str">
            <v>20/5/2021</v>
          </cell>
          <cell r="E8572" t="str">
            <v>E2043</v>
          </cell>
          <cell r="F8572" t="str">
            <v>Dao lớn Deli E2043, nút vặn, 1 lưỡi, đỏ</v>
          </cell>
          <cell r="G8572" t="str">
            <v>cái</v>
          </cell>
          <cell r="H8572">
            <v>41000</v>
          </cell>
          <cell r="I8572">
            <v>41000</v>
          </cell>
          <cell r="J8572" t="str">
            <v>DELI</v>
          </cell>
        </row>
        <row r="8573">
          <cell r="A8573">
            <v>3031</v>
          </cell>
          <cell r="B8573"/>
          <cell r="C8573">
            <v>314</v>
          </cell>
          <cell r="D8573" t="str">
            <v>20/5/2021</v>
          </cell>
          <cell r="E8573" t="str">
            <v>E2043</v>
          </cell>
          <cell r="F8573" t="str">
            <v>Dao lớn Deli E2043, nút vặn, 1 lưỡi, vàng</v>
          </cell>
          <cell r="G8573" t="str">
            <v>cái</v>
          </cell>
          <cell r="H8573">
            <v>41000</v>
          </cell>
          <cell r="I8573">
            <v>41000</v>
          </cell>
          <cell r="J8573" t="str">
            <v>DELI</v>
          </cell>
        </row>
        <row r="8574">
          <cell r="A8574">
            <v>3032</v>
          </cell>
          <cell r="B8574"/>
          <cell r="C8574">
            <v>314</v>
          </cell>
          <cell r="D8574" t="str">
            <v>20/5/2021</v>
          </cell>
          <cell r="E8574" t="str">
            <v>E2042</v>
          </cell>
          <cell r="F8574" t="str">
            <v>Dao lớn Deli E2042, nút đẩy, 1 lưỡi, đỏ</v>
          </cell>
          <cell r="G8574" t="str">
            <v>cái</v>
          </cell>
          <cell r="H8574">
            <v>36200</v>
          </cell>
          <cell r="I8574">
            <v>36200</v>
          </cell>
          <cell r="J8574" t="str">
            <v>DELI</v>
          </cell>
        </row>
        <row r="8575">
          <cell r="A8575">
            <v>3033</v>
          </cell>
          <cell r="B8575"/>
          <cell r="C8575">
            <v>314</v>
          </cell>
          <cell r="D8575" t="str">
            <v>20/5/2021</v>
          </cell>
          <cell r="E8575" t="str">
            <v>E2042</v>
          </cell>
          <cell r="F8575" t="str">
            <v>Dao lớn Deli E2042, nút đẩy, 1 lưỡi, vàng</v>
          </cell>
          <cell r="G8575" t="str">
            <v>cái</v>
          </cell>
          <cell r="H8575">
            <v>36200</v>
          </cell>
          <cell r="I8575">
            <v>36200</v>
          </cell>
          <cell r="J8575" t="str">
            <v>DELI</v>
          </cell>
        </row>
        <row r="8576">
          <cell r="A8576">
            <v>3034</v>
          </cell>
          <cell r="B8576"/>
          <cell r="C8576"/>
          <cell r="D8576"/>
          <cell r="E8576"/>
          <cell r="F8576" t="str">
            <v>Dao nhỏ cán nhựa KOKUYO WCN-CUTG</v>
          </cell>
          <cell r="G8576" t="str">
            <v>cái</v>
          </cell>
          <cell r="H8576"/>
          <cell r="I8576"/>
          <cell r="J8576"/>
        </row>
        <row r="8577">
          <cell r="A8577">
            <v>3035</v>
          </cell>
          <cell r="B8577"/>
          <cell r="C8577"/>
          <cell r="D8577" t="str">
            <v>20/5/2021</v>
          </cell>
          <cell r="E8577" t="str">
            <v xml:space="preserve"> E2053</v>
          </cell>
          <cell r="F8577" t="str">
            <v xml:space="preserve">dao nhỏ cán sắt Deli E2053, 9mm </v>
          </cell>
          <cell r="G8577" t="str">
            <v>cái</v>
          </cell>
          <cell r="H8577"/>
          <cell r="I8577"/>
          <cell r="J8577" t="str">
            <v>DELI</v>
          </cell>
        </row>
        <row r="8578">
          <cell r="A8578">
            <v>3036</v>
          </cell>
          <cell r="B8578"/>
          <cell r="C8578"/>
          <cell r="D8578" t="str">
            <v>20/5/2021</v>
          </cell>
          <cell r="E8578" t="str">
            <v>E2039</v>
          </cell>
          <cell r="F8578" t="str">
            <v>dao nhỏ Deli E2039, 9mm</v>
          </cell>
          <cell r="G8578" t="str">
            <v>cái</v>
          </cell>
          <cell r="H8578"/>
          <cell r="I8578"/>
          <cell r="J8578" t="str">
            <v>DELI</v>
          </cell>
        </row>
        <row r="8579">
          <cell r="A8579">
            <v>3037</v>
          </cell>
          <cell r="B8579"/>
          <cell r="C8579">
            <v>309</v>
          </cell>
          <cell r="D8579" t="str">
            <v>20/5/2021</v>
          </cell>
          <cell r="E8579" t="str">
            <v>E6009</v>
          </cell>
          <cell r="F8579" t="str">
            <v>kéo Deli E6009, 180mm, Đen</v>
          </cell>
          <cell r="G8579" t="str">
            <v>cái</v>
          </cell>
          <cell r="H8579">
            <v>24500</v>
          </cell>
          <cell r="I8579">
            <v>24500</v>
          </cell>
          <cell r="J8579" t="str">
            <v>DELI</v>
          </cell>
        </row>
        <row r="8580">
          <cell r="A8580">
            <v>3038</v>
          </cell>
          <cell r="B8580"/>
          <cell r="C8580">
            <v>309</v>
          </cell>
          <cell r="D8580" t="str">
            <v>20/5/2021</v>
          </cell>
          <cell r="E8580" t="str">
            <v>E6009</v>
          </cell>
          <cell r="F8580" t="str">
            <v>kéo Deli E6009, 180mm, Đỏ</v>
          </cell>
          <cell r="G8580" t="str">
            <v>cái</v>
          </cell>
          <cell r="H8580">
            <v>24500</v>
          </cell>
          <cell r="I8580">
            <v>24500</v>
          </cell>
          <cell r="J8580" t="str">
            <v>DELI</v>
          </cell>
        </row>
        <row r="8581">
          <cell r="A8581">
            <v>3039</v>
          </cell>
          <cell r="B8581"/>
          <cell r="C8581">
            <v>308</v>
          </cell>
          <cell r="D8581">
            <v>44927</v>
          </cell>
          <cell r="E8581" t="str">
            <v>SC-KS7-B</v>
          </cell>
          <cell r="F8581" t="str">
            <v>kéo văn phòng Kokuyo 10, xanh dương</v>
          </cell>
          <cell r="G8581" t="str">
            <v>cái</v>
          </cell>
          <cell r="H8581">
            <v>38300</v>
          </cell>
          <cell r="I8581">
            <v>38300</v>
          </cell>
          <cell r="J8581" t="str">
            <v>KOKUYO</v>
          </cell>
        </row>
        <row r="8582">
          <cell r="A8582">
            <v>3040</v>
          </cell>
          <cell r="B8582"/>
          <cell r="C8582">
            <v>311</v>
          </cell>
          <cell r="D8582" t="str">
            <v>20/5/2021</v>
          </cell>
          <cell r="E8582">
            <v>2058</v>
          </cell>
          <cell r="F8582" t="str">
            <v xml:space="preserve">dao nhỏ cán sắt Deli 2058, 9mm </v>
          </cell>
          <cell r="G8582" t="str">
            <v>cái</v>
          </cell>
          <cell r="H8582">
            <v>15600</v>
          </cell>
          <cell r="I8582">
            <v>15600</v>
          </cell>
          <cell r="J8582" t="str">
            <v>DELI</v>
          </cell>
        </row>
        <row r="8583">
          <cell r="A8583">
            <v>3041</v>
          </cell>
          <cell r="B8583"/>
          <cell r="C8583"/>
          <cell r="D8583"/>
          <cell r="E8583"/>
          <cell r="F8583" t="str">
            <v>Deli dao MINI No.2050 ( hồng, trắng, xanh ngọc)</v>
          </cell>
          <cell r="G8583" t="str">
            <v>cái</v>
          </cell>
          <cell r="H8583"/>
          <cell r="I8583"/>
          <cell r="J8583"/>
        </row>
        <row r="8584">
          <cell r="A8584">
            <v>3042</v>
          </cell>
          <cell r="B8584"/>
          <cell r="C8584"/>
          <cell r="D8584"/>
          <cell r="E8584" t="str">
            <v>35-319ND</v>
          </cell>
          <cell r="F8584" t="str">
            <v>Dao nhỏ Plus S CU-003 WH, trắng</v>
          </cell>
          <cell r="G8584" t="str">
            <v>cái</v>
          </cell>
          <cell r="H8584"/>
          <cell r="I8584"/>
          <cell r="J8584"/>
        </row>
        <row r="8585">
          <cell r="A8585">
            <v>3043</v>
          </cell>
          <cell r="B8585"/>
          <cell r="C8585"/>
          <cell r="D8585"/>
          <cell r="E8585" t="str">
            <v>35-320ND</v>
          </cell>
          <cell r="F8585" t="str">
            <v>Dao nhỏ Plus S CU-003 NV, xanh dương đậm</v>
          </cell>
          <cell r="G8585" t="str">
            <v>cái</v>
          </cell>
          <cell r="H8585"/>
          <cell r="I8585"/>
          <cell r="J8585" t="str">
            <v>PLUS</v>
          </cell>
        </row>
        <row r="8586">
          <cell r="A8586">
            <v>3044</v>
          </cell>
          <cell r="B8586"/>
          <cell r="C8586"/>
          <cell r="D8586"/>
          <cell r="E8586" t="str">
            <v>35-300ND</v>
          </cell>
          <cell r="F8586" t="str">
            <v>Dao nhỏ Plus S CU-001N WH, +2 lưỡi dao+bẻ lưỡi dao, trắng</v>
          </cell>
          <cell r="G8586" t="str">
            <v>bộ</v>
          </cell>
          <cell r="H8586"/>
          <cell r="I8586"/>
          <cell r="J8586" t="str">
            <v>PLUS</v>
          </cell>
        </row>
        <row r="8587">
          <cell r="A8587">
            <v>3045</v>
          </cell>
          <cell r="B8587"/>
          <cell r="C8587"/>
          <cell r="D8587"/>
          <cell r="E8587" t="str">
            <v>35-302ND</v>
          </cell>
          <cell r="F8587" t="str">
            <v>Dao nhỏ Plus S CU-001N NV, +2 lưỡi dao+bẻ lưỡi dao, xanh dương đậm</v>
          </cell>
          <cell r="G8587" t="str">
            <v>bộ</v>
          </cell>
          <cell r="H8587"/>
          <cell r="I8587"/>
          <cell r="J8587" t="str">
            <v>PLUS</v>
          </cell>
        </row>
        <row r="8588">
          <cell r="A8588">
            <v>3046</v>
          </cell>
          <cell r="B8588"/>
          <cell r="C8588"/>
          <cell r="D8588"/>
          <cell r="E8588" t="str">
            <v>35-332ND</v>
          </cell>
          <cell r="F8588" t="str">
            <v>Dao nhỏ Plus S CU-004, +2 lưỡi dao+bẻ lưỡi dao</v>
          </cell>
          <cell r="G8588" t="str">
            <v>bộ</v>
          </cell>
          <cell r="H8588"/>
          <cell r="I8588"/>
          <cell r="J8588" t="str">
            <v>PLUS</v>
          </cell>
        </row>
        <row r="8589">
          <cell r="A8589">
            <v>3047</v>
          </cell>
          <cell r="B8589"/>
          <cell r="C8589"/>
          <cell r="D8589"/>
          <cell r="E8589" t="str">
            <v>35-334ND</v>
          </cell>
          <cell r="F8589" t="str">
            <v>Dao lớn Plus L CU-005, +2 lưỡi dao</v>
          </cell>
          <cell r="G8589" t="str">
            <v>bộ</v>
          </cell>
          <cell r="H8589"/>
          <cell r="I8589"/>
          <cell r="J8589" t="str">
            <v>PLUS</v>
          </cell>
        </row>
        <row r="8590">
          <cell r="A8590">
            <v>3048</v>
          </cell>
          <cell r="B8590"/>
          <cell r="C8590">
            <v>316</v>
          </cell>
          <cell r="D8590"/>
          <cell r="E8590" t="str">
            <v>35-995ND</v>
          </cell>
          <cell r="F8590" t="str">
            <v>lưỡi dao nhỏ Plus S CU-203, 9mm, hộp 10 cái</v>
          </cell>
          <cell r="G8590" t="str">
            <v>hộp</v>
          </cell>
          <cell r="H8590"/>
          <cell r="I8590">
            <v>31500</v>
          </cell>
          <cell r="J8590" t="str">
            <v>PLUS</v>
          </cell>
        </row>
        <row r="8591">
          <cell r="A8591">
            <v>3049</v>
          </cell>
          <cell r="B8591"/>
          <cell r="C8591">
            <v>316</v>
          </cell>
          <cell r="D8591"/>
          <cell r="E8591" t="str">
            <v>35-996ND</v>
          </cell>
          <cell r="F8591" t="str">
            <v>lưỡi dao lớn Plus L CU-204, 18mm, hộp 10 cái</v>
          </cell>
          <cell r="G8591" t="str">
            <v>hộp</v>
          </cell>
          <cell r="H8591"/>
          <cell r="I8591">
            <v>43600</v>
          </cell>
          <cell r="J8591" t="str">
            <v>PLUS</v>
          </cell>
        </row>
        <row r="8592">
          <cell r="A8592">
            <v>3050</v>
          </cell>
          <cell r="B8592"/>
          <cell r="C8592">
            <v>307</v>
          </cell>
          <cell r="D8592"/>
          <cell r="E8592" t="str">
            <v>34-268ND</v>
          </cell>
          <cell r="F8592" t="str">
            <v>Kéo Plus SC-155C, 6 inch, dương</v>
          </cell>
          <cell r="G8592" t="str">
            <v>cái</v>
          </cell>
          <cell r="H8592"/>
          <cell r="I8592"/>
          <cell r="J8592" t="str">
            <v>PLUS</v>
          </cell>
        </row>
        <row r="8593">
          <cell r="A8593">
            <v>3051</v>
          </cell>
          <cell r="B8593"/>
          <cell r="C8593"/>
          <cell r="D8593"/>
          <cell r="E8593" t="str">
            <v>34-269ND</v>
          </cell>
          <cell r="F8593" t="str">
            <v>Kéo Plus SC-155C, 6 inch, hồng</v>
          </cell>
          <cell r="G8593" t="str">
            <v>cái</v>
          </cell>
          <cell r="H8593"/>
          <cell r="I8593"/>
          <cell r="J8593" t="str">
            <v>PLUS</v>
          </cell>
        </row>
        <row r="8594">
          <cell r="A8594">
            <v>3052</v>
          </cell>
          <cell r="B8594"/>
          <cell r="C8594"/>
          <cell r="D8594"/>
          <cell r="E8594" t="str">
            <v>34-270ND</v>
          </cell>
          <cell r="F8594" t="str">
            <v>Kéo Plus SC-155C, 6 inch, lá</v>
          </cell>
          <cell r="G8594" t="str">
            <v>cái</v>
          </cell>
          <cell r="H8594"/>
          <cell r="I8594"/>
          <cell r="J8594" t="str">
            <v>PLUS</v>
          </cell>
        </row>
        <row r="8595">
          <cell r="A8595">
            <v>3053</v>
          </cell>
          <cell r="B8595"/>
          <cell r="C8595"/>
          <cell r="D8595"/>
          <cell r="E8595"/>
          <cell r="F8595" t="str">
            <v xml:space="preserve">Tấm nhựa lót cắt Fioder FB-4616, A4, xanh dương </v>
          </cell>
          <cell r="G8595" t="str">
            <v>cái</v>
          </cell>
          <cell r="H8595"/>
          <cell r="I8595">
            <v>50000</v>
          </cell>
          <cell r="J8595" t="str">
            <v>FIODER</v>
          </cell>
        </row>
        <row r="8596">
          <cell r="A8596">
            <v>3054</v>
          </cell>
          <cell r="B8596"/>
          <cell r="C8596"/>
          <cell r="D8596"/>
          <cell r="E8596"/>
          <cell r="F8596" t="str">
            <v xml:space="preserve">Tấm nhựa lót cắt Fioder FB-4617, A3, xanh dương </v>
          </cell>
          <cell r="G8596" t="str">
            <v>cái</v>
          </cell>
          <cell r="H8596"/>
          <cell r="I8596"/>
          <cell r="J8596" t="str">
            <v>FIODER</v>
          </cell>
        </row>
        <row r="8597">
          <cell r="A8597">
            <v>3055</v>
          </cell>
          <cell r="B8597"/>
          <cell r="C8597">
            <v>307</v>
          </cell>
          <cell r="D8597"/>
          <cell r="E8597" t="str">
            <v>35-170ND</v>
          </cell>
          <cell r="F8597" t="str">
            <v>Kéo dạng bút Plus, hồng+hồng nhạt</v>
          </cell>
          <cell r="G8597" t="str">
            <v>cái</v>
          </cell>
          <cell r="H8597"/>
          <cell r="I8597">
            <v>56000</v>
          </cell>
          <cell r="J8597" t="str">
            <v>PLUS</v>
          </cell>
        </row>
        <row r="8598">
          <cell r="A8598">
            <v>3056</v>
          </cell>
          <cell r="B8598"/>
          <cell r="C8598"/>
          <cell r="D8598"/>
          <cell r="E8598" t="str">
            <v>35-166ND</v>
          </cell>
          <cell r="F8598" t="str">
            <v>Kéo dạng bút Plus , trắng</v>
          </cell>
          <cell r="G8598" t="str">
            <v>cái</v>
          </cell>
          <cell r="H8598"/>
          <cell r="I8598"/>
          <cell r="J8598" t="str">
            <v>PLUS</v>
          </cell>
        </row>
        <row r="8599">
          <cell r="A8599">
            <v>3057</v>
          </cell>
          <cell r="B8599"/>
          <cell r="C8599">
            <v>307</v>
          </cell>
          <cell r="D8599"/>
          <cell r="E8599" t="str">
            <v>35-168ND</v>
          </cell>
          <cell r="F8599" t="str">
            <v>Kéo dạng bút Plus, Soda+vàng chanh</v>
          </cell>
          <cell r="G8599" t="str">
            <v>cái</v>
          </cell>
          <cell r="H8599"/>
          <cell r="I8599">
            <v>56000</v>
          </cell>
          <cell r="J8599" t="str">
            <v>PLUS</v>
          </cell>
        </row>
        <row r="8600">
          <cell r="A8600">
            <v>3058</v>
          </cell>
          <cell r="B8600"/>
          <cell r="C8600"/>
          <cell r="D8600"/>
          <cell r="E8600" t="str">
            <v>35-171ND</v>
          </cell>
          <cell r="F8600" t="str">
            <v>Kéo dạng bút Plus , xanh lá lợt</v>
          </cell>
          <cell r="G8600" t="str">
            <v>cái</v>
          </cell>
          <cell r="H8600"/>
          <cell r="I8600"/>
          <cell r="J8600" t="str">
            <v>PLUS</v>
          </cell>
        </row>
        <row r="8601">
          <cell r="A8601">
            <v>3059</v>
          </cell>
          <cell r="B8601"/>
          <cell r="C8601">
            <v>307</v>
          </cell>
          <cell r="D8601"/>
          <cell r="E8601" t="str">
            <v>35-169ND</v>
          </cell>
          <cell r="F8601" t="str">
            <v>Kéo dạng bút Plus, xanh dương+xanh lá</v>
          </cell>
          <cell r="G8601" t="str">
            <v>cái</v>
          </cell>
          <cell r="H8601"/>
          <cell r="I8601">
            <v>56000</v>
          </cell>
          <cell r="J8601" t="str">
            <v>PLUS</v>
          </cell>
        </row>
        <row r="8602">
          <cell r="A8602">
            <v>3060</v>
          </cell>
          <cell r="B8602"/>
          <cell r="C8602"/>
          <cell r="D8602"/>
          <cell r="E8602" t="str">
            <v>35-167ND</v>
          </cell>
          <cell r="F8602" t="str">
            <v>Kéo dạng bút Plus, đào + xanh bạc hà</v>
          </cell>
          <cell r="G8602" t="str">
            <v>cái</v>
          </cell>
          <cell r="H8602"/>
          <cell r="I8602"/>
          <cell r="J8602" t="str">
            <v>PLUS</v>
          </cell>
        </row>
        <row r="8603">
          <cell r="A8603">
            <v>3061</v>
          </cell>
          <cell r="B8603"/>
          <cell r="C8603"/>
          <cell r="D8603"/>
          <cell r="E8603" t="str">
            <v>PK-113</v>
          </cell>
          <cell r="F8603" t="str">
            <v>Bàn cắt giấy Plus PK-113</v>
          </cell>
          <cell r="G8603" t="str">
            <v>cái</v>
          </cell>
          <cell r="H8603"/>
          <cell r="I8603"/>
          <cell r="J8603" t="str">
            <v>PLUS</v>
          </cell>
        </row>
        <row r="8604">
          <cell r="A8604">
            <v>3062</v>
          </cell>
          <cell r="B8604"/>
          <cell r="C8604">
            <v>316</v>
          </cell>
          <cell r="D8604" t="str">
            <v>20/5/2021</v>
          </cell>
          <cell r="E8604" t="str">
            <v>E2015</v>
          </cell>
          <cell r="F8604" t="str">
            <v>Lưỡi dao nhỏ góc 30 độ Deli E2015 (0.4x9x70mm), hộp 10 lưỡi</v>
          </cell>
          <cell r="G8604" t="str">
            <v>hộp</v>
          </cell>
          <cell r="H8604">
            <v>12600</v>
          </cell>
          <cell r="I8604">
            <v>12600</v>
          </cell>
          <cell r="J8604" t="str">
            <v>DELI</v>
          </cell>
        </row>
        <row r="8605">
          <cell r="A8605">
            <v>3063</v>
          </cell>
          <cell r="B8605"/>
          <cell r="C8605">
            <v>314</v>
          </cell>
          <cell r="D8605" t="str">
            <v>20/5/2021</v>
          </cell>
          <cell r="E8605" t="str">
            <v>E2061</v>
          </cell>
          <cell r="F8605" t="str">
            <v>dao lớn Deli E2061, vàng</v>
          </cell>
          <cell r="G8605" t="str">
            <v>cái</v>
          </cell>
          <cell r="H8605">
            <v>21300</v>
          </cell>
          <cell r="I8605">
            <v>21300</v>
          </cell>
          <cell r="J8605" t="str">
            <v>DELI</v>
          </cell>
        </row>
        <row r="8606">
          <cell r="A8606">
            <v>3064</v>
          </cell>
          <cell r="B8606"/>
          <cell r="C8606">
            <v>307</v>
          </cell>
          <cell r="D8606"/>
          <cell r="E8606" t="str">
            <v>34-V510</v>
          </cell>
          <cell r="F8606" t="str">
            <v>kéo lưỡi cong Fitcut CURVE Plus  (JP ver.) SC-175S, 174mm, xanh dương</v>
          </cell>
          <cell r="G8606" t="str">
            <v>cái</v>
          </cell>
          <cell r="H8606"/>
          <cell r="I8606"/>
          <cell r="J8606" t="str">
            <v>PLUS</v>
          </cell>
        </row>
        <row r="8607">
          <cell r="A8607">
            <v>3065</v>
          </cell>
          <cell r="B8607"/>
          <cell r="C8607">
            <v>307</v>
          </cell>
          <cell r="D8607"/>
          <cell r="E8607" t="str">
            <v>34-V512</v>
          </cell>
          <cell r="F8607" t="str">
            <v>kéo lưỡi cong Fitcut CURVE Plus (JP ver.) SC-175S , 174mm, xanh lá</v>
          </cell>
          <cell r="G8607" t="str">
            <v>cái</v>
          </cell>
          <cell r="H8607"/>
          <cell r="I8607"/>
          <cell r="J8607" t="str">
            <v>PLUS</v>
          </cell>
        </row>
        <row r="8608">
          <cell r="A8608">
            <v>3066</v>
          </cell>
          <cell r="B8608"/>
          <cell r="C8608">
            <v>307</v>
          </cell>
          <cell r="D8608"/>
          <cell r="E8608" t="str">
            <v>34-V513</v>
          </cell>
          <cell r="F8608" t="str">
            <v>kéo lưỡi cong Fitcut CURVE Plus  (JP ver.) SC-175S, 174mm, hồng</v>
          </cell>
          <cell r="G8608" t="str">
            <v>cái</v>
          </cell>
          <cell r="H8608"/>
          <cell r="I8608"/>
          <cell r="J8608" t="str">
            <v>PLUS</v>
          </cell>
        </row>
        <row r="8609">
          <cell r="A8609">
            <v>3067</v>
          </cell>
          <cell r="B8609"/>
          <cell r="C8609">
            <v>307</v>
          </cell>
          <cell r="D8609"/>
          <cell r="E8609" t="str">
            <v>35-V161</v>
          </cell>
          <cell r="F8609" t="str">
            <v>kéo Fitcut curve Plus (Asia ver), xanh lá</v>
          </cell>
          <cell r="G8609" t="str">
            <v>cái</v>
          </cell>
          <cell r="H8609"/>
          <cell r="I8609">
            <v>25700</v>
          </cell>
          <cell r="J8609" t="str">
            <v>PLUS</v>
          </cell>
        </row>
        <row r="8610">
          <cell r="A8610">
            <v>3068</v>
          </cell>
          <cell r="B8610"/>
          <cell r="C8610">
            <v>307</v>
          </cell>
          <cell r="D8610"/>
          <cell r="E8610" t="str">
            <v>35-V162</v>
          </cell>
          <cell r="F8610" t="str">
            <v>kéo Fitcut curve Plus (Asia ver), xanh dương</v>
          </cell>
          <cell r="G8610" t="str">
            <v>cái</v>
          </cell>
          <cell r="H8610"/>
          <cell r="I8610">
            <v>25700</v>
          </cell>
          <cell r="J8610" t="str">
            <v>PLUS</v>
          </cell>
        </row>
        <row r="8611">
          <cell r="A8611">
            <v>3069</v>
          </cell>
          <cell r="B8611"/>
          <cell r="C8611">
            <v>307</v>
          </cell>
          <cell r="D8611"/>
          <cell r="E8611" t="str">
            <v>35-V163</v>
          </cell>
          <cell r="F8611" t="str">
            <v>kéo Fitcut curve Plus (Asia ver), hồng</v>
          </cell>
          <cell r="G8611" t="str">
            <v>cái</v>
          </cell>
          <cell r="H8611"/>
          <cell r="I8611">
            <v>25700</v>
          </cell>
          <cell r="J8611" t="str">
            <v>PLUS</v>
          </cell>
        </row>
        <row r="8612">
          <cell r="A8612">
            <v>3070</v>
          </cell>
          <cell r="B8612"/>
          <cell r="C8612">
            <v>307</v>
          </cell>
          <cell r="D8612"/>
          <cell r="E8612" t="str">
            <v>35-V164</v>
          </cell>
          <cell r="F8612" t="str">
            <v>kéo Fitcut curve Plus (Asia ver), vàng</v>
          </cell>
          <cell r="G8612" t="str">
            <v>cái</v>
          </cell>
          <cell r="H8612"/>
          <cell r="I8612">
            <v>25700</v>
          </cell>
          <cell r="J8612" t="str">
            <v>PLUS</v>
          </cell>
        </row>
        <row r="8613">
          <cell r="A8613">
            <v>3071</v>
          </cell>
          <cell r="B8613"/>
          <cell r="C8613">
            <v>311</v>
          </cell>
          <cell r="D8613"/>
          <cell r="E8613" t="str">
            <v>35-240</v>
          </cell>
          <cell r="F8613" t="str">
            <v>Plus dao ORANTE Japan Ver, xang dương đậm</v>
          </cell>
          <cell r="G8613" t="str">
            <v>cái</v>
          </cell>
          <cell r="H8613"/>
          <cell r="I8613">
            <v>33000</v>
          </cell>
          <cell r="J8613" t="str">
            <v>PLUS</v>
          </cell>
        </row>
        <row r="8614">
          <cell r="A8614">
            <v>3072</v>
          </cell>
          <cell r="B8614"/>
          <cell r="C8614">
            <v>311</v>
          </cell>
          <cell r="D8614"/>
          <cell r="E8614" t="str">
            <v xml:space="preserve"> 35-241</v>
          </cell>
          <cell r="F8614" t="str">
            <v>Plus dao ORANTE Japan Ver, hồng</v>
          </cell>
          <cell r="G8614" t="str">
            <v>cái</v>
          </cell>
          <cell r="H8614"/>
          <cell r="I8614">
            <v>33000</v>
          </cell>
          <cell r="J8614" t="str">
            <v>PLUS</v>
          </cell>
        </row>
        <row r="8615">
          <cell r="A8615">
            <v>3073</v>
          </cell>
          <cell r="B8615"/>
          <cell r="C8615">
            <v>311</v>
          </cell>
          <cell r="D8615"/>
          <cell r="E8615" t="str">
            <v>35-242</v>
          </cell>
          <cell r="F8615" t="str">
            <v>Plus dao ORANTE Japan Ver, xanh lá</v>
          </cell>
          <cell r="G8615" t="str">
            <v>cái</v>
          </cell>
          <cell r="H8615"/>
          <cell r="I8615">
            <v>33000</v>
          </cell>
          <cell r="J8615" t="str">
            <v>PLUS</v>
          </cell>
        </row>
        <row r="8616">
          <cell r="A8616">
            <v>3074</v>
          </cell>
          <cell r="B8616"/>
          <cell r="C8616">
            <v>311</v>
          </cell>
          <cell r="D8616"/>
          <cell r="E8616" t="str">
            <v>35-V131</v>
          </cell>
          <cell r="F8616" t="str">
            <v>Plus dao rọc giấy Asia ver, xanh lá</v>
          </cell>
          <cell r="G8616" t="str">
            <v>cái</v>
          </cell>
          <cell r="H8616"/>
          <cell r="I8616">
            <v>11000</v>
          </cell>
          <cell r="J8616" t="str">
            <v>PLUS</v>
          </cell>
        </row>
        <row r="8617">
          <cell r="A8617">
            <v>3075</v>
          </cell>
          <cell r="B8617"/>
          <cell r="C8617">
            <v>311</v>
          </cell>
          <cell r="D8617"/>
          <cell r="E8617" t="str">
            <v>35-V132</v>
          </cell>
          <cell r="F8617" t="str">
            <v>Plus dao rọc giấy Asia ver, xanh dương</v>
          </cell>
          <cell r="G8617" t="str">
            <v>cái</v>
          </cell>
          <cell r="H8617"/>
          <cell r="I8617">
            <v>11000</v>
          </cell>
          <cell r="J8617" t="str">
            <v>PLUS</v>
          </cell>
        </row>
        <row r="8618">
          <cell r="A8618">
            <v>3076</v>
          </cell>
          <cell r="B8618"/>
          <cell r="C8618">
            <v>311</v>
          </cell>
          <cell r="D8618"/>
          <cell r="E8618" t="str">
            <v>35-V133</v>
          </cell>
          <cell r="F8618" t="str">
            <v>Plus dao rọc giấy Asia ver, hồng</v>
          </cell>
          <cell r="G8618" t="str">
            <v>cái</v>
          </cell>
          <cell r="H8618"/>
          <cell r="I8618">
            <v>11000</v>
          </cell>
          <cell r="J8618" t="str">
            <v>PLUS</v>
          </cell>
        </row>
        <row r="8619">
          <cell r="A8619">
            <v>3077</v>
          </cell>
          <cell r="B8619"/>
          <cell r="C8619">
            <v>311</v>
          </cell>
          <cell r="D8619"/>
          <cell r="E8619" t="str">
            <v>35-V134</v>
          </cell>
          <cell r="F8619" t="str">
            <v>Plus dao rọc giấy Asia ver, vàng</v>
          </cell>
          <cell r="G8619" t="str">
            <v>cái</v>
          </cell>
          <cell r="H8619"/>
          <cell r="I8619">
            <v>11000</v>
          </cell>
          <cell r="J8619" t="str">
            <v>PLUS</v>
          </cell>
        </row>
        <row r="8620">
          <cell r="A8620">
            <v>3078</v>
          </cell>
          <cell r="B8620"/>
          <cell r="C8620">
            <v>312</v>
          </cell>
          <cell r="D8620" t="str">
            <v>20/5/2021</v>
          </cell>
          <cell r="E8620" t="str">
            <v>WD10150</v>
          </cell>
          <cell r="F8620" t="str">
            <v>dao nhỏ Deli WD10150, màu Ivory, màu vàng</v>
          </cell>
          <cell r="G8620" t="str">
            <v>cái</v>
          </cell>
          <cell r="H8620">
            <v>12700</v>
          </cell>
          <cell r="I8620">
            <v>12700</v>
          </cell>
          <cell r="J8620" t="str">
            <v>DELI</v>
          </cell>
        </row>
        <row r="8621">
          <cell r="A8621">
            <v>3079</v>
          </cell>
          <cell r="B8621"/>
          <cell r="C8621">
            <v>314</v>
          </cell>
          <cell r="D8621" t="str">
            <v>20/5/2021</v>
          </cell>
          <cell r="E8621" t="str">
            <v>WD10040</v>
          </cell>
          <cell r="F8621" t="str">
            <v>Dao lớn Deli WD10040, đỏ</v>
          </cell>
          <cell r="G8621" t="str">
            <v>cái</v>
          </cell>
          <cell r="H8621">
            <v>31400</v>
          </cell>
          <cell r="I8621">
            <v>31400</v>
          </cell>
          <cell r="J8621" t="str">
            <v>DELI</v>
          </cell>
        </row>
        <row r="8622">
          <cell r="A8622">
            <v>3080</v>
          </cell>
          <cell r="B8622"/>
          <cell r="C8622">
            <v>309</v>
          </cell>
          <cell r="D8622" t="str">
            <v>20/5/2021</v>
          </cell>
          <cell r="E8622" t="str">
            <v>E77758</v>
          </cell>
          <cell r="F8622" t="str">
            <v>kéo lưỡi cong ERGO Deli E77758, 210mm, đen</v>
          </cell>
          <cell r="G8622" t="str">
            <v>cái</v>
          </cell>
          <cell r="H8622">
            <v>44500</v>
          </cell>
          <cell r="I8622">
            <v>44500</v>
          </cell>
          <cell r="J8622" t="str">
            <v>DELI</v>
          </cell>
        </row>
        <row r="8623">
          <cell r="A8623">
            <v>3081</v>
          </cell>
          <cell r="B8623"/>
          <cell r="C8623">
            <v>309</v>
          </cell>
          <cell r="D8623" t="str">
            <v>20/5/2021</v>
          </cell>
          <cell r="E8623" t="str">
            <v>E77758</v>
          </cell>
          <cell r="F8623" t="str">
            <v>kéo lưỡi cong ERGO Deli E77758, 210mm, vàng</v>
          </cell>
          <cell r="G8623" t="str">
            <v>cái</v>
          </cell>
          <cell r="H8623">
            <v>44500</v>
          </cell>
          <cell r="I8623">
            <v>44500</v>
          </cell>
          <cell r="J8623" t="str">
            <v>DELI</v>
          </cell>
        </row>
        <row r="8624">
          <cell r="A8624">
            <v>3082</v>
          </cell>
          <cell r="B8624"/>
          <cell r="C8624">
            <v>307</v>
          </cell>
          <cell r="D8624" t="str">
            <v>20/5/2021</v>
          </cell>
          <cell r="E8624">
            <v>6035</v>
          </cell>
          <cell r="F8624" t="str">
            <v>kéo Deli 6035, 145mm, đỏ</v>
          </cell>
          <cell r="G8624" t="str">
            <v>cái</v>
          </cell>
          <cell r="H8624">
            <v>24200</v>
          </cell>
          <cell r="I8624">
            <v>24200</v>
          </cell>
          <cell r="J8624" t="str">
            <v>DELI</v>
          </cell>
        </row>
        <row r="8625">
          <cell r="A8625">
            <v>3083</v>
          </cell>
          <cell r="B8625"/>
          <cell r="C8625">
            <v>307</v>
          </cell>
          <cell r="D8625" t="str">
            <v>20/5/2021</v>
          </cell>
          <cell r="E8625">
            <v>6036</v>
          </cell>
          <cell r="F8625" t="str">
            <v>kéo Deli 6036, 170mm, đỏ</v>
          </cell>
          <cell r="G8625" t="str">
            <v>cái</v>
          </cell>
          <cell r="H8625">
            <v>32000</v>
          </cell>
          <cell r="I8625">
            <v>32000</v>
          </cell>
          <cell r="J8625" t="str">
            <v>DELI</v>
          </cell>
        </row>
        <row r="8626">
          <cell r="A8626">
            <v>3084</v>
          </cell>
          <cell r="B8626"/>
          <cell r="C8626">
            <v>311</v>
          </cell>
          <cell r="D8626" t="str">
            <v>20/5/2021</v>
          </cell>
          <cell r="E8626" t="str">
            <v>E2066</v>
          </cell>
          <cell r="F8626" t="str">
            <v>dao nhỏ cán sắt Deli E2066, xanh dương</v>
          </cell>
          <cell r="G8626" t="str">
            <v>cái</v>
          </cell>
          <cell r="H8626">
            <v>12000</v>
          </cell>
          <cell r="I8626">
            <v>12000</v>
          </cell>
          <cell r="J8626" t="str">
            <v>DELI</v>
          </cell>
        </row>
        <row r="8627">
          <cell r="A8627">
            <v>3085</v>
          </cell>
          <cell r="B8627"/>
          <cell r="C8627">
            <v>311</v>
          </cell>
          <cell r="D8627" t="str">
            <v>20/5/2021</v>
          </cell>
          <cell r="E8627" t="str">
            <v>E2066</v>
          </cell>
          <cell r="F8627" t="str">
            <v>dao nhỏ cán sắt Deli E2066, vàng</v>
          </cell>
          <cell r="G8627" t="str">
            <v>cái</v>
          </cell>
          <cell r="H8627">
            <v>12000</v>
          </cell>
          <cell r="I8627">
            <v>12000</v>
          </cell>
          <cell r="J8627" t="str">
            <v>DELI</v>
          </cell>
        </row>
        <row r="8628">
          <cell r="A8628">
            <v>3086</v>
          </cell>
          <cell r="B8628"/>
          <cell r="C8628">
            <v>311</v>
          </cell>
          <cell r="D8628" t="str">
            <v>20/5/2021</v>
          </cell>
          <cell r="E8628" t="str">
            <v>E2066</v>
          </cell>
          <cell r="F8628" t="str">
            <v>dao nhỏ cán sắt Deli E2066, hồng</v>
          </cell>
          <cell r="G8628" t="str">
            <v>cái</v>
          </cell>
          <cell r="H8628">
            <v>12000</v>
          </cell>
          <cell r="I8628">
            <v>12000</v>
          </cell>
          <cell r="J8628" t="str">
            <v>DELI</v>
          </cell>
        </row>
        <row r="8629">
          <cell r="A8629">
            <v>3087</v>
          </cell>
          <cell r="B8629"/>
          <cell r="C8629">
            <v>311</v>
          </cell>
          <cell r="D8629" t="str">
            <v>20/5/2021</v>
          </cell>
          <cell r="E8629" t="str">
            <v>E2066</v>
          </cell>
          <cell r="F8629" t="str">
            <v>dao nhỏ cán sắt Deli E2066, tím</v>
          </cell>
          <cell r="G8629" t="str">
            <v>cái</v>
          </cell>
          <cell r="H8629">
            <v>12000</v>
          </cell>
          <cell r="I8629">
            <v>12000</v>
          </cell>
          <cell r="J8629" t="str">
            <v>DELI</v>
          </cell>
        </row>
        <row r="8630">
          <cell r="A8630">
            <v>3088</v>
          </cell>
          <cell r="B8630"/>
          <cell r="C8630">
            <v>313</v>
          </cell>
          <cell r="D8630" t="str">
            <v>20/5/2021</v>
          </cell>
          <cell r="E8630" t="str">
            <v>E2039</v>
          </cell>
          <cell r="F8630" t="str">
            <v>dao nhỏ Deli E2039</v>
          </cell>
          <cell r="G8630" t="str">
            <v>cái</v>
          </cell>
          <cell r="H8630">
            <v>22800</v>
          </cell>
          <cell r="I8630">
            <v>22800</v>
          </cell>
          <cell r="J8630" t="str">
            <v>DELI</v>
          </cell>
        </row>
        <row r="8631">
          <cell r="A8631">
            <v>3089</v>
          </cell>
          <cell r="B8631"/>
          <cell r="C8631">
            <v>313</v>
          </cell>
          <cell r="D8631" t="str">
            <v>20/5/2021</v>
          </cell>
          <cell r="E8631" t="str">
            <v>E2064</v>
          </cell>
          <cell r="F8631" t="str">
            <v>dao lớn Deli E2064</v>
          </cell>
          <cell r="G8631" t="str">
            <v>cái</v>
          </cell>
          <cell r="H8631">
            <v>37400</v>
          </cell>
          <cell r="I8631">
            <v>37400</v>
          </cell>
          <cell r="J8631" t="str">
            <v>DELI</v>
          </cell>
        </row>
        <row r="8632">
          <cell r="A8632">
            <v>3090</v>
          </cell>
          <cell r="B8632"/>
          <cell r="C8632">
            <v>311</v>
          </cell>
          <cell r="D8632" t="str">
            <v>20/5/2021</v>
          </cell>
          <cell r="E8632" t="str">
            <v>E2036</v>
          </cell>
          <cell r="F8632" t="str">
            <v>dao nhỏ cán sắt PRO Deli E2036</v>
          </cell>
          <cell r="G8632" t="str">
            <v>cái</v>
          </cell>
          <cell r="H8632">
            <v>25700</v>
          </cell>
          <cell r="I8632">
            <v>25700</v>
          </cell>
          <cell r="J8632" t="str">
            <v>DELI</v>
          </cell>
        </row>
        <row r="8633">
          <cell r="A8633">
            <v>3091</v>
          </cell>
          <cell r="B8633"/>
          <cell r="C8633">
            <v>313</v>
          </cell>
          <cell r="D8633" t="str">
            <v>20/5/2021</v>
          </cell>
          <cell r="E8633"/>
          <cell r="F8633" t="str">
            <v>Dao lớn cán kim loại Deli No.2045</v>
          </cell>
          <cell r="G8633" t="str">
            <v>cái</v>
          </cell>
          <cell r="H8633">
            <v>72200</v>
          </cell>
          <cell r="I8633">
            <v>72200</v>
          </cell>
          <cell r="J8633" t="str">
            <v>DELI</v>
          </cell>
        </row>
        <row r="8634">
          <cell r="A8634">
            <v>3092</v>
          </cell>
          <cell r="B8634"/>
          <cell r="C8634">
            <v>309</v>
          </cell>
          <cell r="D8634" t="str">
            <v>20/5/2021</v>
          </cell>
          <cell r="E8634" t="str">
            <v>E6001</v>
          </cell>
          <cell r="F8634" t="str">
            <v>kéo Deli E6001, 190mm, xanh dương</v>
          </cell>
          <cell r="G8634" t="str">
            <v>cái</v>
          </cell>
          <cell r="H8634">
            <v>41200</v>
          </cell>
          <cell r="I8634">
            <v>41200</v>
          </cell>
          <cell r="J8634" t="str">
            <v>DELI</v>
          </cell>
        </row>
        <row r="8635">
          <cell r="A8635">
            <v>3093</v>
          </cell>
          <cell r="B8635"/>
          <cell r="C8635">
            <v>309</v>
          </cell>
          <cell r="D8635" t="str">
            <v>20/5/2021</v>
          </cell>
          <cell r="E8635" t="str">
            <v>E6001</v>
          </cell>
          <cell r="F8635" t="str">
            <v>kéo Deli E6001, 190mm, đen</v>
          </cell>
          <cell r="G8635" t="str">
            <v>cái</v>
          </cell>
          <cell r="H8635">
            <v>41200</v>
          </cell>
          <cell r="I8635">
            <v>41200</v>
          </cell>
          <cell r="J8635" t="str">
            <v>DELI</v>
          </cell>
        </row>
        <row r="8636">
          <cell r="A8636">
            <v>3094</v>
          </cell>
          <cell r="B8636"/>
          <cell r="C8636">
            <v>312</v>
          </cell>
          <cell r="D8636" t="str">
            <v>20/5/2021</v>
          </cell>
          <cell r="E8636" t="str">
            <v>E2051</v>
          </cell>
          <cell r="F8636" t="str">
            <v>dao nhỏ Deli E2051, màu vàng</v>
          </cell>
          <cell r="G8636" t="str">
            <v>cái</v>
          </cell>
          <cell r="H8636">
            <v>6300</v>
          </cell>
          <cell r="I8636">
            <v>6300</v>
          </cell>
          <cell r="J8636" t="str">
            <v>DELI</v>
          </cell>
        </row>
        <row r="8637">
          <cell r="A8637">
            <v>3095</v>
          </cell>
          <cell r="B8637"/>
          <cell r="C8637">
            <v>312</v>
          </cell>
          <cell r="D8637" t="str">
            <v>20/5/2021</v>
          </cell>
          <cell r="E8637" t="str">
            <v>E2054</v>
          </cell>
          <cell r="F8637" t="str">
            <v>dao nhỏ Deli E2054, xanh dương</v>
          </cell>
          <cell r="G8637" t="str">
            <v>cái</v>
          </cell>
          <cell r="H8637">
            <v>7600</v>
          </cell>
          <cell r="I8637">
            <v>7600</v>
          </cell>
          <cell r="J8637" t="str">
            <v>DELI</v>
          </cell>
        </row>
        <row r="8638">
          <cell r="A8638">
            <v>3096</v>
          </cell>
          <cell r="B8638"/>
          <cell r="C8638">
            <v>312</v>
          </cell>
          <cell r="D8638" t="str">
            <v>20/5/2021</v>
          </cell>
          <cell r="E8638" t="str">
            <v>E2054</v>
          </cell>
          <cell r="F8638" t="str">
            <v>dao nhỏ Deli E2054, xanh lá</v>
          </cell>
          <cell r="G8638" t="str">
            <v>cái</v>
          </cell>
          <cell r="H8638">
            <v>7600</v>
          </cell>
          <cell r="I8638">
            <v>7600</v>
          </cell>
          <cell r="J8638" t="str">
            <v>DELI</v>
          </cell>
        </row>
        <row r="8639">
          <cell r="A8639">
            <v>3097</v>
          </cell>
          <cell r="B8639"/>
          <cell r="C8639">
            <v>312</v>
          </cell>
          <cell r="D8639" t="str">
            <v>20/5/2021</v>
          </cell>
          <cell r="E8639" t="str">
            <v>E2054</v>
          </cell>
          <cell r="F8639" t="str">
            <v>dao nhỏ Deli E2054, vàng</v>
          </cell>
          <cell r="G8639" t="str">
            <v>cái</v>
          </cell>
          <cell r="H8639">
            <v>7600</v>
          </cell>
          <cell r="I8639">
            <v>7600</v>
          </cell>
          <cell r="J8639" t="str">
            <v>DELI</v>
          </cell>
        </row>
        <row r="8640">
          <cell r="A8640">
            <v>3098</v>
          </cell>
          <cell r="B8640"/>
          <cell r="C8640">
            <v>312</v>
          </cell>
          <cell r="D8640" t="str">
            <v>20/5/2021</v>
          </cell>
          <cell r="E8640" t="str">
            <v>E2054</v>
          </cell>
          <cell r="F8640" t="str">
            <v>dao nhỏ Deli E2054, hồng</v>
          </cell>
          <cell r="G8640" t="str">
            <v>cái</v>
          </cell>
          <cell r="H8640">
            <v>7600</v>
          </cell>
          <cell r="I8640">
            <v>7600</v>
          </cell>
          <cell r="J8640" t="str">
            <v>DELI</v>
          </cell>
        </row>
        <row r="8641">
          <cell r="A8641">
            <v>3099</v>
          </cell>
          <cell r="B8641"/>
          <cell r="C8641">
            <v>307</v>
          </cell>
          <cell r="D8641"/>
          <cell r="E8641"/>
          <cell r="F8641" t="str">
            <v>Kéo lưỡi cong Plus Japan Premium 200-V003, 6inch, xanh d7o7ng</v>
          </cell>
          <cell r="G8641" t="str">
            <v>cái</v>
          </cell>
          <cell r="H8641">
            <v>25700</v>
          </cell>
          <cell r="I8641">
            <v>25700</v>
          </cell>
          <cell r="J8641" t="str">
            <v>PLUS</v>
          </cell>
        </row>
        <row r="8642">
          <cell r="A8642">
            <v>3100</v>
          </cell>
          <cell r="B8642"/>
          <cell r="C8642">
            <v>312</v>
          </cell>
          <cell r="D8642"/>
          <cell r="E8642">
            <v>2034</v>
          </cell>
          <cell r="F8642" t="str">
            <v>Dao nhỏ các sắt Deli 2034, lưỡi nhỏ góc 30 độ</v>
          </cell>
          <cell r="G8642" t="str">
            <v>cái</v>
          </cell>
          <cell r="H8642">
            <v>15600</v>
          </cell>
          <cell r="I8642">
            <v>15600</v>
          </cell>
          <cell r="J8642" t="str">
            <v>DELI</v>
          </cell>
        </row>
        <row r="8643">
          <cell r="A8643">
            <v>3101</v>
          </cell>
          <cell r="B8643"/>
          <cell r="C8643"/>
          <cell r="D8643">
            <v>45203</v>
          </cell>
          <cell r="E8643" t="str">
            <v>200-V12</v>
          </cell>
          <cell r="F8643" t="str">
            <v>kéo lưỡi cong Japan Fitcut CURVE Plus , 174mm, xanh dương</v>
          </cell>
          <cell r="G8643" t="str">
            <v>cái</v>
          </cell>
          <cell r="H8643">
            <v>64000</v>
          </cell>
          <cell r="I8643">
            <v>64000</v>
          </cell>
          <cell r="J8643" t="str">
            <v>plus</v>
          </cell>
        </row>
        <row r="8644">
          <cell r="A8644">
            <v>3102</v>
          </cell>
          <cell r="B8644"/>
          <cell r="C8644"/>
          <cell r="D8644">
            <v>45203</v>
          </cell>
          <cell r="E8644" t="str">
            <v>200-V11</v>
          </cell>
          <cell r="F8644" t="str">
            <v>kéo lưỡi cong Japan Fitcut CURVE Plus , 174mm, trắng</v>
          </cell>
          <cell r="G8644" t="str">
            <v>cái</v>
          </cell>
          <cell r="H8644">
            <v>64000</v>
          </cell>
          <cell r="I8644">
            <v>64000</v>
          </cell>
          <cell r="J8644" t="str">
            <v>plus</v>
          </cell>
        </row>
        <row r="8645">
          <cell r="A8645">
            <v>3103</v>
          </cell>
          <cell r="B8645"/>
          <cell r="C8645"/>
          <cell r="D8645">
            <v>45203</v>
          </cell>
          <cell r="E8645" t="str">
            <v>200-V13</v>
          </cell>
          <cell r="F8645" t="str">
            <v>kéo lưỡi cong Japan Fitcut CURVE Plus , 174mm, hồng</v>
          </cell>
          <cell r="G8645" t="str">
            <v>cái</v>
          </cell>
          <cell r="H8645">
            <v>64000</v>
          </cell>
          <cell r="I8645">
            <v>64000</v>
          </cell>
          <cell r="J8645" t="str">
            <v>plus</v>
          </cell>
        </row>
        <row r="8646">
          <cell r="A8646">
            <v>3500</v>
          </cell>
          <cell r="B8646"/>
          <cell r="C8646">
            <v>313</v>
          </cell>
          <cell r="D8646">
            <v>44202</v>
          </cell>
          <cell r="E8646" t="str">
            <v>0404</v>
          </cell>
          <cell r="F8646" t="str">
            <v>Dao nhỏ 2 lưỡi SDI 0404</v>
          </cell>
          <cell r="G8646" t="str">
            <v>cái</v>
          </cell>
          <cell r="H8646"/>
          <cell r="I8646">
            <v>38000</v>
          </cell>
          <cell r="J8646" t="str">
            <v>SDI</v>
          </cell>
        </row>
        <row r="8647">
          <cell r="A8647">
            <v>3501</v>
          </cell>
          <cell r="B8647"/>
          <cell r="C8647">
            <v>315</v>
          </cell>
          <cell r="D8647">
            <v>44202</v>
          </cell>
          <cell r="E8647" t="str">
            <v>0423</v>
          </cell>
          <cell r="F8647" t="str">
            <v>Dao lớn 2 lưỡi SDI 0423 ( tặng 1+2=3 lưỡi)</v>
          </cell>
          <cell r="G8647" t="str">
            <v>cái</v>
          </cell>
          <cell r="H8647"/>
          <cell r="I8647">
            <v>72000</v>
          </cell>
          <cell r="J8647" t="str">
            <v>SDI</v>
          </cell>
        </row>
        <row r="8648">
          <cell r="A8648">
            <v>3502</v>
          </cell>
          <cell r="B8648"/>
          <cell r="C8648">
            <v>313</v>
          </cell>
          <cell r="D8648">
            <v>44202</v>
          </cell>
          <cell r="E8648" t="str">
            <v>0411</v>
          </cell>
          <cell r="F8648" t="str">
            <v>Dao nhỏ 1 lưỡi  SDI 0411</v>
          </cell>
          <cell r="G8648" t="str">
            <v>cái</v>
          </cell>
          <cell r="H8648"/>
          <cell r="I8648">
            <v>18000</v>
          </cell>
          <cell r="J8648" t="str">
            <v>SDI</v>
          </cell>
        </row>
        <row r="8649">
          <cell r="A8649">
            <v>3503</v>
          </cell>
          <cell r="B8649"/>
          <cell r="C8649">
            <v>316</v>
          </cell>
          <cell r="D8649">
            <v>44207</v>
          </cell>
          <cell r="E8649" t="str">
            <v>1403C</v>
          </cell>
          <cell r="F8649" t="str">
            <v xml:space="preserve">Lưỡi dao nhỏ SDI, hộp 10 cái </v>
          </cell>
          <cell r="G8649" t="str">
            <v>hộp</v>
          </cell>
          <cell r="H8649"/>
          <cell r="I8649">
            <v>22400</v>
          </cell>
          <cell r="J8649" t="str">
            <v>SDI</v>
          </cell>
        </row>
        <row r="8650">
          <cell r="A8650">
            <v>3504</v>
          </cell>
          <cell r="B8650"/>
          <cell r="C8650">
            <v>316</v>
          </cell>
          <cell r="D8650">
            <v>44207</v>
          </cell>
          <cell r="E8650" t="str">
            <v>1404C</v>
          </cell>
          <cell r="F8650" t="str">
            <v xml:space="preserve">Lưỡi dao lớn SDI , hộp 10 cái </v>
          </cell>
          <cell r="G8650" t="str">
            <v>hộp</v>
          </cell>
          <cell r="H8650"/>
          <cell r="I8650">
            <v>42000</v>
          </cell>
          <cell r="J8650" t="str">
            <v>SDI</v>
          </cell>
        </row>
        <row r="8651">
          <cell r="A8651">
            <v>3505</v>
          </cell>
          <cell r="B8651"/>
          <cell r="C8651"/>
          <cell r="D8651" t="str">
            <v>25/5/2022</v>
          </cell>
          <cell r="E8651"/>
          <cell r="F8651" t="str">
            <v>Kéo cắt chỉ MGS loại 1 cán sắt (nhiều màu)</v>
          </cell>
          <cell r="G8651" t="str">
            <v>cái</v>
          </cell>
          <cell r="H8651"/>
          <cell r="I8651">
            <v>6000</v>
          </cell>
          <cell r="J8651"/>
        </row>
        <row r="8652">
          <cell r="A8652">
            <v>3506</v>
          </cell>
          <cell r="B8652"/>
          <cell r="C8652"/>
          <cell r="D8652">
            <v>41281</v>
          </cell>
          <cell r="E8652" t="str">
            <v>E 201</v>
          </cell>
          <cell r="F8652" t="str">
            <v>Lưỡi dao lớn STACOM, hộp 10 cái</v>
          </cell>
          <cell r="G8652" t="str">
            <v>hộp</v>
          </cell>
          <cell r="H8652"/>
          <cell r="I8652"/>
          <cell r="J8652" t="str">
            <v>Stacom</v>
          </cell>
        </row>
        <row r="8653">
          <cell r="A8653">
            <v>3507</v>
          </cell>
          <cell r="B8653"/>
          <cell r="C8653"/>
          <cell r="D8653">
            <v>41279</v>
          </cell>
          <cell r="E8653" t="str">
            <v>E 101A</v>
          </cell>
          <cell r="F8653" t="str">
            <v>Dao nhỏ 1 lưỡi Stacom E 101A</v>
          </cell>
          <cell r="G8653" t="str">
            <v>cái</v>
          </cell>
          <cell r="H8653"/>
          <cell r="I8653"/>
          <cell r="J8653" t="str">
            <v>Stacom</v>
          </cell>
        </row>
        <row r="8654">
          <cell r="A8654">
            <v>3508</v>
          </cell>
          <cell r="B8654"/>
          <cell r="C8654"/>
          <cell r="D8654">
            <v>42745</v>
          </cell>
          <cell r="E8654" t="str">
            <v>MGS</v>
          </cell>
          <cell r="F8654" t="str">
            <v xml:space="preserve">Kéo cắt chỉ cán nhựa đen </v>
          </cell>
          <cell r="G8654" t="str">
            <v>cái</v>
          </cell>
          <cell r="H8654"/>
          <cell r="I8654"/>
          <cell r="J8654"/>
        </row>
        <row r="8655">
          <cell r="A8655">
            <v>3509</v>
          </cell>
          <cell r="B8655"/>
          <cell r="C8655">
            <v>308</v>
          </cell>
          <cell r="D8655">
            <v>43469</v>
          </cell>
          <cell r="E8655" t="str">
            <v>F101</v>
          </cell>
          <cell r="F8655" t="str">
            <v>Kéo STACOM 16.5cm F101 xanh dương</v>
          </cell>
          <cell r="G8655" t="str">
            <v>cái</v>
          </cell>
          <cell r="H8655"/>
          <cell r="I8655">
            <v>15000</v>
          </cell>
          <cell r="J8655" t="str">
            <v>Stacom</v>
          </cell>
        </row>
        <row r="8656">
          <cell r="A8656">
            <v>3510</v>
          </cell>
          <cell r="B8656"/>
          <cell r="C8656"/>
          <cell r="D8656">
            <v>41646</v>
          </cell>
          <cell r="E8656" t="str">
            <v>DK03</v>
          </cell>
          <cell r="F8656" t="str">
            <v xml:space="preserve">Kéo Oli 7inc 185mm </v>
          </cell>
          <cell r="G8656" t="str">
            <v>cái</v>
          </cell>
          <cell r="H8656"/>
          <cell r="I8656"/>
          <cell r="J8656"/>
        </row>
        <row r="8657">
          <cell r="A8657">
            <v>3511</v>
          </cell>
          <cell r="B8657"/>
          <cell r="C8657"/>
          <cell r="D8657">
            <v>40190</v>
          </cell>
          <cell r="E8657" t="str">
            <v>XD 668</v>
          </cell>
          <cell r="F8657" t="str">
            <v>dao nhựa nhỏ 1 lưỡi TSUYUNG</v>
          </cell>
          <cell r="G8657" t="str">
            <v>cái</v>
          </cell>
          <cell r="H8657"/>
          <cell r="I8657"/>
          <cell r="J8657"/>
        </row>
        <row r="8658">
          <cell r="A8658">
            <v>3512</v>
          </cell>
          <cell r="B8658"/>
          <cell r="C8658"/>
          <cell r="D8658">
            <v>40190</v>
          </cell>
          <cell r="E8658" t="str">
            <v>XD 678</v>
          </cell>
          <cell r="F8658" t="str">
            <v>dao nhựa lớn 1 lưỡi XINDA</v>
          </cell>
          <cell r="G8658" t="str">
            <v>cái</v>
          </cell>
          <cell r="H8658"/>
          <cell r="I8658"/>
          <cell r="J8658"/>
        </row>
        <row r="8659">
          <cell r="A8659">
            <v>3513</v>
          </cell>
          <cell r="B8659"/>
          <cell r="C8659"/>
          <cell r="D8659">
            <v>41642</v>
          </cell>
          <cell r="E8659" t="str">
            <v>E 105</v>
          </cell>
          <cell r="F8659" t="str">
            <v>Dao lớn 2 lưỡi STACOM E105 đỏ (tặng 2 lưỡi dao)</v>
          </cell>
          <cell r="G8659" t="str">
            <v>cái</v>
          </cell>
          <cell r="H8659"/>
          <cell r="I8659"/>
          <cell r="J8659" t="str">
            <v>Stacom</v>
          </cell>
        </row>
        <row r="8660">
          <cell r="A8660">
            <v>3514</v>
          </cell>
          <cell r="B8660"/>
          <cell r="C8660"/>
          <cell r="D8660">
            <v>41642</v>
          </cell>
          <cell r="E8660" t="str">
            <v>E 105</v>
          </cell>
          <cell r="F8660" t="str">
            <v>Dao lớn 2 lưỡi STACOM E105 vàng  (tặng 2 lưỡi dao)</v>
          </cell>
          <cell r="G8660" t="str">
            <v>cái</v>
          </cell>
          <cell r="H8660"/>
          <cell r="I8660"/>
          <cell r="J8660" t="str">
            <v>Stacom</v>
          </cell>
        </row>
        <row r="8661">
          <cell r="A8661">
            <v>3515</v>
          </cell>
          <cell r="B8661"/>
          <cell r="C8661"/>
          <cell r="D8661">
            <v>41646</v>
          </cell>
          <cell r="E8661" t="str">
            <v>E 202</v>
          </cell>
          <cell r="F8661" t="str">
            <v>Lưỡi dao nhỏ STACOM, hộp 10</v>
          </cell>
          <cell r="G8661" t="str">
            <v>hộp</v>
          </cell>
          <cell r="H8661"/>
          <cell r="I8661"/>
          <cell r="J8661" t="str">
            <v>Stacom</v>
          </cell>
        </row>
        <row r="8662">
          <cell r="A8662">
            <v>3516</v>
          </cell>
          <cell r="B8662"/>
          <cell r="C8662"/>
          <cell r="D8662">
            <v>42745</v>
          </cell>
          <cell r="E8662" t="str">
            <v>F 103</v>
          </cell>
          <cell r="F8662" t="str">
            <v>kéo Stacom 210mm F103 đỏ</v>
          </cell>
          <cell r="G8662" t="str">
            <v>cái</v>
          </cell>
          <cell r="H8662"/>
          <cell r="I8662"/>
          <cell r="J8662" t="str">
            <v>Stacom</v>
          </cell>
        </row>
        <row r="8663">
          <cell r="A8663">
            <v>3517</v>
          </cell>
          <cell r="B8663"/>
          <cell r="C8663"/>
          <cell r="D8663">
            <v>42745</v>
          </cell>
          <cell r="E8663" t="str">
            <v>F 103</v>
          </cell>
          <cell r="F8663" t="str">
            <v>kéo Stacom 210mm F103 đen</v>
          </cell>
          <cell r="G8663" t="str">
            <v>cái</v>
          </cell>
          <cell r="H8663"/>
          <cell r="I8663"/>
          <cell r="J8663" t="str">
            <v>Stacom</v>
          </cell>
        </row>
        <row r="8664">
          <cell r="A8664">
            <v>3518</v>
          </cell>
          <cell r="B8664"/>
          <cell r="C8664">
            <v>316</v>
          </cell>
          <cell r="D8664">
            <v>44565</v>
          </cell>
          <cell r="E8664" t="str">
            <v>TTH 2204C</v>
          </cell>
          <cell r="F8664" t="str">
            <v>Lưỡi dao lớn TTH 2204C, hộp 10 cái</v>
          </cell>
          <cell r="G8664" t="str">
            <v>hộp</v>
          </cell>
          <cell r="H8664"/>
          <cell r="I8664">
            <v>14300</v>
          </cell>
          <cell r="J8664" t="str">
            <v>TTH</v>
          </cell>
        </row>
        <row r="8665">
          <cell r="A8665">
            <v>3519</v>
          </cell>
          <cell r="B8665"/>
          <cell r="C8665">
            <v>316</v>
          </cell>
          <cell r="D8665"/>
          <cell r="E8665" t="str">
            <v>SQ8802B</v>
          </cell>
          <cell r="F8665" t="str">
            <v>Sure mark Lưỡi dao lớn SQ-8802B, 18mm, hộp 10 lưỡi</v>
          </cell>
          <cell r="G8665" t="str">
            <v>hộp</v>
          </cell>
          <cell r="H8665"/>
          <cell r="I8665">
            <v>31500</v>
          </cell>
          <cell r="J8665" t="str">
            <v>sure mark</v>
          </cell>
        </row>
        <row r="8666">
          <cell r="A8666">
            <v>3520</v>
          </cell>
          <cell r="B8666"/>
          <cell r="C8666"/>
          <cell r="D8666">
            <v>41620</v>
          </cell>
          <cell r="E8666"/>
          <cell r="F8666" t="str">
            <v>Kéo cắt chỉ cán sắt MCS (loại 2)</v>
          </cell>
          <cell r="G8666" t="str">
            <v>cái</v>
          </cell>
          <cell r="H8666"/>
          <cell r="I8666"/>
          <cell r="J8666"/>
        </row>
        <row r="8667">
          <cell r="A8667">
            <v>3521</v>
          </cell>
          <cell r="B8667"/>
          <cell r="C8667">
            <v>400</v>
          </cell>
          <cell r="D8667">
            <v>44931</v>
          </cell>
          <cell r="E8667" t="str">
            <v>BL-150P</v>
          </cell>
          <cell r="F8667" t="str">
            <v>Lưỡi dao lớn NT BL-150P (0.45x18x100mm), túi 6 cái</v>
          </cell>
          <cell r="G8667" t="str">
            <v>túi</v>
          </cell>
          <cell r="H8667">
            <v>64000</v>
          </cell>
          <cell r="I8667">
            <v>64000</v>
          </cell>
          <cell r="J8667" t="str">
            <v>NT</v>
          </cell>
        </row>
        <row r="8668">
          <cell r="A8668">
            <v>3522</v>
          </cell>
          <cell r="B8668"/>
          <cell r="C8668">
            <v>399</v>
          </cell>
          <cell r="D8668">
            <v>44931</v>
          </cell>
          <cell r="E8668" t="str">
            <v>BA-100</v>
          </cell>
          <cell r="F8668" t="str">
            <v>Lưỡi dao nhỏ NT BA-100 (0.38x9x80mm), túi 5 cái</v>
          </cell>
          <cell r="G8668" t="str">
            <v>túi</v>
          </cell>
          <cell r="H8668">
            <v>45000</v>
          </cell>
          <cell r="I8668">
            <v>45000</v>
          </cell>
          <cell r="J8668" t="str">
            <v>NT</v>
          </cell>
        </row>
        <row r="8669">
          <cell r="A8669">
            <v>3523</v>
          </cell>
          <cell r="B8669"/>
          <cell r="C8669">
            <v>399</v>
          </cell>
          <cell r="D8669">
            <v>44931</v>
          </cell>
          <cell r="E8669" t="str">
            <v>BD-100</v>
          </cell>
          <cell r="F8669" t="str">
            <v>Lưỡi dao nhỏ góc 30 độ NT BD-100 (0.38x9x72mm), túi 5 cái</v>
          </cell>
          <cell r="G8669" t="str">
            <v>túi</v>
          </cell>
          <cell r="H8669">
            <v>45000</v>
          </cell>
          <cell r="I8669">
            <v>45000</v>
          </cell>
          <cell r="J8669" t="str">
            <v>NT</v>
          </cell>
        </row>
        <row r="8670">
          <cell r="A8670">
            <v>3524</v>
          </cell>
          <cell r="B8670"/>
          <cell r="C8670"/>
          <cell r="D8670" t="str">
            <v>15/8/2013</v>
          </cell>
          <cell r="E8670">
            <v>8874</v>
          </cell>
          <cell r="F8670" t="str">
            <v>Kéo VP nhỏ TTH 8874- 170mm- cáng x.dương , x.lá</v>
          </cell>
          <cell r="G8670" t="str">
            <v>cái</v>
          </cell>
          <cell r="H8670"/>
          <cell r="I8670"/>
          <cell r="J8670"/>
        </row>
        <row r="8671">
          <cell r="A8671">
            <v>3525</v>
          </cell>
          <cell r="B8671"/>
          <cell r="C8671"/>
          <cell r="D8671">
            <v>41646</v>
          </cell>
          <cell r="E8671">
            <v>838</v>
          </cell>
          <cell r="F8671" t="str">
            <v>Kéo VP lớn Handy TTH 838 - 190mm- màu đỏ</v>
          </cell>
          <cell r="G8671" t="str">
            <v>cái</v>
          </cell>
          <cell r="H8671"/>
          <cell r="I8671"/>
          <cell r="J8671"/>
        </row>
        <row r="8672">
          <cell r="A8672">
            <v>3526</v>
          </cell>
          <cell r="B8672"/>
          <cell r="C8672"/>
          <cell r="D8672">
            <v>41646</v>
          </cell>
          <cell r="E8672">
            <v>838</v>
          </cell>
          <cell r="F8672" t="str">
            <v>Kéo VP lớn Handy TTH 838 - 190mm- màu xanh dương</v>
          </cell>
          <cell r="G8672" t="str">
            <v>cái</v>
          </cell>
          <cell r="H8672"/>
          <cell r="I8672"/>
          <cell r="J8672"/>
        </row>
        <row r="8673">
          <cell r="A8673">
            <v>3527</v>
          </cell>
          <cell r="B8673"/>
          <cell r="C8673"/>
          <cell r="D8673">
            <v>41646</v>
          </cell>
          <cell r="E8673">
            <v>838</v>
          </cell>
          <cell r="F8673" t="str">
            <v>Kéo VP lớn Handy TTH 838 - 190mm- màu đen</v>
          </cell>
          <cell r="G8673" t="str">
            <v>cái</v>
          </cell>
          <cell r="H8673"/>
          <cell r="I8673"/>
          <cell r="J8673"/>
        </row>
        <row r="8674">
          <cell r="A8674">
            <v>3528</v>
          </cell>
          <cell r="B8674"/>
          <cell r="C8674">
            <v>399</v>
          </cell>
          <cell r="D8674">
            <v>44931</v>
          </cell>
          <cell r="E8674" t="str">
            <v>A-300P</v>
          </cell>
          <cell r="F8674" t="str">
            <v>Dao NT nhỏ cán nhựa A-300P/ A-300 có kèm 3 lưỡi dao</v>
          </cell>
          <cell r="G8674" t="str">
            <v>cái</v>
          </cell>
          <cell r="H8674">
            <v>136000</v>
          </cell>
          <cell r="I8674">
            <v>136000</v>
          </cell>
          <cell r="J8674" t="str">
            <v>NT</v>
          </cell>
        </row>
        <row r="8675">
          <cell r="A8675">
            <v>3529</v>
          </cell>
          <cell r="B8675"/>
          <cell r="C8675">
            <v>399</v>
          </cell>
          <cell r="D8675">
            <v>44931</v>
          </cell>
          <cell r="E8675" t="str">
            <v>A-300GRP</v>
          </cell>
          <cell r="F8675" t="str">
            <v xml:space="preserve">Dao NT nhỏ cán kim loại A-300GRP/A-300GR Auto lock </v>
          </cell>
          <cell r="G8675" t="str">
            <v>cái</v>
          </cell>
          <cell r="H8675">
            <v>136000</v>
          </cell>
          <cell r="I8675">
            <v>136000</v>
          </cell>
          <cell r="J8675" t="str">
            <v>NT</v>
          </cell>
        </row>
        <row r="8676">
          <cell r="A8676">
            <v>3530</v>
          </cell>
          <cell r="B8676"/>
          <cell r="C8676">
            <v>399</v>
          </cell>
          <cell r="D8676">
            <v>44931</v>
          </cell>
          <cell r="E8676" t="str">
            <v>L-550P</v>
          </cell>
          <cell r="F8676" t="str">
            <v>Dao NT lớn cán nhựa L-550P/L-500 có kèm 3 lưỡi dao</v>
          </cell>
          <cell r="G8676" t="str">
            <v>cái</v>
          </cell>
          <cell r="H8676">
            <v>232000</v>
          </cell>
          <cell r="I8676">
            <v>232000</v>
          </cell>
          <cell r="J8676" t="str">
            <v>NT</v>
          </cell>
        </row>
        <row r="8677">
          <cell r="A8677">
            <v>3531</v>
          </cell>
          <cell r="B8677"/>
          <cell r="C8677">
            <v>399</v>
          </cell>
          <cell r="D8677">
            <v>44931</v>
          </cell>
          <cell r="E8677" t="str">
            <v>L-500GP</v>
          </cell>
          <cell r="F8677" t="str">
            <v xml:space="preserve">Dao NT lớn cán kim loại L-500GP/ L-500G </v>
          </cell>
          <cell r="G8677" t="str">
            <v>cái</v>
          </cell>
          <cell r="H8677">
            <v>250000</v>
          </cell>
          <cell r="I8677">
            <v>250000</v>
          </cell>
          <cell r="J8677" t="str">
            <v>NT</v>
          </cell>
        </row>
        <row r="8678">
          <cell r="A8678">
            <v>3532</v>
          </cell>
          <cell r="B8678"/>
          <cell r="C8678"/>
          <cell r="D8678"/>
          <cell r="E8678" t="str">
            <v xml:space="preserve">M-500P </v>
          </cell>
          <cell r="F8678" t="str">
            <v>Dao cắt plastic NT (nhựa) cán nhựa M-500P có kèm 2 lưỡi dao M-1 &amp; M-2</v>
          </cell>
          <cell r="G8678" t="str">
            <v>cái</v>
          </cell>
          <cell r="H8678"/>
          <cell r="I8678"/>
          <cell r="J8678" t="str">
            <v>NT</v>
          </cell>
        </row>
        <row r="8679">
          <cell r="A8679">
            <v>3533</v>
          </cell>
          <cell r="B8679"/>
          <cell r="C8679"/>
          <cell r="D8679">
            <v>41281</v>
          </cell>
          <cell r="E8679"/>
          <cell r="F8679" t="str">
            <v>Dao cắt tròn NT cán nhựa C-2500P f3~16cm có kèm 2 lưỡi dao</v>
          </cell>
          <cell r="G8679" t="str">
            <v>cái</v>
          </cell>
          <cell r="H8679"/>
          <cell r="I8679"/>
          <cell r="J8679"/>
        </row>
        <row r="8680">
          <cell r="A8680">
            <v>3534</v>
          </cell>
          <cell r="B8680"/>
          <cell r="C8680">
            <v>313</v>
          </cell>
          <cell r="D8680">
            <v>44565</v>
          </cell>
          <cell r="E8680" t="str">
            <v>No.3202</v>
          </cell>
          <cell r="F8680" t="str">
            <v>Dao nhỏ 1 lưỡi TTH No.3202 vàng, hồng, xanh lá</v>
          </cell>
          <cell r="G8680" t="str">
            <v>cái</v>
          </cell>
          <cell r="H8680"/>
          <cell r="I8680">
            <v>12300</v>
          </cell>
          <cell r="J8680" t="str">
            <v>TTH</v>
          </cell>
        </row>
        <row r="8681">
          <cell r="A8681">
            <v>3535</v>
          </cell>
          <cell r="B8681"/>
          <cell r="C8681">
            <v>315</v>
          </cell>
          <cell r="D8681">
            <v>44565</v>
          </cell>
          <cell r="E8681" t="str">
            <v>No.3205</v>
          </cell>
          <cell r="F8681" t="str">
            <v>Dao lớn 1 lưỡi TTH No.3205 vàng, hồng, xanh lá</v>
          </cell>
          <cell r="G8681" t="str">
            <v>cái</v>
          </cell>
          <cell r="H8681"/>
          <cell r="I8681">
            <v>17000</v>
          </cell>
          <cell r="J8681" t="str">
            <v>TTH</v>
          </cell>
        </row>
        <row r="8682">
          <cell r="A8682">
            <v>3536</v>
          </cell>
          <cell r="B8682"/>
          <cell r="C8682">
            <v>315</v>
          </cell>
          <cell r="D8682">
            <v>44565</v>
          </cell>
          <cell r="E8682" t="str">
            <v>No.3203</v>
          </cell>
          <cell r="F8682" t="str">
            <v>Dao lớn 2 lưỡi TTH No.3203 vàng, hồng, xanh lá</v>
          </cell>
          <cell r="G8682" t="str">
            <v>cái</v>
          </cell>
          <cell r="H8682"/>
          <cell r="I8682">
            <v>22200</v>
          </cell>
          <cell r="J8682" t="str">
            <v>TTH</v>
          </cell>
        </row>
        <row r="8683">
          <cell r="A8683">
            <v>3537</v>
          </cell>
          <cell r="B8683"/>
          <cell r="C8683">
            <v>316</v>
          </cell>
          <cell r="D8683">
            <v>44568</v>
          </cell>
          <cell r="E8683" t="str">
            <v>LCB30</v>
          </cell>
          <cell r="F8683" t="str">
            <v>Lưỡi dao nhỏ Tajima LCB30, 9mm 10 lưỡi</v>
          </cell>
          <cell r="G8683" t="str">
            <v>hộp</v>
          </cell>
          <cell r="H8683"/>
          <cell r="I8683">
            <v>31000</v>
          </cell>
          <cell r="J8683" t="str">
            <v>Tajima</v>
          </cell>
        </row>
        <row r="8684">
          <cell r="A8684">
            <v>3538</v>
          </cell>
          <cell r="B8684"/>
          <cell r="C8684">
            <v>316</v>
          </cell>
          <cell r="D8684">
            <v>44568</v>
          </cell>
          <cell r="E8684" t="str">
            <v>LCB50</v>
          </cell>
          <cell r="F8684" t="str">
            <v>Lưỡi dao lớn Tajima LCB50, 18mm 10 lưỡi</v>
          </cell>
          <cell r="G8684" t="str">
            <v>hộp</v>
          </cell>
          <cell r="H8684"/>
          <cell r="I8684">
            <v>44000</v>
          </cell>
          <cell r="J8684" t="str">
            <v>Tajima</v>
          </cell>
        </row>
        <row r="8685">
          <cell r="A8685">
            <v>3539</v>
          </cell>
          <cell r="B8685"/>
          <cell r="C8685"/>
          <cell r="D8685"/>
          <cell r="E8685" t="str">
            <v>LC510</v>
          </cell>
          <cell r="F8685" t="str">
            <v>Dao lớn cán nhựa TAJIMA LC-510 đỏ</v>
          </cell>
          <cell r="G8685" t="str">
            <v>cái</v>
          </cell>
          <cell r="H8685"/>
          <cell r="I8685"/>
          <cell r="J8685" t="str">
            <v>Tajima</v>
          </cell>
        </row>
        <row r="8686">
          <cell r="A8686">
            <v>3540</v>
          </cell>
          <cell r="B8686"/>
          <cell r="C8686"/>
          <cell r="D8686"/>
          <cell r="E8686" t="str">
            <v>LC510</v>
          </cell>
          <cell r="F8686" t="str">
            <v>Dao lớn cán nhựa TAJIMA LC-510 xanh lá</v>
          </cell>
          <cell r="G8686" t="str">
            <v>cái</v>
          </cell>
          <cell r="H8686"/>
          <cell r="I8686"/>
          <cell r="J8686" t="str">
            <v>Tajima</v>
          </cell>
        </row>
        <row r="8687">
          <cell r="A8687">
            <v>3541</v>
          </cell>
          <cell r="B8687"/>
          <cell r="C8687"/>
          <cell r="D8687">
            <v>41281</v>
          </cell>
          <cell r="E8687"/>
          <cell r="F8687" t="str">
            <v>Dao lớn cán nhựa TAJIMA  LC-560</v>
          </cell>
          <cell r="G8687" t="str">
            <v>cái</v>
          </cell>
          <cell r="H8687"/>
          <cell r="I8687"/>
          <cell r="J8687"/>
        </row>
        <row r="8688">
          <cell r="A8688">
            <v>3542</v>
          </cell>
          <cell r="B8688"/>
          <cell r="C8688">
            <v>313</v>
          </cell>
          <cell r="D8688">
            <v>44568</v>
          </cell>
          <cell r="E8688" t="str">
            <v>LC-360</v>
          </cell>
          <cell r="F8688" t="str">
            <v>Dao nhỏ cán nhựa Tajima LC360</v>
          </cell>
          <cell r="G8688" t="str">
            <v>cái</v>
          </cell>
          <cell r="H8688"/>
          <cell r="I8688">
            <v>47000</v>
          </cell>
          <cell r="J8688" t="str">
            <v>Tajima</v>
          </cell>
        </row>
        <row r="8689">
          <cell r="A8689">
            <v>3543</v>
          </cell>
          <cell r="B8689"/>
          <cell r="C8689"/>
          <cell r="D8689"/>
          <cell r="E8689" t="str">
            <v>LC-101</v>
          </cell>
          <cell r="F8689" t="str">
            <v>Dao khắc lưỡi nhỏ Tajima LC101, tặng thêm 8 lưỡi</v>
          </cell>
          <cell r="G8689" t="str">
            <v>cái</v>
          </cell>
          <cell r="H8689"/>
          <cell r="I8689"/>
          <cell r="J8689" t="str">
            <v>Tajima</v>
          </cell>
        </row>
        <row r="8690">
          <cell r="A8690">
            <v>3544</v>
          </cell>
          <cell r="B8690"/>
          <cell r="C8690"/>
          <cell r="D8690"/>
          <cell r="E8690" t="str">
            <v>LC510</v>
          </cell>
          <cell r="F8690" t="str">
            <v xml:space="preserve">Dao lớn cán nhựa TAJIMA LC-510 x.dương </v>
          </cell>
          <cell r="G8690" t="str">
            <v>cái</v>
          </cell>
          <cell r="H8690"/>
          <cell r="I8690"/>
          <cell r="J8690" t="str">
            <v>Tajima</v>
          </cell>
        </row>
        <row r="8691">
          <cell r="A8691">
            <v>3545</v>
          </cell>
          <cell r="B8691"/>
          <cell r="C8691"/>
          <cell r="D8691"/>
          <cell r="E8691" t="str">
            <v>LC510</v>
          </cell>
          <cell r="F8691" t="str">
            <v xml:space="preserve">Dao lớn cán nhựa TAJIMA LC-510 vàng </v>
          </cell>
          <cell r="G8691" t="str">
            <v>cái</v>
          </cell>
          <cell r="H8691"/>
          <cell r="I8691"/>
          <cell r="J8691" t="str">
            <v>Tajima</v>
          </cell>
        </row>
        <row r="8692">
          <cell r="A8692">
            <v>3546</v>
          </cell>
          <cell r="B8692"/>
          <cell r="C8692">
            <v>315</v>
          </cell>
          <cell r="D8692">
            <v>44202</v>
          </cell>
          <cell r="E8692">
            <v>1007</v>
          </cell>
          <cell r="F8692" t="str">
            <v>Tấm lót cắt SDI 1007, 450 x 300mm (A3)</v>
          </cell>
          <cell r="G8692" t="str">
            <v xml:space="preserve">tấm </v>
          </cell>
          <cell r="H8692"/>
          <cell r="I8692">
            <v>198000</v>
          </cell>
          <cell r="J8692" t="str">
            <v>SDI</v>
          </cell>
        </row>
        <row r="8693">
          <cell r="A8693">
            <v>3547</v>
          </cell>
          <cell r="B8693"/>
          <cell r="C8693">
            <v>315</v>
          </cell>
          <cell r="D8693">
            <v>44202</v>
          </cell>
          <cell r="E8693">
            <v>1008</v>
          </cell>
          <cell r="F8693" t="str">
            <v>Tấm lót cắt SDI 1008, 600 x 450mm (A2)</v>
          </cell>
          <cell r="G8693" t="str">
            <v xml:space="preserve">tấm </v>
          </cell>
          <cell r="H8693"/>
          <cell r="I8693">
            <v>380000</v>
          </cell>
          <cell r="J8693" t="str">
            <v>SDI</v>
          </cell>
        </row>
        <row r="8694">
          <cell r="A8694">
            <v>3548</v>
          </cell>
          <cell r="B8694"/>
          <cell r="C8694">
            <v>309</v>
          </cell>
          <cell r="D8694">
            <v>44202</v>
          </cell>
          <cell r="E8694">
            <v>5837</v>
          </cell>
          <cell r="F8694" t="str">
            <v>kéo SDI 5837, 209 mm, tím đậm</v>
          </cell>
          <cell r="G8694" t="str">
            <v xml:space="preserve">cây </v>
          </cell>
          <cell r="H8694"/>
          <cell r="I8694">
            <v>81000</v>
          </cell>
          <cell r="J8694" t="str">
            <v>SDI</v>
          </cell>
        </row>
        <row r="8695">
          <cell r="A8695">
            <v>3549</v>
          </cell>
          <cell r="B8695"/>
          <cell r="C8695">
            <v>309</v>
          </cell>
          <cell r="D8695">
            <v>44202</v>
          </cell>
          <cell r="E8695">
            <v>5835</v>
          </cell>
          <cell r="F8695" t="str">
            <v>kéo SDI 5835, 191mm, tím đậm</v>
          </cell>
          <cell r="G8695" t="str">
            <v xml:space="preserve">cây </v>
          </cell>
          <cell r="H8695"/>
          <cell r="I8695">
            <v>68000</v>
          </cell>
          <cell r="J8695" t="str">
            <v>SDI</v>
          </cell>
        </row>
        <row r="8696">
          <cell r="A8696">
            <v>3550</v>
          </cell>
          <cell r="B8696"/>
          <cell r="C8696">
            <v>399</v>
          </cell>
          <cell r="D8696">
            <v>44931</v>
          </cell>
          <cell r="E8696" t="str">
            <v>L-500GRP</v>
          </cell>
          <cell r="F8696" t="str">
            <v xml:space="preserve">Dao NT lớn cán kim loại L-500GRP/ L-500 GR </v>
          </cell>
          <cell r="G8696" t="str">
            <v xml:space="preserve">cây </v>
          </cell>
          <cell r="H8696">
            <v>250000</v>
          </cell>
          <cell r="I8696">
            <v>250000</v>
          </cell>
          <cell r="J8696" t="str">
            <v>NT</v>
          </cell>
        </row>
        <row r="8697">
          <cell r="A8697">
            <v>3551</v>
          </cell>
          <cell r="B8697"/>
          <cell r="C8697"/>
          <cell r="D8697"/>
          <cell r="E8697" t="str">
            <v>K-200RP</v>
          </cell>
          <cell r="F8697" t="str">
            <v>Dao nhỏ cán sắt NT iK-200RP</v>
          </cell>
          <cell r="G8697" t="str">
            <v>cái</v>
          </cell>
          <cell r="H8697"/>
          <cell r="I8697"/>
          <cell r="J8697" t="str">
            <v>NT</v>
          </cell>
        </row>
        <row r="8698">
          <cell r="A8698">
            <v>3552</v>
          </cell>
          <cell r="B8698"/>
          <cell r="C8698"/>
          <cell r="D8698"/>
          <cell r="E8698" t="str">
            <v>NT P-1P</v>
          </cell>
          <cell r="F8698" t="str">
            <v>Dao cắt Pllastic NT P-1P , 1 lưỡi</v>
          </cell>
          <cell r="G8698" t="str">
            <v>cái</v>
          </cell>
          <cell r="H8698"/>
          <cell r="I8698"/>
          <cell r="J8698" t="str">
            <v>NT</v>
          </cell>
        </row>
        <row r="8699">
          <cell r="A8699">
            <v>3553</v>
          </cell>
          <cell r="B8699"/>
          <cell r="C8699"/>
          <cell r="D8699"/>
          <cell r="E8699" t="str">
            <v>BM-2P</v>
          </cell>
          <cell r="F8699" t="str">
            <v xml:space="preserve">Lưỡi dao cắt plastic NT BM-2P , hộp 6 lưỡi </v>
          </cell>
          <cell r="G8699" t="str">
            <v>hộp</v>
          </cell>
          <cell r="H8699"/>
          <cell r="I8699"/>
          <cell r="J8699" t="str">
            <v>NT</v>
          </cell>
        </row>
        <row r="8700">
          <cell r="A8700">
            <v>3554</v>
          </cell>
          <cell r="B8700"/>
          <cell r="C8700"/>
          <cell r="D8700"/>
          <cell r="E8700" t="str">
            <v>DSB GT-4C</v>
          </cell>
          <cell r="F8700" t="str">
            <v>Bàn cắt giấy DSB GT-4C 380x305x49 mm A4, 15tờ, đen</v>
          </cell>
          <cell r="G8700" t="str">
            <v>cái</v>
          </cell>
          <cell r="H8700"/>
          <cell r="I8700"/>
          <cell r="J8700"/>
        </row>
        <row r="8701">
          <cell r="A8701">
            <v>3555</v>
          </cell>
          <cell r="B8701"/>
          <cell r="C8701"/>
          <cell r="D8701"/>
          <cell r="E8701" t="str">
            <v>L-600GRP</v>
          </cell>
          <cell r="F8701" t="str">
            <v>Dao NT lớn cán kim loại L-600GRP nút đẩy</v>
          </cell>
          <cell r="G8701" t="str">
            <v>cái</v>
          </cell>
          <cell r="H8701"/>
          <cell r="I8701"/>
          <cell r="J8701" t="str">
            <v>NT</v>
          </cell>
        </row>
        <row r="8702">
          <cell r="A8702">
            <v>3556</v>
          </cell>
          <cell r="B8702"/>
          <cell r="C8702"/>
          <cell r="D8702"/>
          <cell r="E8702" t="str">
            <v>L-600GP</v>
          </cell>
          <cell r="F8702" t="str">
            <v xml:space="preserve">Dao NT lớn cán kim loại L-600GP nút vặn </v>
          </cell>
          <cell r="G8702" t="str">
            <v>cái</v>
          </cell>
          <cell r="H8702"/>
          <cell r="I8702"/>
          <cell r="J8702" t="str">
            <v>NT</v>
          </cell>
        </row>
        <row r="8703">
          <cell r="A8703">
            <v>3557</v>
          </cell>
          <cell r="B8703"/>
          <cell r="C8703"/>
          <cell r="D8703"/>
          <cell r="E8703"/>
          <cell r="F8703" t="str">
            <v>Dao lớn cán nhựa trong Xukiva 200, đỏ, xanh lá, vàng</v>
          </cell>
          <cell r="G8703" t="str">
            <v>cái</v>
          </cell>
          <cell r="H8703"/>
          <cell r="I8703"/>
          <cell r="J8703"/>
        </row>
        <row r="8704">
          <cell r="A8704">
            <v>3558</v>
          </cell>
          <cell r="B8704"/>
          <cell r="C8704">
            <v>316</v>
          </cell>
          <cell r="D8704"/>
          <cell r="E8704" t="str">
            <v>SQ-8804B</v>
          </cell>
          <cell r="F8704" t="str">
            <v>Sure mark lưỡi dao nhỏ SQ-8804B 9mm, hộp 10 lưỡi</v>
          </cell>
          <cell r="G8704" t="str">
            <v>hộp</v>
          </cell>
          <cell r="H8704"/>
          <cell r="I8704">
            <v>16000</v>
          </cell>
          <cell r="J8704" t="str">
            <v>sure mark</v>
          </cell>
        </row>
        <row r="8705">
          <cell r="A8705">
            <v>3559</v>
          </cell>
          <cell r="B8705"/>
          <cell r="C8705">
            <v>308</v>
          </cell>
          <cell r="D8705"/>
          <cell r="E8705" t="str">
            <v>SQ-8815</v>
          </cell>
          <cell r="F8705" t="str">
            <v>Sure mark kéo SQ-8815 165mm, xanh dương</v>
          </cell>
          <cell r="G8705" t="str">
            <v>cái</v>
          </cell>
          <cell r="H8705"/>
          <cell r="I8705">
            <v>18000</v>
          </cell>
          <cell r="J8705" t="str">
            <v>sure mark</v>
          </cell>
        </row>
        <row r="8706">
          <cell r="A8706">
            <v>3560</v>
          </cell>
          <cell r="B8706"/>
          <cell r="C8706">
            <v>308</v>
          </cell>
          <cell r="D8706"/>
          <cell r="E8706" t="str">
            <v>SQ-8815</v>
          </cell>
          <cell r="F8706" t="str">
            <v>Sure mark kéo SQ-8815 165mm, Vàng</v>
          </cell>
          <cell r="G8706" t="str">
            <v>cái</v>
          </cell>
          <cell r="H8706"/>
          <cell r="I8706">
            <v>18000</v>
          </cell>
          <cell r="J8706" t="str">
            <v>sure mark</v>
          </cell>
        </row>
        <row r="8707">
          <cell r="A8707">
            <v>3561</v>
          </cell>
          <cell r="B8707"/>
          <cell r="C8707">
            <v>308</v>
          </cell>
          <cell r="D8707"/>
          <cell r="E8707" t="str">
            <v>SQ-8815</v>
          </cell>
          <cell r="F8707" t="str">
            <v>Sure mark kéo SQ-8815 165mm, Hồng</v>
          </cell>
          <cell r="G8707" t="str">
            <v>cái</v>
          </cell>
          <cell r="H8707"/>
          <cell r="I8707">
            <v>18000</v>
          </cell>
          <cell r="J8707" t="str">
            <v>sure mark</v>
          </cell>
        </row>
        <row r="8708">
          <cell r="A8708">
            <v>3562</v>
          </cell>
          <cell r="B8708"/>
          <cell r="C8708"/>
          <cell r="D8708"/>
          <cell r="E8708" t="str">
            <v>LB-10BH</v>
          </cell>
          <cell r="F8708" t="str">
            <v xml:space="preserve">KDS lưỡi dao ĐEN lớn LB-10BH , 8 segments, hộp 10 lưỡi </v>
          </cell>
          <cell r="G8708" t="str">
            <v>hộp</v>
          </cell>
          <cell r="H8708"/>
          <cell r="I8708"/>
          <cell r="J8708" t="str">
            <v>KDS</v>
          </cell>
        </row>
        <row r="8709">
          <cell r="A8709">
            <v>3563</v>
          </cell>
          <cell r="B8709"/>
          <cell r="C8709"/>
          <cell r="D8709"/>
          <cell r="E8709" t="str">
            <v>LB-10BW EVO</v>
          </cell>
          <cell r="F8709" t="str">
            <v xml:space="preserve">KDS lưỡi dao ĐEN lớn LB-10BW EVO, 15 segments, hộp 10 lưỡi </v>
          </cell>
          <cell r="G8709" t="str">
            <v>hộp</v>
          </cell>
          <cell r="H8709"/>
          <cell r="I8709"/>
          <cell r="J8709" t="str">
            <v>KDS</v>
          </cell>
        </row>
        <row r="8710">
          <cell r="A8710">
            <v>3564</v>
          </cell>
          <cell r="B8710"/>
          <cell r="C8710"/>
          <cell r="D8710"/>
          <cell r="E8710" t="str">
            <v>LB-10W EVO / LB-10WZ</v>
          </cell>
          <cell r="F8710" t="str">
            <v xml:space="preserve">KDS lưỡi dao trắng lớn LB-10W EVO, 15 segments, hộp 10 lưỡi </v>
          </cell>
          <cell r="G8710" t="str">
            <v>hộp</v>
          </cell>
          <cell r="H8710"/>
          <cell r="I8710"/>
          <cell r="J8710" t="str">
            <v>KDS</v>
          </cell>
        </row>
        <row r="8711">
          <cell r="A8711">
            <v>3565</v>
          </cell>
          <cell r="B8711"/>
          <cell r="C8711">
            <v>403</v>
          </cell>
          <cell r="D8711"/>
          <cell r="E8711" t="str">
            <v>HB-10H</v>
          </cell>
          <cell r="F8711" t="str">
            <v xml:space="preserve">KDS lưỡi dao trắng lớn 25mm, siêu dày HB-10H, 7 segments, hộp 10 lưỡi </v>
          </cell>
          <cell r="G8711" t="str">
            <v>hộp</v>
          </cell>
          <cell r="H8711">
            <v>251000</v>
          </cell>
          <cell r="I8711">
            <v>251000</v>
          </cell>
          <cell r="J8711" t="str">
            <v>KDS</v>
          </cell>
        </row>
        <row r="8712">
          <cell r="A8712">
            <v>3566</v>
          </cell>
          <cell r="B8712"/>
          <cell r="C8712">
            <v>402</v>
          </cell>
          <cell r="D8712"/>
          <cell r="E8712" t="str">
            <v>SB-10H</v>
          </cell>
          <cell r="F8712" t="str">
            <v xml:space="preserve">KDS lưỡi dao trắng nhỏ SB-10H, hộp 10 lưỡi </v>
          </cell>
          <cell r="G8712" t="str">
            <v>hộp</v>
          </cell>
          <cell r="H8712">
            <v>59000</v>
          </cell>
          <cell r="I8712">
            <v>59000</v>
          </cell>
          <cell r="J8712" t="str">
            <v>KDS</v>
          </cell>
        </row>
        <row r="8713">
          <cell r="A8713">
            <v>3567</v>
          </cell>
          <cell r="B8713"/>
          <cell r="C8713"/>
          <cell r="D8713"/>
          <cell r="E8713" t="str">
            <v>SB-10HNF</v>
          </cell>
          <cell r="F8713" t="str">
            <v xml:space="preserve">KDS lưỡi dao trắng nhỏ SB-10HNF , hộp 10 lưỡi </v>
          </cell>
          <cell r="G8713" t="str">
            <v>hộp</v>
          </cell>
          <cell r="H8713"/>
          <cell r="I8713"/>
          <cell r="J8713" t="str">
            <v>KDS</v>
          </cell>
        </row>
        <row r="8714">
          <cell r="A8714">
            <v>3568</v>
          </cell>
          <cell r="B8714"/>
          <cell r="C8714">
            <v>402</v>
          </cell>
          <cell r="D8714"/>
          <cell r="E8714" t="str">
            <v>SB-10BH</v>
          </cell>
          <cell r="F8714" t="str">
            <v xml:space="preserve">KDS lưỡi dao ĐEN nhỏ SB-10BH, hộp 10 lưỡi </v>
          </cell>
          <cell r="G8714" t="str">
            <v>hộp</v>
          </cell>
          <cell r="H8714">
            <v>59000</v>
          </cell>
          <cell r="I8714">
            <v>59000</v>
          </cell>
          <cell r="J8714" t="str">
            <v>KDS</v>
          </cell>
        </row>
        <row r="8715">
          <cell r="A8715">
            <v>3569</v>
          </cell>
          <cell r="B8715"/>
          <cell r="C8715"/>
          <cell r="D8715"/>
          <cell r="E8715" t="str">
            <v>VB-10H</v>
          </cell>
          <cell r="F8715" t="str">
            <v xml:space="preserve">KDS lưỡi dao trắng nhỏ VB-10H , Góc 30 độ, hộp 10 lưỡi </v>
          </cell>
          <cell r="G8715" t="str">
            <v>hộp</v>
          </cell>
          <cell r="H8715"/>
          <cell r="I8715"/>
          <cell r="J8715" t="str">
            <v>KDS</v>
          </cell>
        </row>
        <row r="8716">
          <cell r="A8716">
            <v>3570</v>
          </cell>
          <cell r="B8716"/>
          <cell r="C8716">
            <v>400</v>
          </cell>
          <cell r="D8716" t="str">
            <v>15/4/2022</v>
          </cell>
          <cell r="E8716" t="str">
            <v>PB-10HF</v>
          </cell>
          <cell r="F8716" t="str">
            <v xml:space="preserve">KDS lưỡi dao cong cắt mica PB-10HF, hộp 10 cái </v>
          </cell>
          <cell r="G8716" t="str">
            <v>hộp</v>
          </cell>
          <cell r="H8716"/>
          <cell r="I8716">
            <v>155000</v>
          </cell>
          <cell r="J8716" t="str">
            <v>KDS</v>
          </cell>
        </row>
        <row r="8717">
          <cell r="A8717">
            <v>3571</v>
          </cell>
          <cell r="B8717"/>
          <cell r="C8717">
            <v>400</v>
          </cell>
          <cell r="D8717" t="str">
            <v>15/4/2022</v>
          </cell>
          <cell r="E8717" t="str">
            <v>PB-10AF</v>
          </cell>
          <cell r="F8717" t="str">
            <v xml:space="preserve">KDS lưỡi dao nhọn cắt mica PB-10AF, hộp 10 cái </v>
          </cell>
          <cell r="G8717" t="str">
            <v>hộp</v>
          </cell>
          <cell r="H8717"/>
          <cell r="I8717">
            <v>115000</v>
          </cell>
          <cell r="J8717" t="str">
            <v>KDS</v>
          </cell>
        </row>
        <row r="8718">
          <cell r="A8718">
            <v>3572</v>
          </cell>
          <cell r="B8718"/>
          <cell r="C8718">
            <v>400</v>
          </cell>
          <cell r="D8718" t="str">
            <v>15/4/2022</v>
          </cell>
          <cell r="E8718" t="str">
            <v>DB-48</v>
          </cell>
          <cell r="F8718" t="str">
            <v>KDS lưỡi dao trổ kỹ thuật DB-48, hộp 48 lưỡi</v>
          </cell>
          <cell r="G8718" t="str">
            <v>hộp</v>
          </cell>
          <cell r="H8718"/>
          <cell r="I8718">
            <v>87000</v>
          </cell>
          <cell r="J8718" t="str">
            <v>KDS</v>
          </cell>
        </row>
        <row r="8719">
          <cell r="A8719">
            <v>3573</v>
          </cell>
          <cell r="B8719"/>
          <cell r="C8719">
            <v>401</v>
          </cell>
          <cell r="D8719"/>
          <cell r="E8719" t="str">
            <v>L-30</v>
          </cell>
          <cell r="F8719" t="str">
            <v>KDS dao lớn cán nhựa L-30</v>
          </cell>
          <cell r="G8719" t="str">
            <v>cái</v>
          </cell>
          <cell r="H8719">
            <v>160000</v>
          </cell>
          <cell r="I8719">
            <v>160000</v>
          </cell>
          <cell r="J8719" t="str">
            <v>KDS</v>
          </cell>
        </row>
        <row r="8720">
          <cell r="A8720">
            <v>3574</v>
          </cell>
          <cell r="B8720"/>
          <cell r="C8720">
            <v>401</v>
          </cell>
          <cell r="D8720">
            <v>44571</v>
          </cell>
          <cell r="E8720" t="str">
            <v>L-22</v>
          </cell>
          <cell r="F8720" t="str">
            <v>KDS dao lớn cán nhựa L-22</v>
          </cell>
          <cell r="G8720" t="str">
            <v>cái</v>
          </cell>
          <cell r="H8720">
            <v>154000</v>
          </cell>
          <cell r="I8720">
            <v>154000</v>
          </cell>
          <cell r="J8720" t="str">
            <v>KDS</v>
          </cell>
        </row>
        <row r="8721">
          <cell r="A8721">
            <v>3575</v>
          </cell>
          <cell r="B8721"/>
          <cell r="C8721">
            <v>402</v>
          </cell>
          <cell r="D8721"/>
          <cell r="E8721" t="str">
            <v>H-12</v>
          </cell>
          <cell r="F8721" t="str">
            <v>KDS dao lớn cán nhựa cắt gỗ, mica, giấy cứng H-12</v>
          </cell>
          <cell r="G8721" t="str">
            <v>cái</v>
          </cell>
          <cell r="H8721">
            <v>198000</v>
          </cell>
          <cell r="I8721">
            <v>198000</v>
          </cell>
          <cell r="J8721" t="str">
            <v>KDS</v>
          </cell>
        </row>
        <row r="8722">
          <cell r="A8722">
            <v>3576</v>
          </cell>
          <cell r="B8722"/>
          <cell r="C8722">
            <v>401</v>
          </cell>
          <cell r="D8722"/>
          <cell r="E8722" t="str">
            <v>S-18</v>
          </cell>
          <cell r="F8722" t="str">
            <v xml:space="preserve">KDS dao nhỏ cán sắt S-18 </v>
          </cell>
          <cell r="G8722" t="str">
            <v>cái</v>
          </cell>
          <cell r="H8722">
            <v>139000</v>
          </cell>
          <cell r="I8722">
            <v>139000</v>
          </cell>
          <cell r="J8722" t="str">
            <v>KDS</v>
          </cell>
        </row>
        <row r="8723">
          <cell r="A8723">
            <v>3577</v>
          </cell>
          <cell r="B8723"/>
          <cell r="C8723">
            <v>400</v>
          </cell>
          <cell r="D8723" t="str">
            <v>15/4/2022</v>
          </cell>
          <cell r="E8723" t="str">
            <v>P-11</v>
          </cell>
          <cell r="F8723" t="str">
            <v>KDS dao cán nhựa cắt mica P-11</v>
          </cell>
          <cell r="G8723" t="str">
            <v>cái</v>
          </cell>
          <cell r="H8723"/>
          <cell r="I8723">
            <v>156000</v>
          </cell>
          <cell r="J8723" t="str">
            <v>KDS</v>
          </cell>
        </row>
        <row r="8724">
          <cell r="A8724">
            <v>3578</v>
          </cell>
          <cell r="B8724"/>
          <cell r="C8724">
            <v>400</v>
          </cell>
          <cell r="D8724" t="str">
            <v>15/4/2022</v>
          </cell>
          <cell r="E8724" t="str">
            <v>D-11/D-12</v>
          </cell>
          <cell r="F8724" t="str">
            <v>KDS dao trổ kỹ thuật cán nhựa D-11/D-12, kèm 16 lưỡi</v>
          </cell>
          <cell r="G8724" t="str">
            <v>cái</v>
          </cell>
          <cell r="H8724"/>
          <cell r="I8724">
            <v>141000</v>
          </cell>
          <cell r="J8724" t="str">
            <v>KDS</v>
          </cell>
        </row>
        <row r="8725">
          <cell r="A8725">
            <v>3579</v>
          </cell>
          <cell r="B8725"/>
          <cell r="C8725"/>
          <cell r="D8725"/>
          <cell r="E8725"/>
          <cell r="F8725" t="str">
            <v>Bàn cắt giấy A4 - DSB GT-4B</v>
          </cell>
          <cell r="G8725" t="str">
            <v>cái</v>
          </cell>
          <cell r="H8725"/>
          <cell r="I8725"/>
          <cell r="J8725"/>
        </row>
        <row r="8726">
          <cell r="A8726">
            <v>3580</v>
          </cell>
          <cell r="B8726"/>
          <cell r="C8726"/>
          <cell r="D8726"/>
          <cell r="E8726"/>
          <cell r="F8726" t="str">
            <v>Bàn cắt giấy A3 - DSB GT-3B</v>
          </cell>
          <cell r="G8726" t="str">
            <v>cái</v>
          </cell>
          <cell r="H8726"/>
          <cell r="I8726"/>
          <cell r="J8726"/>
        </row>
        <row r="8727">
          <cell r="A8727">
            <v>3581</v>
          </cell>
          <cell r="B8727"/>
          <cell r="C8727">
            <v>310</v>
          </cell>
          <cell r="D8727"/>
          <cell r="E8727" t="str">
            <v>DSB TM-20</v>
          </cell>
          <cell r="F8727" t="str">
            <v>Bàn cắt giấy DSB TM-20 con chạy 5 trong 1</v>
          </cell>
          <cell r="G8727" t="str">
            <v>cái</v>
          </cell>
          <cell r="H8727"/>
          <cell r="I8727">
            <v>970000</v>
          </cell>
          <cell r="J8727"/>
        </row>
        <row r="8728">
          <cell r="A8728">
            <v>3582</v>
          </cell>
          <cell r="B8728"/>
          <cell r="C8728"/>
          <cell r="D8728">
            <v>43467</v>
          </cell>
          <cell r="E8728" t="str">
            <v>LC-500</v>
          </cell>
          <cell r="F8728" t="str">
            <v xml:space="preserve">Dao lớn cán nhựa TAJIMA LC-500 </v>
          </cell>
          <cell r="G8728" t="str">
            <v>cái</v>
          </cell>
          <cell r="H8728"/>
          <cell r="I8728"/>
          <cell r="J8728"/>
        </row>
        <row r="8729">
          <cell r="A8729">
            <v>3583</v>
          </cell>
          <cell r="B8729"/>
          <cell r="C8729">
            <v>315</v>
          </cell>
          <cell r="D8729"/>
          <cell r="E8729" t="str">
            <v>SQ8821</v>
          </cell>
          <cell r="F8729" t="str">
            <v>Tấm lót cắt Sure mark SQ8821, A1 900x600x3mm</v>
          </cell>
          <cell r="G8729" t="str">
            <v>cái</v>
          </cell>
          <cell r="H8729"/>
          <cell r="I8729">
            <v>850000</v>
          </cell>
          <cell r="J8729" t="str">
            <v>sure mark</v>
          </cell>
        </row>
        <row r="8730">
          <cell r="A8730">
            <v>3584</v>
          </cell>
          <cell r="B8730"/>
          <cell r="C8730">
            <v>402</v>
          </cell>
          <cell r="D8730">
            <v>44562</v>
          </cell>
          <cell r="E8730" t="str">
            <v>LB-10BWZ</v>
          </cell>
          <cell r="F8730" t="str">
            <v xml:space="preserve">KDS lưỡi dao ĐEN lớn LB-10BWZ, 15 segments, hộp 10 lưỡi </v>
          </cell>
          <cell r="G8730" t="str">
            <v>hộp</v>
          </cell>
          <cell r="H8730">
            <v>92000</v>
          </cell>
          <cell r="I8730">
            <v>92000</v>
          </cell>
          <cell r="J8730" t="str">
            <v>KDS</v>
          </cell>
        </row>
        <row r="8731">
          <cell r="A8731">
            <v>3585</v>
          </cell>
          <cell r="B8731"/>
          <cell r="C8731"/>
          <cell r="D8731"/>
          <cell r="E8731"/>
          <cell r="F8731" t="str">
            <v>KDS lưỡi dao Đen lớn HB-10BH, dùng cho dao H-1, H-2, hộp 10 lưỡi</v>
          </cell>
          <cell r="G8731" t="str">
            <v>hộp</v>
          </cell>
          <cell r="H8731"/>
          <cell r="I8731"/>
          <cell r="J8731" t="str">
            <v>KDS</v>
          </cell>
        </row>
        <row r="8732">
          <cell r="A8732">
            <v>3586</v>
          </cell>
          <cell r="B8732"/>
          <cell r="C8732"/>
          <cell r="D8732"/>
          <cell r="E8732" t="str">
            <v>DSB DC-20</v>
          </cell>
          <cell r="F8732" t="str">
            <v>Bàn cắt giấy con chạy và dao DSB DC-20</v>
          </cell>
          <cell r="G8732"/>
          <cell r="H8732"/>
          <cell r="I8732"/>
          <cell r="J8732"/>
        </row>
        <row r="8733">
          <cell r="A8733">
            <v>3587</v>
          </cell>
          <cell r="B8733"/>
          <cell r="C8733">
            <v>402</v>
          </cell>
          <cell r="D8733" t="str">
            <v>22/2/2022</v>
          </cell>
          <cell r="E8733" t="str">
            <v>VB-10EVO</v>
          </cell>
          <cell r="F8733" t="str">
            <v xml:space="preserve">KDS lưỡi dao trắng nhỏ VB-10EVO, Góc 30 độ, hộp 10 lưỡi </v>
          </cell>
          <cell r="G8733" t="str">
            <v>hộp</v>
          </cell>
          <cell r="H8733">
            <v>59000</v>
          </cell>
          <cell r="I8733">
            <v>59000</v>
          </cell>
          <cell r="J8733" t="str">
            <v>KDS</v>
          </cell>
        </row>
        <row r="8734">
          <cell r="A8734">
            <v>3588</v>
          </cell>
          <cell r="B8734"/>
          <cell r="C8734">
            <v>315</v>
          </cell>
          <cell r="D8734"/>
          <cell r="E8734" t="str">
            <v>SQ-8824</v>
          </cell>
          <cell r="F8734" t="str">
            <v>Tấm lót cắt Sure mark SQ-8824, A4 (300x220x3mm)</v>
          </cell>
          <cell r="G8734" t="str">
            <v>cái</v>
          </cell>
          <cell r="H8734"/>
          <cell r="I8734">
            <v>210000</v>
          </cell>
          <cell r="J8734" t="str">
            <v>sure mark</v>
          </cell>
        </row>
        <row r="8735">
          <cell r="A8735">
            <v>3589</v>
          </cell>
          <cell r="B8735"/>
          <cell r="C8735">
            <v>399</v>
          </cell>
          <cell r="D8735">
            <v>44931</v>
          </cell>
          <cell r="E8735" t="str">
            <v>A-300RP</v>
          </cell>
          <cell r="F8735" t="str">
            <v>Dao NT nhỏ cán nhựa A-300RP/ A-300R, Auto lock</v>
          </cell>
          <cell r="G8735" t="str">
            <v>cái</v>
          </cell>
          <cell r="H8735">
            <v>136000</v>
          </cell>
          <cell r="I8735">
            <v>136000</v>
          </cell>
          <cell r="J8735" t="str">
            <v>NT</v>
          </cell>
        </row>
        <row r="8736">
          <cell r="A8736">
            <v>3590</v>
          </cell>
          <cell r="B8736"/>
          <cell r="C8736">
            <v>316</v>
          </cell>
          <cell r="D8736">
            <v>44204</v>
          </cell>
          <cell r="E8736" t="str">
            <v xml:space="preserve"> B2851</v>
          </cell>
          <cell r="F8736" t="str">
            <v>Lưỡi dao nhỏ Comix B2851, 9mm, hộp 10 cái</v>
          </cell>
          <cell r="G8736" t="str">
            <v>hộp</v>
          </cell>
          <cell r="H8736">
            <v>10000</v>
          </cell>
          <cell r="I8736">
            <v>10000</v>
          </cell>
          <cell r="J8736" t="str">
            <v>COMIX</v>
          </cell>
        </row>
        <row r="8737">
          <cell r="A8737">
            <v>3591</v>
          </cell>
          <cell r="B8737"/>
          <cell r="C8737">
            <v>316</v>
          </cell>
          <cell r="D8737">
            <v>44204</v>
          </cell>
          <cell r="E8737" t="str">
            <v>B2852</v>
          </cell>
          <cell r="F8737" t="str">
            <v xml:space="preserve">Lưỡi dao lớn Comix B2852, 18mm, hộp 10 cái </v>
          </cell>
          <cell r="G8737" t="str">
            <v>hộp</v>
          </cell>
          <cell r="H8737">
            <v>20800</v>
          </cell>
          <cell r="I8737">
            <v>20800</v>
          </cell>
          <cell r="J8737" t="str">
            <v>COMIX</v>
          </cell>
        </row>
        <row r="8738">
          <cell r="A8738">
            <v>3592</v>
          </cell>
          <cell r="B8738"/>
          <cell r="C8738"/>
          <cell r="D8738"/>
          <cell r="E8738" t="str">
            <v>BPS-04</v>
          </cell>
          <cell r="F8738" t="str">
            <v>Bàn cắt giấy bằng thép Bosser BPS-04 A4</v>
          </cell>
          <cell r="G8738" t="str">
            <v>cái</v>
          </cell>
          <cell r="H8738"/>
          <cell r="I8738"/>
          <cell r="J8738"/>
        </row>
        <row r="8739">
          <cell r="A8739">
            <v>3593</v>
          </cell>
          <cell r="B8739"/>
          <cell r="C8739">
            <v>310</v>
          </cell>
          <cell r="D8739"/>
          <cell r="E8739" t="str">
            <v>BPS-02</v>
          </cell>
          <cell r="F8739" t="str">
            <v>Bàn cắt giấy bằng thép Bosser BPS-02 A3</v>
          </cell>
          <cell r="G8739" t="str">
            <v>cái</v>
          </cell>
          <cell r="H8739"/>
          <cell r="I8739">
            <v>970000</v>
          </cell>
          <cell r="J8739"/>
        </row>
        <row r="8740">
          <cell r="A8740">
            <v>3594</v>
          </cell>
          <cell r="B8740"/>
          <cell r="C8740"/>
          <cell r="D8740"/>
          <cell r="E8740">
            <v>6765</v>
          </cell>
          <cell r="F8740" t="str">
            <v>Dao cắt bao thư SDI 6765, vỉ 2 cái</v>
          </cell>
          <cell r="G8740" t="str">
            <v>vỉ</v>
          </cell>
          <cell r="H8740"/>
          <cell r="I8740"/>
          <cell r="J8740"/>
        </row>
        <row r="8741">
          <cell r="A8741">
            <v>3595</v>
          </cell>
          <cell r="B8741"/>
          <cell r="C8741">
            <v>403</v>
          </cell>
          <cell r="D8741"/>
          <cell r="E8741" t="str">
            <v>LB-10BNL/LB-10BNL EVO</v>
          </cell>
          <cell r="F8741" t="str">
            <v>lưỡi dao lớn KDS, LB-10BNL/LB-10BNL EVO, không segment hộp 10 lưỡi</v>
          </cell>
          <cell r="G8741" t="str">
            <v>HỘP</v>
          </cell>
          <cell r="H8741"/>
          <cell r="I8741">
            <v>152000</v>
          </cell>
          <cell r="J8741" t="str">
            <v>KDS</v>
          </cell>
        </row>
        <row r="8742">
          <cell r="A8742">
            <v>3596</v>
          </cell>
          <cell r="B8742"/>
          <cell r="C8742">
            <v>308</v>
          </cell>
          <cell r="D8742">
            <v>44204</v>
          </cell>
          <cell r="E8742" t="str">
            <v>B2715</v>
          </cell>
          <cell r="F8742" t="str">
            <v>Kéo Comix B2715, 170mm, dương</v>
          </cell>
          <cell r="G8742" t="str">
            <v>cái</v>
          </cell>
          <cell r="H8742">
            <v>20000</v>
          </cell>
          <cell r="I8742">
            <v>20000</v>
          </cell>
          <cell r="J8742" t="str">
            <v>COMIX</v>
          </cell>
        </row>
        <row r="8743">
          <cell r="A8743">
            <v>3597</v>
          </cell>
          <cell r="B8743"/>
          <cell r="C8743">
            <v>308</v>
          </cell>
          <cell r="D8743">
            <v>44204</v>
          </cell>
          <cell r="E8743" t="str">
            <v>B2715</v>
          </cell>
          <cell r="F8743" t="str">
            <v>Kéo Comix B2715, 170mm, đen</v>
          </cell>
          <cell r="G8743" t="str">
            <v>cái</v>
          </cell>
          <cell r="H8743">
            <v>20000</v>
          </cell>
          <cell r="I8743">
            <v>20000</v>
          </cell>
          <cell r="J8743" t="str">
            <v>COMIX</v>
          </cell>
        </row>
        <row r="8744">
          <cell r="A8744">
            <v>3598</v>
          </cell>
          <cell r="B8744"/>
          <cell r="C8744">
            <v>314</v>
          </cell>
          <cell r="D8744">
            <v>44204</v>
          </cell>
          <cell r="E8744" t="str">
            <v>B2805</v>
          </cell>
          <cell r="F8744" t="str">
            <v>Dao Comix B2805, dao lưỡi lớn cán nhựa, đỏ</v>
          </cell>
          <cell r="G8744" t="str">
            <v>cái</v>
          </cell>
          <cell r="H8744">
            <v>13000</v>
          </cell>
          <cell r="I8744">
            <v>13000</v>
          </cell>
          <cell r="J8744" t="str">
            <v>COMIX</v>
          </cell>
        </row>
        <row r="8745">
          <cell r="A8745">
            <v>3599</v>
          </cell>
          <cell r="B8745"/>
          <cell r="C8745">
            <v>314</v>
          </cell>
          <cell r="D8745">
            <v>44204</v>
          </cell>
          <cell r="E8745" t="str">
            <v xml:space="preserve"> B2801</v>
          </cell>
          <cell r="F8745" t="str">
            <v>Dao Comix B2801, dao lưỡi lớn cán nhựa, đỏ</v>
          </cell>
          <cell r="G8745" t="str">
            <v>cái</v>
          </cell>
          <cell r="H8745"/>
          <cell r="I8745">
            <v>28000</v>
          </cell>
          <cell r="J8745" t="str">
            <v>COMIX</v>
          </cell>
        </row>
        <row r="8746">
          <cell r="A8746">
            <v>3600</v>
          </cell>
          <cell r="B8746"/>
          <cell r="C8746">
            <v>314</v>
          </cell>
          <cell r="D8746">
            <v>44204</v>
          </cell>
          <cell r="E8746" t="str">
            <v>B2801</v>
          </cell>
          <cell r="F8746" t="str">
            <v>Dao Comix B2801, dao lưỡi lớn cán nhựa, vàng</v>
          </cell>
          <cell r="G8746" t="str">
            <v>cái</v>
          </cell>
          <cell r="H8746"/>
          <cell r="I8746">
            <v>28000</v>
          </cell>
          <cell r="J8746" t="str">
            <v>COMIX</v>
          </cell>
        </row>
        <row r="8747">
          <cell r="A8747">
            <v>3601</v>
          </cell>
          <cell r="B8747"/>
          <cell r="C8747"/>
          <cell r="D8747">
            <v>44204</v>
          </cell>
          <cell r="E8747" t="str">
            <v>B2837</v>
          </cell>
          <cell r="F8747" t="str">
            <v>Dao Comix B2837, dao lưỡi nhỏ cán kim loại</v>
          </cell>
          <cell r="G8747" t="str">
            <v>cái</v>
          </cell>
          <cell r="H8747"/>
          <cell r="I8747"/>
          <cell r="J8747" t="str">
            <v>COMIX</v>
          </cell>
        </row>
        <row r="8748">
          <cell r="A8748">
            <v>3602</v>
          </cell>
          <cell r="B8748"/>
          <cell r="C8748">
            <v>315</v>
          </cell>
          <cell r="D8748"/>
          <cell r="E8748" t="str">
            <v>SQ-8823</v>
          </cell>
          <cell r="F8748" t="str">
            <v>Tấm lót cắt Sure mark SQ-8823, A3 (450x300x3mm)</v>
          </cell>
          <cell r="G8748" t="str">
            <v>cái</v>
          </cell>
          <cell r="H8748"/>
          <cell r="I8748">
            <v>320000</v>
          </cell>
          <cell r="J8748" t="str">
            <v>sure mark</v>
          </cell>
        </row>
        <row r="8749">
          <cell r="A8749">
            <v>3603</v>
          </cell>
          <cell r="B8749"/>
          <cell r="C8749">
            <v>315</v>
          </cell>
          <cell r="D8749"/>
          <cell r="E8749" t="str">
            <v>SQ-8822</v>
          </cell>
          <cell r="F8749" t="str">
            <v>Tấm lót cắt Sure mark SQ-8822, A2 (600x450x3mm)</v>
          </cell>
          <cell r="G8749" t="str">
            <v>cái</v>
          </cell>
          <cell r="H8749"/>
          <cell r="I8749">
            <v>510000</v>
          </cell>
          <cell r="J8749" t="str">
            <v>sure mark</v>
          </cell>
        </row>
        <row r="8750">
          <cell r="A8750">
            <v>3604</v>
          </cell>
          <cell r="B8750"/>
          <cell r="C8750">
            <v>308</v>
          </cell>
          <cell r="D8750" t="str">
            <v>15/4/2022</v>
          </cell>
          <cell r="E8750" t="str">
            <v>SS-7714</v>
          </cell>
          <cell r="F8750" t="str">
            <v>Kéo Office SS-7714, 6inch, 150mm, đen</v>
          </cell>
          <cell r="G8750" t="str">
            <v>cái</v>
          </cell>
          <cell r="H8750"/>
          <cell r="I8750">
            <v>12000</v>
          </cell>
          <cell r="J8750" t="str">
            <v xml:space="preserve">Ngô Quang </v>
          </cell>
        </row>
        <row r="8751">
          <cell r="A8751">
            <v>3605</v>
          </cell>
          <cell r="B8751"/>
          <cell r="C8751">
            <v>308</v>
          </cell>
          <cell r="D8751" t="str">
            <v>15/4/2022</v>
          </cell>
          <cell r="E8751" t="str">
            <v xml:space="preserve"> SS-7715</v>
          </cell>
          <cell r="F8751" t="str">
            <v>Kéo Office SS-7715, 7inch, 180mm, đen</v>
          </cell>
          <cell r="G8751" t="str">
            <v>cái</v>
          </cell>
          <cell r="H8751"/>
          <cell r="I8751">
            <v>15000</v>
          </cell>
          <cell r="J8751" t="str">
            <v xml:space="preserve">Ngô Quang </v>
          </cell>
        </row>
        <row r="8752">
          <cell r="A8752">
            <v>3606</v>
          </cell>
          <cell r="B8752"/>
          <cell r="C8752"/>
          <cell r="D8752"/>
          <cell r="E8752" t="str">
            <v>HK11</v>
          </cell>
          <cell r="F8752" t="str">
            <v>KDS dao kéo dây, khui thùng HK11</v>
          </cell>
          <cell r="G8752" t="str">
            <v>cái</v>
          </cell>
          <cell r="H8752"/>
          <cell r="I8752"/>
          <cell r="J8752" t="str">
            <v>KDS</v>
          </cell>
        </row>
        <row r="8753">
          <cell r="A8753">
            <v>3607</v>
          </cell>
          <cell r="B8753"/>
          <cell r="C8753"/>
          <cell r="D8753"/>
          <cell r="E8753" t="str">
            <v xml:space="preserve">HK-5EVO </v>
          </cell>
          <cell r="F8753" t="str">
            <v>KDS Lưỡi dao HK-5EVO dùng cho dao HK11, hộp 5 lưỡi</v>
          </cell>
          <cell r="G8753" t="str">
            <v>hộp</v>
          </cell>
          <cell r="H8753"/>
          <cell r="I8753"/>
          <cell r="J8753" t="str">
            <v>KDS</v>
          </cell>
        </row>
        <row r="8754">
          <cell r="A8754">
            <v>3608</v>
          </cell>
          <cell r="B8754"/>
          <cell r="C8754">
            <v>402</v>
          </cell>
          <cell r="D8754">
            <v>44562</v>
          </cell>
          <cell r="E8754" t="str">
            <v>SB-10BNL/SB-10BNL EVO</v>
          </cell>
          <cell r="F8754" t="str">
            <v>lưỡi dao nhỏ KDS, SB-10BNL/SB-10BNL EVO, không segment hộp 10 lưỡi</v>
          </cell>
          <cell r="G8754" t="str">
            <v>hộp</v>
          </cell>
          <cell r="H8754">
            <v>87000</v>
          </cell>
          <cell r="I8754">
            <v>87000</v>
          </cell>
          <cell r="J8754" t="str">
            <v>KDS</v>
          </cell>
        </row>
        <row r="8755">
          <cell r="A8755">
            <v>3609</v>
          </cell>
          <cell r="B8755"/>
          <cell r="C8755"/>
          <cell r="D8755"/>
          <cell r="E8755" t="str">
            <v>B2854</v>
          </cell>
          <cell r="F8755" t="str">
            <v xml:space="preserve">Lưỡi dao lớn Comix B2854, 13 segment, 18mm, hộp 10 cái </v>
          </cell>
          <cell r="G8755" t="str">
            <v>hộp</v>
          </cell>
          <cell r="H8755"/>
          <cell r="I8755"/>
          <cell r="J8755" t="str">
            <v>COMIX</v>
          </cell>
        </row>
        <row r="8756">
          <cell r="A8756">
            <v>3610</v>
          </cell>
          <cell r="B8756"/>
          <cell r="C8756">
            <v>401</v>
          </cell>
          <cell r="D8756"/>
          <cell r="E8756" t="str">
            <v>L25</v>
          </cell>
          <cell r="F8756" t="str">
            <v>KDS Dao lớn L25</v>
          </cell>
          <cell r="G8756" t="str">
            <v>cái</v>
          </cell>
          <cell r="H8756">
            <v>154000</v>
          </cell>
          <cell r="I8756">
            <v>154000</v>
          </cell>
          <cell r="J8756" t="str">
            <v>KDS</v>
          </cell>
        </row>
        <row r="8757">
          <cell r="A8757">
            <v>3611</v>
          </cell>
          <cell r="B8757"/>
          <cell r="C8757">
            <v>401</v>
          </cell>
          <cell r="D8757"/>
          <cell r="E8757" t="str">
            <v>S-14</v>
          </cell>
          <cell r="F8757" t="str">
            <v>KDS dao nhỏ S-14</v>
          </cell>
          <cell r="G8757" t="str">
            <v>cái</v>
          </cell>
          <cell r="H8757">
            <v>122000</v>
          </cell>
          <cell r="I8757">
            <v>122000</v>
          </cell>
          <cell r="J8757" t="str">
            <v>KDS</v>
          </cell>
        </row>
        <row r="8758">
          <cell r="A8758">
            <v>3612</v>
          </cell>
          <cell r="B8758"/>
          <cell r="C8758"/>
          <cell r="D8758">
            <v>42801</v>
          </cell>
          <cell r="E8758"/>
          <cell r="F8758" t="str">
            <v>Kéo Oli 160mm</v>
          </cell>
          <cell r="G8758" t="str">
            <v>cái</v>
          </cell>
          <cell r="H8758"/>
          <cell r="I8758"/>
          <cell r="J8758"/>
        </row>
        <row r="8759">
          <cell r="A8759">
            <v>3613</v>
          </cell>
          <cell r="B8759"/>
          <cell r="C8759">
            <v>403</v>
          </cell>
          <cell r="D8759">
            <v>44562</v>
          </cell>
          <cell r="E8759" t="str">
            <v>L5-AL</v>
          </cell>
          <cell r="F8759" t="str">
            <v>Dao lớn OLFA L5-AL, nút đẩy</v>
          </cell>
          <cell r="G8759" t="str">
            <v>cái</v>
          </cell>
          <cell r="H8759"/>
          <cell r="I8759">
            <v>213000</v>
          </cell>
          <cell r="J8759" t="str">
            <v>OLFA</v>
          </cell>
        </row>
        <row r="8760">
          <cell r="A8760">
            <v>3614</v>
          </cell>
          <cell r="B8760"/>
          <cell r="C8760">
            <v>403</v>
          </cell>
          <cell r="D8760">
            <v>44562</v>
          </cell>
          <cell r="E8760" t="str">
            <v>SL-1</v>
          </cell>
          <cell r="F8760" t="str">
            <v>Dao lớn OLFA SL-1, nút đẩy</v>
          </cell>
          <cell r="G8760" t="str">
            <v>cái</v>
          </cell>
          <cell r="H8760"/>
          <cell r="I8760">
            <v>115000</v>
          </cell>
          <cell r="J8760" t="str">
            <v>OLFA</v>
          </cell>
        </row>
        <row r="8761">
          <cell r="A8761">
            <v>3615</v>
          </cell>
          <cell r="B8761"/>
          <cell r="C8761">
            <v>403</v>
          </cell>
          <cell r="D8761">
            <v>44562</v>
          </cell>
          <cell r="E8761" t="str">
            <v>L-1</v>
          </cell>
          <cell r="F8761" t="str">
            <v>Dao lớn OLFA L-1, nút vặn</v>
          </cell>
          <cell r="G8761" t="str">
            <v>cái</v>
          </cell>
          <cell r="H8761"/>
          <cell r="I8761">
            <v>187000</v>
          </cell>
          <cell r="J8761" t="str">
            <v>OLFA</v>
          </cell>
        </row>
        <row r="8762">
          <cell r="A8762">
            <v>3616</v>
          </cell>
          <cell r="B8762"/>
          <cell r="C8762">
            <v>403</v>
          </cell>
          <cell r="D8762"/>
          <cell r="E8762" t="str">
            <v>A-1</v>
          </cell>
          <cell r="F8762" t="str">
            <v>Dao nhỏ OLFA A-1, nút đẩy</v>
          </cell>
          <cell r="G8762" t="str">
            <v>cái</v>
          </cell>
          <cell r="H8762"/>
          <cell r="I8762">
            <v>110000</v>
          </cell>
          <cell r="J8762" t="str">
            <v>OLFA</v>
          </cell>
        </row>
        <row r="8763">
          <cell r="A8763">
            <v>3617</v>
          </cell>
          <cell r="B8763"/>
          <cell r="C8763">
            <v>403</v>
          </cell>
          <cell r="D8763"/>
          <cell r="E8763" t="str">
            <v>SAC-1</v>
          </cell>
          <cell r="F8763" t="str">
            <v>Dao nhỏ cán sắt OLFA SAC-1, nút đẩy</v>
          </cell>
          <cell r="G8763" t="str">
            <v>cái</v>
          </cell>
          <cell r="H8763"/>
          <cell r="I8763">
            <v>159000</v>
          </cell>
          <cell r="J8763" t="str">
            <v>OLFA</v>
          </cell>
        </row>
        <row r="8764">
          <cell r="A8764">
            <v>3618</v>
          </cell>
          <cell r="B8764"/>
          <cell r="C8764">
            <v>403</v>
          </cell>
          <cell r="D8764">
            <v>44562</v>
          </cell>
          <cell r="E8764" t="str">
            <v>PC-S</v>
          </cell>
          <cell r="F8764" t="str">
            <v>Dao cắt Plastic OLFA PC-S</v>
          </cell>
          <cell r="G8764" t="str">
            <v>cái</v>
          </cell>
          <cell r="H8764"/>
          <cell r="I8764">
            <v>162000</v>
          </cell>
          <cell r="J8764" t="str">
            <v>OLFA</v>
          </cell>
        </row>
        <row r="8765">
          <cell r="A8765">
            <v>3619</v>
          </cell>
          <cell r="B8765"/>
          <cell r="C8765">
            <v>404</v>
          </cell>
          <cell r="D8765">
            <v>44562</v>
          </cell>
          <cell r="E8765" t="str">
            <v>AK-1</v>
          </cell>
          <cell r="F8765" t="str">
            <v>Dao khắc OLFA AK-1</v>
          </cell>
          <cell r="G8765" t="str">
            <v>cái</v>
          </cell>
          <cell r="H8765"/>
          <cell r="I8765">
            <v>167000</v>
          </cell>
          <cell r="J8765" t="str">
            <v>OLFA</v>
          </cell>
        </row>
        <row r="8766">
          <cell r="A8766">
            <v>3620</v>
          </cell>
          <cell r="B8766"/>
          <cell r="C8766">
            <v>404</v>
          </cell>
          <cell r="D8766">
            <v>44562</v>
          </cell>
          <cell r="E8766" t="str">
            <v>KB</v>
          </cell>
          <cell r="F8766" t="str">
            <v>Lưỡi dao khắc OLFA KB, hộp 25 lưỡi</v>
          </cell>
          <cell r="G8766" t="str">
            <v>hộp</v>
          </cell>
          <cell r="H8766"/>
          <cell r="I8766">
            <v>88000</v>
          </cell>
          <cell r="J8766" t="str">
            <v>OLFA</v>
          </cell>
        </row>
        <row r="8767">
          <cell r="A8767">
            <v>3621</v>
          </cell>
          <cell r="B8767"/>
          <cell r="C8767">
            <v>403</v>
          </cell>
          <cell r="D8767">
            <v>44562</v>
          </cell>
          <cell r="E8767" t="str">
            <v>PB-450</v>
          </cell>
          <cell r="F8767" t="str">
            <v>Lưỡi dao cắt plastic OLFA PB-450, hộp 5 lưỡi</v>
          </cell>
          <cell r="G8767" t="str">
            <v>hộp</v>
          </cell>
          <cell r="H8767"/>
          <cell r="I8767">
            <v>66000</v>
          </cell>
          <cell r="J8767" t="str">
            <v>OLFA</v>
          </cell>
        </row>
        <row r="8768">
          <cell r="A8768">
            <v>3622</v>
          </cell>
          <cell r="B8768"/>
          <cell r="C8768">
            <v>404</v>
          </cell>
          <cell r="D8768">
            <v>44562</v>
          </cell>
          <cell r="E8768" t="str">
            <v>LB-10B</v>
          </cell>
          <cell r="F8768" t="str">
            <v>Lưỡi dao lớn OLFA LB-10B, hộp 10 lưỡi</v>
          </cell>
          <cell r="G8768" t="str">
            <v>hộp</v>
          </cell>
          <cell r="H8768"/>
          <cell r="I8768">
            <v>126000</v>
          </cell>
          <cell r="J8768" t="str">
            <v>OLFA</v>
          </cell>
        </row>
        <row r="8769">
          <cell r="A8769">
            <v>3623</v>
          </cell>
          <cell r="B8769"/>
          <cell r="C8769">
            <v>404</v>
          </cell>
          <cell r="D8769">
            <v>44562</v>
          </cell>
          <cell r="E8769" t="str">
            <v>AB-10B</v>
          </cell>
          <cell r="F8769" t="str">
            <v>Lưỡi dao nhỏ OLFA AB-10B, hộp 10 lưỡi</v>
          </cell>
          <cell r="G8769" t="str">
            <v>hộp</v>
          </cell>
          <cell r="H8769"/>
          <cell r="I8769">
            <v>78000</v>
          </cell>
          <cell r="J8769" t="str">
            <v>OLFA</v>
          </cell>
        </row>
        <row r="8770">
          <cell r="A8770">
            <v>3624</v>
          </cell>
          <cell r="B8770"/>
          <cell r="C8770">
            <v>404</v>
          </cell>
          <cell r="D8770">
            <v>44562</v>
          </cell>
          <cell r="E8770" t="str">
            <v>SAB-10B</v>
          </cell>
          <cell r="F8770" t="str">
            <v>Lưỡi dao nhỏ góc 30 độ OLFA SAB-10B, hộp 10 lưỡi</v>
          </cell>
          <cell r="G8770" t="str">
            <v>hộp</v>
          </cell>
          <cell r="H8770"/>
          <cell r="I8770">
            <v>142000</v>
          </cell>
          <cell r="J8770" t="str">
            <v>OLFA</v>
          </cell>
        </row>
        <row r="8771">
          <cell r="A8771">
            <v>3625</v>
          </cell>
          <cell r="B8771"/>
          <cell r="C8771">
            <v>400</v>
          </cell>
          <cell r="D8771">
            <v>44931</v>
          </cell>
          <cell r="E8771" t="str">
            <v>BL-3000</v>
          </cell>
          <cell r="F8771" t="str">
            <v>Lưỡi dao LỚN KHÔNG BẺ NT BL-3000-ON, hộp 300 lưỡi</v>
          </cell>
          <cell r="G8771" t="str">
            <v>hộp</v>
          </cell>
          <cell r="H8771">
            <v>3410000</v>
          </cell>
          <cell r="I8771">
            <v>3410000</v>
          </cell>
          <cell r="J8771" t="str">
            <v>NT</v>
          </cell>
        </row>
        <row r="8772">
          <cell r="A8772">
            <v>3626</v>
          </cell>
          <cell r="B8772"/>
          <cell r="C8772">
            <v>400</v>
          </cell>
          <cell r="D8772">
            <v>44931</v>
          </cell>
          <cell r="E8772" t="str">
            <v>BA-4000</v>
          </cell>
          <cell r="F8772" t="str">
            <v>Lưỡi dao NHỎ KHÔNG BẺ NT BA-4000-ON, hộp 400 lưỡi</v>
          </cell>
          <cell r="G8772" t="str">
            <v>hộp</v>
          </cell>
          <cell r="H8772">
            <v>2830000</v>
          </cell>
          <cell r="I8772">
            <v>2830000</v>
          </cell>
          <cell r="J8772" t="str">
            <v>NT</v>
          </cell>
        </row>
        <row r="8773">
          <cell r="A8773">
            <v>3627</v>
          </cell>
          <cell r="B8773"/>
          <cell r="C8773">
            <v>400</v>
          </cell>
          <cell r="D8773">
            <v>44931</v>
          </cell>
          <cell r="E8773" t="str">
            <v>BL-51P</v>
          </cell>
          <cell r="F8773" t="str">
            <v>Lưỡi dao ĐEN LỚN NT BL-51P, hộp 50 lưỡi</v>
          </cell>
          <cell r="G8773" t="str">
            <v>hộp</v>
          </cell>
          <cell r="H8773">
            <v>559000</v>
          </cell>
          <cell r="I8773">
            <v>559000</v>
          </cell>
          <cell r="J8773" t="str">
            <v>NT</v>
          </cell>
        </row>
        <row r="8774">
          <cell r="A8774">
            <v>3628</v>
          </cell>
          <cell r="B8774"/>
          <cell r="C8774">
            <v>400</v>
          </cell>
          <cell r="D8774">
            <v>44931</v>
          </cell>
          <cell r="E8774" t="str">
            <v>BA-51P</v>
          </cell>
          <cell r="F8774" t="str">
            <v>Lưỡi dao ĐEN NHỎ NT BA-51P, hộp 50 lưỡi</v>
          </cell>
          <cell r="G8774" t="str">
            <v>hộp</v>
          </cell>
          <cell r="H8774">
            <v>289000</v>
          </cell>
          <cell r="I8774">
            <v>289000</v>
          </cell>
          <cell r="J8774" t="str">
            <v>NT</v>
          </cell>
        </row>
        <row r="8775">
          <cell r="A8775">
            <v>3629</v>
          </cell>
          <cell r="B8775"/>
          <cell r="C8775">
            <v>400</v>
          </cell>
          <cell r="D8775">
            <v>44931</v>
          </cell>
          <cell r="E8775" t="str">
            <v>BA-53P</v>
          </cell>
          <cell r="F8775" t="str">
            <v>Lưỡi dao ĐEN NHỎ NT BA-53P, hộp 50 lưỡi (extra sharp)</v>
          </cell>
          <cell r="G8775" t="str">
            <v>hộp</v>
          </cell>
          <cell r="H8775">
            <v>364000</v>
          </cell>
          <cell r="I8775">
            <v>364000</v>
          </cell>
          <cell r="J8775" t="str">
            <v>NT</v>
          </cell>
        </row>
        <row r="8776">
          <cell r="A8776">
            <v>3630</v>
          </cell>
          <cell r="B8776"/>
          <cell r="C8776">
            <v>400</v>
          </cell>
          <cell r="D8776">
            <v>44931</v>
          </cell>
          <cell r="E8776" t="str">
            <v>BL-450</v>
          </cell>
          <cell r="F8776" t="str">
            <v>Lưỡi INOX LỚN NT BL-450, hộp 6 lưỡi</v>
          </cell>
          <cell r="G8776" t="str">
            <v>hộp</v>
          </cell>
          <cell r="H8776">
            <v>196000</v>
          </cell>
          <cell r="I8776">
            <v>196000</v>
          </cell>
          <cell r="J8776" t="str">
            <v>NT</v>
          </cell>
        </row>
        <row r="8777">
          <cell r="A8777">
            <v>3631</v>
          </cell>
          <cell r="B8777"/>
          <cell r="C8777">
            <v>400</v>
          </cell>
          <cell r="D8777">
            <v>44931</v>
          </cell>
          <cell r="E8777" t="str">
            <v>BA-50SS</v>
          </cell>
          <cell r="F8777" t="str">
            <v>Lưỡi INOX NHỎ NT BA-50SS, hộp 50 lưỡi</v>
          </cell>
          <cell r="G8777" t="str">
            <v>hộp</v>
          </cell>
          <cell r="H8777">
            <v>716000</v>
          </cell>
          <cell r="I8777">
            <v>716000</v>
          </cell>
          <cell r="J8777" t="str">
            <v>NT</v>
          </cell>
        </row>
        <row r="8778">
          <cell r="A8778">
            <v>3632</v>
          </cell>
          <cell r="B8778"/>
          <cell r="C8778"/>
          <cell r="D8778"/>
          <cell r="E8778" t="str">
            <v>HB-10BNL/HB-10BNL EVO</v>
          </cell>
          <cell r="F8778" t="str">
            <v>KDS lưỡi dao lớn , HB-10BNL/HB-10BNL EVO, không segment hộp 10 lưỡi</v>
          </cell>
          <cell r="G8778" t="str">
            <v>hộp</v>
          </cell>
          <cell r="H8778"/>
          <cell r="I8778"/>
          <cell r="J8778" t="str">
            <v>KDS</v>
          </cell>
        </row>
        <row r="8779">
          <cell r="A8779">
            <v>3633</v>
          </cell>
          <cell r="B8779"/>
          <cell r="C8779">
            <v>397</v>
          </cell>
          <cell r="D8779"/>
          <cell r="E8779" t="str">
            <v>SK-4</v>
          </cell>
          <cell r="F8779" t="str">
            <v>Dao OLFA SK-4</v>
          </cell>
          <cell r="G8779" t="str">
            <v>cái</v>
          </cell>
          <cell r="H8779">
            <v>184000</v>
          </cell>
          <cell r="I8779">
            <v>184000</v>
          </cell>
          <cell r="J8779" t="str">
            <v>OLFA</v>
          </cell>
        </row>
        <row r="8780">
          <cell r="A8780">
            <v>3634</v>
          </cell>
          <cell r="B8780"/>
          <cell r="C8780">
            <v>308</v>
          </cell>
          <cell r="D8780"/>
          <cell r="E8780" t="str">
            <v>F101</v>
          </cell>
          <cell r="F8780" t="str">
            <v>Kéo STACOM F101. 16.5cm , đen</v>
          </cell>
          <cell r="G8780" t="str">
            <v>cái</v>
          </cell>
          <cell r="H8780">
            <v>15000</v>
          </cell>
          <cell r="I8780">
            <v>15000</v>
          </cell>
          <cell r="J8780" t="str">
            <v>Stacom</v>
          </cell>
        </row>
        <row r="8781">
          <cell r="A8781">
            <v>3635</v>
          </cell>
          <cell r="B8781"/>
          <cell r="C8781">
            <v>308</v>
          </cell>
          <cell r="D8781"/>
          <cell r="E8781" t="str">
            <v>F101</v>
          </cell>
          <cell r="F8781" t="str">
            <v>Kéo STACOM F101, 16.5cm , đỏ</v>
          </cell>
          <cell r="G8781" t="str">
            <v>cái</v>
          </cell>
          <cell r="H8781">
            <v>15000</v>
          </cell>
          <cell r="I8781">
            <v>15000</v>
          </cell>
          <cell r="J8781" t="str">
            <v>Stacom</v>
          </cell>
        </row>
        <row r="8782">
          <cell r="A8782">
            <v>3636</v>
          </cell>
          <cell r="B8782"/>
          <cell r="C8782">
            <v>309</v>
          </cell>
          <cell r="D8782">
            <v>44202</v>
          </cell>
          <cell r="E8782">
            <v>5837</v>
          </cell>
          <cell r="F8782" t="str">
            <v>kéo SDI 5837, 209 mm, xám</v>
          </cell>
          <cell r="G8782" t="str">
            <v>cái</v>
          </cell>
          <cell r="H8782"/>
          <cell r="I8782">
            <v>81000</v>
          </cell>
          <cell r="J8782" t="str">
            <v>SDI</v>
          </cell>
        </row>
        <row r="8783">
          <cell r="A8783">
            <v>3637</v>
          </cell>
          <cell r="B8783"/>
          <cell r="C8783">
            <v>309</v>
          </cell>
          <cell r="D8783">
            <v>44202</v>
          </cell>
          <cell r="E8783">
            <v>5835</v>
          </cell>
          <cell r="F8783" t="str">
            <v>kéo SDI 5835, 191mm, xám</v>
          </cell>
          <cell r="G8783" t="str">
            <v>cái</v>
          </cell>
          <cell r="H8783"/>
          <cell r="I8783">
            <v>68000</v>
          </cell>
          <cell r="J8783" t="str">
            <v>SDI</v>
          </cell>
        </row>
        <row r="8784">
          <cell r="A8784">
            <v>3638</v>
          </cell>
          <cell r="B8784"/>
          <cell r="C8784">
            <v>397</v>
          </cell>
          <cell r="D8784"/>
          <cell r="E8784" t="str">
            <v>SKB-2/5B</v>
          </cell>
          <cell r="F8784" t="str">
            <v>OLFA lưỡi dao thay thế SKB-2/5B, hộp 5 lưỡi</v>
          </cell>
          <cell r="G8784" t="str">
            <v>hộp</v>
          </cell>
          <cell r="H8784">
            <v>66000</v>
          </cell>
          <cell r="I8784">
            <v>66000</v>
          </cell>
          <cell r="J8784" t="str">
            <v>OLFA</v>
          </cell>
        </row>
        <row r="8785">
          <cell r="A8785">
            <v>3639</v>
          </cell>
          <cell r="B8785"/>
          <cell r="C8785">
            <v>309</v>
          </cell>
          <cell r="D8785">
            <v>44202</v>
          </cell>
          <cell r="E8785">
            <v>5837</v>
          </cell>
          <cell r="F8785" t="str">
            <v>kéo SDI 5837, 209 mm, xanh dương</v>
          </cell>
          <cell r="G8785" t="str">
            <v>cái</v>
          </cell>
          <cell r="H8785"/>
          <cell r="I8785">
            <v>81000</v>
          </cell>
          <cell r="J8785" t="str">
            <v>SDI</v>
          </cell>
        </row>
        <row r="8786">
          <cell r="A8786">
            <v>3640</v>
          </cell>
          <cell r="B8786"/>
          <cell r="C8786">
            <v>309</v>
          </cell>
          <cell r="D8786">
            <v>44202</v>
          </cell>
          <cell r="E8786">
            <v>5835</v>
          </cell>
          <cell r="F8786" t="str">
            <v>kéo SDI 5835, 191mm, xanh dương</v>
          </cell>
          <cell r="G8786" t="str">
            <v>cái</v>
          </cell>
          <cell r="H8786"/>
          <cell r="I8786">
            <v>68000</v>
          </cell>
          <cell r="J8786" t="str">
            <v>SDI</v>
          </cell>
        </row>
        <row r="8787">
          <cell r="A8787">
            <v>3641</v>
          </cell>
          <cell r="B8787"/>
          <cell r="C8787">
            <v>314</v>
          </cell>
          <cell r="D8787"/>
          <cell r="E8787" t="str">
            <v>B2805</v>
          </cell>
          <cell r="F8787" t="str">
            <v>Dao Comix B2805, dao lưỡi lớn cán nhựa, vàng</v>
          </cell>
          <cell r="G8787" t="str">
            <v>cái</v>
          </cell>
          <cell r="H8787">
            <v>13000</v>
          </cell>
          <cell r="I8787">
            <v>13000</v>
          </cell>
          <cell r="J8787" t="str">
            <v>COMIX</v>
          </cell>
        </row>
        <row r="8788">
          <cell r="A8788">
            <v>3642</v>
          </cell>
          <cell r="B8788"/>
          <cell r="C8788"/>
          <cell r="D8788"/>
          <cell r="E8788" t="str">
            <v>PB-800</v>
          </cell>
          <cell r="F8788" t="str">
            <v>OLFA Lưỡi dao cắt plastic PB-800, hộp 3 lưỡi</v>
          </cell>
          <cell r="G8788" t="str">
            <v>hộp</v>
          </cell>
          <cell r="H8788"/>
          <cell r="I8788"/>
          <cell r="J8788" t="str">
            <v>OLFA</v>
          </cell>
        </row>
        <row r="8789">
          <cell r="A8789">
            <v>3643</v>
          </cell>
          <cell r="B8789"/>
          <cell r="C8789"/>
          <cell r="D8789"/>
          <cell r="E8789" t="str">
            <v>HB-5B</v>
          </cell>
          <cell r="F8789" t="str">
            <v>OLFA lưỡi dao thay thế HB-5B, 25mm, hộp 5 lưỡi</v>
          </cell>
          <cell r="G8789" t="str">
            <v>hộp</v>
          </cell>
          <cell r="H8789"/>
          <cell r="I8789"/>
          <cell r="J8789" t="str">
            <v>OLFA</v>
          </cell>
        </row>
        <row r="8790">
          <cell r="A8790">
            <v>3644</v>
          </cell>
          <cell r="B8790"/>
          <cell r="C8790"/>
          <cell r="D8790"/>
          <cell r="E8790"/>
          <cell r="F8790" t="str">
            <v>Lưỡi dao OLFA MTB-10B, 12.5mm, hộp 10 lưỡi</v>
          </cell>
          <cell r="G8790" t="str">
            <v>hộp</v>
          </cell>
          <cell r="H8790"/>
          <cell r="I8790"/>
          <cell r="J8790" t="str">
            <v>OLFA</v>
          </cell>
        </row>
        <row r="8791">
          <cell r="A8791">
            <v>3645</v>
          </cell>
          <cell r="B8791"/>
          <cell r="C8791"/>
          <cell r="D8791"/>
          <cell r="E8791"/>
          <cell r="F8791" t="str">
            <v>Lưỡi dao OLFA HB20K, 25mm, hộp 20 lưỡi</v>
          </cell>
          <cell r="G8791" t="str">
            <v>hộp</v>
          </cell>
          <cell r="H8791"/>
          <cell r="I8791"/>
          <cell r="J8791" t="str">
            <v>OLFA</v>
          </cell>
        </row>
        <row r="8792">
          <cell r="A8792">
            <v>3646</v>
          </cell>
          <cell r="B8792"/>
          <cell r="C8792">
            <v>315</v>
          </cell>
          <cell r="D8792"/>
          <cell r="E8792"/>
          <cell r="F8792" t="str">
            <v>Dao lớn cán nhựa Xukiva No.200</v>
          </cell>
          <cell r="G8792" t="str">
            <v>cái</v>
          </cell>
          <cell r="H8792">
            <v>8300</v>
          </cell>
          <cell r="I8792">
            <v>8300</v>
          </cell>
          <cell r="J8792" t="str">
            <v>Xukiva</v>
          </cell>
        </row>
        <row r="8793">
          <cell r="A8793">
            <v>3647</v>
          </cell>
          <cell r="B8793"/>
          <cell r="C8793">
            <v>314</v>
          </cell>
          <cell r="D8793"/>
          <cell r="E8793"/>
          <cell r="F8793" t="str">
            <v>Dao lớn cán nhựa Comix B2827, 18mm nút đẩy  đỏ</v>
          </cell>
          <cell r="G8793" t="str">
            <v>cái</v>
          </cell>
          <cell r="H8793">
            <v>15800</v>
          </cell>
          <cell r="I8793">
            <v>15800</v>
          </cell>
          <cell r="J8793" t="str">
            <v>COMIX</v>
          </cell>
        </row>
        <row r="8794">
          <cell r="A8794">
            <v>3648</v>
          </cell>
          <cell r="B8794"/>
          <cell r="C8794">
            <v>314</v>
          </cell>
          <cell r="D8794"/>
          <cell r="E8794"/>
          <cell r="F8794" t="str">
            <v>Dao lớn cán nhựa Comix B2827,  18mm nút đẩy xanh dương</v>
          </cell>
          <cell r="G8794" t="str">
            <v>cái</v>
          </cell>
          <cell r="H8794">
            <v>15800</v>
          </cell>
          <cell r="I8794">
            <v>15800</v>
          </cell>
          <cell r="J8794" t="str">
            <v>COMIX</v>
          </cell>
        </row>
        <row r="8795">
          <cell r="A8795">
            <v>3649</v>
          </cell>
          <cell r="B8795"/>
          <cell r="C8795">
            <v>311</v>
          </cell>
          <cell r="D8795"/>
          <cell r="E8795"/>
          <cell r="F8795" t="str">
            <v>Dao nhỏ cán nhựa Comix B2826, 9mm vàng</v>
          </cell>
          <cell r="G8795" t="str">
            <v>cái</v>
          </cell>
          <cell r="H8795">
            <v>13000</v>
          </cell>
          <cell r="I8795">
            <v>13000</v>
          </cell>
          <cell r="J8795" t="str">
            <v>COMIX</v>
          </cell>
        </row>
        <row r="8796">
          <cell r="A8796">
            <v>3650</v>
          </cell>
          <cell r="B8796"/>
          <cell r="C8796">
            <v>312</v>
          </cell>
          <cell r="D8796"/>
          <cell r="E8796"/>
          <cell r="F8796" t="str">
            <v>Dao nhỏ cán kim loại Comix B2841, 9mm lưỡi dao 30º</v>
          </cell>
          <cell r="G8796" t="str">
            <v>cái</v>
          </cell>
          <cell r="H8796">
            <v>13000</v>
          </cell>
          <cell r="I8796">
            <v>13000</v>
          </cell>
          <cell r="J8796" t="str">
            <v>COMIX</v>
          </cell>
        </row>
        <row r="8797">
          <cell r="A8797">
            <v>3651</v>
          </cell>
          <cell r="B8797"/>
          <cell r="C8797">
            <v>314</v>
          </cell>
          <cell r="D8797"/>
          <cell r="E8797"/>
          <cell r="F8797" t="str">
            <v>Dao lớn cán nhựa Comix B2804, 18mm, nút vặn, đỏ</v>
          </cell>
          <cell r="G8797" t="str">
            <v>cái</v>
          </cell>
          <cell r="H8797">
            <v>26500</v>
          </cell>
          <cell r="I8797">
            <v>26500</v>
          </cell>
          <cell r="J8797" t="str">
            <v>COMIX</v>
          </cell>
        </row>
        <row r="8798">
          <cell r="A8798">
            <v>3652</v>
          </cell>
          <cell r="B8798"/>
          <cell r="C8798">
            <v>308</v>
          </cell>
          <cell r="D8798"/>
          <cell r="E8798"/>
          <cell r="F8798" t="str">
            <v>Kéo trung Comix B2716, 180mm, đỏ</v>
          </cell>
          <cell r="G8798" t="str">
            <v>cái</v>
          </cell>
          <cell r="H8798">
            <v>21500</v>
          </cell>
          <cell r="I8798">
            <v>21500</v>
          </cell>
          <cell r="J8798" t="str">
            <v>COMIX</v>
          </cell>
        </row>
        <row r="8799">
          <cell r="A8799">
            <v>3653</v>
          </cell>
          <cell r="B8799"/>
          <cell r="C8799">
            <v>308</v>
          </cell>
          <cell r="D8799"/>
          <cell r="E8799"/>
          <cell r="F8799" t="str">
            <v>Kéo trung Comix B2716, 180mm, đen</v>
          </cell>
          <cell r="G8799" t="str">
            <v>cái</v>
          </cell>
          <cell r="H8799">
            <v>21500</v>
          </cell>
          <cell r="I8799">
            <v>21500</v>
          </cell>
          <cell r="J8799" t="str">
            <v>COMIX</v>
          </cell>
        </row>
        <row r="8800">
          <cell r="A8800">
            <v>3654</v>
          </cell>
          <cell r="B8800"/>
          <cell r="C8800">
            <v>309</v>
          </cell>
          <cell r="D8800"/>
          <cell r="E8800"/>
          <cell r="F8800" t="str">
            <v>Kéo lớn Comix B2717, 210mm, đỏ</v>
          </cell>
          <cell r="G8800" t="str">
            <v>cái</v>
          </cell>
          <cell r="H8800">
            <v>30000</v>
          </cell>
          <cell r="I8800">
            <v>30000</v>
          </cell>
          <cell r="J8800" t="str">
            <v>COMIX</v>
          </cell>
        </row>
        <row r="8801">
          <cell r="A8801">
            <v>3655</v>
          </cell>
          <cell r="B8801"/>
          <cell r="C8801">
            <v>309</v>
          </cell>
          <cell r="D8801"/>
          <cell r="E8801"/>
          <cell r="F8801" t="str">
            <v>Kéo lớn Comix B2717, 210mm, đen</v>
          </cell>
          <cell r="G8801" t="str">
            <v>cái</v>
          </cell>
          <cell r="H8801">
            <v>30000</v>
          </cell>
          <cell r="I8801">
            <v>30000</v>
          </cell>
          <cell r="J8801" t="str">
            <v>COMIX</v>
          </cell>
        </row>
        <row r="8802">
          <cell r="A8802">
            <v>3656</v>
          </cell>
          <cell r="B8802"/>
          <cell r="C8802">
            <v>312</v>
          </cell>
          <cell r="D8802"/>
          <cell r="E8802"/>
          <cell r="F8802" t="str">
            <v>Dao nhỏ cán sắt Stacom E030 lưỡi dao 30°</v>
          </cell>
          <cell r="G8802" t="str">
            <v>cái</v>
          </cell>
          <cell r="H8802">
            <v>15000</v>
          </cell>
          <cell r="I8802">
            <v>15000</v>
          </cell>
          <cell r="J8802" t="str">
            <v>Stacom</v>
          </cell>
        </row>
        <row r="8803">
          <cell r="A8803">
            <v>3657</v>
          </cell>
          <cell r="B8803"/>
          <cell r="C8803">
            <v>312</v>
          </cell>
          <cell r="D8803"/>
          <cell r="E8803"/>
          <cell r="F8803" t="str">
            <v>Dao nhỏ cán nhựa trong Stacom E108S</v>
          </cell>
          <cell r="G8803" t="str">
            <v>cái</v>
          </cell>
          <cell r="H8803">
            <v>6000</v>
          </cell>
          <cell r="I8803">
            <v>6000</v>
          </cell>
          <cell r="J8803" t="str">
            <v>Stacom</v>
          </cell>
        </row>
        <row r="8804">
          <cell r="A8804">
            <v>3658</v>
          </cell>
          <cell r="B8804"/>
          <cell r="C8804">
            <v>317</v>
          </cell>
          <cell r="D8804"/>
          <cell r="E8804"/>
          <cell r="F8804" t="str">
            <v>Lưỡi dao lớn Stacom E3018, lưỡi 30°, hộp 10 lưỡi</v>
          </cell>
          <cell r="G8804" t="str">
            <v>hộp</v>
          </cell>
          <cell r="H8804">
            <v>21700</v>
          </cell>
          <cell r="I8804">
            <v>21700</v>
          </cell>
          <cell r="J8804" t="str">
            <v>Stacom</v>
          </cell>
        </row>
        <row r="8805">
          <cell r="A8805">
            <v>3659</v>
          </cell>
          <cell r="B8805"/>
          <cell r="C8805">
            <v>310</v>
          </cell>
          <cell r="D8805"/>
          <cell r="E8805"/>
          <cell r="F8805" t="str">
            <v>Bàn cắt giấy A3 Stacom CP01A3 kim loại</v>
          </cell>
          <cell r="G8805" t="str">
            <v>cái</v>
          </cell>
          <cell r="H8805">
            <v>420000</v>
          </cell>
          <cell r="I8805">
            <v>420000</v>
          </cell>
          <cell r="J8805" t="str">
            <v>Stacom</v>
          </cell>
        </row>
        <row r="8806">
          <cell r="A8806">
            <v>3660</v>
          </cell>
          <cell r="B8806"/>
          <cell r="C8806">
            <v>310</v>
          </cell>
          <cell r="D8806"/>
          <cell r="E8806"/>
          <cell r="F8806" t="str">
            <v>Bàn cắt giấy A4 Stacom CP01A4 kim loại</v>
          </cell>
          <cell r="G8806" t="str">
            <v>cái</v>
          </cell>
          <cell r="H8806">
            <v>276000</v>
          </cell>
          <cell r="I8806">
            <v>276000</v>
          </cell>
          <cell r="J8806" t="str">
            <v>Stacom</v>
          </cell>
        </row>
        <row r="8807">
          <cell r="A8807">
            <v>3661</v>
          </cell>
          <cell r="B8807"/>
          <cell r="C8807">
            <v>402</v>
          </cell>
          <cell r="D8807"/>
          <cell r="E8807" t="str">
            <v>G-11YE</v>
          </cell>
          <cell r="F8807" t="str">
            <v>Dao lớn cán nhựa nút đẩy KDS, G-11YE</v>
          </cell>
          <cell r="G8807" t="str">
            <v>Cái</v>
          </cell>
          <cell r="H8807">
            <v>154000</v>
          </cell>
          <cell r="I8807">
            <v>154000</v>
          </cell>
          <cell r="J8807" t="str">
            <v>KDS</v>
          </cell>
        </row>
        <row r="8808">
          <cell r="A8808">
            <v>3662</v>
          </cell>
          <cell r="B8808"/>
          <cell r="C8808">
            <v>401</v>
          </cell>
          <cell r="D8808"/>
          <cell r="E8808" t="str">
            <v>L-18</v>
          </cell>
          <cell r="F8808" t="str">
            <v>Dao lớn cán nhựa nút đẩy KDS, L-18</v>
          </cell>
          <cell r="G8808" t="str">
            <v>cái</v>
          </cell>
          <cell r="H8808">
            <v>140000</v>
          </cell>
          <cell r="I8808">
            <v>140000</v>
          </cell>
          <cell r="J8808" t="str">
            <v>KDS</v>
          </cell>
        </row>
        <row r="8809">
          <cell r="A8809">
            <v>3663</v>
          </cell>
          <cell r="B8809"/>
          <cell r="C8809">
            <v>401</v>
          </cell>
          <cell r="D8809"/>
          <cell r="E8809" t="str">
            <v>L-19</v>
          </cell>
          <cell r="F8809" t="str">
            <v>Dao lớn cán nhựa nút vặn KDS, L-19</v>
          </cell>
          <cell r="G8809" t="str">
            <v>cái</v>
          </cell>
          <cell r="H8809">
            <v>140000</v>
          </cell>
          <cell r="I8809">
            <v>140000</v>
          </cell>
          <cell r="J8809" t="str">
            <v>KDS</v>
          </cell>
        </row>
        <row r="8810">
          <cell r="A8810">
            <v>3664</v>
          </cell>
          <cell r="B8810"/>
          <cell r="C8810">
            <v>401</v>
          </cell>
          <cell r="D8810"/>
          <cell r="E8810" t="str">
            <v>L-23</v>
          </cell>
          <cell r="F8810" t="str">
            <v>Dao lớn cán nhựa nút vặn KDS, L-23</v>
          </cell>
          <cell r="G8810" t="str">
            <v>cái</v>
          </cell>
          <cell r="H8810">
            <v>154000</v>
          </cell>
          <cell r="I8810">
            <v>154000</v>
          </cell>
          <cell r="J8810" t="str">
            <v>KDS</v>
          </cell>
        </row>
        <row r="8811">
          <cell r="A8811">
            <v>3665</v>
          </cell>
          <cell r="B8811"/>
          <cell r="C8811">
            <v>401</v>
          </cell>
          <cell r="D8811"/>
          <cell r="E8811" t="str">
            <v>L-24</v>
          </cell>
          <cell r="F8811" t="str">
            <v>Dao lớn cán nhựa nút đẩy KDS, L-24</v>
          </cell>
          <cell r="G8811" t="str">
            <v>cái</v>
          </cell>
          <cell r="H8811">
            <v>154000</v>
          </cell>
          <cell r="I8811">
            <v>154000</v>
          </cell>
          <cell r="J8811" t="str">
            <v>KDS</v>
          </cell>
        </row>
        <row r="8812">
          <cell r="A8812">
            <v>3666</v>
          </cell>
          <cell r="B8812"/>
          <cell r="C8812">
            <v>401</v>
          </cell>
          <cell r="D8812"/>
          <cell r="E8812" t="str">
            <v>L-32</v>
          </cell>
          <cell r="F8812" t="str">
            <v>Dao lớn cán kim loại nút vặn KDS, L-32</v>
          </cell>
          <cell r="G8812" t="str">
            <v>cái</v>
          </cell>
          <cell r="H8812">
            <v>172000</v>
          </cell>
          <cell r="I8812">
            <v>172000</v>
          </cell>
          <cell r="J8812" t="str">
            <v>KDS</v>
          </cell>
        </row>
        <row r="8813">
          <cell r="A8813">
            <v>3667</v>
          </cell>
          <cell r="B8813"/>
          <cell r="C8813">
            <v>401</v>
          </cell>
          <cell r="D8813"/>
          <cell r="E8813" t="str">
            <v>S-11</v>
          </cell>
          <cell r="F8813" t="str">
            <v>Dao nhỏ cán Inox KDS, S-11</v>
          </cell>
          <cell r="G8813" t="str">
            <v>cái</v>
          </cell>
          <cell r="H8813">
            <v>163000</v>
          </cell>
          <cell r="I8813">
            <v>163000</v>
          </cell>
          <cell r="J8813" t="str">
            <v>KDS</v>
          </cell>
        </row>
        <row r="8814">
          <cell r="A8814">
            <v>3668</v>
          </cell>
          <cell r="B8814"/>
          <cell r="C8814">
            <v>402</v>
          </cell>
          <cell r="D8814"/>
          <cell r="E8814" t="str">
            <v>LB-10WZ</v>
          </cell>
          <cell r="F8814" t="str">
            <v>Lưỡi dao lớn KDS, LB-10WZ, gói 10 lưỡi</v>
          </cell>
          <cell r="G8814" t="str">
            <v>gói</v>
          </cell>
          <cell r="H8814">
            <v>87000</v>
          </cell>
          <cell r="I8814">
            <v>87000</v>
          </cell>
          <cell r="J8814" t="str">
            <v>KDS</v>
          </cell>
        </row>
        <row r="8815">
          <cell r="A8815">
            <v>3669</v>
          </cell>
          <cell r="B8815"/>
          <cell r="C8815">
            <v>402</v>
          </cell>
          <cell r="D8815"/>
          <cell r="E8815" t="str">
            <v>GB-10W EVO</v>
          </cell>
          <cell r="F8815" t="str">
            <v>Lưỡi dao lớn KDS, GB-10W EVO, hộp 10 lưỡi</v>
          </cell>
          <cell r="G8815" t="str">
            <v>hộp</v>
          </cell>
          <cell r="H8815">
            <v>100000</v>
          </cell>
          <cell r="I8815">
            <v>100000</v>
          </cell>
          <cell r="J8815" t="str">
            <v>KDS</v>
          </cell>
        </row>
        <row r="8816">
          <cell r="A8816">
            <v>3670</v>
          </cell>
          <cell r="B8816"/>
          <cell r="C8816">
            <v>402</v>
          </cell>
          <cell r="D8816"/>
          <cell r="E8816" t="str">
            <v>GB-10 EVO</v>
          </cell>
          <cell r="F8816" t="str">
            <v>Lưỡi dao lớn KDS, GB-10 EVO, hộp 10 lưỡi</v>
          </cell>
          <cell r="G8816" t="str">
            <v>hộp</v>
          </cell>
          <cell r="H8816">
            <v>100000</v>
          </cell>
          <cell r="I8816">
            <v>100000</v>
          </cell>
          <cell r="J8816" t="str">
            <v>KDS</v>
          </cell>
        </row>
        <row r="8817">
          <cell r="A8817">
            <v>3671</v>
          </cell>
          <cell r="B8817"/>
          <cell r="C8817">
            <v>402</v>
          </cell>
          <cell r="D8817"/>
          <cell r="E8817" t="str">
            <v>SB-50BH</v>
          </cell>
          <cell r="F8817" t="str">
            <v>Lưỡi dao ĐEN nhỏ KDS, SB-50BH, hộp 50 lưỡi</v>
          </cell>
          <cell r="G8817" t="str">
            <v>hộp</v>
          </cell>
          <cell r="H8817">
            <v>235000</v>
          </cell>
          <cell r="I8817">
            <v>235000</v>
          </cell>
          <cell r="J8817" t="str">
            <v>KDS</v>
          </cell>
        </row>
        <row r="8818">
          <cell r="A8818">
            <v>3672</v>
          </cell>
          <cell r="B8818"/>
          <cell r="C8818">
            <v>402</v>
          </cell>
          <cell r="D8818"/>
          <cell r="E8818" t="str">
            <v>LB-50B EVO</v>
          </cell>
          <cell r="F8818" t="str">
            <v>Lưỡi dao ĐEN lớn KDS, LB-50B EVO, hộp 50 lưỡi</v>
          </cell>
          <cell r="G8818" t="str">
            <v>hộp</v>
          </cell>
          <cell r="H8818">
            <v>304000</v>
          </cell>
          <cell r="I8818">
            <v>304000</v>
          </cell>
          <cell r="J8818" t="str">
            <v>KDS</v>
          </cell>
        </row>
        <row r="8819">
          <cell r="A8819">
            <v>3673</v>
          </cell>
          <cell r="B8819"/>
          <cell r="C8819">
            <v>402</v>
          </cell>
          <cell r="D8819"/>
          <cell r="E8819" t="str">
            <v>LB-50BZ</v>
          </cell>
          <cell r="F8819" t="str">
            <v>Lưỡi dao ĐEN lớn KDS, LB-50BZ, hộp 50 lưỡi</v>
          </cell>
          <cell r="G8819" t="str">
            <v>hộp</v>
          </cell>
          <cell r="H8819">
            <v>304000</v>
          </cell>
          <cell r="I8819">
            <v>304000</v>
          </cell>
          <cell r="J8819" t="str">
            <v>KDS</v>
          </cell>
        </row>
        <row r="8820">
          <cell r="A8820">
            <v>3674</v>
          </cell>
          <cell r="B8820"/>
          <cell r="C8820">
            <v>402</v>
          </cell>
          <cell r="D8820"/>
          <cell r="E8820" t="str">
            <v>GB-10B EVO</v>
          </cell>
          <cell r="F8820" t="str">
            <v>Lưỡi dao ĐEN lớn KDS, GB-10B EVO, hộp 10 lưỡi</v>
          </cell>
          <cell r="G8820" t="str">
            <v>hộp</v>
          </cell>
          <cell r="H8820">
            <v>100000</v>
          </cell>
          <cell r="I8820">
            <v>100000</v>
          </cell>
          <cell r="J8820" t="str">
            <v>KDS</v>
          </cell>
        </row>
        <row r="8821">
          <cell r="A8821">
            <v>3675</v>
          </cell>
          <cell r="B8821"/>
          <cell r="C8821">
            <v>402</v>
          </cell>
          <cell r="D8821"/>
          <cell r="E8821" t="str">
            <v>GB-50B EVO</v>
          </cell>
          <cell r="F8821" t="str">
            <v>Lưỡi dao ĐEN lớn KDS, GB-50B EVO, hộp 50 lưỡi</v>
          </cell>
          <cell r="G8821" t="str">
            <v>hộp</v>
          </cell>
          <cell r="H8821">
            <v>342000</v>
          </cell>
          <cell r="I8821">
            <v>342000</v>
          </cell>
          <cell r="J8821" t="str">
            <v>KDS</v>
          </cell>
        </row>
        <row r="8822">
          <cell r="A8822">
            <v>3676</v>
          </cell>
          <cell r="B8822"/>
          <cell r="C8822">
            <v>403</v>
          </cell>
          <cell r="D8822"/>
          <cell r="E8822" t="str">
            <v>HB-10B EVO</v>
          </cell>
          <cell r="F8822" t="str">
            <v>Lưỡi dao ĐEN lớn 25mm KDS, HB-10B EVO, hộp 10 lưỡi</v>
          </cell>
          <cell r="G8822" t="str">
            <v>hộp</v>
          </cell>
          <cell r="H8822">
            <v>251000</v>
          </cell>
          <cell r="I8822">
            <v>251000</v>
          </cell>
          <cell r="J8822" t="str">
            <v>KDS</v>
          </cell>
        </row>
        <row r="8823">
          <cell r="A8823">
            <v>3677</v>
          </cell>
          <cell r="B8823"/>
          <cell r="C8823">
            <v>402</v>
          </cell>
          <cell r="D8823"/>
          <cell r="E8823" t="str">
            <v>SB-10S EVO</v>
          </cell>
          <cell r="F8823" t="str">
            <v>Lưỡi dao INOX nhỏ KDS, SB-10S EVO, hộp 10 lưỡi</v>
          </cell>
          <cell r="G8823" t="str">
            <v>hộp</v>
          </cell>
          <cell r="H8823">
            <v>108000</v>
          </cell>
          <cell r="I8823">
            <v>108000</v>
          </cell>
          <cell r="J8823" t="str">
            <v>KDS</v>
          </cell>
        </row>
        <row r="8824">
          <cell r="A8824">
            <v>3678</v>
          </cell>
          <cell r="B8824"/>
          <cell r="C8824">
            <v>402</v>
          </cell>
          <cell r="D8824"/>
          <cell r="E8824" t="str">
            <v>LB-10S EVO</v>
          </cell>
          <cell r="F8824" t="str">
            <v>Lưỡi dao INOX lớn KDS, LB-10S EVO, hộp 5 lưỡi</v>
          </cell>
          <cell r="G8824" t="str">
            <v>hộp</v>
          </cell>
          <cell r="H8824">
            <v>146000</v>
          </cell>
          <cell r="I8824">
            <v>146000</v>
          </cell>
          <cell r="J8824" t="str">
            <v>KDS</v>
          </cell>
        </row>
        <row r="8825">
          <cell r="A8825">
            <v>3679</v>
          </cell>
          <cell r="B8825"/>
          <cell r="C8825">
            <v>402</v>
          </cell>
          <cell r="D8825"/>
          <cell r="E8825" t="str">
            <v>LB-10BNL/LB-10BNL EVO</v>
          </cell>
          <cell r="F8825" t="str">
            <v>Lưỡi dao lớn KHÔNG BẺ KDS, LB-10BNL/LB-10BNL EVO, hộp 10 lưỡi</v>
          </cell>
          <cell r="G8825" t="str">
            <v>hộp</v>
          </cell>
          <cell r="H8825">
            <v>152000</v>
          </cell>
          <cell r="I8825">
            <v>152000</v>
          </cell>
          <cell r="J8825" t="str">
            <v>KDS</v>
          </cell>
        </row>
        <row r="8826">
          <cell r="A8826">
            <v>3680</v>
          </cell>
          <cell r="B8826"/>
          <cell r="C8826">
            <v>403</v>
          </cell>
          <cell r="D8826"/>
          <cell r="E8826" t="str">
            <v>KSC-1</v>
          </cell>
          <cell r="F8826" t="str">
            <v>Kéo cắt đa năng 5-1/2", KDS, KSC-1, 140 mm</v>
          </cell>
          <cell r="G8826" t="str">
            <v>cái</v>
          </cell>
          <cell r="H8826">
            <v>276000</v>
          </cell>
          <cell r="I8826">
            <v>276000</v>
          </cell>
          <cell r="J8826" t="str">
            <v>KDS</v>
          </cell>
        </row>
        <row r="8827">
          <cell r="A8827">
            <v>3681</v>
          </cell>
          <cell r="B8827"/>
          <cell r="C8827"/>
          <cell r="D8827"/>
          <cell r="E8827" t="str">
            <v>TR-60</v>
          </cell>
          <cell r="F8827" t="str">
            <v>KDS dao cắt tròn RT-60, 60mm</v>
          </cell>
          <cell r="G8827" t="str">
            <v>cái</v>
          </cell>
          <cell r="H8827"/>
          <cell r="I8827"/>
          <cell r="J8827" t="str">
            <v>KDS</v>
          </cell>
        </row>
        <row r="8828">
          <cell r="A8828">
            <v>3682</v>
          </cell>
          <cell r="B8828"/>
          <cell r="C8828"/>
          <cell r="D8828" t="str">
            <v>23/11/2022</v>
          </cell>
          <cell r="E8828" t="str">
            <v>RTB-60</v>
          </cell>
          <cell r="F8828" t="str">
            <v>KDS lưỡi dao RTB-60 (sử dụng dao RT-60)</v>
          </cell>
          <cell r="G8828" t="str">
            <v>cái</v>
          </cell>
          <cell r="H8828"/>
          <cell r="I8828"/>
          <cell r="J8828" t="str">
            <v>KDS</v>
          </cell>
        </row>
        <row r="8829">
          <cell r="A8829">
            <v>3683</v>
          </cell>
          <cell r="B8829"/>
          <cell r="C8829">
            <v>397</v>
          </cell>
          <cell r="D8829"/>
          <cell r="E8829" t="str">
            <v>SKB-16</v>
          </cell>
          <cell r="F8829" t="str">
            <v>Lưỡi dao Olfa SKB-16, vỉ 10 lưỡi</v>
          </cell>
          <cell r="G8829" t="str">
            <v>vỉ/ 10 lưỡi</v>
          </cell>
          <cell r="H8829">
            <v>613000</v>
          </cell>
          <cell r="I8829">
            <v>613000</v>
          </cell>
          <cell r="J8829" t="str">
            <v>OLFA</v>
          </cell>
        </row>
        <row r="8830">
          <cell r="A8830">
            <v>3684</v>
          </cell>
          <cell r="B8830"/>
          <cell r="C8830">
            <v>397</v>
          </cell>
          <cell r="D8830"/>
          <cell r="E8830"/>
          <cell r="F8830" t="str">
            <v>dao Olfa SK-16</v>
          </cell>
          <cell r="G8830" t="str">
            <v>cái</v>
          </cell>
          <cell r="H8830">
            <v>338000</v>
          </cell>
          <cell r="I8830">
            <v>338000</v>
          </cell>
          <cell r="J8830" t="str">
            <v>OLFA</v>
          </cell>
        </row>
        <row r="8831">
          <cell r="A8831">
            <v>4000</v>
          </cell>
          <cell r="B8831"/>
          <cell r="C8831">
            <v>293</v>
          </cell>
          <cell r="D8831"/>
          <cell r="E8831" t="str">
            <v>30-085ND</v>
          </cell>
          <cell r="F8831" t="str">
            <v>Bấm kim số 10 Plus 10E TR OS, Trắng</v>
          </cell>
          <cell r="G8831" t="str">
            <v>Cái</v>
          </cell>
          <cell r="H8831"/>
          <cell r="I8831">
            <v>30400</v>
          </cell>
          <cell r="J8831" t="str">
            <v>PLUS</v>
          </cell>
        </row>
        <row r="8832">
          <cell r="A8832">
            <v>4001</v>
          </cell>
          <cell r="B8832"/>
          <cell r="C8832">
            <v>293</v>
          </cell>
          <cell r="D8832"/>
          <cell r="E8832" t="str">
            <v>30-080ND</v>
          </cell>
          <cell r="F8832" t="str">
            <v>Bấm kim số 10 Plus 10E TR OS, xanh dương</v>
          </cell>
          <cell r="G8832" t="str">
            <v>Cái</v>
          </cell>
          <cell r="H8832"/>
          <cell r="I8832">
            <v>30400</v>
          </cell>
          <cell r="J8832" t="str">
            <v>PLUS</v>
          </cell>
        </row>
        <row r="8833">
          <cell r="A8833">
            <v>4002</v>
          </cell>
          <cell r="B8833">
            <v>702000</v>
          </cell>
          <cell r="C8833">
            <v>300</v>
          </cell>
          <cell r="D8833"/>
          <cell r="E8833" t="str">
            <v>30-112VN</v>
          </cell>
          <cell r="F8833" t="str">
            <v xml:space="preserve">Kim bấm No.10  Plus 30-112VN, thanh 50 kim </v>
          </cell>
          <cell r="G8833" t="str">
            <v>Hộp</v>
          </cell>
          <cell r="H8833"/>
          <cell r="I8833">
            <v>3200</v>
          </cell>
          <cell r="J8833" t="str">
            <v>PLUS</v>
          </cell>
        </row>
        <row r="8834">
          <cell r="A8834">
            <v>4003</v>
          </cell>
          <cell r="B8834">
            <v>702002</v>
          </cell>
          <cell r="C8834">
            <v>300</v>
          </cell>
          <cell r="D8834"/>
          <cell r="E8834" t="str">
            <v>30-155ND</v>
          </cell>
          <cell r="F8834" t="str">
            <v>Kim bấm No.3 Plus</v>
          </cell>
          <cell r="G8834" t="str">
            <v>Hộp</v>
          </cell>
          <cell r="H8834"/>
          <cell r="I8834">
            <v>9300</v>
          </cell>
          <cell r="J8834" t="str">
            <v>PLUS</v>
          </cell>
        </row>
        <row r="8835">
          <cell r="A8835">
            <v>4004</v>
          </cell>
          <cell r="B8835"/>
          <cell r="C8835"/>
          <cell r="D8835">
            <v>40912</v>
          </cell>
          <cell r="E8835">
            <v>392</v>
          </cell>
          <cell r="F8835" t="str">
            <v>Bấm kim Deli -Stapler（50tờ）</v>
          </cell>
          <cell r="G8835" t="str">
            <v>Cái</v>
          </cell>
          <cell r="H8835"/>
          <cell r="I8835"/>
          <cell r="J8835"/>
        </row>
        <row r="8836">
          <cell r="A8836">
            <v>4005</v>
          </cell>
          <cell r="B8836"/>
          <cell r="C8836">
            <v>298</v>
          </cell>
          <cell r="D8836" t="str">
            <v>20/5/2021</v>
          </cell>
          <cell r="E8836" t="str">
            <v>W395</v>
          </cell>
          <cell r="F8836" t="str">
            <v>Bấm kim Deli W395, 210 tờ đen, trắng xám</v>
          </cell>
          <cell r="G8836" t="str">
            <v>Cái</v>
          </cell>
          <cell r="H8836">
            <v>566000</v>
          </cell>
          <cell r="I8836">
            <v>566000</v>
          </cell>
          <cell r="J8836" t="str">
            <v>DELI</v>
          </cell>
        </row>
        <row r="8837">
          <cell r="A8837">
            <v>4006</v>
          </cell>
          <cell r="B8837"/>
          <cell r="C8837">
            <v>293</v>
          </cell>
          <cell r="D8837"/>
          <cell r="E8837" t="str">
            <v>30-082ND</v>
          </cell>
          <cell r="F8837" t="str">
            <v>Bấm kim số 10 Plus 10E TR OS, đỏ</v>
          </cell>
          <cell r="G8837" t="str">
            <v>Cái</v>
          </cell>
          <cell r="H8837"/>
          <cell r="I8837">
            <v>30400</v>
          </cell>
          <cell r="J8837" t="str">
            <v>PLUS</v>
          </cell>
        </row>
        <row r="8838">
          <cell r="A8838">
            <v>4007</v>
          </cell>
          <cell r="B8838"/>
          <cell r="C8838">
            <v>295</v>
          </cell>
          <cell r="D8838"/>
          <cell r="E8838" t="str">
            <v>30-944ND</v>
          </cell>
          <cell r="F8838" t="str">
            <v>Bấm kim chìm PLUS PITAHIT ST -010X Flat clinch, xanh dương, tặng 1 hộp kim số 10</v>
          </cell>
          <cell r="G8838" t="str">
            <v>Cái</v>
          </cell>
          <cell r="H8838"/>
          <cell r="I8838">
            <v>38000</v>
          </cell>
          <cell r="J8838" t="str">
            <v>PLUS</v>
          </cell>
        </row>
        <row r="8839">
          <cell r="A8839">
            <v>4008</v>
          </cell>
          <cell r="B8839"/>
          <cell r="C8839"/>
          <cell r="D8839">
            <v>40914</v>
          </cell>
          <cell r="E8839" t="str">
            <v>30-945ND</v>
          </cell>
          <cell r="F8839" t="str">
            <v>bấm kim chìm PLUS ST -010X Flat clinch - đỏ</v>
          </cell>
          <cell r="G8839" t="str">
            <v>Cái</v>
          </cell>
          <cell r="H8839"/>
          <cell r="I8839"/>
          <cell r="J8839"/>
        </row>
        <row r="8840">
          <cell r="A8840">
            <v>4009</v>
          </cell>
          <cell r="B8840"/>
          <cell r="C8840"/>
          <cell r="D8840">
            <v>40914</v>
          </cell>
          <cell r="E8840" t="str">
            <v>30-946ND</v>
          </cell>
          <cell r="F8840" t="str">
            <v>bấm kim chìm PLUS ST -010X Flat clinch - trắng</v>
          </cell>
          <cell r="G8840" t="str">
            <v>Cái</v>
          </cell>
          <cell r="H8840"/>
          <cell r="I8840"/>
          <cell r="J8840"/>
        </row>
        <row r="8841">
          <cell r="A8841">
            <v>4010</v>
          </cell>
          <cell r="B8841"/>
          <cell r="C8841">
            <v>295</v>
          </cell>
          <cell r="D8841"/>
          <cell r="E8841" t="str">
            <v>30-947ND</v>
          </cell>
          <cell r="F8841" t="str">
            <v>Bấm kim chìm PLUS PITAHIT ST-010X Flat clinch hồng, tặng 1 hộp kim số 10</v>
          </cell>
          <cell r="G8841" t="str">
            <v>Cái</v>
          </cell>
          <cell r="H8841"/>
          <cell r="I8841">
            <v>38000</v>
          </cell>
          <cell r="J8841" t="str">
            <v>PLUS</v>
          </cell>
        </row>
        <row r="8842">
          <cell r="A8842">
            <v>4011</v>
          </cell>
          <cell r="B8842"/>
          <cell r="C8842">
            <v>295</v>
          </cell>
          <cell r="D8842"/>
          <cell r="E8842" t="str">
            <v>30-948ND</v>
          </cell>
          <cell r="F8842" t="str">
            <v>Bấm kim chìm PLUS PITAHIT ST-010X Flat clinch xanh lá, tặng 1 hộp kim số 10</v>
          </cell>
          <cell r="G8842" t="str">
            <v>Cái</v>
          </cell>
          <cell r="H8842"/>
          <cell r="I8842">
            <v>38000</v>
          </cell>
          <cell r="J8842" t="str">
            <v>PLUS</v>
          </cell>
        </row>
        <row r="8843">
          <cell r="A8843">
            <v>4012</v>
          </cell>
          <cell r="B8843"/>
          <cell r="C8843"/>
          <cell r="D8843">
            <v>40725</v>
          </cell>
          <cell r="E8843" t="str">
            <v>30-490</v>
          </cell>
          <cell r="F8843" t="str">
            <v>bấm kim chìm PLUS có trợ lực ST-010V - xanh dương (20 tờ)</v>
          </cell>
          <cell r="G8843" t="str">
            <v>Cái</v>
          </cell>
          <cell r="H8843"/>
          <cell r="I8843"/>
          <cell r="J8843"/>
        </row>
        <row r="8844">
          <cell r="A8844">
            <v>4013</v>
          </cell>
          <cell r="B8844"/>
          <cell r="C8844"/>
          <cell r="D8844">
            <v>41281</v>
          </cell>
          <cell r="E8844"/>
          <cell r="F8844" t="str">
            <v>Bấm không dùng kim PLUS  SL106-A (6 tờ) Green</v>
          </cell>
          <cell r="G8844" t="str">
            <v>Cái</v>
          </cell>
          <cell r="H8844"/>
          <cell r="I8844"/>
          <cell r="J8844"/>
        </row>
        <row r="8845">
          <cell r="A8845">
            <v>4014</v>
          </cell>
          <cell r="B8845"/>
          <cell r="C8845"/>
          <cell r="D8845"/>
          <cell r="E8845"/>
          <cell r="F8845" t="str">
            <v>Bấm không dùng kim PLUS  SL106-A (6 tờ) Blue</v>
          </cell>
          <cell r="G8845" t="str">
            <v>Cái</v>
          </cell>
          <cell r="H8845"/>
          <cell r="I8845"/>
          <cell r="J8845"/>
        </row>
        <row r="8846">
          <cell r="A8846">
            <v>4015</v>
          </cell>
          <cell r="B8846"/>
          <cell r="C8846"/>
          <cell r="D8846">
            <v>41281</v>
          </cell>
          <cell r="E8846"/>
          <cell r="F8846" t="str">
            <v>Bấm không dùng kim PLUS  SL106-A (6 tờ) Pink</v>
          </cell>
          <cell r="G8846" t="str">
            <v>Cái</v>
          </cell>
          <cell r="H8846"/>
          <cell r="I8846"/>
          <cell r="J8846"/>
        </row>
        <row r="8847">
          <cell r="A8847">
            <v>4016</v>
          </cell>
          <cell r="B8847"/>
          <cell r="C8847"/>
          <cell r="D8847"/>
          <cell r="E8847"/>
          <cell r="F8847" t="str">
            <v>Bấm không dùng kim PLUS  SL106-A (6 tờ) White</v>
          </cell>
          <cell r="G8847" t="str">
            <v>Cái</v>
          </cell>
          <cell r="H8847"/>
          <cell r="I8847"/>
          <cell r="J8847"/>
        </row>
        <row r="8848">
          <cell r="A8848">
            <v>4017</v>
          </cell>
          <cell r="B8848"/>
          <cell r="C8848"/>
          <cell r="D8848"/>
          <cell r="E8848"/>
          <cell r="F8848" t="str">
            <v>Bấm không dùng kim PLUS  SL106-A (6 tờ) Yellow</v>
          </cell>
          <cell r="G8848" t="str">
            <v>Cái</v>
          </cell>
          <cell r="H8848"/>
          <cell r="I8848"/>
          <cell r="J8848"/>
        </row>
        <row r="8849">
          <cell r="A8849">
            <v>4018</v>
          </cell>
          <cell r="B8849"/>
          <cell r="C8849"/>
          <cell r="D8849">
            <v>41642</v>
          </cell>
          <cell r="E8849"/>
          <cell r="F8849" t="str">
            <v>Gỡ kim Deli - staples remover E-0233</v>
          </cell>
          <cell r="G8849" t="str">
            <v>Cái</v>
          </cell>
          <cell r="H8849"/>
          <cell r="I8849"/>
          <cell r="J8849"/>
        </row>
        <row r="8850">
          <cell r="A8850">
            <v>4019</v>
          </cell>
          <cell r="B8850"/>
          <cell r="C8850">
            <v>298</v>
          </cell>
          <cell r="D8850" t="str">
            <v>20/5/2021</v>
          </cell>
          <cell r="E8850">
            <v>394</v>
          </cell>
          <cell r="F8850" t="str">
            <v>Bấm kim Deli 394, 80tờ</v>
          </cell>
          <cell r="G8850" t="str">
            <v>Cái</v>
          </cell>
          <cell r="H8850">
            <v>310000</v>
          </cell>
          <cell r="I8850">
            <v>310000</v>
          </cell>
          <cell r="J8850" t="str">
            <v>DELI</v>
          </cell>
        </row>
        <row r="8851">
          <cell r="A8851">
            <v>4020</v>
          </cell>
          <cell r="B8851"/>
          <cell r="C8851">
            <v>299</v>
          </cell>
          <cell r="D8851" t="str">
            <v>20/5/2021</v>
          </cell>
          <cell r="E8851" t="str">
            <v>E0232</v>
          </cell>
          <cell r="F8851" t="str">
            <v>Gỡ kim Deli 0232 xám, đen, xanh dương lợt</v>
          </cell>
          <cell r="G8851" t="str">
            <v>Cái</v>
          </cell>
          <cell r="H8851">
            <v>18000</v>
          </cell>
          <cell r="I8851">
            <v>18000</v>
          </cell>
          <cell r="J8851" t="str">
            <v>DELI</v>
          </cell>
        </row>
        <row r="8852">
          <cell r="A8852">
            <v>4021</v>
          </cell>
          <cell r="B8852"/>
          <cell r="C8852">
            <v>299</v>
          </cell>
          <cell r="D8852"/>
          <cell r="E8852" t="str">
            <v>31-123ND</v>
          </cell>
          <cell r="F8852" t="str">
            <v>Bấm không dùng kim PLUS SL-106NB, bấm 6 tờ, xanh lá</v>
          </cell>
          <cell r="G8852" t="str">
            <v>Cái</v>
          </cell>
          <cell r="H8852"/>
          <cell r="I8852">
            <v>87200</v>
          </cell>
          <cell r="J8852" t="str">
            <v>PLUS</v>
          </cell>
        </row>
        <row r="8853">
          <cell r="A8853">
            <v>4022</v>
          </cell>
          <cell r="B8853"/>
          <cell r="C8853">
            <v>299</v>
          </cell>
          <cell r="D8853"/>
          <cell r="E8853" t="str">
            <v>31-124ND</v>
          </cell>
          <cell r="F8853" t="str">
            <v>Bấm không dùng kim PLUS SL-106NB, bấm 6 tờ, xanh dương</v>
          </cell>
          <cell r="G8853" t="str">
            <v>Cái</v>
          </cell>
          <cell r="H8853"/>
          <cell r="I8853">
            <v>87200</v>
          </cell>
          <cell r="J8853" t="str">
            <v>PLUS</v>
          </cell>
        </row>
        <row r="8854">
          <cell r="A8854">
            <v>4023</v>
          </cell>
          <cell r="B8854"/>
          <cell r="C8854">
            <v>299</v>
          </cell>
          <cell r="D8854"/>
          <cell r="E8854" t="str">
            <v>31-125ND</v>
          </cell>
          <cell r="F8854" t="str">
            <v>Bấm không dùng kim PLUS  SL-106NB, bấm 6 tờ, hồng</v>
          </cell>
          <cell r="G8854" t="str">
            <v>Cái</v>
          </cell>
          <cell r="H8854"/>
          <cell r="I8854">
            <v>87200</v>
          </cell>
          <cell r="J8854" t="str">
            <v>PLUS</v>
          </cell>
        </row>
        <row r="8855">
          <cell r="A8855">
            <v>4024</v>
          </cell>
          <cell r="B8855"/>
          <cell r="C8855">
            <v>299</v>
          </cell>
          <cell r="D8855"/>
          <cell r="E8855" t="str">
            <v>31-126ND</v>
          </cell>
          <cell r="F8855" t="str">
            <v>Bấm không dùng kim PLUS SL-106NB, bấm 6 tờ, vàng</v>
          </cell>
          <cell r="G8855" t="str">
            <v>Cái</v>
          </cell>
          <cell r="H8855"/>
          <cell r="I8855">
            <v>87200</v>
          </cell>
          <cell r="J8855" t="str">
            <v>PLUS</v>
          </cell>
        </row>
        <row r="8856">
          <cell r="A8856">
            <v>4025</v>
          </cell>
          <cell r="B8856"/>
          <cell r="C8856"/>
          <cell r="D8856"/>
          <cell r="E8856" t="str">
            <v>31-111</v>
          </cell>
          <cell r="F8856" t="str">
            <v>Bấm không dùng kim PLUS  NHỎ (4 tờ) xanh lá</v>
          </cell>
          <cell r="G8856" t="str">
            <v>Cái</v>
          </cell>
          <cell r="H8856"/>
          <cell r="I8856"/>
          <cell r="J8856"/>
        </row>
        <row r="8857">
          <cell r="A8857">
            <v>4026</v>
          </cell>
          <cell r="B8857"/>
          <cell r="C8857"/>
          <cell r="D8857"/>
          <cell r="E8857" t="str">
            <v>31-112</v>
          </cell>
          <cell r="F8857" t="str">
            <v>Bấm không dùng kim PLUS  NHỎ (4 tờ) xanh dương</v>
          </cell>
          <cell r="G8857" t="str">
            <v>Cái</v>
          </cell>
          <cell r="H8857"/>
          <cell r="I8857"/>
          <cell r="J8857"/>
        </row>
        <row r="8858">
          <cell r="A8858">
            <v>4027</v>
          </cell>
          <cell r="B8858"/>
          <cell r="C8858"/>
          <cell r="D8858"/>
          <cell r="E8858" t="str">
            <v>31-113</v>
          </cell>
          <cell r="F8858" t="str">
            <v>Bấm không dùng kim PLUS  NHỎ (4 tờ) hồng</v>
          </cell>
          <cell r="G8858" t="str">
            <v>Cái</v>
          </cell>
          <cell r="H8858"/>
          <cell r="I8858"/>
          <cell r="J8858"/>
        </row>
        <row r="8859">
          <cell r="A8859">
            <v>4028</v>
          </cell>
          <cell r="B8859"/>
          <cell r="C8859"/>
          <cell r="D8859"/>
          <cell r="E8859" t="str">
            <v>31-114</v>
          </cell>
          <cell r="F8859" t="str">
            <v>Bấm không dùng kim PLUS  NHỎ (4 tờ) đen &amp; đỏ</v>
          </cell>
          <cell r="G8859" t="str">
            <v>Cái</v>
          </cell>
          <cell r="H8859"/>
          <cell r="I8859"/>
          <cell r="J8859"/>
        </row>
        <row r="8860">
          <cell r="A8860">
            <v>4029</v>
          </cell>
          <cell r="B8860"/>
          <cell r="C8860">
            <v>293</v>
          </cell>
          <cell r="D8860"/>
          <cell r="E8860" t="str">
            <v>30-083ND</v>
          </cell>
          <cell r="F8860" t="str">
            <v>Bấm kim số 10 Plus 10E TR OS, Vàng</v>
          </cell>
          <cell r="G8860" t="str">
            <v>cái</v>
          </cell>
          <cell r="H8860"/>
          <cell r="I8860">
            <v>30400</v>
          </cell>
          <cell r="J8860" t="str">
            <v>PLUS</v>
          </cell>
        </row>
        <row r="8861">
          <cell r="A8861">
            <v>4030</v>
          </cell>
          <cell r="B8861"/>
          <cell r="C8861">
            <v>293</v>
          </cell>
          <cell r="D8861"/>
          <cell r="E8861" t="str">
            <v>30-084ND</v>
          </cell>
          <cell r="F8861" t="str">
            <v xml:space="preserve">Bấm kim số 10 Plus 10E TR OS, Xanh lá lợt </v>
          </cell>
          <cell r="G8861" t="str">
            <v>cái</v>
          </cell>
          <cell r="H8861"/>
          <cell r="I8861">
            <v>30400</v>
          </cell>
          <cell r="J8861" t="str">
            <v>PLUS</v>
          </cell>
        </row>
        <row r="8862">
          <cell r="A8862">
            <v>4031</v>
          </cell>
          <cell r="B8862"/>
          <cell r="C8862"/>
          <cell r="D8862"/>
          <cell r="E8862"/>
          <cell r="F8862" t="str">
            <v>Bấm kim No.10 Flat clinch KOKUYO WP3SL002 B - 15 tờ , xanh dương</v>
          </cell>
          <cell r="G8862" t="str">
            <v>cái</v>
          </cell>
          <cell r="H8862"/>
          <cell r="I8862"/>
          <cell r="J8862"/>
        </row>
        <row r="8863">
          <cell r="A8863">
            <v>4032</v>
          </cell>
          <cell r="B8863"/>
          <cell r="C8863"/>
          <cell r="D8863"/>
          <cell r="E8863"/>
          <cell r="F8863" t="str">
            <v>Bấm kim No.10 Flat clinch KOKUYO WP3SL002 LB - 15 tờ  xanh dương lợt</v>
          </cell>
          <cell r="G8863" t="str">
            <v>cái</v>
          </cell>
          <cell r="H8863"/>
          <cell r="I8863"/>
          <cell r="J8863"/>
        </row>
        <row r="8864">
          <cell r="A8864">
            <v>4033</v>
          </cell>
          <cell r="B8864"/>
          <cell r="C8864">
            <v>294</v>
          </cell>
          <cell r="D8864" t="str">
            <v>20/5/2021</v>
          </cell>
          <cell r="E8864" t="str">
            <v>E0221</v>
          </cell>
          <cell r="F8864" t="str">
            <v>Bấm kim Deli E0221, kim số 10, bấm mút đấu, 12 tờ, xanh dương</v>
          </cell>
          <cell r="G8864" t="str">
            <v>cái</v>
          </cell>
          <cell r="H8864">
            <v>33000</v>
          </cell>
          <cell r="I8864">
            <v>33000</v>
          </cell>
          <cell r="J8864" t="str">
            <v>DELI</v>
          </cell>
        </row>
        <row r="8865">
          <cell r="A8865">
            <v>4034</v>
          </cell>
          <cell r="B8865"/>
          <cell r="C8865">
            <v>294</v>
          </cell>
          <cell r="D8865" t="str">
            <v>20/5/2021</v>
          </cell>
          <cell r="E8865" t="str">
            <v>E0221</v>
          </cell>
          <cell r="F8865" t="str">
            <v>Bấm kim Deli E0221, kim số 10, bấm mút đấu, 12 tờ, trắng</v>
          </cell>
          <cell r="G8865" t="str">
            <v>cái</v>
          </cell>
          <cell r="H8865">
            <v>33000</v>
          </cell>
          <cell r="I8865">
            <v>33000</v>
          </cell>
          <cell r="J8865" t="str">
            <v>DELI</v>
          </cell>
        </row>
        <row r="8866">
          <cell r="A8866">
            <v>4035</v>
          </cell>
          <cell r="B8866"/>
          <cell r="C8866">
            <v>294</v>
          </cell>
          <cell r="D8866" t="str">
            <v>20/5/2021</v>
          </cell>
          <cell r="E8866" t="str">
            <v>E0221</v>
          </cell>
          <cell r="F8866" t="str">
            <v>Bấm kim Deli E0221, kim số 10, bấm mút đấu, 12 tờ, đen</v>
          </cell>
          <cell r="G8866" t="str">
            <v>cái</v>
          </cell>
          <cell r="H8866">
            <v>33000</v>
          </cell>
          <cell r="I8866">
            <v>33000</v>
          </cell>
          <cell r="J8866" t="str">
            <v>DELI</v>
          </cell>
        </row>
        <row r="8867">
          <cell r="A8867">
            <v>4036</v>
          </cell>
          <cell r="B8867">
            <v>702005</v>
          </cell>
          <cell r="C8867"/>
          <cell r="D8867"/>
          <cell r="E8867" t="str">
            <v>30-V112</v>
          </cell>
          <cell r="F8867" t="str">
            <v xml:space="preserve">Kim bấm 30-V112 No.10 Plus, thanh 100 kim </v>
          </cell>
          <cell r="G8867" t="str">
            <v>hộp</v>
          </cell>
          <cell r="H8867"/>
          <cell r="I8867"/>
          <cell r="J8867" t="str">
            <v>PLUS</v>
          </cell>
        </row>
        <row r="8868">
          <cell r="A8868">
            <v>4037</v>
          </cell>
          <cell r="B8868"/>
          <cell r="C8868">
            <v>298</v>
          </cell>
          <cell r="D8868" t="str">
            <v>20/5/2021</v>
          </cell>
          <cell r="E8868" t="str">
            <v>E0387</v>
          </cell>
          <cell r="F8868" t="str">
            <v xml:space="preserve">Bấm kim đại có trợ lực Deli E0387, 80 tờ </v>
          </cell>
          <cell r="G8868" t="str">
            <v>cái</v>
          </cell>
          <cell r="H8868">
            <v>440000</v>
          </cell>
          <cell r="I8868">
            <v>440000</v>
          </cell>
          <cell r="J8868" t="str">
            <v>DELI</v>
          </cell>
        </row>
        <row r="8869">
          <cell r="A8869">
            <v>4038</v>
          </cell>
          <cell r="B8869"/>
          <cell r="C8869">
            <v>298</v>
          </cell>
          <cell r="D8869" t="str">
            <v>20/5/2021</v>
          </cell>
          <cell r="E8869" t="str">
            <v>E0386</v>
          </cell>
          <cell r="F8869" t="str">
            <v xml:space="preserve">Bấm kim đại có trợ lực Deli E0386, 120 tờ </v>
          </cell>
          <cell r="G8869" t="str">
            <v>cái</v>
          </cell>
          <cell r="H8869">
            <v>600000</v>
          </cell>
          <cell r="I8869">
            <v>600000</v>
          </cell>
          <cell r="J8869" t="str">
            <v>DELI</v>
          </cell>
        </row>
        <row r="8870">
          <cell r="A8870">
            <v>4039</v>
          </cell>
          <cell r="B8870"/>
          <cell r="C8870">
            <v>298</v>
          </cell>
          <cell r="D8870" t="str">
            <v>20/5/2021</v>
          </cell>
          <cell r="E8870">
            <v>485</v>
          </cell>
          <cell r="F8870" t="str">
            <v>Bấm kim đại Deli 485, 210 tờ</v>
          </cell>
          <cell r="G8870" t="str">
            <v>cái</v>
          </cell>
          <cell r="H8870">
            <v>774000</v>
          </cell>
          <cell r="I8870">
            <v>774000</v>
          </cell>
          <cell r="J8870" t="str">
            <v>DELI</v>
          </cell>
        </row>
        <row r="8871">
          <cell r="A8871">
            <v>4040</v>
          </cell>
          <cell r="B8871"/>
          <cell r="C8871"/>
          <cell r="D8871" t="str">
            <v>16/5/2018</v>
          </cell>
          <cell r="E8871" t="str">
            <v>10BX No.5000295</v>
          </cell>
          <cell r="F8871" t="str">
            <v>Bấm kim tự động Rapid 10BX No.5000295, 4 pin AA , 10 tờ, đen</v>
          </cell>
          <cell r="G8871" t="str">
            <v>cái</v>
          </cell>
          <cell r="H8871"/>
          <cell r="I8871"/>
          <cell r="J8871" t="str">
            <v>UCHIDA RAPID</v>
          </cell>
        </row>
        <row r="8872">
          <cell r="A8872">
            <v>4041</v>
          </cell>
          <cell r="B8872"/>
          <cell r="C8872"/>
          <cell r="D8872" t="str">
            <v>16/5/2018</v>
          </cell>
          <cell r="E8872" t="str">
            <v>5025E</v>
          </cell>
          <cell r="F8872" t="str">
            <v>Bấm kim tự động Rapid 5025E white EU Plug no. 25095210, dùng điện, 25 tờ</v>
          </cell>
          <cell r="G8872" t="str">
            <v>cái</v>
          </cell>
          <cell r="H8872"/>
          <cell r="I8872"/>
          <cell r="J8872" t="str">
            <v>UCHIDA RAPID</v>
          </cell>
        </row>
        <row r="8873">
          <cell r="A8873">
            <v>4042</v>
          </cell>
          <cell r="B8873"/>
          <cell r="C8873"/>
          <cell r="D8873" t="str">
            <v>16/5/2018</v>
          </cell>
          <cell r="E8873" t="str">
            <v xml:space="preserve"> 5050E </v>
          </cell>
          <cell r="F8873" t="str">
            <v>Bấm kim tự động Rapid 5050E white blue EU Plug no. 2093210, dùng điện, 50 tờ</v>
          </cell>
          <cell r="G8873" t="str">
            <v>cái</v>
          </cell>
          <cell r="H8873"/>
          <cell r="I8873"/>
          <cell r="J8873" t="str">
            <v>UCHIDA RAPID</v>
          </cell>
        </row>
        <row r="8874">
          <cell r="A8874">
            <v>4043</v>
          </cell>
          <cell r="B8874"/>
          <cell r="C8874">
            <v>297</v>
          </cell>
          <cell r="D8874">
            <v>44208</v>
          </cell>
          <cell r="E8874" t="str">
            <v xml:space="preserve">105E </v>
          </cell>
          <cell r="F8874" t="str">
            <v>Bấm kim tự động Rapid 105E EU Plug no.10870402, 50 tờ</v>
          </cell>
          <cell r="G8874" t="str">
            <v>cái</v>
          </cell>
          <cell r="H8874"/>
          <cell r="I8874">
            <v>21880000</v>
          </cell>
          <cell r="J8874" t="str">
            <v>UCHIDA RAPID</v>
          </cell>
        </row>
        <row r="8875">
          <cell r="A8875">
            <v>4044</v>
          </cell>
          <cell r="B8875"/>
          <cell r="C8875">
            <v>297</v>
          </cell>
          <cell r="D8875">
            <v>44208</v>
          </cell>
          <cell r="E8875" t="str">
            <v xml:space="preserve">106E </v>
          </cell>
          <cell r="F8875" t="str">
            <v>Bấm kim tự động Rapid 106E EU Plug no.10875302, bấm catalog, 50 tờ</v>
          </cell>
          <cell r="G8875" t="str">
            <v>cái</v>
          </cell>
          <cell r="H8875"/>
          <cell r="I8875">
            <v>29740000</v>
          </cell>
          <cell r="J8875" t="str">
            <v>UCHIDA RAPID</v>
          </cell>
        </row>
        <row r="8876">
          <cell r="A8876">
            <v>4045</v>
          </cell>
          <cell r="B8876"/>
          <cell r="C8876"/>
          <cell r="D8876" t="str">
            <v>16/5/2018</v>
          </cell>
          <cell r="E8876">
            <v>23271900</v>
          </cell>
          <cell r="F8876" t="str">
            <v>Kim bấm Rapid R5020 1.5M ( sử dụng cho bấm 5025E), hộp 2 ống x 1500 kim</v>
          </cell>
          <cell r="G8876" t="str">
            <v>hộp</v>
          </cell>
          <cell r="H8876"/>
          <cell r="I8876"/>
          <cell r="J8876" t="str">
            <v>UCHIDA RAPID</v>
          </cell>
        </row>
        <row r="8877">
          <cell r="A8877">
            <v>4046</v>
          </cell>
          <cell r="B8877"/>
          <cell r="C8877"/>
          <cell r="D8877" t="str">
            <v>16/5/2018</v>
          </cell>
          <cell r="E8877">
            <v>20993500</v>
          </cell>
          <cell r="F8877" t="str">
            <v>Kim bấm Rapid R5050 5M single ( sử dụng cho bấm 5050E),  ống 5000 kim</v>
          </cell>
          <cell r="G8877" t="str">
            <v>ống</v>
          </cell>
          <cell r="H8877"/>
          <cell r="I8877"/>
          <cell r="J8877" t="str">
            <v>UCHIDA RAPID</v>
          </cell>
        </row>
        <row r="8878">
          <cell r="A8878">
            <v>4047</v>
          </cell>
          <cell r="B8878"/>
          <cell r="C8878"/>
          <cell r="D8878" t="str">
            <v>16/5/2018</v>
          </cell>
          <cell r="E8878">
            <v>20993501</v>
          </cell>
          <cell r="F8878" t="str">
            <v>Kim bấm Rapid R5050 5M-3 pack ( sử dụng cho bấm 5050E), hộp 3 ống x 5000 kim</v>
          </cell>
          <cell r="G8878" t="str">
            <v>hộp</v>
          </cell>
          <cell r="H8878"/>
          <cell r="I8878"/>
          <cell r="J8878" t="str">
            <v>UCHIDA RAPID</v>
          </cell>
        </row>
        <row r="8879">
          <cell r="A8879">
            <v>4048</v>
          </cell>
          <cell r="B8879"/>
          <cell r="C8879">
            <v>297</v>
          </cell>
          <cell r="D8879" t="str">
            <v>16/5/2018</v>
          </cell>
          <cell r="E8879">
            <v>24868000</v>
          </cell>
          <cell r="F8879" t="str">
            <v>kim bấm Rapid 66/8+ 5M (sử dụng cho bấm 105E, 106E) hộp 5000 kim</v>
          </cell>
          <cell r="G8879" t="str">
            <v>hộp</v>
          </cell>
          <cell r="H8879"/>
          <cell r="I8879">
            <v>175000</v>
          </cell>
          <cell r="J8879" t="str">
            <v>UCHIDA RAPID</v>
          </cell>
        </row>
        <row r="8880">
          <cell r="A8880">
            <v>4049</v>
          </cell>
          <cell r="B8880"/>
          <cell r="C8880">
            <v>297</v>
          </cell>
          <cell r="D8880" t="str">
            <v>16/5/2018</v>
          </cell>
          <cell r="E8880">
            <v>24867800</v>
          </cell>
          <cell r="F8880" t="str">
            <v>kim bấm Rapid 66/6 5M (sử dụng cho bấm 105E, 106E) hộp 5000 kim</v>
          </cell>
          <cell r="G8880" t="str">
            <v>hộp</v>
          </cell>
          <cell r="H8880"/>
          <cell r="I8880">
            <v>152000</v>
          </cell>
          <cell r="J8880" t="str">
            <v>UCHIDA RAPID</v>
          </cell>
        </row>
        <row r="8881">
          <cell r="A8881">
            <v>4050</v>
          </cell>
          <cell r="B8881"/>
          <cell r="C8881"/>
          <cell r="D8881"/>
          <cell r="E8881" t="str">
            <v>24/6 1M</v>
          </cell>
          <cell r="F8881" t="str">
            <v>kim bấm Rapid 24/6 1M</v>
          </cell>
          <cell r="G8881" t="str">
            <v>hộp</v>
          </cell>
          <cell r="H8881"/>
          <cell r="I8881"/>
          <cell r="J8881" t="str">
            <v>UCHIDA RAPID</v>
          </cell>
        </row>
        <row r="8882">
          <cell r="A8882">
            <v>4051</v>
          </cell>
          <cell r="B8882"/>
          <cell r="C8882"/>
          <cell r="D8882"/>
          <cell r="E8882" t="str">
            <v xml:space="preserve"> 24/6 5M</v>
          </cell>
          <cell r="F8882" t="str">
            <v>kim bấm Rapid 24/6 5M</v>
          </cell>
          <cell r="G8882" t="str">
            <v>hộp</v>
          </cell>
          <cell r="H8882"/>
          <cell r="I8882"/>
          <cell r="J8882" t="str">
            <v>UCHIDA RAPID</v>
          </cell>
        </row>
        <row r="8883">
          <cell r="A8883">
            <v>4052</v>
          </cell>
          <cell r="B8883"/>
          <cell r="C8883"/>
          <cell r="D8883"/>
          <cell r="E8883" t="str">
            <v>26/6 1M</v>
          </cell>
          <cell r="F8883" t="str">
            <v>kim bấm Rapid 26/6 1M</v>
          </cell>
          <cell r="G8883" t="str">
            <v>hộp</v>
          </cell>
          <cell r="H8883"/>
          <cell r="I8883"/>
          <cell r="J8883" t="str">
            <v>UCHIDA RAPID</v>
          </cell>
        </row>
        <row r="8884">
          <cell r="A8884">
            <v>4053</v>
          </cell>
          <cell r="B8884"/>
          <cell r="C8884"/>
          <cell r="D8884"/>
          <cell r="E8884" t="str">
            <v>26/6 5M</v>
          </cell>
          <cell r="F8884" t="str">
            <v>kim bấm Rapid 26/6 5M</v>
          </cell>
          <cell r="G8884" t="str">
            <v>hộp</v>
          </cell>
          <cell r="H8884"/>
          <cell r="I8884"/>
          <cell r="J8884" t="str">
            <v>UCHIDA RAPID</v>
          </cell>
        </row>
        <row r="8885">
          <cell r="A8885">
            <v>4054</v>
          </cell>
          <cell r="B8885"/>
          <cell r="C8885"/>
          <cell r="D8885"/>
          <cell r="E8885"/>
          <cell r="F8885" t="str">
            <v>Bấm không kim Kokuyo Harinacs WSEU-SLN110, đen, 8 tờ</v>
          </cell>
          <cell r="G8885" t="str">
            <v>cái</v>
          </cell>
          <cell r="H8885"/>
          <cell r="I8885"/>
          <cell r="J8885" t="str">
            <v>KOKUYO</v>
          </cell>
        </row>
        <row r="8886">
          <cell r="A8886">
            <v>4055</v>
          </cell>
          <cell r="B8886"/>
          <cell r="C8886"/>
          <cell r="D8886"/>
          <cell r="E8886"/>
          <cell r="F8886" t="str">
            <v>Bấm không kim Kokuyo Harinacs WSEU-SLN110, xanh lá, 8 tờ</v>
          </cell>
          <cell r="G8886" t="str">
            <v>cái</v>
          </cell>
          <cell r="H8886"/>
          <cell r="I8886"/>
          <cell r="J8886" t="str">
            <v>KOKUYO</v>
          </cell>
        </row>
        <row r="8887">
          <cell r="A8887">
            <v>4056</v>
          </cell>
          <cell r="B8887"/>
          <cell r="C8887"/>
          <cell r="D8887"/>
          <cell r="E8887"/>
          <cell r="F8887" t="str">
            <v>Bấm không kim Kokuyo Harinacs WSEU-SLN110, hồng, 8 tờ</v>
          </cell>
          <cell r="G8887" t="str">
            <v>cái</v>
          </cell>
          <cell r="H8887"/>
          <cell r="I8887"/>
          <cell r="J8887" t="str">
            <v>KOKUYO</v>
          </cell>
        </row>
        <row r="8888">
          <cell r="A8888">
            <v>4057</v>
          </cell>
          <cell r="B8888"/>
          <cell r="C8888"/>
          <cell r="D8888"/>
          <cell r="E8888"/>
          <cell r="F8888" t="str">
            <v>Bấm kim số 10 Kokuyo WCN-SL-10-B, xanh dương</v>
          </cell>
          <cell r="G8888" t="str">
            <v>cái</v>
          </cell>
          <cell r="H8888"/>
          <cell r="I8888"/>
          <cell r="J8888" t="str">
            <v>KOKUYO</v>
          </cell>
        </row>
        <row r="8889">
          <cell r="A8889">
            <v>4058</v>
          </cell>
          <cell r="B8889"/>
          <cell r="C8889">
            <v>295</v>
          </cell>
          <cell r="D8889"/>
          <cell r="E8889" t="str">
            <v>WCN-SL-10-P</v>
          </cell>
          <cell r="F8889" t="str">
            <v>Bấm kim số 10 Kokuyo WCN-SL-10-P, hồng</v>
          </cell>
          <cell r="G8889" t="str">
            <v>cái</v>
          </cell>
          <cell r="H8889"/>
          <cell r="I8889"/>
          <cell r="J8889" t="str">
            <v>KOKUYO</v>
          </cell>
        </row>
        <row r="8890">
          <cell r="A8890">
            <v>4059</v>
          </cell>
          <cell r="B8890"/>
          <cell r="C8890"/>
          <cell r="D8890"/>
          <cell r="E8890"/>
          <cell r="F8890" t="str">
            <v>Bấm kim số 10 Kokuyo WCN-SL-10-G,xanh lá</v>
          </cell>
          <cell r="G8890" t="str">
            <v>cái</v>
          </cell>
          <cell r="H8890"/>
          <cell r="I8890"/>
          <cell r="J8890" t="str">
            <v>KOKUYO</v>
          </cell>
        </row>
        <row r="8891">
          <cell r="A8891">
            <v>4060</v>
          </cell>
          <cell r="B8891"/>
          <cell r="C8891"/>
          <cell r="D8891"/>
          <cell r="E8891"/>
          <cell r="F8891" t="str">
            <v>Bàn đạp (Pedal) dùng cho bấm kim Rapid</v>
          </cell>
          <cell r="G8891" t="str">
            <v>cái</v>
          </cell>
          <cell r="H8891"/>
          <cell r="I8891"/>
          <cell r="J8891"/>
        </row>
        <row r="8892">
          <cell r="A8892">
            <v>4061</v>
          </cell>
          <cell r="B8892"/>
          <cell r="C8892">
            <v>299</v>
          </cell>
          <cell r="D8892">
            <v>44208</v>
          </cell>
          <cell r="E8892" t="str">
            <v>WSG-SLN110D-A</v>
          </cell>
          <cell r="F8892" t="str">
            <v>Bấm không cần ghim Kokuyo WSG-SLN110D-A, đen, 10 tờ (64gsm)</v>
          </cell>
          <cell r="G8892" t="str">
            <v>cái</v>
          </cell>
          <cell r="H8892"/>
          <cell r="I8892">
            <v>250000</v>
          </cell>
          <cell r="J8892" t="str">
            <v>KOKUYO</v>
          </cell>
        </row>
        <row r="8893">
          <cell r="A8893">
            <v>4062</v>
          </cell>
          <cell r="B8893"/>
          <cell r="C8893">
            <v>299</v>
          </cell>
          <cell r="D8893">
            <v>44208</v>
          </cell>
          <cell r="E8893" t="str">
            <v>WSG-SLN110G-A</v>
          </cell>
          <cell r="F8893" t="str">
            <v>Bấm không cần ghim Kokuyo WSG-SLN110G-A, xanh lá, 10 tờ (64gsm)</v>
          </cell>
          <cell r="G8893" t="str">
            <v>cái</v>
          </cell>
          <cell r="H8893"/>
          <cell r="I8893">
            <v>250000</v>
          </cell>
          <cell r="J8893" t="str">
            <v>KOKUYO</v>
          </cell>
        </row>
        <row r="8894">
          <cell r="A8894">
            <v>4063</v>
          </cell>
          <cell r="B8894"/>
          <cell r="C8894">
            <v>299</v>
          </cell>
          <cell r="D8894">
            <v>44208</v>
          </cell>
          <cell r="E8894" t="str">
            <v>WSG-SLN110P-A</v>
          </cell>
          <cell r="F8894" t="str">
            <v>Bấm không cần ghim Kokuyo WSG-SLN110P-A, hồng, 10 tờ (64gsm)</v>
          </cell>
          <cell r="G8894" t="str">
            <v>cái</v>
          </cell>
          <cell r="H8894"/>
          <cell r="I8894">
            <v>250000</v>
          </cell>
          <cell r="J8894" t="str">
            <v>KOKUYO</v>
          </cell>
        </row>
        <row r="8895">
          <cell r="A8895">
            <v>4064</v>
          </cell>
          <cell r="B8895"/>
          <cell r="C8895">
            <v>299</v>
          </cell>
          <cell r="D8895">
            <v>44208</v>
          </cell>
          <cell r="E8895" t="str">
            <v>WSG-SLN110LB-A</v>
          </cell>
          <cell r="F8895" t="str">
            <v>Bấm không cần ghim Kokuyo WSG-SLN110LB-A, dương lợt, 10 tờ (64gsm)</v>
          </cell>
          <cell r="G8895" t="str">
            <v>cái</v>
          </cell>
          <cell r="H8895"/>
          <cell r="I8895">
            <v>250000</v>
          </cell>
          <cell r="J8895" t="str">
            <v>KOKUYO</v>
          </cell>
        </row>
        <row r="8896">
          <cell r="A8896">
            <v>4065</v>
          </cell>
          <cell r="B8896"/>
          <cell r="C8896">
            <v>296</v>
          </cell>
          <cell r="D8896" t="str">
            <v>20/5/2021</v>
          </cell>
          <cell r="E8896" t="str">
            <v>E0350</v>
          </cell>
          <cell r="F8896" t="str">
            <v>bấm kim Deli E0350, kim số 3, 25 tờ, xanh dương</v>
          </cell>
          <cell r="G8896" t="str">
            <v>cái</v>
          </cell>
          <cell r="H8896">
            <v>51000</v>
          </cell>
          <cell r="I8896">
            <v>51000</v>
          </cell>
          <cell r="J8896" t="str">
            <v>DELI</v>
          </cell>
        </row>
        <row r="8897">
          <cell r="A8897">
            <v>4066</v>
          </cell>
          <cell r="B8897"/>
          <cell r="C8897">
            <v>296</v>
          </cell>
          <cell r="D8897" t="str">
            <v>20/5/2021</v>
          </cell>
          <cell r="E8897" t="str">
            <v>E0350</v>
          </cell>
          <cell r="F8897" t="str">
            <v>bấm kim Deli E0350, kim số 3, 25 tờ, xanh lá</v>
          </cell>
          <cell r="G8897" t="str">
            <v>cái</v>
          </cell>
          <cell r="H8897">
            <v>51000</v>
          </cell>
          <cell r="I8897">
            <v>51000</v>
          </cell>
          <cell r="J8897" t="str">
            <v>DELI</v>
          </cell>
        </row>
        <row r="8898">
          <cell r="A8898">
            <v>4067</v>
          </cell>
          <cell r="B8898"/>
          <cell r="C8898">
            <v>296</v>
          </cell>
          <cell r="D8898" t="str">
            <v>20/5/2021</v>
          </cell>
          <cell r="E8898" t="str">
            <v>E0350</v>
          </cell>
          <cell r="F8898" t="str">
            <v>bấm kim Deli E0350, kim số 3, 25 tờ, đỏ</v>
          </cell>
          <cell r="G8898" t="str">
            <v>cái</v>
          </cell>
          <cell r="H8898">
            <v>51000</v>
          </cell>
          <cell r="I8898">
            <v>51000</v>
          </cell>
          <cell r="J8898" t="str">
            <v>DELI</v>
          </cell>
        </row>
        <row r="8899">
          <cell r="A8899">
            <v>4068</v>
          </cell>
          <cell r="B8899"/>
          <cell r="C8899">
            <v>296</v>
          </cell>
          <cell r="D8899" t="str">
            <v>20/5/2021</v>
          </cell>
          <cell r="E8899" t="str">
            <v>E0370</v>
          </cell>
          <cell r="F8899" t="str">
            <v>bấm kim trợ lực EXCEED Deli E0370, kim số 3, 25 tờ, đen</v>
          </cell>
          <cell r="G8899" t="str">
            <v>cái</v>
          </cell>
          <cell r="H8899">
            <v>136000</v>
          </cell>
          <cell r="I8899">
            <v>136000</v>
          </cell>
          <cell r="J8899" t="str">
            <v>DELI</v>
          </cell>
        </row>
        <row r="8900">
          <cell r="A8900">
            <v>4069</v>
          </cell>
          <cell r="B8900"/>
          <cell r="C8900">
            <v>296</v>
          </cell>
          <cell r="D8900" t="str">
            <v>20/5/2021</v>
          </cell>
          <cell r="E8900" t="str">
            <v>E0370</v>
          </cell>
          <cell r="F8900" t="str">
            <v>bấm kim trợ lực EXCEED Deli E0370, kim số 3, 25 tờ, trắng</v>
          </cell>
          <cell r="G8900" t="str">
            <v>cái</v>
          </cell>
          <cell r="H8900">
            <v>136000</v>
          </cell>
          <cell r="I8900">
            <v>136000</v>
          </cell>
          <cell r="J8900" t="str">
            <v>DELI</v>
          </cell>
        </row>
        <row r="8901">
          <cell r="A8901">
            <v>4070</v>
          </cell>
          <cell r="B8901"/>
          <cell r="C8901">
            <v>294</v>
          </cell>
          <cell r="D8901" t="str">
            <v>20/5/2021</v>
          </cell>
          <cell r="E8901" t="str">
            <v>E0273</v>
          </cell>
          <cell r="F8901" t="str">
            <v>bấm kim trợ lực EXCEED Deli E0273, kim số 10, 15 tờ, xanh dương</v>
          </cell>
          <cell r="G8901" t="str">
            <v>cái</v>
          </cell>
          <cell r="H8901">
            <v>66000</v>
          </cell>
          <cell r="I8901">
            <v>66000</v>
          </cell>
          <cell r="J8901" t="str">
            <v>DELI</v>
          </cell>
        </row>
        <row r="8902">
          <cell r="A8902">
            <v>4071</v>
          </cell>
          <cell r="B8902"/>
          <cell r="C8902">
            <v>294</v>
          </cell>
          <cell r="D8902" t="str">
            <v>20/5/2021</v>
          </cell>
          <cell r="E8902" t="str">
            <v>E0273</v>
          </cell>
          <cell r="F8902" t="str">
            <v>bấm kim trợ lực EXCEED Deli E0273, kim số 10, 15 tờ, trắng</v>
          </cell>
          <cell r="G8902" t="str">
            <v>cái</v>
          </cell>
          <cell r="H8902">
            <v>66000</v>
          </cell>
          <cell r="I8902">
            <v>66000</v>
          </cell>
          <cell r="J8902" t="str">
            <v>DELI</v>
          </cell>
        </row>
        <row r="8903">
          <cell r="A8903">
            <v>4072</v>
          </cell>
          <cell r="B8903"/>
          <cell r="C8903"/>
          <cell r="D8903" t="str">
            <v>20/5/2021</v>
          </cell>
          <cell r="E8903"/>
          <cell r="F8903"/>
          <cell r="G8903"/>
          <cell r="H8903"/>
          <cell r="I8903"/>
          <cell r="J8903" t="str">
            <v>DELI</v>
          </cell>
        </row>
        <row r="8904">
          <cell r="A8904">
            <v>4073</v>
          </cell>
          <cell r="B8904"/>
          <cell r="C8904"/>
          <cell r="D8904" t="str">
            <v>20/5/2021</v>
          </cell>
          <cell r="E8904"/>
          <cell r="F8904"/>
          <cell r="G8904"/>
          <cell r="H8904"/>
          <cell r="I8904"/>
          <cell r="J8904" t="str">
            <v>DELI</v>
          </cell>
        </row>
        <row r="8905">
          <cell r="A8905">
            <v>4074</v>
          </cell>
          <cell r="B8905"/>
          <cell r="C8905">
            <v>294</v>
          </cell>
          <cell r="D8905" t="str">
            <v>20/5/2021</v>
          </cell>
          <cell r="E8905" t="str">
            <v>E0229F</v>
          </cell>
          <cell r="F8905" t="str">
            <v>bấm kim Deli E0229F, kim số 10, 15 tờ, xanh dương</v>
          </cell>
          <cell r="G8905" t="str">
            <v>Cái</v>
          </cell>
          <cell r="H8905">
            <v>37300</v>
          </cell>
          <cell r="I8905">
            <v>37300</v>
          </cell>
          <cell r="J8905" t="str">
            <v>DELI</v>
          </cell>
        </row>
        <row r="8906">
          <cell r="A8906">
            <v>4075</v>
          </cell>
          <cell r="B8906"/>
          <cell r="C8906">
            <v>294</v>
          </cell>
          <cell r="D8906" t="str">
            <v>20/5/2021</v>
          </cell>
          <cell r="E8906" t="str">
            <v>E0229F</v>
          </cell>
          <cell r="F8906" t="str">
            <v>bấm kim Deli E0229F, kim số 10, 15 tờ, xanh lá</v>
          </cell>
          <cell r="G8906" t="str">
            <v>Cái</v>
          </cell>
          <cell r="H8906">
            <v>37300</v>
          </cell>
          <cell r="I8906">
            <v>37300</v>
          </cell>
          <cell r="J8906" t="str">
            <v>DELI</v>
          </cell>
        </row>
        <row r="8907">
          <cell r="A8907">
            <v>4076</v>
          </cell>
          <cell r="B8907"/>
          <cell r="C8907">
            <v>294</v>
          </cell>
          <cell r="D8907" t="str">
            <v>20/5/2021</v>
          </cell>
          <cell r="E8907" t="str">
            <v>E0229F</v>
          </cell>
          <cell r="F8907" t="str">
            <v>bấm kim Deli E0229F, kim số 10, 15 tờ, đỏ</v>
          </cell>
          <cell r="G8907" t="str">
            <v>Cái</v>
          </cell>
          <cell r="H8907">
            <v>37300</v>
          </cell>
          <cell r="I8907">
            <v>37300</v>
          </cell>
          <cell r="J8907" t="str">
            <v>DELI</v>
          </cell>
        </row>
        <row r="8908">
          <cell r="A8908">
            <v>4077</v>
          </cell>
          <cell r="B8908"/>
          <cell r="C8908">
            <v>296</v>
          </cell>
          <cell r="D8908" t="str">
            <v>20/5/2021</v>
          </cell>
          <cell r="E8908" t="str">
            <v>E0306</v>
          </cell>
          <cell r="F8908" t="str">
            <v>bấm kim Deli E0306, kim số 3, 25 tờ, xanh dương</v>
          </cell>
          <cell r="G8908" t="str">
            <v>Cái</v>
          </cell>
          <cell r="H8908">
            <v>53500</v>
          </cell>
          <cell r="I8908">
            <v>53500</v>
          </cell>
          <cell r="J8908" t="str">
            <v>DELI</v>
          </cell>
        </row>
        <row r="8909">
          <cell r="A8909">
            <v>4078</v>
          </cell>
          <cell r="B8909"/>
          <cell r="C8909">
            <v>296</v>
          </cell>
          <cell r="D8909" t="str">
            <v>20/5/2021</v>
          </cell>
          <cell r="E8909" t="str">
            <v>E0306</v>
          </cell>
          <cell r="F8909" t="str">
            <v>bấm kim Deli E0306, kim số 3, 25 tờ, đen</v>
          </cell>
          <cell r="G8909" t="str">
            <v>Cái</v>
          </cell>
          <cell r="H8909">
            <v>53500</v>
          </cell>
          <cell r="I8909">
            <v>53500</v>
          </cell>
          <cell r="J8909" t="str">
            <v>DELI</v>
          </cell>
        </row>
        <row r="8910">
          <cell r="A8910">
            <v>4079</v>
          </cell>
          <cell r="B8910"/>
          <cell r="C8910">
            <v>296</v>
          </cell>
          <cell r="D8910" t="str">
            <v>20/5/2021</v>
          </cell>
          <cell r="E8910" t="str">
            <v>E0306</v>
          </cell>
          <cell r="F8910" t="str">
            <v>bấm kim Deli E0306, kim số 3, 25 tờ,  trắng</v>
          </cell>
          <cell r="G8910" t="str">
            <v>Cái</v>
          </cell>
          <cell r="H8910">
            <v>53500</v>
          </cell>
          <cell r="I8910">
            <v>53500</v>
          </cell>
          <cell r="J8910" t="str">
            <v>DELI</v>
          </cell>
        </row>
        <row r="8911">
          <cell r="A8911">
            <v>4080</v>
          </cell>
          <cell r="B8911"/>
          <cell r="C8911">
            <v>293</v>
          </cell>
          <cell r="D8911"/>
          <cell r="E8911"/>
          <cell r="F8911" t="str">
            <v>Bấm kim Plus Premium PS-10E 210-V001, xanh dương</v>
          </cell>
          <cell r="G8911" t="str">
            <v>Cái</v>
          </cell>
          <cell r="H8911">
            <v>30400</v>
          </cell>
          <cell r="I8911">
            <v>30400</v>
          </cell>
          <cell r="J8911" t="str">
            <v>PLUS</v>
          </cell>
        </row>
        <row r="8912">
          <cell r="A8912">
            <v>4081</v>
          </cell>
          <cell r="B8912"/>
          <cell r="C8912"/>
          <cell r="D8912"/>
          <cell r="E8912"/>
          <cell r="F8912" t="str">
            <v>kim bấm Deli 23/10</v>
          </cell>
          <cell r="G8912" t="str">
            <v>hộp</v>
          </cell>
          <cell r="H8912">
            <v>6200</v>
          </cell>
          <cell r="I8912">
            <v>6500</v>
          </cell>
          <cell r="J8912" t="str">
            <v>Deli</v>
          </cell>
        </row>
        <row r="8913">
          <cell r="A8913">
            <v>4082</v>
          </cell>
          <cell r="B8913"/>
          <cell r="C8913"/>
          <cell r="D8913"/>
          <cell r="E8913"/>
          <cell r="F8913" t="str">
            <v>kim bấm Deli 23/13</v>
          </cell>
          <cell r="G8913" t="str">
            <v>hộp</v>
          </cell>
          <cell r="H8913"/>
          <cell r="I8913"/>
          <cell r="J8913" t="str">
            <v>Deli</v>
          </cell>
        </row>
        <row r="8914">
          <cell r="A8914">
            <v>4083</v>
          </cell>
          <cell r="B8914"/>
          <cell r="C8914"/>
          <cell r="D8914"/>
          <cell r="E8914"/>
          <cell r="F8914" t="str">
            <v>kim bấm Deli 23/17</v>
          </cell>
          <cell r="G8914" t="str">
            <v>hộp</v>
          </cell>
          <cell r="H8914"/>
          <cell r="I8914"/>
          <cell r="J8914" t="str">
            <v>Deli</v>
          </cell>
        </row>
        <row r="8915">
          <cell r="A8915">
            <v>4084</v>
          </cell>
          <cell r="B8915"/>
          <cell r="C8915"/>
          <cell r="D8915"/>
          <cell r="E8915"/>
          <cell r="F8915" t="str">
            <v>kim bấm Deli 23/23</v>
          </cell>
          <cell r="G8915" t="str">
            <v>hộp</v>
          </cell>
          <cell r="H8915"/>
          <cell r="I8915"/>
          <cell r="J8915" t="str">
            <v>Deli</v>
          </cell>
        </row>
        <row r="8916">
          <cell r="A8916">
            <v>4500</v>
          </cell>
          <cell r="B8916"/>
          <cell r="C8916"/>
          <cell r="D8916">
            <v>41281</v>
          </cell>
          <cell r="E8916" t="str">
            <v>HD-10ML</v>
          </cell>
          <cell r="F8916" t="str">
            <v>Bấm kim số 10 MAX HD-10.Vàng</v>
          </cell>
          <cell r="G8916" t="str">
            <v>Cái</v>
          </cell>
          <cell r="H8916"/>
          <cell r="I8916"/>
          <cell r="J8916"/>
        </row>
        <row r="8917">
          <cell r="A8917">
            <v>4501</v>
          </cell>
          <cell r="B8917"/>
          <cell r="C8917"/>
          <cell r="D8917">
            <v>41281</v>
          </cell>
          <cell r="E8917" t="str">
            <v>HD-10ML</v>
          </cell>
          <cell r="F8917" t="str">
            <v>Bấm kim số 10 MAX HD-10.Hồng</v>
          </cell>
          <cell r="G8917" t="str">
            <v>Cái</v>
          </cell>
          <cell r="H8917"/>
          <cell r="I8917"/>
          <cell r="J8917"/>
        </row>
        <row r="8918">
          <cell r="A8918">
            <v>4502</v>
          </cell>
          <cell r="B8918"/>
          <cell r="C8918"/>
          <cell r="D8918">
            <v>41281</v>
          </cell>
          <cell r="E8918" t="str">
            <v>HD-10ML</v>
          </cell>
          <cell r="F8918" t="str">
            <v>Bấm kim số 10 MAX HD-10.Xám</v>
          </cell>
          <cell r="G8918" t="str">
            <v>Cái</v>
          </cell>
          <cell r="H8918"/>
          <cell r="I8918"/>
          <cell r="J8918"/>
        </row>
        <row r="8919">
          <cell r="A8919">
            <v>4503</v>
          </cell>
          <cell r="B8919"/>
          <cell r="C8919"/>
          <cell r="D8919">
            <v>41281</v>
          </cell>
          <cell r="E8919" t="str">
            <v>HD-10ML</v>
          </cell>
          <cell r="F8919" t="str">
            <v>Bấm kim số 10 MAX HD-10 đen</v>
          </cell>
          <cell r="G8919" t="str">
            <v>Cái</v>
          </cell>
          <cell r="H8919"/>
          <cell r="I8919"/>
          <cell r="J8919"/>
        </row>
        <row r="8920">
          <cell r="A8920">
            <v>4504</v>
          </cell>
          <cell r="B8920"/>
          <cell r="C8920"/>
          <cell r="D8920">
            <v>41281</v>
          </cell>
          <cell r="E8920" t="str">
            <v>HD-10ML</v>
          </cell>
          <cell r="F8920" t="str">
            <v>Bấm kim số 10 MAX HD-10.Xanh dương</v>
          </cell>
          <cell r="G8920" t="str">
            <v>Cái</v>
          </cell>
          <cell r="H8920"/>
          <cell r="I8920"/>
          <cell r="J8920"/>
        </row>
        <row r="8921">
          <cell r="A8921">
            <v>4505</v>
          </cell>
          <cell r="B8921"/>
          <cell r="C8921"/>
          <cell r="D8921">
            <v>39876</v>
          </cell>
          <cell r="E8921"/>
          <cell r="F8921" t="str">
            <v>Bấm kim HD-10NX.Xanh biển</v>
          </cell>
          <cell r="G8921" t="str">
            <v>Cái</v>
          </cell>
          <cell r="H8921"/>
          <cell r="I8921"/>
          <cell r="J8921"/>
        </row>
        <row r="8922">
          <cell r="A8922">
            <v>4506</v>
          </cell>
          <cell r="B8922"/>
          <cell r="C8922"/>
          <cell r="D8922">
            <v>40187</v>
          </cell>
          <cell r="E8922"/>
          <cell r="F8922" t="str">
            <v>Bấm kim thẳng HD-10DFL.Xanh biển</v>
          </cell>
          <cell r="G8922" t="str">
            <v>Cái</v>
          </cell>
          <cell r="H8922"/>
          <cell r="I8922"/>
          <cell r="J8922"/>
        </row>
        <row r="8923">
          <cell r="A8923">
            <v>4507</v>
          </cell>
          <cell r="B8923"/>
          <cell r="C8923"/>
          <cell r="D8923">
            <v>39699</v>
          </cell>
          <cell r="E8923"/>
          <cell r="F8923" t="str">
            <v>Đồ gỡ kim SR-100</v>
          </cell>
          <cell r="G8923" t="str">
            <v>Cái</v>
          </cell>
          <cell r="H8923"/>
          <cell r="I8923"/>
          <cell r="J8923"/>
        </row>
        <row r="8924">
          <cell r="A8924">
            <v>4508</v>
          </cell>
          <cell r="B8924"/>
          <cell r="C8924"/>
          <cell r="D8924">
            <v>43684</v>
          </cell>
          <cell r="E8924" t="str">
            <v>023H</v>
          </cell>
          <cell r="F8924" t="str">
            <v>Kim bấm  Kw Trio 23/17</v>
          </cell>
          <cell r="G8924" t="str">
            <v>Hộp</v>
          </cell>
          <cell r="H8924"/>
          <cell r="I8924">
            <v>27000</v>
          </cell>
          <cell r="J8924" t="str">
            <v>Kw Trio</v>
          </cell>
        </row>
        <row r="8925">
          <cell r="A8925">
            <v>4509</v>
          </cell>
          <cell r="B8925"/>
          <cell r="C8925"/>
          <cell r="D8925" t="str">
            <v>20/4/2021</v>
          </cell>
          <cell r="E8925" t="str">
            <v>023K</v>
          </cell>
          <cell r="F8925" t="str">
            <v>Kim bấm  Kw Trio 23/20</v>
          </cell>
          <cell r="G8925" t="str">
            <v>Hộp</v>
          </cell>
          <cell r="H8925"/>
          <cell r="I8925">
            <v>30000</v>
          </cell>
          <cell r="J8925" t="str">
            <v>Kw Trio</v>
          </cell>
        </row>
        <row r="8926">
          <cell r="A8926">
            <v>4510</v>
          </cell>
          <cell r="B8926"/>
          <cell r="C8926"/>
          <cell r="D8926" t="str">
            <v>20/4/2021</v>
          </cell>
          <cell r="E8926" t="str">
            <v>023N</v>
          </cell>
          <cell r="F8926" t="str">
            <v>Kim bấm  Kw Trio 23/23</v>
          </cell>
          <cell r="G8926" t="str">
            <v>Hộp</v>
          </cell>
          <cell r="H8926"/>
          <cell r="I8926">
            <v>39000</v>
          </cell>
          <cell r="J8926" t="str">
            <v>Kw Trio</v>
          </cell>
        </row>
        <row r="8927">
          <cell r="A8927">
            <v>4511</v>
          </cell>
          <cell r="B8927"/>
          <cell r="C8927">
            <v>301</v>
          </cell>
          <cell r="D8927">
            <v>42012</v>
          </cell>
          <cell r="E8927"/>
          <cell r="F8927" t="str">
            <v>Kim bấm stacom 23/8 1000 kim</v>
          </cell>
          <cell r="G8927" t="str">
            <v>Hộp</v>
          </cell>
          <cell r="H8927"/>
          <cell r="I8927">
            <v>11200</v>
          </cell>
          <cell r="J8927" t="str">
            <v>Stacom</v>
          </cell>
        </row>
        <row r="8928">
          <cell r="A8928">
            <v>4512</v>
          </cell>
          <cell r="B8928"/>
          <cell r="C8928">
            <v>301</v>
          </cell>
          <cell r="D8928">
            <v>42012</v>
          </cell>
          <cell r="E8928"/>
          <cell r="F8928" t="str">
            <v>Kim bấm stacom 23/10</v>
          </cell>
          <cell r="G8928" t="str">
            <v>Hộp</v>
          </cell>
          <cell r="H8928"/>
          <cell r="I8928">
            <v>13800</v>
          </cell>
          <cell r="J8928" t="str">
            <v>Stacom</v>
          </cell>
        </row>
        <row r="8929">
          <cell r="A8929">
            <v>4513</v>
          </cell>
          <cell r="B8929"/>
          <cell r="C8929">
            <v>301</v>
          </cell>
          <cell r="D8929">
            <v>42012</v>
          </cell>
          <cell r="E8929"/>
          <cell r="F8929" t="str">
            <v>Kim bấm stacom 23/13</v>
          </cell>
          <cell r="G8929" t="str">
            <v>Hộp</v>
          </cell>
          <cell r="H8929"/>
          <cell r="I8929">
            <v>15200</v>
          </cell>
          <cell r="J8929" t="str">
            <v>Stacom</v>
          </cell>
        </row>
        <row r="8930">
          <cell r="A8930">
            <v>4514</v>
          </cell>
          <cell r="B8930"/>
          <cell r="C8930">
            <v>301</v>
          </cell>
          <cell r="D8930">
            <v>42012</v>
          </cell>
          <cell r="E8930"/>
          <cell r="F8930" t="str">
            <v>Kim bấm stacom 23/15</v>
          </cell>
          <cell r="G8930" t="str">
            <v>Hộp</v>
          </cell>
          <cell r="H8930"/>
          <cell r="I8930">
            <v>17800</v>
          </cell>
          <cell r="J8930" t="str">
            <v>Stacom</v>
          </cell>
        </row>
        <row r="8931">
          <cell r="A8931">
            <v>4515</v>
          </cell>
          <cell r="B8931"/>
          <cell r="C8931">
            <v>301</v>
          </cell>
          <cell r="D8931">
            <v>42012</v>
          </cell>
          <cell r="E8931"/>
          <cell r="F8931" t="str">
            <v>Kim bấm stacom 23/17</v>
          </cell>
          <cell r="G8931" t="str">
            <v>Hộp</v>
          </cell>
          <cell r="H8931"/>
          <cell r="I8931">
            <v>19800</v>
          </cell>
          <cell r="J8931" t="str">
            <v>Stacom</v>
          </cell>
        </row>
        <row r="8932">
          <cell r="A8932">
            <v>4516</v>
          </cell>
          <cell r="B8932"/>
          <cell r="C8932"/>
          <cell r="D8932">
            <v>42012</v>
          </cell>
          <cell r="E8932"/>
          <cell r="F8932" t="str">
            <v>Kim bấm stacom 23/20</v>
          </cell>
          <cell r="G8932" t="str">
            <v>Hộp</v>
          </cell>
          <cell r="H8932"/>
          <cell r="I8932"/>
          <cell r="J8932" t="str">
            <v>Stacom</v>
          </cell>
        </row>
        <row r="8933">
          <cell r="A8933">
            <v>4517</v>
          </cell>
          <cell r="B8933"/>
          <cell r="C8933">
            <v>293</v>
          </cell>
          <cell r="D8933" t="str">
            <v>15/6/2021</v>
          </cell>
          <cell r="E8933" t="str">
            <v>HD-10D</v>
          </cell>
          <cell r="F8933" t="str">
            <v>Bấm kim MAX HD-10D xanh dương</v>
          </cell>
          <cell r="G8933" t="str">
            <v>Cái</v>
          </cell>
          <cell r="H8933">
            <v>82000</v>
          </cell>
          <cell r="I8933">
            <v>82000</v>
          </cell>
          <cell r="J8933" t="str">
            <v>MAX</v>
          </cell>
        </row>
        <row r="8934">
          <cell r="A8934">
            <v>4518</v>
          </cell>
          <cell r="B8934"/>
          <cell r="C8934">
            <v>293</v>
          </cell>
          <cell r="D8934" t="str">
            <v>15/6/2021</v>
          </cell>
          <cell r="E8934" t="str">
            <v>HD-10D</v>
          </cell>
          <cell r="F8934" t="str">
            <v>Bấm kim MAX HD-10D hồng</v>
          </cell>
          <cell r="G8934" t="str">
            <v>Cái</v>
          </cell>
          <cell r="H8934">
            <v>82000</v>
          </cell>
          <cell r="I8934">
            <v>82000</v>
          </cell>
          <cell r="J8934" t="str">
            <v>MAX</v>
          </cell>
        </row>
        <row r="8935">
          <cell r="A8935">
            <v>4519</v>
          </cell>
          <cell r="B8935"/>
          <cell r="C8935">
            <v>296</v>
          </cell>
          <cell r="D8935">
            <v>44202</v>
          </cell>
          <cell r="E8935">
            <v>1137</v>
          </cell>
          <cell r="F8935" t="str">
            <v>Bấm kim SDI 1137 màu đỏ, kim số 3 24/6</v>
          </cell>
          <cell r="G8935" t="str">
            <v>cái</v>
          </cell>
          <cell r="H8935"/>
          <cell r="I8935">
            <v>90000</v>
          </cell>
          <cell r="J8935" t="str">
            <v>SDI</v>
          </cell>
        </row>
        <row r="8936">
          <cell r="A8936">
            <v>4520</v>
          </cell>
          <cell r="B8936"/>
          <cell r="C8936">
            <v>296</v>
          </cell>
          <cell r="D8936">
            <v>44202</v>
          </cell>
          <cell r="E8936">
            <v>1137</v>
          </cell>
          <cell r="F8936" t="str">
            <v>Bấm kim SDI 1137 màu xanh dương đậm, kim số 3 24/6</v>
          </cell>
          <cell r="G8936" t="str">
            <v>cái</v>
          </cell>
          <cell r="H8936"/>
          <cell r="I8936">
            <v>90000</v>
          </cell>
          <cell r="J8936" t="str">
            <v>SDI</v>
          </cell>
        </row>
        <row r="8937">
          <cell r="A8937">
            <v>4521</v>
          </cell>
          <cell r="B8937"/>
          <cell r="C8937">
            <v>296</v>
          </cell>
          <cell r="D8937">
            <v>44202</v>
          </cell>
          <cell r="E8937">
            <v>1137</v>
          </cell>
          <cell r="F8937" t="str">
            <v>Bấm kim SDI 1137 màu đen, kim số 3 24/6</v>
          </cell>
          <cell r="G8937" t="str">
            <v>cái</v>
          </cell>
          <cell r="H8937"/>
          <cell r="I8937">
            <v>90000</v>
          </cell>
          <cell r="J8937" t="str">
            <v>SDI</v>
          </cell>
        </row>
        <row r="8938">
          <cell r="A8938">
            <v>4522</v>
          </cell>
          <cell r="B8938"/>
          <cell r="C8938">
            <v>296</v>
          </cell>
          <cell r="D8938">
            <v>44202</v>
          </cell>
          <cell r="E8938">
            <v>1137</v>
          </cell>
          <cell r="F8938" t="str">
            <v>Bấm kim SDI 1137 màu trắng, kim số 3 24/6</v>
          </cell>
          <cell r="G8938" t="str">
            <v>cái</v>
          </cell>
          <cell r="H8938"/>
          <cell r="I8938">
            <v>90000</v>
          </cell>
          <cell r="J8938" t="str">
            <v>SDI</v>
          </cell>
        </row>
        <row r="8939">
          <cell r="A8939">
            <v>4523</v>
          </cell>
          <cell r="B8939"/>
          <cell r="C8939"/>
          <cell r="D8939">
            <v>42012</v>
          </cell>
          <cell r="E8939" t="str">
            <v>HD50R</v>
          </cell>
          <cell r="F8939" t="str">
            <v>Bấm kim MAX HD50R màu café sữa (BEIGE) kim số 3 24/6</v>
          </cell>
          <cell r="G8939" t="str">
            <v>cái</v>
          </cell>
          <cell r="H8939"/>
          <cell r="I8939"/>
          <cell r="J8939"/>
        </row>
        <row r="8940">
          <cell r="A8940">
            <v>4524</v>
          </cell>
          <cell r="B8940"/>
          <cell r="C8940"/>
          <cell r="D8940">
            <v>42281</v>
          </cell>
          <cell r="E8940" t="str">
            <v>HD50R</v>
          </cell>
          <cell r="F8940" t="str">
            <v>Bấm kim MAX HD50R màu xám trắng (L-GREY) kim số 3 24/6</v>
          </cell>
          <cell r="G8940" t="str">
            <v>cái</v>
          </cell>
          <cell r="H8940"/>
          <cell r="I8940"/>
          <cell r="J8940"/>
        </row>
        <row r="8941">
          <cell r="A8941">
            <v>4525</v>
          </cell>
          <cell r="B8941"/>
          <cell r="C8941"/>
          <cell r="D8941">
            <v>42281</v>
          </cell>
          <cell r="E8941" t="str">
            <v>HD50R</v>
          </cell>
          <cell r="F8941" t="str">
            <v>Bấm kim MAX HD50R màu đen kim số 3 24/6</v>
          </cell>
          <cell r="G8941" t="str">
            <v>cái</v>
          </cell>
          <cell r="H8941"/>
          <cell r="I8941"/>
          <cell r="J8941"/>
        </row>
        <row r="8942">
          <cell r="A8942">
            <v>4526</v>
          </cell>
          <cell r="B8942"/>
          <cell r="C8942"/>
          <cell r="D8942">
            <v>42281</v>
          </cell>
          <cell r="E8942" t="str">
            <v>HD50R</v>
          </cell>
          <cell r="F8942" t="str">
            <v>Bấm kim MAX HD50R màu hồng kim số 3 24/6</v>
          </cell>
          <cell r="G8942" t="str">
            <v>cái</v>
          </cell>
          <cell r="H8942"/>
          <cell r="I8942"/>
          <cell r="J8942"/>
        </row>
        <row r="8943">
          <cell r="A8943">
            <v>4527</v>
          </cell>
          <cell r="B8943"/>
          <cell r="C8943"/>
          <cell r="D8943">
            <v>42281</v>
          </cell>
          <cell r="E8943" t="str">
            <v>HD50R</v>
          </cell>
          <cell r="F8943" t="str">
            <v>Bấm kim MAX HD50R màu xanh dương kim số 3 24/6</v>
          </cell>
          <cell r="G8943" t="str">
            <v>cái</v>
          </cell>
          <cell r="H8943"/>
          <cell r="I8943"/>
          <cell r="J8943"/>
        </row>
        <row r="8944">
          <cell r="A8944">
            <v>4528</v>
          </cell>
          <cell r="B8944"/>
          <cell r="C8944"/>
          <cell r="D8944">
            <v>42281</v>
          </cell>
          <cell r="E8944" t="str">
            <v>HD10FS</v>
          </cell>
          <cell r="F8944" t="str">
            <v>Bấm kim chìm không trợ lực MAX HD10FS- màu xanh biển kim số 10</v>
          </cell>
          <cell r="G8944" t="str">
            <v>cái</v>
          </cell>
          <cell r="H8944"/>
          <cell r="I8944"/>
          <cell r="J8944" t="str">
            <v>MAX</v>
          </cell>
        </row>
        <row r="8945">
          <cell r="A8945">
            <v>4529</v>
          </cell>
          <cell r="B8945"/>
          <cell r="C8945"/>
          <cell r="D8945">
            <v>42281</v>
          </cell>
          <cell r="E8945" t="str">
            <v>HD10FS</v>
          </cell>
          <cell r="F8945" t="str">
            <v>Bấm kim chìm không trợ lực MAX HD10FS- màu cam kim số 10</v>
          </cell>
          <cell r="G8945" t="str">
            <v>cái</v>
          </cell>
          <cell r="H8945"/>
          <cell r="I8945"/>
          <cell r="J8945" t="str">
            <v>MAX</v>
          </cell>
        </row>
        <row r="8946">
          <cell r="A8946">
            <v>4530</v>
          </cell>
          <cell r="B8946"/>
          <cell r="C8946">
            <v>295</v>
          </cell>
          <cell r="D8946" t="str">
            <v>15/6/2021</v>
          </cell>
          <cell r="E8946" t="str">
            <v>HP10</v>
          </cell>
          <cell r="F8946" t="str">
            <v>Kềm bấm kim MAX HP10, 100 kim màu xám kim số 10</v>
          </cell>
          <cell r="G8946" t="str">
            <v>cái</v>
          </cell>
          <cell r="H8946"/>
          <cell r="I8946">
            <v>332000</v>
          </cell>
          <cell r="J8946" t="str">
            <v>MAX</v>
          </cell>
        </row>
        <row r="8947">
          <cell r="A8947">
            <v>4531</v>
          </cell>
          <cell r="B8947"/>
          <cell r="C8947">
            <v>297</v>
          </cell>
          <cell r="D8947" t="str">
            <v>15/6/2021</v>
          </cell>
          <cell r="E8947" t="str">
            <v>HD88R</v>
          </cell>
          <cell r="F8947" t="str">
            <v>Bấm kim cong MAX HD88R màu café sữa</v>
          </cell>
          <cell r="G8947" t="str">
            <v>cái</v>
          </cell>
          <cell r="H8947">
            <v>146000</v>
          </cell>
          <cell r="I8947">
            <v>146000</v>
          </cell>
          <cell r="J8947" t="str">
            <v>MAX</v>
          </cell>
        </row>
        <row r="8948">
          <cell r="A8948">
            <v>4532</v>
          </cell>
          <cell r="B8948"/>
          <cell r="C8948">
            <v>297</v>
          </cell>
          <cell r="D8948" t="str">
            <v>15/6/2021</v>
          </cell>
          <cell r="E8948" t="str">
            <v>HD88R</v>
          </cell>
          <cell r="F8948" t="str">
            <v>Bấm kim cong MAX HD88R màu xám trắng</v>
          </cell>
          <cell r="G8948" t="str">
            <v>cái</v>
          </cell>
          <cell r="H8948">
            <v>146000</v>
          </cell>
          <cell r="I8948">
            <v>146000</v>
          </cell>
          <cell r="J8948" t="str">
            <v>MAX</v>
          </cell>
        </row>
        <row r="8949">
          <cell r="A8949">
            <v>4533</v>
          </cell>
          <cell r="B8949"/>
          <cell r="C8949">
            <v>297</v>
          </cell>
          <cell r="D8949" t="str">
            <v>15/6/2021</v>
          </cell>
          <cell r="E8949" t="str">
            <v>HD88R</v>
          </cell>
          <cell r="F8949" t="str">
            <v>Bấm kim cong MAX HD88R màu đen</v>
          </cell>
          <cell r="G8949" t="str">
            <v>cái</v>
          </cell>
          <cell r="H8949">
            <v>146000</v>
          </cell>
          <cell r="I8949">
            <v>146000</v>
          </cell>
          <cell r="J8949" t="str">
            <v>MAX</v>
          </cell>
        </row>
        <row r="8950">
          <cell r="A8950">
            <v>4534</v>
          </cell>
          <cell r="B8950"/>
          <cell r="C8950">
            <v>297</v>
          </cell>
          <cell r="D8950" t="str">
            <v>15/6/2021</v>
          </cell>
          <cell r="E8950" t="str">
            <v>HD88R</v>
          </cell>
          <cell r="F8950" t="str">
            <v>Bấm kim cong MAX HD88R màu hồng</v>
          </cell>
          <cell r="G8950" t="str">
            <v>cái</v>
          </cell>
          <cell r="H8950">
            <v>146000</v>
          </cell>
          <cell r="I8950">
            <v>146000</v>
          </cell>
          <cell r="J8950" t="str">
            <v>MAX</v>
          </cell>
        </row>
        <row r="8951">
          <cell r="A8951">
            <v>4535</v>
          </cell>
          <cell r="B8951"/>
          <cell r="C8951">
            <v>297</v>
          </cell>
          <cell r="D8951" t="str">
            <v>15/6/2021</v>
          </cell>
          <cell r="E8951" t="str">
            <v>HD88R</v>
          </cell>
          <cell r="F8951" t="str">
            <v>Bấm kim cong MAX HD88R màu xanh dương</v>
          </cell>
          <cell r="G8951" t="str">
            <v>cái</v>
          </cell>
          <cell r="H8951">
            <v>146000</v>
          </cell>
          <cell r="I8951">
            <v>146000</v>
          </cell>
          <cell r="J8951" t="str">
            <v>MAX</v>
          </cell>
        </row>
        <row r="8952">
          <cell r="A8952">
            <v>4536</v>
          </cell>
          <cell r="B8952">
            <v>702500</v>
          </cell>
          <cell r="C8952">
            <v>300</v>
          </cell>
          <cell r="D8952" t="str">
            <v>15/6/2021</v>
          </cell>
          <cell r="E8952" t="str">
            <v xml:space="preserve"> No.10-1M</v>
          </cell>
          <cell r="F8952" t="str">
            <v>kim bấm MAX kim No.10-1M hộp 1000 kim (hàng nhập khẩu)</v>
          </cell>
          <cell r="G8952" t="str">
            <v>hộp</v>
          </cell>
          <cell r="H8952"/>
          <cell r="I8952">
            <v>3200</v>
          </cell>
          <cell r="J8952" t="str">
            <v>MAX</v>
          </cell>
        </row>
        <row r="8953">
          <cell r="A8953">
            <v>4537</v>
          </cell>
          <cell r="B8953"/>
          <cell r="C8953">
            <v>300</v>
          </cell>
          <cell r="D8953" t="str">
            <v>15/6/2021</v>
          </cell>
          <cell r="E8953" t="str">
            <v xml:space="preserve"> No.3-1M</v>
          </cell>
          <cell r="F8953" t="str">
            <v xml:space="preserve">kim bấm MAX kim No.3-1M, 24/6 hộp 1000 kim </v>
          </cell>
          <cell r="G8953" t="str">
            <v>hộp</v>
          </cell>
          <cell r="H8953"/>
          <cell r="I8953">
            <v>10000</v>
          </cell>
          <cell r="J8953" t="str">
            <v>MAX</v>
          </cell>
        </row>
        <row r="8954">
          <cell r="A8954">
            <v>4538</v>
          </cell>
          <cell r="B8954"/>
          <cell r="C8954">
            <v>300</v>
          </cell>
          <cell r="D8954" t="str">
            <v>15/6/2021</v>
          </cell>
          <cell r="E8954" t="str">
            <v>HD-2115 1/4-5M</v>
          </cell>
          <cell r="F8954" t="str">
            <v xml:space="preserve">kim bấm MAX kim cong HD-2115 1/4-5M hộp 5000 kim </v>
          </cell>
          <cell r="G8954" t="str">
            <v>hộp</v>
          </cell>
          <cell r="H8954">
            <v>40000</v>
          </cell>
          <cell r="I8954">
            <v>40000</v>
          </cell>
          <cell r="J8954" t="str">
            <v>MAX</v>
          </cell>
        </row>
        <row r="8955">
          <cell r="A8955">
            <v>4539</v>
          </cell>
          <cell r="B8955"/>
          <cell r="C8955">
            <v>300</v>
          </cell>
          <cell r="D8955" t="str">
            <v>15/6/2021</v>
          </cell>
          <cell r="E8955" t="str">
            <v>35-1M</v>
          </cell>
          <cell r="F8955" t="str">
            <v xml:space="preserve">kim bấm MAX kim số 35-1M, 26/6 hộp 1000 kim </v>
          </cell>
          <cell r="G8955" t="str">
            <v>hộp</v>
          </cell>
          <cell r="H8955"/>
          <cell r="I8955">
            <v>7000</v>
          </cell>
          <cell r="J8955" t="str">
            <v>MAX</v>
          </cell>
        </row>
        <row r="8956">
          <cell r="A8956">
            <v>4540</v>
          </cell>
          <cell r="B8956"/>
          <cell r="C8956"/>
          <cell r="D8956">
            <v>40920</v>
          </cell>
          <cell r="E8956" t="str">
            <v>TTH 029</v>
          </cell>
          <cell r="F8956" t="str">
            <v>Dụng cụ gỡ kim TTH 029</v>
          </cell>
          <cell r="G8956" t="str">
            <v>cái</v>
          </cell>
          <cell r="H8956"/>
          <cell r="I8956"/>
          <cell r="J8956"/>
        </row>
        <row r="8957">
          <cell r="A8957">
            <v>4541</v>
          </cell>
          <cell r="B8957"/>
          <cell r="C8957"/>
          <cell r="D8957">
            <v>42745</v>
          </cell>
          <cell r="E8957" t="str">
            <v>C111</v>
          </cell>
          <cell r="F8957" t="str">
            <v>(kềm) bấm kim số 3, 30 tờ Stacom C111 xanh dương</v>
          </cell>
          <cell r="G8957" t="str">
            <v>cái</v>
          </cell>
          <cell r="H8957"/>
          <cell r="I8957"/>
          <cell r="J8957" t="str">
            <v>Stacom</v>
          </cell>
        </row>
        <row r="8958">
          <cell r="A8958">
            <v>4542</v>
          </cell>
          <cell r="B8958"/>
          <cell r="C8958"/>
          <cell r="D8958">
            <v>41281</v>
          </cell>
          <cell r="E8958" t="str">
            <v>C111</v>
          </cell>
          <cell r="F8958" t="str">
            <v>(kềm) bấm kim số 3- 30 tờ   Stacom C111- đen</v>
          </cell>
          <cell r="G8958" t="str">
            <v>cái</v>
          </cell>
          <cell r="H8958"/>
          <cell r="I8958"/>
          <cell r="J8958" t="str">
            <v>Stacom</v>
          </cell>
        </row>
        <row r="8959">
          <cell r="A8959">
            <v>4543</v>
          </cell>
          <cell r="B8959"/>
          <cell r="C8959"/>
          <cell r="D8959">
            <v>41281</v>
          </cell>
          <cell r="E8959" t="str">
            <v>C111</v>
          </cell>
          <cell r="F8959" t="str">
            <v>(kềm) bấm kim số 3 - 30 tờ  Stacom C111- xám</v>
          </cell>
          <cell r="G8959" t="str">
            <v>cái</v>
          </cell>
          <cell r="H8959"/>
          <cell r="I8959"/>
          <cell r="J8959" t="str">
            <v>Stacom</v>
          </cell>
        </row>
        <row r="8960">
          <cell r="A8960">
            <v>4544</v>
          </cell>
          <cell r="B8960"/>
          <cell r="C8960"/>
          <cell r="D8960" t="str">
            <v>15/6/2021</v>
          </cell>
          <cell r="E8960" t="str">
            <v>HD-11FLK</v>
          </cell>
          <cell r="F8960" t="str">
            <v>Bấm kim MAX  HD-11FLK có trợ lực, Flat clinch Xanh dương</v>
          </cell>
          <cell r="G8960" t="str">
            <v>cái</v>
          </cell>
          <cell r="H8960">
            <v>320000</v>
          </cell>
          <cell r="I8960">
            <v>320000</v>
          </cell>
          <cell r="J8960" t="str">
            <v>MAX</v>
          </cell>
        </row>
        <row r="8961">
          <cell r="A8961">
            <v>4545</v>
          </cell>
          <cell r="B8961"/>
          <cell r="C8961"/>
          <cell r="D8961">
            <v>42012</v>
          </cell>
          <cell r="E8961" t="str">
            <v>HD-10FL</v>
          </cell>
          <cell r="F8961" t="str">
            <v>Bấm kim chìm số 10 MAX có trợ lực HD-10FL Blue</v>
          </cell>
          <cell r="G8961" t="str">
            <v>cái</v>
          </cell>
          <cell r="H8961"/>
          <cell r="I8961"/>
          <cell r="J8961" t="str">
            <v>MAX</v>
          </cell>
        </row>
        <row r="8962">
          <cell r="A8962">
            <v>4546</v>
          </cell>
          <cell r="B8962"/>
          <cell r="C8962"/>
          <cell r="D8962">
            <v>42012</v>
          </cell>
          <cell r="E8962" t="str">
            <v>HD-10FL</v>
          </cell>
          <cell r="F8962" t="str">
            <v>Bấm kim chìm số 10 MAX có trợ lực HD-10FL Orange</v>
          </cell>
          <cell r="G8962" t="str">
            <v>cái</v>
          </cell>
          <cell r="H8962"/>
          <cell r="I8962"/>
          <cell r="J8962" t="str">
            <v>MAX</v>
          </cell>
        </row>
        <row r="8963">
          <cell r="A8963">
            <v>4547</v>
          </cell>
          <cell r="B8963"/>
          <cell r="C8963"/>
          <cell r="D8963">
            <v>42012</v>
          </cell>
          <cell r="E8963" t="str">
            <v>HD-10FL</v>
          </cell>
          <cell r="F8963" t="str">
            <v>Bấm kim chìm số 10 MAX có trợ lực HD-10FL Red</v>
          </cell>
          <cell r="G8963" t="str">
            <v>cái</v>
          </cell>
          <cell r="H8963"/>
          <cell r="I8963"/>
          <cell r="J8963" t="str">
            <v>MAX</v>
          </cell>
        </row>
        <row r="8964">
          <cell r="A8964">
            <v>4548</v>
          </cell>
          <cell r="B8964"/>
          <cell r="C8964"/>
          <cell r="D8964" t="str">
            <v>15/6/2021</v>
          </cell>
          <cell r="E8964" t="str">
            <v>HD-50F</v>
          </cell>
          <cell r="F8964" t="str">
            <v>Bấm kim số 3 MAX HD-50F có trợ lực, Flat clinch, Navy</v>
          </cell>
          <cell r="G8964" t="str">
            <v>cái</v>
          </cell>
          <cell r="H8964"/>
          <cell r="I8964"/>
          <cell r="J8964" t="str">
            <v>MAX</v>
          </cell>
        </row>
        <row r="8965">
          <cell r="A8965">
            <v>4549</v>
          </cell>
          <cell r="B8965"/>
          <cell r="C8965"/>
          <cell r="D8965"/>
          <cell r="E8965"/>
          <cell r="F8965" t="str">
            <v>bấm kim số 10 SDI 1106 xanh dương</v>
          </cell>
          <cell r="G8965" t="str">
            <v>cái</v>
          </cell>
          <cell r="H8965"/>
          <cell r="I8965"/>
          <cell r="J8965" t="str">
            <v>SDI</v>
          </cell>
        </row>
        <row r="8966">
          <cell r="A8966">
            <v>4550</v>
          </cell>
          <cell r="B8966"/>
          <cell r="C8966"/>
          <cell r="D8966"/>
          <cell r="E8966"/>
          <cell r="F8966" t="str">
            <v>bấm kim số 10 SDI 1106 đỏ</v>
          </cell>
          <cell r="G8966" t="str">
            <v>cái</v>
          </cell>
          <cell r="H8966"/>
          <cell r="I8966"/>
          <cell r="J8966" t="str">
            <v>SDI</v>
          </cell>
        </row>
        <row r="8967">
          <cell r="A8967">
            <v>4551</v>
          </cell>
          <cell r="B8967"/>
          <cell r="C8967"/>
          <cell r="D8967"/>
          <cell r="E8967"/>
          <cell r="F8967" t="str">
            <v>bấm kim số 10 SDI 1106 trắng</v>
          </cell>
          <cell r="G8967" t="str">
            <v>cái</v>
          </cell>
          <cell r="H8967"/>
          <cell r="I8967"/>
          <cell r="J8967" t="str">
            <v>SDI</v>
          </cell>
        </row>
        <row r="8968">
          <cell r="A8968">
            <v>4552</v>
          </cell>
          <cell r="B8968"/>
          <cell r="C8968"/>
          <cell r="D8968"/>
          <cell r="E8968"/>
          <cell r="F8968" t="str">
            <v>bấm kim số 10 SDI 1106 xanh lá</v>
          </cell>
          <cell r="G8968" t="str">
            <v>cái</v>
          </cell>
          <cell r="H8968"/>
          <cell r="I8968"/>
          <cell r="J8968" t="str">
            <v>SDI</v>
          </cell>
        </row>
        <row r="8969">
          <cell r="A8969">
            <v>4553</v>
          </cell>
          <cell r="B8969"/>
          <cell r="C8969"/>
          <cell r="D8969">
            <v>41281</v>
          </cell>
          <cell r="E8969"/>
          <cell r="F8969" t="str">
            <v>bấm kim số 10 SDI 1104 xanh dương</v>
          </cell>
          <cell r="G8969" t="str">
            <v>cái</v>
          </cell>
          <cell r="H8969"/>
          <cell r="I8969"/>
          <cell r="J8969"/>
        </row>
        <row r="8970">
          <cell r="A8970">
            <v>4554</v>
          </cell>
          <cell r="B8970"/>
          <cell r="C8970"/>
          <cell r="D8970">
            <v>41281</v>
          </cell>
          <cell r="E8970"/>
          <cell r="F8970" t="str">
            <v>bấm kim số 10 SDI 1104 đỏ</v>
          </cell>
          <cell r="G8970" t="str">
            <v>cái</v>
          </cell>
          <cell r="H8970"/>
          <cell r="I8970"/>
          <cell r="J8970"/>
        </row>
        <row r="8971">
          <cell r="A8971">
            <v>4555</v>
          </cell>
          <cell r="B8971"/>
          <cell r="C8971"/>
          <cell r="D8971">
            <v>41281</v>
          </cell>
          <cell r="E8971"/>
          <cell r="F8971" t="str">
            <v>bấm kim số 10 SDI 1104 trắng</v>
          </cell>
          <cell r="G8971" t="str">
            <v>cái</v>
          </cell>
          <cell r="H8971"/>
          <cell r="I8971"/>
          <cell r="J8971"/>
        </row>
        <row r="8972">
          <cell r="A8972">
            <v>4556</v>
          </cell>
          <cell r="B8972"/>
          <cell r="C8972"/>
          <cell r="D8972">
            <v>41281</v>
          </cell>
          <cell r="E8972"/>
          <cell r="F8972" t="str">
            <v>bấm kim số 10 SDI 1104 xanh lá</v>
          </cell>
          <cell r="G8972" t="str">
            <v>cái</v>
          </cell>
          <cell r="H8972"/>
          <cell r="I8972"/>
          <cell r="J8972"/>
        </row>
        <row r="8973">
          <cell r="A8973">
            <v>4557</v>
          </cell>
          <cell r="B8973"/>
          <cell r="C8973"/>
          <cell r="D8973">
            <v>41281</v>
          </cell>
          <cell r="E8973"/>
          <cell r="F8973" t="str">
            <v>Bấm kim số 3 TTH 9703 - 12 tờ - xanh dương</v>
          </cell>
          <cell r="G8973" t="str">
            <v>cái</v>
          </cell>
          <cell r="H8973"/>
          <cell r="I8973"/>
          <cell r="J8973"/>
        </row>
        <row r="8974">
          <cell r="A8974">
            <v>4558</v>
          </cell>
          <cell r="B8974"/>
          <cell r="C8974"/>
          <cell r="D8974">
            <v>43112</v>
          </cell>
          <cell r="E8974"/>
          <cell r="F8974" t="str">
            <v>Bấm kim số 3 TTH 9703, 12 tờ, xám</v>
          </cell>
          <cell r="G8974" t="str">
            <v>cái</v>
          </cell>
          <cell r="H8974"/>
          <cell r="I8974"/>
          <cell r="J8974"/>
        </row>
        <row r="8975">
          <cell r="A8975">
            <v>4559</v>
          </cell>
          <cell r="B8975"/>
          <cell r="C8975"/>
          <cell r="D8975">
            <v>41281</v>
          </cell>
          <cell r="E8975"/>
          <cell r="F8975" t="str">
            <v>Bấm kim số 3 TTH 9703 - 12 tờ - hồng</v>
          </cell>
          <cell r="G8975" t="str">
            <v>cái</v>
          </cell>
          <cell r="H8975"/>
          <cell r="I8975"/>
          <cell r="J8975"/>
        </row>
        <row r="8976">
          <cell r="A8976">
            <v>4560</v>
          </cell>
          <cell r="B8976"/>
          <cell r="C8976"/>
          <cell r="D8976">
            <v>41281</v>
          </cell>
          <cell r="E8976"/>
          <cell r="F8976" t="str">
            <v>Bấm kim số 3 TTH 963A - 12 tờ - xanh dương</v>
          </cell>
          <cell r="G8976" t="str">
            <v>cái</v>
          </cell>
          <cell r="H8976"/>
          <cell r="I8976"/>
          <cell r="J8976"/>
        </row>
        <row r="8977">
          <cell r="A8977">
            <v>4561</v>
          </cell>
          <cell r="B8977"/>
          <cell r="C8977"/>
          <cell r="D8977">
            <v>41281</v>
          </cell>
          <cell r="E8977"/>
          <cell r="F8977" t="str">
            <v>Bấm kim số 3 TTH 963A - 12 tờ - xám</v>
          </cell>
          <cell r="G8977" t="str">
            <v>cái</v>
          </cell>
          <cell r="H8977"/>
          <cell r="I8977"/>
          <cell r="J8977"/>
        </row>
        <row r="8978">
          <cell r="A8978">
            <v>4562</v>
          </cell>
          <cell r="B8978"/>
          <cell r="C8978"/>
          <cell r="D8978">
            <v>41281</v>
          </cell>
          <cell r="E8978"/>
          <cell r="F8978" t="str">
            <v>Bấm kim số 3 TTH 963A - 12 tờ - hồng</v>
          </cell>
          <cell r="G8978" t="str">
            <v>cái</v>
          </cell>
          <cell r="H8978"/>
          <cell r="I8978"/>
          <cell r="J8978"/>
        </row>
        <row r="8979">
          <cell r="A8979">
            <v>4563</v>
          </cell>
          <cell r="B8979"/>
          <cell r="C8979"/>
          <cell r="D8979">
            <v>42281</v>
          </cell>
          <cell r="E8979"/>
          <cell r="F8979" t="str">
            <v>bấm kim MAX HD-12N/13 (30~110 tờ)</v>
          </cell>
          <cell r="G8979" t="str">
            <v>cái</v>
          </cell>
          <cell r="H8979"/>
          <cell r="I8979"/>
          <cell r="J8979"/>
        </row>
        <row r="8980">
          <cell r="A8980">
            <v>4564</v>
          </cell>
          <cell r="B8980"/>
          <cell r="C8980">
            <v>299</v>
          </cell>
          <cell r="D8980" t="str">
            <v>15/6/2021</v>
          </cell>
          <cell r="E8980" t="str">
            <v>HD-12L/17</v>
          </cell>
          <cell r="F8980" t="str">
            <v>bấm kim MAX HD-12L/17 (30~160 tờ)</v>
          </cell>
          <cell r="G8980" t="str">
            <v>cái</v>
          </cell>
          <cell r="H8980">
            <v>2750000</v>
          </cell>
          <cell r="I8980">
            <v>2750000</v>
          </cell>
          <cell r="J8980" t="str">
            <v>MAX</v>
          </cell>
        </row>
        <row r="8981">
          <cell r="A8981">
            <v>4565</v>
          </cell>
          <cell r="B8981">
            <v>702504</v>
          </cell>
          <cell r="C8981">
            <v>300</v>
          </cell>
          <cell r="D8981">
            <v>44202</v>
          </cell>
          <cell r="E8981" t="str">
            <v>No.1200</v>
          </cell>
          <cell r="F8981" t="str">
            <v>Kim số No.10 SDI No.1200, hộp 1000 kim</v>
          </cell>
          <cell r="G8981" t="str">
            <v>hộp</v>
          </cell>
          <cell r="H8981"/>
          <cell r="I8981">
            <v>4600</v>
          </cell>
          <cell r="J8981" t="str">
            <v>SDI</v>
          </cell>
        </row>
        <row r="8982">
          <cell r="A8982">
            <v>4566</v>
          </cell>
          <cell r="B8982"/>
          <cell r="C8982">
            <v>300</v>
          </cell>
          <cell r="D8982">
            <v>44202</v>
          </cell>
          <cell r="E8982" t="str">
            <v xml:space="preserve"> No.1204</v>
          </cell>
          <cell r="F8982" t="str">
            <v>Kim số 3 SDI No.1204, hộp 1000 kim</v>
          </cell>
          <cell r="G8982" t="str">
            <v>hộp</v>
          </cell>
          <cell r="H8982"/>
          <cell r="I8982">
            <v>9000</v>
          </cell>
          <cell r="J8982" t="str">
            <v>SDI</v>
          </cell>
        </row>
        <row r="8983">
          <cell r="A8983">
            <v>4567</v>
          </cell>
          <cell r="B8983"/>
          <cell r="C8983">
            <v>299</v>
          </cell>
          <cell r="D8983">
            <v>44202</v>
          </cell>
          <cell r="E8983">
            <v>1163</v>
          </cell>
          <cell r="F8983" t="str">
            <v>Dụng cụ gỡ kim SDI 1163</v>
          </cell>
          <cell r="G8983" t="str">
            <v>cái</v>
          </cell>
          <cell r="H8983"/>
          <cell r="I8983">
            <v>23000</v>
          </cell>
          <cell r="J8983" t="str">
            <v>SDI</v>
          </cell>
        </row>
        <row r="8984">
          <cell r="A8984">
            <v>4568</v>
          </cell>
          <cell r="B8984"/>
          <cell r="C8984">
            <v>300</v>
          </cell>
          <cell r="D8984" t="str">
            <v>15/6/2021</v>
          </cell>
          <cell r="E8984" t="str">
            <v>No.11-1M</v>
          </cell>
          <cell r="F8984" t="str">
            <v xml:space="preserve">kim bấm MAX kim No.11-1M, hộp 1000 kim </v>
          </cell>
          <cell r="G8984" t="str">
            <v>hộp</v>
          </cell>
          <cell r="H8984"/>
          <cell r="I8984">
            <v>14000</v>
          </cell>
          <cell r="J8984" t="str">
            <v>MAX</v>
          </cell>
        </row>
        <row r="8985">
          <cell r="A8985">
            <v>4569</v>
          </cell>
          <cell r="B8985"/>
          <cell r="C8985"/>
          <cell r="D8985">
            <v>41281</v>
          </cell>
          <cell r="E8985"/>
          <cell r="F8985" t="str">
            <v>Kim bấm stacom 23/23</v>
          </cell>
          <cell r="G8985" t="str">
            <v>Hộp</v>
          </cell>
          <cell r="H8985"/>
          <cell r="I8985"/>
          <cell r="J8985"/>
        </row>
        <row r="8986">
          <cell r="A8986">
            <v>4570</v>
          </cell>
          <cell r="B8986"/>
          <cell r="C8986">
            <v>293</v>
          </cell>
          <cell r="D8986" t="str">
            <v>15/6/2021</v>
          </cell>
          <cell r="E8986" t="str">
            <v>HD-10</v>
          </cell>
          <cell r="F8986" t="str">
            <v>Bấm kim số 10 MAX HD-10 Xanh da trời ( Sky blue)</v>
          </cell>
          <cell r="G8986" t="str">
            <v>cái</v>
          </cell>
          <cell r="H8986"/>
          <cell r="I8986">
            <v>32000</v>
          </cell>
          <cell r="J8986" t="str">
            <v>MAX</v>
          </cell>
        </row>
        <row r="8987">
          <cell r="A8987">
            <v>4571</v>
          </cell>
          <cell r="B8987"/>
          <cell r="C8987">
            <v>293</v>
          </cell>
          <cell r="D8987" t="str">
            <v>15/6/2021</v>
          </cell>
          <cell r="E8987" t="str">
            <v>HD-10</v>
          </cell>
          <cell r="F8987" t="str">
            <v>Bấm kim số 10 MAX HD-10 Hồng cánh sen ( Magenta)</v>
          </cell>
          <cell r="G8987" t="str">
            <v>cái</v>
          </cell>
          <cell r="H8987"/>
          <cell r="I8987">
            <v>32000</v>
          </cell>
          <cell r="J8987" t="str">
            <v>MAX</v>
          </cell>
        </row>
        <row r="8988">
          <cell r="A8988">
            <v>4572</v>
          </cell>
          <cell r="B8988"/>
          <cell r="C8988">
            <v>293</v>
          </cell>
          <cell r="D8988" t="str">
            <v>15/6/2021</v>
          </cell>
          <cell r="E8988" t="str">
            <v>HD-10</v>
          </cell>
          <cell r="F8988" t="str">
            <v>Bấm kim số 10 MAX HD-10 Tím ( Purple)</v>
          </cell>
          <cell r="G8988" t="str">
            <v>cái</v>
          </cell>
          <cell r="H8988"/>
          <cell r="I8988">
            <v>32000</v>
          </cell>
          <cell r="J8988" t="str">
            <v>MAX</v>
          </cell>
        </row>
        <row r="8989">
          <cell r="A8989">
            <v>4573</v>
          </cell>
          <cell r="B8989"/>
          <cell r="C8989">
            <v>293</v>
          </cell>
          <cell r="D8989" t="str">
            <v>15/6/2021</v>
          </cell>
          <cell r="E8989" t="str">
            <v>HD-10</v>
          </cell>
          <cell r="F8989" t="str">
            <v>Bấm kim số 10 MAX HD-10 Xanh lá non ( Light green)</v>
          </cell>
          <cell r="G8989" t="str">
            <v>cái</v>
          </cell>
          <cell r="H8989"/>
          <cell r="I8989">
            <v>32000</v>
          </cell>
          <cell r="J8989" t="str">
            <v>MAX</v>
          </cell>
        </row>
        <row r="8990">
          <cell r="A8990">
            <v>4574</v>
          </cell>
          <cell r="B8990"/>
          <cell r="C8990"/>
          <cell r="D8990" t="str">
            <v>15/6/2021</v>
          </cell>
          <cell r="E8990" t="str">
            <v>HD-10W</v>
          </cell>
          <cell r="F8990" t="str">
            <v>Bấm kim số 10 MAX HD-10W Xanh da trời ( Sky blue)</v>
          </cell>
          <cell r="G8990" t="str">
            <v>cái</v>
          </cell>
          <cell r="H8990"/>
          <cell r="I8990"/>
          <cell r="J8990" t="str">
            <v>MAX</v>
          </cell>
        </row>
        <row r="8991">
          <cell r="A8991">
            <v>4575</v>
          </cell>
          <cell r="B8991"/>
          <cell r="C8991"/>
          <cell r="D8991" t="str">
            <v>15/6/2021</v>
          </cell>
          <cell r="E8991" t="str">
            <v>HD-10W</v>
          </cell>
          <cell r="F8991" t="str">
            <v>Bấm kim số 10 MAX HD-10W Hồng cánh sen ( Magenta)</v>
          </cell>
          <cell r="G8991" t="str">
            <v>cái</v>
          </cell>
          <cell r="H8991"/>
          <cell r="I8991"/>
          <cell r="J8991" t="str">
            <v>MAX</v>
          </cell>
        </row>
        <row r="8992">
          <cell r="A8992">
            <v>4576</v>
          </cell>
          <cell r="B8992"/>
          <cell r="C8992"/>
          <cell r="D8992" t="str">
            <v>15/6/2021</v>
          </cell>
          <cell r="E8992" t="str">
            <v>HD-10W</v>
          </cell>
          <cell r="F8992" t="str">
            <v>Bấm kim số 10 MAX HD-10W Tím ( Purple)</v>
          </cell>
          <cell r="G8992" t="str">
            <v>cái</v>
          </cell>
          <cell r="H8992"/>
          <cell r="I8992"/>
          <cell r="J8992" t="str">
            <v>MAX</v>
          </cell>
        </row>
        <row r="8993">
          <cell r="A8993">
            <v>4577</v>
          </cell>
          <cell r="B8993"/>
          <cell r="C8993"/>
          <cell r="D8993" t="str">
            <v>15/6/2021</v>
          </cell>
          <cell r="E8993" t="str">
            <v>HD-10W</v>
          </cell>
          <cell r="F8993" t="str">
            <v>Bấm kim số 10 MAX HD-10W Xanh lá non ( Light green)</v>
          </cell>
          <cell r="G8993" t="str">
            <v>cái</v>
          </cell>
          <cell r="H8993"/>
          <cell r="I8993"/>
          <cell r="J8993" t="str">
            <v>MAX</v>
          </cell>
        </row>
        <row r="8994">
          <cell r="A8994">
            <v>4578</v>
          </cell>
          <cell r="B8994"/>
          <cell r="C8994"/>
          <cell r="D8994" t="str">
            <v>15/6/2021</v>
          </cell>
          <cell r="E8994" t="str">
            <v>HD-10W</v>
          </cell>
          <cell r="F8994" t="str">
            <v>Bấm kim số 10 MAX HD-10W Cam ( Orange)</v>
          </cell>
          <cell r="G8994" t="str">
            <v>cái</v>
          </cell>
          <cell r="H8994"/>
          <cell r="I8994"/>
          <cell r="J8994" t="str">
            <v>MAX</v>
          </cell>
        </row>
        <row r="8995">
          <cell r="A8995">
            <v>4579</v>
          </cell>
          <cell r="B8995"/>
          <cell r="C8995"/>
          <cell r="D8995" t="str">
            <v>15/6/2021</v>
          </cell>
          <cell r="E8995" t="str">
            <v>HD-10W</v>
          </cell>
          <cell r="F8995" t="str">
            <v>Bấm kim số 10 MAX HD-10W Vàng KIM ( Yellow)</v>
          </cell>
          <cell r="G8995" t="str">
            <v>cái</v>
          </cell>
          <cell r="H8995"/>
          <cell r="I8995"/>
          <cell r="J8995" t="str">
            <v>MAX</v>
          </cell>
        </row>
        <row r="8996">
          <cell r="A8996">
            <v>4580</v>
          </cell>
          <cell r="B8996"/>
          <cell r="C8996"/>
          <cell r="D8996" t="str">
            <v>15/6/2021</v>
          </cell>
          <cell r="E8996" t="str">
            <v>HD-11FLK</v>
          </cell>
          <cell r="F8996" t="str">
            <v>Bấm kim số 11 MAX HD-11FLK có trợ lực, Flat clinch, Đen</v>
          </cell>
          <cell r="G8996" t="str">
            <v>cái</v>
          </cell>
          <cell r="H8996">
            <v>320000</v>
          </cell>
          <cell r="I8996">
            <v>320000</v>
          </cell>
          <cell r="J8996" t="str">
            <v>MAX</v>
          </cell>
        </row>
        <row r="8997">
          <cell r="A8997">
            <v>4581</v>
          </cell>
          <cell r="B8997"/>
          <cell r="C8997"/>
          <cell r="D8997" t="str">
            <v>15/6/2021</v>
          </cell>
          <cell r="E8997" t="str">
            <v>HD-11FLK</v>
          </cell>
          <cell r="F8997" t="str">
            <v>Bấm kim số 11 MAX HD-11FLK có trợ lực, Flat clinch,  Đỏ</v>
          </cell>
          <cell r="G8997" t="str">
            <v>cái</v>
          </cell>
          <cell r="H8997">
            <v>320000</v>
          </cell>
          <cell r="I8997">
            <v>320000</v>
          </cell>
          <cell r="J8997" t="str">
            <v>MAX</v>
          </cell>
        </row>
        <row r="8998">
          <cell r="A8998">
            <v>4582</v>
          </cell>
          <cell r="B8998"/>
          <cell r="C8998"/>
          <cell r="D8998" t="str">
            <v>15/6/2021</v>
          </cell>
          <cell r="E8998" t="str">
            <v>HD-11FLK</v>
          </cell>
          <cell r="F8998" t="str">
            <v xml:space="preserve">Bấm kim số 11 MAX HD-11FLK có trợ lực, Flat clinch, trắng </v>
          </cell>
          <cell r="G8998" t="str">
            <v>cái</v>
          </cell>
          <cell r="H8998">
            <v>320000</v>
          </cell>
          <cell r="I8998">
            <v>320000</v>
          </cell>
          <cell r="J8998" t="str">
            <v>MAX</v>
          </cell>
        </row>
        <row r="8999">
          <cell r="A8999">
            <v>4583</v>
          </cell>
          <cell r="B8999"/>
          <cell r="C8999"/>
          <cell r="D8999" t="str">
            <v>15/6/2021</v>
          </cell>
          <cell r="E8999" t="str">
            <v>HD-11FLK</v>
          </cell>
          <cell r="F8999" t="str">
            <v xml:space="preserve">Bấm kim số 11 MAX HD-11FLK có trợ lực, Flat clinch, Vàng </v>
          </cell>
          <cell r="G8999" t="str">
            <v>cái</v>
          </cell>
          <cell r="H8999">
            <v>320000</v>
          </cell>
          <cell r="I8999">
            <v>320000</v>
          </cell>
          <cell r="J8999" t="str">
            <v>MAX</v>
          </cell>
        </row>
        <row r="9000">
          <cell r="A9000">
            <v>4584</v>
          </cell>
          <cell r="B9000"/>
          <cell r="C9000"/>
          <cell r="D9000" t="str">
            <v>15/6/2021</v>
          </cell>
          <cell r="E9000" t="str">
            <v>HD-11FLSK</v>
          </cell>
          <cell r="F9000" t="str">
            <v>Bấm kim chìm MAX có trợ lực HD-11FLSK, 40 tờ Xanh dương lợt</v>
          </cell>
          <cell r="G9000" t="str">
            <v>cái</v>
          </cell>
          <cell r="H9000"/>
          <cell r="I9000"/>
          <cell r="J9000" t="str">
            <v>MAX</v>
          </cell>
        </row>
        <row r="9001">
          <cell r="A9001">
            <v>4585</v>
          </cell>
          <cell r="B9001"/>
          <cell r="C9001"/>
          <cell r="D9001" t="str">
            <v>15/6/2021</v>
          </cell>
          <cell r="E9001" t="str">
            <v>HD-11FLSK</v>
          </cell>
          <cell r="F9001" t="str">
            <v>Bấm kim chìm MAX có trợ lực HD-11FLSK, 40 tờ Đỏ cherry</v>
          </cell>
          <cell r="G9001" t="str">
            <v>cái</v>
          </cell>
          <cell r="H9001"/>
          <cell r="I9001"/>
          <cell r="J9001" t="str">
            <v>MAX</v>
          </cell>
        </row>
        <row r="9002">
          <cell r="A9002">
            <v>4586</v>
          </cell>
          <cell r="B9002"/>
          <cell r="C9002"/>
          <cell r="D9002" t="str">
            <v>15/6/2021</v>
          </cell>
          <cell r="E9002" t="str">
            <v>HD-11FLSK</v>
          </cell>
          <cell r="F9002" t="str">
            <v>Bấm kim chìm MAX có trợ lực HD-11FLSK, 40 tờ Tím</v>
          </cell>
          <cell r="G9002" t="str">
            <v>cái</v>
          </cell>
          <cell r="H9002"/>
          <cell r="I9002"/>
          <cell r="J9002" t="str">
            <v>MAX</v>
          </cell>
        </row>
        <row r="9003">
          <cell r="A9003">
            <v>4587</v>
          </cell>
          <cell r="B9003"/>
          <cell r="C9003"/>
          <cell r="D9003" t="str">
            <v>15/6/2021</v>
          </cell>
          <cell r="E9003" t="str">
            <v>HD-11FLSK</v>
          </cell>
          <cell r="F9003" t="str">
            <v>Bấm kim chìm MAX có trợ lực HD-11FLSK, 40 tờ Trà xanh</v>
          </cell>
          <cell r="G9003" t="str">
            <v>cái</v>
          </cell>
          <cell r="H9003"/>
          <cell r="I9003"/>
          <cell r="J9003" t="str">
            <v>MAX</v>
          </cell>
        </row>
        <row r="9004">
          <cell r="A9004">
            <v>4588</v>
          </cell>
          <cell r="B9004"/>
          <cell r="C9004"/>
          <cell r="D9004" t="str">
            <v>15/6/2021</v>
          </cell>
          <cell r="E9004" t="str">
            <v>HD-11FLSK</v>
          </cell>
          <cell r="F9004" t="str">
            <v>Bấm kim chìm MAX có trợ lực HD-11FLSK, 40 tờ Café sữa</v>
          </cell>
          <cell r="G9004" t="str">
            <v>cái</v>
          </cell>
          <cell r="H9004"/>
          <cell r="I9004"/>
          <cell r="J9004" t="str">
            <v>MAX</v>
          </cell>
        </row>
        <row r="9005">
          <cell r="A9005">
            <v>4589</v>
          </cell>
          <cell r="B9005"/>
          <cell r="C9005">
            <v>293</v>
          </cell>
          <cell r="D9005" t="str">
            <v>15/6/2021</v>
          </cell>
          <cell r="E9005" t="str">
            <v>HD-10</v>
          </cell>
          <cell r="F9005" t="str">
            <v>Bấm kim số 10 MAX HD-10 Cam ( Orange)</v>
          </cell>
          <cell r="G9005" t="str">
            <v>cái</v>
          </cell>
          <cell r="H9005"/>
          <cell r="I9005">
            <v>32000</v>
          </cell>
          <cell r="J9005" t="str">
            <v>MAX</v>
          </cell>
        </row>
        <row r="9006">
          <cell r="A9006">
            <v>4590</v>
          </cell>
          <cell r="B9006"/>
          <cell r="C9006">
            <v>293</v>
          </cell>
          <cell r="D9006" t="str">
            <v>15/6/2021</v>
          </cell>
          <cell r="E9006" t="str">
            <v>HD-10</v>
          </cell>
          <cell r="F9006" t="str">
            <v>Bấm kim số 10 MAX HD-10 Vàng KIM ( Royal Yellow)</v>
          </cell>
          <cell r="G9006" t="str">
            <v>cái</v>
          </cell>
          <cell r="H9006"/>
          <cell r="I9006">
            <v>32000</v>
          </cell>
          <cell r="J9006" t="str">
            <v>MAX</v>
          </cell>
        </row>
        <row r="9007">
          <cell r="A9007">
            <v>4591</v>
          </cell>
          <cell r="B9007"/>
          <cell r="C9007"/>
          <cell r="D9007">
            <v>44202</v>
          </cell>
          <cell r="E9007">
            <v>6116</v>
          </cell>
          <cell r="F9007" t="str">
            <v>Bấm kim số 3 ( 24/6 , 26/6) SDI 6116 mini có trợ lực 20 tờ</v>
          </cell>
          <cell r="G9007" t="str">
            <v>cái</v>
          </cell>
          <cell r="H9007"/>
          <cell r="I9007"/>
          <cell r="J9007" t="str">
            <v>SDI</v>
          </cell>
        </row>
        <row r="9008">
          <cell r="A9008">
            <v>4592</v>
          </cell>
          <cell r="B9008"/>
          <cell r="C9008"/>
          <cell r="D9008">
            <v>44202</v>
          </cell>
          <cell r="E9008">
            <v>6176</v>
          </cell>
          <cell r="F9008" t="str">
            <v xml:space="preserve">Bấm kim số 3 (24/6, 26/6 ) SDI 6176 lớn có trợ lực 25 tờ có chế độ kim tạm </v>
          </cell>
          <cell r="G9008" t="str">
            <v>cái</v>
          </cell>
          <cell r="H9008"/>
          <cell r="I9008"/>
          <cell r="J9008" t="str">
            <v>SDI</v>
          </cell>
        </row>
        <row r="9009">
          <cell r="A9009">
            <v>4593</v>
          </cell>
          <cell r="B9009">
            <v>702503</v>
          </cell>
          <cell r="C9009"/>
          <cell r="D9009">
            <v>42281</v>
          </cell>
          <cell r="E9009" t="str">
            <v>MS90141</v>
          </cell>
          <cell r="F9009" t="str">
            <v>Kim bấm MAX VN kim số 10-1M/VN hộp 1000 kim</v>
          </cell>
          <cell r="G9009" t="str">
            <v>hộp</v>
          </cell>
          <cell r="H9009"/>
          <cell r="I9009"/>
          <cell r="J9009" t="str">
            <v>MAX</v>
          </cell>
        </row>
        <row r="9010">
          <cell r="A9010">
            <v>4594</v>
          </cell>
          <cell r="B9010"/>
          <cell r="C9010"/>
          <cell r="D9010">
            <v>43684</v>
          </cell>
          <cell r="E9010"/>
          <cell r="F9010" t="str">
            <v xml:space="preserve">Kim bấm Kw Trio 23/10 </v>
          </cell>
          <cell r="G9010" t="str">
            <v>hộp</v>
          </cell>
          <cell r="H9010"/>
          <cell r="I9010">
            <v>19000</v>
          </cell>
          <cell r="J9010" t="str">
            <v>Kw Trio</v>
          </cell>
        </row>
        <row r="9011">
          <cell r="A9011">
            <v>4595</v>
          </cell>
          <cell r="B9011"/>
          <cell r="C9011"/>
          <cell r="D9011"/>
          <cell r="E9011"/>
          <cell r="F9011" t="str">
            <v>Bấm kim Kangaro xoay chiều HS10S, kim số 10, xanh dương</v>
          </cell>
          <cell r="G9011" t="str">
            <v xml:space="preserve">cái </v>
          </cell>
          <cell r="H9011"/>
          <cell r="I9011"/>
          <cell r="J9011" t="str">
            <v>Kangaro</v>
          </cell>
        </row>
        <row r="9012">
          <cell r="A9012">
            <v>4596</v>
          </cell>
          <cell r="B9012"/>
          <cell r="C9012"/>
          <cell r="D9012"/>
          <cell r="E9012"/>
          <cell r="F9012" t="str">
            <v>Bấm kim Kangaro xoay chiều HS10S, kim số 10, đen</v>
          </cell>
          <cell r="G9012" t="str">
            <v xml:space="preserve">cái </v>
          </cell>
          <cell r="H9012"/>
          <cell r="I9012"/>
          <cell r="J9012" t="str">
            <v>Kangaro</v>
          </cell>
        </row>
        <row r="9013">
          <cell r="A9013">
            <v>4597</v>
          </cell>
          <cell r="B9013"/>
          <cell r="C9013"/>
          <cell r="D9013"/>
          <cell r="E9013"/>
          <cell r="F9013" t="str">
            <v>Bấm kim Kangaro xoay chiều HS10S, kim số 10, đỏ</v>
          </cell>
          <cell r="G9013" t="str">
            <v xml:space="preserve">cái </v>
          </cell>
          <cell r="H9013"/>
          <cell r="I9013"/>
          <cell r="J9013" t="str">
            <v>Kangaro</v>
          </cell>
        </row>
        <row r="9014">
          <cell r="A9014">
            <v>4598</v>
          </cell>
          <cell r="B9014"/>
          <cell r="C9014"/>
          <cell r="D9014"/>
          <cell r="E9014"/>
          <cell r="F9014" t="str">
            <v>Bấm kim Kangaro Vertika-10, kim số 10, bấm mút đầu, 20 tờ, xanh đen</v>
          </cell>
          <cell r="G9014" t="str">
            <v xml:space="preserve">cái </v>
          </cell>
          <cell r="H9014"/>
          <cell r="I9014"/>
          <cell r="J9014" t="str">
            <v>Kangaro</v>
          </cell>
        </row>
        <row r="9015">
          <cell r="A9015">
            <v>4599</v>
          </cell>
          <cell r="B9015"/>
          <cell r="C9015"/>
          <cell r="D9015"/>
          <cell r="E9015"/>
          <cell r="F9015" t="str">
            <v>Bấm kim Kangaro Vertika-10, kim số 10, bấm mút đầu, 20 tờ, đen</v>
          </cell>
          <cell r="G9015" t="str">
            <v xml:space="preserve">cái </v>
          </cell>
          <cell r="H9015"/>
          <cell r="I9015"/>
          <cell r="J9015" t="str">
            <v>Kangaro</v>
          </cell>
        </row>
        <row r="9016">
          <cell r="A9016">
            <v>4600</v>
          </cell>
          <cell r="B9016"/>
          <cell r="C9016"/>
          <cell r="D9016"/>
          <cell r="E9016"/>
          <cell r="F9016" t="str">
            <v>Bấm kim Kangaro Vertika-10, kim số 10, bấm mút đầu, 20 tờ, trắng ngà</v>
          </cell>
          <cell r="G9016" t="str">
            <v xml:space="preserve">cái </v>
          </cell>
          <cell r="H9016"/>
          <cell r="I9016"/>
          <cell r="J9016" t="str">
            <v>Kangaro</v>
          </cell>
        </row>
        <row r="9017">
          <cell r="A9017">
            <v>4601</v>
          </cell>
          <cell r="B9017"/>
          <cell r="C9017"/>
          <cell r="D9017"/>
          <cell r="E9017"/>
          <cell r="F9017" t="str">
            <v>Gỡ kim lớn Kangaro SR 500 ĐEN</v>
          </cell>
          <cell r="G9017" t="str">
            <v xml:space="preserve">cái </v>
          </cell>
          <cell r="H9017"/>
          <cell r="I9017"/>
          <cell r="J9017" t="str">
            <v>Kangaro</v>
          </cell>
        </row>
        <row r="9018">
          <cell r="A9018">
            <v>4602</v>
          </cell>
          <cell r="B9018"/>
          <cell r="C9018"/>
          <cell r="D9018"/>
          <cell r="E9018"/>
          <cell r="F9018" t="str">
            <v>Gỡ kim lớn Kangaro SR 500 Trắng ngà</v>
          </cell>
          <cell r="G9018" t="str">
            <v xml:space="preserve">cái </v>
          </cell>
          <cell r="H9018"/>
          <cell r="I9018"/>
          <cell r="J9018" t="str">
            <v>Kangaro</v>
          </cell>
        </row>
        <row r="9019">
          <cell r="A9019">
            <v>4603</v>
          </cell>
          <cell r="B9019"/>
          <cell r="C9019"/>
          <cell r="D9019">
            <v>42281</v>
          </cell>
          <cell r="E9019" t="str">
            <v>HD10FS</v>
          </cell>
          <cell r="F9019" t="str">
            <v>Bấm kim chìm không trợ lực MAX HD10FS- màu xanh lá, kim số 10</v>
          </cell>
          <cell r="G9019" t="str">
            <v>cái</v>
          </cell>
          <cell r="H9019"/>
          <cell r="I9019"/>
          <cell r="J9019" t="str">
            <v>MAX</v>
          </cell>
        </row>
        <row r="9020">
          <cell r="A9020">
            <v>4604</v>
          </cell>
          <cell r="B9020"/>
          <cell r="C9020"/>
          <cell r="D9020"/>
          <cell r="E9020"/>
          <cell r="F9020" t="str">
            <v>Gỡ kim số 10 KANEX SR200</v>
          </cell>
          <cell r="G9020" t="str">
            <v>cái</v>
          </cell>
          <cell r="H9020"/>
          <cell r="I9020"/>
          <cell r="J9020"/>
        </row>
        <row r="9021">
          <cell r="A9021">
            <v>4605</v>
          </cell>
          <cell r="B9021"/>
          <cell r="C9021"/>
          <cell r="D9021"/>
          <cell r="E9021"/>
          <cell r="F9021" t="str">
            <v>Gỡ kim lớn (từ kim số 3) KANEX SR245</v>
          </cell>
          <cell r="G9021" t="str">
            <v>cái</v>
          </cell>
          <cell r="H9021"/>
          <cell r="I9021"/>
          <cell r="J9021"/>
        </row>
        <row r="9022">
          <cell r="A9022">
            <v>4606</v>
          </cell>
          <cell r="B9022"/>
          <cell r="C9022">
            <v>301</v>
          </cell>
          <cell r="D9022" t="str">
            <v>15/6/2021</v>
          </cell>
          <cell r="E9022" t="str">
            <v>1210FA-H</v>
          </cell>
          <cell r="F9022" t="str">
            <v>Kim bấm MAX 23/10 1210FA-H</v>
          </cell>
          <cell r="G9022" t="str">
            <v>hộp</v>
          </cell>
          <cell r="H9022"/>
          <cell r="I9022">
            <v>25700</v>
          </cell>
          <cell r="J9022" t="str">
            <v>MAX</v>
          </cell>
        </row>
        <row r="9023">
          <cell r="A9023">
            <v>4607</v>
          </cell>
          <cell r="B9023"/>
          <cell r="C9023">
            <v>301</v>
          </cell>
          <cell r="D9023" t="str">
            <v>15/6/2021</v>
          </cell>
          <cell r="E9023" t="str">
            <v>1213FA-H</v>
          </cell>
          <cell r="F9023" t="str">
            <v>Kim bấm MAX 23/13 1213FA-H</v>
          </cell>
          <cell r="G9023" t="str">
            <v>hộp</v>
          </cell>
          <cell r="H9023"/>
          <cell r="I9023">
            <v>33000</v>
          </cell>
          <cell r="J9023" t="str">
            <v>MAX</v>
          </cell>
        </row>
        <row r="9024">
          <cell r="A9024">
            <v>4608</v>
          </cell>
          <cell r="B9024"/>
          <cell r="C9024">
            <v>301</v>
          </cell>
          <cell r="D9024" t="str">
            <v>15/6/2021</v>
          </cell>
          <cell r="E9024" t="str">
            <v>1217FA-H</v>
          </cell>
          <cell r="F9024" t="str">
            <v>Kim bấm MAX 23/17 1217FA-H</v>
          </cell>
          <cell r="G9024" t="str">
            <v>hộp</v>
          </cell>
          <cell r="H9024"/>
          <cell r="I9024">
            <v>41000</v>
          </cell>
          <cell r="J9024" t="str">
            <v>MAX</v>
          </cell>
        </row>
        <row r="9025">
          <cell r="A9025">
            <v>4609</v>
          </cell>
          <cell r="B9025"/>
          <cell r="C9025"/>
          <cell r="D9025">
            <v>42012</v>
          </cell>
          <cell r="E9025"/>
          <cell r="F9025" t="str">
            <v>Gỡ kim số 10 KANGARO SR-100 xanh dương (14 x 150)</v>
          </cell>
          <cell r="G9025" t="str">
            <v>cái</v>
          </cell>
          <cell r="H9025"/>
          <cell r="I9025"/>
          <cell r="J9025" t="str">
            <v>Kangaro</v>
          </cell>
        </row>
        <row r="9026">
          <cell r="A9026">
            <v>4610</v>
          </cell>
          <cell r="B9026"/>
          <cell r="C9026"/>
          <cell r="D9026">
            <v>42012</v>
          </cell>
          <cell r="E9026"/>
          <cell r="F9026" t="str">
            <v>Gỡ kim số 10 KANGARO SR-100 đen</v>
          </cell>
          <cell r="G9026" t="str">
            <v>cái</v>
          </cell>
          <cell r="H9026"/>
          <cell r="I9026"/>
          <cell r="J9026" t="str">
            <v>Kangaro</v>
          </cell>
        </row>
        <row r="9027">
          <cell r="A9027">
            <v>4611</v>
          </cell>
          <cell r="B9027"/>
          <cell r="C9027"/>
          <cell r="D9027">
            <v>42012</v>
          </cell>
          <cell r="E9027"/>
          <cell r="F9027" t="str">
            <v>Gỡ kim số 10 KANGARO SR-100 đỏ</v>
          </cell>
          <cell r="G9027" t="str">
            <v>cái</v>
          </cell>
          <cell r="H9027"/>
          <cell r="I9027"/>
          <cell r="J9027" t="str">
            <v>Kangaro</v>
          </cell>
        </row>
        <row r="9028">
          <cell r="A9028">
            <v>4612</v>
          </cell>
          <cell r="B9028"/>
          <cell r="C9028"/>
          <cell r="D9028">
            <v>42012</v>
          </cell>
          <cell r="E9028"/>
          <cell r="F9028" t="str">
            <v>Gỡ kim số 10 KANGARO SR-100 xanh lá</v>
          </cell>
          <cell r="G9028" t="str">
            <v>cái</v>
          </cell>
          <cell r="H9028"/>
          <cell r="I9028"/>
          <cell r="J9028" t="str">
            <v>Kangaro</v>
          </cell>
        </row>
        <row r="9029">
          <cell r="A9029">
            <v>4613</v>
          </cell>
          <cell r="B9029"/>
          <cell r="C9029"/>
          <cell r="D9029">
            <v>42012</v>
          </cell>
          <cell r="E9029"/>
          <cell r="F9029" t="str">
            <v>Gỡ kim số 10 KANGARO SR-100 trắng</v>
          </cell>
          <cell r="G9029" t="str">
            <v>cái</v>
          </cell>
          <cell r="H9029"/>
          <cell r="I9029"/>
          <cell r="J9029" t="str">
            <v>Kangaro</v>
          </cell>
        </row>
        <row r="9030">
          <cell r="A9030">
            <v>4614</v>
          </cell>
          <cell r="B9030"/>
          <cell r="C9030"/>
          <cell r="D9030" t="str">
            <v>15/6/2021</v>
          </cell>
          <cell r="E9030" t="str">
            <v>HPS-5</v>
          </cell>
          <cell r="F9030" t="str">
            <v>Bấm không dùng kim Max HPS-5, 5 tờ, xanh dương</v>
          </cell>
          <cell r="G9030" t="str">
            <v>cái</v>
          </cell>
          <cell r="H9030"/>
          <cell r="I9030"/>
          <cell r="J9030" t="str">
            <v>MAX</v>
          </cell>
        </row>
        <row r="9031">
          <cell r="A9031">
            <v>4615</v>
          </cell>
          <cell r="B9031"/>
          <cell r="C9031"/>
          <cell r="D9031"/>
          <cell r="E9031"/>
          <cell r="F9031" t="str">
            <v>Kim bấm Kw Trio 23/8</v>
          </cell>
          <cell r="G9031" t="str">
            <v>hộp</v>
          </cell>
          <cell r="H9031"/>
          <cell r="I9031">
            <v>16000</v>
          </cell>
          <cell r="J9031" t="str">
            <v>Kw Trio</v>
          </cell>
        </row>
        <row r="9032">
          <cell r="A9032">
            <v>4616</v>
          </cell>
          <cell r="B9032"/>
          <cell r="C9032"/>
          <cell r="D9032"/>
          <cell r="E9032"/>
          <cell r="F9032" t="str">
            <v>Kim bấm Kw Trio 23/13</v>
          </cell>
          <cell r="G9032" t="str">
            <v>hộp</v>
          </cell>
          <cell r="H9032">
            <v>20000</v>
          </cell>
          <cell r="I9032">
            <v>20000</v>
          </cell>
          <cell r="J9032" t="str">
            <v>Kw Trio</v>
          </cell>
        </row>
        <row r="9033">
          <cell r="A9033">
            <v>4617</v>
          </cell>
          <cell r="B9033"/>
          <cell r="C9033"/>
          <cell r="D9033"/>
          <cell r="E9033"/>
          <cell r="F9033" t="str">
            <v>Kim bấm Kw Trio 23/15</v>
          </cell>
          <cell r="G9033" t="str">
            <v>hộp</v>
          </cell>
          <cell r="H9033">
            <v>24000</v>
          </cell>
          <cell r="I9033">
            <v>24000</v>
          </cell>
          <cell r="J9033" t="str">
            <v>Kw Trio</v>
          </cell>
        </row>
        <row r="9034">
          <cell r="A9034">
            <v>4618</v>
          </cell>
          <cell r="B9034"/>
          <cell r="C9034">
            <v>294</v>
          </cell>
          <cell r="D9034" t="str">
            <v>15/6/2021</v>
          </cell>
          <cell r="E9034" t="str">
            <v>HD-10N</v>
          </cell>
          <cell r="F9034" t="str">
            <v>Bấm kim số 10 MAX HD-10N, xanh dương</v>
          </cell>
          <cell r="G9034" t="str">
            <v>cái</v>
          </cell>
          <cell r="H9034"/>
          <cell r="I9034">
            <v>32000</v>
          </cell>
          <cell r="J9034" t="str">
            <v>MAX</v>
          </cell>
        </row>
        <row r="9035">
          <cell r="A9035">
            <v>4619</v>
          </cell>
          <cell r="B9035"/>
          <cell r="C9035">
            <v>294</v>
          </cell>
          <cell r="D9035" t="str">
            <v>15/6/2021</v>
          </cell>
          <cell r="E9035" t="str">
            <v>HD-10N</v>
          </cell>
          <cell r="F9035" t="str">
            <v>Bấm kim số 10 MAX HD-10N, Hồng</v>
          </cell>
          <cell r="G9035" t="str">
            <v>cái</v>
          </cell>
          <cell r="H9035"/>
          <cell r="I9035">
            <v>32000</v>
          </cell>
          <cell r="J9035" t="str">
            <v>MAX</v>
          </cell>
        </row>
        <row r="9036">
          <cell r="A9036">
            <v>4620</v>
          </cell>
          <cell r="B9036"/>
          <cell r="C9036">
            <v>294</v>
          </cell>
          <cell r="D9036" t="str">
            <v>15/6/2021</v>
          </cell>
          <cell r="E9036" t="str">
            <v>HD-10N</v>
          </cell>
          <cell r="F9036" t="str">
            <v>Bấm kim số 10 MAX HD-10N, xanh lá</v>
          </cell>
          <cell r="G9036" t="str">
            <v>cái</v>
          </cell>
          <cell r="H9036"/>
          <cell r="I9036">
            <v>32000</v>
          </cell>
          <cell r="J9036" t="str">
            <v>MAX</v>
          </cell>
        </row>
        <row r="9037">
          <cell r="A9037">
            <v>4621</v>
          </cell>
          <cell r="B9037"/>
          <cell r="C9037">
            <v>294</v>
          </cell>
          <cell r="D9037">
            <v>43475</v>
          </cell>
          <cell r="E9037"/>
          <cell r="F9037" t="str">
            <v>Bấm kim số 10 Double A, xanh dương</v>
          </cell>
          <cell r="G9037" t="str">
            <v>cái</v>
          </cell>
          <cell r="H9037"/>
          <cell r="I9037">
            <v>30000</v>
          </cell>
          <cell r="J9037" t="str">
            <v>double A</v>
          </cell>
        </row>
        <row r="9038">
          <cell r="A9038">
            <v>4622</v>
          </cell>
          <cell r="B9038"/>
          <cell r="C9038">
            <v>300</v>
          </cell>
          <cell r="D9038">
            <v>43475</v>
          </cell>
          <cell r="E9038"/>
          <cell r="F9038" t="str">
            <v>Kim bấm số 10 Double A</v>
          </cell>
          <cell r="G9038" t="str">
            <v>hộp</v>
          </cell>
          <cell r="H9038"/>
          <cell r="I9038">
            <v>3700</v>
          </cell>
          <cell r="J9038" t="str">
            <v>double A</v>
          </cell>
        </row>
        <row r="9039">
          <cell r="A9039">
            <v>4623</v>
          </cell>
          <cell r="B9039"/>
          <cell r="C9039">
            <v>293</v>
          </cell>
          <cell r="D9039" t="str">
            <v>15/6/2021</v>
          </cell>
          <cell r="E9039" t="str">
            <v>HD-10NLK</v>
          </cell>
          <cell r="F9039" t="str">
            <v>Bấm kim số 10 MAX Sakuri HD-10NLK, trợ lực, trắng</v>
          </cell>
          <cell r="G9039" t="str">
            <v>cái</v>
          </cell>
          <cell r="H9039">
            <v>157000</v>
          </cell>
          <cell r="I9039">
            <v>157000</v>
          </cell>
          <cell r="J9039" t="str">
            <v>MAX</v>
          </cell>
        </row>
        <row r="9040">
          <cell r="A9040">
            <v>4624</v>
          </cell>
          <cell r="B9040"/>
          <cell r="C9040">
            <v>296</v>
          </cell>
          <cell r="D9040" t="str">
            <v>15/6/2021</v>
          </cell>
          <cell r="E9040" t="str">
            <v>HD-50</v>
          </cell>
          <cell r="F9040" t="str">
            <v>Bấm kim số 3 24/6 MAX HD-50 xanh dương</v>
          </cell>
          <cell r="G9040" t="str">
            <v>cái</v>
          </cell>
          <cell r="H9040">
            <v>128000</v>
          </cell>
          <cell r="I9040">
            <v>128000</v>
          </cell>
          <cell r="J9040" t="str">
            <v>MAX</v>
          </cell>
        </row>
        <row r="9041">
          <cell r="A9041">
            <v>4625</v>
          </cell>
          <cell r="B9041"/>
          <cell r="C9041">
            <v>296</v>
          </cell>
          <cell r="D9041" t="str">
            <v>15/6/2021</v>
          </cell>
          <cell r="E9041" t="str">
            <v>HD-50</v>
          </cell>
          <cell r="F9041" t="str">
            <v>Bấm kim số 3 24/6 MAX HD-50  hồng</v>
          </cell>
          <cell r="G9041" t="str">
            <v>cái</v>
          </cell>
          <cell r="H9041">
            <v>128000</v>
          </cell>
          <cell r="I9041">
            <v>128000</v>
          </cell>
          <cell r="J9041" t="str">
            <v>MAX</v>
          </cell>
        </row>
        <row r="9042">
          <cell r="A9042">
            <v>4626</v>
          </cell>
          <cell r="B9042"/>
          <cell r="C9042">
            <v>296</v>
          </cell>
          <cell r="D9042" t="str">
            <v>15/6/2021</v>
          </cell>
          <cell r="E9042" t="str">
            <v>HD-50</v>
          </cell>
          <cell r="F9042" t="str">
            <v>Bấm kim số 3 24/6 MAX HD-50 café sữa</v>
          </cell>
          <cell r="G9042" t="str">
            <v>cái</v>
          </cell>
          <cell r="H9042">
            <v>128000</v>
          </cell>
          <cell r="I9042">
            <v>128000</v>
          </cell>
          <cell r="J9042" t="str">
            <v>MAX</v>
          </cell>
        </row>
        <row r="9043">
          <cell r="A9043">
            <v>4627</v>
          </cell>
          <cell r="B9043"/>
          <cell r="C9043">
            <v>295</v>
          </cell>
          <cell r="D9043" t="str">
            <v>15/6/2021</v>
          </cell>
          <cell r="E9043" t="str">
            <v>HD-10V</v>
          </cell>
          <cell r="F9043" t="str">
            <v>Bấm kim xoay chiều MAX HD-10V xanh dương</v>
          </cell>
          <cell r="G9043" t="str">
            <v>cái</v>
          </cell>
          <cell r="H9043"/>
          <cell r="I9043">
            <v>165000</v>
          </cell>
          <cell r="J9043" t="str">
            <v>MAX</v>
          </cell>
        </row>
        <row r="9044">
          <cell r="A9044">
            <v>4628</v>
          </cell>
          <cell r="B9044"/>
          <cell r="C9044">
            <v>295</v>
          </cell>
          <cell r="D9044" t="str">
            <v>15/6/2021</v>
          </cell>
          <cell r="E9044" t="str">
            <v>HD-10V</v>
          </cell>
          <cell r="F9044" t="str">
            <v>Bấm kim xoay chiều MAX HD-10V hồng</v>
          </cell>
          <cell r="G9044" t="str">
            <v>cái</v>
          </cell>
          <cell r="H9044"/>
          <cell r="I9044">
            <v>165000</v>
          </cell>
          <cell r="J9044" t="str">
            <v>MAX</v>
          </cell>
        </row>
        <row r="9045">
          <cell r="A9045">
            <v>4629</v>
          </cell>
          <cell r="B9045"/>
          <cell r="C9045">
            <v>295</v>
          </cell>
          <cell r="D9045" t="str">
            <v>15/6/2021</v>
          </cell>
          <cell r="E9045" t="str">
            <v>HD-10V</v>
          </cell>
          <cell r="F9045" t="str">
            <v>Bấm kim xoay chiều MAX HD-10V xám</v>
          </cell>
          <cell r="G9045" t="str">
            <v>cái</v>
          </cell>
          <cell r="H9045"/>
          <cell r="I9045">
            <v>165000</v>
          </cell>
          <cell r="J9045" t="str">
            <v>MAX</v>
          </cell>
        </row>
        <row r="9046">
          <cell r="A9046">
            <v>4630</v>
          </cell>
          <cell r="B9046"/>
          <cell r="C9046">
            <v>299</v>
          </cell>
          <cell r="D9046" t="str">
            <v>15/6/2021</v>
          </cell>
          <cell r="E9046" t="str">
            <v>HD-12N/24</v>
          </cell>
          <cell r="F9046" t="str">
            <v>Bấm kim đại MAX HD-12N/24</v>
          </cell>
          <cell r="G9046" t="str">
            <v>cái</v>
          </cell>
          <cell r="H9046">
            <v>2125000</v>
          </cell>
          <cell r="I9046">
            <v>2125000</v>
          </cell>
          <cell r="J9046" t="str">
            <v>MAX</v>
          </cell>
        </row>
        <row r="9047">
          <cell r="A9047">
            <v>4631</v>
          </cell>
          <cell r="B9047"/>
          <cell r="C9047">
            <v>297</v>
          </cell>
          <cell r="D9047" t="str">
            <v>15/6/2021</v>
          </cell>
          <cell r="E9047" t="str">
            <v>HD-35L</v>
          </cell>
          <cell r="F9047" t="str">
            <v>Bấm kim số 3 thân dài MAX HD-35L</v>
          </cell>
          <cell r="G9047" t="str">
            <v>cái</v>
          </cell>
          <cell r="H9047">
            <v>470000</v>
          </cell>
          <cell r="I9047">
            <v>470000</v>
          </cell>
          <cell r="J9047" t="str">
            <v>MAX</v>
          </cell>
        </row>
        <row r="9048">
          <cell r="A9048">
            <v>4632</v>
          </cell>
          <cell r="B9048"/>
          <cell r="C9048"/>
          <cell r="D9048" t="str">
            <v>15/6/2021</v>
          </cell>
          <cell r="E9048" t="str">
            <v>RZ-F</v>
          </cell>
          <cell r="F9048" t="str">
            <v>Gỡ kim MAX RZ-F, xanh dương</v>
          </cell>
          <cell r="G9048" t="str">
            <v>cái</v>
          </cell>
          <cell r="H9048"/>
          <cell r="I9048"/>
          <cell r="J9048" t="str">
            <v>MAX</v>
          </cell>
        </row>
        <row r="9049">
          <cell r="A9049">
            <v>4633</v>
          </cell>
          <cell r="B9049"/>
          <cell r="C9049">
            <v>298</v>
          </cell>
          <cell r="D9049" t="str">
            <v>15/6/2021</v>
          </cell>
          <cell r="E9049" t="str">
            <v>HD-11UFL</v>
          </cell>
          <cell r="F9049" t="str">
            <v>Bấm kim Vaimo 80 MAX HD-11UFL, trợ lực, đỏ</v>
          </cell>
          <cell r="G9049" t="str">
            <v>cái</v>
          </cell>
          <cell r="H9049">
            <v>1200000</v>
          </cell>
          <cell r="I9049">
            <v>1200000</v>
          </cell>
          <cell r="J9049" t="str">
            <v>MAX</v>
          </cell>
        </row>
        <row r="9050">
          <cell r="A9050">
            <v>4634</v>
          </cell>
          <cell r="B9050"/>
          <cell r="C9050">
            <v>300</v>
          </cell>
          <cell r="D9050" t="str">
            <v>15/6/2021</v>
          </cell>
          <cell r="E9050" t="str">
            <v>No.11-10mm</v>
          </cell>
          <cell r="F9050" t="str">
            <v>Kim bấm Vaimo 80 No.11-10mm, hộp 1000 kim</v>
          </cell>
          <cell r="G9050" t="str">
            <v>hộp</v>
          </cell>
          <cell r="H9050">
            <v>24300</v>
          </cell>
          <cell r="I9050">
            <v>24300</v>
          </cell>
          <cell r="J9050" t="str">
            <v>MAX</v>
          </cell>
        </row>
        <row r="9051">
          <cell r="A9051">
            <v>4635</v>
          </cell>
          <cell r="B9051"/>
          <cell r="C9051"/>
          <cell r="D9051" t="str">
            <v>15/6/2021</v>
          </cell>
          <cell r="E9051" t="str">
            <v>HPS-5</v>
          </cell>
          <cell r="F9051" t="str">
            <v>Bấm không dùng kim Max HPS-5, 5 tờ, hồng</v>
          </cell>
          <cell r="G9051" t="str">
            <v>cái</v>
          </cell>
          <cell r="H9051"/>
          <cell r="I9051"/>
          <cell r="J9051" t="str">
            <v>MAX</v>
          </cell>
        </row>
        <row r="9052">
          <cell r="A9052">
            <v>4636</v>
          </cell>
          <cell r="B9052"/>
          <cell r="C9052"/>
          <cell r="D9052" t="str">
            <v>15/6/2021</v>
          </cell>
          <cell r="E9052" t="str">
            <v>HPS-5</v>
          </cell>
          <cell r="F9052" t="str">
            <v>Bấm không dùng kim Max HPS-5, 5 tờ, tím</v>
          </cell>
          <cell r="G9052" t="str">
            <v>cái</v>
          </cell>
          <cell r="H9052"/>
          <cell r="I9052"/>
          <cell r="J9052" t="str">
            <v>MAX</v>
          </cell>
        </row>
        <row r="9053">
          <cell r="A9053">
            <v>4637</v>
          </cell>
          <cell r="B9053"/>
          <cell r="C9053"/>
          <cell r="D9053" t="str">
            <v>15/6/2021</v>
          </cell>
          <cell r="E9053" t="str">
            <v>HPS-5</v>
          </cell>
          <cell r="F9053" t="str">
            <v>Bấm không dùng kim Max HPS-5, 5 tờ, lá</v>
          </cell>
          <cell r="G9053" t="str">
            <v>cái</v>
          </cell>
          <cell r="H9053"/>
          <cell r="I9053"/>
          <cell r="J9053" t="str">
            <v>MAX</v>
          </cell>
        </row>
        <row r="9054">
          <cell r="A9054">
            <v>4638</v>
          </cell>
          <cell r="B9054"/>
          <cell r="C9054"/>
          <cell r="D9054" t="str">
            <v>15/6/2021</v>
          </cell>
          <cell r="E9054" t="str">
            <v>HD-11FLSK</v>
          </cell>
          <cell r="F9054" t="str">
            <v>bấm kim MAX HD-11FLSK, kim No.11-1M, Flat clinch, dương</v>
          </cell>
          <cell r="G9054" t="str">
            <v>cái</v>
          </cell>
          <cell r="H9054"/>
          <cell r="I9054"/>
          <cell r="J9054" t="str">
            <v>MAX</v>
          </cell>
        </row>
        <row r="9055">
          <cell r="A9055">
            <v>4639</v>
          </cell>
          <cell r="B9055"/>
          <cell r="C9055"/>
          <cell r="D9055" t="str">
            <v>15/6/2021</v>
          </cell>
          <cell r="E9055" t="str">
            <v>HD-11FLSK</v>
          </cell>
          <cell r="F9055" t="str">
            <v>bấm kim MAX HD-11FLSK, kim No.11-1M, Flat clinch, hồng</v>
          </cell>
          <cell r="G9055" t="str">
            <v>cái</v>
          </cell>
          <cell r="H9055"/>
          <cell r="I9055"/>
          <cell r="J9055" t="str">
            <v>MAX</v>
          </cell>
        </row>
        <row r="9056">
          <cell r="A9056">
            <v>4640</v>
          </cell>
          <cell r="B9056"/>
          <cell r="C9056"/>
          <cell r="D9056" t="str">
            <v>15/6/2021</v>
          </cell>
          <cell r="E9056" t="str">
            <v>HD-11FLSK</v>
          </cell>
          <cell r="F9056" t="str">
            <v>bấm kim MAX HD-11FLSK, kim No.11-1M, Flat clinch, lá</v>
          </cell>
          <cell r="G9056" t="str">
            <v>cái</v>
          </cell>
          <cell r="H9056"/>
          <cell r="I9056"/>
          <cell r="J9056" t="str">
            <v>MAX</v>
          </cell>
        </row>
        <row r="9057">
          <cell r="A9057">
            <v>4641</v>
          </cell>
          <cell r="B9057"/>
          <cell r="C9057">
            <v>301</v>
          </cell>
          <cell r="D9057" t="str">
            <v>15/6/2021</v>
          </cell>
          <cell r="E9057" t="str">
            <v>1215FA-H</v>
          </cell>
          <cell r="F9057" t="str">
            <v>Kim bấm MAX 23/15 1215FA-H</v>
          </cell>
          <cell r="G9057" t="str">
            <v>hộp</v>
          </cell>
          <cell r="H9057"/>
          <cell r="I9057">
            <v>34000</v>
          </cell>
          <cell r="J9057" t="str">
            <v>MAX</v>
          </cell>
        </row>
        <row r="9058">
          <cell r="A9058">
            <v>4642</v>
          </cell>
          <cell r="B9058"/>
          <cell r="C9058">
            <v>301</v>
          </cell>
          <cell r="D9058" t="str">
            <v>15/6/2021</v>
          </cell>
          <cell r="E9058" t="str">
            <v>1220FA-H</v>
          </cell>
          <cell r="F9058" t="str">
            <v>Kim bấm MAX 23/20 1220FA-H</v>
          </cell>
          <cell r="G9058" t="str">
            <v>hộp</v>
          </cell>
          <cell r="H9058"/>
          <cell r="I9058">
            <v>156000</v>
          </cell>
          <cell r="J9058" t="str">
            <v>MAX</v>
          </cell>
        </row>
        <row r="9059">
          <cell r="A9059">
            <v>4643</v>
          </cell>
          <cell r="B9059"/>
          <cell r="C9059">
            <v>301</v>
          </cell>
          <cell r="D9059" t="str">
            <v>15/6/2021</v>
          </cell>
          <cell r="E9059" t="str">
            <v>1224FA-H</v>
          </cell>
          <cell r="F9059" t="str">
            <v>Kim bấm MAX 23/24 1224FA-H</v>
          </cell>
          <cell r="G9059" t="str">
            <v>hộp</v>
          </cell>
          <cell r="H9059"/>
          <cell r="I9059">
            <v>169000</v>
          </cell>
          <cell r="J9059" t="str">
            <v>MAX</v>
          </cell>
        </row>
        <row r="9060">
          <cell r="A9060">
            <v>4644</v>
          </cell>
          <cell r="B9060"/>
          <cell r="C9060">
            <v>295</v>
          </cell>
          <cell r="D9060" t="str">
            <v>15/6/2021</v>
          </cell>
          <cell r="E9060" t="str">
            <v>HD-10FL3K</v>
          </cell>
          <cell r="F9060" t="str">
            <v>Bấm kim số 10 MAX Sakuri HD-10FL3K Flat clinch, trợ lực, xanh dương</v>
          </cell>
          <cell r="G9060" t="str">
            <v>cái</v>
          </cell>
          <cell r="H9060">
            <v>186000</v>
          </cell>
          <cell r="I9060">
            <v>186000</v>
          </cell>
          <cell r="J9060" t="str">
            <v>MAX</v>
          </cell>
        </row>
        <row r="9061">
          <cell r="A9061">
            <v>4645</v>
          </cell>
          <cell r="B9061"/>
          <cell r="C9061">
            <v>295</v>
          </cell>
          <cell r="D9061" t="str">
            <v>15/6/2021</v>
          </cell>
          <cell r="E9061" t="str">
            <v>HD-10FL3K</v>
          </cell>
          <cell r="F9061" t="str">
            <v>Bấm kim số 10 MAX Sakuri HD-10FL3K Flat clinch, trợ lực, hồng</v>
          </cell>
          <cell r="G9061" t="str">
            <v>cái</v>
          </cell>
          <cell r="H9061">
            <v>186000</v>
          </cell>
          <cell r="I9061">
            <v>186000</v>
          </cell>
          <cell r="J9061" t="str">
            <v>MAX</v>
          </cell>
        </row>
        <row r="9062">
          <cell r="A9062">
            <v>4646</v>
          </cell>
          <cell r="B9062"/>
          <cell r="C9062"/>
          <cell r="D9062" t="str">
            <v>15/6/2021</v>
          </cell>
          <cell r="E9062" t="str">
            <v>HD-10FL3K</v>
          </cell>
          <cell r="F9062" t="str">
            <v>Bấm kim số 10 MAX Sakuri HD-10FL3K Flat clinch,  trợ lực, lá</v>
          </cell>
          <cell r="G9062" t="str">
            <v>cái</v>
          </cell>
          <cell r="H9062">
            <v>186000</v>
          </cell>
          <cell r="I9062">
            <v>186000</v>
          </cell>
          <cell r="J9062" t="str">
            <v>MAX</v>
          </cell>
        </row>
        <row r="9063">
          <cell r="A9063">
            <v>4647</v>
          </cell>
          <cell r="B9063"/>
          <cell r="C9063">
            <v>295</v>
          </cell>
          <cell r="D9063" t="str">
            <v>15/6/2021</v>
          </cell>
          <cell r="E9063" t="str">
            <v>HD-10FL3K</v>
          </cell>
          <cell r="F9063" t="str">
            <v>Bấm kim số 10 MAX Sakuri HD-10FL3K Flat clinch, trợ lực, trắng</v>
          </cell>
          <cell r="G9063" t="str">
            <v>cái</v>
          </cell>
          <cell r="H9063">
            <v>186000</v>
          </cell>
          <cell r="I9063">
            <v>186000</v>
          </cell>
          <cell r="J9063" t="str">
            <v>MAX</v>
          </cell>
        </row>
        <row r="9064">
          <cell r="A9064">
            <v>4648</v>
          </cell>
          <cell r="B9064"/>
          <cell r="C9064">
            <v>293</v>
          </cell>
          <cell r="D9064" t="str">
            <v>15/6/2021</v>
          </cell>
          <cell r="E9064" t="str">
            <v>HD-10NLK</v>
          </cell>
          <cell r="F9064" t="str">
            <v>Bấm kim số 10 MAX Sakuri HD-10NLK , trợ lực, xanh dương</v>
          </cell>
          <cell r="G9064" t="str">
            <v>cái</v>
          </cell>
          <cell r="H9064">
            <v>157000</v>
          </cell>
          <cell r="I9064">
            <v>157000</v>
          </cell>
          <cell r="J9064" t="str">
            <v>MAX</v>
          </cell>
        </row>
        <row r="9065">
          <cell r="A9065">
            <v>4649</v>
          </cell>
          <cell r="B9065"/>
          <cell r="C9065">
            <v>293</v>
          </cell>
          <cell r="D9065" t="str">
            <v>15/6/2021</v>
          </cell>
          <cell r="E9065" t="str">
            <v>HD-10NLK</v>
          </cell>
          <cell r="F9065" t="str">
            <v>Bấm kim số 10 MAX Sakuri HD-10NLK , trợ lực, xanh lá</v>
          </cell>
          <cell r="G9065" t="str">
            <v>cái</v>
          </cell>
          <cell r="H9065">
            <v>157000</v>
          </cell>
          <cell r="I9065">
            <v>157000</v>
          </cell>
          <cell r="J9065" t="str">
            <v>MAX</v>
          </cell>
        </row>
        <row r="9066">
          <cell r="A9066">
            <v>4650</v>
          </cell>
          <cell r="B9066"/>
          <cell r="C9066">
            <v>293</v>
          </cell>
          <cell r="D9066" t="str">
            <v>15/6/2021</v>
          </cell>
          <cell r="E9066" t="str">
            <v>HD-10NLK</v>
          </cell>
          <cell r="F9066" t="str">
            <v>Bấm kim số 10 MAX Sakuri HD-10NLK , trợ lực, đỏ</v>
          </cell>
          <cell r="G9066" t="str">
            <v>cái</v>
          </cell>
          <cell r="H9066">
            <v>157000</v>
          </cell>
          <cell r="I9066">
            <v>157000</v>
          </cell>
          <cell r="J9066" t="str">
            <v>MAX</v>
          </cell>
        </row>
        <row r="9067">
          <cell r="A9067">
            <v>4651</v>
          </cell>
          <cell r="B9067"/>
          <cell r="C9067"/>
          <cell r="D9067" t="str">
            <v>15/6/2021</v>
          </cell>
          <cell r="E9067" t="str">
            <v>2115 5/16- 5M</v>
          </cell>
          <cell r="F9067" t="str">
            <v>Kim cong Max 2115 5/16 - 5M (Dùng cho kìm bấm HP-88)</v>
          </cell>
          <cell r="G9067" t="str">
            <v>hộp</v>
          </cell>
          <cell r="H9067"/>
          <cell r="I9067"/>
          <cell r="J9067" t="str">
            <v>MAX</v>
          </cell>
        </row>
        <row r="9068">
          <cell r="A9068">
            <v>4652</v>
          </cell>
          <cell r="B9068"/>
          <cell r="C9068">
            <v>293</v>
          </cell>
          <cell r="D9068" t="str">
            <v>15/6/2021</v>
          </cell>
          <cell r="E9068" t="str">
            <v>HD-10NX</v>
          </cell>
          <cell r="F9068" t="str">
            <v>Bấm kim số 10 MAX HD-10NX, xanh dương</v>
          </cell>
          <cell r="G9068" t="str">
            <v>cái</v>
          </cell>
          <cell r="H9068">
            <v>65000</v>
          </cell>
          <cell r="I9068">
            <v>65000</v>
          </cell>
          <cell r="J9068" t="str">
            <v>MAX</v>
          </cell>
        </row>
        <row r="9069">
          <cell r="A9069">
            <v>4653</v>
          </cell>
          <cell r="B9069"/>
          <cell r="C9069">
            <v>293</v>
          </cell>
          <cell r="D9069" t="str">
            <v>15/6/2021</v>
          </cell>
          <cell r="E9069" t="str">
            <v>HD-10NX</v>
          </cell>
          <cell r="F9069" t="str">
            <v>Bấm kim số 10 MAX HD-10NX, hồng</v>
          </cell>
          <cell r="G9069" t="str">
            <v>cái</v>
          </cell>
          <cell r="H9069">
            <v>65000</v>
          </cell>
          <cell r="I9069">
            <v>65000</v>
          </cell>
          <cell r="J9069" t="str">
            <v>MAX</v>
          </cell>
        </row>
        <row r="9070">
          <cell r="A9070">
            <v>4654</v>
          </cell>
          <cell r="B9070"/>
          <cell r="C9070">
            <v>293</v>
          </cell>
          <cell r="D9070" t="str">
            <v>15/6/2021</v>
          </cell>
          <cell r="E9070" t="str">
            <v>HD-10NX</v>
          </cell>
          <cell r="F9070" t="str">
            <v>Bấm kim số 10 MAX HD-10NX, xám</v>
          </cell>
          <cell r="G9070" t="str">
            <v>cái</v>
          </cell>
          <cell r="H9070">
            <v>65000</v>
          </cell>
          <cell r="I9070">
            <v>65000</v>
          </cell>
          <cell r="J9070" t="str">
            <v>MAX</v>
          </cell>
        </row>
        <row r="9071">
          <cell r="A9071">
            <v>4655</v>
          </cell>
          <cell r="B9071"/>
          <cell r="C9071">
            <v>293</v>
          </cell>
          <cell r="D9071" t="str">
            <v>15/6/2021</v>
          </cell>
          <cell r="E9071" t="str">
            <v>HD-10NX</v>
          </cell>
          <cell r="F9071" t="str">
            <v>Bấm kim số 10 MAX HD-10NX, vàng</v>
          </cell>
          <cell r="G9071" t="str">
            <v>cái</v>
          </cell>
          <cell r="H9071">
            <v>65000</v>
          </cell>
          <cell r="I9071">
            <v>65000</v>
          </cell>
          <cell r="J9071" t="str">
            <v>MAX</v>
          </cell>
        </row>
        <row r="9072">
          <cell r="A9072">
            <v>4656</v>
          </cell>
          <cell r="B9072"/>
          <cell r="C9072">
            <v>293</v>
          </cell>
          <cell r="D9072" t="str">
            <v>15/6/2021</v>
          </cell>
          <cell r="E9072" t="str">
            <v>HD-10D</v>
          </cell>
          <cell r="F9072" t="str">
            <v>Bấm kim số 10 MAX HD-10D, xám</v>
          </cell>
          <cell r="G9072" t="str">
            <v>cái</v>
          </cell>
          <cell r="H9072">
            <v>82000</v>
          </cell>
          <cell r="I9072">
            <v>82000</v>
          </cell>
          <cell r="J9072" t="str">
            <v>MAX</v>
          </cell>
        </row>
        <row r="9073">
          <cell r="A9073">
            <v>4657</v>
          </cell>
          <cell r="B9073"/>
          <cell r="C9073">
            <v>293</v>
          </cell>
          <cell r="D9073" t="str">
            <v>15/6/2021</v>
          </cell>
          <cell r="E9073" t="str">
            <v>HD-10D</v>
          </cell>
          <cell r="F9073" t="str">
            <v>Bấm kim số 10 MAX HD-10D, đen</v>
          </cell>
          <cell r="G9073" t="str">
            <v>cái</v>
          </cell>
          <cell r="H9073">
            <v>82000</v>
          </cell>
          <cell r="I9073">
            <v>82000</v>
          </cell>
          <cell r="J9073" t="str">
            <v>MAX</v>
          </cell>
        </row>
        <row r="9074">
          <cell r="A9074">
            <v>4658</v>
          </cell>
          <cell r="B9074"/>
          <cell r="C9074">
            <v>293</v>
          </cell>
          <cell r="D9074" t="str">
            <v>15/6/2021</v>
          </cell>
          <cell r="E9074" t="str">
            <v>HD-10D</v>
          </cell>
          <cell r="F9074" t="str">
            <v>Bấm kim số 10 MAX HD-10D, vàng</v>
          </cell>
          <cell r="G9074" t="str">
            <v>cái</v>
          </cell>
          <cell r="H9074">
            <v>82000</v>
          </cell>
          <cell r="I9074">
            <v>82000</v>
          </cell>
          <cell r="J9074" t="str">
            <v>MAX</v>
          </cell>
        </row>
        <row r="9075">
          <cell r="A9075">
            <v>4659</v>
          </cell>
          <cell r="B9075"/>
          <cell r="C9075">
            <v>295</v>
          </cell>
          <cell r="D9075"/>
          <cell r="E9075" t="str">
            <v xml:space="preserve"> ST-10R</v>
          </cell>
          <cell r="F9075" t="str">
            <v>Double A bấm kim ST-10R, kim số 10 Flat Clinch, trợ lực, dương</v>
          </cell>
          <cell r="G9075" t="str">
            <v>cái</v>
          </cell>
          <cell r="H9075">
            <v>169000</v>
          </cell>
          <cell r="I9075">
            <v>169000</v>
          </cell>
          <cell r="J9075" t="str">
            <v>double A</v>
          </cell>
        </row>
        <row r="9076">
          <cell r="A9076">
            <v>4660</v>
          </cell>
          <cell r="B9076"/>
          <cell r="C9076">
            <v>295</v>
          </cell>
          <cell r="D9076"/>
          <cell r="E9076" t="str">
            <v xml:space="preserve"> ST-10R</v>
          </cell>
          <cell r="F9076" t="str">
            <v>Double A bấm kim ST-10R, kim số 10 Flat Clinch, trợ lực, hồng lợt</v>
          </cell>
          <cell r="G9076" t="str">
            <v>cái</v>
          </cell>
          <cell r="H9076">
            <v>169000</v>
          </cell>
          <cell r="I9076">
            <v>169000</v>
          </cell>
          <cell r="J9076" t="str">
            <v>double A</v>
          </cell>
        </row>
        <row r="9077">
          <cell r="A9077">
            <v>4661</v>
          </cell>
          <cell r="B9077"/>
          <cell r="C9077">
            <v>295</v>
          </cell>
          <cell r="D9077"/>
          <cell r="E9077" t="str">
            <v xml:space="preserve"> ST-10R</v>
          </cell>
          <cell r="F9077" t="str">
            <v>Double A bấm kim ST-10R, kim số 10 Flat Clinch, trợ lực, xám</v>
          </cell>
          <cell r="G9077" t="str">
            <v>cái</v>
          </cell>
          <cell r="H9077">
            <v>169000</v>
          </cell>
          <cell r="I9077">
            <v>169000</v>
          </cell>
          <cell r="J9077" t="str">
            <v>double A</v>
          </cell>
        </row>
        <row r="9078">
          <cell r="A9078">
            <v>4662</v>
          </cell>
          <cell r="B9078"/>
          <cell r="C9078">
            <v>295</v>
          </cell>
          <cell r="D9078"/>
          <cell r="E9078" t="str">
            <v xml:space="preserve"> ST-10R</v>
          </cell>
          <cell r="F9078" t="str">
            <v>Double A bấm kim ST-10R, kim số 10 Flat Clinch, trợ lực, đen</v>
          </cell>
          <cell r="G9078" t="str">
            <v>cái</v>
          </cell>
          <cell r="H9078">
            <v>169000</v>
          </cell>
          <cell r="I9078">
            <v>169000</v>
          </cell>
          <cell r="J9078" t="str">
            <v>double A</v>
          </cell>
        </row>
        <row r="9079">
          <cell r="A9079">
            <v>4663</v>
          </cell>
          <cell r="B9079"/>
          <cell r="C9079">
            <v>295</v>
          </cell>
          <cell r="D9079"/>
          <cell r="E9079" t="str">
            <v xml:space="preserve"> ST-10R</v>
          </cell>
          <cell r="F9079" t="str">
            <v>Double A bấm kim ST-10R, kim số 10 Flat Clinch, trợ lực, vàng</v>
          </cell>
          <cell r="G9079" t="str">
            <v>cái</v>
          </cell>
          <cell r="H9079">
            <v>169000</v>
          </cell>
          <cell r="I9079">
            <v>169000</v>
          </cell>
          <cell r="J9079" t="str">
            <v>double A</v>
          </cell>
        </row>
        <row r="9080">
          <cell r="A9080">
            <v>4664</v>
          </cell>
          <cell r="B9080"/>
          <cell r="C9080">
            <v>295</v>
          </cell>
          <cell r="D9080"/>
          <cell r="E9080" t="str">
            <v xml:space="preserve"> ST-10R</v>
          </cell>
          <cell r="F9080" t="str">
            <v>Double A bấm kim ST-10R, kim số 10 Flat Clinch, trợ lực, lá</v>
          </cell>
          <cell r="G9080" t="str">
            <v>cái</v>
          </cell>
          <cell r="H9080">
            <v>169000</v>
          </cell>
          <cell r="I9080">
            <v>169000</v>
          </cell>
          <cell r="J9080" t="str">
            <v>double A</v>
          </cell>
        </row>
        <row r="9081">
          <cell r="A9081">
            <v>4665</v>
          </cell>
          <cell r="B9081"/>
          <cell r="C9081">
            <v>296</v>
          </cell>
          <cell r="D9081"/>
          <cell r="E9081" t="str">
            <v>ST-03R3</v>
          </cell>
          <cell r="F9081" t="str">
            <v>Double A bấm kim ST-03R3, kim số 3, Flat Clinch, trợ lực, xám</v>
          </cell>
          <cell r="G9081" t="str">
            <v>cái</v>
          </cell>
          <cell r="H9081">
            <v>248000</v>
          </cell>
          <cell r="I9081">
            <v>248000</v>
          </cell>
          <cell r="J9081" t="str">
            <v>double A</v>
          </cell>
        </row>
        <row r="9082">
          <cell r="A9082">
            <v>4666</v>
          </cell>
          <cell r="B9082"/>
          <cell r="C9082">
            <v>296</v>
          </cell>
          <cell r="D9082"/>
          <cell r="E9082" t="str">
            <v>ST-03R3</v>
          </cell>
          <cell r="F9082" t="str">
            <v>Double A bấm kim ST-03R3, kim số 3, Flat Clinch, trợ lực, đen</v>
          </cell>
          <cell r="G9082" t="str">
            <v>cái</v>
          </cell>
          <cell r="H9082">
            <v>248000</v>
          </cell>
          <cell r="I9082">
            <v>248000</v>
          </cell>
          <cell r="J9082" t="str">
            <v>double A</v>
          </cell>
        </row>
        <row r="9083">
          <cell r="A9083">
            <v>4667</v>
          </cell>
          <cell r="B9083"/>
          <cell r="C9083">
            <v>294</v>
          </cell>
          <cell r="D9083"/>
          <cell r="E9083"/>
          <cell r="F9083" t="str">
            <v>Bấm kim số 10 Double A, đen</v>
          </cell>
          <cell r="G9083" t="str">
            <v>cái</v>
          </cell>
          <cell r="H9083"/>
          <cell r="I9083">
            <v>30000</v>
          </cell>
          <cell r="J9083" t="str">
            <v>double A</v>
          </cell>
        </row>
        <row r="9084">
          <cell r="A9084">
            <v>4668</v>
          </cell>
          <cell r="B9084"/>
          <cell r="C9084">
            <v>294</v>
          </cell>
          <cell r="D9084"/>
          <cell r="E9084"/>
          <cell r="F9084" t="str">
            <v>Bấm kim số 10 Double A, đỏ</v>
          </cell>
          <cell r="G9084" t="str">
            <v>cái</v>
          </cell>
          <cell r="H9084"/>
          <cell r="I9084">
            <v>30000</v>
          </cell>
          <cell r="J9084" t="str">
            <v>double A</v>
          </cell>
        </row>
        <row r="9085">
          <cell r="A9085">
            <v>4669</v>
          </cell>
          <cell r="B9085"/>
          <cell r="C9085">
            <v>294</v>
          </cell>
          <cell r="D9085"/>
          <cell r="E9085"/>
          <cell r="F9085" t="str">
            <v>Bấm kim số 10 Double A, xám</v>
          </cell>
          <cell r="G9085" t="str">
            <v>cái</v>
          </cell>
          <cell r="H9085"/>
          <cell r="I9085">
            <v>30000</v>
          </cell>
          <cell r="J9085" t="str">
            <v>double A</v>
          </cell>
        </row>
        <row r="9086">
          <cell r="A9086">
            <v>4670</v>
          </cell>
          <cell r="B9086"/>
          <cell r="C9086">
            <v>294</v>
          </cell>
          <cell r="D9086"/>
          <cell r="E9086"/>
          <cell r="F9086" t="str">
            <v>Bấm kim số 10 Double A, vàng</v>
          </cell>
          <cell r="G9086" t="str">
            <v>cái</v>
          </cell>
          <cell r="H9086"/>
          <cell r="I9086">
            <v>30000</v>
          </cell>
          <cell r="J9086" t="str">
            <v>double A</v>
          </cell>
        </row>
        <row r="9087">
          <cell r="A9087">
            <v>4671</v>
          </cell>
          <cell r="B9087"/>
          <cell r="C9087">
            <v>294</v>
          </cell>
          <cell r="D9087"/>
          <cell r="E9087"/>
          <cell r="F9087" t="str">
            <v>Bấm kim số 10 Double A, hồng</v>
          </cell>
          <cell r="G9087" t="str">
            <v>cái</v>
          </cell>
          <cell r="H9087"/>
          <cell r="I9087">
            <v>30000</v>
          </cell>
          <cell r="J9087" t="str">
            <v>double A</v>
          </cell>
        </row>
        <row r="9088">
          <cell r="A9088">
            <v>4672</v>
          </cell>
          <cell r="B9088"/>
          <cell r="C9088">
            <v>294</v>
          </cell>
          <cell r="D9088"/>
          <cell r="E9088"/>
          <cell r="F9088" t="str">
            <v>Bấm kim số 10 Double A, trắng</v>
          </cell>
          <cell r="G9088" t="str">
            <v>cái</v>
          </cell>
          <cell r="H9088"/>
          <cell r="I9088">
            <v>30000</v>
          </cell>
          <cell r="J9088" t="str">
            <v>double A</v>
          </cell>
        </row>
        <row r="9089">
          <cell r="A9089">
            <v>4673</v>
          </cell>
          <cell r="B9089"/>
          <cell r="C9089">
            <v>298</v>
          </cell>
          <cell r="D9089" t="str">
            <v>15/6/2021</v>
          </cell>
          <cell r="E9089" t="str">
            <v>HD-11UFL</v>
          </cell>
          <cell r="F9089" t="str">
            <v>Bấm kim Vaimo 80 MAX HD-11UFL, trợ lực, trắng</v>
          </cell>
          <cell r="G9089" t="str">
            <v>cái</v>
          </cell>
          <cell r="H9089">
            <v>1200000</v>
          </cell>
          <cell r="I9089">
            <v>1200000</v>
          </cell>
          <cell r="J9089" t="str">
            <v>MAX</v>
          </cell>
        </row>
        <row r="9090">
          <cell r="A9090">
            <v>4674</v>
          </cell>
          <cell r="B9090"/>
          <cell r="C9090">
            <v>294</v>
          </cell>
          <cell r="D9090"/>
          <cell r="E9090"/>
          <cell r="F9090" t="str">
            <v>Bấm kim trợ lực kim số 10 Stacom C122S xanh dương (kèm 1 hộp kim bấm)</v>
          </cell>
          <cell r="G9090" t="str">
            <v>cái</v>
          </cell>
          <cell r="H9090">
            <v>38000</v>
          </cell>
          <cell r="I9090">
            <v>38000</v>
          </cell>
          <cell r="J9090" t="str">
            <v>stacom</v>
          </cell>
        </row>
        <row r="9091">
          <cell r="A9091">
            <v>4675</v>
          </cell>
          <cell r="B9091"/>
          <cell r="C9091">
            <v>294</v>
          </cell>
          <cell r="D9091"/>
          <cell r="E9091"/>
          <cell r="F9091" t="str">
            <v>Bấm kim trợ lực kim số 10 Stacom C122S xanh lá (kèm 1 hộp kim bấm)</v>
          </cell>
          <cell r="G9091" t="str">
            <v>cái</v>
          </cell>
          <cell r="H9091">
            <v>38000</v>
          </cell>
          <cell r="I9091">
            <v>38000</v>
          </cell>
          <cell r="J9091" t="str">
            <v>stacom</v>
          </cell>
        </row>
        <row r="9092">
          <cell r="A9092">
            <v>4676</v>
          </cell>
          <cell r="B9092"/>
          <cell r="C9092">
            <v>294</v>
          </cell>
          <cell r="D9092"/>
          <cell r="E9092"/>
          <cell r="F9092" t="str">
            <v>Bấm kim trợ lực kim số 10 Stacom C122S hồng (kèm 1 hộp kim bấm)</v>
          </cell>
          <cell r="G9092" t="str">
            <v>cái</v>
          </cell>
          <cell r="H9092">
            <v>38000</v>
          </cell>
          <cell r="I9092">
            <v>38000</v>
          </cell>
          <cell r="J9092" t="str">
            <v>stacom</v>
          </cell>
        </row>
        <row r="9093">
          <cell r="A9093">
            <v>4677</v>
          </cell>
          <cell r="B9093"/>
          <cell r="C9093">
            <v>299</v>
          </cell>
          <cell r="D9093"/>
          <cell r="E9093"/>
          <cell r="F9093" t="str">
            <v>Gỡ kim khóa cài an toàn Stacom C121R, nhiều màu</v>
          </cell>
          <cell r="G9093" t="str">
            <v>cái</v>
          </cell>
          <cell r="H9093">
            <v>9200</v>
          </cell>
          <cell r="I9093">
            <v>9200</v>
          </cell>
          <cell r="J9093" t="str">
            <v>stacom</v>
          </cell>
        </row>
        <row r="9094">
          <cell r="A9094">
            <v>4678</v>
          </cell>
          <cell r="B9094"/>
          <cell r="C9094"/>
          <cell r="D9094"/>
          <cell r="E9094"/>
          <cell r="F9094" t="str">
            <v>Gỡ kim đại Kw Trio 05093 (Cỡ kim 24/6, 23/6-23/23)</v>
          </cell>
          <cell r="G9094" t="str">
            <v>cái</v>
          </cell>
          <cell r="H9094"/>
          <cell r="I9094"/>
          <cell r="J9094" t="str">
            <v>Kw Trio</v>
          </cell>
        </row>
        <row r="9095">
          <cell r="A9095">
            <v>4679</v>
          </cell>
          <cell r="B9095"/>
          <cell r="C9095"/>
          <cell r="D9095" t="str">
            <v>13/4/2023</v>
          </cell>
          <cell r="E9095"/>
          <cell r="F9095" t="str">
            <v>bấm kim số 3 SDI No.1173B, kim chìm, có trợ lực, 40 tờ</v>
          </cell>
          <cell r="G9095" t="str">
            <v>cái</v>
          </cell>
          <cell r="H9095"/>
          <cell r="I9095"/>
          <cell r="J9095" t="str">
            <v>SDI</v>
          </cell>
        </row>
        <row r="9096">
          <cell r="A9096">
            <v>4680</v>
          </cell>
          <cell r="B9096"/>
          <cell r="C9096"/>
          <cell r="D9096"/>
          <cell r="E9096" t="str">
            <v>HP-88</v>
          </cell>
          <cell r="F9096" t="str">
            <v xml:space="preserve">Kìm bấm kim Max HP-88 </v>
          </cell>
          <cell r="G9096" t="str">
            <v>cái</v>
          </cell>
          <cell r="H9096"/>
          <cell r="I9096"/>
          <cell r="J9096" t="str">
            <v>MAX</v>
          </cell>
        </row>
        <row r="9097">
          <cell r="A9097">
            <v>5000</v>
          </cell>
          <cell r="B9097"/>
          <cell r="C9097"/>
          <cell r="D9097">
            <v>41281</v>
          </cell>
          <cell r="E9097">
            <v>101</v>
          </cell>
          <cell r="F9097" t="str">
            <v>Bấm lỗ Deli No.0101, 10 tờ, Xám</v>
          </cell>
          <cell r="G9097" t="str">
            <v>Cái</v>
          </cell>
          <cell r="H9097"/>
          <cell r="I9097"/>
          <cell r="J9097"/>
        </row>
        <row r="9098">
          <cell r="A9098">
            <v>5001</v>
          </cell>
          <cell r="B9098"/>
          <cell r="C9098"/>
          <cell r="D9098">
            <v>41281</v>
          </cell>
          <cell r="E9098">
            <v>101</v>
          </cell>
          <cell r="F9098" t="str">
            <v>Bấm lỗ Deli No.0101, 10 tờ, xanh dương</v>
          </cell>
          <cell r="G9098" t="str">
            <v>Cái</v>
          </cell>
          <cell r="H9098"/>
          <cell r="I9098"/>
          <cell r="J9098"/>
        </row>
        <row r="9099">
          <cell r="A9099">
            <v>5002</v>
          </cell>
          <cell r="B9099"/>
          <cell r="C9099">
            <v>304</v>
          </cell>
          <cell r="D9099" t="str">
            <v>20/5/2021</v>
          </cell>
          <cell r="E9099" t="str">
            <v>E0102</v>
          </cell>
          <cell r="F9099" t="str">
            <v xml:space="preserve">Bấm lỗ Deli E0102, 20 tờ, xám </v>
          </cell>
          <cell r="G9099" t="str">
            <v>Cái</v>
          </cell>
          <cell r="H9099">
            <v>93000</v>
          </cell>
          <cell r="I9099">
            <v>93000</v>
          </cell>
          <cell r="J9099" t="str">
            <v>DELI</v>
          </cell>
        </row>
        <row r="9100">
          <cell r="A9100">
            <v>5003</v>
          </cell>
          <cell r="B9100"/>
          <cell r="C9100">
            <v>304</v>
          </cell>
          <cell r="D9100" t="str">
            <v>20/5/2021</v>
          </cell>
          <cell r="E9100" t="str">
            <v>E0102</v>
          </cell>
          <cell r="F9100" t="str">
            <v>Bấm lỗ Deli E0102, 20 tờ, xanh dương</v>
          </cell>
          <cell r="G9100" t="str">
            <v>Cái</v>
          </cell>
          <cell r="H9100">
            <v>93000</v>
          </cell>
          <cell r="I9100">
            <v>93000</v>
          </cell>
          <cell r="J9100" t="str">
            <v>DELI</v>
          </cell>
        </row>
        <row r="9101">
          <cell r="A9101">
            <v>5004</v>
          </cell>
          <cell r="B9101"/>
          <cell r="C9101">
            <v>305</v>
          </cell>
          <cell r="D9101" t="str">
            <v>20/5/2021</v>
          </cell>
          <cell r="E9101" t="str">
            <v>E0104</v>
          </cell>
          <cell r="F9101" t="str">
            <v xml:space="preserve">Bấm lỗ Deli E0104, 35 tờ, Xám </v>
          </cell>
          <cell r="G9101" t="str">
            <v>Cái</v>
          </cell>
          <cell r="H9101">
            <v>142000</v>
          </cell>
          <cell r="I9101">
            <v>142000</v>
          </cell>
          <cell r="J9101" t="str">
            <v>DELI</v>
          </cell>
        </row>
        <row r="9102">
          <cell r="A9102">
            <v>5005</v>
          </cell>
          <cell r="B9102"/>
          <cell r="C9102">
            <v>305</v>
          </cell>
          <cell r="D9102" t="str">
            <v>20/5/2021</v>
          </cell>
          <cell r="E9102" t="str">
            <v>E0104</v>
          </cell>
          <cell r="F9102" t="str">
            <v xml:space="preserve">Bấm lỗ Deli E0104, 35 tờ, xanh dương </v>
          </cell>
          <cell r="G9102" t="str">
            <v>Cái</v>
          </cell>
          <cell r="H9102">
            <v>142000</v>
          </cell>
          <cell r="I9102">
            <v>142000</v>
          </cell>
          <cell r="J9102" t="str">
            <v>DELI</v>
          </cell>
        </row>
        <row r="9103">
          <cell r="A9103">
            <v>5006</v>
          </cell>
          <cell r="B9103"/>
          <cell r="C9103"/>
          <cell r="D9103">
            <v>40912</v>
          </cell>
          <cell r="E9103"/>
          <cell r="F9103" t="str">
            <v>bấm lỗ  Deli HD Punch（100tờ）</v>
          </cell>
          <cell r="G9103" t="str">
            <v>cái</v>
          </cell>
          <cell r="H9103"/>
          <cell r="I9103"/>
          <cell r="J9103"/>
        </row>
        <row r="9104">
          <cell r="A9104">
            <v>5007</v>
          </cell>
          <cell r="B9104"/>
          <cell r="C9104"/>
          <cell r="D9104" t="str">
            <v>20/5/2021</v>
          </cell>
          <cell r="E9104">
            <v>116</v>
          </cell>
          <cell r="F9104" t="str">
            <v>bấm 3 lỗ  Deli 3 màu cam-Hole Punch #0116 Orange</v>
          </cell>
          <cell r="G9104" t="str">
            <v>cái</v>
          </cell>
          <cell r="H9104"/>
          <cell r="I9104"/>
          <cell r="J9104" t="str">
            <v>DELI</v>
          </cell>
        </row>
        <row r="9105">
          <cell r="A9105">
            <v>5008</v>
          </cell>
          <cell r="B9105"/>
          <cell r="C9105"/>
          <cell r="D9105" t="str">
            <v>20/5/2021</v>
          </cell>
          <cell r="E9105">
            <v>116</v>
          </cell>
          <cell r="F9105" t="str">
            <v>bấm 3 lỗ  Deli màu xanh lá 3-Hole Punch #0116 Green</v>
          </cell>
          <cell r="G9105" t="str">
            <v>cái</v>
          </cell>
          <cell r="H9105"/>
          <cell r="I9105"/>
          <cell r="J9105" t="str">
            <v>DELI</v>
          </cell>
        </row>
        <row r="9106">
          <cell r="A9106">
            <v>5009</v>
          </cell>
          <cell r="B9106"/>
          <cell r="C9106"/>
          <cell r="D9106">
            <v>40909</v>
          </cell>
          <cell r="E9106" t="str">
            <v>30-189</v>
          </cell>
          <cell r="F9106" t="str">
            <v>bấm lỗ Plus PUNCH F1/2 PU-815A 15 tờ - đỏ</v>
          </cell>
          <cell r="G9106" t="str">
            <v>cái</v>
          </cell>
          <cell r="H9106"/>
          <cell r="I9106"/>
          <cell r="J9106"/>
        </row>
        <row r="9107">
          <cell r="A9107">
            <v>5010</v>
          </cell>
          <cell r="B9107"/>
          <cell r="C9107"/>
          <cell r="D9107">
            <v>40909</v>
          </cell>
          <cell r="E9107" t="str">
            <v>30-200</v>
          </cell>
          <cell r="F9107" t="str">
            <v>bấm lỗ Plus PUNCH F1/2 PU-830A 30 tờ - đỏ</v>
          </cell>
          <cell r="G9107" t="str">
            <v>cái</v>
          </cell>
          <cell r="H9107"/>
          <cell r="I9107"/>
          <cell r="J9107"/>
        </row>
        <row r="9108">
          <cell r="A9108">
            <v>5011</v>
          </cell>
          <cell r="B9108"/>
          <cell r="C9108"/>
          <cell r="D9108">
            <v>40909</v>
          </cell>
          <cell r="E9108" t="str">
            <v>30-326</v>
          </cell>
          <cell r="F9108" t="str">
            <v>bấm lỗ Plus PUNCH F1/2 PU-850A 50 tờ - đen</v>
          </cell>
          <cell r="G9108" t="str">
            <v>cái</v>
          </cell>
          <cell r="H9108"/>
          <cell r="I9108"/>
          <cell r="J9108"/>
        </row>
        <row r="9109">
          <cell r="A9109">
            <v>5012</v>
          </cell>
          <cell r="B9109"/>
          <cell r="C9109"/>
          <cell r="D9109">
            <v>43101</v>
          </cell>
          <cell r="E9109"/>
          <cell r="F9109" t="str">
            <v>Bấm lỗ KOKUYO WP3PN001LB, 10 tờ , xanh dương lợt</v>
          </cell>
          <cell r="G9109" t="str">
            <v>cái</v>
          </cell>
          <cell r="H9109"/>
          <cell r="I9109"/>
          <cell r="J9109" t="str">
            <v>KOKUYO</v>
          </cell>
        </row>
        <row r="9110">
          <cell r="A9110">
            <v>5013</v>
          </cell>
          <cell r="B9110"/>
          <cell r="C9110"/>
          <cell r="D9110">
            <v>43101</v>
          </cell>
          <cell r="E9110"/>
          <cell r="F9110" t="str">
            <v>Bấm lỗ KOKUYO WP3PN001P, 10 tờ , hồng</v>
          </cell>
          <cell r="G9110" t="str">
            <v>cái</v>
          </cell>
          <cell r="H9110"/>
          <cell r="I9110"/>
          <cell r="J9110" t="str">
            <v>KOKUYO</v>
          </cell>
        </row>
        <row r="9111">
          <cell r="A9111">
            <v>5014</v>
          </cell>
          <cell r="B9111"/>
          <cell r="C9111"/>
          <cell r="D9111"/>
          <cell r="E9111"/>
          <cell r="F9111" t="str">
            <v>Bấm lỗ Deli 103, bấm 10 tờ, xanh dương (không có cây canh giấy )</v>
          </cell>
          <cell r="G9111" t="str">
            <v>cái</v>
          </cell>
          <cell r="H9111"/>
          <cell r="I9111"/>
          <cell r="J9111"/>
        </row>
        <row r="9112">
          <cell r="A9112">
            <v>5015</v>
          </cell>
          <cell r="B9112"/>
          <cell r="C9112"/>
          <cell r="D9112"/>
          <cell r="E9112"/>
          <cell r="F9112" t="str">
            <v>Bấm lỗ Deli 103, bấm 10 tờ, Xám (60x105)</v>
          </cell>
          <cell r="G9112" t="str">
            <v>cái</v>
          </cell>
          <cell r="H9112"/>
          <cell r="I9112"/>
          <cell r="J9112"/>
        </row>
        <row r="9113">
          <cell r="A9113">
            <v>5016</v>
          </cell>
          <cell r="B9113"/>
          <cell r="C9113"/>
          <cell r="D9113"/>
          <cell r="E9113"/>
          <cell r="F9113" t="str">
            <v>Bấm lỗ Deli 103, bấm 10 tờ, Đỏ</v>
          </cell>
          <cell r="G9113" t="str">
            <v>cái</v>
          </cell>
          <cell r="H9113"/>
          <cell r="I9113"/>
          <cell r="J9113"/>
        </row>
        <row r="9114">
          <cell r="A9114">
            <v>5017</v>
          </cell>
          <cell r="B9114"/>
          <cell r="C9114">
            <v>304</v>
          </cell>
          <cell r="D9114" t="str">
            <v>20/5/2021</v>
          </cell>
          <cell r="E9114" t="str">
            <v>E0118</v>
          </cell>
          <cell r="F9114" t="str">
            <v xml:space="preserve">Bấm lỗ Deli E0118, bấm 10 tờ, xanh dương </v>
          </cell>
          <cell r="G9114" t="str">
            <v>cái</v>
          </cell>
          <cell r="H9114">
            <v>65000</v>
          </cell>
          <cell r="I9114">
            <v>65000</v>
          </cell>
          <cell r="J9114" t="str">
            <v>DELI</v>
          </cell>
        </row>
        <row r="9115">
          <cell r="A9115">
            <v>5018</v>
          </cell>
          <cell r="B9115"/>
          <cell r="C9115">
            <v>304</v>
          </cell>
          <cell r="D9115" t="str">
            <v>20/5/2021</v>
          </cell>
          <cell r="E9115" t="str">
            <v>E0118</v>
          </cell>
          <cell r="F9115" t="str">
            <v xml:space="preserve">Bấm lỗ Deli E0118, bấm 10 tờ, Xám  </v>
          </cell>
          <cell r="G9115" t="str">
            <v>cái</v>
          </cell>
          <cell r="H9115">
            <v>65000</v>
          </cell>
          <cell r="I9115">
            <v>65000</v>
          </cell>
          <cell r="J9115" t="str">
            <v>DELI</v>
          </cell>
        </row>
        <row r="9116">
          <cell r="A9116">
            <v>5019</v>
          </cell>
          <cell r="B9116"/>
          <cell r="C9116">
            <v>304</v>
          </cell>
          <cell r="D9116" t="str">
            <v>20/5/2021</v>
          </cell>
          <cell r="E9116" t="str">
            <v>E0118</v>
          </cell>
          <cell r="F9116" t="str">
            <v xml:space="preserve">Bấm lỗ Deli E0118, bấm 10 tờ, Đen </v>
          </cell>
          <cell r="G9116" t="str">
            <v>cái</v>
          </cell>
          <cell r="H9116">
            <v>65000</v>
          </cell>
          <cell r="I9116">
            <v>65000</v>
          </cell>
          <cell r="J9116" t="str">
            <v>DELI</v>
          </cell>
        </row>
        <row r="9117">
          <cell r="A9117">
            <v>5020</v>
          </cell>
          <cell r="B9117"/>
          <cell r="C9117"/>
          <cell r="D9117"/>
          <cell r="E9117"/>
          <cell r="F9117" t="str">
            <v>Suốt nhựa cho máy khoan và đóng chứng từ Deli 3832</v>
          </cell>
          <cell r="G9117" t="str">
            <v>hộp</v>
          </cell>
          <cell r="H9117"/>
          <cell r="I9117"/>
          <cell r="J9117"/>
        </row>
        <row r="9118">
          <cell r="A9118">
            <v>5021</v>
          </cell>
          <cell r="B9118"/>
          <cell r="C9118">
            <v>305</v>
          </cell>
          <cell r="D9118" t="str">
            <v>20/5/2021</v>
          </cell>
          <cell r="E9118" t="str">
            <v>E0143</v>
          </cell>
          <cell r="F9118" t="str">
            <v xml:space="preserve">Bấm lỗ trợ lực Deli 143, 45 tờ, đen </v>
          </cell>
          <cell r="G9118" t="str">
            <v>cái</v>
          </cell>
          <cell r="H9118">
            <v>222000</v>
          </cell>
          <cell r="I9118">
            <v>222000</v>
          </cell>
          <cell r="J9118" t="str">
            <v>DELI</v>
          </cell>
        </row>
        <row r="9119">
          <cell r="A9119">
            <v>5022</v>
          </cell>
          <cell r="B9119"/>
          <cell r="C9119">
            <v>305</v>
          </cell>
          <cell r="D9119" t="str">
            <v>20/5/2021</v>
          </cell>
          <cell r="E9119" t="str">
            <v>E0138</v>
          </cell>
          <cell r="F9119" t="str">
            <v>Bấm lỗ Deli E0138, bấm 35 tờ, xanh dương</v>
          </cell>
          <cell r="G9119" t="str">
            <v>cái</v>
          </cell>
          <cell r="H9119">
            <v>131000</v>
          </cell>
          <cell r="I9119">
            <v>131000</v>
          </cell>
          <cell r="J9119" t="str">
            <v>DELI</v>
          </cell>
        </row>
        <row r="9120">
          <cell r="A9120">
            <v>5023</v>
          </cell>
          <cell r="B9120"/>
          <cell r="C9120">
            <v>305</v>
          </cell>
          <cell r="D9120" t="str">
            <v>20/5/2021</v>
          </cell>
          <cell r="E9120" t="str">
            <v>E0138</v>
          </cell>
          <cell r="F9120" t="str">
            <v>Bấm lỗ Deli E0138, bấm 35 tờ, trắng</v>
          </cell>
          <cell r="G9120" t="str">
            <v>cái</v>
          </cell>
          <cell r="H9120">
            <v>131000</v>
          </cell>
          <cell r="I9120">
            <v>131000</v>
          </cell>
          <cell r="J9120" t="str">
            <v>DELI</v>
          </cell>
        </row>
        <row r="9121">
          <cell r="A9121">
            <v>5024</v>
          </cell>
          <cell r="B9121"/>
          <cell r="C9121"/>
          <cell r="D9121">
            <v>43101</v>
          </cell>
          <cell r="E9121"/>
          <cell r="F9121" t="str">
            <v>Bấm lỗ KOKUYO WP3PN001LG, 10 tờ , xanh lá lợt</v>
          </cell>
          <cell r="G9121" t="str">
            <v>cái</v>
          </cell>
          <cell r="H9121"/>
          <cell r="I9121"/>
          <cell r="J9121" t="str">
            <v>KOKUYO</v>
          </cell>
        </row>
        <row r="9122">
          <cell r="A9122">
            <v>5025</v>
          </cell>
          <cell r="B9122"/>
          <cell r="C9122">
            <v>305</v>
          </cell>
          <cell r="D9122" t="str">
            <v>20/5/2021</v>
          </cell>
          <cell r="E9122" t="str">
            <v>E0138</v>
          </cell>
          <cell r="F9122" t="str">
            <v>Bấm lỗ Deli E0138, bấm 35 tờ, xanh lá</v>
          </cell>
          <cell r="G9122" t="str">
            <v>cái</v>
          </cell>
          <cell r="H9122">
            <v>131000</v>
          </cell>
          <cell r="I9122">
            <v>131000</v>
          </cell>
          <cell r="J9122" t="str">
            <v>DELI</v>
          </cell>
        </row>
        <row r="9123">
          <cell r="A9123">
            <v>5026</v>
          </cell>
          <cell r="B9123"/>
          <cell r="C9123"/>
          <cell r="D9123"/>
          <cell r="E9123" t="str">
            <v>E0143</v>
          </cell>
          <cell r="F9123" t="str">
            <v>Bấm lỗ trợ lực Deli 143, 45 tờ, xanh đen</v>
          </cell>
          <cell r="G9123" t="str">
            <v>cái</v>
          </cell>
          <cell r="H9123"/>
          <cell r="I9123"/>
          <cell r="J9123" t="str">
            <v>DELI</v>
          </cell>
        </row>
        <row r="9124">
          <cell r="A9124">
            <v>5027</v>
          </cell>
          <cell r="B9124"/>
          <cell r="C9124">
            <v>305</v>
          </cell>
          <cell r="D9124" t="str">
            <v>20/5/2021</v>
          </cell>
          <cell r="E9124" t="str">
            <v>E0130</v>
          </cell>
          <cell r="F9124" t="str">
            <v>Deli bấm lỗ E0130, 100 tờ, xám</v>
          </cell>
          <cell r="G9124" t="str">
            <v>cái</v>
          </cell>
          <cell r="H9124">
            <v>829000</v>
          </cell>
          <cell r="I9124">
            <v>829000</v>
          </cell>
          <cell r="J9124" t="str">
            <v>DELI</v>
          </cell>
        </row>
        <row r="9125">
          <cell r="A9125">
            <v>5028</v>
          </cell>
          <cell r="B9125"/>
          <cell r="C9125">
            <v>305</v>
          </cell>
          <cell r="D9125" t="str">
            <v>20/5/2021</v>
          </cell>
          <cell r="E9125" t="str">
            <v>E0150</v>
          </cell>
          <cell r="F9125" t="str">
            <v xml:space="preserve">Deli bấm lỗ E0150, 150 tờ, đen </v>
          </cell>
          <cell r="G9125" t="str">
            <v>cái</v>
          </cell>
          <cell r="H9125">
            <v>1400000</v>
          </cell>
          <cell r="I9125">
            <v>1400000</v>
          </cell>
          <cell r="J9125" t="str">
            <v>DELI</v>
          </cell>
        </row>
        <row r="9126">
          <cell r="A9126">
            <v>5029</v>
          </cell>
          <cell r="B9126"/>
          <cell r="C9126">
            <v>304</v>
          </cell>
          <cell r="D9126"/>
          <cell r="E9126"/>
          <cell r="F9126" t="str">
            <v>Bấm lỗ Deli No.0142, 25 tờ xanh dương</v>
          </cell>
          <cell r="G9126"/>
          <cell r="H9126">
            <v>119000</v>
          </cell>
          <cell r="I9126">
            <v>119000</v>
          </cell>
          <cell r="J9126" t="str">
            <v>DELI</v>
          </cell>
        </row>
        <row r="9127">
          <cell r="A9127">
            <v>5030</v>
          </cell>
          <cell r="B9127"/>
          <cell r="C9127">
            <v>304</v>
          </cell>
          <cell r="D9127"/>
          <cell r="E9127"/>
          <cell r="F9127" t="str">
            <v>Bấm lỗ Deli No.0142, 25 tờ đen</v>
          </cell>
          <cell r="G9127"/>
          <cell r="H9127">
            <v>119000</v>
          </cell>
          <cell r="I9127">
            <v>119000</v>
          </cell>
          <cell r="J9127" t="str">
            <v>DELI</v>
          </cell>
        </row>
        <row r="9128">
          <cell r="A9128">
            <v>5031</v>
          </cell>
          <cell r="B9128"/>
          <cell r="C9128">
            <v>304</v>
          </cell>
          <cell r="D9128"/>
          <cell r="E9128"/>
          <cell r="F9128" t="str">
            <v>Bấm lỗ Deli No.0142, 25 tờ trắng</v>
          </cell>
          <cell r="G9128"/>
          <cell r="H9128">
            <v>119000</v>
          </cell>
          <cell r="I9128">
            <v>119000</v>
          </cell>
          <cell r="J9128" t="str">
            <v>DELI</v>
          </cell>
        </row>
        <row r="9129">
          <cell r="A9129">
            <v>5032</v>
          </cell>
          <cell r="B9129"/>
          <cell r="C9129">
            <v>305</v>
          </cell>
          <cell r="D9129"/>
          <cell r="E9129"/>
          <cell r="F9129" t="str">
            <v>Bấm lỗ Deli No.0117, 35 tờ đen</v>
          </cell>
          <cell r="G9129"/>
          <cell r="H9129">
            <v>194000</v>
          </cell>
          <cell r="I9129">
            <v>194000</v>
          </cell>
          <cell r="J9129" t="str">
            <v>DELI</v>
          </cell>
        </row>
        <row r="9130">
          <cell r="A9130">
            <v>5033</v>
          </cell>
          <cell r="B9130"/>
          <cell r="C9130">
            <v>305</v>
          </cell>
          <cell r="D9130"/>
          <cell r="E9130"/>
          <cell r="F9130" t="str">
            <v xml:space="preserve">Bấm lỗ Deli No.0117, 35 tờ xám </v>
          </cell>
          <cell r="G9130"/>
          <cell r="H9130">
            <v>194000</v>
          </cell>
          <cell r="I9130">
            <v>194000</v>
          </cell>
          <cell r="J9130" t="str">
            <v>DELI</v>
          </cell>
        </row>
        <row r="9131">
          <cell r="A9131">
            <v>5034</v>
          </cell>
          <cell r="B9131"/>
          <cell r="C9131">
            <v>304</v>
          </cell>
          <cell r="D9131"/>
          <cell r="E9131"/>
          <cell r="F9131" t="str">
            <v>Bấm lỗ Kokuyo PUN-LBL-1, 25 tờ, xanh dương</v>
          </cell>
          <cell r="G9131" t="str">
            <v>cái</v>
          </cell>
          <cell r="H9131">
            <v>93000</v>
          </cell>
          <cell r="I9131">
            <v>93000</v>
          </cell>
          <cell r="J9131" t="str">
            <v>KOKUYO</v>
          </cell>
        </row>
        <row r="9132">
          <cell r="A9132">
            <v>5500</v>
          </cell>
          <cell r="B9132"/>
          <cell r="C9132">
            <v>304</v>
          </cell>
          <cell r="D9132">
            <v>44202</v>
          </cell>
          <cell r="E9132" t="str">
            <v>No.0819</v>
          </cell>
          <cell r="F9132" t="str">
            <v>Bấm lỗ SDI No.0819, 12tờ, xanh dương</v>
          </cell>
          <cell r="G9132" t="str">
            <v>cái</v>
          </cell>
          <cell r="H9132"/>
          <cell r="I9132">
            <v>69000</v>
          </cell>
          <cell r="J9132" t="str">
            <v>SDI</v>
          </cell>
        </row>
        <row r="9133">
          <cell r="A9133">
            <v>5501</v>
          </cell>
          <cell r="B9133"/>
          <cell r="C9133">
            <v>304</v>
          </cell>
          <cell r="D9133">
            <v>44202</v>
          </cell>
          <cell r="E9133" t="str">
            <v>No.0819</v>
          </cell>
          <cell r="F9133" t="str">
            <v>Bấm lỗ SDI No.0819, 12tờ, hồng</v>
          </cell>
          <cell r="G9133" t="str">
            <v>cái</v>
          </cell>
          <cell r="H9133"/>
          <cell r="I9133">
            <v>69000</v>
          </cell>
          <cell r="J9133" t="str">
            <v>SDI</v>
          </cell>
        </row>
        <row r="9134">
          <cell r="A9134">
            <v>5502</v>
          </cell>
          <cell r="B9134"/>
          <cell r="C9134">
            <v>304</v>
          </cell>
          <cell r="D9134">
            <v>44202</v>
          </cell>
          <cell r="E9134" t="str">
            <v>No.0819</v>
          </cell>
          <cell r="F9134" t="str">
            <v>Bấm lỗ SDI No.0819, 12tờ, xám sữa</v>
          </cell>
          <cell r="G9134" t="str">
            <v>cái</v>
          </cell>
          <cell r="H9134"/>
          <cell r="I9134">
            <v>69000</v>
          </cell>
          <cell r="J9134" t="str">
            <v>SDI</v>
          </cell>
        </row>
        <row r="9135">
          <cell r="A9135">
            <v>5503</v>
          </cell>
          <cell r="B9135"/>
          <cell r="C9135">
            <v>304</v>
          </cell>
          <cell r="D9135">
            <v>44202</v>
          </cell>
          <cell r="E9135" t="str">
            <v>No.0819</v>
          </cell>
          <cell r="F9135" t="str">
            <v>Bấm lỗ SDI No.0819, 12tờ, đen</v>
          </cell>
          <cell r="G9135" t="str">
            <v>cái</v>
          </cell>
          <cell r="H9135"/>
          <cell r="I9135">
            <v>69000</v>
          </cell>
          <cell r="J9135" t="str">
            <v>SDI</v>
          </cell>
        </row>
        <row r="9136">
          <cell r="A9136">
            <v>5504</v>
          </cell>
          <cell r="B9136"/>
          <cell r="C9136">
            <v>304</v>
          </cell>
          <cell r="D9136">
            <v>44202</v>
          </cell>
          <cell r="E9136" t="str">
            <v>No.4803</v>
          </cell>
          <cell r="F9136" t="str">
            <v>Kềm bấm lỗ SDI No.4803 bấm 1 lỗ thân kim loại</v>
          </cell>
          <cell r="G9136" t="str">
            <v>cái</v>
          </cell>
          <cell r="H9136"/>
          <cell r="I9136">
            <v>44000</v>
          </cell>
          <cell r="J9136" t="str">
            <v>SDI</v>
          </cell>
        </row>
        <row r="9137">
          <cell r="A9137">
            <v>5505</v>
          </cell>
          <cell r="B9137"/>
          <cell r="C9137">
            <v>304</v>
          </cell>
          <cell r="D9137" t="str">
            <v>15/6/2021</v>
          </cell>
          <cell r="E9137" t="str">
            <v>DP-F2BN</v>
          </cell>
          <cell r="F9137" t="str">
            <v>Bấm lỗ MAX DP-F2BN, 13tờ, xám</v>
          </cell>
          <cell r="G9137" t="str">
            <v>cái</v>
          </cell>
          <cell r="H9137"/>
          <cell r="I9137">
            <v>110000</v>
          </cell>
          <cell r="J9137" t="str">
            <v>MAX</v>
          </cell>
        </row>
        <row r="9138">
          <cell r="A9138">
            <v>5506</v>
          </cell>
          <cell r="B9138"/>
          <cell r="C9138">
            <v>304</v>
          </cell>
          <cell r="D9138" t="str">
            <v>15/6/2021</v>
          </cell>
          <cell r="E9138" t="str">
            <v>DP-F2BN</v>
          </cell>
          <cell r="F9138" t="str">
            <v>Bấm lỗ MAX DP-F2BN, 13tờ, xanh dương</v>
          </cell>
          <cell r="G9138" t="str">
            <v>cái</v>
          </cell>
          <cell r="H9138"/>
          <cell r="I9138">
            <v>110000</v>
          </cell>
          <cell r="J9138" t="str">
            <v>MAX</v>
          </cell>
        </row>
        <row r="9139">
          <cell r="A9139">
            <v>5507</v>
          </cell>
          <cell r="B9139"/>
          <cell r="C9139">
            <v>305</v>
          </cell>
          <cell r="D9139" t="str">
            <v>15/6/2021</v>
          </cell>
          <cell r="E9139" t="str">
            <v>DP-F2DN</v>
          </cell>
          <cell r="F9139" t="str">
            <v>Bấm lỗ MAX DP-F2DN, 27 tờ, xám</v>
          </cell>
          <cell r="G9139" t="str">
            <v>cái</v>
          </cell>
          <cell r="H9139"/>
          <cell r="I9139">
            <v>150000</v>
          </cell>
          <cell r="J9139" t="str">
            <v>MAX</v>
          </cell>
        </row>
        <row r="9140">
          <cell r="A9140">
            <v>5508</v>
          </cell>
          <cell r="B9140"/>
          <cell r="C9140">
            <v>305</v>
          </cell>
          <cell r="D9140" t="str">
            <v>15/6/2021</v>
          </cell>
          <cell r="E9140" t="str">
            <v>DP-F2DN</v>
          </cell>
          <cell r="F9140" t="str">
            <v>Bấm lỗ MAX DP-F2DN, 27 tờ, xanh dương</v>
          </cell>
          <cell r="G9140" t="str">
            <v>cái</v>
          </cell>
          <cell r="H9140"/>
          <cell r="I9140">
            <v>150000</v>
          </cell>
          <cell r="J9140" t="str">
            <v>MAX</v>
          </cell>
        </row>
        <row r="9141">
          <cell r="A9141">
            <v>5509</v>
          </cell>
          <cell r="B9141"/>
          <cell r="C9141"/>
          <cell r="D9141">
            <v>41646</v>
          </cell>
          <cell r="E9141" t="str">
            <v>C203</v>
          </cell>
          <cell r="F9141" t="str">
            <v>Bấm lỗ STACOM C203 / 20 tờ - xanh dương</v>
          </cell>
          <cell r="G9141" t="str">
            <v>cái</v>
          </cell>
          <cell r="H9141"/>
          <cell r="I9141"/>
          <cell r="J9141"/>
        </row>
        <row r="9142">
          <cell r="A9142">
            <v>5510</v>
          </cell>
          <cell r="B9142"/>
          <cell r="C9142"/>
          <cell r="D9142">
            <v>41646</v>
          </cell>
          <cell r="E9142" t="str">
            <v>C203</v>
          </cell>
          <cell r="F9142" t="str">
            <v>Bấm lỗ STACOM C203 / 20 tờ - xám sữa</v>
          </cell>
          <cell r="G9142" t="str">
            <v>cái</v>
          </cell>
          <cell r="H9142"/>
          <cell r="I9142"/>
          <cell r="J9142"/>
        </row>
        <row r="9143">
          <cell r="A9143">
            <v>5511</v>
          </cell>
          <cell r="B9143"/>
          <cell r="C9143"/>
          <cell r="D9143">
            <v>40190</v>
          </cell>
          <cell r="E9143" t="str">
            <v>C205</v>
          </cell>
          <cell r="F9143" t="str">
            <v>Bấm lỗ STACOM C205 /12 tờ - xanh dương</v>
          </cell>
          <cell r="G9143" t="str">
            <v>cái</v>
          </cell>
          <cell r="H9143"/>
          <cell r="I9143"/>
          <cell r="J9143"/>
        </row>
        <row r="9144">
          <cell r="A9144">
            <v>5512</v>
          </cell>
          <cell r="B9144"/>
          <cell r="C9144"/>
          <cell r="D9144">
            <v>40190</v>
          </cell>
          <cell r="E9144" t="str">
            <v>C205</v>
          </cell>
          <cell r="F9144" t="str">
            <v xml:space="preserve">Bấm lỗ STACOM C205 /12 tờ -xám </v>
          </cell>
          <cell r="G9144" t="str">
            <v>cái</v>
          </cell>
          <cell r="H9144"/>
          <cell r="I9144"/>
          <cell r="J9144"/>
        </row>
        <row r="9145">
          <cell r="A9145">
            <v>5513</v>
          </cell>
          <cell r="B9145"/>
          <cell r="C9145"/>
          <cell r="D9145">
            <v>40920</v>
          </cell>
          <cell r="E9145" t="str">
            <v>C206A</v>
          </cell>
          <cell r="F9145" t="str">
            <v>Bấm lỗ STACOM C206A /35 tờ - xanh dương</v>
          </cell>
          <cell r="G9145" t="str">
            <v>cái</v>
          </cell>
          <cell r="H9145"/>
          <cell r="I9145"/>
          <cell r="J9145"/>
        </row>
        <row r="9146">
          <cell r="A9146">
            <v>5514</v>
          </cell>
          <cell r="B9146"/>
          <cell r="C9146"/>
          <cell r="D9146">
            <v>40920</v>
          </cell>
          <cell r="E9146" t="str">
            <v>C206A</v>
          </cell>
          <cell r="F9146" t="str">
            <v xml:space="preserve">Bấm lỗ STACOM C206A /35 tờ -xám </v>
          </cell>
          <cell r="G9146" t="str">
            <v>cái</v>
          </cell>
          <cell r="H9146"/>
          <cell r="I9146"/>
          <cell r="J9146"/>
        </row>
        <row r="9147">
          <cell r="A9147">
            <v>5515</v>
          </cell>
          <cell r="B9147"/>
          <cell r="C9147"/>
          <cell r="D9147">
            <v>41646</v>
          </cell>
          <cell r="E9147" t="str">
            <v>C207</v>
          </cell>
          <cell r="F9147" t="str">
            <v>Bấm lỗ STACOM C207 / 35tờ - ĐEN</v>
          </cell>
          <cell r="G9147" t="str">
            <v>cái</v>
          </cell>
          <cell r="H9147"/>
          <cell r="I9147"/>
          <cell r="J9147"/>
        </row>
        <row r="9148">
          <cell r="A9148">
            <v>5516</v>
          </cell>
          <cell r="B9148"/>
          <cell r="C9148"/>
          <cell r="D9148">
            <v>41646</v>
          </cell>
          <cell r="E9148" t="str">
            <v>C207</v>
          </cell>
          <cell r="F9148" t="str">
            <v xml:space="preserve">Bấm lỗ STACOM C207 /35 tờ -xám </v>
          </cell>
          <cell r="G9148" t="str">
            <v>cái</v>
          </cell>
          <cell r="H9148"/>
          <cell r="I9148"/>
          <cell r="J9148"/>
        </row>
        <row r="9149">
          <cell r="A9149">
            <v>5517</v>
          </cell>
          <cell r="B9149"/>
          <cell r="C9149">
            <v>304</v>
          </cell>
          <cell r="D9149">
            <v>44565</v>
          </cell>
          <cell r="E9149">
            <v>3788</v>
          </cell>
          <cell r="F9149" t="str">
            <v>Bấm lỗ TTH 3788, 20 tờ, xanh dương</v>
          </cell>
          <cell r="G9149" t="str">
            <v>cái</v>
          </cell>
          <cell r="H9149"/>
          <cell r="I9149">
            <v>42000</v>
          </cell>
          <cell r="J9149" t="str">
            <v>TTH</v>
          </cell>
        </row>
        <row r="9150">
          <cell r="A9150">
            <v>5518</v>
          </cell>
          <cell r="B9150"/>
          <cell r="C9150"/>
          <cell r="D9150">
            <v>40555</v>
          </cell>
          <cell r="E9150"/>
          <cell r="F9150" t="str">
            <v>Bấm lỗ TTH 3788 / 20 tờ - đen</v>
          </cell>
          <cell r="G9150" t="str">
            <v>cái</v>
          </cell>
          <cell r="H9150"/>
          <cell r="I9150"/>
          <cell r="J9150"/>
        </row>
        <row r="9151">
          <cell r="A9151">
            <v>5519</v>
          </cell>
          <cell r="B9151"/>
          <cell r="C9151"/>
          <cell r="D9151">
            <v>44565</v>
          </cell>
          <cell r="E9151">
            <v>3788</v>
          </cell>
          <cell r="F9151" t="str">
            <v>Bấm lỗ TTH 3788, 20 tờ cam</v>
          </cell>
          <cell r="G9151" t="str">
            <v>cái</v>
          </cell>
          <cell r="H9151"/>
          <cell r="I9151">
            <v>42000</v>
          </cell>
          <cell r="J9151" t="str">
            <v>TTH</v>
          </cell>
        </row>
        <row r="9152">
          <cell r="A9152">
            <v>5520</v>
          </cell>
          <cell r="B9152"/>
          <cell r="C9152"/>
          <cell r="D9152">
            <v>41281</v>
          </cell>
          <cell r="E9152" t="str">
            <v>260N</v>
          </cell>
          <cell r="F9152" t="str">
            <v xml:space="preserve">bấm lỗ LION 260N, 150 tờ </v>
          </cell>
          <cell r="G9152" t="str">
            <v>cái</v>
          </cell>
          <cell r="H9152"/>
          <cell r="I9152"/>
          <cell r="J9152" t="str">
            <v>LION</v>
          </cell>
        </row>
        <row r="9153">
          <cell r="A9153">
            <v>5521</v>
          </cell>
          <cell r="B9153"/>
          <cell r="C9153"/>
          <cell r="D9153">
            <v>40920</v>
          </cell>
          <cell r="E9153" t="str">
            <v>PERFO-40</v>
          </cell>
          <cell r="F9153" t="str">
            <v>bấm lỗ kim loại Kangaro PERFO 40 tờ</v>
          </cell>
          <cell r="G9153" t="str">
            <v>cái</v>
          </cell>
          <cell r="H9153"/>
          <cell r="I9153"/>
          <cell r="J9153" t="str">
            <v>Kangaro</v>
          </cell>
        </row>
        <row r="9154">
          <cell r="A9154">
            <v>5522</v>
          </cell>
          <cell r="B9154"/>
          <cell r="C9154"/>
          <cell r="D9154">
            <v>43469</v>
          </cell>
          <cell r="E9154" t="str">
            <v>PERFO-60</v>
          </cell>
          <cell r="F9154" t="str">
            <v>bấm lỗ kim loại Kangaro PERFO 60 tờ</v>
          </cell>
          <cell r="G9154" t="str">
            <v>cái</v>
          </cell>
          <cell r="H9154"/>
          <cell r="I9154"/>
          <cell r="J9154" t="str">
            <v>Kangaro</v>
          </cell>
        </row>
        <row r="9155">
          <cell r="A9155">
            <v>5523</v>
          </cell>
          <cell r="B9155"/>
          <cell r="C9155"/>
          <cell r="D9155">
            <v>44203</v>
          </cell>
          <cell r="E9155">
            <v>952</v>
          </cell>
          <cell r="F9155" t="str">
            <v>bấm lỗ Kw trio 9520, 2 lỗ 150 tờ</v>
          </cell>
          <cell r="G9155" t="str">
            <v>cái</v>
          </cell>
          <cell r="H9155">
            <v>1165000</v>
          </cell>
          <cell r="I9155">
            <v>1165000</v>
          </cell>
          <cell r="J9155" t="str">
            <v>Kw Trio</v>
          </cell>
        </row>
        <row r="9156">
          <cell r="A9156">
            <v>5524</v>
          </cell>
          <cell r="B9156"/>
          <cell r="C9156"/>
          <cell r="D9156">
            <v>44203</v>
          </cell>
          <cell r="E9156">
            <v>9670</v>
          </cell>
          <cell r="F9156" t="str">
            <v>bấm lỗ Kw trio 9670, 2 lỗ 70 tờ</v>
          </cell>
          <cell r="G9156" t="str">
            <v>cái</v>
          </cell>
          <cell r="H9156">
            <v>438000</v>
          </cell>
          <cell r="I9156">
            <v>438000</v>
          </cell>
          <cell r="J9156" t="str">
            <v>Kw Trio</v>
          </cell>
        </row>
        <row r="9157">
          <cell r="A9157">
            <v>5525</v>
          </cell>
          <cell r="B9157"/>
          <cell r="C9157"/>
          <cell r="D9157"/>
          <cell r="E9157" t="str">
            <v>DSB No.1</v>
          </cell>
          <cell r="F9157" t="str">
            <v>Máy đóng lo xo nhựa 21 lỗ DSB No.1</v>
          </cell>
          <cell r="G9157" t="str">
            <v>cái</v>
          </cell>
          <cell r="H9157"/>
          <cell r="I9157"/>
          <cell r="J9157"/>
        </row>
        <row r="9158">
          <cell r="A9158">
            <v>5526</v>
          </cell>
          <cell r="B9158"/>
          <cell r="C9158">
            <v>304</v>
          </cell>
          <cell r="D9158"/>
          <cell r="E9158"/>
          <cell r="F9158" t="str">
            <v>Bấm lỗ 10 tờ Stacom C208 xanh lá</v>
          </cell>
          <cell r="G9158" t="str">
            <v>cái</v>
          </cell>
          <cell r="H9158">
            <v>38000</v>
          </cell>
          <cell r="I9158">
            <v>38000</v>
          </cell>
          <cell r="J9158" t="str">
            <v>stacom</v>
          </cell>
        </row>
        <row r="9159">
          <cell r="A9159">
            <v>5527</v>
          </cell>
          <cell r="B9159"/>
          <cell r="C9159">
            <v>304</v>
          </cell>
          <cell r="D9159"/>
          <cell r="E9159"/>
          <cell r="F9159" t="str">
            <v xml:space="preserve">Bấm lỗ 10 tờ Stacom C208 hồng </v>
          </cell>
          <cell r="G9159" t="str">
            <v>cái</v>
          </cell>
          <cell r="H9159">
            <v>38000</v>
          </cell>
          <cell r="I9159">
            <v>38000</v>
          </cell>
          <cell r="J9159" t="str">
            <v>stacom</v>
          </cell>
        </row>
        <row r="9160">
          <cell r="A9160">
            <v>5528</v>
          </cell>
          <cell r="B9160"/>
          <cell r="C9160">
            <v>304</v>
          </cell>
          <cell r="D9160"/>
          <cell r="E9160"/>
          <cell r="F9160" t="str">
            <v>Bấm lỗ 10 tờ Stacom C208 trắng</v>
          </cell>
          <cell r="G9160" t="str">
            <v>cái</v>
          </cell>
          <cell r="H9160">
            <v>38000</v>
          </cell>
          <cell r="I9160">
            <v>38000</v>
          </cell>
          <cell r="J9160" t="str">
            <v>stacom</v>
          </cell>
        </row>
        <row r="9161">
          <cell r="A9161">
            <v>5529</v>
          </cell>
          <cell r="B9161"/>
          <cell r="C9161">
            <v>305</v>
          </cell>
          <cell r="D9161"/>
          <cell r="E9161"/>
          <cell r="F9161" t="str">
            <v>Bấm lỗ 40 tờ Stacom C2140 đen</v>
          </cell>
          <cell r="G9161" t="str">
            <v>cái</v>
          </cell>
          <cell r="H9161">
            <v>153000</v>
          </cell>
          <cell r="I9161">
            <v>153000</v>
          </cell>
          <cell r="J9161" t="str">
            <v>stacom</v>
          </cell>
        </row>
        <row r="9162">
          <cell r="A9162">
            <v>5530</v>
          </cell>
          <cell r="B9162"/>
          <cell r="C9162">
            <v>305</v>
          </cell>
          <cell r="D9162"/>
          <cell r="E9162"/>
          <cell r="F9162" t="str">
            <v>Bấm lỗ 40 tờ Stacom C2140 xám</v>
          </cell>
          <cell r="G9162" t="str">
            <v>cái</v>
          </cell>
          <cell r="H9162">
            <v>153000</v>
          </cell>
          <cell r="I9162">
            <v>153000</v>
          </cell>
          <cell r="J9162" t="str">
            <v>stacom</v>
          </cell>
        </row>
        <row r="9163">
          <cell r="A9163">
            <v>5531</v>
          </cell>
          <cell r="B9163"/>
          <cell r="C9163"/>
          <cell r="D9163"/>
          <cell r="E9163"/>
          <cell r="F9163" t="str">
            <v>Kềm bấm lỗ Stacom C2101 bấm 1 lỗ thân kim loại</v>
          </cell>
          <cell r="G9163" t="str">
            <v>cái</v>
          </cell>
          <cell r="H9163">
            <v>26000</v>
          </cell>
          <cell r="I9163">
            <v>26000</v>
          </cell>
          <cell r="J9163" t="str">
            <v>stacom</v>
          </cell>
        </row>
        <row r="9164">
          <cell r="A9164">
            <v>6000</v>
          </cell>
          <cell r="B9164"/>
          <cell r="C9164"/>
          <cell r="D9164">
            <v>40919</v>
          </cell>
          <cell r="E9164" t="str">
            <v>51-058</v>
          </cell>
          <cell r="F9164" t="str">
            <v>bôi bảng Plus - White Board Eraser</v>
          </cell>
          <cell r="G9164" t="str">
            <v>Cái</v>
          </cell>
          <cell r="H9164"/>
          <cell r="I9164"/>
          <cell r="J9164"/>
        </row>
        <row r="9165">
          <cell r="A9165">
            <v>6001</v>
          </cell>
          <cell r="B9165"/>
          <cell r="C9165">
            <v>75</v>
          </cell>
          <cell r="D9165">
            <v>43469</v>
          </cell>
          <cell r="E9165" t="str">
            <v>MXWH-A 2</v>
          </cell>
          <cell r="F9165" t="str">
            <v>bảng sắt MagX treo tường khung nhựa, bảng trắng MX A2 600x440mm</v>
          </cell>
          <cell r="G9165" t="str">
            <v>Cái</v>
          </cell>
          <cell r="H9165">
            <v>300000</v>
          </cell>
          <cell r="I9165">
            <v>300000</v>
          </cell>
          <cell r="J9165" t="str">
            <v>MAGXSH</v>
          </cell>
        </row>
        <row r="9166">
          <cell r="A9166">
            <v>6002</v>
          </cell>
          <cell r="B9166"/>
          <cell r="C9166">
            <v>76</v>
          </cell>
          <cell r="D9166">
            <v>43469</v>
          </cell>
          <cell r="E9166"/>
          <cell r="F9166" t="str">
            <v>bảng sắt MagX treo tường khung nhôm, bảng trắng, 600x440mm</v>
          </cell>
          <cell r="G9166" t="str">
            <v>Cái</v>
          </cell>
          <cell r="H9166">
            <v>570000</v>
          </cell>
          <cell r="I9166">
            <v>570000</v>
          </cell>
          <cell r="J9166" t="str">
            <v>MAGXSH</v>
          </cell>
        </row>
        <row r="9167">
          <cell r="A9167">
            <v>6003</v>
          </cell>
          <cell r="B9167"/>
          <cell r="C9167">
            <v>76</v>
          </cell>
          <cell r="D9167">
            <v>43469</v>
          </cell>
          <cell r="E9167"/>
          <cell r="F9167" t="str">
            <v>bảng sắt MagX treo tường khung nhôm, bảng trắng 900×600 mm</v>
          </cell>
          <cell r="G9167" t="str">
            <v>Cái</v>
          </cell>
          <cell r="H9167">
            <v>950000</v>
          </cell>
          <cell r="I9167">
            <v>950000</v>
          </cell>
          <cell r="J9167" t="str">
            <v>MAGXSH</v>
          </cell>
        </row>
        <row r="9168">
          <cell r="A9168">
            <v>6004</v>
          </cell>
          <cell r="B9168"/>
          <cell r="C9168">
            <v>76</v>
          </cell>
          <cell r="D9168">
            <v>43469</v>
          </cell>
          <cell r="E9168"/>
          <cell r="F9168" t="str">
            <v>bảng sắt MagX treo tường khung nhôm, bảng trắng 1200x900mm</v>
          </cell>
          <cell r="G9168" t="str">
            <v>Cái</v>
          </cell>
          <cell r="H9168">
            <v>1720000</v>
          </cell>
          <cell r="I9168">
            <v>1720000</v>
          </cell>
          <cell r="J9168" t="str">
            <v>MAGXSH</v>
          </cell>
        </row>
        <row r="9169">
          <cell r="A9169">
            <v>6005</v>
          </cell>
          <cell r="B9169"/>
          <cell r="C9169">
            <v>75</v>
          </cell>
          <cell r="D9169">
            <v>43469</v>
          </cell>
          <cell r="E9169"/>
          <cell r="F9169" t="str">
            <v>Bảng MagX chân nhôm di động, bảng trắng 1200x900mm</v>
          </cell>
          <cell r="G9169" t="str">
            <v>Cái</v>
          </cell>
          <cell r="H9169">
            <v>3650000</v>
          </cell>
          <cell r="I9169">
            <v>3650000</v>
          </cell>
          <cell r="J9169" t="str">
            <v>MAGXSH</v>
          </cell>
        </row>
        <row r="9170">
          <cell r="A9170">
            <v>6006</v>
          </cell>
          <cell r="B9170"/>
          <cell r="C9170">
            <v>75</v>
          </cell>
          <cell r="D9170">
            <v>43469</v>
          </cell>
          <cell r="E9170"/>
          <cell r="F9170" t="str">
            <v>Bảng MagX chân nhôm di động, bảng trắng 1800×900 mm</v>
          </cell>
          <cell r="G9170" t="str">
            <v>Cái</v>
          </cell>
          <cell r="H9170">
            <v>4550000</v>
          </cell>
          <cell r="I9170">
            <v>4550000</v>
          </cell>
          <cell r="J9170" t="str">
            <v>MAGXSH</v>
          </cell>
        </row>
        <row r="9171">
          <cell r="A9171">
            <v>6007</v>
          </cell>
          <cell r="B9171"/>
          <cell r="C9171">
            <v>76</v>
          </cell>
          <cell r="D9171">
            <v>42492</v>
          </cell>
          <cell r="E9171"/>
          <cell r="F9171" t="str">
            <v>bảng sắt MagX treo tường khung nhôm STAFF SCHEDULE 900x600mm</v>
          </cell>
          <cell r="G9171" t="str">
            <v>Cái</v>
          </cell>
          <cell r="H9171"/>
          <cell r="I9171">
            <v>870000</v>
          </cell>
          <cell r="J9171" t="str">
            <v>MAGXSH</v>
          </cell>
        </row>
        <row r="9172">
          <cell r="A9172">
            <v>6008</v>
          </cell>
          <cell r="B9172"/>
          <cell r="C9172">
            <v>76</v>
          </cell>
          <cell r="D9172">
            <v>43469</v>
          </cell>
          <cell r="E9172"/>
          <cell r="F9172" t="str">
            <v>bảng sắt MagX treo tường khung nhôm MONTHLY 900x600mm</v>
          </cell>
          <cell r="G9172" t="str">
            <v>Cái</v>
          </cell>
          <cell r="H9172"/>
          <cell r="I9172">
            <v>870000</v>
          </cell>
          <cell r="J9172" t="str">
            <v>MAGXSH</v>
          </cell>
        </row>
        <row r="9173">
          <cell r="A9173">
            <v>6009</v>
          </cell>
          <cell r="B9173"/>
          <cell r="C9173">
            <v>76</v>
          </cell>
          <cell r="D9173" t="str">
            <v>26/10/2015</v>
          </cell>
          <cell r="E9173"/>
          <cell r="F9173" t="str">
            <v>bảng sắt MagX treo tường khung nhôm MONTHLY 1200x900mm</v>
          </cell>
          <cell r="G9173" t="str">
            <v>Cái</v>
          </cell>
          <cell r="H9173">
            <v>2000000</v>
          </cell>
          <cell r="I9173">
            <v>2000000</v>
          </cell>
          <cell r="J9173" t="str">
            <v>MAGXSH</v>
          </cell>
        </row>
        <row r="9174">
          <cell r="A9174">
            <v>6010</v>
          </cell>
          <cell r="B9174"/>
          <cell r="C9174"/>
          <cell r="D9174">
            <v>41281</v>
          </cell>
          <cell r="E9174"/>
          <cell r="F9174" t="str">
            <v>Bảng sắt MagX khung gỗ, bảng xanh lá dùng phấn 600x450mm</v>
          </cell>
          <cell r="G9174" t="str">
            <v>Cái</v>
          </cell>
          <cell r="H9174"/>
          <cell r="I9174"/>
          <cell r="J9174" t="str">
            <v>MAGXSH</v>
          </cell>
        </row>
        <row r="9175">
          <cell r="A9175">
            <v>6011</v>
          </cell>
          <cell r="B9175"/>
          <cell r="C9175">
            <v>76</v>
          </cell>
          <cell r="D9175">
            <v>43469</v>
          </cell>
          <cell r="E9175"/>
          <cell r="F9175" t="str">
            <v>bảng sắt MagX treo tường khung nhôm, bảng trắng 1800x900mm</v>
          </cell>
          <cell r="G9175" t="str">
            <v>cái</v>
          </cell>
          <cell r="H9175">
            <v>2180000</v>
          </cell>
          <cell r="I9175">
            <v>2180000</v>
          </cell>
          <cell r="J9175" t="str">
            <v>MAGXSH</v>
          </cell>
        </row>
        <row r="9176">
          <cell r="A9176">
            <v>6012</v>
          </cell>
          <cell r="B9176"/>
          <cell r="C9176"/>
          <cell r="D9176"/>
          <cell r="E9176"/>
          <cell r="F9176" t="str">
            <v xml:space="preserve">Bộ bảng green board 600 x 450 mm và Chân gỗ 8 tấc </v>
          </cell>
          <cell r="G9176" t="str">
            <v>bộ</v>
          </cell>
          <cell r="H9176"/>
          <cell r="I9176"/>
          <cell r="J9176"/>
        </row>
        <row r="9177">
          <cell r="A9177">
            <v>6013</v>
          </cell>
          <cell r="B9177"/>
          <cell r="C9177">
            <v>80</v>
          </cell>
          <cell r="D9177" t="str">
            <v>20/5/2021</v>
          </cell>
          <cell r="E9177" t="str">
            <v>E7810</v>
          </cell>
          <cell r="F9177" t="str">
            <v>Bôi bảng Deli E7810, 45x105mm, khay không nam châm, xám</v>
          </cell>
          <cell r="G9177" t="str">
            <v>cái</v>
          </cell>
          <cell r="H9177">
            <v>14600</v>
          </cell>
          <cell r="I9177">
            <v>14600</v>
          </cell>
          <cell r="J9177" t="str">
            <v>DELI</v>
          </cell>
        </row>
        <row r="9178">
          <cell r="A9178">
            <v>6014</v>
          </cell>
          <cell r="B9178"/>
          <cell r="C9178">
            <v>80</v>
          </cell>
          <cell r="D9178" t="str">
            <v>20/5/2021</v>
          </cell>
          <cell r="E9178" t="str">
            <v>E7837</v>
          </cell>
          <cell r="F9178" t="str">
            <v xml:space="preserve">Bôi bảng Deli E7837 55x112mm, khay có nam châm, xám </v>
          </cell>
          <cell r="G9178" t="str">
            <v>cái</v>
          </cell>
          <cell r="H9178">
            <v>20200</v>
          </cell>
          <cell r="I9178">
            <v>20200</v>
          </cell>
          <cell r="J9178" t="str">
            <v>DELI</v>
          </cell>
        </row>
        <row r="9179">
          <cell r="A9179">
            <v>6015</v>
          </cell>
          <cell r="B9179"/>
          <cell r="C9179">
            <v>80</v>
          </cell>
          <cell r="D9179" t="str">
            <v>20/5/2021</v>
          </cell>
          <cell r="E9179" t="str">
            <v>E7837</v>
          </cell>
          <cell r="F9179" t="str">
            <v>Bôi bảng Deli E7837 55x112mm, khay có nam châm, xanh dương</v>
          </cell>
          <cell r="G9179" t="str">
            <v>cái</v>
          </cell>
          <cell r="H9179">
            <v>20200</v>
          </cell>
          <cell r="I9179">
            <v>20200</v>
          </cell>
          <cell r="J9179" t="str">
            <v>DELI</v>
          </cell>
        </row>
        <row r="9180">
          <cell r="A9180">
            <v>6016</v>
          </cell>
          <cell r="B9180"/>
          <cell r="C9180"/>
          <cell r="D9180">
            <v>42012</v>
          </cell>
          <cell r="E9180" t="str">
            <v>No.7810</v>
          </cell>
          <cell r="F9180" t="str">
            <v>Bôi bảng Deli No.7810, 45x105mm , khay không nam châm, xanh dương</v>
          </cell>
          <cell r="G9180" t="str">
            <v>cái</v>
          </cell>
          <cell r="H9180"/>
          <cell r="I9180"/>
          <cell r="J9180"/>
        </row>
        <row r="9181">
          <cell r="A9181">
            <v>6017</v>
          </cell>
          <cell r="B9181"/>
          <cell r="C9181">
            <v>79</v>
          </cell>
          <cell r="D9181" t="str">
            <v>20/5/2021</v>
          </cell>
          <cell r="E9181" t="str">
            <v>E7840</v>
          </cell>
          <cell r="F9181" t="str">
            <v>Mouse bôi bảng Deli E7840 110x50x30mm lá (có thanh nam châm)</v>
          </cell>
          <cell r="G9181" t="str">
            <v>cái</v>
          </cell>
          <cell r="H9181">
            <v>13300</v>
          </cell>
          <cell r="I9181">
            <v>13300</v>
          </cell>
          <cell r="J9181" t="str">
            <v>DELI</v>
          </cell>
        </row>
        <row r="9182">
          <cell r="A9182">
            <v>6018</v>
          </cell>
          <cell r="B9182"/>
          <cell r="C9182">
            <v>79</v>
          </cell>
          <cell r="D9182" t="str">
            <v>20/5/2021</v>
          </cell>
          <cell r="E9182" t="str">
            <v>E7840</v>
          </cell>
          <cell r="F9182" t="str">
            <v>Mouse bôi bảng Deli E7840 110x50x30mm tím (có thanh nam châm)</v>
          </cell>
          <cell r="G9182" t="str">
            <v>cái</v>
          </cell>
          <cell r="H9182">
            <v>13300</v>
          </cell>
          <cell r="I9182">
            <v>13300</v>
          </cell>
          <cell r="J9182" t="str">
            <v>DELI</v>
          </cell>
        </row>
        <row r="9183">
          <cell r="A9183">
            <v>6019</v>
          </cell>
          <cell r="B9183"/>
          <cell r="C9183">
            <v>79</v>
          </cell>
          <cell r="D9183" t="str">
            <v>20/5/2021</v>
          </cell>
          <cell r="E9183" t="str">
            <v>E7840</v>
          </cell>
          <cell r="F9183" t="str">
            <v>Mouse bôi bảng Deli E7840 110x50x30mm vàng (có thanh nam châm)</v>
          </cell>
          <cell r="G9183" t="str">
            <v>cái</v>
          </cell>
          <cell r="H9183">
            <v>13300</v>
          </cell>
          <cell r="I9183">
            <v>13300</v>
          </cell>
          <cell r="J9183" t="str">
            <v>DELI</v>
          </cell>
        </row>
        <row r="9184">
          <cell r="A9184">
            <v>6020</v>
          </cell>
          <cell r="B9184"/>
          <cell r="C9184"/>
          <cell r="D9184"/>
          <cell r="E9184" t="str">
            <v>UB-5365</v>
          </cell>
          <cell r="F9184" t="str">
            <v>Bảng điện tử Panasonic UB-5365</v>
          </cell>
          <cell r="G9184" t="str">
            <v>bộ</v>
          </cell>
          <cell r="H9184"/>
          <cell r="I9184"/>
          <cell r="J9184"/>
        </row>
        <row r="9185">
          <cell r="A9185">
            <v>6021</v>
          </cell>
          <cell r="B9185"/>
          <cell r="C9185">
            <v>75</v>
          </cell>
          <cell r="D9185">
            <v>43469</v>
          </cell>
          <cell r="E9185" t="str">
            <v>MXWH-WD</v>
          </cell>
          <cell r="F9185" t="str">
            <v>bảng sắt MagX treo tường khung nhựa, bảng trắng MX WIDE 780x440mm</v>
          </cell>
          <cell r="G9185" t="str">
            <v>cái</v>
          </cell>
          <cell r="H9185">
            <v>430000</v>
          </cell>
          <cell r="I9185">
            <v>430000</v>
          </cell>
          <cell r="J9185" t="str">
            <v>MAGXSH</v>
          </cell>
        </row>
        <row r="9186">
          <cell r="A9186">
            <v>6022</v>
          </cell>
          <cell r="B9186"/>
          <cell r="C9186">
            <v>75</v>
          </cell>
          <cell r="D9186">
            <v>43469</v>
          </cell>
          <cell r="E9186" t="str">
            <v>MXWH-A 3</v>
          </cell>
          <cell r="F9186" t="str">
            <v>bảng sắt MagX treo tường khung nhựa, bảng trắng MX A3  440x300mm</v>
          </cell>
          <cell r="G9186" t="str">
            <v>cái</v>
          </cell>
          <cell r="H9186">
            <v>170000</v>
          </cell>
          <cell r="I9186">
            <v>170000</v>
          </cell>
          <cell r="J9186" t="str">
            <v>MAGXSH</v>
          </cell>
        </row>
        <row r="9187">
          <cell r="A9187">
            <v>6023</v>
          </cell>
          <cell r="B9187"/>
          <cell r="C9187">
            <v>75</v>
          </cell>
          <cell r="D9187"/>
          <cell r="E9187" t="str">
            <v>MXWH-A 4</v>
          </cell>
          <cell r="F9187" t="str">
            <v>bảng sắt MagX treo tường khung nhựa, bảng trắng MX A4 300x200mm</v>
          </cell>
          <cell r="G9187" t="str">
            <v>cái</v>
          </cell>
          <cell r="H9187">
            <v>95000</v>
          </cell>
          <cell r="I9187">
            <v>95000</v>
          </cell>
          <cell r="J9187" t="str">
            <v>MAGXSH</v>
          </cell>
        </row>
        <row r="9188">
          <cell r="A9188">
            <v>6500</v>
          </cell>
          <cell r="B9188"/>
          <cell r="C9188"/>
          <cell r="D9188"/>
          <cell r="E9188" t="str">
            <v>CR-5</v>
          </cell>
          <cell r="F9188" t="str">
            <v>Bảng copy Plus 2 trang CR-5 610x1000/ 8.5kg</v>
          </cell>
          <cell r="G9188" t="str">
            <v>bộ</v>
          </cell>
          <cell r="H9188"/>
          <cell r="I9188"/>
          <cell r="J9188"/>
        </row>
        <row r="9189">
          <cell r="A9189">
            <v>6501</v>
          </cell>
          <cell r="B9189"/>
          <cell r="C9189"/>
          <cell r="D9189"/>
          <cell r="E9189"/>
          <cell r="F9189" t="str">
            <v>Bảng copy Plus BF-041S 920x1300/ 37kg</v>
          </cell>
          <cell r="G9189" t="str">
            <v>bộ</v>
          </cell>
          <cell r="H9189"/>
          <cell r="I9189"/>
          <cell r="J9189"/>
        </row>
        <row r="9190">
          <cell r="A9190">
            <v>6502</v>
          </cell>
          <cell r="B9190"/>
          <cell r="C9190"/>
          <cell r="D9190"/>
          <cell r="E9190" t="str">
            <v>BF-041W</v>
          </cell>
          <cell r="F9190" t="str">
            <v>Bảng copy Plus BF-041W 920x1800/ 43kg</v>
          </cell>
          <cell r="G9190" t="str">
            <v>bộ</v>
          </cell>
          <cell r="H9190"/>
          <cell r="I9190"/>
          <cell r="J9190"/>
        </row>
        <row r="9191">
          <cell r="A9191">
            <v>6503</v>
          </cell>
          <cell r="B9191"/>
          <cell r="C9191"/>
          <cell r="D9191">
            <v>40916</v>
          </cell>
          <cell r="E9191" t="str">
            <v>M-12S</v>
          </cell>
          <cell r="F9191" t="str">
            <v>Bảng copy Plus M-12S 1300x910mm/ 41kg In màu và trắng đen</v>
          </cell>
          <cell r="G9191" t="str">
            <v>bộ</v>
          </cell>
          <cell r="H9191"/>
          <cell r="I9191"/>
          <cell r="J9191"/>
        </row>
        <row r="9192">
          <cell r="A9192">
            <v>6504</v>
          </cell>
          <cell r="B9192"/>
          <cell r="C9192"/>
          <cell r="D9192"/>
          <cell r="E9192"/>
          <cell r="F9192" t="str">
            <v>Bảng copy Plus M-12W 920x1800/ 45kg In màu và trắng đen</v>
          </cell>
          <cell r="G9192" t="str">
            <v>bộ</v>
          </cell>
          <cell r="H9192"/>
          <cell r="I9192"/>
          <cell r="J9192"/>
        </row>
        <row r="9193">
          <cell r="A9193">
            <v>6505</v>
          </cell>
          <cell r="B9193"/>
          <cell r="C9193"/>
          <cell r="D9193"/>
          <cell r="E9193"/>
          <cell r="F9193" t="str">
            <v>Bảng copy Plus C-12W 920x1800/ 43kg In màu và trắng đen</v>
          </cell>
          <cell r="G9193" t="str">
            <v>bộ</v>
          </cell>
          <cell r="H9193"/>
          <cell r="I9193"/>
          <cell r="J9193"/>
        </row>
        <row r="9194">
          <cell r="A9194">
            <v>6506</v>
          </cell>
          <cell r="B9194"/>
          <cell r="C9194"/>
          <cell r="D9194">
            <v>40916</v>
          </cell>
          <cell r="E9194" t="str">
            <v>M-125</v>
          </cell>
          <cell r="F9194" t="str">
            <v>Bảng copy Plus M-125 1300x920mm/ 45kg In màu và trắng đen</v>
          </cell>
          <cell r="G9194" t="str">
            <v>bộ</v>
          </cell>
          <cell r="H9194"/>
          <cell r="I9194"/>
          <cell r="J9194"/>
        </row>
        <row r="9195">
          <cell r="A9195">
            <v>6507</v>
          </cell>
          <cell r="B9195"/>
          <cell r="C9195"/>
          <cell r="D9195">
            <v>41280</v>
          </cell>
          <cell r="E9195" t="str">
            <v>M-18W</v>
          </cell>
          <cell r="F9195" t="str">
            <v>Bảng copy Plus M-18W 1800x910mm/ 25kg In màu và trắng đen</v>
          </cell>
          <cell r="G9195" t="str">
            <v>bộ</v>
          </cell>
          <cell r="H9195"/>
          <cell r="I9195"/>
          <cell r="J9195"/>
        </row>
        <row r="9196">
          <cell r="A9196">
            <v>6508</v>
          </cell>
          <cell r="B9196"/>
          <cell r="C9196"/>
          <cell r="D9196">
            <v>41280</v>
          </cell>
          <cell r="E9196" t="str">
            <v>M-18S</v>
          </cell>
          <cell r="F9196" t="str">
            <v>Bảng copy Plus M-18S 1300x910mm/ 20.3kg In màu và trắng đen</v>
          </cell>
          <cell r="G9196" t="str">
            <v>bộ</v>
          </cell>
          <cell r="H9196"/>
          <cell r="I9196"/>
          <cell r="J9196"/>
        </row>
        <row r="9197">
          <cell r="A9197">
            <v>6509</v>
          </cell>
          <cell r="B9197"/>
          <cell r="C9197"/>
          <cell r="D9197">
            <v>41280</v>
          </cell>
          <cell r="E9197" t="str">
            <v>N-204</v>
          </cell>
          <cell r="F9197" t="str">
            <v>Bảng copy Plus N-204 1300x910mm/ 25kg In màu và trắng đen</v>
          </cell>
          <cell r="G9197" t="str">
            <v>bộ</v>
          </cell>
          <cell r="H9197"/>
          <cell r="I9197"/>
          <cell r="J9197"/>
        </row>
        <row r="9198">
          <cell r="A9198">
            <v>6510</v>
          </cell>
          <cell r="B9198"/>
          <cell r="C9198"/>
          <cell r="D9198">
            <v>41280</v>
          </cell>
          <cell r="E9198" t="str">
            <v>N-20W</v>
          </cell>
          <cell r="F9198" t="str">
            <v>Bảng copy Plus N-20W 1800x910mm/ 25kg In màu và trắng đen</v>
          </cell>
          <cell r="G9198" t="str">
            <v>bộ</v>
          </cell>
          <cell r="H9198"/>
          <cell r="I9198"/>
          <cell r="J9198"/>
        </row>
        <row r="9199">
          <cell r="A9199">
            <v>6511</v>
          </cell>
          <cell r="B9199"/>
          <cell r="C9199"/>
          <cell r="D9199">
            <v>41280</v>
          </cell>
          <cell r="E9199" t="str">
            <v>N-20S</v>
          </cell>
          <cell r="F9199" t="str">
            <v>Bảng copy Plus N-20S 1300x910mm/ 20kg In màu và trắng đen</v>
          </cell>
          <cell r="G9199" t="str">
            <v>bộ</v>
          </cell>
          <cell r="H9199"/>
          <cell r="I9199"/>
          <cell r="J9199"/>
        </row>
        <row r="9200">
          <cell r="A9200">
            <v>6512</v>
          </cell>
          <cell r="B9200"/>
          <cell r="C9200"/>
          <cell r="D9200">
            <v>41280</v>
          </cell>
          <cell r="E9200" t="str">
            <v>UB-5325</v>
          </cell>
          <cell r="F9200" t="str">
            <v>Bảng copy Panasonic UB-5325</v>
          </cell>
          <cell r="G9200" t="str">
            <v>bộ</v>
          </cell>
          <cell r="H9200"/>
          <cell r="I9200"/>
          <cell r="J9200"/>
        </row>
        <row r="9201">
          <cell r="A9201">
            <v>6513</v>
          </cell>
          <cell r="B9201"/>
          <cell r="C9201"/>
          <cell r="D9201">
            <v>41280</v>
          </cell>
          <cell r="E9201" t="str">
            <v>UB-5825</v>
          </cell>
          <cell r="F9201" t="str">
            <v>Bảng copy Panasonic UB-5825</v>
          </cell>
          <cell r="G9201" t="str">
            <v>bộ</v>
          </cell>
          <cell r="H9201"/>
          <cell r="I9201"/>
          <cell r="J9201"/>
        </row>
        <row r="9202">
          <cell r="A9202">
            <v>6514</v>
          </cell>
          <cell r="B9202"/>
          <cell r="C9202"/>
          <cell r="D9202">
            <v>41280</v>
          </cell>
          <cell r="E9202" t="str">
            <v>UB-7325</v>
          </cell>
          <cell r="F9202" t="str">
            <v>Bảng copy Panasonic UB-7325</v>
          </cell>
          <cell r="G9202" t="str">
            <v>bộ</v>
          </cell>
          <cell r="H9202"/>
          <cell r="I9202"/>
          <cell r="J9202"/>
        </row>
        <row r="9203">
          <cell r="A9203">
            <v>6515</v>
          </cell>
          <cell r="B9203"/>
          <cell r="C9203"/>
          <cell r="D9203">
            <v>41280</v>
          </cell>
          <cell r="E9203" t="str">
            <v>C-20W</v>
          </cell>
          <cell r="F9203" t="str">
            <v>Bảng copy Plus C-20W 1800x910mm/ 25kg In màu và trắng đen</v>
          </cell>
          <cell r="G9203" t="str">
            <v>bộ</v>
          </cell>
          <cell r="H9203"/>
          <cell r="I9203"/>
          <cell r="J9203"/>
        </row>
        <row r="9204">
          <cell r="A9204">
            <v>6516</v>
          </cell>
          <cell r="B9204"/>
          <cell r="C9204"/>
          <cell r="D9204">
            <v>41280</v>
          </cell>
          <cell r="E9204" t="str">
            <v>C-20S</v>
          </cell>
          <cell r="F9204" t="str">
            <v>Bảng copy Plus C-20S 1300x910mm/ 20kg In màu và trắng đen</v>
          </cell>
          <cell r="G9204" t="str">
            <v>bộ</v>
          </cell>
          <cell r="H9204"/>
          <cell r="I9204"/>
          <cell r="J9204"/>
        </row>
        <row r="9205">
          <cell r="A9205">
            <v>6517</v>
          </cell>
          <cell r="B9205"/>
          <cell r="C9205"/>
          <cell r="D9205"/>
          <cell r="E9205" t="str">
            <v>UB-5835</v>
          </cell>
          <cell r="F9205" t="str">
            <v>Bảng điện tử Panasonic UB-5835</v>
          </cell>
          <cell r="G9205" t="str">
            <v>bộ</v>
          </cell>
          <cell r="H9205"/>
          <cell r="I9205"/>
          <cell r="J9205"/>
        </row>
        <row r="9206">
          <cell r="A9206">
            <v>6518</v>
          </cell>
          <cell r="B9206"/>
          <cell r="C9206"/>
          <cell r="D9206"/>
          <cell r="E9206"/>
          <cell r="F9206" t="str">
            <v>Bảng treo tường CERAMIC trắng bóng TH28 1200x1200mm</v>
          </cell>
          <cell r="G9206" t="str">
            <v>cái</v>
          </cell>
          <cell r="H9206"/>
          <cell r="I9206"/>
          <cell r="J9206" t="str">
            <v>thế giới bảng</v>
          </cell>
        </row>
        <row r="9207">
          <cell r="A9207">
            <v>6519</v>
          </cell>
          <cell r="B9207"/>
          <cell r="C9207"/>
          <cell r="D9207"/>
          <cell r="E9207"/>
          <cell r="F9207" t="str">
            <v>Bảng treo tường CERAMIC trắng bóng TH28 1600x1200mm</v>
          </cell>
          <cell r="G9207" t="str">
            <v>cái</v>
          </cell>
          <cell r="H9207"/>
          <cell r="I9207"/>
          <cell r="J9207" t="str">
            <v>thế giới bảng</v>
          </cell>
        </row>
        <row r="9208">
          <cell r="A9208">
            <v>6520</v>
          </cell>
          <cell r="B9208"/>
          <cell r="C9208"/>
          <cell r="D9208"/>
          <cell r="E9208"/>
          <cell r="F9208" t="str">
            <v>Bảng treo tường CERAMIC trắng bóng TH28 1800x1200mm</v>
          </cell>
          <cell r="G9208" t="str">
            <v>cái</v>
          </cell>
          <cell r="H9208"/>
          <cell r="I9208"/>
          <cell r="J9208" t="str">
            <v>thế giới bảng</v>
          </cell>
        </row>
        <row r="9209">
          <cell r="A9209">
            <v>6521</v>
          </cell>
          <cell r="B9209"/>
          <cell r="C9209">
            <v>77</v>
          </cell>
          <cell r="D9209">
            <v>44419</v>
          </cell>
          <cell r="E9209" t="str">
            <v>TH28</v>
          </cell>
          <cell r="F9209" t="str">
            <v>Bảng treo tường 1 mặt từ union HQ F28N, trắng 2000x1200mm</v>
          </cell>
          <cell r="G9209" t="str">
            <v>cái</v>
          </cell>
          <cell r="H9209"/>
          <cell r="I9209">
            <v>1570000</v>
          </cell>
          <cell r="J9209" t="str">
            <v>thế giới bảng</v>
          </cell>
        </row>
        <row r="9210">
          <cell r="A9210">
            <v>6522</v>
          </cell>
          <cell r="B9210"/>
          <cell r="C9210">
            <v>77</v>
          </cell>
          <cell r="D9210">
            <v>44419</v>
          </cell>
          <cell r="E9210" t="str">
            <v>TH28</v>
          </cell>
          <cell r="F9210" t="str">
            <v>Bảng treo tường 1 mặt từ union HQ F28N, trắng 2200x1200mm</v>
          </cell>
          <cell r="G9210" t="str">
            <v>cái</v>
          </cell>
          <cell r="H9210"/>
          <cell r="I9210">
            <v>1730000</v>
          </cell>
          <cell r="J9210" t="str">
            <v>thế giới bảng</v>
          </cell>
        </row>
        <row r="9211">
          <cell r="A9211">
            <v>6523</v>
          </cell>
          <cell r="B9211"/>
          <cell r="C9211">
            <v>77</v>
          </cell>
          <cell r="D9211">
            <v>44419</v>
          </cell>
          <cell r="E9211" t="str">
            <v>TH28</v>
          </cell>
          <cell r="F9211" t="str">
            <v>Bảng treo tường 1 mặt từ union HQ F28N, trắng 2400x1200mm</v>
          </cell>
          <cell r="G9211" t="str">
            <v>cái</v>
          </cell>
          <cell r="H9211"/>
          <cell r="I9211">
            <v>1890000</v>
          </cell>
          <cell r="J9211" t="str">
            <v>thế giới bảng</v>
          </cell>
        </row>
        <row r="9212">
          <cell r="A9212">
            <v>6524</v>
          </cell>
          <cell r="B9212"/>
          <cell r="C9212">
            <v>77</v>
          </cell>
          <cell r="D9212">
            <v>44419</v>
          </cell>
          <cell r="E9212" t="str">
            <v>TH17</v>
          </cell>
          <cell r="F9212" t="str">
            <v>Bảng có chân di động 2 mặt từ Union HQ khung TH17, 2 mặt trắng 2000x1200mm</v>
          </cell>
          <cell r="G9212" t="str">
            <v>bộ</v>
          </cell>
          <cell r="H9212"/>
          <cell r="I9212">
            <v>3530000</v>
          </cell>
          <cell r="J9212" t="str">
            <v>thế giới bảng</v>
          </cell>
        </row>
        <row r="9213">
          <cell r="A9213">
            <v>6525</v>
          </cell>
          <cell r="B9213"/>
          <cell r="C9213">
            <v>77</v>
          </cell>
          <cell r="D9213">
            <v>44419</v>
          </cell>
          <cell r="E9213" t="str">
            <v>TH17</v>
          </cell>
          <cell r="F9213" t="str">
            <v>Bảng có chân di động 2 mặt từ Union HQ khung TH17, 2 mặt trắng 2200x1200mm</v>
          </cell>
          <cell r="G9213" t="str">
            <v>bộ</v>
          </cell>
          <cell r="H9213"/>
          <cell r="I9213">
            <v>3920000</v>
          </cell>
          <cell r="J9213" t="str">
            <v>thế giới bảng</v>
          </cell>
        </row>
        <row r="9214">
          <cell r="A9214">
            <v>6526</v>
          </cell>
          <cell r="B9214"/>
          <cell r="C9214">
            <v>77</v>
          </cell>
          <cell r="D9214">
            <v>44419</v>
          </cell>
          <cell r="E9214" t="str">
            <v>TH17</v>
          </cell>
          <cell r="F9214" t="str">
            <v>Bảng có chân di động 2 mặt từ Union HQ khung TH17, 2 mặt trắng 2400x1200mm</v>
          </cell>
          <cell r="G9214" t="str">
            <v>bộ</v>
          </cell>
          <cell r="H9214"/>
          <cell r="I9214">
            <v>4210000</v>
          </cell>
          <cell r="J9214" t="str">
            <v>thế giới bảng</v>
          </cell>
        </row>
        <row r="9215">
          <cell r="A9215">
            <v>6527</v>
          </cell>
          <cell r="B9215"/>
          <cell r="C9215">
            <v>78</v>
          </cell>
          <cell r="D9215">
            <v>44419</v>
          </cell>
          <cell r="E9215" t="str">
            <v>TH12</v>
          </cell>
          <cell r="F9215" t="str">
            <v>Bảng vải nỉ dùng ghim treo tường F12K0608, 800x600mm, Xanh dương T6008</v>
          </cell>
          <cell r="G9215" t="str">
            <v>cái</v>
          </cell>
          <cell r="H9215"/>
          <cell r="I9215">
            <v>325000</v>
          </cell>
          <cell r="J9215" t="str">
            <v>thế giới bảng</v>
          </cell>
        </row>
        <row r="9216">
          <cell r="A9216">
            <v>6528</v>
          </cell>
          <cell r="B9216"/>
          <cell r="C9216">
            <v>78</v>
          </cell>
          <cell r="D9216">
            <v>44419</v>
          </cell>
          <cell r="E9216" t="str">
            <v>TH12</v>
          </cell>
          <cell r="F9216" t="str">
            <v>Bảng vải nỉ dùng ghim treo tường F12K0608, 800x600mm, Xanh Lá T6006</v>
          </cell>
          <cell r="G9216" t="str">
            <v>cái</v>
          </cell>
          <cell r="H9216"/>
          <cell r="I9216">
            <v>325000</v>
          </cell>
          <cell r="J9216" t="str">
            <v>thế giới bảng</v>
          </cell>
        </row>
        <row r="9217">
          <cell r="A9217">
            <v>6529</v>
          </cell>
          <cell r="B9217"/>
          <cell r="C9217">
            <v>78</v>
          </cell>
          <cell r="D9217">
            <v>44419</v>
          </cell>
          <cell r="E9217" t="str">
            <v>TH28</v>
          </cell>
          <cell r="F9217" t="str">
            <v>Bảng vải nỉ dùng ghim treo tường F28M0812, 1200x800mm, Xanh dương T6008</v>
          </cell>
          <cell r="G9217" t="str">
            <v>cái</v>
          </cell>
          <cell r="H9217"/>
          <cell r="I9217">
            <v>567000</v>
          </cell>
          <cell r="J9217" t="str">
            <v>thế giới bảng</v>
          </cell>
        </row>
        <row r="9218">
          <cell r="A9218">
            <v>6530</v>
          </cell>
          <cell r="B9218"/>
          <cell r="C9218">
            <v>78</v>
          </cell>
          <cell r="D9218">
            <v>44419</v>
          </cell>
          <cell r="E9218" t="str">
            <v>TH28</v>
          </cell>
          <cell r="F9218" t="str">
            <v>Bảng vải nỉ dùng ghim treo tường F28M0812, 1200x800mm, Xanh Lá T6006</v>
          </cell>
          <cell r="G9218" t="str">
            <v>cái</v>
          </cell>
          <cell r="H9218"/>
          <cell r="I9218">
            <v>567000</v>
          </cell>
          <cell r="J9218" t="str">
            <v>thế giới bảng</v>
          </cell>
        </row>
        <row r="9219">
          <cell r="A9219">
            <v>6531</v>
          </cell>
          <cell r="B9219"/>
          <cell r="C9219"/>
          <cell r="D9219">
            <v>43834</v>
          </cell>
          <cell r="E9219" t="str">
            <v>TH28</v>
          </cell>
          <cell r="F9219" t="str">
            <v xml:space="preserve">Bảng vải nỉ dùng ghim treo tường F28M1012, 1200x1000mm, Xanh dương </v>
          </cell>
          <cell r="G9219" t="str">
            <v>cái</v>
          </cell>
          <cell r="H9219"/>
          <cell r="I9219">
            <v>708000</v>
          </cell>
          <cell r="J9219"/>
        </row>
        <row r="9220">
          <cell r="A9220">
            <v>6532</v>
          </cell>
          <cell r="B9220"/>
          <cell r="C9220"/>
          <cell r="D9220"/>
          <cell r="E9220" t="str">
            <v>TH28</v>
          </cell>
          <cell r="F9220" t="str">
            <v>Bảng vải nỉ dùng ghim treo tường F28M1218, 1800x1200mm, Xanh dương</v>
          </cell>
          <cell r="G9220" t="str">
            <v>cái</v>
          </cell>
          <cell r="H9220"/>
          <cell r="I9220">
            <v>1217000</v>
          </cell>
          <cell r="J9220" t="str">
            <v>thế giới bảng</v>
          </cell>
        </row>
        <row r="9221">
          <cell r="A9221">
            <v>6533</v>
          </cell>
          <cell r="B9221"/>
          <cell r="C9221"/>
          <cell r="D9221">
            <v>43834</v>
          </cell>
          <cell r="E9221"/>
          <cell r="F9221" t="str">
            <v>Bảng flipchart 1 mặt từ trắng 660 x 1000 mm, chân inox chữ U</v>
          </cell>
          <cell r="G9221" t="str">
            <v>cái</v>
          </cell>
          <cell r="H9221"/>
          <cell r="I9221"/>
          <cell r="J9221"/>
        </row>
        <row r="9222">
          <cell r="A9222">
            <v>6534</v>
          </cell>
          <cell r="B9222"/>
          <cell r="C9222">
            <v>78</v>
          </cell>
          <cell r="D9222">
            <v>44419</v>
          </cell>
          <cell r="E9222" t="str">
            <v>TH28</v>
          </cell>
          <cell r="F9222" t="str">
            <v xml:space="preserve">Bảng vải nỉ dùng ghim treo tường F28M1224, 2400x1200mm, Xanh Lá </v>
          </cell>
          <cell r="G9222" t="str">
            <v>cái</v>
          </cell>
          <cell r="H9222"/>
          <cell r="I9222">
            <v>1600000</v>
          </cell>
          <cell r="J9222" t="str">
            <v>thế giới bảng</v>
          </cell>
        </row>
        <row r="9223">
          <cell r="A9223">
            <v>6535</v>
          </cell>
          <cell r="B9223"/>
          <cell r="C9223">
            <v>77</v>
          </cell>
          <cell r="D9223">
            <v>44419</v>
          </cell>
          <cell r="E9223" t="str">
            <v>TH28</v>
          </cell>
          <cell r="F9223" t="str">
            <v>Bảng treo tường 1 mặt từ union HQ F28N, trắng 1800x1200mm</v>
          </cell>
          <cell r="G9223" t="str">
            <v>cái</v>
          </cell>
          <cell r="H9223"/>
          <cell r="I9223">
            <v>1420000</v>
          </cell>
          <cell r="J9223" t="str">
            <v>thế giới bảng</v>
          </cell>
        </row>
        <row r="9224">
          <cell r="A9224">
            <v>6536</v>
          </cell>
          <cell r="B9224"/>
          <cell r="C9224"/>
          <cell r="D9224"/>
          <cell r="E9224" t="str">
            <v>TH28</v>
          </cell>
          <cell r="F9224" t="str">
            <v>Bảng vải nỉ dùng ghim treo tường F28M1220, 2000x1200mm, Xanh dương</v>
          </cell>
          <cell r="G9224" t="str">
            <v>cái</v>
          </cell>
          <cell r="H9224"/>
          <cell r="I9224">
            <v>1460000</v>
          </cell>
          <cell r="J9224" t="str">
            <v>thế giới bảng</v>
          </cell>
        </row>
        <row r="9225">
          <cell r="A9225">
            <v>6537</v>
          </cell>
          <cell r="B9225"/>
          <cell r="C9225"/>
          <cell r="D9225"/>
          <cell r="E9225" t="str">
            <v>TH28</v>
          </cell>
          <cell r="F9225" t="str">
            <v>Bảng vải nỉ dùng ghim treo tường F28M1220, 2000x1200mm, Xanh lá</v>
          </cell>
          <cell r="G9225" t="str">
            <v>cái</v>
          </cell>
          <cell r="H9225"/>
          <cell r="I9225">
            <v>1460000</v>
          </cell>
          <cell r="J9225" t="str">
            <v>thế giới bảng</v>
          </cell>
        </row>
        <row r="9226">
          <cell r="A9226">
            <v>6538</v>
          </cell>
          <cell r="B9226"/>
          <cell r="C9226">
            <v>78</v>
          </cell>
          <cell r="D9226">
            <v>44419</v>
          </cell>
          <cell r="E9226" t="str">
            <v>TH28</v>
          </cell>
          <cell r="F9226" t="str">
            <v>Bảng vải nỉ dùng ghim treo tường F28M1224, 2400x1200mm, Xanh dương</v>
          </cell>
          <cell r="G9226" t="str">
            <v>cái</v>
          </cell>
          <cell r="H9226"/>
          <cell r="I9226">
            <v>1600000</v>
          </cell>
          <cell r="J9226" t="str">
            <v>thế giới bảng</v>
          </cell>
        </row>
        <row r="9227">
          <cell r="A9227">
            <v>6539</v>
          </cell>
          <cell r="B9227"/>
          <cell r="C9227"/>
          <cell r="D9227"/>
          <cell r="E9227" t="str">
            <v>TH28</v>
          </cell>
          <cell r="F9227" t="str">
            <v>Bảng vải nỉ dùng ghim treo tường F28M1218, 1800x1200mm, Xanh lá</v>
          </cell>
          <cell r="G9227" t="str">
            <v>cái</v>
          </cell>
          <cell r="H9227"/>
          <cell r="I9227">
            <v>1217000</v>
          </cell>
          <cell r="J9227" t="str">
            <v>thế giới bảng</v>
          </cell>
        </row>
        <row r="9228">
          <cell r="A9228">
            <v>6540</v>
          </cell>
          <cell r="B9228"/>
          <cell r="C9228">
            <v>79</v>
          </cell>
          <cell r="D9228">
            <v>44419</v>
          </cell>
          <cell r="E9228" t="str">
            <v>up side down</v>
          </cell>
          <cell r="F9228" t="str">
            <v>Bảng flipchart up side down 1 mặt từ trắng 600 x 1000 mm, có bánh xe</v>
          </cell>
          <cell r="G9228" t="str">
            <v>cái</v>
          </cell>
          <cell r="H9228">
            <v>1690000</v>
          </cell>
          <cell r="I9228">
            <v>1690000</v>
          </cell>
          <cell r="J9228" t="str">
            <v>thế giới bảng</v>
          </cell>
        </row>
        <row r="9229">
          <cell r="A9229">
            <v>6541</v>
          </cell>
          <cell r="B9229"/>
          <cell r="C9229">
            <v>79</v>
          </cell>
          <cell r="D9229">
            <v>44419</v>
          </cell>
          <cell r="E9229" t="str">
            <v>up side down</v>
          </cell>
          <cell r="F9229" t="str">
            <v>Bảng flipchart up side down 1 mặt từ trắng 900 x 1200 mm, có bánh xe</v>
          </cell>
          <cell r="G9229" t="str">
            <v>cái</v>
          </cell>
          <cell r="H9229">
            <v>2310000</v>
          </cell>
          <cell r="I9229">
            <v>2310000</v>
          </cell>
          <cell r="J9229" t="str">
            <v>thế giới bảng</v>
          </cell>
        </row>
        <row r="9230">
          <cell r="A9230">
            <v>6542</v>
          </cell>
          <cell r="B9230"/>
          <cell r="C9230"/>
          <cell r="D9230">
            <v>44419</v>
          </cell>
          <cell r="E9230" t="str">
            <v>A model 3 chân</v>
          </cell>
          <cell r="F9230" t="str">
            <v>Bảng flipchchart A Model , 1 mặt từ trắng 700 x 1000 mm, 3 chân</v>
          </cell>
          <cell r="G9230" t="str">
            <v>cái</v>
          </cell>
          <cell r="H9230">
            <v>1670000</v>
          </cell>
          <cell r="I9230">
            <v>1670000</v>
          </cell>
          <cell r="J9230" t="str">
            <v>thế giới bảng</v>
          </cell>
        </row>
        <row r="9231">
          <cell r="A9231">
            <v>6543</v>
          </cell>
          <cell r="B9231"/>
          <cell r="C9231"/>
          <cell r="D9231"/>
          <cell r="E9231"/>
          <cell r="F9231" t="str">
            <v xml:space="preserve">Giá gỗ dùng cho bảng Green </v>
          </cell>
          <cell r="G9231" t="str">
            <v>cái</v>
          </cell>
          <cell r="H9231"/>
          <cell r="I9231"/>
          <cell r="J9231" t="str">
            <v>thế giới bảng</v>
          </cell>
        </row>
        <row r="9232">
          <cell r="A9232">
            <v>6544</v>
          </cell>
          <cell r="B9232"/>
          <cell r="C9232"/>
          <cell r="D9232"/>
          <cell r="E9232"/>
          <cell r="F9232" t="str">
            <v>Bảng vải nỉ dùng ghim di động 2 mặt TH05, 2400x1200mm, Xanh dương</v>
          </cell>
          <cell r="G9232" t="str">
            <v>cái</v>
          </cell>
          <cell r="H9232"/>
          <cell r="I9232"/>
          <cell r="J9232" t="str">
            <v>thế giới bảng</v>
          </cell>
        </row>
        <row r="9233">
          <cell r="A9233">
            <v>6545</v>
          </cell>
          <cell r="B9233"/>
          <cell r="C9233">
            <v>77</v>
          </cell>
          <cell r="D9233">
            <v>44419</v>
          </cell>
          <cell r="E9233" t="str">
            <v>TH17</v>
          </cell>
          <cell r="F9233" t="str">
            <v>Bảng có chân di động 2 mặt từ Union HQ khung TH17, 2 mặt trắng 1600x1200mm</v>
          </cell>
          <cell r="G9233" t="str">
            <v>cái</v>
          </cell>
          <cell r="H9233"/>
          <cell r="I9233">
            <v>3000000</v>
          </cell>
          <cell r="J9233" t="str">
            <v>thế giới bảng</v>
          </cell>
        </row>
        <row r="9234">
          <cell r="A9234">
            <v>6546</v>
          </cell>
          <cell r="B9234"/>
          <cell r="C9234">
            <v>77</v>
          </cell>
          <cell r="D9234">
            <v>44419</v>
          </cell>
          <cell r="E9234" t="str">
            <v>TH17</v>
          </cell>
          <cell r="F9234" t="str">
            <v>Bảng có chân di động 2 mặt từ Union HQ khung TH17, 2 mặt trắng 1800x1200mm</v>
          </cell>
          <cell r="G9234" t="str">
            <v>cái</v>
          </cell>
          <cell r="H9234"/>
          <cell r="I9234">
            <v>3300000</v>
          </cell>
          <cell r="J9234" t="str">
            <v>thế giới bảng</v>
          </cell>
        </row>
        <row r="9235">
          <cell r="A9235">
            <v>6547</v>
          </cell>
          <cell r="B9235"/>
          <cell r="C9235">
            <v>77</v>
          </cell>
          <cell r="D9235">
            <v>44419</v>
          </cell>
          <cell r="E9235" t="str">
            <v>TH28</v>
          </cell>
          <cell r="F9235" t="str">
            <v>Bảng treo tường 1 mặt từ union HQ TH28N, bảng trắng 1600x1200mm</v>
          </cell>
          <cell r="G9235" t="str">
            <v>cái</v>
          </cell>
          <cell r="H9235"/>
          <cell r="I9235">
            <v>1300000</v>
          </cell>
          <cell r="J9235" t="str">
            <v>thế giới bảng</v>
          </cell>
        </row>
        <row r="9236">
          <cell r="A9236">
            <v>6548</v>
          </cell>
          <cell r="B9236"/>
          <cell r="C9236"/>
          <cell r="D9236"/>
          <cell r="E9236"/>
          <cell r="F9236" t="str">
            <v>Phấn viết bảng trắng thanh vuông, hộp 10 viên</v>
          </cell>
          <cell r="G9236" t="str">
            <v>hộp</v>
          </cell>
          <cell r="H9236">
            <v>8400</v>
          </cell>
          <cell r="I9236">
            <v>8400</v>
          </cell>
          <cell r="J9236" t="str">
            <v>thế giới bảng</v>
          </cell>
        </row>
        <row r="9237">
          <cell r="A9237">
            <v>6549</v>
          </cell>
          <cell r="B9237"/>
          <cell r="C9237"/>
          <cell r="D9237"/>
          <cell r="E9237"/>
          <cell r="F9237" t="str">
            <v>Phấn viết bảng trắng thanh tròn, hộp 10 viên</v>
          </cell>
          <cell r="G9237" t="str">
            <v>hộp</v>
          </cell>
          <cell r="H9237"/>
          <cell r="I9237"/>
          <cell r="J9237" t="str">
            <v>thế giới bảng</v>
          </cell>
        </row>
        <row r="9238">
          <cell r="A9238">
            <v>6550</v>
          </cell>
          <cell r="B9238"/>
          <cell r="C9238"/>
          <cell r="D9238"/>
          <cell r="E9238"/>
          <cell r="F9238" t="str">
            <v>Phấn viết bảng MÀU thanh tròn, hộp 10 viên</v>
          </cell>
          <cell r="G9238" t="str">
            <v>hộp</v>
          </cell>
          <cell r="H9238"/>
          <cell r="I9238"/>
          <cell r="J9238" t="str">
            <v>thế giới bảng</v>
          </cell>
        </row>
        <row r="9239">
          <cell r="A9239">
            <v>6551</v>
          </cell>
          <cell r="B9239"/>
          <cell r="C9239"/>
          <cell r="D9239"/>
          <cell r="E9239"/>
          <cell r="F9239" t="str">
            <v>Bảng treo tường 1 mặt từ union HQ , trắng 3600x1200mm</v>
          </cell>
          <cell r="G9239" t="str">
            <v>cái</v>
          </cell>
          <cell r="H9239"/>
          <cell r="I9239"/>
          <cell r="J9239" t="str">
            <v>thế giới bảng</v>
          </cell>
        </row>
        <row r="9240">
          <cell r="A9240">
            <v>6552</v>
          </cell>
          <cell r="B9240"/>
          <cell r="C9240">
            <v>78</v>
          </cell>
          <cell r="D9240">
            <v>44419</v>
          </cell>
          <cell r="E9240" t="str">
            <v>TH05</v>
          </cell>
          <cell r="F9240" t="str">
            <v>Bảng vải nỉ dùng ghim di động 2 mặt TH05, 1200x800mm, Xanh lá</v>
          </cell>
          <cell r="G9240" t="str">
            <v>cái</v>
          </cell>
          <cell r="H9240"/>
          <cell r="I9240">
            <v>1830000</v>
          </cell>
          <cell r="J9240" t="str">
            <v>thế giới bảng</v>
          </cell>
        </row>
        <row r="9241">
          <cell r="A9241">
            <v>6553</v>
          </cell>
          <cell r="B9241"/>
          <cell r="C9241"/>
          <cell r="D9241"/>
          <cell r="E9241" t="str">
            <v>TH03</v>
          </cell>
          <cell r="F9241" t="str">
            <v>Bảng treo tường 1 mặt từ union HQ TH03, bảng trắng 2800x1200mm</v>
          </cell>
          <cell r="G9241" t="str">
            <v>cái</v>
          </cell>
          <cell r="H9241"/>
          <cell r="I9241"/>
          <cell r="J9241" t="str">
            <v>thế giới bảng</v>
          </cell>
        </row>
        <row r="9242">
          <cell r="A9242">
            <v>6554</v>
          </cell>
          <cell r="B9242"/>
          <cell r="C9242">
            <v>78</v>
          </cell>
          <cell r="D9242">
            <v>44419</v>
          </cell>
          <cell r="E9242" t="str">
            <v>TH28</v>
          </cell>
          <cell r="F9242" t="str">
            <v>Bảng vải nỉ dùng ghim di động 1 mặt TH28 1D28N1208, 1200x800mm, Xanh dương</v>
          </cell>
          <cell r="G9242" t="str">
            <v>cái</v>
          </cell>
          <cell r="H9242"/>
          <cell r="I9242">
            <v>1240000</v>
          </cell>
          <cell r="J9242" t="str">
            <v>thế giới bảng</v>
          </cell>
        </row>
        <row r="9243">
          <cell r="A9243">
            <v>6555</v>
          </cell>
          <cell r="B9243"/>
          <cell r="C9243"/>
          <cell r="D9243"/>
          <cell r="E9243" t="str">
            <v>KJ BB-1GX</v>
          </cell>
          <cell r="F9243" t="str">
            <v>bảng điện tử KJ BB-1GX, xanh dương</v>
          </cell>
          <cell r="G9243" t="str">
            <v>cái</v>
          </cell>
          <cell r="H9243"/>
          <cell r="I9243"/>
          <cell r="J9243" t="str">
            <v>Kingjim</v>
          </cell>
        </row>
        <row r="9244">
          <cell r="A9244">
            <v>6556</v>
          </cell>
          <cell r="B9244"/>
          <cell r="C9244">
            <v>78</v>
          </cell>
          <cell r="D9244">
            <v>44419</v>
          </cell>
          <cell r="E9244" t="str">
            <v>TH05</v>
          </cell>
          <cell r="F9244" t="str">
            <v>Bảng vải nỉ dùng ghim di động 2 mặt TH05, 1200x800mm, Xanh dương</v>
          </cell>
          <cell r="G9244" t="str">
            <v>cái</v>
          </cell>
          <cell r="H9244"/>
          <cell r="I9244">
            <v>1830000</v>
          </cell>
          <cell r="J9244" t="str">
            <v>thế giới bảng</v>
          </cell>
        </row>
        <row r="9245">
          <cell r="A9245">
            <v>6557</v>
          </cell>
          <cell r="B9245"/>
          <cell r="C9245">
            <v>78</v>
          </cell>
          <cell r="D9245">
            <v>44419</v>
          </cell>
          <cell r="E9245" t="str">
            <v>TH28</v>
          </cell>
          <cell r="F9245" t="str">
            <v>Bảng vải nỉ dùng ghim di động 1 mặt TH28 1D28N1208, 1200x800mm, Xanh lá</v>
          </cell>
          <cell r="G9245" t="str">
            <v>cái</v>
          </cell>
          <cell r="H9245"/>
          <cell r="I9245">
            <v>1240000</v>
          </cell>
          <cell r="J9245" t="str">
            <v>thế giới bảng</v>
          </cell>
        </row>
        <row r="9246">
          <cell r="A9246">
            <v>6558</v>
          </cell>
          <cell r="B9246"/>
          <cell r="C9246"/>
          <cell r="D9246"/>
          <cell r="E9246"/>
          <cell r="F9246" t="str">
            <v>Bảng di động 1 mặt Union HQ 1D28N1420T200, 1400x2000mm</v>
          </cell>
          <cell r="G9246" t="str">
            <v>cái</v>
          </cell>
          <cell r="H9246"/>
          <cell r="I9246"/>
          <cell r="J9246" t="str">
            <v>thế giới bảng</v>
          </cell>
        </row>
        <row r="9247">
          <cell r="A9247">
            <v>6559</v>
          </cell>
          <cell r="B9247"/>
          <cell r="C9247"/>
          <cell r="D9247"/>
          <cell r="E9247"/>
          <cell r="F9247" t="str">
            <v>Bảng treo tường 1 mặt union HQ F28N1420T200, trắng 1400x2000mm</v>
          </cell>
          <cell r="G9247" t="str">
            <v>cái</v>
          </cell>
          <cell r="H9247"/>
          <cell r="I9247"/>
          <cell r="J9247" t="str">
            <v>thế giới bảng</v>
          </cell>
        </row>
        <row r="9248">
          <cell r="A9248">
            <v>6560</v>
          </cell>
          <cell r="B9248"/>
          <cell r="C9248"/>
          <cell r="D9248"/>
          <cell r="E9248"/>
          <cell r="F9248" t="str">
            <v xml:space="preserve">Bảng vải nỉ dùng ghim treo tường F28M0812, 1200x800mm, Xám T6002 </v>
          </cell>
          <cell r="G9248" t="str">
            <v>cái</v>
          </cell>
          <cell r="H9248"/>
          <cell r="I9248"/>
          <cell r="J9248" t="str">
            <v>thế giới bảng</v>
          </cell>
        </row>
        <row r="9249">
          <cell r="A9249">
            <v>6561</v>
          </cell>
          <cell r="B9249"/>
          <cell r="C9249"/>
          <cell r="D9249"/>
          <cell r="E9249"/>
          <cell r="F9249" t="str">
            <v>Bảng vải nỉ dùng ghim di động 1 mặt TH28 1D28N1214, 1400x1200mm, Xanh dương</v>
          </cell>
          <cell r="G9249" t="str">
            <v>cái</v>
          </cell>
          <cell r="H9249"/>
          <cell r="I9249"/>
          <cell r="J9249" t="str">
            <v>thế giới bảng</v>
          </cell>
        </row>
        <row r="9250">
          <cell r="A9250">
            <v>6562</v>
          </cell>
          <cell r="B9250"/>
          <cell r="C9250"/>
          <cell r="D9250"/>
          <cell r="E9250"/>
          <cell r="F9250" t="str">
            <v>Bảng treo tường 1 mặt union HQ F28N, trắng 800x700mm</v>
          </cell>
          <cell r="G9250" t="str">
            <v>cái</v>
          </cell>
          <cell r="H9250"/>
          <cell r="I9250"/>
          <cell r="J9250" t="str">
            <v>thế giới bảng</v>
          </cell>
        </row>
        <row r="9251">
          <cell r="A9251">
            <v>6563</v>
          </cell>
          <cell r="B9251"/>
          <cell r="C9251"/>
          <cell r="D9251"/>
          <cell r="E9251"/>
          <cell r="F9251" t="str">
            <v>Bảng treo tường 1 mặt union, trắng 800x750mm</v>
          </cell>
          <cell r="G9251" t="str">
            <v>cái</v>
          </cell>
          <cell r="H9251"/>
          <cell r="I9251"/>
          <cell r="J9251" t="str">
            <v>thế giới bảng</v>
          </cell>
        </row>
        <row r="9252">
          <cell r="A9252">
            <v>6564</v>
          </cell>
          <cell r="B9252"/>
          <cell r="C9252"/>
          <cell r="D9252"/>
          <cell r="E9252"/>
          <cell r="F9252" t="str">
            <v>Bảng treo tường 1 mặt union, trắng 1600 x 900mm</v>
          </cell>
          <cell r="G9252" t="str">
            <v>cái</v>
          </cell>
          <cell r="H9252"/>
          <cell r="I9252"/>
          <cell r="J9252" t="str">
            <v>thế giới bảng</v>
          </cell>
        </row>
        <row r="9253">
          <cell r="A9253">
            <v>6565</v>
          </cell>
          <cell r="B9253"/>
          <cell r="C9253"/>
          <cell r="D9253"/>
          <cell r="E9253"/>
          <cell r="F9253" t="str">
            <v>Bảng treo tường 1 mặt union, trắng 2000 x 900mm</v>
          </cell>
          <cell r="G9253" t="str">
            <v>cái</v>
          </cell>
          <cell r="H9253"/>
          <cell r="I9253"/>
          <cell r="J9253" t="str">
            <v>thế giới bảng</v>
          </cell>
        </row>
        <row r="9254">
          <cell r="A9254">
            <v>6566</v>
          </cell>
          <cell r="B9254"/>
          <cell r="C9254"/>
          <cell r="D9254"/>
          <cell r="E9254"/>
          <cell r="F9254" t="str">
            <v xml:space="preserve">Bảng treo tường 1 mặt union, trắng 2400 x 900mm </v>
          </cell>
          <cell r="G9254" t="str">
            <v>cái</v>
          </cell>
          <cell r="H9254"/>
          <cell r="I9254"/>
          <cell r="J9254" t="str">
            <v>thế giới bảng</v>
          </cell>
        </row>
        <row r="9255">
          <cell r="A9255">
            <v>6567</v>
          </cell>
          <cell r="B9255"/>
          <cell r="C9255"/>
          <cell r="D9255"/>
          <cell r="E9255"/>
          <cell r="F9255" t="str">
            <v>Bảng treo tường 1 mặt union, trắng 1300 x 1000mm</v>
          </cell>
          <cell r="G9255" t="str">
            <v>cái</v>
          </cell>
          <cell r="H9255"/>
          <cell r="I9255"/>
          <cell r="J9255" t="str">
            <v>thế giới bảng</v>
          </cell>
        </row>
        <row r="9256">
          <cell r="A9256">
            <v>6568</v>
          </cell>
          <cell r="B9256"/>
          <cell r="C9256"/>
          <cell r="D9256"/>
          <cell r="E9256"/>
          <cell r="F9256" t="str">
            <v>Bảng treo tường 1 mặt union, trắng 900 x 850mm</v>
          </cell>
          <cell r="G9256" t="str">
            <v>cái</v>
          </cell>
          <cell r="H9256"/>
          <cell r="I9256"/>
          <cell r="J9256" t="str">
            <v>thế giới bảng</v>
          </cell>
        </row>
        <row r="9257">
          <cell r="A9257">
            <v>6569</v>
          </cell>
          <cell r="B9257"/>
          <cell r="C9257"/>
          <cell r="D9257"/>
          <cell r="E9257"/>
          <cell r="F9257" t="str">
            <v>Bảng treo tường 2 mặt union, trắng 1000 x 600mm</v>
          </cell>
          <cell r="G9257" t="str">
            <v>cái</v>
          </cell>
          <cell r="H9257"/>
          <cell r="I9257"/>
          <cell r="J9257" t="str">
            <v>thế giới bảng</v>
          </cell>
        </row>
        <row r="9258">
          <cell r="A9258">
            <v>6570</v>
          </cell>
          <cell r="B9258"/>
          <cell r="C9258"/>
          <cell r="D9258"/>
          <cell r="E9258"/>
          <cell r="F9258" t="str">
            <v>Bảng treo tường HQ 1 mặt , trắng 1200x1000mm</v>
          </cell>
          <cell r="G9258" t="str">
            <v>cái</v>
          </cell>
          <cell r="H9258"/>
          <cell r="I9258"/>
          <cell r="J9258" t="str">
            <v>thế giới bảng</v>
          </cell>
        </row>
        <row r="9259">
          <cell r="A9259">
            <v>6571</v>
          </cell>
          <cell r="B9259"/>
          <cell r="C9259"/>
          <cell r="D9259"/>
          <cell r="E9259"/>
          <cell r="F9259" t="str">
            <v>Bảng cố định HQ 1 mặt trắng, làm theo kích thước yêu cầu</v>
          </cell>
          <cell r="G9259" t="str">
            <v>cái</v>
          </cell>
          <cell r="H9259"/>
          <cell r="I9259"/>
          <cell r="J9259" t="str">
            <v>thế giới bảng</v>
          </cell>
        </row>
        <row r="9260">
          <cell r="A9260">
            <v>6572</v>
          </cell>
          <cell r="B9260"/>
          <cell r="C9260"/>
          <cell r="D9260"/>
          <cell r="E9260"/>
          <cell r="F9260" t="str">
            <v>Bảng di động HQ 2 mặt trắng, làm theo kích thước yêu cầu</v>
          </cell>
          <cell r="G9260" t="str">
            <v>cái</v>
          </cell>
          <cell r="H9260"/>
          <cell r="I9260"/>
          <cell r="J9260" t="str">
            <v>thế giới bảng</v>
          </cell>
        </row>
        <row r="9261">
          <cell r="A9261">
            <v>6573</v>
          </cell>
          <cell r="B9261"/>
          <cell r="C9261"/>
          <cell r="D9261"/>
          <cell r="E9261"/>
          <cell r="F9261" t="str">
            <v>Bảng di động HQ 1 mặt trắng, làm theo kích thước yêu cầu</v>
          </cell>
          <cell r="G9261" t="str">
            <v>cái</v>
          </cell>
          <cell r="H9261"/>
          <cell r="I9261"/>
          <cell r="J9261" t="str">
            <v>thế giới bảng</v>
          </cell>
        </row>
        <row r="9262">
          <cell r="A9262">
            <v>6574</v>
          </cell>
          <cell r="B9262"/>
          <cell r="C9262"/>
          <cell r="D9262"/>
          <cell r="E9262"/>
          <cell r="F9262" t="str">
            <v xml:space="preserve">Bảng vải nỉ dùng ghim treo tường T6011, 800x600mm, đỏ    </v>
          </cell>
          <cell r="G9262" t="str">
            <v>cái</v>
          </cell>
          <cell r="H9262"/>
          <cell r="I9262"/>
          <cell r="J9262" t="str">
            <v>thế giới bảng</v>
          </cell>
        </row>
        <row r="9263">
          <cell r="A9263">
            <v>6575</v>
          </cell>
          <cell r="B9263"/>
          <cell r="C9263"/>
          <cell r="D9263"/>
          <cell r="E9263"/>
          <cell r="F9263" t="str">
            <v>Bảng vải nỷ treo tường kích thước theo yêu cầu, xanh dương</v>
          </cell>
          <cell r="G9263" t="str">
            <v>cái</v>
          </cell>
          <cell r="H9263"/>
          <cell r="I9263"/>
          <cell r="J9263" t="str">
            <v>thế giới bảng</v>
          </cell>
        </row>
        <row r="9264">
          <cell r="A9264">
            <v>6576</v>
          </cell>
          <cell r="B9264"/>
          <cell r="C9264"/>
          <cell r="D9264"/>
          <cell r="E9264"/>
          <cell r="F9264" t="str">
            <v>Bảng vải nỷ treo tường kích thước theo yêu cầu, xanh lá</v>
          </cell>
          <cell r="G9264" t="str">
            <v>cái</v>
          </cell>
          <cell r="H9264"/>
          <cell r="I9264"/>
          <cell r="J9264" t="str">
            <v>thế giới bảng</v>
          </cell>
        </row>
        <row r="9265">
          <cell r="A9265">
            <v>6577</v>
          </cell>
          <cell r="B9265"/>
          <cell r="C9265"/>
          <cell r="D9265"/>
          <cell r="E9265"/>
          <cell r="F9265" t="str">
            <v>Bảng treo tường 1 mặt trắng TGB, A3, 300x440mm</v>
          </cell>
          <cell r="G9265" t="str">
            <v>cái</v>
          </cell>
          <cell r="H9265"/>
          <cell r="I9265"/>
          <cell r="J9265" t="str">
            <v>thế giới bảng</v>
          </cell>
        </row>
        <row r="9266">
          <cell r="A9266">
            <v>6578</v>
          </cell>
          <cell r="B9266"/>
          <cell r="C9266">
            <v>78</v>
          </cell>
          <cell r="D9266"/>
          <cell r="E9266" t="str">
            <v>AF47M0812T200</v>
          </cell>
          <cell r="F9266" t="str">
            <v>Bảng treo tường 1 mặt từ trắng HQ khung air 1200 x 800mm</v>
          </cell>
          <cell r="G9266" t="str">
            <v>cái</v>
          </cell>
          <cell r="H9266">
            <v>1320000</v>
          </cell>
          <cell r="I9266">
            <v>1320000</v>
          </cell>
          <cell r="J9266" t="str">
            <v>thế giới bảng</v>
          </cell>
        </row>
        <row r="9267">
          <cell r="A9267">
            <v>6579</v>
          </cell>
          <cell r="B9267"/>
          <cell r="C9267">
            <v>78</v>
          </cell>
          <cell r="D9267"/>
          <cell r="E9267" t="str">
            <v>AF47M1012T200</v>
          </cell>
          <cell r="F9267" t="str">
            <v>Bảng treo tường 1 mặt từ trắng HQ khung air 1200 x 1000mm</v>
          </cell>
          <cell r="G9267" t="str">
            <v>cái</v>
          </cell>
          <cell r="H9267">
            <v>1610000</v>
          </cell>
          <cell r="I9267">
            <v>1610000</v>
          </cell>
          <cell r="J9267" t="str">
            <v>thế giới bảng</v>
          </cell>
        </row>
        <row r="9268">
          <cell r="A9268">
            <v>6580</v>
          </cell>
          <cell r="B9268"/>
          <cell r="C9268">
            <v>78</v>
          </cell>
          <cell r="D9268"/>
          <cell r="E9268" t="str">
            <v>AF47M1216T200</v>
          </cell>
          <cell r="F9268" t="str">
            <v>Bảng treo tường 1 mặt từ trắng HQ khung air 1200 x 1600mm</v>
          </cell>
          <cell r="G9268" t="str">
            <v>cái</v>
          </cell>
          <cell r="H9268">
            <v>2470000</v>
          </cell>
          <cell r="I9268">
            <v>2470000</v>
          </cell>
          <cell r="J9268" t="str">
            <v>thế giới bảng</v>
          </cell>
        </row>
        <row r="9269">
          <cell r="A9269">
            <v>6581</v>
          </cell>
          <cell r="B9269"/>
          <cell r="C9269">
            <v>78</v>
          </cell>
          <cell r="D9269"/>
          <cell r="E9269" t="str">
            <v>AF47M1218T200</v>
          </cell>
          <cell r="F9269" t="str">
            <v>Bảng treo tường 1 mặt từ trắng HQ khung air 1200 x 1800mm</v>
          </cell>
          <cell r="G9269" t="str">
            <v>cái</v>
          </cell>
          <cell r="H9269">
            <v>2780000</v>
          </cell>
          <cell r="I9269">
            <v>2780000</v>
          </cell>
          <cell r="J9269" t="str">
            <v>thế giới bảng</v>
          </cell>
        </row>
        <row r="9270">
          <cell r="A9270">
            <v>6582</v>
          </cell>
          <cell r="B9270"/>
          <cell r="C9270">
            <v>78</v>
          </cell>
          <cell r="D9270"/>
          <cell r="E9270" t="str">
            <v>AF47M1220T200</v>
          </cell>
          <cell r="F9270" t="str">
            <v>Bảng treo tường 1 mặt từ trắng HQ khung air 1200 x 2000mm</v>
          </cell>
          <cell r="G9270" t="str">
            <v>cái</v>
          </cell>
          <cell r="H9270">
            <v>3090000</v>
          </cell>
          <cell r="I9270">
            <v>3090000</v>
          </cell>
          <cell r="J9270" t="str">
            <v>thế giới bảng</v>
          </cell>
        </row>
        <row r="9271">
          <cell r="A9271">
            <v>6583</v>
          </cell>
          <cell r="B9271"/>
          <cell r="C9271">
            <v>78</v>
          </cell>
          <cell r="D9271"/>
          <cell r="E9271" t="str">
            <v>AF47M1224T200</v>
          </cell>
          <cell r="F9271" t="str">
            <v>Bảng treo tường 1 mặt từ trắng HQ khung air 1200 x 2400mm</v>
          </cell>
          <cell r="G9271" t="str">
            <v>cái</v>
          </cell>
          <cell r="H9271">
            <v>3700000</v>
          </cell>
          <cell r="I9271">
            <v>3700000</v>
          </cell>
          <cell r="J9271" t="str">
            <v>thế giới bảng</v>
          </cell>
        </row>
        <row r="9272">
          <cell r="A9272">
            <v>6584</v>
          </cell>
          <cell r="B9272"/>
          <cell r="C9272">
            <v>78</v>
          </cell>
          <cell r="D9272"/>
          <cell r="E9272"/>
          <cell r="F9272" t="str">
            <v>Bảng treo tường 1 mặt từ trắng HQ khung air, kích thước yêu cầu</v>
          </cell>
          <cell r="G9272" t="str">
            <v>cái</v>
          </cell>
          <cell r="H9272"/>
          <cell r="I9272"/>
          <cell r="J9272" t="str">
            <v>thế giới bảng</v>
          </cell>
        </row>
        <row r="9273">
          <cell r="A9273">
            <v>6585</v>
          </cell>
          <cell r="B9273"/>
          <cell r="C9273"/>
          <cell r="D9273"/>
          <cell r="E9273"/>
          <cell r="F9273" t="str">
            <v>Nước lau bảng Tân Hà chai xịt 250ml</v>
          </cell>
          <cell r="G9273" t="str">
            <v>chai</v>
          </cell>
          <cell r="H9273"/>
          <cell r="I9273"/>
          <cell r="J9273" t="str">
            <v>thế giới bảng</v>
          </cell>
        </row>
        <row r="9274">
          <cell r="A9274">
            <v>6586</v>
          </cell>
          <cell r="B9274"/>
          <cell r="C9274"/>
          <cell r="D9274"/>
          <cell r="E9274"/>
          <cell r="F9274" t="str">
            <v>Phấn viết bảng Thiên long DC-007, phấn màu, hộp 10 viên</v>
          </cell>
          <cell r="G9274" t="str">
            <v>hộp</v>
          </cell>
          <cell r="H9274"/>
          <cell r="I9274">
            <v>4000</v>
          </cell>
          <cell r="J9274" t="str">
            <v>Thiên Long</v>
          </cell>
        </row>
        <row r="9275">
          <cell r="A9275">
            <v>6587</v>
          </cell>
          <cell r="B9275"/>
          <cell r="C9275"/>
          <cell r="D9275"/>
          <cell r="E9275"/>
          <cell r="F9275" t="str">
            <v>Phấn viết bảng Thiên long, phấn trắng, hộp 10 viên</v>
          </cell>
          <cell r="G9275"/>
          <cell r="H9275"/>
          <cell r="I9275"/>
          <cell r="J9275" t="str">
            <v>Thiên Long</v>
          </cell>
        </row>
        <row r="9276">
          <cell r="A9276">
            <v>7000</v>
          </cell>
          <cell r="B9276"/>
          <cell r="C9276">
            <v>332</v>
          </cell>
          <cell r="D9276" t="str">
            <v>20/5/2021</v>
          </cell>
          <cell r="E9276">
            <v>7506</v>
          </cell>
          <cell r="F9276" t="str">
            <v>Dấu đóng số seri tự động Deli 7506 Numbering Machine 6 số</v>
          </cell>
          <cell r="G9276" t="str">
            <v>Cái</v>
          </cell>
          <cell r="H9276">
            <v>280000</v>
          </cell>
          <cell r="I9276">
            <v>280000</v>
          </cell>
          <cell r="J9276" t="str">
            <v>DELI</v>
          </cell>
        </row>
        <row r="9277">
          <cell r="A9277">
            <v>7001</v>
          </cell>
          <cell r="B9277"/>
          <cell r="C9277">
            <v>332</v>
          </cell>
          <cell r="D9277" t="str">
            <v>20/5/2021</v>
          </cell>
          <cell r="E9277">
            <v>7508</v>
          </cell>
          <cell r="F9277" t="str">
            <v>Dấu đóng số seri tự động Deli 7508 Numbering Machine 8 số</v>
          </cell>
          <cell r="G9277" t="str">
            <v>Cái</v>
          </cell>
          <cell r="H9277">
            <v>395000</v>
          </cell>
          <cell r="I9277">
            <v>395000</v>
          </cell>
          <cell r="J9277" t="str">
            <v>DELI</v>
          </cell>
        </row>
        <row r="9278">
          <cell r="A9278">
            <v>7002</v>
          </cell>
          <cell r="B9278"/>
          <cell r="C9278">
            <v>332</v>
          </cell>
          <cell r="D9278" t="str">
            <v>20/5/2021</v>
          </cell>
          <cell r="E9278">
            <v>7521</v>
          </cell>
          <cell r="F9278" t="str">
            <v>Deli Mực dấu đóng số seri, đen</v>
          </cell>
          <cell r="G9278" t="str">
            <v>lọ</v>
          </cell>
          <cell r="H9278">
            <v>24800</v>
          </cell>
          <cell r="I9278">
            <v>24800</v>
          </cell>
          <cell r="J9278" t="str">
            <v>DELI</v>
          </cell>
        </row>
        <row r="9279">
          <cell r="A9279">
            <v>7003</v>
          </cell>
          <cell r="B9279"/>
          <cell r="C9279">
            <v>334</v>
          </cell>
          <cell r="D9279" t="str">
            <v>20/5/2021</v>
          </cell>
          <cell r="E9279">
            <v>7522</v>
          </cell>
          <cell r="F9279" t="str">
            <v>dấu xoay Numbering Stamp 7522, 8 số (3mm)</v>
          </cell>
          <cell r="G9279" t="str">
            <v>Cái</v>
          </cell>
          <cell r="H9279"/>
          <cell r="I9279">
            <v>10000</v>
          </cell>
          <cell r="J9279" t="str">
            <v>DELI</v>
          </cell>
        </row>
        <row r="9280">
          <cell r="A9280">
            <v>7004</v>
          </cell>
          <cell r="B9280"/>
          <cell r="C9280">
            <v>334</v>
          </cell>
          <cell r="D9280" t="str">
            <v>20/5/2021</v>
          </cell>
          <cell r="E9280">
            <v>7523</v>
          </cell>
          <cell r="F9280" t="str">
            <v>dấu xoay Numbering Stamp 7523, 8 số (4mm )</v>
          </cell>
          <cell r="G9280" t="str">
            <v>Cái</v>
          </cell>
          <cell r="H9280"/>
          <cell r="I9280">
            <v>10000</v>
          </cell>
          <cell r="J9280" t="str">
            <v>DELI</v>
          </cell>
        </row>
        <row r="9281">
          <cell r="A9281">
            <v>7005</v>
          </cell>
          <cell r="B9281"/>
          <cell r="C9281"/>
          <cell r="D9281" t="str">
            <v>20/5/2021</v>
          </cell>
          <cell r="E9281">
            <v>7524</v>
          </cell>
          <cell r="F9281" t="str">
            <v>dấu xoay Numbering Stamp 7524, 8 số (5mm)</v>
          </cell>
          <cell r="G9281" t="str">
            <v>Cái</v>
          </cell>
          <cell r="H9281"/>
          <cell r="I9281"/>
          <cell r="J9281" t="str">
            <v>DELI</v>
          </cell>
        </row>
        <row r="9282">
          <cell r="A9282">
            <v>7006</v>
          </cell>
          <cell r="B9282"/>
          <cell r="C9282"/>
          <cell r="D9282" t="str">
            <v>23/8/2018</v>
          </cell>
          <cell r="E9282"/>
          <cell r="F9282" t="str">
            <v>Tăm pong Deli 2 ngăn, 2 màu đỏ, xanh</v>
          </cell>
          <cell r="G9282" t="str">
            <v>Cái</v>
          </cell>
          <cell r="H9282"/>
          <cell r="I9282"/>
          <cell r="J9282"/>
        </row>
        <row r="9283">
          <cell r="A9283">
            <v>7007</v>
          </cell>
          <cell r="B9283"/>
          <cell r="C9283"/>
          <cell r="D9283" t="str">
            <v>23/8/2018</v>
          </cell>
          <cell r="E9283"/>
          <cell r="F9283" t="str">
            <v>Tăm pong Deli mực xanh dương</v>
          </cell>
          <cell r="G9283" t="str">
            <v xml:space="preserve">Cái </v>
          </cell>
          <cell r="H9283"/>
          <cell r="I9283"/>
          <cell r="J9283"/>
        </row>
        <row r="9284">
          <cell r="A9284">
            <v>7008</v>
          </cell>
          <cell r="B9284"/>
          <cell r="C9284"/>
          <cell r="D9284" t="str">
            <v>23/8/2018</v>
          </cell>
          <cell r="E9284"/>
          <cell r="F9284" t="str">
            <v>Tăm pong Deli, mực đỏ</v>
          </cell>
          <cell r="G9284" t="str">
            <v>Cái</v>
          </cell>
          <cell r="H9284"/>
          <cell r="I9284"/>
          <cell r="J9284"/>
        </row>
        <row r="9285">
          <cell r="A9285">
            <v>7009</v>
          </cell>
          <cell r="B9285"/>
          <cell r="C9285"/>
          <cell r="D9285">
            <v>40912</v>
          </cell>
          <cell r="E9285"/>
          <cell r="F9285" t="str">
            <v>Hộp dấu tròn（xanh dương）stamp pad</v>
          </cell>
          <cell r="G9285" t="str">
            <v>Cái</v>
          </cell>
          <cell r="H9285"/>
          <cell r="I9285"/>
          <cell r="J9285"/>
        </row>
        <row r="9286">
          <cell r="A9286">
            <v>7010</v>
          </cell>
          <cell r="B9286"/>
          <cell r="C9286"/>
          <cell r="D9286">
            <v>40912</v>
          </cell>
          <cell r="E9286"/>
          <cell r="F9286" t="str">
            <v>Hộp dấu tròn（đỏ）stamp pad</v>
          </cell>
          <cell r="G9286" t="str">
            <v>Cái</v>
          </cell>
          <cell r="H9286"/>
          <cell r="I9286"/>
          <cell r="J9286"/>
        </row>
        <row r="9287">
          <cell r="A9287">
            <v>7011</v>
          </cell>
          <cell r="B9287"/>
          <cell r="C9287"/>
          <cell r="D9287">
            <v>40912</v>
          </cell>
          <cell r="E9287"/>
          <cell r="F9287" t="str">
            <v>Mực dấu  xanh dương</v>
          </cell>
          <cell r="G9287" t="str">
            <v>Bình</v>
          </cell>
          <cell r="H9287"/>
          <cell r="I9287"/>
          <cell r="J9287"/>
        </row>
        <row r="9288">
          <cell r="A9288">
            <v>7012</v>
          </cell>
          <cell r="B9288"/>
          <cell r="C9288"/>
          <cell r="D9288">
            <v>40912</v>
          </cell>
          <cell r="E9288"/>
          <cell r="F9288" t="str">
            <v>Mực dấu đỏ</v>
          </cell>
          <cell r="G9288" t="str">
            <v>Bình</v>
          </cell>
          <cell r="H9288"/>
          <cell r="I9288"/>
          <cell r="J9288"/>
        </row>
        <row r="9289">
          <cell r="A9289">
            <v>7013</v>
          </cell>
          <cell r="B9289"/>
          <cell r="C9289"/>
          <cell r="D9289"/>
          <cell r="E9289">
            <v>20600</v>
          </cell>
          <cell r="F9289" t="str">
            <v>Dấu đóng số seri tự động 6 số, KW-Trio 20600</v>
          </cell>
          <cell r="G9289" t="str">
            <v>cái</v>
          </cell>
          <cell r="H9289"/>
          <cell r="I9289"/>
          <cell r="J9289" t="str">
            <v>Kw Trio</v>
          </cell>
        </row>
        <row r="9290">
          <cell r="A9290">
            <v>7014</v>
          </cell>
          <cell r="B9290"/>
          <cell r="C9290">
            <v>332</v>
          </cell>
          <cell r="D9290" t="str">
            <v>20/5/2021</v>
          </cell>
          <cell r="E9290" t="str">
            <v>E7507</v>
          </cell>
          <cell r="F9290" t="str">
            <v xml:space="preserve">Dấu đóng số seri tự động Deli 7507, 7 số </v>
          </cell>
          <cell r="G9290" t="str">
            <v>cái</v>
          </cell>
          <cell r="H9290">
            <v>290000</v>
          </cell>
          <cell r="I9290">
            <v>290000</v>
          </cell>
          <cell r="J9290" t="str">
            <v>DELI</v>
          </cell>
        </row>
        <row r="9291">
          <cell r="A9291">
            <v>7015</v>
          </cell>
          <cell r="B9291"/>
          <cell r="C9291">
            <v>332</v>
          </cell>
          <cell r="D9291" t="str">
            <v>20/5/2021</v>
          </cell>
          <cell r="E9291">
            <v>7509</v>
          </cell>
          <cell r="F9291" t="str">
            <v xml:space="preserve">Dấu đóng số seri tự động Deli 7509, 9 số </v>
          </cell>
          <cell r="G9291" t="str">
            <v>cái</v>
          </cell>
          <cell r="H9291">
            <v>437000</v>
          </cell>
          <cell r="I9291">
            <v>437000</v>
          </cell>
          <cell r="J9291" t="str">
            <v>DELI</v>
          </cell>
        </row>
        <row r="9292">
          <cell r="A9292">
            <v>7016</v>
          </cell>
          <cell r="B9292"/>
          <cell r="C9292">
            <v>332</v>
          </cell>
          <cell r="D9292" t="str">
            <v>20/5/2021</v>
          </cell>
          <cell r="E9292" t="str">
            <v>E7510</v>
          </cell>
          <cell r="F9292" t="str">
            <v xml:space="preserve">Dấu đóng số seri tự động Deli 7510, 10 số </v>
          </cell>
          <cell r="G9292" t="str">
            <v>cái</v>
          </cell>
          <cell r="H9292">
            <v>460000</v>
          </cell>
          <cell r="I9292">
            <v>460000</v>
          </cell>
          <cell r="J9292" t="str">
            <v>DELI</v>
          </cell>
        </row>
        <row r="9293">
          <cell r="A9293">
            <v>7017</v>
          </cell>
          <cell r="B9293"/>
          <cell r="C9293">
            <v>327</v>
          </cell>
          <cell r="D9293"/>
          <cell r="E9293" t="str">
            <v>ES-460Q</v>
          </cell>
          <cell r="F9293" t="str">
            <v>Dấu đóng có mực sẵn Xstamper QuiX Q05, 4x60 mm</v>
          </cell>
          <cell r="G9293" t="str">
            <v>cái</v>
          </cell>
          <cell r="H9293">
            <v>165000</v>
          </cell>
          <cell r="I9293">
            <v>165000</v>
          </cell>
          <cell r="J9293" t="str">
            <v>SHACHIHATA</v>
          </cell>
        </row>
        <row r="9294">
          <cell r="A9294">
            <v>7018</v>
          </cell>
          <cell r="B9294"/>
          <cell r="C9294"/>
          <cell r="D9294"/>
          <cell r="E9294" t="str">
            <v>ES-1125Q</v>
          </cell>
          <cell r="F9294" t="str">
            <v>Dấu đóng có mực sẵn Xstamper QuiX Q04, 11x25 mm</v>
          </cell>
          <cell r="G9294" t="str">
            <v>cái</v>
          </cell>
          <cell r="H9294"/>
          <cell r="I9294"/>
          <cell r="J9294" t="str">
            <v>SHACHIHATA</v>
          </cell>
        </row>
        <row r="9295">
          <cell r="A9295">
            <v>7019</v>
          </cell>
          <cell r="B9295"/>
          <cell r="C9295">
            <v>327</v>
          </cell>
          <cell r="D9295"/>
          <cell r="E9295" t="str">
            <v>ES-1140Q</v>
          </cell>
          <cell r="F9295" t="str">
            <v>Dấu đóng có mực sẵn Xstamper QuiX Q10, 11x40 mm</v>
          </cell>
          <cell r="G9295" t="str">
            <v>cái</v>
          </cell>
          <cell r="H9295">
            <v>172000</v>
          </cell>
          <cell r="I9295">
            <v>172000</v>
          </cell>
          <cell r="J9295" t="str">
            <v>SHACHIHATA</v>
          </cell>
        </row>
        <row r="9296">
          <cell r="A9296">
            <v>7020</v>
          </cell>
          <cell r="B9296"/>
          <cell r="C9296">
            <v>328</v>
          </cell>
          <cell r="D9296"/>
          <cell r="E9296" t="str">
            <v>ES-1648Q</v>
          </cell>
          <cell r="F9296" t="str">
            <v>Dấu đóng có mực sẵn Xstamper QuiX Q11, 16x48 mm</v>
          </cell>
          <cell r="G9296" t="str">
            <v>cái</v>
          </cell>
          <cell r="H9296">
            <v>226000</v>
          </cell>
          <cell r="I9296">
            <v>226000</v>
          </cell>
          <cell r="J9296" t="str">
            <v>SHACHIHATA</v>
          </cell>
        </row>
        <row r="9297">
          <cell r="A9297">
            <v>7021</v>
          </cell>
          <cell r="B9297"/>
          <cell r="C9297">
            <v>328</v>
          </cell>
          <cell r="D9297"/>
          <cell r="E9297" t="str">
            <v>ES-1349Q</v>
          </cell>
          <cell r="F9297" t="str">
            <v>Dấu đóng có mực sẵn Xstamper QuiX Q13, 13x49 mm</v>
          </cell>
          <cell r="G9297" t="str">
            <v>cái</v>
          </cell>
          <cell r="H9297">
            <v>252000</v>
          </cell>
          <cell r="I9297">
            <v>252000</v>
          </cell>
          <cell r="J9297" t="str">
            <v>SHACHIHATA</v>
          </cell>
        </row>
        <row r="9298">
          <cell r="A9298">
            <v>7022</v>
          </cell>
          <cell r="B9298"/>
          <cell r="C9298">
            <v>328</v>
          </cell>
          <cell r="D9298"/>
          <cell r="E9298" t="str">
            <v>ES-1460Q</v>
          </cell>
          <cell r="F9298" t="str">
            <v>Dấu đóng có mực sẵn Xstamper QuiX Q14, 14x60 mm</v>
          </cell>
          <cell r="G9298" t="str">
            <v>cái</v>
          </cell>
          <cell r="H9298">
            <v>278000</v>
          </cell>
          <cell r="I9298">
            <v>278000</v>
          </cell>
          <cell r="J9298" t="str">
            <v>SHACHIHATA</v>
          </cell>
        </row>
        <row r="9299">
          <cell r="A9299">
            <v>7023</v>
          </cell>
          <cell r="B9299"/>
          <cell r="C9299">
            <v>329</v>
          </cell>
          <cell r="D9299"/>
          <cell r="E9299" t="str">
            <v>ES-2269Q</v>
          </cell>
          <cell r="F9299" t="str">
            <v>Dấu đóng có mực sẵn Xstamper QuiX Q18, 22x69 mm</v>
          </cell>
          <cell r="G9299" t="str">
            <v>cái</v>
          </cell>
          <cell r="H9299">
            <v>360000</v>
          </cell>
          <cell r="I9299">
            <v>360000</v>
          </cell>
          <cell r="J9299" t="str">
            <v>SHACHIHATA</v>
          </cell>
        </row>
        <row r="9300">
          <cell r="A9300">
            <v>7024</v>
          </cell>
          <cell r="B9300"/>
          <cell r="C9300">
            <v>328</v>
          </cell>
          <cell r="D9300"/>
          <cell r="E9300" t="str">
            <v>ES-2449Q</v>
          </cell>
          <cell r="F9300" t="str">
            <v>Dấu đóng có mực sẵn Xstamper QuiX Q12, 24x49 mm</v>
          </cell>
          <cell r="G9300" t="str">
            <v>cái</v>
          </cell>
          <cell r="H9300">
            <v>360000</v>
          </cell>
          <cell r="I9300">
            <v>360000</v>
          </cell>
          <cell r="J9300" t="str">
            <v>SHACHIHATA</v>
          </cell>
        </row>
        <row r="9301">
          <cell r="A9301">
            <v>7025</v>
          </cell>
          <cell r="B9301"/>
          <cell r="C9301">
            <v>329</v>
          </cell>
          <cell r="D9301"/>
          <cell r="E9301" t="str">
            <v>ES-3661Q</v>
          </cell>
          <cell r="F9301" t="str">
            <v>Dấu đóng có mực sẵn Xstamper QuiX Q16, 36x61 mm</v>
          </cell>
          <cell r="G9301" t="str">
            <v>cái</v>
          </cell>
          <cell r="H9301">
            <v>465000</v>
          </cell>
          <cell r="I9301">
            <v>465000</v>
          </cell>
          <cell r="J9301" t="str">
            <v>SHACHIHATA</v>
          </cell>
        </row>
        <row r="9302">
          <cell r="A9302">
            <v>7026</v>
          </cell>
          <cell r="B9302"/>
          <cell r="C9302">
            <v>329</v>
          </cell>
          <cell r="D9302"/>
          <cell r="E9302" t="str">
            <v>ES-2878Q</v>
          </cell>
          <cell r="F9302" t="str">
            <v>Dấu đóng có mực sẵn Xstamper QuiX Q24, 28x78 mm</v>
          </cell>
          <cell r="G9302" t="str">
            <v>cái</v>
          </cell>
          <cell r="H9302">
            <v>396000</v>
          </cell>
          <cell r="I9302">
            <v>396000</v>
          </cell>
          <cell r="J9302" t="str">
            <v>SHACHIHATA</v>
          </cell>
        </row>
        <row r="9303">
          <cell r="A9303">
            <v>7027</v>
          </cell>
          <cell r="B9303"/>
          <cell r="C9303">
            <v>329</v>
          </cell>
          <cell r="D9303"/>
          <cell r="E9303" t="str">
            <v>ES-1683Q</v>
          </cell>
          <cell r="F9303" t="str">
            <v>Dấu đóng có mực sẵn Xstamper QuiX Q26, 16x83 mm</v>
          </cell>
          <cell r="G9303" t="str">
            <v>cái</v>
          </cell>
          <cell r="H9303">
            <v>452000</v>
          </cell>
          <cell r="I9303">
            <v>452000</v>
          </cell>
          <cell r="J9303" t="str">
            <v>SHACHIHATA</v>
          </cell>
        </row>
        <row r="9304">
          <cell r="A9304">
            <v>7028</v>
          </cell>
          <cell r="B9304"/>
          <cell r="C9304">
            <v>330</v>
          </cell>
          <cell r="D9304"/>
          <cell r="E9304" t="str">
            <v>ESE-14Q</v>
          </cell>
          <cell r="F9304" t="str">
            <v>Dấu đóng có mực sẵn Xstamper QuiX Q32, Ø14mm</v>
          </cell>
          <cell r="G9304" t="str">
            <v>cái</v>
          </cell>
          <cell r="H9304">
            <v>226000</v>
          </cell>
          <cell r="I9304">
            <v>226000</v>
          </cell>
          <cell r="J9304" t="str">
            <v>SHACHIHATA</v>
          </cell>
        </row>
        <row r="9305">
          <cell r="A9305">
            <v>7029</v>
          </cell>
          <cell r="B9305"/>
          <cell r="C9305">
            <v>330</v>
          </cell>
          <cell r="D9305"/>
          <cell r="E9305" t="str">
            <v>ESE-20Q</v>
          </cell>
          <cell r="F9305" t="str">
            <v>Dấu đóng có mực sẵn Xstamper QuiX Q34, Ø20mm</v>
          </cell>
          <cell r="G9305" t="str">
            <v>cái</v>
          </cell>
          <cell r="H9305">
            <v>296000</v>
          </cell>
          <cell r="I9305">
            <v>296000</v>
          </cell>
          <cell r="J9305" t="str">
            <v>SHACHIHATA</v>
          </cell>
        </row>
        <row r="9306">
          <cell r="A9306">
            <v>7030</v>
          </cell>
          <cell r="B9306"/>
          <cell r="C9306">
            <v>330</v>
          </cell>
          <cell r="D9306"/>
          <cell r="E9306" t="str">
            <v>ESE-38Q</v>
          </cell>
          <cell r="F9306" t="str">
            <v>Dấu đóng có mực sẵn Xstamper QuiX Q53, Ø38mm</v>
          </cell>
          <cell r="G9306" t="str">
            <v>cái</v>
          </cell>
          <cell r="H9306">
            <v>390000</v>
          </cell>
          <cell r="I9306">
            <v>390000</v>
          </cell>
          <cell r="J9306" t="str">
            <v>SHACHIHATA</v>
          </cell>
        </row>
        <row r="9307">
          <cell r="A9307">
            <v>7031</v>
          </cell>
          <cell r="B9307"/>
          <cell r="C9307">
            <v>327</v>
          </cell>
          <cell r="D9307">
            <v>44927</v>
          </cell>
          <cell r="E9307" t="str">
            <v>QPTLR-10</v>
          </cell>
          <cell r="F9307" t="str">
            <v>Mực dùng cho dấu QuiX QPTLR-10, 10ml, xanh dương</v>
          </cell>
          <cell r="G9307" t="str">
            <v>lọ</v>
          </cell>
          <cell r="H9307">
            <v>78200</v>
          </cell>
          <cell r="I9307">
            <v>78200</v>
          </cell>
          <cell r="J9307" t="str">
            <v>SHACHIHATA</v>
          </cell>
        </row>
        <row r="9308">
          <cell r="A9308">
            <v>7032</v>
          </cell>
          <cell r="B9308"/>
          <cell r="C9308">
            <v>327</v>
          </cell>
          <cell r="D9308">
            <v>44927</v>
          </cell>
          <cell r="E9308" t="str">
            <v>QPTLR-10</v>
          </cell>
          <cell r="F9308" t="str">
            <v>Mực dùng cho dấu QuiX QPTLR-10, 10ml, đen</v>
          </cell>
          <cell r="G9308" t="str">
            <v>lọ</v>
          </cell>
          <cell r="H9308">
            <v>78200</v>
          </cell>
          <cell r="I9308">
            <v>78200</v>
          </cell>
          <cell r="J9308" t="str">
            <v>SHACHIHATA</v>
          </cell>
        </row>
        <row r="9309">
          <cell r="A9309">
            <v>7033</v>
          </cell>
          <cell r="B9309"/>
          <cell r="C9309">
            <v>327</v>
          </cell>
          <cell r="D9309">
            <v>44927</v>
          </cell>
          <cell r="E9309" t="str">
            <v>QPTLR-10</v>
          </cell>
          <cell r="F9309" t="str">
            <v>Mực dùng cho dấu QuiX QPTLR-10, 10ml, đỏ</v>
          </cell>
          <cell r="G9309" t="str">
            <v>lọ</v>
          </cell>
          <cell r="H9309">
            <v>78200</v>
          </cell>
          <cell r="I9309">
            <v>78200</v>
          </cell>
          <cell r="J9309" t="str">
            <v>SHACHIHATA</v>
          </cell>
        </row>
        <row r="9310">
          <cell r="A9310">
            <v>7034</v>
          </cell>
          <cell r="B9310"/>
          <cell r="C9310">
            <v>327</v>
          </cell>
          <cell r="D9310">
            <v>44927</v>
          </cell>
          <cell r="E9310" t="str">
            <v>QPTLR-20</v>
          </cell>
          <cell r="F9310" t="str">
            <v>Mực dùng cho dấu QuiX QPTLR-20, 20ml, xanh dương</v>
          </cell>
          <cell r="G9310" t="str">
            <v>lọ</v>
          </cell>
          <cell r="H9310">
            <v>135000</v>
          </cell>
          <cell r="I9310">
            <v>135000</v>
          </cell>
          <cell r="J9310" t="str">
            <v>SHACHIHATA</v>
          </cell>
        </row>
        <row r="9311">
          <cell r="A9311">
            <v>7035</v>
          </cell>
          <cell r="B9311"/>
          <cell r="C9311">
            <v>327</v>
          </cell>
          <cell r="D9311">
            <v>44927</v>
          </cell>
          <cell r="E9311" t="str">
            <v>QPTLR-20</v>
          </cell>
          <cell r="F9311" t="str">
            <v>Mực dùng cho dấu QuiX QPTLR-20, 20ml, đen</v>
          </cell>
          <cell r="G9311" t="str">
            <v>lọ</v>
          </cell>
          <cell r="H9311">
            <v>135000</v>
          </cell>
          <cell r="I9311">
            <v>135000</v>
          </cell>
          <cell r="J9311" t="str">
            <v>SHACHIHATA</v>
          </cell>
        </row>
        <row r="9312">
          <cell r="A9312">
            <v>7036</v>
          </cell>
          <cell r="B9312"/>
          <cell r="C9312">
            <v>327</v>
          </cell>
          <cell r="D9312">
            <v>44927</v>
          </cell>
          <cell r="E9312" t="str">
            <v>QPTLR-20</v>
          </cell>
          <cell r="F9312" t="str">
            <v>Mực dùng cho dấu QuiX QPTLR-20, 20ml, đỏ</v>
          </cell>
          <cell r="G9312" t="str">
            <v>lọ</v>
          </cell>
          <cell r="H9312">
            <v>135000</v>
          </cell>
          <cell r="I9312">
            <v>135000</v>
          </cell>
          <cell r="J9312" t="str">
            <v>SHACHIHATA</v>
          </cell>
        </row>
        <row r="9313">
          <cell r="A9313">
            <v>7037</v>
          </cell>
          <cell r="B9313"/>
          <cell r="C9313"/>
          <cell r="D9313"/>
          <cell r="E9313"/>
          <cell r="F9313" t="str">
            <v xml:space="preserve">Bản in mặt dấu QuiX </v>
          </cell>
          <cell r="G9313" t="str">
            <v>cái</v>
          </cell>
          <cell r="H9313"/>
          <cell r="I9313"/>
          <cell r="J9313" t="str">
            <v>SHACHIHATA</v>
          </cell>
        </row>
        <row r="9314">
          <cell r="A9314">
            <v>7038</v>
          </cell>
          <cell r="B9314"/>
          <cell r="C9314"/>
          <cell r="D9314"/>
          <cell r="E9314" t="str">
            <v>QPTLR-20</v>
          </cell>
          <cell r="F9314" t="str">
            <v>Mực dùng cho dấu QuiX QPTLR-20, 20ml, xanh lá</v>
          </cell>
          <cell r="G9314" t="str">
            <v>lọ</v>
          </cell>
          <cell r="H9314"/>
          <cell r="I9314"/>
          <cell r="J9314" t="str">
            <v>SHACHIHATA</v>
          </cell>
        </row>
        <row r="9315">
          <cell r="A9315">
            <v>7039</v>
          </cell>
          <cell r="B9315"/>
          <cell r="C9315"/>
          <cell r="D9315"/>
          <cell r="E9315" t="str">
            <v xml:space="preserve"> QPTLR-20</v>
          </cell>
          <cell r="F9315" t="str">
            <v>Mực dùng cho dấu QuiX QPTLR-20, 20ml, tím</v>
          </cell>
          <cell r="G9315" t="str">
            <v>lọ</v>
          </cell>
          <cell r="H9315"/>
          <cell r="I9315"/>
          <cell r="J9315" t="str">
            <v>SHACHIHATA</v>
          </cell>
        </row>
        <row r="9316">
          <cell r="A9316">
            <v>7040</v>
          </cell>
          <cell r="B9316"/>
          <cell r="C9316">
            <v>330</v>
          </cell>
          <cell r="D9316">
            <v>44927</v>
          </cell>
          <cell r="E9316" t="str">
            <v>ESE-24Q</v>
          </cell>
          <cell r="F9316" t="str">
            <v>Dấu đóng có mực sẵn Xstamper QuiX Q38</v>
          </cell>
          <cell r="G9316" t="str">
            <v>cái</v>
          </cell>
          <cell r="H9316">
            <v>296000</v>
          </cell>
          <cell r="I9316">
            <v>296000</v>
          </cell>
          <cell r="J9316" t="str">
            <v>SHACHIHATA</v>
          </cell>
        </row>
        <row r="9317">
          <cell r="A9317">
            <v>7041</v>
          </cell>
          <cell r="B9317"/>
          <cell r="C9317"/>
          <cell r="D9317">
            <v>45111</v>
          </cell>
          <cell r="E9317" t="str">
            <v xml:space="preserve"> Q63</v>
          </cell>
          <cell r="F9317" t="str">
            <v>Dấu đóng có mực sẵn Xstamper QuiX Q63 (trung code)</v>
          </cell>
          <cell r="G9317" t="str">
            <v>cái</v>
          </cell>
          <cell r="H9317"/>
          <cell r="I9317"/>
          <cell r="J9317" t="str">
            <v>SHACHIHATA</v>
          </cell>
        </row>
        <row r="9318">
          <cell r="A9318">
            <v>7042</v>
          </cell>
          <cell r="B9318"/>
          <cell r="C9318">
            <v>339</v>
          </cell>
          <cell r="D9318"/>
          <cell r="E9318" t="str">
            <v>QPTT-Q1140RG</v>
          </cell>
          <cell r="F9318" t="str">
            <v>Dấu TAT Xstamper QuiX có mực sẵn QT10</v>
          </cell>
          <cell r="G9318" t="str">
            <v>Cái</v>
          </cell>
          <cell r="H9318">
            <v>970000</v>
          </cell>
          <cell r="I9318">
            <v>970000</v>
          </cell>
          <cell r="J9318" t="str">
            <v>SHACHIHATA</v>
          </cell>
        </row>
        <row r="9319">
          <cell r="A9319">
            <v>7043</v>
          </cell>
          <cell r="B9319"/>
          <cell r="C9319">
            <v>339</v>
          </cell>
          <cell r="D9319"/>
          <cell r="E9319" t="str">
            <v>QPTT-QE9RG</v>
          </cell>
          <cell r="F9319" t="str">
            <v>Dấu TAT Xstamper QuiX có mực sẵn QT11</v>
          </cell>
          <cell r="G9319" t="str">
            <v>Cái</v>
          </cell>
          <cell r="H9319">
            <v>610000</v>
          </cell>
          <cell r="I9319">
            <v>610000</v>
          </cell>
          <cell r="J9319" t="str">
            <v>SHACHIHATA</v>
          </cell>
        </row>
        <row r="9320">
          <cell r="A9320">
            <v>7044</v>
          </cell>
          <cell r="B9320"/>
          <cell r="C9320">
            <v>339</v>
          </cell>
          <cell r="D9320"/>
          <cell r="E9320" t="str">
            <v>QPTT-QE14RG</v>
          </cell>
          <cell r="F9320" t="str">
            <v>Dấu TAT Xstamper QuiX có mực sẵn QT16</v>
          </cell>
          <cell r="G9320" t="str">
            <v>Cái</v>
          </cell>
          <cell r="H9320">
            <v>680000</v>
          </cell>
          <cell r="I9320">
            <v>680000</v>
          </cell>
          <cell r="J9320" t="str">
            <v>SHACHIHATA</v>
          </cell>
        </row>
        <row r="9321">
          <cell r="A9321">
            <v>7045</v>
          </cell>
          <cell r="B9321"/>
          <cell r="C9321">
            <v>339</v>
          </cell>
          <cell r="D9321"/>
          <cell r="E9321" t="str">
            <v>QPTT-QE18GR</v>
          </cell>
          <cell r="F9321" t="str">
            <v>Dấu TAT Xstamper QuiX có mực sẵn QT20</v>
          </cell>
          <cell r="G9321" t="str">
            <v>Cái</v>
          </cell>
          <cell r="H9321">
            <v>780000</v>
          </cell>
          <cell r="I9321">
            <v>780000</v>
          </cell>
          <cell r="J9321" t="str">
            <v>SHACHIHATA</v>
          </cell>
        </row>
        <row r="9322">
          <cell r="A9322">
            <v>7046</v>
          </cell>
          <cell r="B9322"/>
          <cell r="C9322">
            <v>339</v>
          </cell>
          <cell r="D9322"/>
          <cell r="E9322" t="str">
            <v>QPTT-QE28GR</v>
          </cell>
          <cell r="F9322" t="str">
            <v>Dấu TAT Xstamper QuiX có mực sẵn QT30</v>
          </cell>
          <cell r="G9322" t="str">
            <v>Cái</v>
          </cell>
          <cell r="H9322">
            <v>960000</v>
          </cell>
          <cell r="I9322">
            <v>960000</v>
          </cell>
          <cell r="J9322" t="str">
            <v>SHACHIHATA</v>
          </cell>
        </row>
        <row r="9323">
          <cell r="A9323">
            <v>7047</v>
          </cell>
          <cell r="B9323"/>
          <cell r="C9323"/>
          <cell r="D9323"/>
          <cell r="E9323" t="str">
            <v>QPTLR-10</v>
          </cell>
          <cell r="F9323" t="str">
            <v>Mực dùng cho dấu QuiX QPTLR-10, 10ml, xanh lá</v>
          </cell>
          <cell r="G9323" t="str">
            <v>lọ</v>
          </cell>
          <cell r="H9323"/>
          <cell r="I9323"/>
          <cell r="J9323" t="str">
            <v>SHACHIHATA</v>
          </cell>
        </row>
        <row r="9324">
          <cell r="A9324">
            <v>7048</v>
          </cell>
          <cell r="B9324"/>
          <cell r="C9324"/>
          <cell r="D9324"/>
          <cell r="E9324" t="str">
            <v>QPTLR-10</v>
          </cell>
          <cell r="F9324" t="str">
            <v>Mực dùng cho dấu QuiX QPTLR-10, 10ml, tím</v>
          </cell>
          <cell r="G9324" t="str">
            <v>lọ</v>
          </cell>
          <cell r="H9324"/>
          <cell r="I9324"/>
          <cell r="J9324" t="str">
            <v>SHACHIHATA</v>
          </cell>
        </row>
        <row r="9325">
          <cell r="A9325">
            <v>7049</v>
          </cell>
          <cell r="B9325"/>
          <cell r="C9325">
            <v>330</v>
          </cell>
          <cell r="D9325">
            <v>45111</v>
          </cell>
          <cell r="E9325" t="str">
            <v>Q63</v>
          </cell>
          <cell r="F9325" t="str">
            <v>Dấu đóng có mực sẵn Xstamper QuiX Q63, Ø45mm</v>
          </cell>
          <cell r="G9325" t="str">
            <v>Cái</v>
          </cell>
          <cell r="H9325"/>
          <cell r="I9325"/>
          <cell r="J9325" t="str">
            <v>SHACHIHATA</v>
          </cell>
        </row>
        <row r="9326">
          <cell r="A9326">
            <v>7050</v>
          </cell>
          <cell r="B9326"/>
          <cell r="C9326"/>
          <cell r="D9326"/>
          <cell r="E9326" t="str">
            <v>Q53</v>
          </cell>
          <cell r="F9326" t="str">
            <v xml:space="preserve">Thân dấu Xstamper Quix Q53 </v>
          </cell>
          <cell r="G9326" t="str">
            <v>Cái</v>
          </cell>
          <cell r="H9326"/>
          <cell r="I9326"/>
          <cell r="J9326" t="str">
            <v>SHACHIHATA</v>
          </cell>
        </row>
        <row r="9327">
          <cell r="A9327">
            <v>7051</v>
          </cell>
          <cell r="B9327"/>
          <cell r="C9327">
            <v>329</v>
          </cell>
          <cell r="D9327"/>
          <cell r="E9327"/>
          <cell r="F9327" t="str">
            <v>Dấu đóng Xoay ngày tháng có mực sẵn Xstamper QuiX Q82, 34x54 mm</v>
          </cell>
          <cell r="G9327" t="str">
            <v>cái</v>
          </cell>
          <cell r="H9327">
            <v>750000</v>
          </cell>
          <cell r="I9327">
            <v>750000</v>
          </cell>
          <cell r="J9327" t="str">
            <v>SHACHIHATA</v>
          </cell>
        </row>
        <row r="9328">
          <cell r="A9328">
            <v>7500</v>
          </cell>
          <cell r="B9328"/>
          <cell r="C9328">
            <v>331</v>
          </cell>
          <cell r="D9328">
            <v>44476</v>
          </cell>
          <cell r="E9328" t="str">
            <v xml:space="preserve"> H-01</v>
          </cell>
          <cell r="F9328" t="str">
            <v xml:space="preserve">Hộp dấu Horse kim loại H-01, lớn, mực Đỏ </v>
          </cell>
          <cell r="G9328" t="str">
            <v>Cái</v>
          </cell>
          <cell r="H9328"/>
          <cell r="I9328">
            <v>60000</v>
          </cell>
          <cell r="J9328" t="str">
            <v>Horse</v>
          </cell>
        </row>
        <row r="9329">
          <cell r="A9329">
            <v>7501</v>
          </cell>
          <cell r="B9329"/>
          <cell r="C9329">
            <v>331</v>
          </cell>
          <cell r="D9329">
            <v>44476</v>
          </cell>
          <cell r="E9329" t="str">
            <v xml:space="preserve"> H-01</v>
          </cell>
          <cell r="F9329" t="str">
            <v xml:space="preserve">Hộp dấu Horse kim loại H-01, lớn, mực Xanh dương </v>
          </cell>
          <cell r="G9329" t="str">
            <v>Cái</v>
          </cell>
          <cell r="H9329"/>
          <cell r="I9329">
            <v>60000</v>
          </cell>
          <cell r="J9329" t="str">
            <v>Horse</v>
          </cell>
        </row>
        <row r="9330">
          <cell r="A9330">
            <v>7502</v>
          </cell>
          <cell r="B9330"/>
          <cell r="C9330">
            <v>331</v>
          </cell>
          <cell r="D9330">
            <v>44476</v>
          </cell>
          <cell r="E9330" t="str">
            <v xml:space="preserve"> H-02</v>
          </cell>
          <cell r="F9330" t="str">
            <v xml:space="preserve">Hộp dấu Horse kim loại H-02, trung, mực Đỏ </v>
          </cell>
          <cell r="G9330" t="str">
            <v>Cái</v>
          </cell>
          <cell r="H9330"/>
          <cell r="I9330">
            <v>40000</v>
          </cell>
          <cell r="J9330" t="str">
            <v>Horse</v>
          </cell>
        </row>
        <row r="9331">
          <cell r="A9331">
            <v>7503</v>
          </cell>
          <cell r="B9331"/>
          <cell r="C9331">
            <v>331</v>
          </cell>
          <cell r="D9331">
            <v>44476</v>
          </cell>
          <cell r="E9331" t="str">
            <v xml:space="preserve"> H-02</v>
          </cell>
          <cell r="F9331" t="str">
            <v>Hộp dấu Horse kim loại H-02, trung, mực xanh dương</v>
          </cell>
          <cell r="G9331" t="str">
            <v>Cái</v>
          </cell>
          <cell r="H9331"/>
          <cell r="I9331">
            <v>40000</v>
          </cell>
          <cell r="J9331" t="str">
            <v>Horse</v>
          </cell>
        </row>
        <row r="9332">
          <cell r="A9332">
            <v>7504</v>
          </cell>
          <cell r="B9332"/>
          <cell r="C9332">
            <v>331</v>
          </cell>
          <cell r="D9332">
            <v>44476</v>
          </cell>
          <cell r="E9332" t="str">
            <v>H-03</v>
          </cell>
          <cell r="F9332" t="str">
            <v xml:space="preserve">Hộp dấu Horse kim loại H-03, nhỏ, mực Đỏ </v>
          </cell>
          <cell r="G9332" t="str">
            <v>Cái</v>
          </cell>
          <cell r="H9332"/>
          <cell r="I9332">
            <v>32000</v>
          </cell>
          <cell r="J9332" t="str">
            <v>Horse</v>
          </cell>
        </row>
        <row r="9333">
          <cell r="A9333">
            <v>7505</v>
          </cell>
          <cell r="B9333"/>
          <cell r="C9333">
            <v>331</v>
          </cell>
          <cell r="D9333">
            <v>44476</v>
          </cell>
          <cell r="E9333" t="str">
            <v>H-03</v>
          </cell>
          <cell r="F9333" t="str">
            <v>Hộp dấu Horse kim loại H-03, nhỏ, mực xanh dương</v>
          </cell>
          <cell r="G9333" t="str">
            <v>Cái</v>
          </cell>
          <cell r="H9333"/>
          <cell r="I9333">
            <v>32000</v>
          </cell>
          <cell r="J9333" t="str">
            <v>Horse</v>
          </cell>
        </row>
        <row r="9334">
          <cell r="A9334">
            <v>7506</v>
          </cell>
          <cell r="B9334"/>
          <cell r="C9334">
            <v>331</v>
          </cell>
          <cell r="D9334">
            <v>44476</v>
          </cell>
          <cell r="E9334" t="str">
            <v>H-30cc</v>
          </cell>
          <cell r="F9334" t="str">
            <v>Mực dấu Horse không cọ H-30cc, mực Đỏ</v>
          </cell>
          <cell r="G9334" t="str">
            <v>Bình</v>
          </cell>
          <cell r="H9334"/>
          <cell r="I9334">
            <v>12000</v>
          </cell>
          <cell r="J9334" t="str">
            <v>Horse</v>
          </cell>
        </row>
        <row r="9335">
          <cell r="A9335">
            <v>7507</v>
          </cell>
          <cell r="B9335"/>
          <cell r="C9335">
            <v>331</v>
          </cell>
          <cell r="D9335">
            <v>44476</v>
          </cell>
          <cell r="E9335" t="str">
            <v>H-30cc</v>
          </cell>
          <cell r="F9335" t="str">
            <v>Mực dấu Horse không cọ H-30cc, mực xanh dương</v>
          </cell>
          <cell r="G9335" t="str">
            <v>Bình</v>
          </cell>
          <cell r="H9335"/>
          <cell r="I9335">
            <v>12000</v>
          </cell>
          <cell r="J9335" t="str">
            <v>Horse</v>
          </cell>
        </row>
        <row r="9336">
          <cell r="A9336">
            <v>7508</v>
          </cell>
          <cell r="B9336"/>
          <cell r="C9336"/>
          <cell r="D9336">
            <v>40920</v>
          </cell>
          <cell r="E9336"/>
          <cell r="F9336" t="str">
            <v>Tăm pong Lancer lớn 299 No.1, mực Đỏ</v>
          </cell>
          <cell r="G9336" t="str">
            <v>Cái</v>
          </cell>
          <cell r="H9336"/>
          <cell r="I9336"/>
          <cell r="J9336"/>
        </row>
        <row r="9337">
          <cell r="A9337">
            <v>7509</v>
          </cell>
          <cell r="B9337"/>
          <cell r="C9337"/>
          <cell r="D9337">
            <v>40920</v>
          </cell>
          <cell r="E9337"/>
          <cell r="F9337" t="str">
            <v>Tăm pong Lancer lớn 299 No.1, mực xanh dương</v>
          </cell>
          <cell r="G9337" t="str">
            <v>Cái</v>
          </cell>
          <cell r="H9337"/>
          <cell r="I9337"/>
          <cell r="J9337"/>
        </row>
        <row r="9338">
          <cell r="A9338">
            <v>7510</v>
          </cell>
          <cell r="B9338"/>
          <cell r="C9338"/>
          <cell r="D9338">
            <v>40909</v>
          </cell>
          <cell r="E9338"/>
          <cell r="F9338" t="str">
            <v>Tăm pong Lancer trung 299 No.2, mực Đỏ</v>
          </cell>
          <cell r="G9338" t="str">
            <v>Cái</v>
          </cell>
          <cell r="H9338"/>
          <cell r="I9338"/>
          <cell r="J9338"/>
        </row>
        <row r="9339">
          <cell r="A9339">
            <v>7511</v>
          </cell>
          <cell r="B9339"/>
          <cell r="C9339"/>
          <cell r="D9339">
            <v>40909</v>
          </cell>
          <cell r="E9339"/>
          <cell r="F9339" t="str">
            <v xml:space="preserve">Tăm pong Lancer trung 299 No.2, mực xanh dương </v>
          </cell>
          <cell r="G9339" t="str">
            <v>Cái</v>
          </cell>
          <cell r="H9339"/>
          <cell r="I9339"/>
          <cell r="J9339"/>
        </row>
        <row r="9340">
          <cell r="A9340">
            <v>7512</v>
          </cell>
          <cell r="B9340"/>
          <cell r="C9340"/>
          <cell r="D9340">
            <v>40909</v>
          </cell>
          <cell r="E9340"/>
          <cell r="F9340" t="str">
            <v>Tăm pong Lancer nhỏ 299 No.3, mực Đỏ</v>
          </cell>
          <cell r="G9340" t="str">
            <v>Cái</v>
          </cell>
          <cell r="H9340"/>
          <cell r="I9340"/>
          <cell r="J9340"/>
        </row>
        <row r="9341">
          <cell r="A9341">
            <v>7513</v>
          </cell>
          <cell r="B9341"/>
          <cell r="C9341"/>
          <cell r="D9341">
            <v>40909</v>
          </cell>
          <cell r="E9341"/>
          <cell r="F9341" t="str">
            <v>Tăm pong Lancer nhỏ 299 No.3, mực xanh dương</v>
          </cell>
          <cell r="G9341" t="str">
            <v>Cái</v>
          </cell>
          <cell r="H9341"/>
          <cell r="I9341"/>
          <cell r="J9341"/>
        </row>
        <row r="9342">
          <cell r="A9342">
            <v>7514</v>
          </cell>
          <cell r="B9342"/>
          <cell r="C9342"/>
          <cell r="D9342">
            <v>40909</v>
          </cell>
          <cell r="E9342"/>
          <cell r="F9342" t="str">
            <v>Mực nước dấu Lancer 299R-30cc-Đỏ</v>
          </cell>
          <cell r="G9342" t="str">
            <v>Bình</v>
          </cell>
          <cell r="H9342"/>
          <cell r="I9342"/>
          <cell r="J9342"/>
        </row>
        <row r="9343">
          <cell r="A9343">
            <v>7515</v>
          </cell>
          <cell r="B9343"/>
          <cell r="C9343"/>
          <cell r="D9343">
            <v>40909</v>
          </cell>
          <cell r="E9343"/>
          <cell r="F9343" t="str">
            <v>Mực nước dùng cho tăm pong Lancer 299R-30cc-, mực Xanh dương</v>
          </cell>
          <cell r="G9343" t="str">
            <v>Bình</v>
          </cell>
          <cell r="H9343"/>
          <cell r="I9343"/>
          <cell r="J9343"/>
        </row>
        <row r="9344">
          <cell r="A9344">
            <v>7516</v>
          </cell>
          <cell r="B9344"/>
          <cell r="C9344">
            <v>331</v>
          </cell>
          <cell r="D9344">
            <v>44476</v>
          </cell>
          <cell r="E9344" t="str">
            <v>H-30cc</v>
          </cell>
          <cell r="F9344" t="str">
            <v>Mực dấu Horse không cọ H-30cc, mực Đen</v>
          </cell>
          <cell r="G9344" t="str">
            <v>Bình</v>
          </cell>
          <cell r="H9344"/>
          <cell r="I9344">
            <v>12000</v>
          </cell>
          <cell r="J9344" t="str">
            <v>Horse</v>
          </cell>
        </row>
        <row r="9345">
          <cell r="A9345">
            <v>7517</v>
          </cell>
          <cell r="B9345"/>
          <cell r="C9345">
            <v>331</v>
          </cell>
          <cell r="D9345"/>
          <cell r="E9345" t="str">
            <v>S63</v>
          </cell>
          <cell r="F9345" t="str">
            <v>Mực nước Shiny S-63 28ml, xanh dương</v>
          </cell>
          <cell r="G9345" t="str">
            <v>Bình</v>
          </cell>
          <cell r="H9345">
            <v>50700</v>
          </cell>
          <cell r="I9345">
            <v>50700</v>
          </cell>
          <cell r="J9345" t="str">
            <v>Shiny</v>
          </cell>
        </row>
        <row r="9346">
          <cell r="A9346">
            <v>7518</v>
          </cell>
          <cell r="B9346"/>
          <cell r="C9346">
            <v>331</v>
          </cell>
          <cell r="D9346"/>
          <cell r="E9346" t="str">
            <v>S62</v>
          </cell>
          <cell r="F9346" t="str">
            <v>Mực nước Shiny S-62 28ml, đỏ</v>
          </cell>
          <cell r="G9346" t="str">
            <v>Bình</v>
          </cell>
          <cell r="H9346">
            <v>50700</v>
          </cell>
          <cell r="I9346">
            <v>50700</v>
          </cell>
          <cell r="J9346" t="str">
            <v>Shiny</v>
          </cell>
        </row>
        <row r="9347">
          <cell r="A9347">
            <v>7519</v>
          </cell>
          <cell r="B9347"/>
          <cell r="C9347"/>
          <cell r="D9347">
            <v>40909</v>
          </cell>
          <cell r="E9347"/>
          <cell r="F9347" t="str">
            <v>Hộp dấu Lancer nhựa No.2.Đen</v>
          </cell>
          <cell r="G9347" t="str">
            <v>Cái</v>
          </cell>
          <cell r="H9347"/>
          <cell r="I9347"/>
          <cell r="J9347"/>
        </row>
        <row r="9348">
          <cell r="A9348">
            <v>7520</v>
          </cell>
          <cell r="B9348"/>
          <cell r="C9348"/>
          <cell r="D9348">
            <v>40909</v>
          </cell>
          <cell r="E9348"/>
          <cell r="F9348" t="str">
            <v>Mực nước dùng cho tăm pong Lancer 299R-30cc-Đen</v>
          </cell>
          <cell r="G9348" t="str">
            <v>Bình</v>
          </cell>
          <cell r="H9348"/>
          <cell r="I9348"/>
          <cell r="J9348"/>
        </row>
        <row r="9349">
          <cell r="A9349">
            <v>7521</v>
          </cell>
          <cell r="B9349"/>
          <cell r="C9349"/>
          <cell r="D9349"/>
          <cell r="E9349"/>
          <cell r="F9349" t="str">
            <v>Tăm pong Shiny 110x70mm, mực đỏ</v>
          </cell>
          <cell r="G9349" t="str">
            <v>Cái</v>
          </cell>
          <cell r="H9349"/>
          <cell r="I9349"/>
          <cell r="J9349" t="str">
            <v>Shiny</v>
          </cell>
        </row>
        <row r="9350">
          <cell r="A9350">
            <v>7522</v>
          </cell>
          <cell r="B9350"/>
          <cell r="C9350">
            <v>331</v>
          </cell>
          <cell r="D9350">
            <v>44476</v>
          </cell>
          <cell r="E9350" t="str">
            <v xml:space="preserve"> H-02</v>
          </cell>
          <cell r="F9350" t="str">
            <v>Hộp dấu Horse kim loại H-02, trung, mực Đen</v>
          </cell>
          <cell r="G9350" t="str">
            <v>Cái</v>
          </cell>
          <cell r="H9350"/>
          <cell r="I9350">
            <v>40000</v>
          </cell>
          <cell r="J9350" t="str">
            <v>Horse</v>
          </cell>
        </row>
        <row r="9351">
          <cell r="A9351">
            <v>7523</v>
          </cell>
          <cell r="B9351"/>
          <cell r="C9351">
            <v>332</v>
          </cell>
          <cell r="D9351"/>
          <cell r="E9351" t="str">
            <v>SI 61</v>
          </cell>
          <cell r="F9351" t="str">
            <v>Mực Primium Shiny SI 61, 15ml, đen</v>
          </cell>
          <cell r="G9351" t="str">
            <v>Bình</v>
          </cell>
          <cell r="H9351">
            <v>85000</v>
          </cell>
          <cell r="I9351">
            <v>85000</v>
          </cell>
          <cell r="J9351" t="str">
            <v>Shiny</v>
          </cell>
        </row>
        <row r="9352">
          <cell r="A9352">
            <v>7524</v>
          </cell>
          <cell r="B9352"/>
          <cell r="C9352">
            <v>331</v>
          </cell>
          <cell r="D9352">
            <v>44476</v>
          </cell>
          <cell r="E9352" t="str">
            <v>H-01</v>
          </cell>
          <cell r="F9352" t="str">
            <v>Hộp dấu Horse kim loại H-01, lớn, mực Đen</v>
          </cell>
          <cell r="G9352" t="str">
            <v>cái</v>
          </cell>
          <cell r="H9352"/>
          <cell r="I9352">
            <v>60000</v>
          </cell>
          <cell r="J9352" t="str">
            <v>Horse</v>
          </cell>
        </row>
        <row r="9353">
          <cell r="A9353">
            <v>7525</v>
          </cell>
          <cell r="B9353"/>
          <cell r="C9353"/>
          <cell r="D9353"/>
          <cell r="E9353" t="str">
            <v>N415</v>
          </cell>
          <cell r="F9353" t="str">
            <v>Dấu Shiny N415 15 số, 4mm</v>
          </cell>
          <cell r="G9353" t="str">
            <v>cái</v>
          </cell>
          <cell r="H9353"/>
          <cell r="I9353"/>
          <cell r="J9353" t="str">
            <v>Shiny</v>
          </cell>
        </row>
        <row r="9354">
          <cell r="A9354">
            <v>7526</v>
          </cell>
          <cell r="B9354"/>
          <cell r="C9354">
            <v>335</v>
          </cell>
          <cell r="D9354"/>
          <cell r="E9354" t="str">
            <v>S-300</v>
          </cell>
          <cell r="F9354" t="str">
            <v>Dấu Shiny ngày tháng S300, tiếng Việt, mực xanh dương</v>
          </cell>
          <cell r="G9354" t="str">
            <v>cái</v>
          </cell>
          <cell r="H9354">
            <v>135700</v>
          </cell>
          <cell r="I9354">
            <v>135700</v>
          </cell>
          <cell r="J9354" t="str">
            <v>Shiny</v>
          </cell>
        </row>
        <row r="9355">
          <cell r="A9355">
            <v>7527</v>
          </cell>
          <cell r="B9355"/>
          <cell r="C9355">
            <v>335</v>
          </cell>
          <cell r="D9355"/>
          <cell r="E9355" t="str">
            <v>N-08</v>
          </cell>
          <cell r="F9355" t="str">
            <v>Dấu xoay Shiny N-08, 8 số, 11 mm</v>
          </cell>
          <cell r="G9355" t="str">
            <v>cái</v>
          </cell>
          <cell r="H9355">
            <v>565700</v>
          </cell>
          <cell r="I9355">
            <v>565700</v>
          </cell>
          <cell r="J9355" t="str">
            <v>Shiny</v>
          </cell>
        </row>
        <row r="9356">
          <cell r="A9356">
            <v>7528</v>
          </cell>
          <cell r="B9356"/>
          <cell r="C9356">
            <v>331</v>
          </cell>
          <cell r="D9356"/>
          <cell r="E9356" t="str">
            <v>S2</v>
          </cell>
          <cell r="F9356" t="str">
            <v xml:space="preserve">Tăm pong Shiny S2, 88x57mm, không màu </v>
          </cell>
          <cell r="G9356" t="str">
            <v>cái</v>
          </cell>
          <cell r="H9356">
            <v>53600</v>
          </cell>
          <cell r="I9356">
            <v>53600</v>
          </cell>
          <cell r="J9356" t="str">
            <v>Shiny</v>
          </cell>
        </row>
        <row r="9357">
          <cell r="A9357">
            <v>7529</v>
          </cell>
          <cell r="B9357"/>
          <cell r="C9357">
            <v>331</v>
          </cell>
          <cell r="D9357"/>
          <cell r="E9357" t="str">
            <v>S61</v>
          </cell>
          <cell r="F9357" t="str">
            <v>Mực nước Shiny S61 28ml, đen</v>
          </cell>
          <cell r="G9357" t="str">
            <v>Bình</v>
          </cell>
          <cell r="H9357">
            <v>50700</v>
          </cell>
          <cell r="I9357">
            <v>50700</v>
          </cell>
          <cell r="J9357" t="str">
            <v>Shiny</v>
          </cell>
        </row>
        <row r="9358">
          <cell r="A9358">
            <v>7530</v>
          </cell>
          <cell r="B9358"/>
          <cell r="C9358"/>
          <cell r="D9358" t="str">
            <v>14/11/2008</v>
          </cell>
          <cell r="E9358"/>
          <cell r="F9358" t="str">
            <v>Dấu lật chữ nhật S831</v>
          </cell>
          <cell r="G9358" t="str">
            <v>cái</v>
          </cell>
          <cell r="H9358"/>
          <cell r="I9358"/>
          <cell r="J9358"/>
        </row>
        <row r="9359">
          <cell r="A9359">
            <v>7531</v>
          </cell>
          <cell r="B9359"/>
          <cell r="C9359"/>
          <cell r="D9359" t="str">
            <v>14/11/2008</v>
          </cell>
          <cell r="E9359"/>
          <cell r="F9359" t="str">
            <v>Dấu S826D</v>
          </cell>
          <cell r="G9359" t="str">
            <v>cái</v>
          </cell>
          <cell r="H9359"/>
          <cell r="I9359"/>
          <cell r="J9359"/>
        </row>
        <row r="9360">
          <cell r="A9360">
            <v>7532</v>
          </cell>
          <cell r="B9360"/>
          <cell r="C9360"/>
          <cell r="D9360" t="str">
            <v>25/11/2008</v>
          </cell>
          <cell r="E9360"/>
          <cell r="F9360" t="str">
            <v>Dấu S542 vuông - mực đen</v>
          </cell>
          <cell r="G9360" t="str">
            <v>cái</v>
          </cell>
          <cell r="H9360"/>
          <cell r="I9360"/>
          <cell r="J9360"/>
        </row>
        <row r="9361">
          <cell r="A9361">
            <v>7533</v>
          </cell>
          <cell r="B9361"/>
          <cell r="C9361"/>
          <cell r="D9361" t="str">
            <v>25/11/2008</v>
          </cell>
          <cell r="E9361" t="str">
            <v>EN109</v>
          </cell>
          <cell r="F9361" t="str">
            <v>Dấu CONFIDENTIAL - OA</v>
          </cell>
          <cell r="G9361" t="str">
            <v>cái</v>
          </cell>
          <cell r="H9361"/>
          <cell r="I9361"/>
          <cell r="J9361"/>
        </row>
        <row r="9362">
          <cell r="A9362">
            <v>7534</v>
          </cell>
          <cell r="B9362"/>
          <cell r="C9362"/>
          <cell r="D9362" t="str">
            <v>25/11/2008</v>
          </cell>
          <cell r="E9362" t="str">
            <v>NC01</v>
          </cell>
          <cell r="F9362" t="str">
            <v>DẤU COPY - OA</v>
          </cell>
          <cell r="G9362" t="str">
            <v>cái</v>
          </cell>
          <cell r="H9362"/>
          <cell r="I9362"/>
          <cell r="J9362"/>
        </row>
        <row r="9363">
          <cell r="A9363">
            <v>7535</v>
          </cell>
          <cell r="B9363"/>
          <cell r="C9363"/>
          <cell r="D9363" t="str">
            <v>25/11/2008</v>
          </cell>
          <cell r="E9363" t="str">
            <v>VI004</v>
          </cell>
          <cell r="F9363" t="str">
            <v>DẤU SAO Y BẢN CHÍNH - OA</v>
          </cell>
          <cell r="G9363" t="str">
            <v>cái</v>
          </cell>
          <cell r="H9363"/>
          <cell r="I9363"/>
          <cell r="J9363"/>
        </row>
        <row r="9364">
          <cell r="A9364">
            <v>7536</v>
          </cell>
          <cell r="B9364"/>
          <cell r="C9364"/>
          <cell r="D9364" t="str">
            <v>25/11/2008</v>
          </cell>
          <cell r="E9364"/>
          <cell r="F9364" t="str">
            <v>Mực dấu OA - mực đỏ</v>
          </cell>
          <cell r="G9364" t="str">
            <v>bình</v>
          </cell>
          <cell r="H9364"/>
          <cell r="I9364"/>
          <cell r="J9364"/>
        </row>
        <row r="9365">
          <cell r="A9365">
            <v>7537</v>
          </cell>
          <cell r="B9365"/>
          <cell r="C9365"/>
          <cell r="D9365" t="str">
            <v>25/11/2008</v>
          </cell>
          <cell r="E9365"/>
          <cell r="F9365" t="str">
            <v>Dấu lật chữ nhật S822N</v>
          </cell>
          <cell r="G9365" t="str">
            <v>cái</v>
          </cell>
          <cell r="H9365"/>
          <cell r="I9365"/>
          <cell r="J9365"/>
        </row>
        <row r="9366">
          <cell r="A9366">
            <v>7538</v>
          </cell>
          <cell r="B9366"/>
          <cell r="C9366"/>
          <cell r="D9366" t="str">
            <v>25/11/2008</v>
          </cell>
          <cell r="E9366"/>
          <cell r="F9366" t="str">
            <v>Dấu lật ngày tháng S828D</v>
          </cell>
          <cell r="G9366" t="str">
            <v>cái</v>
          </cell>
          <cell r="H9366"/>
          <cell r="I9366"/>
          <cell r="J9366"/>
        </row>
        <row r="9367">
          <cell r="A9367">
            <v>7539</v>
          </cell>
          <cell r="B9367"/>
          <cell r="C9367"/>
          <cell r="D9367" t="str">
            <v>30/12/2008</v>
          </cell>
          <cell r="E9367"/>
          <cell r="F9367" t="str">
            <v>Dấu ngày tháng PAID - S68</v>
          </cell>
          <cell r="G9367" t="str">
            <v>cái</v>
          </cell>
          <cell r="H9367"/>
          <cell r="I9367"/>
          <cell r="J9367"/>
        </row>
        <row r="9368">
          <cell r="A9368">
            <v>7540</v>
          </cell>
          <cell r="B9368"/>
          <cell r="C9368"/>
          <cell r="D9368" t="str">
            <v>30/12/2008</v>
          </cell>
          <cell r="E9368"/>
          <cell r="F9368" t="str">
            <v>Dấu ngày tháng RECEIVED - S69</v>
          </cell>
          <cell r="G9368" t="str">
            <v>cái</v>
          </cell>
          <cell r="H9368"/>
          <cell r="I9368"/>
          <cell r="J9368"/>
        </row>
        <row r="9369">
          <cell r="A9369">
            <v>7541</v>
          </cell>
          <cell r="B9369"/>
          <cell r="C9369">
            <v>335</v>
          </cell>
          <cell r="D9369"/>
          <cell r="E9369" t="str">
            <v>S400</v>
          </cell>
          <cell r="F9369" t="str">
            <v>Dấu lật ngày tháng S400, tiếng Việt, mực xanh dương</v>
          </cell>
          <cell r="G9369" t="str">
            <v>cái</v>
          </cell>
          <cell r="H9369">
            <v>183000</v>
          </cell>
          <cell r="I9369">
            <v>183000</v>
          </cell>
          <cell r="J9369" t="str">
            <v>Shiny</v>
          </cell>
        </row>
        <row r="9370">
          <cell r="A9370">
            <v>7542</v>
          </cell>
          <cell r="B9370"/>
          <cell r="C9370">
            <v>335</v>
          </cell>
          <cell r="D9370"/>
          <cell r="E9370" t="str">
            <v>N-28</v>
          </cell>
          <cell r="F9370" t="str">
            <v>Dấu xoay Shiny N-28, 8 số, 7mm</v>
          </cell>
          <cell r="G9370" t="str">
            <v>cái</v>
          </cell>
          <cell r="H9370">
            <v>157200</v>
          </cell>
          <cell r="I9370">
            <v>157200</v>
          </cell>
          <cell r="J9370" t="str">
            <v>Shiny</v>
          </cell>
        </row>
        <row r="9371">
          <cell r="A9371">
            <v>7543</v>
          </cell>
          <cell r="B9371"/>
          <cell r="C9371">
            <v>335</v>
          </cell>
          <cell r="D9371"/>
          <cell r="E9371" t="str">
            <v>N-18</v>
          </cell>
          <cell r="F9371" t="str">
            <v>Dấu xoay Shiny N-18, 8 số, 9mm</v>
          </cell>
          <cell r="G9371" t="str">
            <v>cái</v>
          </cell>
          <cell r="H9371">
            <v>181000</v>
          </cell>
          <cell r="I9371">
            <v>181000</v>
          </cell>
          <cell r="J9371" t="str">
            <v>Shiny</v>
          </cell>
        </row>
        <row r="9372">
          <cell r="A9372">
            <v>7544</v>
          </cell>
          <cell r="B9372"/>
          <cell r="C9372">
            <v>335</v>
          </cell>
          <cell r="D9372"/>
          <cell r="E9372" t="str">
            <v>N-310</v>
          </cell>
          <cell r="F9372" t="str">
            <v xml:space="preserve">Dấu xoay Shiny N-310, 10 số, 5mm </v>
          </cell>
          <cell r="G9372" t="str">
            <v>cái</v>
          </cell>
          <cell r="H9372">
            <v>243000</v>
          </cell>
          <cell r="I9372">
            <v>243000</v>
          </cell>
          <cell r="J9372" t="str">
            <v>Shiny</v>
          </cell>
        </row>
        <row r="9373">
          <cell r="A9373">
            <v>7545</v>
          </cell>
          <cell r="B9373"/>
          <cell r="C9373"/>
          <cell r="D9373" t="str">
            <v>26/5/2009</v>
          </cell>
          <cell r="E9373"/>
          <cell r="F9373" t="str">
            <v>Dấu xoay shiny R524D</v>
          </cell>
          <cell r="G9373" t="str">
            <v>cái</v>
          </cell>
          <cell r="H9373"/>
          <cell r="I9373"/>
          <cell r="J9373"/>
        </row>
        <row r="9374">
          <cell r="A9374">
            <v>7546</v>
          </cell>
          <cell r="B9374"/>
          <cell r="C9374"/>
          <cell r="D9374"/>
          <cell r="E9374"/>
          <cell r="F9374" t="str">
            <v xml:space="preserve">Dấu Shiny lật chữ nhật S833 </v>
          </cell>
          <cell r="G9374" t="str">
            <v>cái</v>
          </cell>
          <cell r="H9374"/>
          <cell r="I9374"/>
          <cell r="J9374"/>
        </row>
        <row r="9375">
          <cell r="A9375">
            <v>7547</v>
          </cell>
          <cell r="B9375"/>
          <cell r="C9375"/>
          <cell r="D9375">
            <v>40153</v>
          </cell>
          <cell r="E9375"/>
          <cell r="F9375" t="str">
            <v>Dấu Shiny S827D</v>
          </cell>
          <cell r="G9375" t="str">
            <v>cái</v>
          </cell>
          <cell r="H9375"/>
          <cell r="I9375"/>
          <cell r="J9375"/>
        </row>
        <row r="9376">
          <cell r="A9376">
            <v>7548</v>
          </cell>
          <cell r="B9376"/>
          <cell r="C9376"/>
          <cell r="D9376" t="str">
            <v>16/6/2009</v>
          </cell>
          <cell r="E9376"/>
          <cell r="F9376" t="str">
            <v>Dấu Shiny lật chữ nhật S821</v>
          </cell>
          <cell r="G9376" t="str">
            <v>cái</v>
          </cell>
          <cell r="H9376"/>
          <cell r="I9376"/>
          <cell r="J9376"/>
        </row>
        <row r="9377">
          <cell r="A9377">
            <v>7549</v>
          </cell>
          <cell r="B9377"/>
          <cell r="C9377">
            <v>332</v>
          </cell>
          <cell r="D9377"/>
          <cell r="E9377" t="str">
            <v>SI63</v>
          </cell>
          <cell r="F9377" t="str">
            <v>Mực Primium Shiny SI63, 15ml, xanh dương</v>
          </cell>
          <cell r="G9377" t="str">
            <v>Bình</v>
          </cell>
          <cell r="H9377">
            <v>85000</v>
          </cell>
          <cell r="I9377">
            <v>85000</v>
          </cell>
          <cell r="J9377" t="str">
            <v>Shiny</v>
          </cell>
        </row>
        <row r="9378">
          <cell r="A9378">
            <v>7550</v>
          </cell>
          <cell r="B9378"/>
          <cell r="C9378">
            <v>332</v>
          </cell>
          <cell r="D9378"/>
          <cell r="E9378" t="str">
            <v>SI60</v>
          </cell>
          <cell r="F9378" t="str">
            <v>Mực Primium Shiny SI60, 15ml, trắng</v>
          </cell>
          <cell r="G9378" t="str">
            <v>Bình</v>
          </cell>
          <cell r="H9378">
            <v>125700</v>
          </cell>
          <cell r="I9378">
            <v>125700</v>
          </cell>
          <cell r="J9378" t="str">
            <v>Shiny</v>
          </cell>
        </row>
        <row r="9379">
          <cell r="A9379">
            <v>7551</v>
          </cell>
          <cell r="B9379"/>
          <cell r="C9379"/>
          <cell r="D9379" t="str">
            <v>24/6/2009</v>
          </cell>
          <cell r="E9379"/>
          <cell r="F9379" t="str">
            <v>Dấu Shiny S510</v>
          </cell>
          <cell r="G9379" t="str">
            <v>cái</v>
          </cell>
          <cell r="H9379"/>
          <cell r="I9379"/>
          <cell r="J9379"/>
        </row>
        <row r="9380">
          <cell r="A9380">
            <v>7552</v>
          </cell>
          <cell r="B9380"/>
          <cell r="C9380"/>
          <cell r="D9380" t="str">
            <v>24/6/2009</v>
          </cell>
          <cell r="E9380"/>
          <cell r="F9380" t="str">
            <v>Dấu Shiny S510 - mặt dấu</v>
          </cell>
          <cell r="G9380" t="str">
            <v>cái</v>
          </cell>
          <cell r="H9380"/>
          <cell r="I9380"/>
          <cell r="J9380"/>
        </row>
        <row r="9381">
          <cell r="A9381">
            <v>7553</v>
          </cell>
          <cell r="B9381"/>
          <cell r="C9381"/>
          <cell r="D9381" t="str">
            <v>24/6/2009</v>
          </cell>
          <cell r="E9381"/>
          <cell r="F9381" t="str">
            <v xml:space="preserve">Thảm mực Dấu Shiny S510 </v>
          </cell>
          <cell r="G9381" t="str">
            <v>cái</v>
          </cell>
          <cell r="H9381"/>
          <cell r="I9381"/>
          <cell r="J9381"/>
        </row>
        <row r="9382">
          <cell r="A9382">
            <v>7554</v>
          </cell>
          <cell r="B9382"/>
          <cell r="C9382"/>
          <cell r="D9382" t="str">
            <v>21/7/2009</v>
          </cell>
          <cell r="E9382"/>
          <cell r="F9382" t="str">
            <v>thảm mực dấu Shiny R542-7 mực đỏ</v>
          </cell>
          <cell r="G9382" t="str">
            <v>cái</v>
          </cell>
          <cell r="H9382"/>
          <cell r="I9382"/>
          <cell r="J9382"/>
        </row>
        <row r="9383">
          <cell r="A9383">
            <v>7555</v>
          </cell>
          <cell r="B9383"/>
          <cell r="C9383"/>
          <cell r="D9383" t="str">
            <v>21/7/2009</v>
          </cell>
          <cell r="E9383"/>
          <cell r="F9383" t="str">
            <v>thảm mực dấu Shiny S300 mực đen</v>
          </cell>
          <cell r="G9383" t="str">
            <v>cái</v>
          </cell>
          <cell r="H9383"/>
          <cell r="I9383"/>
          <cell r="J9383"/>
        </row>
        <row r="9384">
          <cell r="A9384">
            <v>7556</v>
          </cell>
          <cell r="B9384"/>
          <cell r="C9384"/>
          <cell r="D9384" t="str">
            <v>29/7/2009</v>
          </cell>
          <cell r="E9384"/>
          <cell r="F9384" t="str">
            <v>Dấu lật chữ nhật S842</v>
          </cell>
          <cell r="G9384" t="str">
            <v>cái</v>
          </cell>
          <cell r="H9384"/>
          <cell r="I9384"/>
          <cell r="J9384"/>
        </row>
        <row r="9385">
          <cell r="A9385">
            <v>7557</v>
          </cell>
          <cell r="B9385"/>
          <cell r="C9385"/>
          <cell r="D9385">
            <v>39972</v>
          </cell>
          <cell r="E9385"/>
          <cell r="F9385" t="str">
            <v>Dấu lật chữ nhật S824</v>
          </cell>
          <cell r="G9385" t="str">
            <v>cái</v>
          </cell>
          <cell r="H9385"/>
          <cell r="I9385"/>
          <cell r="J9385"/>
        </row>
        <row r="9386">
          <cell r="A9386">
            <v>7558</v>
          </cell>
          <cell r="B9386"/>
          <cell r="C9386"/>
          <cell r="D9386">
            <v>40155</v>
          </cell>
          <cell r="E9386"/>
          <cell r="F9386" t="str">
            <v>Dấu Shiny R512</v>
          </cell>
          <cell r="G9386" t="str">
            <v>cái</v>
          </cell>
          <cell r="H9386"/>
          <cell r="I9386"/>
          <cell r="J9386"/>
        </row>
        <row r="9387">
          <cell r="A9387">
            <v>7559</v>
          </cell>
          <cell r="B9387"/>
          <cell r="C9387"/>
          <cell r="D9387" t="str">
            <v>13/8/2009</v>
          </cell>
          <cell r="E9387"/>
          <cell r="F9387" t="str">
            <v>Dấu Shiny S828</v>
          </cell>
          <cell r="G9387" t="str">
            <v>cái</v>
          </cell>
          <cell r="H9387"/>
          <cell r="I9387"/>
          <cell r="J9387"/>
        </row>
        <row r="9388">
          <cell r="A9388">
            <v>7560</v>
          </cell>
          <cell r="B9388"/>
          <cell r="C9388">
            <v>332</v>
          </cell>
          <cell r="D9388"/>
          <cell r="E9388" t="str">
            <v>SI62</v>
          </cell>
          <cell r="F9388" t="str">
            <v>Mực Primium Shiny SI62, 15ml, đỏ</v>
          </cell>
          <cell r="G9388" t="str">
            <v>lọ</v>
          </cell>
          <cell r="H9388">
            <v>85000</v>
          </cell>
          <cell r="I9388">
            <v>85000</v>
          </cell>
          <cell r="J9388" t="str">
            <v>Shiny</v>
          </cell>
        </row>
        <row r="9389">
          <cell r="A9389">
            <v>7561</v>
          </cell>
          <cell r="B9389"/>
          <cell r="C9389">
            <v>331</v>
          </cell>
          <cell r="D9389"/>
          <cell r="E9389" t="str">
            <v>S65</v>
          </cell>
          <cell r="F9389" t="str">
            <v>Mực nước Shiny S65 28ml, xanh lá</v>
          </cell>
          <cell r="G9389" t="str">
            <v>lọ</v>
          </cell>
          <cell r="H9389">
            <v>50700</v>
          </cell>
          <cell r="I9389">
            <v>50700</v>
          </cell>
          <cell r="J9389" t="str">
            <v>Shiny</v>
          </cell>
        </row>
        <row r="9390">
          <cell r="A9390">
            <v>7562</v>
          </cell>
          <cell r="B9390"/>
          <cell r="C9390">
            <v>331</v>
          </cell>
          <cell r="D9390"/>
          <cell r="E9390" t="str">
            <v>S1</v>
          </cell>
          <cell r="F9390" t="str">
            <v xml:space="preserve">Tăm pong Shiny S1, 65x45mm, không màu </v>
          </cell>
          <cell r="G9390" t="str">
            <v>cái</v>
          </cell>
          <cell r="H9390">
            <v>45700</v>
          </cell>
          <cell r="I9390">
            <v>45700</v>
          </cell>
          <cell r="J9390" t="str">
            <v>Shiny</v>
          </cell>
        </row>
        <row r="9391">
          <cell r="A9391">
            <v>7563</v>
          </cell>
          <cell r="B9391"/>
          <cell r="C9391">
            <v>331</v>
          </cell>
          <cell r="D9391"/>
          <cell r="E9391" t="str">
            <v>S3</v>
          </cell>
          <cell r="F9391" t="str">
            <v>Tăm pong Shiny S3, 70x110mm, không màu</v>
          </cell>
          <cell r="G9391" t="str">
            <v>cái</v>
          </cell>
          <cell r="H9391">
            <v>58600</v>
          </cell>
          <cell r="I9391">
            <v>58600</v>
          </cell>
          <cell r="J9391" t="str">
            <v>Shiny</v>
          </cell>
        </row>
        <row r="9392">
          <cell r="A9392">
            <v>7564</v>
          </cell>
          <cell r="B9392"/>
          <cell r="C9392"/>
          <cell r="D9392" t="str">
            <v>19/9/2009</v>
          </cell>
          <cell r="E9392"/>
          <cell r="F9392" t="str">
            <v>Dấu Shiny S823N</v>
          </cell>
          <cell r="G9392" t="str">
            <v>cái</v>
          </cell>
          <cell r="H9392"/>
          <cell r="I9392"/>
          <cell r="J9392"/>
        </row>
        <row r="9393">
          <cell r="A9393">
            <v>7565</v>
          </cell>
          <cell r="B9393"/>
          <cell r="C9393"/>
          <cell r="D9393"/>
          <cell r="E9393" t="str">
            <v>D-5</v>
          </cell>
          <cell r="F9393" t="str">
            <v>Dấu xoay Shiny office stamp D-5 ngày tháng 3mm</v>
          </cell>
          <cell r="G9393" t="str">
            <v>cái</v>
          </cell>
          <cell r="H9393"/>
          <cell r="I9393"/>
          <cell r="J9393" t="str">
            <v>Shiny</v>
          </cell>
        </row>
        <row r="9394">
          <cell r="A9394">
            <v>7566</v>
          </cell>
          <cell r="B9394"/>
          <cell r="C9394"/>
          <cell r="D9394"/>
          <cell r="E9394" t="str">
            <v xml:space="preserve"> D-4</v>
          </cell>
          <cell r="F9394" t="str">
            <v>Dấu xoay Shiny office stamp D-4 ngày tháng 4mm</v>
          </cell>
          <cell r="G9394" t="str">
            <v>cái</v>
          </cell>
          <cell r="H9394"/>
          <cell r="I9394"/>
          <cell r="J9394" t="str">
            <v>Shiny</v>
          </cell>
        </row>
        <row r="9395">
          <cell r="A9395">
            <v>7567</v>
          </cell>
          <cell r="B9395"/>
          <cell r="C9395"/>
          <cell r="D9395"/>
          <cell r="E9395" t="str">
            <v>D-3</v>
          </cell>
          <cell r="F9395" t="str">
            <v>Dấu xoay Shiny office stamp D-3 ngày tháng  5mm</v>
          </cell>
          <cell r="G9395" t="str">
            <v>cái</v>
          </cell>
          <cell r="H9395"/>
          <cell r="I9395"/>
          <cell r="J9395" t="str">
            <v>Shiny</v>
          </cell>
        </row>
        <row r="9396">
          <cell r="A9396">
            <v>7568</v>
          </cell>
          <cell r="B9396"/>
          <cell r="C9396">
            <v>331</v>
          </cell>
          <cell r="D9396"/>
          <cell r="E9396" t="str">
            <v>S64</v>
          </cell>
          <cell r="F9396" t="str">
            <v>Mực nước Shiny S64 28ml, tím</v>
          </cell>
          <cell r="G9396" t="str">
            <v>lọ</v>
          </cell>
          <cell r="H9396">
            <v>50700</v>
          </cell>
          <cell r="I9396">
            <v>50700</v>
          </cell>
          <cell r="J9396" t="str">
            <v>Shiny</v>
          </cell>
        </row>
        <row r="9397">
          <cell r="A9397">
            <v>7569</v>
          </cell>
          <cell r="B9397"/>
          <cell r="C9397">
            <v>335</v>
          </cell>
          <cell r="D9397"/>
          <cell r="E9397" t="str">
            <v>N48</v>
          </cell>
          <cell r="F9397" t="str">
            <v>Dấu xoay Shiny N48, 8 số, 4mm</v>
          </cell>
          <cell r="G9397" t="str">
            <v>cái</v>
          </cell>
          <cell r="H9397">
            <v>65000</v>
          </cell>
          <cell r="I9397">
            <v>65000</v>
          </cell>
          <cell r="J9397" t="str">
            <v>Shiny</v>
          </cell>
        </row>
        <row r="9398">
          <cell r="A9398">
            <v>7570</v>
          </cell>
          <cell r="B9398"/>
          <cell r="C9398"/>
          <cell r="D9398"/>
          <cell r="E9398" t="str">
            <v>S449</v>
          </cell>
          <cell r="F9398" t="str">
            <v>Dấu xoay Shiny S449, 9 số, 4 mm</v>
          </cell>
          <cell r="G9398" t="str">
            <v>cái</v>
          </cell>
          <cell r="H9398"/>
          <cell r="I9398"/>
          <cell r="J9398" t="str">
            <v>Shiny</v>
          </cell>
        </row>
        <row r="9399">
          <cell r="A9399">
            <v>7571</v>
          </cell>
          <cell r="B9399"/>
          <cell r="C9399"/>
          <cell r="D9399"/>
          <cell r="E9399"/>
          <cell r="F9399" t="str">
            <v>thảm mực S822 - mực đỏ</v>
          </cell>
          <cell r="G9399" t="str">
            <v>cái</v>
          </cell>
          <cell r="H9399"/>
          <cell r="I9399"/>
          <cell r="J9399"/>
        </row>
        <row r="9400">
          <cell r="A9400">
            <v>7572</v>
          </cell>
          <cell r="B9400"/>
          <cell r="C9400"/>
          <cell r="D9400">
            <v>40212</v>
          </cell>
          <cell r="E9400"/>
          <cell r="F9400" t="str">
            <v>dấu shiny SF5391</v>
          </cell>
          <cell r="G9400" t="str">
            <v>cái</v>
          </cell>
          <cell r="H9400"/>
          <cell r="I9400"/>
          <cell r="J9400"/>
        </row>
        <row r="9401">
          <cell r="A9401">
            <v>7573</v>
          </cell>
          <cell r="B9401"/>
          <cell r="C9401"/>
          <cell r="D9401">
            <v>40212</v>
          </cell>
          <cell r="E9401"/>
          <cell r="F9401" t="str">
            <v>thảm mực R512 mực đỏ</v>
          </cell>
          <cell r="G9401" t="str">
            <v>cái</v>
          </cell>
          <cell r="H9401"/>
          <cell r="I9401"/>
          <cell r="J9401"/>
        </row>
        <row r="9402">
          <cell r="A9402">
            <v>7574</v>
          </cell>
          <cell r="B9402"/>
          <cell r="C9402"/>
          <cell r="D9402">
            <v>40271</v>
          </cell>
          <cell r="E9402"/>
          <cell r="F9402" t="str">
            <v>mặt dấu S822</v>
          </cell>
          <cell r="G9402" t="str">
            <v>cái</v>
          </cell>
          <cell r="H9402"/>
          <cell r="I9402"/>
          <cell r="J9402"/>
        </row>
        <row r="9403">
          <cell r="A9403">
            <v>7575</v>
          </cell>
          <cell r="B9403"/>
          <cell r="C9403"/>
          <cell r="D9403" t="str">
            <v>27/3/2010</v>
          </cell>
          <cell r="E9403"/>
          <cell r="F9403" t="str">
            <v>Dấu ORIGINAL -OA</v>
          </cell>
          <cell r="G9403" t="str">
            <v>cái</v>
          </cell>
          <cell r="H9403"/>
          <cell r="I9403"/>
          <cell r="J9403"/>
        </row>
        <row r="9404">
          <cell r="A9404">
            <v>7576</v>
          </cell>
          <cell r="B9404"/>
          <cell r="C9404"/>
          <cell r="D9404">
            <v>40302</v>
          </cell>
          <cell r="E9404"/>
          <cell r="F9404" t="str">
            <v>Dấu Shiny S824N</v>
          </cell>
          <cell r="G9404" t="str">
            <v>cái</v>
          </cell>
          <cell r="H9404"/>
          <cell r="I9404"/>
          <cell r="J9404"/>
        </row>
        <row r="9405">
          <cell r="A9405">
            <v>7577</v>
          </cell>
          <cell r="B9405"/>
          <cell r="C9405"/>
          <cell r="D9405">
            <v>40302</v>
          </cell>
          <cell r="E9405"/>
          <cell r="F9405" t="str">
            <v>Dấu PAID S-401</v>
          </cell>
          <cell r="G9405" t="str">
            <v>cái</v>
          </cell>
          <cell r="H9405"/>
          <cell r="I9405"/>
          <cell r="J9405"/>
        </row>
        <row r="9406">
          <cell r="A9406">
            <v>7578</v>
          </cell>
          <cell r="B9406"/>
          <cell r="C9406"/>
          <cell r="D9406">
            <v>40302</v>
          </cell>
          <cell r="E9406"/>
          <cell r="F9406" t="str">
            <v>Dấu ĐÃ THANH TOÁN -OA</v>
          </cell>
          <cell r="G9406" t="str">
            <v>cái</v>
          </cell>
          <cell r="H9406"/>
          <cell r="I9406"/>
          <cell r="J9406"/>
        </row>
        <row r="9407">
          <cell r="A9407">
            <v>7579</v>
          </cell>
          <cell r="B9407"/>
          <cell r="C9407"/>
          <cell r="D9407" t="str">
            <v>27/4/2010</v>
          </cell>
          <cell r="E9407"/>
          <cell r="F9407" t="str">
            <v xml:space="preserve">dấu Shiny S825N </v>
          </cell>
          <cell r="G9407" t="str">
            <v>cái</v>
          </cell>
          <cell r="H9407"/>
          <cell r="I9407"/>
          <cell r="J9407"/>
        </row>
        <row r="9408">
          <cell r="A9408">
            <v>7580</v>
          </cell>
          <cell r="B9408"/>
          <cell r="C9408"/>
          <cell r="D9408">
            <v>40242</v>
          </cell>
          <cell r="E9408"/>
          <cell r="F9408" t="str">
            <v>thảm mực R532 tròn 32mm mực đỏ</v>
          </cell>
          <cell r="G9408" t="str">
            <v>cái</v>
          </cell>
          <cell r="H9408"/>
          <cell r="I9408"/>
          <cell r="J9408"/>
        </row>
        <row r="9409">
          <cell r="A9409">
            <v>7581</v>
          </cell>
          <cell r="B9409"/>
          <cell r="C9409"/>
          <cell r="D9409"/>
          <cell r="E9409"/>
          <cell r="F9409" t="str">
            <v>dấu Shiny N510</v>
          </cell>
          <cell r="G9409" t="str">
            <v>cái</v>
          </cell>
          <cell r="H9409"/>
          <cell r="I9409"/>
          <cell r="J9409"/>
        </row>
        <row r="9410">
          <cell r="A9410">
            <v>7582</v>
          </cell>
          <cell r="B9410"/>
          <cell r="C9410"/>
          <cell r="D9410"/>
          <cell r="E9410"/>
          <cell r="F9410" t="str">
            <v>dấu Shiny S402</v>
          </cell>
          <cell r="G9410" t="str">
            <v>cái</v>
          </cell>
          <cell r="H9410"/>
          <cell r="I9410"/>
          <cell r="J9410"/>
        </row>
        <row r="9411">
          <cell r="A9411">
            <v>7583</v>
          </cell>
          <cell r="B9411"/>
          <cell r="C9411"/>
          <cell r="D9411"/>
          <cell r="E9411"/>
          <cell r="F9411" t="str">
            <v>dấu Shiny R532D</v>
          </cell>
          <cell r="G9411" t="str">
            <v>cái</v>
          </cell>
          <cell r="H9411"/>
          <cell r="I9411"/>
          <cell r="J9411"/>
        </row>
        <row r="9412">
          <cell r="A9412">
            <v>7584</v>
          </cell>
          <cell r="B9412"/>
          <cell r="C9412"/>
          <cell r="D9412"/>
          <cell r="E9412"/>
          <cell r="F9412" t="str">
            <v>Dấu Shiny OA- FAX</v>
          </cell>
          <cell r="G9412" t="str">
            <v>cái</v>
          </cell>
          <cell r="H9412"/>
          <cell r="I9412"/>
          <cell r="J9412"/>
        </row>
        <row r="9413">
          <cell r="A9413">
            <v>7585</v>
          </cell>
          <cell r="B9413"/>
          <cell r="C9413"/>
          <cell r="D9413" t="str">
            <v>16/7/2010</v>
          </cell>
          <cell r="E9413" t="str">
            <v>S800</v>
          </cell>
          <cell r="F9413" t="str">
            <v>dấu Shiny S800</v>
          </cell>
          <cell r="G9413" t="str">
            <v>cái</v>
          </cell>
          <cell r="H9413"/>
          <cell r="I9413"/>
          <cell r="J9413"/>
        </row>
        <row r="9414">
          <cell r="A9414">
            <v>7586</v>
          </cell>
          <cell r="B9414"/>
          <cell r="C9414"/>
          <cell r="D9414"/>
          <cell r="E9414"/>
          <cell r="F9414" t="str">
            <v>dấu Shiny PET S 841</v>
          </cell>
          <cell r="G9414" t="str">
            <v>cái</v>
          </cell>
          <cell r="H9414"/>
          <cell r="I9414"/>
          <cell r="J9414"/>
        </row>
        <row r="9415">
          <cell r="A9415">
            <v>7587</v>
          </cell>
          <cell r="B9415"/>
          <cell r="C9415"/>
          <cell r="D9415"/>
          <cell r="E9415"/>
          <cell r="F9415" t="str">
            <v>dấu Shiny PET S 844</v>
          </cell>
          <cell r="G9415" t="str">
            <v>cái</v>
          </cell>
          <cell r="H9415"/>
          <cell r="I9415"/>
          <cell r="J9415"/>
        </row>
        <row r="9416">
          <cell r="A9416">
            <v>7588</v>
          </cell>
          <cell r="B9416"/>
          <cell r="C9416"/>
          <cell r="D9416"/>
          <cell r="E9416"/>
          <cell r="F9416" t="str">
            <v>dấu Shiny PET S 822</v>
          </cell>
          <cell r="G9416" t="str">
            <v>cái</v>
          </cell>
          <cell r="H9416"/>
          <cell r="I9416"/>
          <cell r="J9416"/>
        </row>
        <row r="9417">
          <cell r="A9417">
            <v>7589</v>
          </cell>
          <cell r="B9417"/>
          <cell r="C9417"/>
          <cell r="D9417"/>
          <cell r="E9417"/>
          <cell r="F9417" t="str">
            <v>dấu Shiny PET S 822N</v>
          </cell>
          <cell r="G9417" t="str">
            <v>cái</v>
          </cell>
          <cell r="H9417"/>
          <cell r="I9417"/>
          <cell r="J9417"/>
        </row>
        <row r="9418">
          <cell r="A9418">
            <v>7590</v>
          </cell>
          <cell r="B9418"/>
          <cell r="C9418"/>
          <cell r="D9418"/>
          <cell r="E9418"/>
          <cell r="F9418" t="str">
            <v>dấu Shiny PET S 823</v>
          </cell>
          <cell r="G9418" t="str">
            <v>cái</v>
          </cell>
          <cell r="H9418"/>
          <cell r="I9418"/>
          <cell r="J9418"/>
        </row>
        <row r="9419">
          <cell r="A9419">
            <v>7591</v>
          </cell>
          <cell r="B9419"/>
          <cell r="C9419">
            <v>342</v>
          </cell>
          <cell r="D9419">
            <v>40913</v>
          </cell>
          <cell r="E9419" t="str">
            <v>ATGN2</v>
          </cell>
          <cell r="F9419" t="str">
            <v>Tăm pong TAT Shachihata ATGN2 (56X90) xanh dương</v>
          </cell>
          <cell r="G9419" t="str">
            <v>hộp</v>
          </cell>
          <cell r="H9419"/>
          <cell r="I9419">
            <v>825000</v>
          </cell>
          <cell r="J9419" t="str">
            <v>SHACHIHATA</v>
          </cell>
        </row>
        <row r="9420">
          <cell r="A9420">
            <v>7592</v>
          </cell>
          <cell r="B9420"/>
          <cell r="C9420">
            <v>342</v>
          </cell>
          <cell r="D9420">
            <v>40913</v>
          </cell>
          <cell r="E9420" t="str">
            <v>ATGN2</v>
          </cell>
          <cell r="F9420" t="str">
            <v>Tăm pong TAT Shachihata ATGN2 (56X90) đỏ</v>
          </cell>
          <cell r="G9420" t="str">
            <v>hộp</v>
          </cell>
          <cell r="H9420"/>
          <cell r="I9420">
            <v>825000</v>
          </cell>
          <cell r="J9420" t="str">
            <v>SHACHIHATA</v>
          </cell>
        </row>
        <row r="9421">
          <cell r="A9421">
            <v>7593</v>
          </cell>
          <cell r="B9421"/>
          <cell r="C9421">
            <v>342</v>
          </cell>
          <cell r="D9421">
            <v>40913</v>
          </cell>
          <cell r="E9421" t="str">
            <v>ATGN2</v>
          </cell>
          <cell r="F9421" t="str">
            <v>Tăm pong TAT Shachihata ATGN2 (56X90) đen</v>
          </cell>
          <cell r="G9421" t="str">
            <v>hộp</v>
          </cell>
          <cell r="H9421"/>
          <cell r="I9421">
            <v>825000</v>
          </cell>
          <cell r="J9421" t="str">
            <v>SHACHIHATA</v>
          </cell>
        </row>
        <row r="9422">
          <cell r="A9422">
            <v>7594</v>
          </cell>
          <cell r="B9422"/>
          <cell r="C9422">
            <v>342</v>
          </cell>
          <cell r="D9422">
            <v>40913</v>
          </cell>
          <cell r="E9422" t="str">
            <v>ATU2</v>
          </cell>
          <cell r="F9422" t="str">
            <v>Tăm pong TAT Shachihata ATU2 (56X90) không màu</v>
          </cell>
          <cell r="G9422" t="str">
            <v>hộp</v>
          </cell>
          <cell r="H9422"/>
          <cell r="I9422">
            <v>660000</v>
          </cell>
          <cell r="J9422" t="str">
            <v>SHACHIHATA</v>
          </cell>
        </row>
        <row r="9423">
          <cell r="A9423">
            <v>7595</v>
          </cell>
          <cell r="B9423"/>
          <cell r="C9423">
            <v>342</v>
          </cell>
          <cell r="D9423">
            <v>40913</v>
          </cell>
          <cell r="E9423" t="str">
            <v>ATGN2</v>
          </cell>
          <cell r="F9423" t="str">
            <v>Tăm pong TAT Shachihata ATGN2 (56X90) xanh lá</v>
          </cell>
          <cell r="G9423" t="str">
            <v>hộp</v>
          </cell>
          <cell r="H9423"/>
          <cell r="I9423">
            <v>825000</v>
          </cell>
          <cell r="J9423" t="str">
            <v>SHACHIHATA</v>
          </cell>
        </row>
        <row r="9424">
          <cell r="A9424">
            <v>7596</v>
          </cell>
          <cell r="B9424"/>
          <cell r="C9424">
            <v>342</v>
          </cell>
          <cell r="D9424">
            <v>40913</v>
          </cell>
          <cell r="E9424" t="str">
            <v>ATGN2</v>
          </cell>
          <cell r="F9424" t="str">
            <v>Tăm pong TAT Shachihata ATGN2 (56X90) TÍM</v>
          </cell>
          <cell r="G9424" t="str">
            <v>hộp</v>
          </cell>
          <cell r="H9424"/>
          <cell r="I9424">
            <v>825000</v>
          </cell>
          <cell r="J9424" t="str">
            <v>SHACHIHATA</v>
          </cell>
        </row>
        <row r="9425">
          <cell r="A9425">
            <v>7597</v>
          </cell>
          <cell r="B9425"/>
          <cell r="C9425">
            <v>342</v>
          </cell>
          <cell r="D9425">
            <v>40913</v>
          </cell>
          <cell r="E9425" t="str">
            <v>ATGN3</v>
          </cell>
          <cell r="F9425" t="str">
            <v>Tăm pong TAT Shachihata ATGN3 (67X106) xanh dương</v>
          </cell>
          <cell r="G9425" t="str">
            <v>hộp</v>
          </cell>
          <cell r="H9425"/>
          <cell r="I9425">
            <v>1000000</v>
          </cell>
          <cell r="J9425" t="str">
            <v>SHACHIHATA</v>
          </cell>
        </row>
        <row r="9426">
          <cell r="A9426">
            <v>7598</v>
          </cell>
          <cell r="B9426"/>
          <cell r="C9426">
            <v>342</v>
          </cell>
          <cell r="D9426">
            <v>40913</v>
          </cell>
          <cell r="E9426" t="str">
            <v>ATGN3</v>
          </cell>
          <cell r="F9426" t="str">
            <v>Tăm pong TAT Shachihata ATGN3 (67X106) đỏ</v>
          </cell>
          <cell r="G9426" t="str">
            <v>hộp</v>
          </cell>
          <cell r="H9426"/>
          <cell r="I9426">
            <v>1000000</v>
          </cell>
          <cell r="J9426" t="str">
            <v>SHACHIHATA</v>
          </cell>
        </row>
        <row r="9427">
          <cell r="A9427">
            <v>7599</v>
          </cell>
          <cell r="B9427"/>
          <cell r="C9427">
            <v>342</v>
          </cell>
          <cell r="D9427">
            <v>40913</v>
          </cell>
          <cell r="E9427" t="str">
            <v>ATGN3</v>
          </cell>
          <cell r="F9427" t="str">
            <v>Tăm pong TAT Shachihata ATGN3 (67X106) đen</v>
          </cell>
          <cell r="G9427" t="str">
            <v>hộp</v>
          </cell>
          <cell r="H9427"/>
          <cell r="I9427">
            <v>1000000</v>
          </cell>
          <cell r="J9427" t="str">
            <v>SHACHIHATA</v>
          </cell>
        </row>
        <row r="9428">
          <cell r="A9428">
            <v>7600</v>
          </cell>
          <cell r="B9428"/>
          <cell r="C9428">
            <v>342</v>
          </cell>
          <cell r="D9428">
            <v>40913</v>
          </cell>
          <cell r="E9428" t="str">
            <v>ATU3</v>
          </cell>
          <cell r="F9428" t="str">
            <v>Tăm pong TAT Shachihata ATU3 (67x106) không màu</v>
          </cell>
          <cell r="G9428" t="str">
            <v>hộp</v>
          </cell>
          <cell r="H9428"/>
          <cell r="I9428">
            <v>804000</v>
          </cell>
          <cell r="J9428" t="str">
            <v>SHACHIHATA</v>
          </cell>
        </row>
        <row r="9429">
          <cell r="A9429">
            <v>7601</v>
          </cell>
          <cell r="B9429"/>
          <cell r="C9429">
            <v>342</v>
          </cell>
          <cell r="D9429">
            <v>40913</v>
          </cell>
          <cell r="E9429" t="str">
            <v>ATGN3</v>
          </cell>
          <cell r="F9429" t="str">
            <v>Tăm pong TAT Shachihata ATGN3 (67X106) xanh lá</v>
          </cell>
          <cell r="G9429" t="str">
            <v>hộp</v>
          </cell>
          <cell r="H9429"/>
          <cell r="I9429">
            <v>1000000</v>
          </cell>
          <cell r="J9429" t="str">
            <v>SHACHIHATA</v>
          </cell>
        </row>
        <row r="9430">
          <cell r="A9430">
            <v>7602</v>
          </cell>
          <cell r="B9430"/>
          <cell r="C9430">
            <v>342</v>
          </cell>
          <cell r="D9430">
            <v>40913</v>
          </cell>
          <cell r="E9430" t="str">
            <v>ATGN3</v>
          </cell>
          <cell r="F9430" t="str">
            <v>Tăm pong TAT Shachihata ATGN3 (67X106) tím</v>
          </cell>
          <cell r="G9430" t="str">
            <v>hộp</v>
          </cell>
          <cell r="H9430"/>
          <cell r="I9430">
            <v>1000000</v>
          </cell>
          <cell r="J9430" t="str">
            <v>SHACHIHATA</v>
          </cell>
        </row>
        <row r="9431">
          <cell r="A9431">
            <v>7603</v>
          </cell>
          <cell r="B9431"/>
          <cell r="C9431">
            <v>342</v>
          </cell>
          <cell r="D9431">
            <v>40913</v>
          </cell>
          <cell r="E9431" t="str">
            <v>ATGN4</v>
          </cell>
          <cell r="F9431" t="str">
            <v>Tăm pong TAT Shachihata ATGN4 (87X143) xanh dương</v>
          </cell>
          <cell r="G9431" t="str">
            <v>hộp</v>
          </cell>
          <cell r="H9431"/>
          <cell r="I9431">
            <v>1677000</v>
          </cell>
          <cell r="J9431" t="str">
            <v>SHACHIHATA</v>
          </cell>
        </row>
        <row r="9432">
          <cell r="A9432">
            <v>7604</v>
          </cell>
          <cell r="B9432"/>
          <cell r="C9432">
            <v>342</v>
          </cell>
          <cell r="D9432">
            <v>40913</v>
          </cell>
          <cell r="E9432" t="str">
            <v>ATGN4</v>
          </cell>
          <cell r="F9432" t="str">
            <v>Tăm pong TAT Shachihata ATGN4 (87X143) đỏ</v>
          </cell>
          <cell r="G9432" t="str">
            <v>hộp</v>
          </cell>
          <cell r="H9432"/>
          <cell r="I9432">
            <v>1677000</v>
          </cell>
          <cell r="J9432" t="str">
            <v>SHACHIHATA</v>
          </cell>
        </row>
        <row r="9433">
          <cell r="A9433">
            <v>7605</v>
          </cell>
          <cell r="B9433"/>
          <cell r="C9433">
            <v>342</v>
          </cell>
          <cell r="D9433">
            <v>40913</v>
          </cell>
          <cell r="E9433" t="str">
            <v>ATGN4</v>
          </cell>
          <cell r="F9433" t="str">
            <v>Tăm pong TAT Shachihata ATGN4 (87X143) đen</v>
          </cell>
          <cell r="G9433" t="str">
            <v>hộp</v>
          </cell>
          <cell r="H9433"/>
          <cell r="I9433">
            <v>1677000</v>
          </cell>
          <cell r="J9433" t="str">
            <v>SHACHIHATA</v>
          </cell>
        </row>
        <row r="9434">
          <cell r="A9434">
            <v>7606</v>
          </cell>
          <cell r="B9434"/>
          <cell r="C9434">
            <v>342</v>
          </cell>
          <cell r="D9434">
            <v>40913</v>
          </cell>
          <cell r="E9434" t="str">
            <v>ATU4</v>
          </cell>
          <cell r="F9434" t="str">
            <v>Tăm pong TAT Shachihata ATU4 (87x143) không màu</v>
          </cell>
          <cell r="G9434" t="str">
            <v>hộp</v>
          </cell>
          <cell r="H9434"/>
          <cell r="I9434">
            <v>1340000</v>
          </cell>
          <cell r="J9434" t="str">
            <v>SHACHIHATA</v>
          </cell>
        </row>
        <row r="9435">
          <cell r="A9435">
            <v>7607</v>
          </cell>
          <cell r="B9435"/>
          <cell r="C9435">
            <v>342</v>
          </cell>
          <cell r="D9435">
            <v>40913</v>
          </cell>
          <cell r="E9435" t="str">
            <v>ATGN4</v>
          </cell>
          <cell r="F9435" t="str">
            <v>Tăm pong TAT Shachihata ATGN4 (87X143) xanh lá</v>
          </cell>
          <cell r="G9435" t="str">
            <v>hộp</v>
          </cell>
          <cell r="H9435"/>
          <cell r="I9435">
            <v>1677000</v>
          </cell>
          <cell r="J9435" t="str">
            <v>SHACHIHATA</v>
          </cell>
        </row>
        <row r="9436">
          <cell r="A9436">
            <v>7608</v>
          </cell>
          <cell r="B9436"/>
          <cell r="C9436">
            <v>342</v>
          </cell>
          <cell r="D9436">
            <v>40913</v>
          </cell>
          <cell r="E9436" t="str">
            <v>ATGN4</v>
          </cell>
          <cell r="F9436" t="str">
            <v>Tăm pong TAT Shachihata ATGN4 (87X143) TÍM</v>
          </cell>
          <cell r="G9436" t="str">
            <v>hộp</v>
          </cell>
          <cell r="H9436"/>
          <cell r="I9436">
            <v>1677000</v>
          </cell>
          <cell r="J9436" t="str">
            <v>SHACHIHATA</v>
          </cell>
        </row>
        <row r="9437">
          <cell r="A9437">
            <v>7609</v>
          </cell>
          <cell r="B9437"/>
          <cell r="C9437">
            <v>341</v>
          </cell>
          <cell r="D9437">
            <v>44927</v>
          </cell>
          <cell r="E9437" t="str">
            <v>STG1</v>
          </cell>
          <cell r="F9437" t="str">
            <v>Mực TAT đa năng  STG1/STGA-1, 55ml xanh duong</v>
          </cell>
          <cell r="G9437" t="str">
            <v>lọ</v>
          </cell>
          <cell r="H9437">
            <v>553000</v>
          </cell>
          <cell r="I9437">
            <v>553000</v>
          </cell>
          <cell r="J9437" t="str">
            <v>SHACHIHATA</v>
          </cell>
        </row>
        <row r="9438">
          <cell r="A9438">
            <v>7610</v>
          </cell>
          <cell r="B9438"/>
          <cell r="C9438">
            <v>341</v>
          </cell>
          <cell r="D9438">
            <v>44927</v>
          </cell>
          <cell r="E9438" t="str">
            <v>STG1</v>
          </cell>
          <cell r="F9438" t="str">
            <v>Mực TAT đa năng  STG1/STGA-1, 55ml đỏ</v>
          </cell>
          <cell r="G9438" t="str">
            <v>lọ</v>
          </cell>
          <cell r="H9438">
            <v>553000</v>
          </cell>
          <cell r="I9438">
            <v>553000</v>
          </cell>
          <cell r="J9438" t="str">
            <v>SHACHIHATA</v>
          </cell>
        </row>
        <row r="9439">
          <cell r="A9439">
            <v>7611</v>
          </cell>
          <cell r="B9439"/>
          <cell r="C9439">
            <v>341</v>
          </cell>
          <cell r="D9439">
            <v>44927</v>
          </cell>
          <cell r="E9439" t="str">
            <v>STG1</v>
          </cell>
          <cell r="F9439" t="str">
            <v>Mực TAT đa năng STG1/STGA-1, 55ml đen</v>
          </cell>
          <cell r="G9439" t="str">
            <v>lọ</v>
          </cell>
          <cell r="H9439">
            <v>553000</v>
          </cell>
          <cell r="I9439">
            <v>553000</v>
          </cell>
          <cell r="J9439" t="str">
            <v>SHACHIHATA</v>
          </cell>
        </row>
        <row r="9440">
          <cell r="A9440">
            <v>7612</v>
          </cell>
          <cell r="B9440"/>
          <cell r="C9440">
            <v>341</v>
          </cell>
          <cell r="D9440">
            <v>44927</v>
          </cell>
          <cell r="E9440" t="str">
            <v>STG1</v>
          </cell>
          <cell r="F9440" t="str">
            <v>Mực TAT đa năng  STG1N/STGA-1, 55ml trắng</v>
          </cell>
          <cell r="G9440" t="str">
            <v>lọ</v>
          </cell>
          <cell r="H9440">
            <v>553000</v>
          </cell>
          <cell r="I9440">
            <v>553000</v>
          </cell>
          <cell r="J9440" t="str">
            <v>SHACHIHATA</v>
          </cell>
        </row>
        <row r="9441">
          <cell r="A9441">
            <v>7613</v>
          </cell>
          <cell r="B9441"/>
          <cell r="C9441">
            <v>341</v>
          </cell>
          <cell r="D9441">
            <v>44927</v>
          </cell>
          <cell r="E9441" t="str">
            <v>STG1</v>
          </cell>
          <cell r="F9441" t="str">
            <v>Mực TAT đa năng STG1/STGA-1, 55ml xanh lá</v>
          </cell>
          <cell r="G9441" t="str">
            <v>lọ</v>
          </cell>
          <cell r="H9441">
            <v>553000</v>
          </cell>
          <cell r="I9441">
            <v>553000</v>
          </cell>
          <cell r="J9441" t="str">
            <v>SHACHIHATA</v>
          </cell>
        </row>
        <row r="9442">
          <cell r="A9442">
            <v>7614</v>
          </cell>
          <cell r="B9442"/>
          <cell r="C9442">
            <v>341</v>
          </cell>
          <cell r="D9442">
            <v>44927</v>
          </cell>
          <cell r="E9442" t="str">
            <v>STG1</v>
          </cell>
          <cell r="F9442" t="str">
            <v>Mực TAT đa năng STG1/STGA-1, 55ml tím</v>
          </cell>
          <cell r="G9442" t="str">
            <v>lọ</v>
          </cell>
          <cell r="H9442">
            <v>553000</v>
          </cell>
          <cell r="I9442">
            <v>553000</v>
          </cell>
          <cell r="J9442" t="str">
            <v>SHACHIHATA</v>
          </cell>
        </row>
        <row r="9443">
          <cell r="A9443">
            <v>7615</v>
          </cell>
          <cell r="B9443"/>
          <cell r="C9443">
            <v>341</v>
          </cell>
          <cell r="D9443">
            <v>44927</v>
          </cell>
          <cell r="E9443" t="str">
            <v>STSG1N</v>
          </cell>
          <cell r="F9443" t="str">
            <v>Mực TAT đa năng khô nhanh STSG1/STSGA-1, 55ml xanh dương</v>
          </cell>
          <cell r="G9443" t="str">
            <v>lọ</v>
          </cell>
          <cell r="H9443">
            <v>553000</v>
          </cell>
          <cell r="I9443">
            <v>553000</v>
          </cell>
          <cell r="J9443" t="str">
            <v>SHACHIHATA</v>
          </cell>
        </row>
        <row r="9444">
          <cell r="A9444">
            <v>7616</v>
          </cell>
          <cell r="B9444"/>
          <cell r="C9444">
            <v>341</v>
          </cell>
          <cell r="D9444">
            <v>44927</v>
          </cell>
          <cell r="E9444" t="str">
            <v>STSG1N</v>
          </cell>
          <cell r="F9444" t="str">
            <v>Mực TAT đa năng khô nhanh STSG1/STSGA-1, 55ml đỏ</v>
          </cell>
          <cell r="G9444" t="str">
            <v>lọ</v>
          </cell>
          <cell r="H9444">
            <v>553000</v>
          </cell>
          <cell r="I9444">
            <v>553000</v>
          </cell>
          <cell r="J9444" t="str">
            <v>SHACHIHATA</v>
          </cell>
        </row>
        <row r="9445">
          <cell r="A9445">
            <v>7617</v>
          </cell>
          <cell r="B9445"/>
          <cell r="C9445">
            <v>341</v>
          </cell>
          <cell r="D9445">
            <v>44927</v>
          </cell>
          <cell r="E9445" t="str">
            <v>STSG1N</v>
          </cell>
          <cell r="F9445" t="str">
            <v>Mực TAT đa năng khô nhanh STSG1/STSGA-1, 55ml đen</v>
          </cell>
          <cell r="G9445" t="str">
            <v>lọ</v>
          </cell>
          <cell r="H9445">
            <v>553000</v>
          </cell>
          <cell r="I9445">
            <v>553000</v>
          </cell>
          <cell r="J9445" t="str">
            <v>SHACHIHATA</v>
          </cell>
        </row>
        <row r="9446">
          <cell r="A9446">
            <v>7618</v>
          </cell>
          <cell r="B9446"/>
          <cell r="C9446">
            <v>341</v>
          </cell>
          <cell r="D9446">
            <v>44927</v>
          </cell>
          <cell r="E9446" t="str">
            <v>STSG1N</v>
          </cell>
          <cell r="F9446" t="str">
            <v>Mực TAT đa năng khô nhanh STSG1/STSGA-1, 55ml trắng</v>
          </cell>
          <cell r="G9446" t="str">
            <v>lọ</v>
          </cell>
          <cell r="H9446">
            <v>553000</v>
          </cell>
          <cell r="I9446">
            <v>553000</v>
          </cell>
          <cell r="J9446" t="str">
            <v>SHACHIHATA</v>
          </cell>
        </row>
        <row r="9447">
          <cell r="A9447">
            <v>7619</v>
          </cell>
          <cell r="B9447"/>
          <cell r="C9447">
            <v>341</v>
          </cell>
          <cell r="D9447">
            <v>44927</v>
          </cell>
          <cell r="E9447" t="str">
            <v>STSG1N</v>
          </cell>
          <cell r="F9447" t="str">
            <v>Mực TAT đa năng khô nhanh STSG1/STSGA-1, 55ml xanh lá</v>
          </cell>
          <cell r="G9447" t="str">
            <v>lọ</v>
          </cell>
          <cell r="H9447">
            <v>553000</v>
          </cell>
          <cell r="I9447">
            <v>553000</v>
          </cell>
          <cell r="J9447" t="str">
            <v>SHACHIHATA</v>
          </cell>
        </row>
        <row r="9448">
          <cell r="A9448">
            <v>7620</v>
          </cell>
          <cell r="B9448"/>
          <cell r="C9448">
            <v>341</v>
          </cell>
          <cell r="D9448">
            <v>44927</v>
          </cell>
          <cell r="E9448" t="str">
            <v>STSG1N</v>
          </cell>
          <cell r="F9448" t="str">
            <v>Mực TAT đa năng khô nhanh STSG1/STSGA-1, 55ml tím</v>
          </cell>
          <cell r="G9448" t="str">
            <v>lọ</v>
          </cell>
          <cell r="H9448">
            <v>553000</v>
          </cell>
          <cell r="I9448">
            <v>553000</v>
          </cell>
          <cell r="J9448" t="str">
            <v>SHACHIHATA</v>
          </cell>
        </row>
        <row r="9449">
          <cell r="A9449">
            <v>7621</v>
          </cell>
          <cell r="B9449"/>
          <cell r="C9449">
            <v>341</v>
          </cell>
          <cell r="D9449">
            <v>44927</v>
          </cell>
          <cell r="E9449" t="str">
            <v>STG3N</v>
          </cell>
          <cell r="F9449" t="str">
            <v>Mực TAT đa năng STG3N/ STGA-3, 330ml đen</v>
          </cell>
          <cell r="G9449" t="str">
            <v>lọ</v>
          </cell>
          <cell r="H9449">
            <v>2022000</v>
          </cell>
          <cell r="I9449">
            <v>2022000</v>
          </cell>
          <cell r="J9449" t="str">
            <v>SHACHIHATA</v>
          </cell>
        </row>
        <row r="9450">
          <cell r="A9450">
            <v>7622</v>
          </cell>
          <cell r="B9450"/>
          <cell r="C9450">
            <v>341</v>
          </cell>
          <cell r="D9450">
            <v>44927</v>
          </cell>
          <cell r="E9450" t="str">
            <v>STSG3N</v>
          </cell>
          <cell r="F9450" t="str">
            <v>Mực TAT đa năng khô nhanh STSG3N/STSGA-3, 330ml đen</v>
          </cell>
          <cell r="G9450" t="str">
            <v>lọ</v>
          </cell>
          <cell r="H9450">
            <v>2022000</v>
          </cell>
          <cell r="I9450">
            <v>2022000</v>
          </cell>
          <cell r="J9450" t="str">
            <v>SHACHIHATA</v>
          </cell>
        </row>
        <row r="9451">
          <cell r="A9451">
            <v>7623</v>
          </cell>
          <cell r="B9451"/>
          <cell r="C9451">
            <v>342</v>
          </cell>
          <cell r="D9451">
            <v>40913</v>
          </cell>
          <cell r="E9451" t="str">
            <v>ATMN2</v>
          </cell>
          <cell r="F9451" t="str">
            <v>Tăm pong TAT ATMN2 (56X90) ĐEN</v>
          </cell>
          <cell r="G9451" t="str">
            <v>hộp</v>
          </cell>
          <cell r="H9451"/>
          <cell r="I9451">
            <v>825000</v>
          </cell>
          <cell r="J9451" t="str">
            <v>SHACHIHATA</v>
          </cell>
        </row>
        <row r="9452">
          <cell r="A9452">
            <v>7624</v>
          </cell>
          <cell r="B9452"/>
          <cell r="C9452">
            <v>342</v>
          </cell>
          <cell r="D9452">
            <v>40913</v>
          </cell>
          <cell r="E9452" t="str">
            <v>ATMN3</v>
          </cell>
          <cell r="F9452" t="str">
            <v>Tăm pong TAT ATMN3 (67X106) ĐEN</v>
          </cell>
          <cell r="G9452" t="str">
            <v>hộp</v>
          </cell>
          <cell r="H9452"/>
          <cell r="I9452">
            <v>1000000</v>
          </cell>
          <cell r="J9452" t="str">
            <v>SHACHIHATA</v>
          </cell>
        </row>
        <row r="9453">
          <cell r="A9453">
            <v>7625</v>
          </cell>
          <cell r="B9453"/>
          <cell r="C9453">
            <v>342</v>
          </cell>
          <cell r="D9453">
            <v>40913</v>
          </cell>
          <cell r="E9453" t="str">
            <v>ATMN4</v>
          </cell>
          <cell r="F9453" t="str">
            <v>Tăm pong TAT ATMN4 (87X143) ĐEN</v>
          </cell>
          <cell r="G9453" t="str">
            <v>hộp</v>
          </cell>
          <cell r="H9453"/>
          <cell r="I9453">
            <v>1677000</v>
          </cell>
          <cell r="J9453" t="str">
            <v>SHACHIHATA</v>
          </cell>
        </row>
        <row r="9454">
          <cell r="A9454">
            <v>7626</v>
          </cell>
          <cell r="B9454"/>
          <cell r="C9454">
            <v>342</v>
          </cell>
          <cell r="D9454">
            <v>44927</v>
          </cell>
          <cell r="E9454" t="str">
            <v>STM1N</v>
          </cell>
          <cell r="F9454" t="str">
            <v>mực TAT STM-1N, 55ml đen</v>
          </cell>
          <cell r="G9454" t="str">
            <v>lọ</v>
          </cell>
          <cell r="H9454">
            <v>553000</v>
          </cell>
          <cell r="I9454">
            <v>553000</v>
          </cell>
          <cell r="J9454" t="str">
            <v>SHACHIHATA</v>
          </cell>
        </row>
        <row r="9455">
          <cell r="A9455">
            <v>7627</v>
          </cell>
          <cell r="B9455"/>
          <cell r="C9455">
            <v>342</v>
          </cell>
          <cell r="D9455">
            <v>44927</v>
          </cell>
          <cell r="E9455" t="str">
            <v>STSM1N</v>
          </cell>
          <cell r="F9455" t="str">
            <v>mực TAT nhanh khô STSM1N/STSMA-1, 55ml đen</v>
          </cell>
          <cell r="G9455" t="str">
            <v>lọ</v>
          </cell>
          <cell r="H9455">
            <v>553000</v>
          </cell>
          <cell r="I9455">
            <v>553000</v>
          </cell>
          <cell r="J9455" t="str">
            <v>SHACHIHATA</v>
          </cell>
        </row>
        <row r="9456">
          <cell r="A9456">
            <v>7628</v>
          </cell>
          <cell r="B9456"/>
          <cell r="C9456">
            <v>342</v>
          </cell>
          <cell r="D9456">
            <v>44927</v>
          </cell>
          <cell r="E9456" t="str">
            <v>STM3N</v>
          </cell>
          <cell r="F9456" t="str">
            <v>mực TAT STM-3N, 330ml đen</v>
          </cell>
          <cell r="G9456" t="str">
            <v>lọ</v>
          </cell>
          <cell r="H9456">
            <v>2022000</v>
          </cell>
          <cell r="I9456">
            <v>2022000</v>
          </cell>
          <cell r="J9456" t="str">
            <v>SHACHIHATA</v>
          </cell>
        </row>
        <row r="9457">
          <cell r="A9457">
            <v>7629</v>
          </cell>
          <cell r="B9457"/>
          <cell r="C9457">
            <v>342</v>
          </cell>
          <cell r="D9457">
            <v>44927</v>
          </cell>
          <cell r="E9457" t="str">
            <v>STSM3N</v>
          </cell>
          <cell r="F9457" t="str">
            <v>mực TAT nhanh khô STSM3N/STSMA-3, 330ml đen</v>
          </cell>
          <cell r="G9457" t="str">
            <v>lọ</v>
          </cell>
          <cell r="H9457">
            <v>2022000</v>
          </cell>
          <cell r="I9457">
            <v>2022000</v>
          </cell>
          <cell r="J9457" t="str">
            <v>SHACHIHATA</v>
          </cell>
        </row>
        <row r="9458">
          <cell r="A9458">
            <v>7630</v>
          </cell>
          <cell r="B9458"/>
          <cell r="C9458">
            <v>342</v>
          </cell>
          <cell r="D9458">
            <v>40913</v>
          </cell>
          <cell r="E9458" t="str">
            <v>ATPN2</v>
          </cell>
          <cell r="F9458" t="str">
            <v>Tăm pong TAT ATPN2 (56X90) ĐEN</v>
          </cell>
          <cell r="G9458" t="str">
            <v>hộp</v>
          </cell>
          <cell r="H9458"/>
          <cell r="I9458">
            <v>825000</v>
          </cell>
          <cell r="J9458" t="str">
            <v>SHACHIHATA</v>
          </cell>
        </row>
        <row r="9459">
          <cell r="A9459">
            <v>7631</v>
          </cell>
          <cell r="B9459"/>
          <cell r="C9459">
            <v>342</v>
          </cell>
          <cell r="D9459">
            <v>40913</v>
          </cell>
          <cell r="E9459" t="str">
            <v>ATPN3</v>
          </cell>
          <cell r="F9459" t="str">
            <v>Tăm pong TAT ATPN3 (67X106) ĐEN</v>
          </cell>
          <cell r="G9459" t="str">
            <v>hộp</v>
          </cell>
          <cell r="H9459"/>
          <cell r="I9459">
            <v>1000000</v>
          </cell>
          <cell r="J9459" t="str">
            <v>SHACHIHATA</v>
          </cell>
        </row>
        <row r="9460">
          <cell r="A9460">
            <v>7632</v>
          </cell>
          <cell r="B9460"/>
          <cell r="C9460">
            <v>342</v>
          </cell>
          <cell r="D9460">
            <v>40913</v>
          </cell>
          <cell r="E9460" t="str">
            <v>ATPN4</v>
          </cell>
          <cell r="F9460" t="str">
            <v>Tăm pong TAT ATPN4 (87X143) ĐEN</v>
          </cell>
          <cell r="G9460" t="str">
            <v>hộp</v>
          </cell>
          <cell r="H9460"/>
          <cell r="I9460">
            <v>1677000</v>
          </cell>
          <cell r="J9460" t="str">
            <v>SHACHIHATA</v>
          </cell>
        </row>
        <row r="9461">
          <cell r="A9461">
            <v>7633</v>
          </cell>
          <cell r="B9461"/>
          <cell r="C9461">
            <v>342</v>
          </cell>
          <cell r="D9461">
            <v>44927</v>
          </cell>
          <cell r="E9461" t="str">
            <v>STP1N</v>
          </cell>
          <cell r="F9461" t="str">
            <v>mực TAT STP-1N, 55ml đen</v>
          </cell>
          <cell r="G9461" t="str">
            <v>lọ</v>
          </cell>
          <cell r="H9461">
            <v>553000</v>
          </cell>
          <cell r="I9461">
            <v>553000</v>
          </cell>
          <cell r="J9461" t="str">
            <v>SHACHIHATA</v>
          </cell>
        </row>
        <row r="9462">
          <cell r="A9462">
            <v>7634</v>
          </cell>
          <cell r="B9462"/>
          <cell r="C9462">
            <v>342</v>
          </cell>
          <cell r="D9462">
            <v>44927</v>
          </cell>
          <cell r="E9462" t="str">
            <v>STSP1N</v>
          </cell>
          <cell r="F9462" t="str">
            <v>mực TAT nhanh khô STSP1N/STSPA-1, 55ml đen</v>
          </cell>
          <cell r="G9462" t="str">
            <v>lọ</v>
          </cell>
          <cell r="H9462">
            <v>553000</v>
          </cell>
          <cell r="I9462">
            <v>553000</v>
          </cell>
          <cell r="J9462" t="str">
            <v>SHACHIHATA</v>
          </cell>
        </row>
        <row r="9463">
          <cell r="A9463">
            <v>7635</v>
          </cell>
          <cell r="B9463"/>
          <cell r="C9463">
            <v>342</v>
          </cell>
          <cell r="D9463">
            <v>44927</v>
          </cell>
          <cell r="E9463" t="str">
            <v>STP3N</v>
          </cell>
          <cell r="F9463" t="str">
            <v>mực TAT STP-3N, 330ml đen</v>
          </cell>
          <cell r="G9463" t="str">
            <v>lọ</v>
          </cell>
          <cell r="H9463">
            <v>2022000</v>
          </cell>
          <cell r="I9463">
            <v>2022000</v>
          </cell>
          <cell r="J9463" t="str">
            <v>SHACHIHATA</v>
          </cell>
        </row>
        <row r="9464">
          <cell r="A9464">
            <v>7636</v>
          </cell>
          <cell r="B9464"/>
          <cell r="C9464">
            <v>342</v>
          </cell>
          <cell r="D9464">
            <v>44927</v>
          </cell>
          <cell r="E9464" t="str">
            <v>STSP3N</v>
          </cell>
          <cell r="F9464" t="str">
            <v>mực TAT nhanh khô STSP3N/ STSPA-3, 330ml đen</v>
          </cell>
          <cell r="G9464" t="str">
            <v>lọ</v>
          </cell>
          <cell r="H9464">
            <v>2022000</v>
          </cell>
          <cell r="I9464">
            <v>2022000</v>
          </cell>
          <cell r="J9464" t="str">
            <v>SHACHIHATA</v>
          </cell>
        </row>
        <row r="9465">
          <cell r="A9465">
            <v>7637</v>
          </cell>
          <cell r="B9465"/>
          <cell r="C9465">
            <v>341</v>
          </cell>
          <cell r="D9465">
            <v>44927</v>
          </cell>
          <cell r="E9465" t="str">
            <v>SOL131</v>
          </cell>
          <cell r="F9465" t="str">
            <v>dung môi cho mực TAT SOL1-31/31A, 55ml</v>
          </cell>
          <cell r="G9465" t="str">
            <v>lọ</v>
          </cell>
          <cell r="H9465">
            <v>258000</v>
          </cell>
          <cell r="I9465">
            <v>258000</v>
          </cell>
          <cell r="J9465" t="str">
            <v>SHACHIHATA</v>
          </cell>
        </row>
        <row r="9466">
          <cell r="A9466">
            <v>7638</v>
          </cell>
          <cell r="B9466"/>
          <cell r="C9466">
            <v>341</v>
          </cell>
          <cell r="D9466">
            <v>44927</v>
          </cell>
          <cell r="E9466" t="str">
            <v>SOL132</v>
          </cell>
          <cell r="F9466" t="str">
            <v xml:space="preserve">dung môi cho mực TAT nhanh khô SOL1-32/32A, 55ml </v>
          </cell>
          <cell r="G9466" t="str">
            <v>lọ</v>
          </cell>
          <cell r="H9466">
            <v>258000</v>
          </cell>
          <cell r="I9466">
            <v>258000</v>
          </cell>
          <cell r="J9466" t="str">
            <v>SHACHIHATA</v>
          </cell>
        </row>
        <row r="9467">
          <cell r="A9467">
            <v>7639</v>
          </cell>
          <cell r="B9467"/>
          <cell r="C9467">
            <v>341</v>
          </cell>
          <cell r="D9467">
            <v>44927</v>
          </cell>
          <cell r="E9467" t="str">
            <v>SOL331</v>
          </cell>
          <cell r="F9467" t="str">
            <v xml:space="preserve">dung môi cho mực TAT SOL3-31/31A, 330ml </v>
          </cell>
          <cell r="G9467" t="str">
            <v>lọ</v>
          </cell>
          <cell r="H9467">
            <v>993000</v>
          </cell>
          <cell r="I9467">
            <v>993000</v>
          </cell>
          <cell r="J9467" t="str">
            <v>SHACHIHATA</v>
          </cell>
        </row>
        <row r="9468">
          <cell r="A9468">
            <v>7640</v>
          </cell>
          <cell r="B9468"/>
          <cell r="C9468">
            <v>341</v>
          </cell>
          <cell r="D9468">
            <v>44927</v>
          </cell>
          <cell r="E9468" t="str">
            <v>SOL332</v>
          </cell>
          <cell r="F9468" t="str">
            <v xml:space="preserve">dung môi cho mực TAT nhanh khô SOL3-32/32A, 330ml </v>
          </cell>
          <cell r="G9468" t="str">
            <v>lọ</v>
          </cell>
          <cell r="H9468">
            <v>993000</v>
          </cell>
          <cell r="I9468">
            <v>993000</v>
          </cell>
          <cell r="J9468" t="str">
            <v>SHACHIHATA</v>
          </cell>
        </row>
        <row r="9469">
          <cell r="A9469">
            <v>7641</v>
          </cell>
          <cell r="B9469"/>
          <cell r="C9469">
            <v>331</v>
          </cell>
          <cell r="D9469">
            <v>44927</v>
          </cell>
          <cell r="E9469" t="str">
            <v>EHJ1</v>
          </cell>
          <cell r="F9469" t="str">
            <v>Tăm pong Artline EHJ1, No.00 (40x63mm) xanh dương</v>
          </cell>
          <cell r="G9469" t="str">
            <v>hộp</v>
          </cell>
          <cell r="H9469">
            <v>55000</v>
          </cell>
          <cell r="I9469">
            <v>55000</v>
          </cell>
          <cell r="J9469" t="str">
            <v>SHACHIHATA</v>
          </cell>
        </row>
        <row r="9470">
          <cell r="A9470">
            <v>7642</v>
          </cell>
          <cell r="B9470"/>
          <cell r="C9470">
            <v>331</v>
          </cell>
          <cell r="D9470">
            <v>44927</v>
          </cell>
          <cell r="E9470" t="str">
            <v>EHJ1</v>
          </cell>
          <cell r="F9470" t="str">
            <v>Tăm pong Artline EHJ1, No.00 (40x63mm) đỏ</v>
          </cell>
          <cell r="G9470" t="str">
            <v>hộp</v>
          </cell>
          <cell r="H9470">
            <v>55000</v>
          </cell>
          <cell r="I9470">
            <v>55000</v>
          </cell>
          <cell r="J9470" t="str">
            <v>SHACHIHATA</v>
          </cell>
        </row>
        <row r="9471">
          <cell r="A9471">
            <v>7643</v>
          </cell>
          <cell r="B9471"/>
          <cell r="C9471">
            <v>331</v>
          </cell>
          <cell r="D9471">
            <v>44927</v>
          </cell>
          <cell r="E9471" t="str">
            <v>EHJ1</v>
          </cell>
          <cell r="F9471" t="str">
            <v>Tăm pong Artline EHJ1, No.00 (40x63mm) đen</v>
          </cell>
          <cell r="G9471" t="str">
            <v>hộp</v>
          </cell>
          <cell r="H9471">
            <v>55000</v>
          </cell>
          <cell r="I9471">
            <v>55000</v>
          </cell>
          <cell r="J9471" t="str">
            <v>SHACHIHATA</v>
          </cell>
        </row>
        <row r="9472">
          <cell r="A9472">
            <v>7644</v>
          </cell>
          <cell r="B9472"/>
          <cell r="C9472">
            <v>331</v>
          </cell>
          <cell r="D9472">
            <v>44927</v>
          </cell>
          <cell r="E9472" t="str">
            <v>EHJU1</v>
          </cell>
          <cell r="F9472" t="str">
            <v>Tăm pong Artline EHJU1, No.00 (40x63mm) không màu</v>
          </cell>
          <cell r="G9472" t="str">
            <v>hộp</v>
          </cell>
          <cell r="H9472">
            <v>55000</v>
          </cell>
          <cell r="I9472">
            <v>55000</v>
          </cell>
          <cell r="J9472" t="str">
            <v>SHACHIHATA</v>
          </cell>
        </row>
        <row r="9473">
          <cell r="A9473">
            <v>7645</v>
          </cell>
          <cell r="B9473"/>
          <cell r="C9473">
            <v>331</v>
          </cell>
          <cell r="D9473">
            <v>44927</v>
          </cell>
          <cell r="E9473" t="str">
            <v>EHJ1</v>
          </cell>
          <cell r="F9473" t="str">
            <v>Tăm pong Artline EHJ1, No.00 (40x63mm) xanh lá</v>
          </cell>
          <cell r="G9473" t="str">
            <v>hộp</v>
          </cell>
          <cell r="H9473">
            <v>55000</v>
          </cell>
          <cell r="I9473">
            <v>55000</v>
          </cell>
          <cell r="J9473" t="str">
            <v>SHACHIHATA</v>
          </cell>
        </row>
        <row r="9474">
          <cell r="A9474">
            <v>7646</v>
          </cell>
          <cell r="B9474"/>
          <cell r="C9474">
            <v>331</v>
          </cell>
          <cell r="D9474">
            <v>44927</v>
          </cell>
          <cell r="E9474" t="str">
            <v>EHJ1</v>
          </cell>
          <cell r="F9474" t="str">
            <v>Tăm pong Artline EHJ1, No.00 (40x63mm) tím</v>
          </cell>
          <cell r="G9474" t="str">
            <v>hộp</v>
          </cell>
          <cell r="H9474">
            <v>55000</v>
          </cell>
          <cell r="I9474">
            <v>55000</v>
          </cell>
          <cell r="J9474" t="str">
            <v>SHACHIHATA</v>
          </cell>
        </row>
        <row r="9475">
          <cell r="A9475">
            <v>7647</v>
          </cell>
          <cell r="B9475"/>
          <cell r="C9475">
            <v>331</v>
          </cell>
          <cell r="D9475">
            <v>44927</v>
          </cell>
          <cell r="E9475" t="str">
            <v>EHJ2</v>
          </cell>
          <cell r="F9475" t="str">
            <v>Tăm pong Artline EHJ2, No.0 (56x90mm) xanh dương</v>
          </cell>
          <cell r="G9475" t="str">
            <v>hộp</v>
          </cell>
          <cell r="H9475">
            <v>72000</v>
          </cell>
          <cell r="I9475">
            <v>72000</v>
          </cell>
          <cell r="J9475" t="str">
            <v>SHACHIHATA</v>
          </cell>
        </row>
        <row r="9476">
          <cell r="A9476">
            <v>7648</v>
          </cell>
          <cell r="B9476"/>
          <cell r="C9476">
            <v>331</v>
          </cell>
          <cell r="D9476">
            <v>44927</v>
          </cell>
          <cell r="E9476" t="str">
            <v>EHJ2</v>
          </cell>
          <cell r="F9476" t="str">
            <v>Tăm pong Artline EHJ2, No.0 (56x90mm) đỏ</v>
          </cell>
          <cell r="G9476" t="str">
            <v>hộp</v>
          </cell>
          <cell r="H9476">
            <v>72000</v>
          </cell>
          <cell r="I9476">
            <v>72000</v>
          </cell>
          <cell r="J9476" t="str">
            <v>SHACHIHATA</v>
          </cell>
        </row>
        <row r="9477">
          <cell r="A9477">
            <v>7649</v>
          </cell>
          <cell r="B9477"/>
          <cell r="C9477">
            <v>331</v>
          </cell>
          <cell r="D9477">
            <v>44927</v>
          </cell>
          <cell r="E9477" t="str">
            <v>EHJ2</v>
          </cell>
          <cell r="F9477" t="str">
            <v>Tăm pong Artline EHJ2, No.0 (56x90mm) đen</v>
          </cell>
          <cell r="G9477" t="str">
            <v>hộp</v>
          </cell>
          <cell r="H9477">
            <v>72000</v>
          </cell>
          <cell r="I9477">
            <v>72000</v>
          </cell>
          <cell r="J9477" t="str">
            <v>SHACHIHATA</v>
          </cell>
        </row>
        <row r="9478">
          <cell r="A9478">
            <v>7650</v>
          </cell>
          <cell r="B9478"/>
          <cell r="C9478">
            <v>331</v>
          </cell>
          <cell r="D9478">
            <v>44927</v>
          </cell>
          <cell r="E9478" t="str">
            <v>EHJU2</v>
          </cell>
          <cell r="F9478" t="str">
            <v>Tăm pong Artline EHJU2, No.0 (56x90mm) không màu</v>
          </cell>
          <cell r="G9478" t="str">
            <v>hộp</v>
          </cell>
          <cell r="H9478"/>
          <cell r="I9478">
            <v>69000</v>
          </cell>
          <cell r="J9478" t="str">
            <v>SHACHIHATA</v>
          </cell>
        </row>
        <row r="9479">
          <cell r="A9479">
            <v>7651</v>
          </cell>
          <cell r="B9479"/>
          <cell r="C9479">
            <v>331</v>
          </cell>
          <cell r="D9479">
            <v>44927</v>
          </cell>
          <cell r="E9479" t="str">
            <v>EHJ2</v>
          </cell>
          <cell r="F9479" t="str">
            <v>Tăm pong Artline EHJ2, No.0 (56x90mm) xanh lá</v>
          </cell>
          <cell r="G9479" t="str">
            <v>hộp</v>
          </cell>
          <cell r="H9479">
            <v>72000</v>
          </cell>
          <cell r="I9479">
            <v>72000</v>
          </cell>
          <cell r="J9479" t="str">
            <v>SHACHIHATA</v>
          </cell>
        </row>
        <row r="9480">
          <cell r="A9480">
            <v>7652</v>
          </cell>
          <cell r="B9480"/>
          <cell r="C9480">
            <v>331</v>
          </cell>
          <cell r="D9480">
            <v>44927</v>
          </cell>
          <cell r="E9480" t="str">
            <v>EHJ2</v>
          </cell>
          <cell r="F9480" t="str">
            <v>Tăm pong Artline EHJ2, No.0 (56x90mm) tím</v>
          </cell>
          <cell r="G9480" t="str">
            <v>hộp</v>
          </cell>
          <cell r="H9480">
            <v>72000</v>
          </cell>
          <cell r="I9480">
            <v>72000</v>
          </cell>
          <cell r="J9480" t="str">
            <v>SHACHIHATA</v>
          </cell>
        </row>
        <row r="9481">
          <cell r="A9481">
            <v>7653</v>
          </cell>
          <cell r="B9481"/>
          <cell r="C9481">
            <v>331</v>
          </cell>
          <cell r="D9481">
            <v>44927</v>
          </cell>
          <cell r="E9481" t="str">
            <v>EHJ3</v>
          </cell>
          <cell r="F9481" t="str">
            <v>Tăm pong Artline EHJ3 No.1 (67x106mm) xanh dương</v>
          </cell>
          <cell r="G9481" t="str">
            <v>hộp</v>
          </cell>
          <cell r="H9481">
            <v>85000</v>
          </cell>
          <cell r="I9481">
            <v>85000</v>
          </cell>
          <cell r="J9481" t="str">
            <v>SHACHIHATA</v>
          </cell>
        </row>
        <row r="9482">
          <cell r="A9482">
            <v>7654</v>
          </cell>
          <cell r="B9482"/>
          <cell r="C9482">
            <v>331</v>
          </cell>
          <cell r="D9482">
            <v>44927</v>
          </cell>
          <cell r="E9482" t="str">
            <v>EHJ3</v>
          </cell>
          <cell r="F9482" t="str">
            <v>Tăm pong Artline EHJ3, No.1 (67x106mm) đỏ</v>
          </cell>
          <cell r="G9482" t="str">
            <v>hộp</v>
          </cell>
          <cell r="H9482">
            <v>85000</v>
          </cell>
          <cell r="I9482">
            <v>85000</v>
          </cell>
          <cell r="J9482" t="str">
            <v>SHACHIHATA</v>
          </cell>
        </row>
        <row r="9483">
          <cell r="A9483">
            <v>7655</v>
          </cell>
          <cell r="B9483"/>
          <cell r="C9483">
            <v>331</v>
          </cell>
          <cell r="D9483">
            <v>44927</v>
          </cell>
          <cell r="E9483" t="str">
            <v>EHJ3</v>
          </cell>
          <cell r="F9483" t="str">
            <v>Tăm pong Artline EHJ3 No.1 (67x106mm) đen</v>
          </cell>
          <cell r="G9483" t="str">
            <v>hộp</v>
          </cell>
          <cell r="H9483">
            <v>85000</v>
          </cell>
          <cell r="I9483">
            <v>85000</v>
          </cell>
          <cell r="J9483" t="str">
            <v>SHACHIHATA</v>
          </cell>
        </row>
        <row r="9484">
          <cell r="A9484">
            <v>7656</v>
          </cell>
          <cell r="B9484"/>
          <cell r="C9484">
            <v>331</v>
          </cell>
          <cell r="D9484">
            <v>44927</v>
          </cell>
          <cell r="E9484" t="str">
            <v>EHJU3</v>
          </cell>
          <cell r="F9484" t="str">
            <v>Tăm pong Artline EHJU3 No.1 (67x106mm) không màu</v>
          </cell>
          <cell r="G9484" t="str">
            <v>hộp</v>
          </cell>
          <cell r="H9484">
            <v>83000</v>
          </cell>
          <cell r="I9484">
            <v>83000</v>
          </cell>
          <cell r="J9484" t="str">
            <v>SHACHIHATA</v>
          </cell>
        </row>
        <row r="9485">
          <cell r="A9485">
            <v>7657</v>
          </cell>
          <cell r="B9485"/>
          <cell r="C9485">
            <v>331</v>
          </cell>
          <cell r="D9485">
            <v>44927</v>
          </cell>
          <cell r="E9485" t="str">
            <v>EHJ3</v>
          </cell>
          <cell r="F9485" t="str">
            <v>Tăm pong Artline EHJ3 No.1 (67x106mm) xanh lá</v>
          </cell>
          <cell r="G9485" t="str">
            <v>hộp</v>
          </cell>
          <cell r="H9485">
            <v>85000</v>
          </cell>
          <cell r="I9485">
            <v>85000</v>
          </cell>
          <cell r="J9485" t="str">
            <v>SHACHIHATA</v>
          </cell>
        </row>
        <row r="9486">
          <cell r="A9486">
            <v>7658</v>
          </cell>
          <cell r="B9486"/>
          <cell r="C9486">
            <v>331</v>
          </cell>
          <cell r="D9486">
            <v>44927</v>
          </cell>
          <cell r="E9486" t="str">
            <v>EHJ3</v>
          </cell>
          <cell r="F9486" t="str">
            <v>Tăm pong Artline EHJ3 No.1 (67x106mm) tím</v>
          </cell>
          <cell r="G9486" t="str">
            <v>hộp</v>
          </cell>
          <cell r="H9486">
            <v>85000</v>
          </cell>
          <cell r="I9486">
            <v>85000</v>
          </cell>
          <cell r="J9486" t="str">
            <v>SHACHIHATA</v>
          </cell>
        </row>
        <row r="9487">
          <cell r="A9487">
            <v>7659</v>
          </cell>
          <cell r="B9487"/>
          <cell r="C9487">
            <v>331</v>
          </cell>
          <cell r="D9487">
            <v>44927</v>
          </cell>
          <cell r="E9487" t="str">
            <v>EHJ4</v>
          </cell>
          <cell r="F9487" t="str">
            <v>Tăm pong Artline EHJ4 No.2 (87x143mm) xanh dương</v>
          </cell>
          <cell r="G9487" t="str">
            <v>hộp</v>
          </cell>
          <cell r="H9487">
            <v>190000</v>
          </cell>
          <cell r="I9487">
            <v>190000</v>
          </cell>
          <cell r="J9487" t="str">
            <v>SHACHIHATA</v>
          </cell>
        </row>
        <row r="9488">
          <cell r="A9488">
            <v>7660</v>
          </cell>
          <cell r="B9488"/>
          <cell r="C9488">
            <v>331</v>
          </cell>
          <cell r="D9488">
            <v>44927</v>
          </cell>
          <cell r="E9488" t="str">
            <v>EHJ4</v>
          </cell>
          <cell r="F9488" t="str">
            <v>Tăm pong Artline EHJ4 No.2 (87x143mm) đỏ</v>
          </cell>
          <cell r="G9488" t="str">
            <v>hộp</v>
          </cell>
          <cell r="H9488">
            <v>190000</v>
          </cell>
          <cell r="I9488">
            <v>190000</v>
          </cell>
          <cell r="J9488" t="str">
            <v>SHACHIHATA</v>
          </cell>
        </row>
        <row r="9489">
          <cell r="A9489">
            <v>7661</v>
          </cell>
          <cell r="B9489"/>
          <cell r="C9489">
            <v>331</v>
          </cell>
          <cell r="D9489">
            <v>44927</v>
          </cell>
          <cell r="E9489" t="str">
            <v>EHJ4</v>
          </cell>
          <cell r="F9489" t="str">
            <v>Tăm pong Artline EHJ4 No.2 (87x143mm) đen</v>
          </cell>
          <cell r="G9489" t="str">
            <v>hộp</v>
          </cell>
          <cell r="H9489">
            <v>190000</v>
          </cell>
          <cell r="I9489">
            <v>190000</v>
          </cell>
          <cell r="J9489" t="str">
            <v>SHACHIHATA</v>
          </cell>
        </row>
        <row r="9490">
          <cell r="A9490">
            <v>7662</v>
          </cell>
          <cell r="B9490"/>
          <cell r="C9490">
            <v>331</v>
          </cell>
          <cell r="D9490">
            <v>44927</v>
          </cell>
          <cell r="E9490" t="str">
            <v>EHJU4</v>
          </cell>
          <cell r="F9490" t="str">
            <v>Tăm pong Artline EHJU4 No.2 (87x143mm) không màu</v>
          </cell>
          <cell r="G9490" t="str">
            <v>hộp</v>
          </cell>
          <cell r="H9490">
            <v>190000</v>
          </cell>
          <cell r="I9490">
            <v>190000</v>
          </cell>
          <cell r="J9490" t="str">
            <v>SHACHIHATA</v>
          </cell>
        </row>
        <row r="9491">
          <cell r="A9491">
            <v>7663</v>
          </cell>
          <cell r="B9491"/>
          <cell r="C9491">
            <v>331</v>
          </cell>
          <cell r="D9491">
            <v>44927</v>
          </cell>
          <cell r="E9491" t="str">
            <v>EHJ4</v>
          </cell>
          <cell r="F9491" t="str">
            <v>Tăm pong Artline EHJ4 No.2 (87x143mm) xanh lá</v>
          </cell>
          <cell r="G9491" t="str">
            <v>hộp</v>
          </cell>
          <cell r="H9491">
            <v>190000</v>
          </cell>
          <cell r="I9491">
            <v>190000</v>
          </cell>
          <cell r="J9491" t="str">
            <v>SHACHIHATA</v>
          </cell>
        </row>
        <row r="9492">
          <cell r="A9492">
            <v>7664</v>
          </cell>
          <cell r="B9492"/>
          <cell r="C9492">
            <v>331</v>
          </cell>
          <cell r="D9492">
            <v>44927</v>
          </cell>
          <cell r="E9492" t="str">
            <v>EHJ4</v>
          </cell>
          <cell r="F9492" t="str">
            <v>Tăm pong Artline EHJ4 No.2 (87x143mm) tím</v>
          </cell>
          <cell r="G9492" t="str">
            <v>hộp</v>
          </cell>
          <cell r="H9492">
            <v>190000</v>
          </cell>
          <cell r="I9492">
            <v>190000</v>
          </cell>
          <cell r="J9492" t="str">
            <v>SHACHIHATA</v>
          </cell>
        </row>
        <row r="9493">
          <cell r="A9493">
            <v>7665</v>
          </cell>
          <cell r="B9493"/>
          <cell r="C9493"/>
          <cell r="D9493">
            <v>40548</v>
          </cell>
          <cell r="E9493" t="str">
            <v>EHZ2</v>
          </cell>
          <cell r="F9493" t="str">
            <v>Artline2 Stampad 56x90mm- EHZ2- xanh dương</v>
          </cell>
          <cell r="G9493" t="str">
            <v>hộp</v>
          </cell>
          <cell r="H9493"/>
          <cell r="I9493"/>
          <cell r="J9493"/>
        </row>
        <row r="9494">
          <cell r="A9494">
            <v>7666</v>
          </cell>
          <cell r="B9494"/>
          <cell r="C9494"/>
          <cell r="D9494">
            <v>40548</v>
          </cell>
          <cell r="E9494" t="str">
            <v>EHZ2</v>
          </cell>
          <cell r="F9494" t="str">
            <v>Artline2 Stampad 56x90mm- EHZ2- đỏ</v>
          </cell>
          <cell r="G9494" t="str">
            <v>hộp</v>
          </cell>
          <cell r="H9494"/>
          <cell r="I9494"/>
          <cell r="J9494"/>
        </row>
        <row r="9495">
          <cell r="A9495">
            <v>7667</v>
          </cell>
          <cell r="B9495"/>
          <cell r="C9495"/>
          <cell r="D9495">
            <v>40913</v>
          </cell>
          <cell r="E9495" t="str">
            <v>EHZ2</v>
          </cell>
          <cell r="F9495" t="str">
            <v>Artline2 Stampad 56x90mm- EHZ2- đen</v>
          </cell>
          <cell r="G9495" t="str">
            <v>hộp</v>
          </cell>
          <cell r="H9495"/>
          <cell r="I9495"/>
          <cell r="J9495"/>
        </row>
        <row r="9496">
          <cell r="A9496">
            <v>7668</v>
          </cell>
          <cell r="B9496"/>
          <cell r="C9496"/>
          <cell r="D9496">
            <v>40548</v>
          </cell>
          <cell r="E9496" t="str">
            <v>EHZU2</v>
          </cell>
          <cell r="F9496" t="str">
            <v>Artline2 Stampad 56x90mm- EHZU2- không màu</v>
          </cell>
          <cell r="G9496" t="str">
            <v>hộp</v>
          </cell>
          <cell r="H9496"/>
          <cell r="I9496"/>
          <cell r="J9496"/>
        </row>
        <row r="9497">
          <cell r="A9497">
            <v>7669</v>
          </cell>
          <cell r="B9497"/>
          <cell r="C9497"/>
          <cell r="D9497">
            <v>40548</v>
          </cell>
          <cell r="E9497" t="str">
            <v>EHZ2</v>
          </cell>
          <cell r="F9497" t="str">
            <v>Artline2 Stampad 56x90mm- EHZ2- xanh lá</v>
          </cell>
          <cell r="G9497" t="str">
            <v>hộp</v>
          </cell>
          <cell r="H9497"/>
          <cell r="I9497"/>
          <cell r="J9497"/>
        </row>
        <row r="9498">
          <cell r="A9498">
            <v>7670</v>
          </cell>
          <cell r="B9498"/>
          <cell r="C9498"/>
          <cell r="D9498">
            <v>40548</v>
          </cell>
          <cell r="E9498" t="str">
            <v>EHZ2</v>
          </cell>
          <cell r="F9498" t="str">
            <v>Artline2 Stampad 56x90mm- EHZ2- tím</v>
          </cell>
          <cell r="G9498" t="str">
            <v>hộp</v>
          </cell>
          <cell r="H9498"/>
          <cell r="I9498"/>
          <cell r="J9498"/>
        </row>
        <row r="9499">
          <cell r="A9499">
            <v>7671</v>
          </cell>
          <cell r="B9499"/>
          <cell r="C9499"/>
          <cell r="D9499">
            <v>40548</v>
          </cell>
          <cell r="E9499" t="str">
            <v>EHZ3</v>
          </cell>
          <cell r="F9499" t="str">
            <v>Artline3 Stampad 67x106mm- EHZ3- xanh dương</v>
          </cell>
          <cell r="G9499" t="str">
            <v>hộp</v>
          </cell>
          <cell r="H9499"/>
          <cell r="I9499"/>
          <cell r="J9499"/>
        </row>
        <row r="9500">
          <cell r="A9500">
            <v>7672</v>
          </cell>
          <cell r="B9500"/>
          <cell r="C9500"/>
          <cell r="D9500">
            <v>40548</v>
          </cell>
          <cell r="E9500" t="str">
            <v>EHZ3</v>
          </cell>
          <cell r="F9500" t="str">
            <v>Artline3 Stampad 67x106mm- EHZ3- đỏ</v>
          </cell>
          <cell r="G9500" t="str">
            <v>hộp</v>
          </cell>
          <cell r="H9500"/>
          <cell r="I9500"/>
          <cell r="J9500"/>
        </row>
        <row r="9501">
          <cell r="A9501">
            <v>7673</v>
          </cell>
          <cell r="B9501"/>
          <cell r="C9501"/>
          <cell r="D9501">
            <v>40548</v>
          </cell>
          <cell r="E9501" t="str">
            <v>EHZ3</v>
          </cell>
          <cell r="F9501" t="str">
            <v>Artline3 Stampad 67x106mm- EHZ3- đen</v>
          </cell>
          <cell r="G9501" t="str">
            <v>hộp</v>
          </cell>
          <cell r="H9501"/>
          <cell r="I9501"/>
          <cell r="J9501"/>
        </row>
        <row r="9502">
          <cell r="A9502">
            <v>7674</v>
          </cell>
          <cell r="B9502"/>
          <cell r="C9502"/>
          <cell r="D9502">
            <v>40548</v>
          </cell>
          <cell r="E9502" t="str">
            <v>EHZU3</v>
          </cell>
          <cell r="F9502" t="str">
            <v>Artline3 Stampad 67x106mm- EHZU3- không màu</v>
          </cell>
          <cell r="G9502" t="str">
            <v>hộp</v>
          </cell>
          <cell r="H9502"/>
          <cell r="I9502"/>
          <cell r="J9502"/>
        </row>
        <row r="9503">
          <cell r="A9503">
            <v>7675</v>
          </cell>
          <cell r="B9503"/>
          <cell r="C9503"/>
          <cell r="D9503">
            <v>40548</v>
          </cell>
          <cell r="E9503" t="str">
            <v>EHZ3</v>
          </cell>
          <cell r="F9503" t="str">
            <v>Artline3 Stampad 67x106mm- EHZ3- xanh lá</v>
          </cell>
          <cell r="G9503" t="str">
            <v>hộp</v>
          </cell>
          <cell r="H9503"/>
          <cell r="I9503"/>
          <cell r="J9503"/>
        </row>
        <row r="9504">
          <cell r="A9504">
            <v>7676</v>
          </cell>
          <cell r="B9504"/>
          <cell r="C9504"/>
          <cell r="D9504">
            <v>40548</v>
          </cell>
          <cell r="E9504" t="str">
            <v>EHZ3</v>
          </cell>
          <cell r="F9504" t="str">
            <v>Artline3 Stampad 67x106mm- EHZ3- tím</v>
          </cell>
          <cell r="G9504" t="str">
            <v>hộp</v>
          </cell>
          <cell r="H9504"/>
          <cell r="I9504"/>
          <cell r="J9504"/>
        </row>
        <row r="9505">
          <cell r="A9505">
            <v>7677</v>
          </cell>
          <cell r="B9505"/>
          <cell r="C9505">
            <v>331</v>
          </cell>
          <cell r="D9505">
            <v>44927</v>
          </cell>
          <cell r="E9505" t="str">
            <v>ESA2N</v>
          </cell>
          <cell r="F9505" t="str">
            <v>Artline mực dấu ESA2N 50ml xanh dương</v>
          </cell>
          <cell r="G9505" t="str">
            <v>lọ</v>
          </cell>
          <cell r="H9505">
            <v>53000</v>
          </cell>
          <cell r="I9505">
            <v>53000</v>
          </cell>
          <cell r="J9505" t="str">
            <v>SHACHIHATA</v>
          </cell>
        </row>
        <row r="9506">
          <cell r="A9506">
            <v>7678</v>
          </cell>
          <cell r="B9506"/>
          <cell r="C9506">
            <v>331</v>
          </cell>
          <cell r="D9506">
            <v>44927</v>
          </cell>
          <cell r="E9506" t="str">
            <v>ESA2N</v>
          </cell>
          <cell r="F9506" t="str">
            <v>Artline mực dấu ESA2N 50ml đỏ</v>
          </cell>
          <cell r="G9506" t="str">
            <v>lọ</v>
          </cell>
          <cell r="H9506">
            <v>53000</v>
          </cell>
          <cell r="I9506">
            <v>53000</v>
          </cell>
          <cell r="J9506" t="str">
            <v>SHACHIHATA</v>
          </cell>
        </row>
        <row r="9507">
          <cell r="A9507">
            <v>7679</v>
          </cell>
          <cell r="B9507"/>
          <cell r="C9507">
            <v>331</v>
          </cell>
          <cell r="D9507">
            <v>44927</v>
          </cell>
          <cell r="E9507" t="str">
            <v>ESA2N</v>
          </cell>
          <cell r="F9507" t="str">
            <v>Artline mực dấu ESA2N 50ml đen</v>
          </cell>
          <cell r="G9507" t="str">
            <v>lọ</v>
          </cell>
          <cell r="H9507">
            <v>53000</v>
          </cell>
          <cell r="I9507">
            <v>53000</v>
          </cell>
          <cell r="J9507" t="str">
            <v>SHACHIHATA</v>
          </cell>
        </row>
        <row r="9508">
          <cell r="A9508">
            <v>7680</v>
          </cell>
          <cell r="B9508"/>
          <cell r="C9508">
            <v>331</v>
          </cell>
          <cell r="D9508">
            <v>44927</v>
          </cell>
          <cell r="E9508" t="str">
            <v>ESA2N</v>
          </cell>
          <cell r="F9508" t="str">
            <v>Artline mực dấu ESA2N 50ml xanh lá</v>
          </cell>
          <cell r="G9508" t="str">
            <v>lọ</v>
          </cell>
          <cell r="H9508">
            <v>53000</v>
          </cell>
          <cell r="I9508">
            <v>53000</v>
          </cell>
          <cell r="J9508" t="str">
            <v>SHACHIHATA</v>
          </cell>
        </row>
        <row r="9509">
          <cell r="A9509">
            <v>7681</v>
          </cell>
          <cell r="B9509"/>
          <cell r="C9509">
            <v>331</v>
          </cell>
          <cell r="D9509">
            <v>44927</v>
          </cell>
          <cell r="E9509" t="str">
            <v>ESA2N</v>
          </cell>
          <cell r="F9509" t="str">
            <v>Artline mực dấu ESA2N 50ml tím</v>
          </cell>
          <cell r="G9509" t="str">
            <v>lọ</v>
          </cell>
          <cell r="H9509">
            <v>53000</v>
          </cell>
          <cell r="I9509">
            <v>53000</v>
          </cell>
          <cell r="J9509" t="str">
            <v>SHACHIHATA</v>
          </cell>
        </row>
        <row r="9510">
          <cell r="A9510">
            <v>7682</v>
          </cell>
          <cell r="B9510"/>
          <cell r="C9510">
            <v>333</v>
          </cell>
          <cell r="D9510">
            <v>40548</v>
          </cell>
          <cell r="E9510" t="str">
            <v>EGRN-13MB</v>
          </cell>
          <cell r="F9510" t="str">
            <v>bộ dấu số XTENSIONS 17 ký tự EGRN 13MB  số 5 (3.2x2.3mm)</v>
          </cell>
          <cell r="G9510" t="str">
            <v>Bộ</v>
          </cell>
          <cell r="H9510"/>
          <cell r="I9510">
            <v>350000</v>
          </cell>
          <cell r="J9510" t="str">
            <v>SHACHIHATA</v>
          </cell>
        </row>
        <row r="9511">
          <cell r="A9511">
            <v>7683</v>
          </cell>
          <cell r="B9511"/>
          <cell r="C9511">
            <v>333</v>
          </cell>
          <cell r="D9511">
            <v>40548</v>
          </cell>
          <cell r="E9511" t="str">
            <v>EGRN-16MB</v>
          </cell>
          <cell r="F9511" t="str">
            <v>bộ dấu số XTENSIONS 17 ký tự  EGRN 16MB số 4 (4x3.2mm)</v>
          </cell>
          <cell r="G9511" t="str">
            <v>Bộ</v>
          </cell>
          <cell r="H9511"/>
          <cell r="I9511">
            <v>350000</v>
          </cell>
          <cell r="J9511" t="str">
            <v>SHACHIHATA</v>
          </cell>
        </row>
        <row r="9512">
          <cell r="A9512">
            <v>7684</v>
          </cell>
          <cell r="B9512"/>
          <cell r="C9512">
            <v>333</v>
          </cell>
          <cell r="D9512">
            <v>40548</v>
          </cell>
          <cell r="E9512" t="str">
            <v>EGRN-19MB</v>
          </cell>
          <cell r="F9512" t="str">
            <v>bộ dấu số XTENSIONS 17 ký tự EGRN 19MB số 3 (4.7x3.8mm)</v>
          </cell>
          <cell r="G9512" t="str">
            <v>Bộ</v>
          </cell>
          <cell r="H9512"/>
          <cell r="I9512">
            <v>400000</v>
          </cell>
          <cell r="J9512" t="str">
            <v>SHACHIHATA</v>
          </cell>
        </row>
        <row r="9513">
          <cell r="A9513">
            <v>7685</v>
          </cell>
          <cell r="B9513"/>
          <cell r="C9513">
            <v>333</v>
          </cell>
          <cell r="D9513">
            <v>40548</v>
          </cell>
          <cell r="E9513" t="str">
            <v>EGRN-25MB</v>
          </cell>
          <cell r="F9513" t="str">
            <v>bộ dấu số XTENSIONS 17 ký tự EGRN 25MB số 2 (6.2x4.8mm)</v>
          </cell>
          <cell r="G9513" t="str">
            <v>Bộ</v>
          </cell>
          <cell r="H9513"/>
          <cell r="I9513">
            <v>500000</v>
          </cell>
          <cell r="J9513" t="str">
            <v>SHACHIHATA</v>
          </cell>
        </row>
        <row r="9514">
          <cell r="A9514">
            <v>7686</v>
          </cell>
          <cell r="B9514"/>
          <cell r="C9514">
            <v>333</v>
          </cell>
          <cell r="D9514">
            <v>40548</v>
          </cell>
          <cell r="E9514" t="str">
            <v>EGRN-33MB</v>
          </cell>
          <cell r="F9514" t="str">
            <v>bộ dấu số XTENSIONS 17 ký tự EGRN 33MB số 1 (8.2x6.4mm)</v>
          </cell>
          <cell r="G9514" t="str">
            <v>Bộ</v>
          </cell>
          <cell r="H9514"/>
          <cell r="I9514">
            <v>600000</v>
          </cell>
          <cell r="J9514" t="str">
            <v>SHACHIHATA</v>
          </cell>
        </row>
        <row r="9515">
          <cell r="A9515">
            <v>7687</v>
          </cell>
          <cell r="B9515"/>
          <cell r="C9515">
            <v>333</v>
          </cell>
          <cell r="D9515">
            <v>44927</v>
          </cell>
          <cell r="E9515" t="str">
            <v>EGRN-48MB</v>
          </cell>
          <cell r="F9515" t="str">
            <v>bộ dấu số XTENSIONS 17 ký tự EGRN 48MB (11.9x9.3mm/ 11.9x3.5mm)</v>
          </cell>
          <cell r="G9515" t="str">
            <v>Bộ</v>
          </cell>
          <cell r="H9515">
            <v>810000</v>
          </cell>
          <cell r="I9515">
            <v>810000</v>
          </cell>
          <cell r="J9515" t="str">
            <v>SHACHIHATA</v>
          </cell>
        </row>
        <row r="9516">
          <cell r="A9516">
            <v>7688</v>
          </cell>
          <cell r="B9516"/>
          <cell r="C9516">
            <v>333</v>
          </cell>
          <cell r="D9516">
            <v>44927</v>
          </cell>
          <cell r="E9516" t="str">
            <v>EGRN-60MB</v>
          </cell>
          <cell r="F9516" t="str">
            <v>bộ dấu số XTENSIONS 17 ký tự EGRN 60MB số 0 (15.1x11.7/ 15.1x4.7mm)</v>
          </cell>
          <cell r="G9516" t="str">
            <v>Bộ</v>
          </cell>
          <cell r="H9516">
            <v>940000</v>
          </cell>
          <cell r="I9516">
            <v>940000</v>
          </cell>
          <cell r="J9516" t="str">
            <v>SHACHIHATA</v>
          </cell>
        </row>
        <row r="9517">
          <cell r="A9517">
            <v>7689</v>
          </cell>
          <cell r="B9517"/>
          <cell r="C9517">
            <v>333</v>
          </cell>
          <cell r="D9517">
            <v>40548</v>
          </cell>
          <cell r="E9517" t="str">
            <v>EGRA-13MB</v>
          </cell>
          <cell r="F9517" t="str">
            <v>bộ dấu chữ XTENSIONS 36 ký tự EGRA 13MB</v>
          </cell>
          <cell r="G9517" t="str">
            <v>Bộ</v>
          </cell>
          <cell r="H9517"/>
          <cell r="I9517">
            <v>700000</v>
          </cell>
          <cell r="J9517" t="str">
            <v>SHACHIHATA</v>
          </cell>
        </row>
        <row r="9518">
          <cell r="A9518">
            <v>7690</v>
          </cell>
          <cell r="B9518"/>
          <cell r="C9518">
            <v>333</v>
          </cell>
          <cell r="D9518">
            <v>40548</v>
          </cell>
          <cell r="E9518" t="str">
            <v>EGRA-16MB</v>
          </cell>
          <cell r="F9518" t="str">
            <v>bộ dấu chữ XTENSIONS 36 ký tự EGRA 16MB</v>
          </cell>
          <cell r="G9518" t="str">
            <v>Bộ</v>
          </cell>
          <cell r="H9518"/>
          <cell r="I9518">
            <v>700000</v>
          </cell>
          <cell r="J9518" t="str">
            <v>SHACHIHATA</v>
          </cell>
        </row>
        <row r="9519">
          <cell r="A9519">
            <v>7691</v>
          </cell>
          <cell r="B9519"/>
          <cell r="C9519">
            <v>333</v>
          </cell>
          <cell r="D9519">
            <v>40548</v>
          </cell>
          <cell r="E9519" t="str">
            <v>EGRA-19MB</v>
          </cell>
          <cell r="F9519" t="str">
            <v>bộ dấu chữ XTENSIONS 36 ký tự EGRA 19MB</v>
          </cell>
          <cell r="G9519" t="str">
            <v>Bộ</v>
          </cell>
          <cell r="H9519"/>
          <cell r="I9519">
            <v>800000</v>
          </cell>
          <cell r="J9519" t="str">
            <v>SHACHIHATA</v>
          </cell>
        </row>
        <row r="9520">
          <cell r="A9520">
            <v>7692</v>
          </cell>
          <cell r="B9520"/>
          <cell r="C9520">
            <v>333</v>
          </cell>
          <cell r="D9520">
            <v>40548</v>
          </cell>
          <cell r="E9520" t="str">
            <v>EGRA-25MB</v>
          </cell>
          <cell r="F9520" t="str">
            <v>bộ dấu chữ XTENSIONS 36 ký tự EGRA 25MB</v>
          </cell>
          <cell r="G9520" t="str">
            <v>Bộ</v>
          </cell>
          <cell r="H9520"/>
          <cell r="I9520">
            <v>900000</v>
          </cell>
          <cell r="J9520" t="str">
            <v>SHACHIHATA</v>
          </cell>
        </row>
        <row r="9521">
          <cell r="A9521">
            <v>7693</v>
          </cell>
          <cell r="B9521"/>
          <cell r="C9521">
            <v>333</v>
          </cell>
          <cell r="D9521">
            <v>44927</v>
          </cell>
          <cell r="E9521" t="str">
            <v>EGRA-33MB</v>
          </cell>
          <cell r="F9521" t="str">
            <v>bộ dấu chữ XTENSIONS 36 ký tự EGRA 33MB</v>
          </cell>
          <cell r="G9521" t="str">
            <v>Bộ</v>
          </cell>
          <cell r="H9521">
            <v>990000</v>
          </cell>
          <cell r="I9521">
            <v>990000</v>
          </cell>
          <cell r="J9521" t="str">
            <v>SHACHIHATA</v>
          </cell>
        </row>
        <row r="9522">
          <cell r="A9522">
            <v>7694</v>
          </cell>
          <cell r="B9522"/>
          <cell r="C9522">
            <v>333</v>
          </cell>
          <cell r="D9522">
            <v>44927</v>
          </cell>
          <cell r="E9522" t="str">
            <v>EGRNS-13MB</v>
          </cell>
          <cell r="F9522" t="str">
            <v>bộ dấu số XTENSIONS 5 thanh EGRNS 13MB</v>
          </cell>
          <cell r="G9522" t="str">
            <v>lốc</v>
          </cell>
          <cell r="H9522">
            <v>71000</v>
          </cell>
          <cell r="I9522">
            <v>71000</v>
          </cell>
          <cell r="J9522" t="str">
            <v>SHACHIHATA</v>
          </cell>
        </row>
        <row r="9523">
          <cell r="A9523">
            <v>7695</v>
          </cell>
          <cell r="B9523"/>
          <cell r="C9523">
            <v>333</v>
          </cell>
          <cell r="D9523">
            <v>44927</v>
          </cell>
          <cell r="E9523" t="str">
            <v>EGRNS-16MB</v>
          </cell>
          <cell r="F9523" t="str">
            <v>bộ dấu số XTENSIONS 5 thanh EGRNS 16MB</v>
          </cell>
          <cell r="G9523" t="str">
            <v>lốc</v>
          </cell>
          <cell r="H9523">
            <v>71000</v>
          </cell>
          <cell r="I9523">
            <v>71000</v>
          </cell>
          <cell r="J9523" t="str">
            <v>SHACHIHATA</v>
          </cell>
        </row>
        <row r="9524">
          <cell r="A9524">
            <v>7696</v>
          </cell>
          <cell r="B9524"/>
          <cell r="C9524">
            <v>333</v>
          </cell>
          <cell r="D9524">
            <v>44927</v>
          </cell>
          <cell r="E9524" t="str">
            <v>EGRNS-19MB</v>
          </cell>
          <cell r="F9524" t="str">
            <v>bộ dấu số XTENSIONS 5 thanh EGRNS 19MB</v>
          </cell>
          <cell r="G9524" t="str">
            <v>lốc</v>
          </cell>
          <cell r="H9524">
            <v>76000</v>
          </cell>
          <cell r="I9524">
            <v>76000</v>
          </cell>
          <cell r="J9524" t="str">
            <v>SHACHIHATA</v>
          </cell>
        </row>
        <row r="9525">
          <cell r="A9525">
            <v>7697</v>
          </cell>
          <cell r="B9525"/>
          <cell r="C9525">
            <v>333</v>
          </cell>
          <cell r="D9525">
            <v>44927</v>
          </cell>
          <cell r="E9525" t="str">
            <v>EGRNS-25MB</v>
          </cell>
          <cell r="F9525" t="str">
            <v>bộ dấu số XTENSIONS 5 thanh EGRNS 25MB</v>
          </cell>
          <cell r="G9525" t="str">
            <v>lốc</v>
          </cell>
          <cell r="H9525">
            <v>122000</v>
          </cell>
          <cell r="I9525">
            <v>122000</v>
          </cell>
          <cell r="J9525" t="str">
            <v>SHACHIHATA</v>
          </cell>
        </row>
        <row r="9526">
          <cell r="A9526">
            <v>7698</v>
          </cell>
          <cell r="B9526"/>
          <cell r="C9526">
            <v>333</v>
          </cell>
          <cell r="D9526">
            <v>44927</v>
          </cell>
          <cell r="E9526" t="str">
            <v>EGRNS-33MB</v>
          </cell>
          <cell r="F9526" t="str">
            <v>bộ dấu số XTENSIONS 5 thanh EGRNS 33MB</v>
          </cell>
          <cell r="G9526" t="str">
            <v>lốc</v>
          </cell>
          <cell r="H9526">
            <v>132000</v>
          </cell>
          <cell r="I9526">
            <v>132000</v>
          </cell>
          <cell r="J9526" t="str">
            <v>SHACHIHATA</v>
          </cell>
        </row>
        <row r="9527">
          <cell r="A9527">
            <v>7699</v>
          </cell>
          <cell r="B9527"/>
          <cell r="C9527">
            <v>333</v>
          </cell>
          <cell r="D9527">
            <v>44927</v>
          </cell>
          <cell r="E9527" t="str">
            <v>EGRNS-48MB</v>
          </cell>
          <cell r="F9527" t="str">
            <v>bộ dấu số XTENSIONS 5 thanh EGRNS 48MB</v>
          </cell>
          <cell r="G9527" t="str">
            <v>lốc</v>
          </cell>
          <cell r="H9527">
            <v>169000</v>
          </cell>
          <cell r="I9527">
            <v>169000</v>
          </cell>
          <cell r="J9527" t="str">
            <v>SHACHIHATA</v>
          </cell>
        </row>
        <row r="9528">
          <cell r="A9528">
            <v>7700</v>
          </cell>
          <cell r="B9528"/>
          <cell r="C9528">
            <v>333</v>
          </cell>
          <cell r="D9528">
            <v>44927</v>
          </cell>
          <cell r="E9528" t="str">
            <v>EGRNS-60MB</v>
          </cell>
          <cell r="F9528" t="str">
            <v>bộ dấu số XTENSIONS 5 thanh EGRNS 60MB</v>
          </cell>
          <cell r="G9528" t="str">
            <v>lốc</v>
          </cell>
          <cell r="H9528">
            <v>190000</v>
          </cell>
          <cell r="I9528">
            <v>190000</v>
          </cell>
          <cell r="J9528" t="str">
            <v>SHACHIHATA</v>
          </cell>
        </row>
        <row r="9529">
          <cell r="A9529">
            <v>7701</v>
          </cell>
          <cell r="B9529"/>
          <cell r="C9529">
            <v>333</v>
          </cell>
          <cell r="D9529">
            <v>44927</v>
          </cell>
          <cell r="E9529" t="str">
            <v>EGRAS-13MB</v>
          </cell>
          <cell r="F9529" t="str">
            <v>bộ dấu chữ XTENSIONS 5 thanh EGRAS 13MB</v>
          </cell>
          <cell r="G9529" t="str">
            <v>lốc</v>
          </cell>
          <cell r="H9529">
            <v>71000</v>
          </cell>
          <cell r="I9529">
            <v>71000</v>
          </cell>
          <cell r="J9529" t="str">
            <v>SHACHIHATA</v>
          </cell>
        </row>
        <row r="9530">
          <cell r="A9530">
            <v>7702</v>
          </cell>
          <cell r="B9530"/>
          <cell r="C9530">
            <v>333</v>
          </cell>
          <cell r="D9530">
            <v>44927</v>
          </cell>
          <cell r="E9530" t="str">
            <v>EGRAS-16MB</v>
          </cell>
          <cell r="F9530" t="str">
            <v>bộ dấu chữ XTENSIONS 5 thanh EGRAS 16MB</v>
          </cell>
          <cell r="G9530" t="str">
            <v>lốc</v>
          </cell>
          <cell r="H9530">
            <v>71000</v>
          </cell>
          <cell r="I9530">
            <v>71000</v>
          </cell>
          <cell r="J9530" t="str">
            <v>SHACHIHATA</v>
          </cell>
        </row>
        <row r="9531">
          <cell r="A9531">
            <v>7703</v>
          </cell>
          <cell r="B9531"/>
          <cell r="C9531">
            <v>333</v>
          </cell>
          <cell r="D9531">
            <v>44927</v>
          </cell>
          <cell r="E9531" t="str">
            <v>EGRAS-19MB</v>
          </cell>
          <cell r="F9531" t="str">
            <v>bộ dấu chữ XTENSIONS 5 thanh EGRAS 19MB</v>
          </cell>
          <cell r="G9531" t="str">
            <v>lốc</v>
          </cell>
          <cell r="H9531">
            <v>76000</v>
          </cell>
          <cell r="I9531">
            <v>76000</v>
          </cell>
          <cell r="J9531" t="str">
            <v>SHACHIHATA</v>
          </cell>
        </row>
        <row r="9532">
          <cell r="A9532">
            <v>7704</v>
          </cell>
          <cell r="B9532"/>
          <cell r="C9532">
            <v>333</v>
          </cell>
          <cell r="D9532">
            <v>44927</v>
          </cell>
          <cell r="E9532" t="str">
            <v>EGRAS-25MB</v>
          </cell>
          <cell r="F9532" t="str">
            <v>bộ dấu chữ XTENSIONS 5 thanh EGRAS 25MB</v>
          </cell>
          <cell r="G9532" t="str">
            <v>lốc</v>
          </cell>
          <cell r="H9532">
            <v>122000</v>
          </cell>
          <cell r="I9532">
            <v>122000</v>
          </cell>
          <cell r="J9532" t="str">
            <v>SHACHIHATA</v>
          </cell>
        </row>
        <row r="9533">
          <cell r="A9533">
            <v>7705</v>
          </cell>
          <cell r="B9533"/>
          <cell r="C9533">
            <v>333</v>
          </cell>
          <cell r="D9533">
            <v>44927</v>
          </cell>
          <cell r="E9533" t="str">
            <v>EGRAS-33MB</v>
          </cell>
          <cell r="F9533" t="str">
            <v>bộ dấu chữ XTENSIONS 5 thanh EGRAS 33MB</v>
          </cell>
          <cell r="G9533" t="str">
            <v>lốc</v>
          </cell>
          <cell r="H9533">
            <v>132000</v>
          </cell>
          <cell r="I9533">
            <v>132000</v>
          </cell>
          <cell r="J9533" t="str">
            <v>SHACHIHATA</v>
          </cell>
        </row>
        <row r="9534">
          <cell r="A9534">
            <v>7706</v>
          </cell>
          <cell r="B9534"/>
          <cell r="C9534"/>
          <cell r="D9534">
            <v>40913</v>
          </cell>
          <cell r="E9534" t="str">
            <v>EGRAS-48MB</v>
          </cell>
          <cell r="F9534" t="str">
            <v>XTENSIONS bộ dấu chữ rời 5 thanh - EGRAS-48MB</v>
          </cell>
          <cell r="G9534" t="str">
            <v>lốc</v>
          </cell>
          <cell r="H9534"/>
          <cell r="I9534"/>
          <cell r="J9534"/>
        </row>
        <row r="9535">
          <cell r="A9535">
            <v>7707</v>
          </cell>
          <cell r="B9535"/>
          <cell r="C9535"/>
          <cell r="D9535">
            <v>40913</v>
          </cell>
          <cell r="E9535" t="str">
            <v>EGRAS-60MB</v>
          </cell>
          <cell r="F9535" t="str">
            <v>XTENSIONS bộ dấu chữ rời 5 thanh - EGRAS-60MB</v>
          </cell>
          <cell r="G9535" t="str">
            <v>lốc</v>
          </cell>
          <cell r="H9535"/>
          <cell r="I9535"/>
          <cell r="J9535"/>
        </row>
        <row r="9536">
          <cell r="A9536">
            <v>7708</v>
          </cell>
          <cell r="B9536"/>
          <cell r="C9536"/>
          <cell r="D9536">
            <v>40548</v>
          </cell>
          <cell r="E9536" t="str">
            <v>ES-BV</v>
          </cell>
          <cell r="F9536" t="str">
            <v>Dấu Shachihata có mực sẵn ES-BV 13x42mm</v>
          </cell>
          <cell r="G9536" t="str">
            <v>cái</v>
          </cell>
          <cell r="H9536"/>
          <cell r="I9536"/>
          <cell r="J9536" t="str">
            <v>SHACHIHATA</v>
          </cell>
        </row>
        <row r="9537">
          <cell r="A9537">
            <v>7709</v>
          </cell>
          <cell r="B9537"/>
          <cell r="C9537">
            <v>334</v>
          </cell>
          <cell r="D9537" t="str">
            <v>18/1/2014</v>
          </cell>
          <cell r="E9537" t="str">
            <v>NFD-3GT</v>
          </cell>
          <cell r="F9537" t="str">
            <v xml:space="preserve">Dấu TAT xoay ngày tháng Shachihata NFD-3GT 5mm </v>
          </cell>
          <cell r="G9537" t="str">
            <v>cái</v>
          </cell>
          <cell r="H9537">
            <v>745000</v>
          </cell>
          <cell r="I9537">
            <v>745000</v>
          </cell>
          <cell r="J9537" t="str">
            <v>SHACHIHATA</v>
          </cell>
        </row>
        <row r="9538">
          <cell r="A9538">
            <v>7710</v>
          </cell>
          <cell r="B9538"/>
          <cell r="C9538">
            <v>334</v>
          </cell>
          <cell r="D9538" t="str">
            <v>18/1/2014</v>
          </cell>
          <cell r="E9538" t="str">
            <v xml:space="preserve">NFD-4GT </v>
          </cell>
          <cell r="F9538" t="str">
            <v xml:space="preserve">Dấu TAT xoay ngày tháng Shachihata NFD-4GT 4mm </v>
          </cell>
          <cell r="G9538" t="str">
            <v>cái</v>
          </cell>
          <cell r="H9538">
            <v>705000</v>
          </cell>
          <cell r="I9538">
            <v>705000</v>
          </cell>
          <cell r="J9538" t="str">
            <v>SHACHIHATA</v>
          </cell>
        </row>
        <row r="9539">
          <cell r="A9539">
            <v>7711</v>
          </cell>
          <cell r="B9539"/>
          <cell r="C9539">
            <v>334</v>
          </cell>
          <cell r="D9539" t="str">
            <v>18/1/2014</v>
          </cell>
          <cell r="E9539" t="str">
            <v>NFD-5GT</v>
          </cell>
          <cell r="F9539" t="str">
            <v xml:space="preserve">Dấu TAT xoay ngày tháng Shachihata NFD-5GT 3mm </v>
          </cell>
          <cell r="G9539" t="str">
            <v>cái</v>
          </cell>
          <cell r="H9539">
            <v>620000</v>
          </cell>
          <cell r="I9539">
            <v>620000</v>
          </cell>
          <cell r="J9539" t="str">
            <v>SHACHIHATA</v>
          </cell>
        </row>
        <row r="9540">
          <cell r="A9540">
            <v>7712</v>
          </cell>
          <cell r="B9540"/>
          <cell r="C9540">
            <v>334</v>
          </cell>
          <cell r="D9540">
            <v>44927</v>
          </cell>
          <cell r="E9540" t="str">
            <v>CF-63GT</v>
          </cell>
          <cell r="F9540" t="str">
            <v xml:space="preserve">dấu TAT xoay số Shachihata CF-63GT 5mm </v>
          </cell>
          <cell r="G9540" t="str">
            <v>cái</v>
          </cell>
          <cell r="H9540">
            <v>815000</v>
          </cell>
          <cell r="I9540">
            <v>815000</v>
          </cell>
          <cell r="J9540" t="str">
            <v>SHACHIHATA</v>
          </cell>
        </row>
        <row r="9541">
          <cell r="A9541">
            <v>7713</v>
          </cell>
          <cell r="B9541"/>
          <cell r="C9541">
            <v>334</v>
          </cell>
          <cell r="D9541">
            <v>44927</v>
          </cell>
          <cell r="E9541" t="str">
            <v>CF-64GT</v>
          </cell>
          <cell r="F9541" t="str">
            <v xml:space="preserve">dấu TAT xoay số Shachihata CF-64GT 4mm </v>
          </cell>
          <cell r="G9541" t="str">
            <v>cái</v>
          </cell>
          <cell r="H9541">
            <v>779000</v>
          </cell>
          <cell r="I9541">
            <v>779000</v>
          </cell>
          <cell r="J9541" t="str">
            <v>SHACHIHATA</v>
          </cell>
        </row>
        <row r="9542">
          <cell r="A9542">
            <v>7714</v>
          </cell>
          <cell r="B9542"/>
          <cell r="C9542">
            <v>334</v>
          </cell>
          <cell r="D9542">
            <v>44927</v>
          </cell>
          <cell r="E9542" t="str">
            <v>CF-65GT</v>
          </cell>
          <cell r="F9542" t="str">
            <v xml:space="preserve">dấu TAT xoay số Shachihata CF-65GT 3mm </v>
          </cell>
          <cell r="G9542" t="str">
            <v>cái</v>
          </cell>
          <cell r="H9542">
            <v>760000</v>
          </cell>
          <cell r="I9542">
            <v>760000</v>
          </cell>
          <cell r="J9542" t="str">
            <v>SHACHIHATA</v>
          </cell>
        </row>
        <row r="9543">
          <cell r="A9543">
            <v>7715</v>
          </cell>
          <cell r="B9543"/>
          <cell r="C9543"/>
          <cell r="D9543">
            <v>40913</v>
          </cell>
          <cell r="E9543" t="str">
            <v>CS10N</v>
          </cell>
          <cell r="F9543" t="str">
            <v>Mực Shachihata cho dấu đóng CS-10N 10ml xanh dương</v>
          </cell>
          <cell r="G9543" t="str">
            <v>lọ</v>
          </cell>
          <cell r="H9543"/>
          <cell r="I9543"/>
          <cell r="J9543" t="str">
            <v>SHACHIHATA</v>
          </cell>
        </row>
        <row r="9544">
          <cell r="A9544">
            <v>7716</v>
          </cell>
          <cell r="B9544"/>
          <cell r="C9544"/>
          <cell r="D9544">
            <v>40913</v>
          </cell>
          <cell r="E9544" t="str">
            <v>CS10N</v>
          </cell>
          <cell r="F9544" t="str">
            <v>Mực Shachihata cho dấu đóng CS-10N 10ml đỏ</v>
          </cell>
          <cell r="G9544" t="str">
            <v>lọ</v>
          </cell>
          <cell r="H9544"/>
          <cell r="I9544"/>
          <cell r="J9544" t="str">
            <v>SHACHIHATA</v>
          </cell>
        </row>
        <row r="9545">
          <cell r="A9545">
            <v>7717</v>
          </cell>
          <cell r="B9545"/>
          <cell r="C9545"/>
          <cell r="D9545">
            <v>40913</v>
          </cell>
          <cell r="E9545" t="str">
            <v>CS10N</v>
          </cell>
          <cell r="F9545" t="str">
            <v>Mực Shachihata cho dấu đóng CS-10N 10ml đen</v>
          </cell>
          <cell r="G9545" t="str">
            <v>lọ</v>
          </cell>
          <cell r="H9545"/>
          <cell r="I9545"/>
          <cell r="J9545" t="str">
            <v>SHACHIHATA</v>
          </cell>
        </row>
        <row r="9546">
          <cell r="A9546">
            <v>7718</v>
          </cell>
          <cell r="B9546"/>
          <cell r="C9546"/>
          <cell r="D9546">
            <v>40913</v>
          </cell>
          <cell r="E9546" t="str">
            <v>CS10N</v>
          </cell>
          <cell r="F9546" t="str">
            <v>Mực Shachihata cho dấu đóng CS-10N 10ml xanh lá</v>
          </cell>
          <cell r="G9546" t="str">
            <v>lọ</v>
          </cell>
          <cell r="H9546"/>
          <cell r="I9546"/>
          <cell r="J9546" t="str">
            <v>SHACHIHATA</v>
          </cell>
        </row>
        <row r="9547">
          <cell r="A9547">
            <v>7719</v>
          </cell>
          <cell r="B9547"/>
          <cell r="C9547"/>
          <cell r="D9547">
            <v>40913</v>
          </cell>
          <cell r="E9547" t="str">
            <v>CS10N</v>
          </cell>
          <cell r="F9547" t="str">
            <v>Mực Shachihata cho dấu đóng CS-10N 10ml nâu</v>
          </cell>
          <cell r="G9547" t="str">
            <v>lọ</v>
          </cell>
          <cell r="H9547"/>
          <cell r="I9547"/>
          <cell r="J9547" t="str">
            <v>SHACHIHATA</v>
          </cell>
        </row>
        <row r="9548">
          <cell r="A9548">
            <v>7720</v>
          </cell>
          <cell r="B9548"/>
          <cell r="C9548"/>
          <cell r="D9548">
            <v>40913</v>
          </cell>
          <cell r="E9548" t="str">
            <v>CS10N</v>
          </cell>
          <cell r="F9548" t="str">
            <v>Mực Shachihata cho dấu đóng CS-10N 10ml cam</v>
          </cell>
          <cell r="G9548" t="str">
            <v>lọ</v>
          </cell>
          <cell r="H9548"/>
          <cell r="I9548"/>
          <cell r="J9548" t="str">
            <v>SHACHIHATA</v>
          </cell>
        </row>
        <row r="9549">
          <cell r="A9549">
            <v>7721</v>
          </cell>
          <cell r="B9549"/>
          <cell r="C9549"/>
          <cell r="D9549">
            <v>40913</v>
          </cell>
          <cell r="E9549" t="str">
            <v>CS10N</v>
          </cell>
          <cell r="F9549" t="str">
            <v>Mực Shachihata cho dấu đóng CS-10N 10ml tím</v>
          </cell>
          <cell r="G9549" t="str">
            <v>lọ</v>
          </cell>
          <cell r="H9549"/>
          <cell r="I9549"/>
          <cell r="J9549" t="str">
            <v>SHACHIHATA</v>
          </cell>
        </row>
        <row r="9550">
          <cell r="A9550">
            <v>7722</v>
          </cell>
          <cell r="B9550"/>
          <cell r="C9550"/>
          <cell r="D9550">
            <v>40913</v>
          </cell>
          <cell r="E9550" t="str">
            <v>CS10N</v>
          </cell>
          <cell r="F9550" t="str">
            <v>Mực Shachihata cho dấu đóng CS-10N 10ml vàng</v>
          </cell>
          <cell r="G9550" t="str">
            <v>lọ</v>
          </cell>
          <cell r="H9550"/>
          <cell r="I9550"/>
          <cell r="J9550" t="str">
            <v>SHACHIHATA</v>
          </cell>
        </row>
        <row r="9551">
          <cell r="A9551">
            <v>7723</v>
          </cell>
          <cell r="B9551"/>
          <cell r="C9551"/>
          <cell r="D9551">
            <v>40913</v>
          </cell>
          <cell r="E9551" t="str">
            <v>CS10N</v>
          </cell>
          <cell r="F9551" t="str">
            <v>Mực Shachihata cho dấu đóng CS-10N 10ml hồng</v>
          </cell>
          <cell r="G9551" t="str">
            <v>lọ</v>
          </cell>
          <cell r="H9551"/>
          <cell r="I9551"/>
          <cell r="J9551" t="str">
            <v>SHACHIHATA</v>
          </cell>
        </row>
        <row r="9552">
          <cell r="A9552">
            <v>7724</v>
          </cell>
          <cell r="B9552"/>
          <cell r="C9552"/>
          <cell r="D9552">
            <v>40913</v>
          </cell>
          <cell r="E9552" t="str">
            <v>CS20N</v>
          </cell>
          <cell r="F9552" t="str">
            <v>Mực Shachihata cho dấu đóng CS20N 20ml xanh dương</v>
          </cell>
          <cell r="G9552" t="str">
            <v>lọ</v>
          </cell>
          <cell r="H9552"/>
          <cell r="I9552"/>
          <cell r="J9552" t="str">
            <v>SHACHIHATA</v>
          </cell>
        </row>
        <row r="9553">
          <cell r="A9553">
            <v>7725</v>
          </cell>
          <cell r="B9553"/>
          <cell r="C9553"/>
          <cell r="D9553">
            <v>40913</v>
          </cell>
          <cell r="E9553" t="str">
            <v>CS20N</v>
          </cell>
          <cell r="F9553" t="str">
            <v>Mực Shachihata cho dấu đóng CS20N 20ml ĐỎ</v>
          </cell>
          <cell r="G9553" t="str">
            <v>lọ</v>
          </cell>
          <cell r="H9553"/>
          <cell r="I9553"/>
          <cell r="J9553" t="str">
            <v>SHACHIHATA</v>
          </cell>
        </row>
        <row r="9554">
          <cell r="A9554">
            <v>7726</v>
          </cell>
          <cell r="B9554"/>
          <cell r="C9554"/>
          <cell r="D9554">
            <v>40913</v>
          </cell>
          <cell r="E9554" t="str">
            <v>CS20N</v>
          </cell>
          <cell r="F9554" t="str">
            <v>Mực Shachihata cho dấu đóng CS20N 20ml đen</v>
          </cell>
          <cell r="G9554" t="str">
            <v>lọ</v>
          </cell>
          <cell r="H9554"/>
          <cell r="I9554"/>
          <cell r="J9554" t="str">
            <v>SHACHIHATA</v>
          </cell>
        </row>
        <row r="9555">
          <cell r="A9555">
            <v>7727</v>
          </cell>
          <cell r="B9555"/>
          <cell r="C9555"/>
          <cell r="D9555">
            <v>40913</v>
          </cell>
          <cell r="E9555" t="str">
            <v>CS20N</v>
          </cell>
          <cell r="F9555" t="str">
            <v>Mực Shachihata cho dấu đóng CS20N 20ml xanh lá</v>
          </cell>
          <cell r="G9555" t="str">
            <v>lọ</v>
          </cell>
          <cell r="H9555"/>
          <cell r="I9555"/>
          <cell r="J9555" t="str">
            <v>SHACHIHATA</v>
          </cell>
        </row>
        <row r="9556">
          <cell r="A9556">
            <v>7728</v>
          </cell>
          <cell r="B9556"/>
          <cell r="C9556"/>
          <cell r="D9556">
            <v>40913</v>
          </cell>
          <cell r="E9556" t="str">
            <v>CS20N</v>
          </cell>
          <cell r="F9556" t="str">
            <v>Mực Shachihata cho dấu đóng CS20N 20ml nâu</v>
          </cell>
          <cell r="G9556" t="str">
            <v>lọ</v>
          </cell>
          <cell r="H9556"/>
          <cell r="I9556"/>
          <cell r="J9556" t="str">
            <v>SHACHIHATA</v>
          </cell>
        </row>
        <row r="9557">
          <cell r="A9557">
            <v>7729</v>
          </cell>
          <cell r="B9557"/>
          <cell r="C9557"/>
          <cell r="D9557">
            <v>40913</v>
          </cell>
          <cell r="E9557" t="str">
            <v>CS20N</v>
          </cell>
          <cell r="F9557" t="str">
            <v>Mực Shachihata cho dấu đóng CS20N 20ml cam</v>
          </cell>
          <cell r="G9557" t="str">
            <v>lọ</v>
          </cell>
          <cell r="H9557"/>
          <cell r="I9557"/>
          <cell r="J9557" t="str">
            <v>SHACHIHATA</v>
          </cell>
        </row>
        <row r="9558">
          <cell r="A9558">
            <v>7730</v>
          </cell>
          <cell r="B9558"/>
          <cell r="C9558"/>
          <cell r="D9558">
            <v>40913</v>
          </cell>
          <cell r="E9558" t="str">
            <v>CS20N</v>
          </cell>
          <cell r="F9558" t="str">
            <v>Mực Shachihata cho dấu đóng CS20N 20ml tím</v>
          </cell>
          <cell r="G9558" t="str">
            <v>lọ</v>
          </cell>
          <cell r="H9558"/>
          <cell r="I9558"/>
          <cell r="J9558" t="str">
            <v>SHACHIHATA</v>
          </cell>
        </row>
        <row r="9559">
          <cell r="A9559">
            <v>7731</v>
          </cell>
          <cell r="B9559"/>
          <cell r="C9559"/>
          <cell r="D9559">
            <v>40913</v>
          </cell>
          <cell r="E9559" t="str">
            <v>CS20N</v>
          </cell>
          <cell r="F9559" t="str">
            <v>Mực Shachihata cho dấu đóng CS20N 20ml vàng</v>
          </cell>
          <cell r="G9559" t="str">
            <v>lọ</v>
          </cell>
          <cell r="H9559"/>
          <cell r="I9559"/>
          <cell r="J9559" t="str">
            <v>SHACHIHATA</v>
          </cell>
        </row>
        <row r="9560">
          <cell r="A9560">
            <v>7732</v>
          </cell>
          <cell r="B9560"/>
          <cell r="C9560"/>
          <cell r="D9560">
            <v>40913</v>
          </cell>
          <cell r="E9560" t="str">
            <v>CS20N</v>
          </cell>
          <cell r="F9560" t="str">
            <v>Mực Shachihata cho dấu đóng CS20N 20ml hồng</v>
          </cell>
          <cell r="G9560" t="str">
            <v>lọ</v>
          </cell>
          <cell r="H9560"/>
          <cell r="I9560"/>
          <cell r="J9560" t="str">
            <v>SHACHIHATA</v>
          </cell>
        </row>
        <row r="9561">
          <cell r="A9561">
            <v>7733</v>
          </cell>
          <cell r="B9561"/>
          <cell r="C9561">
            <v>340</v>
          </cell>
          <cell r="D9561">
            <v>44927</v>
          </cell>
          <cell r="E9561" t="str">
            <v>XQTR20G</v>
          </cell>
          <cell r="F9561" t="str">
            <v>Mực TAT cho dấu đóng XQTR20G/XQTR-20-GA, 20ml xanh dương</v>
          </cell>
          <cell r="G9561" t="str">
            <v>lọ</v>
          </cell>
          <cell r="H9561">
            <v>369000</v>
          </cell>
          <cell r="I9561">
            <v>369000</v>
          </cell>
          <cell r="J9561" t="str">
            <v>SHACHIHATA</v>
          </cell>
        </row>
        <row r="9562">
          <cell r="A9562">
            <v>7734</v>
          </cell>
          <cell r="B9562"/>
          <cell r="C9562">
            <v>340</v>
          </cell>
          <cell r="D9562">
            <v>44927</v>
          </cell>
          <cell r="E9562" t="str">
            <v>XQTR20G</v>
          </cell>
          <cell r="F9562" t="str">
            <v>Mực TAT cho dấu đóng XQTR20G/XQTR-20-GA, 20ml đỏ</v>
          </cell>
          <cell r="G9562" t="str">
            <v>lọ</v>
          </cell>
          <cell r="H9562">
            <v>369000</v>
          </cell>
          <cell r="I9562">
            <v>369000</v>
          </cell>
          <cell r="J9562" t="str">
            <v>SHACHIHATA</v>
          </cell>
        </row>
        <row r="9563">
          <cell r="A9563">
            <v>7735</v>
          </cell>
          <cell r="B9563"/>
          <cell r="C9563">
            <v>340</v>
          </cell>
          <cell r="D9563">
            <v>44927</v>
          </cell>
          <cell r="E9563" t="str">
            <v>XQTR20G</v>
          </cell>
          <cell r="F9563" t="str">
            <v>Mực TAT cho dấu đóng XQTR20G/XQTR-20-GA, 20ml đen</v>
          </cell>
          <cell r="G9563" t="str">
            <v>lọ</v>
          </cell>
          <cell r="H9563">
            <v>369000</v>
          </cell>
          <cell r="I9563">
            <v>369000</v>
          </cell>
          <cell r="J9563" t="str">
            <v>SHACHIHATA</v>
          </cell>
        </row>
        <row r="9564">
          <cell r="A9564">
            <v>7736</v>
          </cell>
          <cell r="B9564"/>
          <cell r="C9564">
            <v>340</v>
          </cell>
          <cell r="D9564">
            <v>44927</v>
          </cell>
          <cell r="E9564" t="str">
            <v>XQTR20G</v>
          </cell>
          <cell r="F9564" t="str">
            <v>Mực TAT cho dấu đóng XQTR20G/XQTR-20-GA, 20ml xanh lá</v>
          </cell>
          <cell r="G9564" t="str">
            <v>lọ</v>
          </cell>
          <cell r="H9564">
            <v>369000</v>
          </cell>
          <cell r="I9564">
            <v>369000</v>
          </cell>
          <cell r="J9564" t="str">
            <v>SHACHIHATA</v>
          </cell>
        </row>
        <row r="9565">
          <cell r="A9565">
            <v>7737</v>
          </cell>
          <cell r="B9565"/>
          <cell r="C9565">
            <v>340</v>
          </cell>
          <cell r="D9565">
            <v>44927</v>
          </cell>
          <cell r="E9565" t="str">
            <v>XQTR20G</v>
          </cell>
          <cell r="F9565" t="str">
            <v>Mực TAT cho dấu đóng XQTR20G/XQTR-20-GA, 20ml tím</v>
          </cell>
          <cell r="G9565" t="str">
            <v>lọ</v>
          </cell>
          <cell r="H9565">
            <v>369000</v>
          </cell>
          <cell r="I9565">
            <v>369000</v>
          </cell>
          <cell r="J9565" t="str">
            <v>SHACHIHATA</v>
          </cell>
        </row>
        <row r="9566">
          <cell r="A9566">
            <v>7738</v>
          </cell>
          <cell r="B9566"/>
          <cell r="C9566">
            <v>340</v>
          </cell>
          <cell r="D9566">
            <v>44927</v>
          </cell>
          <cell r="E9566" t="str">
            <v>XQTR20G</v>
          </cell>
          <cell r="F9566" t="str">
            <v>Mực TAT cho dấu đóng XQTR20G/XQTR-20-GA, 20ml trắng</v>
          </cell>
          <cell r="G9566" t="str">
            <v>lọ</v>
          </cell>
          <cell r="H9566">
            <v>369000</v>
          </cell>
          <cell r="I9566">
            <v>369000</v>
          </cell>
          <cell r="J9566" t="str">
            <v>SHACHIHATA</v>
          </cell>
        </row>
        <row r="9567">
          <cell r="A9567">
            <v>7739</v>
          </cell>
          <cell r="B9567"/>
          <cell r="C9567">
            <v>340</v>
          </cell>
          <cell r="D9567">
            <v>44927</v>
          </cell>
          <cell r="E9567" t="str">
            <v>XQTR20SG</v>
          </cell>
          <cell r="F9567" t="str">
            <v>Mực TAT nhanh khô cho dấu đóng XQTR20SG/ XQTR-20-SGA, 20ml xanh dương</v>
          </cell>
          <cell r="G9567" t="str">
            <v>lọ</v>
          </cell>
          <cell r="H9567">
            <v>369000</v>
          </cell>
          <cell r="I9567">
            <v>369000</v>
          </cell>
          <cell r="J9567" t="str">
            <v>SHACHIHATA</v>
          </cell>
        </row>
        <row r="9568">
          <cell r="A9568">
            <v>7740</v>
          </cell>
          <cell r="B9568"/>
          <cell r="C9568">
            <v>340</v>
          </cell>
          <cell r="D9568">
            <v>44927</v>
          </cell>
          <cell r="E9568" t="str">
            <v>XQTR20SG</v>
          </cell>
          <cell r="F9568" t="str">
            <v>Mực TAT nhanh khô cho dấu đóng XQTR20SG/ XQTR-20-SGA, 20ml đỏ</v>
          </cell>
          <cell r="G9568" t="str">
            <v>lọ</v>
          </cell>
          <cell r="H9568">
            <v>369000</v>
          </cell>
          <cell r="I9568">
            <v>369000</v>
          </cell>
          <cell r="J9568" t="str">
            <v>SHACHIHATA</v>
          </cell>
        </row>
        <row r="9569">
          <cell r="A9569">
            <v>7741</v>
          </cell>
          <cell r="B9569"/>
          <cell r="C9569">
            <v>340</v>
          </cell>
          <cell r="D9569">
            <v>44927</v>
          </cell>
          <cell r="E9569" t="str">
            <v>XQTR20SG</v>
          </cell>
          <cell r="F9569" t="str">
            <v>Mực TAT nhanh khô cho dấu đóng XQTR20SG/ XQTR-20-SGA, 20ml đen</v>
          </cell>
          <cell r="G9569" t="str">
            <v>lọ</v>
          </cell>
          <cell r="H9569">
            <v>369000</v>
          </cell>
          <cell r="I9569">
            <v>369000</v>
          </cell>
          <cell r="J9569" t="str">
            <v>SHACHIHATA</v>
          </cell>
        </row>
        <row r="9570">
          <cell r="A9570">
            <v>7742</v>
          </cell>
          <cell r="B9570"/>
          <cell r="C9570">
            <v>340</v>
          </cell>
          <cell r="D9570">
            <v>44927</v>
          </cell>
          <cell r="E9570" t="str">
            <v>XQTR20SG</v>
          </cell>
          <cell r="F9570" t="str">
            <v>Mực TAT nhanh khô cho dấu đóng XQTR20SG/ XQTR-20-SGA, 20ml x.lá</v>
          </cell>
          <cell r="G9570" t="str">
            <v>lọ</v>
          </cell>
          <cell r="H9570">
            <v>369000</v>
          </cell>
          <cell r="I9570">
            <v>369000</v>
          </cell>
          <cell r="J9570" t="str">
            <v>SHACHIHATA</v>
          </cell>
        </row>
        <row r="9571">
          <cell r="A9571">
            <v>7743</v>
          </cell>
          <cell r="B9571"/>
          <cell r="C9571">
            <v>340</v>
          </cell>
          <cell r="D9571">
            <v>44927</v>
          </cell>
          <cell r="E9571" t="str">
            <v>XQTR20SG</v>
          </cell>
          <cell r="F9571" t="str">
            <v>Mực TAT nhanh khô cho dấu đóng XQTR20SG/ XQTR-20-SGA, 20ml tím</v>
          </cell>
          <cell r="G9571" t="str">
            <v>lọ</v>
          </cell>
          <cell r="H9571">
            <v>369000</v>
          </cell>
          <cell r="I9571">
            <v>369000</v>
          </cell>
          <cell r="J9571" t="str">
            <v>SHACHIHATA</v>
          </cell>
        </row>
        <row r="9572">
          <cell r="A9572">
            <v>7744</v>
          </cell>
          <cell r="B9572"/>
          <cell r="C9572">
            <v>340</v>
          </cell>
          <cell r="D9572">
            <v>44927</v>
          </cell>
          <cell r="E9572" t="str">
            <v>XQTR20SG</v>
          </cell>
          <cell r="F9572" t="str">
            <v>Mực TAT nhanh khô cho dấu đóng XQTR20SG/ XQTR-20-SGA, 20ml trắng</v>
          </cell>
          <cell r="G9572" t="str">
            <v>lọ</v>
          </cell>
          <cell r="H9572">
            <v>369000</v>
          </cell>
          <cell r="I9572">
            <v>369000</v>
          </cell>
          <cell r="J9572" t="str">
            <v>SHACHIHATA</v>
          </cell>
        </row>
        <row r="9573">
          <cell r="A9573">
            <v>7745</v>
          </cell>
          <cell r="B9573"/>
          <cell r="C9573"/>
          <cell r="D9573"/>
          <cell r="E9573"/>
          <cell r="F9573" t="str">
            <v xml:space="preserve">dấu Shiny S-1000 </v>
          </cell>
          <cell r="G9573" t="str">
            <v>cái</v>
          </cell>
          <cell r="H9573"/>
          <cell r="I9573"/>
          <cell r="J9573"/>
        </row>
        <row r="9574">
          <cell r="A9574">
            <v>7746</v>
          </cell>
          <cell r="B9574"/>
          <cell r="C9574"/>
          <cell r="D9574"/>
          <cell r="E9574"/>
          <cell r="F9574" t="str">
            <v>Dấu Shiny PET 825</v>
          </cell>
          <cell r="G9574" t="str">
            <v>cái</v>
          </cell>
          <cell r="H9574"/>
          <cell r="I9574"/>
          <cell r="J9574"/>
        </row>
        <row r="9575">
          <cell r="A9575">
            <v>7747</v>
          </cell>
          <cell r="B9575"/>
          <cell r="C9575"/>
          <cell r="D9575"/>
          <cell r="E9575"/>
          <cell r="F9575" t="str">
            <v xml:space="preserve">dấu số xoay Shiny 12 số N412, 4mm </v>
          </cell>
          <cell r="G9575" t="str">
            <v>cái</v>
          </cell>
          <cell r="H9575"/>
          <cell r="I9575"/>
          <cell r="J9575"/>
        </row>
        <row r="9576">
          <cell r="A9576">
            <v>7748</v>
          </cell>
          <cell r="B9576"/>
          <cell r="C9576"/>
          <cell r="D9576"/>
          <cell r="E9576"/>
          <cell r="F9576" t="str">
            <v xml:space="preserve">dấu Shiny S200 </v>
          </cell>
          <cell r="G9576" t="str">
            <v>cái</v>
          </cell>
          <cell r="H9576"/>
          <cell r="I9576"/>
          <cell r="J9576"/>
        </row>
        <row r="9577">
          <cell r="A9577">
            <v>7749</v>
          </cell>
          <cell r="B9577"/>
          <cell r="C9577"/>
          <cell r="D9577"/>
          <cell r="E9577"/>
          <cell r="F9577" t="str">
            <v>mặt dấu Shiny S-1000</v>
          </cell>
          <cell r="G9577" t="str">
            <v>cái</v>
          </cell>
          <cell r="H9577"/>
          <cell r="I9577"/>
          <cell r="J9577"/>
        </row>
        <row r="9578">
          <cell r="A9578">
            <v>7750</v>
          </cell>
          <cell r="B9578"/>
          <cell r="C9578"/>
          <cell r="D9578"/>
          <cell r="E9578"/>
          <cell r="F9578" t="str">
            <v>dấu Shiny PET S842</v>
          </cell>
          <cell r="G9578" t="str">
            <v>cái</v>
          </cell>
          <cell r="H9578"/>
          <cell r="I9578"/>
          <cell r="J9578"/>
        </row>
        <row r="9579">
          <cell r="A9579">
            <v>7751</v>
          </cell>
          <cell r="B9579"/>
          <cell r="C9579"/>
          <cell r="D9579"/>
          <cell r="E9579"/>
          <cell r="F9579" t="str">
            <v>dấu Shiny S308</v>
          </cell>
          <cell r="G9579" t="str">
            <v>cái</v>
          </cell>
          <cell r="H9579"/>
          <cell r="I9579"/>
          <cell r="J9579"/>
        </row>
        <row r="9580">
          <cell r="A9580">
            <v>7752</v>
          </cell>
          <cell r="B9580"/>
          <cell r="C9580"/>
          <cell r="D9580"/>
          <cell r="E9580"/>
          <cell r="F9580" t="str">
            <v>dấu Shiny S845</v>
          </cell>
          <cell r="G9580" t="str">
            <v>cái</v>
          </cell>
          <cell r="H9580"/>
          <cell r="I9580"/>
          <cell r="J9580"/>
        </row>
        <row r="9581">
          <cell r="A9581">
            <v>7753</v>
          </cell>
          <cell r="B9581"/>
          <cell r="C9581"/>
          <cell r="D9581"/>
          <cell r="E9581"/>
          <cell r="F9581" t="str">
            <v>dấu Shiny R538D</v>
          </cell>
          <cell r="G9581" t="str">
            <v>cái</v>
          </cell>
          <cell r="H9581"/>
          <cell r="I9581"/>
          <cell r="J9581"/>
        </row>
        <row r="9582">
          <cell r="A9582">
            <v>7754</v>
          </cell>
          <cell r="B9582"/>
          <cell r="C9582"/>
          <cell r="D9582"/>
          <cell r="E9582"/>
          <cell r="F9582" t="str">
            <v>dấu Shiny S312</v>
          </cell>
          <cell r="G9582" t="str">
            <v>cái</v>
          </cell>
          <cell r="H9582"/>
          <cell r="I9582"/>
          <cell r="J9582"/>
        </row>
        <row r="9583">
          <cell r="A9583">
            <v>7755</v>
          </cell>
          <cell r="B9583"/>
          <cell r="C9583"/>
          <cell r="D9583"/>
          <cell r="E9583"/>
          <cell r="F9583" t="str">
            <v>dấu Shiny S834</v>
          </cell>
          <cell r="G9583" t="str">
            <v>cái</v>
          </cell>
          <cell r="H9583"/>
          <cell r="I9583"/>
          <cell r="J9583"/>
        </row>
        <row r="9584">
          <cell r="A9584">
            <v>7756</v>
          </cell>
          <cell r="B9584"/>
          <cell r="C9584"/>
          <cell r="D9584"/>
          <cell r="E9584"/>
          <cell r="F9584" t="str">
            <v>mặt dấu Shiny ND-R512</v>
          </cell>
          <cell r="G9584" t="str">
            <v>cái</v>
          </cell>
          <cell r="H9584"/>
          <cell r="I9584"/>
          <cell r="J9584"/>
        </row>
        <row r="9585">
          <cell r="A9585">
            <v>7757</v>
          </cell>
          <cell r="B9585"/>
          <cell r="C9585"/>
          <cell r="D9585">
            <v>40548</v>
          </cell>
          <cell r="E9585" t="str">
            <v>C18 ES-2V</v>
          </cell>
          <cell r="F9585" t="str">
            <v>Dấu Shachihata có mực sẵn C18 ES-2V 22x69mm</v>
          </cell>
          <cell r="G9585" t="str">
            <v>cái</v>
          </cell>
          <cell r="H9585"/>
          <cell r="I9585"/>
          <cell r="J9585" t="str">
            <v>SHACHIHATA</v>
          </cell>
        </row>
        <row r="9586">
          <cell r="A9586">
            <v>7758</v>
          </cell>
          <cell r="B9586"/>
          <cell r="C9586"/>
          <cell r="D9586"/>
          <cell r="E9586"/>
          <cell r="F9586" t="str">
            <v>Mặt dấu Shiny ND824</v>
          </cell>
          <cell r="G9586" t="str">
            <v>cái</v>
          </cell>
          <cell r="H9586"/>
          <cell r="I9586"/>
          <cell r="J9586"/>
        </row>
        <row r="9587">
          <cell r="A9587">
            <v>7759</v>
          </cell>
          <cell r="B9587"/>
          <cell r="C9587"/>
          <cell r="D9587"/>
          <cell r="E9587"/>
          <cell r="F9587" t="str">
            <v>dấu cán gỗ 85x22mm</v>
          </cell>
          <cell r="G9587" t="str">
            <v>cái</v>
          </cell>
          <cell r="H9587"/>
          <cell r="I9587"/>
          <cell r="J9587"/>
        </row>
        <row r="9588">
          <cell r="A9588">
            <v>7760</v>
          </cell>
          <cell r="B9588"/>
          <cell r="C9588"/>
          <cell r="D9588">
            <v>41186</v>
          </cell>
          <cell r="E9588" t="str">
            <v>XGFD-15BC</v>
          </cell>
          <cell r="F9588" t="str">
            <v>Dấu Shachihata có mực sẵn XGFD-15BC Ø15mm</v>
          </cell>
          <cell r="G9588" t="str">
            <v>cái</v>
          </cell>
          <cell r="H9588"/>
          <cell r="I9588"/>
          <cell r="J9588" t="str">
            <v>SHACHIHATA</v>
          </cell>
        </row>
        <row r="9589">
          <cell r="A9589">
            <v>7761</v>
          </cell>
          <cell r="B9589"/>
          <cell r="C9589"/>
          <cell r="D9589">
            <v>43992</v>
          </cell>
          <cell r="E9589" t="str">
            <v>N410</v>
          </cell>
          <cell r="F9589" t="str">
            <v>Dấu số xoay Shiny , 10 số 4mm</v>
          </cell>
          <cell r="G9589" t="str">
            <v>cái</v>
          </cell>
          <cell r="H9589"/>
          <cell r="I9589"/>
          <cell r="J9589"/>
        </row>
        <row r="9590">
          <cell r="A9590">
            <v>7762</v>
          </cell>
          <cell r="B9590"/>
          <cell r="C9590"/>
          <cell r="D9590"/>
          <cell r="E9590" t="str">
            <v>N312</v>
          </cell>
          <cell r="F9590" t="str">
            <v>Dấu xoay Shiny N312, 12 số, 5mm</v>
          </cell>
          <cell r="G9590" t="str">
            <v>cái</v>
          </cell>
          <cell r="H9590"/>
          <cell r="I9590"/>
          <cell r="J9590" t="str">
            <v>Shiny</v>
          </cell>
        </row>
        <row r="9591">
          <cell r="A9591">
            <v>7763</v>
          </cell>
          <cell r="B9591"/>
          <cell r="C9591"/>
          <cell r="D9591"/>
          <cell r="E9591"/>
          <cell r="F9591" t="str">
            <v>Dấu Shiny R517D</v>
          </cell>
          <cell r="G9591" t="str">
            <v>cái</v>
          </cell>
          <cell r="H9591"/>
          <cell r="I9591"/>
          <cell r="J9591"/>
        </row>
        <row r="9592">
          <cell r="A9592">
            <v>7764</v>
          </cell>
          <cell r="B9592"/>
          <cell r="C9592"/>
          <cell r="D9592"/>
          <cell r="E9592"/>
          <cell r="F9592" t="str">
            <v>Dấu Shiny S843</v>
          </cell>
          <cell r="G9592" t="str">
            <v>cái</v>
          </cell>
          <cell r="H9592"/>
          <cell r="I9592"/>
          <cell r="J9592"/>
        </row>
        <row r="9593">
          <cell r="A9593">
            <v>7765</v>
          </cell>
          <cell r="B9593"/>
          <cell r="C9593"/>
          <cell r="D9593"/>
          <cell r="E9593" t="str">
            <v>C04 ES-AV</v>
          </cell>
          <cell r="F9593" t="str">
            <v>Dấu Shachihata C04 ES-AV 11x25mm</v>
          </cell>
          <cell r="G9593" t="str">
            <v>cái</v>
          </cell>
          <cell r="H9593"/>
          <cell r="I9593"/>
          <cell r="J9593" t="str">
            <v>SHACHIHATA</v>
          </cell>
        </row>
        <row r="9594">
          <cell r="A9594">
            <v>7766</v>
          </cell>
          <cell r="B9594"/>
          <cell r="C9594">
            <v>340</v>
          </cell>
          <cell r="D9594" t="str">
            <v>22/6/2018</v>
          </cell>
          <cell r="E9594" t="str">
            <v>XL-9</v>
          </cell>
          <cell r="F9594" t="str">
            <v>Dấu Shachihata có mực sẵn XL-9 Ø9mm</v>
          </cell>
          <cell r="G9594" t="str">
            <v>cái</v>
          </cell>
          <cell r="H9594"/>
          <cell r="I9594"/>
          <cell r="J9594" t="str">
            <v>SHACHIHATA</v>
          </cell>
        </row>
        <row r="9595">
          <cell r="A9595">
            <v>7767</v>
          </cell>
          <cell r="B9595"/>
          <cell r="C9595"/>
          <cell r="D9595"/>
          <cell r="E9595"/>
          <cell r="F9595" t="str">
            <v>Dấu Shiny PET843</v>
          </cell>
          <cell r="G9595" t="str">
            <v>cái</v>
          </cell>
          <cell r="H9595"/>
          <cell r="I9595"/>
          <cell r="J9595"/>
        </row>
        <row r="9596">
          <cell r="A9596">
            <v>7768</v>
          </cell>
          <cell r="B9596"/>
          <cell r="C9596">
            <v>335</v>
          </cell>
          <cell r="D9596"/>
          <cell r="E9596" t="str">
            <v>N38</v>
          </cell>
          <cell r="F9596" t="str">
            <v>Dấu xoay Shiny N38, 8 số, 5mm</v>
          </cell>
          <cell r="G9596" t="str">
            <v>cái</v>
          </cell>
          <cell r="H9596">
            <v>66400</v>
          </cell>
          <cell r="I9596">
            <v>66400</v>
          </cell>
          <cell r="J9596" t="str">
            <v>Shiny</v>
          </cell>
        </row>
        <row r="9597">
          <cell r="A9597">
            <v>7769</v>
          </cell>
          <cell r="B9597"/>
          <cell r="C9597"/>
          <cell r="D9597"/>
          <cell r="E9597"/>
          <cell r="F9597" t="str">
            <v>Thảm mực dấu Shiny S1825-7</v>
          </cell>
          <cell r="G9597" t="str">
            <v>cái</v>
          </cell>
          <cell r="H9597"/>
          <cell r="I9597"/>
          <cell r="J9597"/>
        </row>
        <row r="9598">
          <cell r="A9598">
            <v>7770</v>
          </cell>
          <cell r="B9598"/>
          <cell r="C9598"/>
          <cell r="D9598"/>
          <cell r="E9598"/>
          <cell r="F9598" t="str">
            <v>Dấu Shiny PET846</v>
          </cell>
          <cell r="G9598" t="str">
            <v>cái</v>
          </cell>
          <cell r="H9598"/>
          <cell r="I9598"/>
          <cell r="J9598"/>
        </row>
        <row r="9599">
          <cell r="A9599">
            <v>7771</v>
          </cell>
          <cell r="B9599"/>
          <cell r="C9599"/>
          <cell r="D9599"/>
          <cell r="E9599" t="str">
            <v xml:space="preserve"> S4</v>
          </cell>
          <cell r="F9599" t="str">
            <v xml:space="preserve">Tăm pong Shiny S4, 128x178mm, không màu </v>
          </cell>
          <cell r="G9599" t="str">
            <v>cái</v>
          </cell>
          <cell r="H9599"/>
          <cell r="I9599"/>
          <cell r="J9599" t="str">
            <v>Shiny</v>
          </cell>
        </row>
        <row r="9600">
          <cell r="A9600">
            <v>7772</v>
          </cell>
          <cell r="B9600"/>
          <cell r="C9600"/>
          <cell r="D9600"/>
          <cell r="E9600"/>
          <cell r="F9600" t="str">
            <v>Thảm mực dấu Shiny S824</v>
          </cell>
          <cell r="G9600" t="str">
            <v>cái</v>
          </cell>
          <cell r="H9600"/>
          <cell r="I9600"/>
          <cell r="J9600"/>
        </row>
        <row r="9601">
          <cell r="A9601">
            <v>7773</v>
          </cell>
          <cell r="B9601"/>
          <cell r="C9601"/>
          <cell r="D9601"/>
          <cell r="E9601"/>
          <cell r="F9601" t="str">
            <v>Thảm mực dấu Shiny S842</v>
          </cell>
          <cell r="G9601" t="str">
            <v>cái</v>
          </cell>
          <cell r="H9601"/>
          <cell r="I9601"/>
          <cell r="J9601"/>
        </row>
        <row r="9602">
          <cell r="A9602">
            <v>7774</v>
          </cell>
          <cell r="B9602"/>
          <cell r="C9602"/>
          <cell r="D9602"/>
          <cell r="E9602"/>
          <cell r="F9602" t="str">
            <v>Dấu Shachihata C14 ES-3V 14x60mm</v>
          </cell>
          <cell r="G9602" t="str">
            <v>cái</v>
          </cell>
          <cell r="H9602"/>
          <cell r="I9602"/>
          <cell r="J9602" t="str">
            <v>SHACHIHATA</v>
          </cell>
        </row>
        <row r="9603">
          <cell r="A9603">
            <v>7775</v>
          </cell>
          <cell r="B9603"/>
          <cell r="C9603"/>
          <cell r="D9603"/>
          <cell r="E9603"/>
          <cell r="F9603" t="str">
            <v>Dấu Shachihata C11 ES-FV 16x48mm</v>
          </cell>
          <cell r="G9603" t="str">
            <v>cái</v>
          </cell>
          <cell r="H9603"/>
          <cell r="I9603"/>
          <cell r="J9603" t="str">
            <v>SHACHIHATA</v>
          </cell>
        </row>
        <row r="9604">
          <cell r="A9604">
            <v>7776</v>
          </cell>
          <cell r="B9604"/>
          <cell r="C9604"/>
          <cell r="D9604"/>
          <cell r="E9604"/>
          <cell r="F9604" t="str">
            <v>Dấu Shachihata C12 ES-13V 24x49mm</v>
          </cell>
          <cell r="G9604" t="str">
            <v>cái</v>
          </cell>
          <cell r="H9604"/>
          <cell r="I9604"/>
          <cell r="J9604" t="str">
            <v>SHACHIHATA</v>
          </cell>
        </row>
        <row r="9605">
          <cell r="A9605">
            <v>7777</v>
          </cell>
          <cell r="B9605"/>
          <cell r="C9605"/>
          <cell r="D9605" t="str">
            <v>18/8/2011</v>
          </cell>
          <cell r="E9605"/>
          <cell r="F9605" t="str">
            <v>thảm mực Shiny R538</v>
          </cell>
          <cell r="G9605" t="str">
            <v>cái</v>
          </cell>
          <cell r="H9605"/>
          <cell r="I9605"/>
          <cell r="J9605"/>
        </row>
        <row r="9606">
          <cell r="A9606">
            <v>7778</v>
          </cell>
          <cell r="B9606"/>
          <cell r="C9606"/>
          <cell r="D9606"/>
          <cell r="E9606"/>
          <cell r="F9606" t="str">
            <v>Dấu Shachihata C32 ESE-16V Ø14mm</v>
          </cell>
          <cell r="G9606" t="str">
            <v>cái</v>
          </cell>
          <cell r="H9606"/>
          <cell r="I9606"/>
          <cell r="J9606" t="str">
            <v>SHACHIHATA</v>
          </cell>
        </row>
        <row r="9607">
          <cell r="A9607">
            <v>7779</v>
          </cell>
          <cell r="B9607"/>
          <cell r="C9607"/>
          <cell r="D9607"/>
          <cell r="E9607"/>
          <cell r="F9607" t="str">
            <v>Dấu Shachihata C26 ES-1V 16x83mm</v>
          </cell>
          <cell r="G9607" t="str">
            <v>cái</v>
          </cell>
          <cell r="H9607"/>
          <cell r="I9607"/>
          <cell r="J9607" t="str">
            <v>SHACHIHATA</v>
          </cell>
        </row>
        <row r="9608">
          <cell r="A9608">
            <v>7780</v>
          </cell>
          <cell r="B9608"/>
          <cell r="C9608">
            <v>340</v>
          </cell>
          <cell r="D9608"/>
          <cell r="E9608" t="str">
            <v>XL-6</v>
          </cell>
          <cell r="F9608" t="str">
            <v>Dấu Shachihata có mực sẵn XL-6 Ø6mm</v>
          </cell>
          <cell r="G9608" t="str">
            <v>cái</v>
          </cell>
          <cell r="H9608"/>
          <cell r="I9608"/>
          <cell r="J9608" t="str">
            <v>SHACHIHATA</v>
          </cell>
        </row>
        <row r="9609">
          <cell r="A9609">
            <v>7781</v>
          </cell>
          <cell r="B9609"/>
          <cell r="C9609"/>
          <cell r="D9609"/>
          <cell r="E9609"/>
          <cell r="F9609" t="str">
            <v>Dấu Shachihata C13 ES-GV 13x49mm</v>
          </cell>
          <cell r="G9609" t="str">
            <v>cái</v>
          </cell>
          <cell r="H9609"/>
          <cell r="I9609"/>
          <cell r="J9609" t="str">
            <v>SHACHIHATA</v>
          </cell>
        </row>
        <row r="9610">
          <cell r="A9610">
            <v>7782</v>
          </cell>
          <cell r="B9610"/>
          <cell r="C9610"/>
          <cell r="D9610"/>
          <cell r="E9610"/>
          <cell r="F9610" t="str">
            <v>Dấu Shachihata C24 ES-21V 28x78mm</v>
          </cell>
          <cell r="G9610" t="str">
            <v>cái</v>
          </cell>
          <cell r="H9610"/>
          <cell r="I9610"/>
          <cell r="J9610" t="str">
            <v>SHACHIHATA</v>
          </cell>
        </row>
        <row r="9611">
          <cell r="A9611">
            <v>7783</v>
          </cell>
          <cell r="B9611"/>
          <cell r="C9611"/>
          <cell r="D9611"/>
          <cell r="E9611"/>
          <cell r="F9611" t="str">
            <v>Dấu Shachihata có mực sẵn C53 ESE-40V Ø38mm</v>
          </cell>
          <cell r="G9611" t="str">
            <v>cái</v>
          </cell>
          <cell r="H9611"/>
          <cell r="I9611"/>
          <cell r="J9611" t="str">
            <v>SHACHIHATA</v>
          </cell>
        </row>
        <row r="9612">
          <cell r="A9612">
            <v>7784</v>
          </cell>
          <cell r="B9612"/>
          <cell r="C9612"/>
          <cell r="D9612"/>
          <cell r="E9612"/>
          <cell r="F9612" t="str">
            <v>Dấu Shachihata có ngày tháng C85 ESD-33V Ø33mm, đỏ, đen 2019</v>
          </cell>
          <cell r="G9612" t="str">
            <v>cái</v>
          </cell>
          <cell r="H9612"/>
          <cell r="I9612"/>
          <cell r="J9612" t="str">
            <v>SHACHIHATA</v>
          </cell>
        </row>
        <row r="9613">
          <cell r="A9613">
            <v>7785</v>
          </cell>
          <cell r="B9613"/>
          <cell r="C9613">
            <v>332</v>
          </cell>
          <cell r="D9613">
            <v>44754</v>
          </cell>
          <cell r="E9613" t="str">
            <v>MC-55</v>
          </cell>
          <cell r="F9613" t="str">
            <v>Mực LION đa năng dùng cho tăm pong MC-55g (Japan) mực xanh dương</v>
          </cell>
          <cell r="G9613" t="str">
            <v>lọ</v>
          </cell>
          <cell r="H9613">
            <v>289000</v>
          </cell>
          <cell r="I9613">
            <v>289000</v>
          </cell>
          <cell r="J9613" t="str">
            <v>NT-LION</v>
          </cell>
        </row>
        <row r="9614">
          <cell r="A9614">
            <v>7786</v>
          </cell>
          <cell r="B9614"/>
          <cell r="C9614">
            <v>332</v>
          </cell>
          <cell r="D9614">
            <v>44754</v>
          </cell>
          <cell r="E9614" t="str">
            <v>MC-55</v>
          </cell>
          <cell r="F9614" t="str">
            <v>Mực LION đa năng dùng cho tăm pong MC-55g (Japan) mực đen</v>
          </cell>
          <cell r="G9614" t="str">
            <v>lọ</v>
          </cell>
          <cell r="H9614">
            <v>289000</v>
          </cell>
          <cell r="I9614">
            <v>289000</v>
          </cell>
          <cell r="J9614" t="str">
            <v>NT-LION</v>
          </cell>
        </row>
        <row r="9615">
          <cell r="A9615">
            <v>7787</v>
          </cell>
          <cell r="B9615"/>
          <cell r="C9615">
            <v>332</v>
          </cell>
          <cell r="D9615">
            <v>44754</v>
          </cell>
          <cell r="E9615" t="str">
            <v>MC-55</v>
          </cell>
          <cell r="F9615" t="str">
            <v>Mực LION đa năng dùng cho tăm pong MC-55g (Japan) mực đỏ</v>
          </cell>
          <cell r="G9615" t="str">
            <v>lọ</v>
          </cell>
          <cell r="H9615">
            <v>289000</v>
          </cell>
          <cell r="I9615">
            <v>289000</v>
          </cell>
          <cell r="J9615" t="str">
            <v>NT-LION</v>
          </cell>
        </row>
        <row r="9616">
          <cell r="A9616">
            <v>7788</v>
          </cell>
          <cell r="B9616"/>
          <cell r="C9616">
            <v>332</v>
          </cell>
          <cell r="D9616">
            <v>44754</v>
          </cell>
          <cell r="E9616" t="str">
            <v>MC-55</v>
          </cell>
          <cell r="F9616" t="str">
            <v>Mực LION đa năng dùng cho tăm pong MC-55g (Japan) mực trắng</v>
          </cell>
          <cell r="G9616" t="str">
            <v>lọ</v>
          </cell>
          <cell r="H9616">
            <v>289000</v>
          </cell>
          <cell r="I9616">
            <v>289000</v>
          </cell>
          <cell r="J9616" t="str">
            <v>NT-LION</v>
          </cell>
        </row>
        <row r="9617">
          <cell r="A9617">
            <v>7789</v>
          </cell>
          <cell r="B9617"/>
          <cell r="C9617">
            <v>340</v>
          </cell>
          <cell r="D9617">
            <v>44866</v>
          </cell>
          <cell r="E9617" t="str">
            <v>XLR-9N</v>
          </cell>
          <cell r="F9617" t="str">
            <v>ống mực Shachihata XLR-9N (2 tuyp x 9ml) mực đỏ 38102</v>
          </cell>
          <cell r="G9617" t="str">
            <v>vỉ</v>
          </cell>
          <cell r="H9617">
            <v>150000</v>
          </cell>
          <cell r="I9617">
            <v>150000</v>
          </cell>
          <cell r="J9617" t="str">
            <v>SHACHIHATA</v>
          </cell>
        </row>
        <row r="9618">
          <cell r="A9618">
            <v>7790</v>
          </cell>
          <cell r="B9618"/>
          <cell r="C9618"/>
          <cell r="D9618"/>
          <cell r="E9618"/>
          <cell r="F9618" t="str">
            <v>Dấu Shachihata có mực sẵn C16 ES-12V 36x61mm</v>
          </cell>
          <cell r="G9618" t="str">
            <v>cái</v>
          </cell>
          <cell r="H9618"/>
          <cell r="I9618"/>
          <cell r="J9618" t="str">
            <v>SHACHIHATA</v>
          </cell>
        </row>
        <row r="9619">
          <cell r="A9619">
            <v>7791</v>
          </cell>
          <cell r="B9619"/>
          <cell r="C9619"/>
          <cell r="D9619"/>
          <cell r="E9619"/>
          <cell r="F9619" t="str">
            <v>Thảm mực dấu Shiny S400</v>
          </cell>
          <cell r="G9619" t="str">
            <v>cái</v>
          </cell>
          <cell r="H9619"/>
          <cell r="I9619"/>
          <cell r="J9619" t="str">
            <v>Shiny</v>
          </cell>
        </row>
        <row r="9620">
          <cell r="A9620">
            <v>7792</v>
          </cell>
          <cell r="B9620"/>
          <cell r="C9620">
            <v>340</v>
          </cell>
          <cell r="D9620">
            <v>40917</v>
          </cell>
          <cell r="E9620" t="str">
            <v>XLR-9 48004</v>
          </cell>
          <cell r="F9620" t="str">
            <v>ống mực Shachihata XLR-9 (2 tuyp x 9ml) mực đen</v>
          </cell>
          <cell r="G9620" t="str">
            <v>vỉ</v>
          </cell>
          <cell r="H9620">
            <v>150000</v>
          </cell>
          <cell r="I9620">
            <v>150000</v>
          </cell>
          <cell r="J9620" t="str">
            <v>SHACHIHATA</v>
          </cell>
        </row>
        <row r="9621">
          <cell r="A9621">
            <v>7793</v>
          </cell>
          <cell r="B9621"/>
          <cell r="C9621">
            <v>340</v>
          </cell>
          <cell r="D9621">
            <v>40917</v>
          </cell>
          <cell r="E9621" t="str">
            <v>XLR-9 48002</v>
          </cell>
          <cell r="F9621" t="str">
            <v>ống mực Shachihata XLR-9 (2 tuyp x 9ml) mực đỏ</v>
          </cell>
          <cell r="G9621" t="str">
            <v>vỉ</v>
          </cell>
          <cell r="H9621">
            <v>150000</v>
          </cell>
          <cell r="I9621">
            <v>150000</v>
          </cell>
          <cell r="J9621" t="str">
            <v>SHACHIHATA</v>
          </cell>
        </row>
        <row r="9622">
          <cell r="A9622">
            <v>7794</v>
          </cell>
          <cell r="B9622"/>
          <cell r="C9622">
            <v>340</v>
          </cell>
          <cell r="D9622">
            <v>40917</v>
          </cell>
          <cell r="E9622" t="str">
            <v>XLR-9 48003</v>
          </cell>
          <cell r="F9622" t="str">
            <v>ống mực Shachihata XLR-9 (2 tuyp x 9ml) mực xanh dương</v>
          </cell>
          <cell r="G9622" t="str">
            <v>vỉ</v>
          </cell>
          <cell r="H9622">
            <v>150000</v>
          </cell>
          <cell r="I9622">
            <v>150000</v>
          </cell>
          <cell r="J9622" t="str">
            <v>SHACHIHATA</v>
          </cell>
        </row>
        <row r="9623">
          <cell r="A9623">
            <v>7795</v>
          </cell>
          <cell r="B9623"/>
          <cell r="C9623">
            <v>340</v>
          </cell>
          <cell r="D9623">
            <v>40917</v>
          </cell>
          <cell r="E9623" t="str">
            <v>XLR-9 48006</v>
          </cell>
          <cell r="F9623" t="str">
            <v>ống mực Shachihata XLR-9 (2 tuyp x 9ml) mực xanh lá</v>
          </cell>
          <cell r="G9623" t="str">
            <v>vỉ</v>
          </cell>
          <cell r="H9623">
            <v>150000</v>
          </cell>
          <cell r="I9623">
            <v>150000</v>
          </cell>
          <cell r="J9623" t="str">
            <v>SHACHIHATA</v>
          </cell>
        </row>
        <row r="9624">
          <cell r="A9624">
            <v>7796</v>
          </cell>
          <cell r="B9624"/>
          <cell r="C9624">
            <v>340</v>
          </cell>
          <cell r="D9624">
            <v>40917</v>
          </cell>
          <cell r="E9624" t="str">
            <v>XLR-9 48005</v>
          </cell>
          <cell r="F9624" t="str">
            <v>ống mực Shachihata XLR-9 (2 tuyp x 9ml) mực đỏ cam</v>
          </cell>
          <cell r="G9624" t="str">
            <v>vỉ</v>
          </cell>
          <cell r="H9624">
            <v>150000</v>
          </cell>
          <cell r="I9624">
            <v>150000</v>
          </cell>
          <cell r="J9624" t="str">
            <v>SHACHIHATA</v>
          </cell>
        </row>
        <row r="9625">
          <cell r="A9625">
            <v>7797</v>
          </cell>
          <cell r="B9625"/>
          <cell r="C9625">
            <v>340</v>
          </cell>
          <cell r="D9625">
            <v>40917</v>
          </cell>
          <cell r="E9625" t="str">
            <v>XLR-9 48001</v>
          </cell>
          <cell r="F9625" t="str">
            <v>ống mực Shachihata XLR-9 (2 tuyp x 9ml) mực tím</v>
          </cell>
          <cell r="G9625" t="str">
            <v>vỉ</v>
          </cell>
          <cell r="H9625">
            <v>150000</v>
          </cell>
          <cell r="I9625">
            <v>150000</v>
          </cell>
          <cell r="J9625" t="str">
            <v>SHACHIHATA</v>
          </cell>
        </row>
        <row r="9626">
          <cell r="A9626">
            <v>7798</v>
          </cell>
          <cell r="B9626"/>
          <cell r="C9626"/>
          <cell r="D9626" t="str">
            <v>31/5/2012</v>
          </cell>
          <cell r="E9626" t="str">
            <v>XLR-20N</v>
          </cell>
          <cell r="F9626" t="str">
            <v>mực Shachihata XLR-20N, 20ml đỏ</v>
          </cell>
          <cell r="G9626" t="str">
            <v>lọ</v>
          </cell>
          <cell r="H9626"/>
          <cell r="I9626"/>
          <cell r="J9626" t="str">
            <v>SHACHIHATA</v>
          </cell>
        </row>
        <row r="9627">
          <cell r="A9627">
            <v>7799</v>
          </cell>
          <cell r="B9627"/>
          <cell r="C9627"/>
          <cell r="D9627"/>
          <cell r="E9627" t="str">
            <v>XLR-12N</v>
          </cell>
          <cell r="F9627" t="str">
            <v>Dấu Shachihata có mực sẵn XLR-12N Ø12mm</v>
          </cell>
          <cell r="G9627" t="str">
            <v>cái</v>
          </cell>
          <cell r="H9627"/>
          <cell r="I9627"/>
          <cell r="J9627" t="str">
            <v>SHACHIHATA</v>
          </cell>
        </row>
        <row r="9628">
          <cell r="A9628">
            <v>7800</v>
          </cell>
          <cell r="B9628"/>
          <cell r="C9628"/>
          <cell r="D9628"/>
          <cell r="E9628"/>
          <cell r="F9628" t="str">
            <v>Dấu Shachihata có mực sẵn C05 ES-KV 4x60mm</v>
          </cell>
          <cell r="G9628" t="str">
            <v>cái</v>
          </cell>
          <cell r="H9628"/>
          <cell r="I9628"/>
          <cell r="J9628" t="str">
            <v>SHACHIHATA</v>
          </cell>
        </row>
        <row r="9629">
          <cell r="A9629">
            <v>7801</v>
          </cell>
          <cell r="B9629"/>
          <cell r="C9629"/>
          <cell r="D9629"/>
          <cell r="E9629" t="str">
            <v>(C18) XGL-12C</v>
          </cell>
          <cell r="F9629" t="str">
            <v>dấu Shachihata có mục sẵn (C18) XGL-12C Ø12.5mm</v>
          </cell>
          <cell r="G9629" t="str">
            <v>cái</v>
          </cell>
          <cell r="H9629"/>
          <cell r="I9629"/>
          <cell r="J9629" t="str">
            <v>SHACHIHATA</v>
          </cell>
        </row>
        <row r="9630">
          <cell r="A9630">
            <v>7802</v>
          </cell>
          <cell r="B9630"/>
          <cell r="C9630"/>
          <cell r="D9630"/>
          <cell r="E9630" t="str">
            <v>XLR-11N 35702</v>
          </cell>
          <cell r="F9630" t="str">
            <v>ống mực Shachihata XLR-11N (5 tuyp x 0.3ml) mực đỏ 35702</v>
          </cell>
          <cell r="G9630" t="str">
            <v>vỉ</v>
          </cell>
          <cell r="H9630"/>
          <cell r="I9630"/>
          <cell r="J9630" t="str">
            <v>SHACHIHATA</v>
          </cell>
        </row>
        <row r="9631">
          <cell r="A9631">
            <v>7803</v>
          </cell>
          <cell r="B9631"/>
          <cell r="C9631"/>
          <cell r="D9631"/>
          <cell r="E9631" t="str">
            <v>XGL-15C</v>
          </cell>
          <cell r="F9631" t="str">
            <v>Dấu Shachihata X stamper XGL-15C</v>
          </cell>
          <cell r="G9631" t="str">
            <v>cái</v>
          </cell>
          <cell r="H9631"/>
          <cell r="I9631"/>
          <cell r="J9631" t="str">
            <v>SHACHIHATA</v>
          </cell>
        </row>
        <row r="9632">
          <cell r="A9632">
            <v>7804</v>
          </cell>
          <cell r="B9632"/>
          <cell r="C9632">
            <v>341</v>
          </cell>
          <cell r="D9632">
            <v>44927</v>
          </cell>
          <cell r="E9632" t="str">
            <v>STG3</v>
          </cell>
          <cell r="F9632" t="str">
            <v>Mực TAT đa năng STG3/ STGA-3, 330ml TRẮNG</v>
          </cell>
          <cell r="G9632" t="str">
            <v>lọ</v>
          </cell>
          <cell r="H9632">
            <v>2022000</v>
          </cell>
          <cell r="I9632">
            <v>2022000</v>
          </cell>
          <cell r="J9632" t="str">
            <v>SHACHIHATA</v>
          </cell>
        </row>
        <row r="9633">
          <cell r="A9633">
            <v>7805</v>
          </cell>
          <cell r="B9633"/>
          <cell r="C9633"/>
          <cell r="D9633"/>
          <cell r="E9633"/>
          <cell r="F9633" t="str">
            <v>bản in mặt dấu X stamper</v>
          </cell>
          <cell r="G9633" t="str">
            <v>cái</v>
          </cell>
          <cell r="H9633"/>
          <cell r="I9633"/>
          <cell r="J9633" t="str">
            <v>SHACHIHATA</v>
          </cell>
        </row>
        <row r="9634">
          <cell r="A9634">
            <v>7806</v>
          </cell>
          <cell r="B9634"/>
          <cell r="C9634"/>
          <cell r="D9634"/>
          <cell r="E9634"/>
          <cell r="F9634" t="str">
            <v>dấu Shachihata có mục sẵn (C34) ESE-22V Ø20mm</v>
          </cell>
          <cell r="G9634" t="str">
            <v>cái</v>
          </cell>
          <cell r="H9634"/>
          <cell r="I9634"/>
          <cell r="J9634" t="str">
            <v>SHACHIHATA</v>
          </cell>
        </row>
        <row r="9635">
          <cell r="A9635">
            <v>7807</v>
          </cell>
          <cell r="B9635"/>
          <cell r="C9635">
            <v>335</v>
          </cell>
          <cell r="D9635"/>
          <cell r="E9635" t="str">
            <v>N58</v>
          </cell>
          <cell r="F9635" t="str">
            <v>Dấu xoay Shiny N58, 8 số, 3mm</v>
          </cell>
          <cell r="G9635" t="str">
            <v>cái</v>
          </cell>
          <cell r="H9635">
            <v>63000</v>
          </cell>
          <cell r="I9635">
            <v>63000</v>
          </cell>
          <cell r="J9635" t="str">
            <v>Shiny</v>
          </cell>
        </row>
        <row r="9636">
          <cell r="A9636">
            <v>7808</v>
          </cell>
          <cell r="B9636"/>
          <cell r="C9636">
            <v>341</v>
          </cell>
          <cell r="D9636">
            <v>44927</v>
          </cell>
          <cell r="E9636" t="str">
            <v>STG3</v>
          </cell>
          <cell r="F9636" t="str">
            <v>Mực TAT đa năng STG3/ STGA-3, 330ml Đỏ</v>
          </cell>
          <cell r="G9636" t="str">
            <v>lọ</v>
          </cell>
          <cell r="H9636">
            <v>2022000</v>
          </cell>
          <cell r="I9636">
            <v>2022000</v>
          </cell>
          <cell r="J9636" t="str">
            <v>SHACHIHATA</v>
          </cell>
        </row>
        <row r="9637">
          <cell r="A9637">
            <v>7809</v>
          </cell>
          <cell r="B9637"/>
          <cell r="C9637">
            <v>341</v>
          </cell>
          <cell r="D9637">
            <v>44927</v>
          </cell>
          <cell r="E9637" t="str">
            <v>STG3N</v>
          </cell>
          <cell r="F9637" t="str">
            <v>Mực TAT đa năng STG3N/ STGA-3, 330ml xanh dương</v>
          </cell>
          <cell r="G9637" t="str">
            <v>lọ</v>
          </cell>
          <cell r="H9637">
            <v>2022000</v>
          </cell>
          <cell r="I9637">
            <v>2022000</v>
          </cell>
          <cell r="J9637" t="str">
            <v>SHACHIHATA</v>
          </cell>
        </row>
        <row r="9638">
          <cell r="A9638">
            <v>7810</v>
          </cell>
          <cell r="B9638"/>
          <cell r="C9638"/>
          <cell r="D9638"/>
          <cell r="E9638" t="str">
            <v>XGFD-30BCL</v>
          </cell>
          <cell r="F9638" t="str">
            <v>Dấu Shachihata XGFD-30BCL 30 mm</v>
          </cell>
          <cell r="G9638" t="str">
            <v>cái</v>
          </cell>
          <cell r="H9638"/>
          <cell r="I9638"/>
          <cell r="J9638" t="str">
            <v>SHACHIHATA</v>
          </cell>
        </row>
        <row r="9639">
          <cell r="A9639">
            <v>7811</v>
          </cell>
          <cell r="B9639"/>
          <cell r="C9639">
            <v>341</v>
          </cell>
          <cell r="D9639">
            <v>44927</v>
          </cell>
          <cell r="E9639" t="str">
            <v>STSG3</v>
          </cell>
          <cell r="F9639" t="str">
            <v>Mực TAT đa năng khô nhanh STSG3/STSGA-3, 330ml trắng</v>
          </cell>
          <cell r="G9639" t="str">
            <v>lọ</v>
          </cell>
          <cell r="H9639">
            <v>2022000</v>
          </cell>
          <cell r="I9639">
            <v>2022000</v>
          </cell>
          <cell r="J9639" t="str">
            <v>SHACHIHATA</v>
          </cell>
        </row>
        <row r="9640">
          <cell r="A9640">
            <v>7812</v>
          </cell>
          <cell r="B9640"/>
          <cell r="C9640">
            <v>332</v>
          </cell>
          <cell r="D9640" t="str">
            <v>15/6/2021</v>
          </cell>
          <cell r="E9640" t="str">
            <v>N607</v>
          </cell>
          <cell r="F9640" t="str">
            <v xml:space="preserve">dấu số seri MAX, 6 số N607 </v>
          </cell>
          <cell r="G9640" t="str">
            <v xml:space="preserve">cái </v>
          </cell>
          <cell r="H9640">
            <v>1730000</v>
          </cell>
          <cell r="I9640">
            <v>1730000</v>
          </cell>
          <cell r="J9640" t="str">
            <v>MAX</v>
          </cell>
        </row>
        <row r="9641">
          <cell r="A9641">
            <v>7813</v>
          </cell>
          <cell r="B9641"/>
          <cell r="C9641"/>
          <cell r="D9641"/>
          <cell r="E9641" t="str">
            <v>XL-16</v>
          </cell>
          <cell r="F9641" t="str">
            <v>Dấu Shachihata X-stamper XL-16 Ø16mm</v>
          </cell>
          <cell r="G9641" t="str">
            <v xml:space="preserve">cái </v>
          </cell>
          <cell r="H9641"/>
          <cell r="I9641"/>
          <cell r="J9641" t="str">
            <v>SHACHIHATA</v>
          </cell>
        </row>
        <row r="9642">
          <cell r="A9642">
            <v>7814</v>
          </cell>
          <cell r="B9642"/>
          <cell r="C9642"/>
          <cell r="D9642"/>
          <cell r="E9642" t="str">
            <v>XLR-20N</v>
          </cell>
          <cell r="F9642" t="str">
            <v>mực Shachihata XLR-20N, 20ml đen</v>
          </cell>
          <cell r="G9642" t="str">
            <v>lọ</v>
          </cell>
          <cell r="H9642"/>
          <cell r="I9642"/>
          <cell r="J9642" t="str">
            <v>SHACHIHATA</v>
          </cell>
        </row>
        <row r="9643">
          <cell r="A9643">
            <v>7815</v>
          </cell>
          <cell r="B9643"/>
          <cell r="C9643"/>
          <cell r="D9643"/>
          <cell r="E9643" t="str">
            <v>SR3</v>
          </cell>
          <cell r="F9643" t="str">
            <v>Mực Shiny SR3, Vàng</v>
          </cell>
          <cell r="G9643" t="str">
            <v>lọ</v>
          </cell>
          <cell r="H9643"/>
          <cell r="I9643"/>
          <cell r="J9643" t="str">
            <v>Shiny</v>
          </cell>
        </row>
        <row r="9644">
          <cell r="A9644">
            <v>7816</v>
          </cell>
          <cell r="B9644"/>
          <cell r="C9644">
            <v>335</v>
          </cell>
          <cell r="D9644"/>
          <cell r="E9644" t="str">
            <v>N210</v>
          </cell>
          <cell r="F9644" t="str">
            <v xml:space="preserve">Dấu xoay Shiny N210, 10 số, 7mm </v>
          </cell>
          <cell r="G9644" t="str">
            <v>cái</v>
          </cell>
          <cell r="H9644">
            <v>458000</v>
          </cell>
          <cell r="I9644">
            <v>458000</v>
          </cell>
          <cell r="J9644" t="str">
            <v>Shiny</v>
          </cell>
        </row>
        <row r="9645">
          <cell r="A9645">
            <v>7817</v>
          </cell>
          <cell r="B9645"/>
          <cell r="C9645"/>
          <cell r="D9645">
            <v>41952</v>
          </cell>
          <cell r="E9645" t="str">
            <v>XLR-GL 53602</v>
          </cell>
          <cell r="F9645" t="str">
            <v>ống mực Shachihata XLR-GL (5 tuyp x 0.2ml) mực đỏ 53602</v>
          </cell>
          <cell r="G9645" t="str">
            <v>vỉ</v>
          </cell>
          <cell r="H9645"/>
          <cell r="I9645"/>
          <cell r="J9645" t="str">
            <v>SHACHIHATA</v>
          </cell>
        </row>
        <row r="9646">
          <cell r="A9646">
            <v>7818</v>
          </cell>
          <cell r="B9646"/>
          <cell r="C9646"/>
          <cell r="D9646">
            <v>44927</v>
          </cell>
          <cell r="E9646" t="str">
            <v>M-505N</v>
          </cell>
          <cell r="F9646" t="str">
            <v>Mực TAT đa năng khô nhanh M-505N/M-505A-1, 55ml đen</v>
          </cell>
          <cell r="G9646" t="str">
            <v>lọ</v>
          </cell>
          <cell r="H9646">
            <v>636000</v>
          </cell>
          <cell r="I9646">
            <v>636000</v>
          </cell>
          <cell r="J9646" t="str">
            <v>SHACHIHATA</v>
          </cell>
        </row>
        <row r="9647">
          <cell r="A9647">
            <v>7819</v>
          </cell>
          <cell r="B9647"/>
          <cell r="C9647">
            <v>340</v>
          </cell>
          <cell r="D9647"/>
          <cell r="E9647" t="str">
            <v>XLR-9N 31805</v>
          </cell>
          <cell r="F9647" t="str">
            <v>ống mực Shachihata XLR-9N (2 tuyp x 9ml) mực đỏ cam 31805</v>
          </cell>
          <cell r="G9647"/>
          <cell r="H9647">
            <v>150000</v>
          </cell>
          <cell r="I9647">
            <v>150000</v>
          </cell>
          <cell r="J9647" t="str">
            <v>SHACHIHATA</v>
          </cell>
        </row>
        <row r="9648">
          <cell r="A9648">
            <v>7820</v>
          </cell>
          <cell r="B9648"/>
          <cell r="C9648">
            <v>332</v>
          </cell>
          <cell r="D9648" t="str">
            <v>15/6/2021</v>
          </cell>
          <cell r="E9648" t="str">
            <v>N807</v>
          </cell>
          <cell r="F9648" t="str">
            <v xml:space="preserve">dấu số seri MAX 8 số N807 </v>
          </cell>
          <cell r="G9648" t="str">
            <v>cái</v>
          </cell>
          <cell r="H9648">
            <v>2800000</v>
          </cell>
          <cell r="I9648">
            <v>2800000</v>
          </cell>
          <cell r="J9648" t="str">
            <v>MAX</v>
          </cell>
        </row>
        <row r="9649">
          <cell r="A9649">
            <v>7821</v>
          </cell>
          <cell r="B9649"/>
          <cell r="C9649">
            <v>332</v>
          </cell>
          <cell r="D9649" t="str">
            <v>15/6/2021</v>
          </cell>
          <cell r="E9649" t="str">
            <v xml:space="preserve"> N1007</v>
          </cell>
          <cell r="F9649" t="str">
            <v>dấu số seri MAX 10 số N1007</v>
          </cell>
          <cell r="G9649" t="str">
            <v>cái</v>
          </cell>
          <cell r="H9649">
            <v>3000000</v>
          </cell>
          <cell r="I9649">
            <v>3000000</v>
          </cell>
          <cell r="J9649" t="str">
            <v>MAX</v>
          </cell>
        </row>
        <row r="9650">
          <cell r="A9650">
            <v>7822</v>
          </cell>
          <cell r="B9650"/>
          <cell r="C9650">
            <v>341</v>
          </cell>
          <cell r="D9650">
            <v>44927</v>
          </cell>
          <cell r="E9650" t="str">
            <v>STSG3N</v>
          </cell>
          <cell r="F9650" t="str">
            <v>Mực TAT đa năng khô nhanh STSG3N/STSGA-3, 330ml XANH DƯƠNG</v>
          </cell>
          <cell r="G9650" t="str">
            <v>lọ</v>
          </cell>
          <cell r="H9650">
            <v>2022000</v>
          </cell>
          <cell r="I9650">
            <v>2022000</v>
          </cell>
          <cell r="J9650" t="str">
            <v>SHACHIHATA</v>
          </cell>
        </row>
        <row r="9651">
          <cell r="A9651">
            <v>7823</v>
          </cell>
          <cell r="B9651"/>
          <cell r="C9651">
            <v>341</v>
          </cell>
          <cell r="D9651">
            <v>44927</v>
          </cell>
          <cell r="E9651" t="str">
            <v>STSG3N</v>
          </cell>
          <cell r="F9651" t="str">
            <v>Mực TAT đa năng khô nhanh STSG3N/STSGA-3, 330ml</v>
          </cell>
          <cell r="G9651" t="str">
            <v>lọ</v>
          </cell>
          <cell r="H9651">
            <v>2022000</v>
          </cell>
          <cell r="I9651">
            <v>2022000</v>
          </cell>
          <cell r="J9651" t="str">
            <v>SHACHIHATA</v>
          </cell>
        </row>
        <row r="9652">
          <cell r="A9652">
            <v>7824</v>
          </cell>
          <cell r="B9652"/>
          <cell r="C9652"/>
          <cell r="D9652">
            <v>44927</v>
          </cell>
          <cell r="E9652" t="str">
            <v>STSG3N</v>
          </cell>
          <cell r="F9652" t="str">
            <v xml:space="preserve">Mực TAT đa năng khô nhanh STSG3N/STSGA-3, 330ml  </v>
          </cell>
          <cell r="G9652" t="str">
            <v>lọ</v>
          </cell>
          <cell r="H9652">
            <v>2022000</v>
          </cell>
          <cell r="I9652">
            <v>2022000</v>
          </cell>
          <cell r="J9652" t="str">
            <v>SHACHIHATA</v>
          </cell>
        </row>
        <row r="9653">
          <cell r="A9653">
            <v>7825</v>
          </cell>
          <cell r="B9653"/>
          <cell r="C9653"/>
          <cell r="D9653"/>
          <cell r="E9653" t="str">
            <v>SR-6</v>
          </cell>
          <cell r="F9653" t="str">
            <v>Mực Shiny SR-6, Hồng</v>
          </cell>
          <cell r="G9653" t="str">
            <v>lọ</v>
          </cell>
          <cell r="H9653"/>
          <cell r="I9653"/>
          <cell r="J9653" t="str">
            <v>Shiny</v>
          </cell>
        </row>
        <row r="9654">
          <cell r="A9654">
            <v>7826</v>
          </cell>
          <cell r="B9654"/>
          <cell r="C9654"/>
          <cell r="D9654"/>
          <cell r="E9654" t="str">
            <v>HCN-2</v>
          </cell>
          <cell r="F9654" t="str">
            <v>Tăm pong Shachihata Forcoat HCN-2 Đen</v>
          </cell>
          <cell r="G9654" t="str">
            <v>cái</v>
          </cell>
          <cell r="H9654"/>
          <cell r="I9654"/>
          <cell r="J9654" t="str">
            <v>SHACHIHATA</v>
          </cell>
        </row>
        <row r="9655">
          <cell r="A9655">
            <v>7827</v>
          </cell>
          <cell r="B9655"/>
          <cell r="C9655"/>
          <cell r="D9655"/>
          <cell r="E9655" t="str">
            <v>XE-12</v>
          </cell>
          <cell r="F9655" t="str">
            <v>Dấu Shachihata Xstamper XE-12</v>
          </cell>
          <cell r="G9655" t="str">
            <v>cái</v>
          </cell>
          <cell r="H9655"/>
          <cell r="I9655"/>
          <cell r="J9655" t="str">
            <v>SHACHIHATA</v>
          </cell>
        </row>
        <row r="9656">
          <cell r="A9656">
            <v>7828</v>
          </cell>
          <cell r="B9656"/>
          <cell r="C9656"/>
          <cell r="D9656"/>
          <cell r="E9656" t="str">
            <v>XQT-1342C</v>
          </cell>
          <cell r="F9656" t="str">
            <v>Dấu Shachihata Xstamper XQT-1342C 13x 42 mm</v>
          </cell>
          <cell r="G9656" t="str">
            <v>cái</v>
          </cell>
          <cell r="H9656"/>
          <cell r="I9656"/>
          <cell r="J9656" t="str">
            <v>SHACHIHATA</v>
          </cell>
        </row>
        <row r="9657">
          <cell r="A9657">
            <v>7829</v>
          </cell>
          <cell r="B9657"/>
          <cell r="C9657"/>
          <cell r="D9657"/>
          <cell r="E9657" t="str">
            <v>E-161-2</v>
          </cell>
          <cell r="F9657" t="str">
            <v>Mực Shiny E-161-2, 15ml, mực đỏ</v>
          </cell>
          <cell r="G9657" t="str">
            <v>lọ</v>
          </cell>
          <cell r="H9657"/>
          <cell r="I9657"/>
          <cell r="J9657" t="str">
            <v>Shiny</v>
          </cell>
        </row>
        <row r="9658">
          <cell r="A9658">
            <v>7830</v>
          </cell>
          <cell r="B9658"/>
          <cell r="C9658">
            <v>335</v>
          </cell>
          <cell r="D9658"/>
          <cell r="E9658" t="str">
            <v xml:space="preserve"> NA8</v>
          </cell>
          <cell r="F9658" t="str">
            <v>Dấu xoay Shiny NA8, 8 số, 15mm</v>
          </cell>
          <cell r="G9658" t="str">
            <v>cái</v>
          </cell>
          <cell r="H9658">
            <v>849000</v>
          </cell>
          <cell r="I9658">
            <v>849000</v>
          </cell>
          <cell r="J9658" t="str">
            <v>Shiny</v>
          </cell>
        </row>
        <row r="9659">
          <cell r="A9659">
            <v>7831</v>
          </cell>
          <cell r="B9659"/>
          <cell r="C9659"/>
          <cell r="D9659"/>
          <cell r="E9659" t="str">
            <v>XL-11</v>
          </cell>
          <cell r="F9659" t="str">
            <v>Dấu Shachihata có mực sẵn XL-11 Ø11mm</v>
          </cell>
          <cell r="G9659" t="str">
            <v>cái</v>
          </cell>
          <cell r="H9659"/>
          <cell r="I9659"/>
          <cell r="J9659" t="str">
            <v>SHACHIHATA</v>
          </cell>
        </row>
        <row r="9660">
          <cell r="A9660">
            <v>7832</v>
          </cell>
          <cell r="B9660"/>
          <cell r="C9660">
            <v>332</v>
          </cell>
          <cell r="D9660" t="str">
            <v>15/6/2021</v>
          </cell>
          <cell r="E9660"/>
          <cell r="F9660" t="str">
            <v>Mực dấu đóng seri tự động MAX 28gr, đỏ</v>
          </cell>
          <cell r="G9660" t="str">
            <v>lọ</v>
          </cell>
          <cell r="H9660"/>
          <cell r="I9660">
            <v>104000</v>
          </cell>
          <cell r="J9660" t="str">
            <v>MAX</v>
          </cell>
        </row>
        <row r="9661">
          <cell r="A9661">
            <v>7833</v>
          </cell>
          <cell r="B9661"/>
          <cell r="C9661">
            <v>335</v>
          </cell>
          <cell r="D9661"/>
          <cell r="E9661" t="str">
            <v>N110</v>
          </cell>
          <cell r="F9661" t="str">
            <v xml:space="preserve">Dấu xoay Shiny N110, 10 số, 9mm </v>
          </cell>
          <cell r="G9661" t="str">
            <v>cái</v>
          </cell>
          <cell r="H9661">
            <v>458000</v>
          </cell>
          <cell r="I9661">
            <v>458000</v>
          </cell>
          <cell r="J9661" t="str">
            <v>Shiny</v>
          </cell>
        </row>
        <row r="9662">
          <cell r="A9662">
            <v>7834</v>
          </cell>
          <cell r="B9662"/>
          <cell r="C9662">
            <v>332</v>
          </cell>
          <cell r="D9662" t="str">
            <v>15/6/2021</v>
          </cell>
          <cell r="E9662"/>
          <cell r="F9662" t="str">
            <v>Mực dấu đóng seri tự động MAX 28gr, đen</v>
          </cell>
          <cell r="G9662" t="str">
            <v>lọ</v>
          </cell>
          <cell r="H9662"/>
          <cell r="I9662">
            <v>104000</v>
          </cell>
          <cell r="J9662" t="str">
            <v>MAX</v>
          </cell>
        </row>
        <row r="9663">
          <cell r="A9663">
            <v>7835</v>
          </cell>
          <cell r="B9663"/>
          <cell r="C9663">
            <v>341</v>
          </cell>
          <cell r="D9663">
            <v>44927</v>
          </cell>
          <cell r="E9663" t="str">
            <v>XQTR-20-RM-32</v>
          </cell>
          <cell r="F9663" t="str">
            <v>Dung môi mực TAT XQTR-20-RM-32/ 32A, 20ml (khô nhanh, dùng cho dấu TAT)</v>
          </cell>
          <cell r="G9663" t="str">
            <v>lọ</v>
          </cell>
          <cell r="H9663">
            <v>210000</v>
          </cell>
          <cell r="I9663">
            <v>210000</v>
          </cell>
          <cell r="J9663" t="str">
            <v>SHACHIHATA</v>
          </cell>
        </row>
        <row r="9664">
          <cell r="A9664">
            <v>7836</v>
          </cell>
          <cell r="B9664"/>
          <cell r="C9664">
            <v>341</v>
          </cell>
          <cell r="D9664">
            <v>44927</v>
          </cell>
          <cell r="E9664" t="str">
            <v>XQTR-20-RM-31</v>
          </cell>
          <cell r="F9664" t="str">
            <v>Dung môi mực TAT XQTR-20-RM-31/ 31A, 20ml (dùng cho dấu TAT)</v>
          </cell>
          <cell r="G9664" t="str">
            <v>lọ</v>
          </cell>
          <cell r="H9664">
            <v>210000</v>
          </cell>
          <cell r="I9664">
            <v>210000</v>
          </cell>
          <cell r="J9664" t="str">
            <v>SHACHIHATA</v>
          </cell>
        </row>
        <row r="9665">
          <cell r="A9665">
            <v>7837</v>
          </cell>
          <cell r="B9665"/>
          <cell r="C9665"/>
          <cell r="D9665"/>
          <cell r="E9665" t="str">
            <v>XLR-20N</v>
          </cell>
          <cell r="F9665" t="str">
            <v>mực Shachihata XLR-20N, 20ml xanh dương</v>
          </cell>
          <cell r="G9665" t="str">
            <v>lọ</v>
          </cell>
          <cell r="H9665"/>
          <cell r="I9665"/>
          <cell r="J9665" t="str">
            <v>SHACHIHATA</v>
          </cell>
        </row>
        <row r="9666">
          <cell r="A9666">
            <v>7838</v>
          </cell>
          <cell r="B9666"/>
          <cell r="C9666"/>
          <cell r="D9666"/>
          <cell r="E9666" t="str">
            <v>E-161-9</v>
          </cell>
          <cell r="F9666" t="str">
            <v>Mực Shiny E-161-9, 15ml, đen</v>
          </cell>
          <cell r="G9666" t="str">
            <v>lọ</v>
          </cell>
          <cell r="H9666"/>
          <cell r="I9666"/>
          <cell r="J9666" t="str">
            <v>Shiny</v>
          </cell>
        </row>
        <row r="9667">
          <cell r="A9667">
            <v>7839</v>
          </cell>
          <cell r="B9667"/>
          <cell r="C9667">
            <v>335</v>
          </cell>
          <cell r="D9667"/>
          <cell r="E9667" t="str">
            <v>S300</v>
          </cell>
          <cell r="F9667" t="str">
            <v>Dấu Shiny ngày tháng S300, tiếng Anh, mực đen</v>
          </cell>
          <cell r="G9667" t="str">
            <v>cái</v>
          </cell>
          <cell r="H9667">
            <v>135700</v>
          </cell>
          <cell r="I9667">
            <v>135700</v>
          </cell>
          <cell r="J9667" t="str">
            <v>Shiny</v>
          </cell>
        </row>
        <row r="9668">
          <cell r="A9668">
            <v>7840</v>
          </cell>
          <cell r="B9668"/>
          <cell r="C9668">
            <v>335</v>
          </cell>
          <cell r="D9668"/>
          <cell r="E9668" t="str">
            <v>S300</v>
          </cell>
          <cell r="F9668" t="str">
            <v>Dấu Shiny ngày tháng S300, tiếng Anh, mực xanh dương</v>
          </cell>
          <cell r="G9668" t="str">
            <v>cái</v>
          </cell>
          <cell r="H9668">
            <v>135700</v>
          </cell>
          <cell r="I9668">
            <v>135700</v>
          </cell>
          <cell r="J9668" t="str">
            <v>Shiny</v>
          </cell>
        </row>
        <row r="9669">
          <cell r="A9669">
            <v>7841</v>
          </cell>
          <cell r="B9669"/>
          <cell r="C9669">
            <v>335</v>
          </cell>
          <cell r="D9669"/>
          <cell r="E9669" t="str">
            <v>S400</v>
          </cell>
          <cell r="F9669" t="str">
            <v>Dấu Shiny ngày tháng S400, tiếng Anh, mực đen</v>
          </cell>
          <cell r="G9669" t="str">
            <v>cái</v>
          </cell>
          <cell r="H9669">
            <v>183000</v>
          </cell>
          <cell r="I9669">
            <v>183000</v>
          </cell>
          <cell r="J9669" t="str">
            <v>Shiny</v>
          </cell>
        </row>
        <row r="9670">
          <cell r="A9670">
            <v>7842</v>
          </cell>
          <cell r="B9670"/>
          <cell r="C9670">
            <v>335</v>
          </cell>
          <cell r="D9670"/>
          <cell r="E9670" t="str">
            <v>S400</v>
          </cell>
          <cell r="F9670" t="str">
            <v>Dấu Shiny ngày tháng S400, tiếng Anh, mực xanh dương</v>
          </cell>
          <cell r="G9670" t="str">
            <v>cái</v>
          </cell>
          <cell r="H9670">
            <v>183000</v>
          </cell>
          <cell r="I9670">
            <v>183000</v>
          </cell>
          <cell r="J9670" t="str">
            <v>Shiny</v>
          </cell>
        </row>
        <row r="9671">
          <cell r="A9671">
            <v>7843</v>
          </cell>
          <cell r="B9671"/>
          <cell r="C9671"/>
          <cell r="D9671">
            <v>43293</v>
          </cell>
          <cell r="E9671" t="str">
            <v>XQT-11C</v>
          </cell>
          <cell r="F9671" t="str">
            <v>Dấu Shachihata Xstamper XQT-11C Ø11</v>
          </cell>
          <cell r="G9671" t="str">
            <v>cái</v>
          </cell>
          <cell r="H9671"/>
          <cell r="I9671"/>
          <cell r="J9671" t="str">
            <v>SHACHIHATA</v>
          </cell>
        </row>
        <row r="9672">
          <cell r="A9672">
            <v>7844</v>
          </cell>
          <cell r="B9672"/>
          <cell r="C9672">
            <v>335</v>
          </cell>
          <cell r="D9672"/>
          <cell r="E9672" t="str">
            <v>S300</v>
          </cell>
          <cell r="F9672" t="str">
            <v>Dấu Shiny ngày tháng S300, tiếng Việt, mực đỏ</v>
          </cell>
          <cell r="G9672" t="str">
            <v>cái</v>
          </cell>
          <cell r="H9672">
            <v>135700</v>
          </cell>
          <cell r="I9672">
            <v>135700</v>
          </cell>
          <cell r="J9672" t="str">
            <v>Shiny</v>
          </cell>
        </row>
        <row r="9673">
          <cell r="A9673">
            <v>7845</v>
          </cell>
          <cell r="B9673"/>
          <cell r="C9673">
            <v>335</v>
          </cell>
          <cell r="D9673"/>
          <cell r="E9673" t="str">
            <v>S400</v>
          </cell>
          <cell r="F9673" t="str">
            <v>Dấu Shiny ngày tháng S400, tiếng Việt, mực đỏ</v>
          </cell>
          <cell r="G9673" t="str">
            <v>cái</v>
          </cell>
          <cell r="H9673">
            <v>183000</v>
          </cell>
          <cell r="I9673">
            <v>183000</v>
          </cell>
          <cell r="J9673" t="str">
            <v>Shiny</v>
          </cell>
        </row>
        <row r="9674">
          <cell r="A9674">
            <v>7846</v>
          </cell>
          <cell r="B9674"/>
          <cell r="C9674">
            <v>335</v>
          </cell>
          <cell r="D9674"/>
          <cell r="E9674" t="str">
            <v>S400</v>
          </cell>
          <cell r="F9674" t="str">
            <v>Dấu Shiny ngày tháng S400, tiếng Việt, mực đen</v>
          </cell>
          <cell r="G9674" t="str">
            <v>cái</v>
          </cell>
          <cell r="H9674">
            <v>183000</v>
          </cell>
          <cell r="I9674">
            <v>183000</v>
          </cell>
          <cell r="J9674" t="str">
            <v>Shiny</v>
          </cell>
        </row>
        <row r="9675">
          <cell r="A9675">
            <v>7847</v>
          </cell>
          <cell r="B9675"/>
          <cell r="C9675">
            <v>335</v>
          </cell>
          <cell r="D9675"/>
          <cell r="E9675" t="str">
            <v>S400</v>
          </cell>
          <cell r="F9675" t="str">
            <v>Dấu Shiny ngày tháng S400, tiếng Anh, mực đỏ</v>
          </cell>
          <cell r="G9675" t="str">
            <v>cái</v>
          </cell>
          <cell r="H9675">
            <v>183000</v>
          </cell>
          <cell r="I9675">
            <v>183000</v>
          </cell>
          <cell r="J9675" t="str">
            <v>Shiny</v>
          </cell>
        </row>
        <row r="9676">
          <cell r="A9676">
            <v>7848</v>
          </cell>
          <cell r="B9676"/>
          <cell r="C9676">
            <v>335</v>
          </cell>
          <cell r="D9676"/>
          <cell r="E9676" t="str">
            <v>S300</v>
          </cell>
          <cell r="F9676" t="str">
            <v>Dấu Shiny ngày tháng S300, tiếng Anh, mực đỏ</v>
          </cell>
          <cell r="G9676" t="str">
            <v>cái</v>
          </cell>
          <cell r="H9676">
            <v>135700</v>
          </cell>
          <cell r="I9676">
            <v>135700</v>
          </cell>
          <cell r="J9676" t="str">
            <v>Shiny</v>
          </cell>
        </row>
        <row r="9677">
          <cell r="A9677">
            <v>7849</v>
          </cell>
          <cell r="B9677"/>
          <cell r="C9677">
            <v>335</v>
          </cell>
          <cell r="D9677"/>
          <cell r="E9677" t="str">
            <v>S300</v>
          </cell>
          <cell r="F9677" t="str">
            <v>Dấu Shiny ngày tháng S300, tiếng Việt, mực đen</v>
          </cell>
          <cell r="G9677" t="str">
            <v>cái</v>
          </cell>
          <cell r="H9677">
            <v>135700</v>
          </cell>
          <cell r="I9677">
            <v>135700</v>
          </cell>
          <cell r="J9677" t="str">
            <v>Shiny</v>
          </cell>
        </row>
        <row r="9678">
          <cell r="A9678">
            <v>7850</v>
          </cell>
          <cell r="B9678"/>
          <cell r="C9678"/>
          <cell r="D9678"/>
          <cell r="E9678" t="str">
            <v xml:space="preserve"> MG-30EC</v>
          </cell>
          <cell r="F9678" t="str">
            <v>Tấm mực dấu Shachihata MG-30EC đỏ</v>
          </cell>
          <cell r="G9678" t="str">
            <v>cái</v>
          </cell>
          <cell r="H9678"/>
          <cell r="I9678"/>
          <cell r="J9678" t="str">
            <v>SHACHIHATA</v>
          </cell>
        </row>
        <row r="9679">
          <cell r="A9679">
            <v>7851</v>
          </cell>
          <cell r="B9679"/>
          <cell r="C9679"/>
          <cell r="D9679" t="str">
            <v>24/5/2019</v>
          </cell>
          <cell r="E9679" t="str">
            <v>MG-50EC</v>
          </cell>
          <cell r="F9679" t="str">
            <v>Hộp đệm mực Shachihata MG-50EC</v>
          </cell>
          <cell r="G9679" t="str">
            <v>cái</v>
          </cell>
          <cell r="H9679"/>
          <cell r="I9679"/>
          <cell r="J9679" t="str">
            <v>SHACHIHATA</v>
          </cell>
        </row>
        <row r="9680">
          <cell r="A9680">
            <v>7852</v>
          </cell>
          <cell r="B9680"/>
          <cell r="C9680"/>
          <cell r="D9680" t="str">
            <v>17/3/2021</v>
          </cell>
          <cell r="E9680" t="str">
            <v>GRN-5M</v>
          </cell>
          <cell r="F9680" t="str">
            <v>bộ dấu số Shachihata 17 ký tự GRN-5M số 5</v>
          </cell>
          <cell r="G9680" t="str">
            <v>Bộ</v>
          </cell>
          <cell r="H9680"/>
          <cell r="I9680"/>
          <cell r="J9680" t="str">
            <v>SHACHIHATA</v>
          </cell>
        </row>
        <row r="9681">
          <cell r="A9681">
            <v>7853</v>
          </cell>
          <cell r="B9681"/>
          <cell r="C9681">
            <v>335</v>
          </cell>
          <cell r="D9681"/>
          <cell r="E9681" t="str">
            <v>CF-85G</v>
          </cell>
          <cell r="F9681" t="str">
            <v>Dấu xoay Shachihata CF-85G, 8 số, 3mm</v>
          </cell>
          <cell r="G9681" t="str">
            <v>cái</v>
          </cell>
          <cell r="H9681">
            <v>685000</v>
          </cell>
          <cell r="I9681">
            <v>685000</v>
          </cell>
          <cell r="J9681" t="str">
            <v>SHACHIHATA</v>
          </cell>
        </row>
        <row r="9682">
          <cell r="A9682">
            <v>7854</v>
          </cell>
          <cell r="B9682"/>
          <cell r="C9682"/>
          <cell r="D9682"/>
          <cell r="E9682" t="str">
            <v>CQTR-20-G</v>
          </cell>
          <cell r="F9682" t="str">
            <v>Mực TAT cho dấu đóng Xstamper CQTR-20-G, Đen, 20ml</v>
          </cell>
          <cell r="G9682" t="str">
            <v>lọ</v>
          </cell>
          <cell r="H9682"/>
          <cell r="I9682"/>
          <cell r="J9682" t="str">
            <v>SHACHIHATA</v>
          </cell>
        </row>
        <row r="9683">
          <cell r="A9683">
            <v>7855</v>
          </cell>
          <cell r="B9683"/>
          <cell r="C9683">
            <v>335</v>
          </cell>
          <cell r="D9683"/>
          <cell r="E9683"/>
          <cell r="F9683" t="str">
            <v>Dấu xoay Shachihata CF-83G, 8 số, 5mm</v>
          </cell>
          <cell r="G9683" t="str">
            <v>cái</v>
          </cell>
          <cell r="H9683">
            <v>770000</v>
          </cell>
          <cell r="I9683">
            <v>770000</v>
          </cell>
          <cell r="J9683" t="str">
            <v>SHACHIHATA</v>
          </cell>
        </row>
        <row r="9684">
          <cell r="A9684">
            <v>7856</v>
          </cell>
          <cell r="B9684"/>
          <cell r="C9684"/>
          <cell r="D9684"/>
          <cell r="E9684"/>
          <cell r="F9684" t="str">
            <v>Tam pong Artline Tròn EFP-40, mực đen</v>
          </cell>
          <cell r="G9684" t="str">
            <v>cái</v>
          </cell>
          <cell r="H9684"/>
          <cell r="I9684"/>
          <cell r="J9684" t="str">
            <v>SHACHIHATA</v>
          </cell>
        </row>
        <row r="9685">
          <cell r="A9685">
            <v>7857</v>
          </cell>
          <cell r="B9685"/>
          <cell r="C9685">
            <v>332</v>
          </cell>
          <cell r="D9685"/>
          <cell r="E9685" t="str">
            <v xml:space="preserve"> EFP-40</v>
          </cell>
          <cell r="F9685" t="str">
            <v>hộp mực dấu lăn tay Artline EFP-40, mực đen</v>
          </cell>
          <cell r="G9685" t="str">
            <v>cái</v>
          </cell>
          <cell r="H9685">
            <v>208200</v>
          </cell>
          <cell r="I9685">
            <v>208200</v>
          </cell>
          <cell r="J9685" t="str">
            <v>SHACHIHATA</v>
          </cell>
        </row>
        <row r="9686">
          <cell r="A9686">
            <v>7858</v>
          </cell>
          <cell r="B9686"/>
          <cell r="C9686">
            <v>340</v>
          </cell>
          <cell r="D9686"/>
          <cell r="E9686" t="str">
            <v>XL-8</v>
          </cell>
          <cell r="F9686" t="str">
            <v>Dấu Shachihata có mực sẵn XL-8 Ø8mm</v>
          </cell>
          <cell r="G9686" t="str">
            <v>cái</v>
          </cell>
          <cell r="H9686"/>
          <cell r="I9686"/>
          <cell r="J9686" t="str">
            <v>SHACHIHATA</v>
          </cell>
        </row>
        <row r="9687">
          <cell r="A9687">
            <v>8000</v>
          </cell>
          <cell r="B9687"/>
          <cell r="C9687"/>
          <cell r="D9687"/>
          <cell r="E9687" t="str">
            <v>E5752</v>
          </cell>
          <cell r="F9687" t="str">
            <v xml:space="preserve">Thẻ nhân viên.90x54mm </v>
          </cell>
          <cell r="G9687" t="str">
            <v>Cái</v>
          </cell>
          <cell r="H9687"/>
          <cell r="I9687"/>
          <cell r="J9687"/>
        </row>
        <row r="9688">
          <cell r="A9688">
            <v>8001</v>
          </cell>
          <cell r="B9688"/>
          <cell r="C9688"/>
          <cell r="D9688"/>
          <cell r="E9688"/>
          <cell r="F9688" t="str">
            <v>Thẻ hội nghị-95x68mm-WHITE</v>
          </cell>
          <cell r="G9688" t="str">
            <v>Cái</v>
          </cell>
          <cell r="H9688"/>
          <cell r="I9688"/>
          <cell r="J9688"/>
        </row>
        <row r="9689">
          <cell r="A9689">
            <v>8002</v>
          </cell>
          <cell r="B9689"/>
          <cell r="C9689"/>
          <cell r="D9689"/>
          <cell r="E9689"/>
          <cell r="F9689" t="str">
            <v>Thẻ hội nghị-95x68mm-BLUE</v>
          </cell>
          <cell r="G9689" t="str">
            <v>Cái</v>
          </cell>
          <cell r="H9689"/>
          <cell r="I9689"/>
          <cell r="J9689"/>
        </row>
        <row r="9690">
          <cell r="A9690">
            <v>8003</v>
          </cell>
          <cell r="B9690"/>
          <cell r="C9690"/>
          <cell r="D9690">
            <v>40546</v>
          </cell>
          <cell r="E9690"/>
          <cell r="F9690" t="str">
            <v>Bao thẻ nhân viên ID card .90x54mm 5752, gói 10</v>
          </cell>
          <cell r="G9690"/>
          <cell r="H9690"/>
          <cell r="I9690"/>
          <cell r="J9690"/>
        </row>
        <row r="9691">
          <cell r="A9691">
            <v>8004</v>
          </cell>
          <cell r="B9691"/>
          <cell r="C9691"/>
          <cell r="D9691" t="str">
            <v>23/8/2018</v>
          </cell>
          <cell r="E9691"/>
          <cell r="F9691" t="str">
            <v>Bao thẻ hội nghị Exh Card -95x68mm 5756 , gói 10 cái</v>
          </cell>
          <cell r="G9691" t="str">
            <v>gói</v>
          </cell>
          <cell r="H9691"/>
          <cell r="I9691"/>
          <cell r="J9691"/>
        </row>
        <row r="9692">
          <cell r="A9692">
            <v>8005</v>
          </cell>
          <cell r="B9692"/>
          <cell r="C9692"/>
          <cell r="D9692">
            <v>40546</v>
          </cell>
          <cell r="E9692">
            <v>5749</v>
          </cell>
          <cell r="F9692" t="str">
            <v>Kẹp thẻ nhựa xanh dương, gói 10</v>
          </cell>
          <cell r="G9692"/>
          <cell r="H9692"/>
          <cell r="I9692"/>
          <cell r="J9692"/>
        </row>
        <row r="9693">
          <cell r="A9693">
            <v>8006</v>
          </cell>
          <cell r="B9693"/>
          <cell r="C9693"/>
          <cell r="D9693">
            <v>40546</v>
          </cell>
          <cell r="E9693"/>
          <cell r="F9693" t="str">
            <v>Kẹp thẻ nhựa xanh lá</v>
          </cell>
          <cell r="G9693"/>
          <cell r="H9693"/>
          <cell r="I9693"/>
          <cell r="J9693"/>
        </row>
        <row r="9694">
          <cell r="A9694">
            <v>8007</v>
          </cell>
          <cell r="B9694"/>
          <cell r="C9694"/>
          <cell r="D9694">
            <v>40546</v>
          </cell>
          <cell r="E9694"/>
          <cell r="F9694" t="str">
            <v>Dây đeo thẻ xanh dương</v>
          </cell>
          <cell r="G9694"/>
          <cell r="H9694"/>
          <cell r="I9694"/>
          <cell r="J9694"/>
        </row>
        <row r="9695">
          <cell r="A9695">
            <v>8008</v>
          </cell>
          <cell r="B9695"/>
          <cell r="C9695"/>
          <cell r="D9695" t="str">
            <v>23/8/2018</v>
          </cell>
          <cell r="E9695"/>
          <cell r="F9695" t="str">
            <v>Dây đeo thẻ xám đầu kẹp, gói 10 cái</v>
          </cell>
          <cell r="G9695" t="str">
            <v>gói</v>
          </cell>
          <cell r="H9695"/>
          <cell r="I9695"/>
          <cell r="J9695"/>
        </row>
        <row r="9696">
          <cell r="A9696">
            <v>8009</v>
          </cell>
          <cell r="B9696"/>
          <cell r="C9696"/>
          <cell r="D9696">
            <v>40725</v>
          </cell>
          <cell r="E9696" t="str">
            <v>84-702</v>
          </cell>
          <cell r="F9696" t="str">
            <v>bao thẻ hội nghị Plus Name tag Event card CT-E2/ 108x111mm</v>
          </cell>
          <cell r="G9696"/>
          <cell r="H9696"/>
          <cell r="I9696"/>
          <cell r="J9696"/>
        </row>
        <row r="9697">
          <cell r="A9697">
            <v>8010</v>
          </cell>
          <cell r="B9697"/>
          <cell r="C9697"/>
          <cell r="D9697"/>
          <cell r="E9697">
            <v>5758</v>
          </cell>
          <cell r="F9697" t="str">
            <v>bao thẻ nhân viên ID Holder #5758 95x55mm</v>
          </cell>
          <cell r="G9697"/>
          <cell r="H9697"/>
          <cell r="I9697"/>
          <cell r="J9697"/>
        </row>
        <row r="9698">
          <cell r="A9698">
            <v>8011</v>
          </cell>
          <cell r="B9698"/>
          <cell r="C9698">
            <v>323</v>
          </cell>
          <cell r="D9698">
            <v>43346</v>
          </cell>
          <cell r="E9698" t="str">
            <v>HC-01</v>
          </cell>
          <cell r="F9698" t="str">
            <v>bảng tên nhựa Rayho HC-01</v>
          </cell>
          <cell r="G9698" t="str">
            <v>cái</v>
          </cell>
          <cell r="H9698"/>
          <cell r="I9698">
            <v>17000</v>
          </cell>
          <cell r="J9698" t="str">
            <v>Rayho</v>
          </cell>
        </row>
        <row r="9699">
          <cell r="A9699">
            <v>8012</v>
          </cell>
          <cell r="B9699"/>
          <cell r="C9699"/>
          <cell r="D9699"/>
          <cell r="E9699" t="str">
            <v>R3</v>
          </cell>
          <cell r="F9699" t="str">
            <v>kẹp thẻ Rayho Reel R3- trắng</v>
          </cell>
          <cell r="G9699" t="str">
            <v>cái</v>
          </cell>
          <cell r="H9699"/>
          <cell r="I9699"/>
          <cell r="J9699"/>
        </row>
        <row r="9700">
          <cell r="A9700">
            <v>8013</v>
          </cell>
          <cell r="B9700"/>
          <cell r="C9700">
            <v>324</v>
          </cell>
          <cell r="D9700">
            <v>43346</v>
          </cell>
          <cell r="E9700" t="str">
            <v>R3</v>
          </cell>
          <cell r="F9700" t="str">
            <v>kẹp thẻ Rayho Reel R3, đen</v>
          </cell>
          <cell r="G9700" t="str">
            <v>cái</v>
          </cell>
          <cell r="H9700"/>
          <cell r="I9700">
            <v>41000</v>
          </cell>
          <cell r="J9700" t="str">
            <v>Rayho</v>
          </cell>
        </row>
        <row r="9701">
          <cell r="A9701">
            <v>8014</v>
          </cell>
          <cell r="B9701"/>
          <cell r="C9701"/>
          <cell r="D9701">
            <v>43346</v>
          </cell>
          <cell r="E9701" t="str">
            <v>AZ10+SK10+S</v>
          </cell>
          <cell r="F9701" t="str">
            <v>dây đeo thẻ Rayho NS-QQ-1 có khóa an toàn 87cm, xanh dương lợt, gói 10</v>
          </cell>
          <cell r="G9701" t="str">
            <v>gói</v>
          </cell>
          <cell r="H9701"/>
          <cell r="I9701"/>
          <cell r="J9701" t="str">
            <v>Rayho</v>
          </cell>
        </row>
        <row r="9702">
          <cell r="A9702">
            <v>8015</v>
          </cell>
          <cell r="B9702"/>
          <cell r="C9702"/>
          <cell r="D9702">
            <v>40918</v>
          </cell>
          <cell r="E9702" t="str">
            <v>AZ10+SK10+S</v>
          </cell>
          <cell r="F9702" t="str">
            <v>dây đeo thẻ Rayho có khóa an toàn 87cm - đen, gói 10</v>
          </cell>
          <cell r="G9702" t="str">
            <v>gói</v>
          </cell>
          <cell r="H9702"/>
          <cell r="I9702"/>
          <cell r="J9702"/>
        </row>
        <row r="9703">
          <cell r="A9703">
            <v>8016</v>
          </cell>
          <cell r="B9703"/>
          <cell r="C9703"/>
          <cell r="D9703">
            <v>40918</v>
          </cell>
          <cell r="E9703" t="str">
            <v>AZ10+SK10+S</v>
          </cell>
          <cell r="F9703" t="str">
            <v>dây đeo thẻ Rayho có khóa an toàn 87cm - đỏ, gói 10</v>
          </cell>
          <cell r="G9703" t="str">
            <v>gói</v>
          </cell>
          <cell r="H9703"/>
          <cell r="I9703"/>
          <cell r="J9703"/>
        </row>
        <row r="9704">
          <cell r="A9704">
            <v>8017</v>
          </cell>
          <cell r="B9704"/>
          <cell r="C9704"/>
          <cell r="D9704">
            <v>40918</v>
          </cell>
          <cell r="E9704" t="str">
            <v>AZ10+SK10+S</v>
          </cell>
          <cell r="F9704" t="str">
            <v>dây đeo thẻ Rayho có khóa an toàn 87cm - vàng, gói 10</v>
          </cell>
          <cell r="G9704" t="str">
            <v>gói</v>
          </cell>
          <cell r="H9704"/>
          <cell r="I9704"/>
          <cell r="J9704"/>
        </row>
        <row r="9705">
          <cell r="A9705">
            <v>8018</v>
          </cell>
          <cell r="B9705"/>
          <cell r="C9705"/>
          <cell r="D9705">
            <v>40918</v>
          </cell>
          <cell r="E9705" t="str">
            <v>AZ10+SK10+S</v>
          </cell>
          <cell r="F9705" t="str">
            <v>dây đeo thẻ Rayho có khóa an toàn 87cm - x.lá, gói 10</v>
          </cell>
          <cell r="G9705" t="str">
            <v>gói</v>
          </cell>
          <cell r="H9705"/>
          <cell r="I9705"/>
          <cell r="J9705"/>
        </row>
        <row r="9706">
          <cell r="A9706">
            <v>8019</v>
          </cell>
          <cell r="B9706"/>
          <cell r="C9706"/>
          <cell r="D9706">
            <v>40918</v>
          </cell>
          <cell r="E9706" t="str">
            <v>AZ10+SK10+S</v>
          </cell>
          <cell r="F9706" t="str">
            <v>dây đeo thẻ Rayho có khóa an toàn 87cm -  xanh dương đậm, gói 10</v>
          </cell>
          <cell r="G9706" t="str">
            <v>gói</v>
          </cell>
          <cell r="H9706"/>
          <cell r="I9706"/>
          <cell r="J9706"/>
        </row>
        <row r="9707">
          <cell r="A9707">
            <v>8020</v>
          </cell>
          <cell r="B9707"/>
          <cell r="C9707"/>
          <cell r="D9707">
            <v>43346</v>
          </cell>
          <cell r="E9707" t="str">
            <v>AZ10+SK10+S</v>
          </cell>
          <cell r="F9707" t="str">
            <v>dây đeo thẻ Rayho có khóa an toàn 87cm - xám, gói 10</v>
          </cell>
          <cell r="G9707" t="str">
            <v>gói</v>
          </cell>
          <cell r="H9707"/>
          <cell r="I9707"/>
          <cell r="J9707"/>
        </row>
        <row r="9708">
          <cell r="A9708">
            <v>8021</v>
          </cell>
          <cell r="B9708"/>
          <cell r="C9708"/>
          <cell r="D9708">
            <v>43346</v>
          </cell>
          <cell r="E9708" t="str">
            <v>AZ10+SK10+S</v>
          </cell>
          <cell r="F9708" t="str">
            <v>dây đeo thẻ Rayho có khóa an toàn 87cm cam, gói 10</v>
          </cell>
          <cell r="G9708" t="str">
            <v>gói</v>
          </cell>
          <cell r="H9708"/>
          <cell r="I9708"/>
          <cell r="J9708"/>
        </row>
        <row r="9709">
          <cell r="A9709">
            <v>8022</v>
          </cell>
          <cell r="B9709"/>
          <cell r="C9709"/>
          <cell r="D9709">
            <v>43346</v>
          </cell>
          <cell r="E9709" t="str">
            <v>AZ10+SK10+S</v>
          </cell>
          <cell r="F9709" t="str">
            <v>dây đeo thẻ Rayho có khóa an toàn 87cm hồng, gói 10</v>
          </cell>
          <cell r="G9709" t="str">
            <v>gói</v>
          </cell>
          <cell r="H9709"/>
          <cell r="I9709"/>
          <cell r="J9709"/>
        </row>
        <row r="9710">
          <cell r="A9710">
            <v>8023</v>
          </cell>
          <cell r="B9710"/>
          <cell r="C9710"/>
          <cell r="D9710" t="str">
            <v>25/3/2022</v>
          </cell>
          <cell r="E9710">
            <v>5764</v>
          </cell>
          <cell r="F9710" t="str">
            <v>Dây đeo thẻ Deli 5764, đầu nhựa nút bấm, xanh dương, gói 20 cái</v>
          </cell>
          <cell r="G9710" t="str">
            <v>gói</v>
          </cell>
          <cell r="H9710"/>
          <cell r="I9710"/>
          <cell r="J9710" t="str">
            <v>DELI</v>
          </cell>
        </row>
        <row r="9711">
          <cell r="A9711">
            <v>8024</v>
          </cell>
          <cell r="B9711"/>
          <cell r="C9711"/>
          <cell r="D9711">
            <v>43346</v>
          </cell>
          <cell r="E9711" t="str">
            <v>NS-QQ-4</v>
          </cell>
          <cell r="F9711" t="str">
            <v>Dây đeo thẻ Rayho móc bấm NS-QQ-4, xanh dương lợt</v>
          </cell>
          <cell r="G9711" t="str">
            <v>cái</v>
          </cell>
          <cell r="H9711"/>
          <cell r="I9711"/>
          <cell r="J9711"/>
        </row>
        <row r="9712">
          <cell r="A9712">
            <v>8025</v>
          </cell>
          <cell r="B9712"/>
          <cell r="C9712"/>
          <cell r="D9712">
            <v>43346</v>
          </cell>
          <cell r="E9712" t="str">
            <v>NS-QQ-4</v>
          </cell>
          <cell r="F9712" t="str">
            <v>Dây đeo thẻ Rayho móc bấm NS-QQ-4, xanh dương đậm</v>
          </cell>
          <cell r="G9712" t="str">
            <v>cái</v>
          </cell>
          <cell r="H9712"/>
          <cell r="I9712"/>
          <cell r="J9712"/>
        </row>
        <row r="9713">
          <cell r="A9713">
            <v>8026</v>
          </cell>
          <cell r="B9713"/>
          <cell r="C9713"/>
          <cell r="D9713">
            <v>43346</v>
          </cell>
          <cell r="E9713" t="str">
            <v>NS-QQ-4</v>
          </cell>
          <cell r="F9713" t="str">
            <v>Dây đeo thẻ Rayho móc bấm NS-QQ-4, đỏ</v>
          </cell>
          <cell r="G9713" t="str">
            <v>cái</v>
          </cell>
          <cell r="H9713"/>
          <cell r="I9713"/>
          <cell r="J9713"/>
        </row>
        <row r="9714">
          <cell r="A9714">
            <v>8027</v>
          </cell>
          <cell r="B9714"/>
          <cell r="C9714"/>
          <cell r="D9714">
            <v>43346</v>
          </cell>
          <cell r="E9714"/>
          <cell r="F9714" t="str">
            <v>Dây đeo thẻ Rayho móc bấm NS-QQ-4, xanh lá</v>
          </cell>
          <cell r="G9714" t="str">
            <v>cái</v>
          </cell>
          <cell r="H9714"/>
          <cell r="I9714"/>
          <cell r="J9714"/>
        </row>
        <row r="9715">
          <cell r="A9715">
            <v>8028</v>
          </cell>
          <cell r="B9715"/>
          <cell r="C9715"/>
          <cell r="D9715">
            <v>43346</v>
          </cell>
          <cell r="E9715"/>
          <cell r="F9715" t="str">
            <v>Dây đeo thẻ Rayho móc bấm NS-QQ-4, đen</v>
          </cell>
          <cell r="G9715" t="str">
            <v>cái</v>
          </cell>
          <cell r="H9715"/>
          <cell r="I9715"/>
          <cell r="J9715"/>
        </row>
        <row r="9716">
          <cell r="A9716">
            <v>8029</v>
          </cell>
          <cell r="B9716"/>
          <cell r="C9716"/>
          <cell r="D9716">
            <v>43346</v>
          </cell>
          <cell r="E9716" t="str">
            <v>NS QQ-7</v>
          </cell>
          <cell r="F9716" t="str">
            <v>dây đeo thẻ Rayho móc xoay NS QQ-7, dương lợt</v>
          </cell>
          <cell r="G9716" t="str">
            <v>cái</v>
          </cell>
          <cell r="H9716"/>
          <cell r="I9716"/>
          <cell r="J9716"/>
        </row>
        <row r="9717">
          <cell r="A9717">
            <v>8030</v>
          </cell>
          <cell r="B9717"/>
          <cell r="C9717"/>
          <cell r="D9717">
            <v>43346</v>
          </cell>
          <cell r="E9717" t="str">
            <v>NS QQ-7</v>
          </cell>
          <cell r="F9717" t="str">
            <v>dây đeo thẻ Rayho móc xoay NS QQ-7, dương đậm</v>
          </cell>
          <cell r="G9717" t="str">
            <v>cái</v>
          </cell>
          <cell r="H9717"/>
          <cell r="I9717"/>
          <cell r="J9717"/>
        </row>
        <row r="9718">
          <cell r="A9718">
            <v>8031</v>
          </cell>
          <cell r="B9718"/>
          <cell r="C9718"/>
          <cell r="D9718">
            <v>43346</v>
          </cell>
          <cell r="E9718" t="str">
            <v>NS QQ-7</v>
          </cell>
          <cell r="F9718" t="str">
            <v>dây đeo thẻ Rayho móc xoay NS QQ-7, đỏ</v>
          </cell>
          <cell r="G9718" t="str">
            <v>cái</v>
          </cell>
          <cell r="H9718"/>
          <cell r="I9718"/>
          <cell r="J9718"/>
        </row>
        <row r="9719">
          <cell r="A9719">
            <v>8032</v>
          </cell>
          <cell r="B9719"/>
          <cell r="C9719"/>
          <cell r="D9719">
            <v>43346</v>
          </cell>
          <cell r="E9719" t="str">
            <v>NS QQ-7</v>
          </cell>
          <cell r="F9719" t="str">
            <v>dây đeo thẻ Rayho móc xoay NS QQ-7, lá</v>
          </cell>
          <cell r="G9719" t="str">
            <v>cái</v>
          </cell>
          <cell r="H9719"/>
          <cell r="I9719"/>
          <cell r="J9719"/>
        </row>
        <row r="9720">
          <cell r="A9720">
            <v>8033</v>
          </cell>
          <cell r="B9720"/>
          <cell r="C9720"/>
          <cell r="D9720" t="str">
            <v>13/3/2017</v>
          </cell>
          <cell r="E9720"/>
          <cell r="F9720" t="str">
            <v>dây đeo thẻ Rayho móc xoay NS QQ-7, đen</v>
          </cell>
          <cell r="G9720" t="str">
            <v>cái</v>
          </cell>
          <cell r="H9720"/>
          <cell r="I9720"/>
          <cell r="J9720"/>
        </row>
        <row r="9721">
          <cell r="A9721">
            <v>8034</v>
          </cell>
          <cell r="B9721"/>
          <cell r="C9721">
            <v>322</v>
          </cell>
          <cell r="D9721" t="str">
            <v>20/5/2021</v>
          </cell>
          <cell r="E9721" t="str">
            <v>E5756A</v>
          </cell>
          <cell r="F9721" t="str">
            <v>Deli bao thẻ nhựa E5756A, NGANG 105x70mm, gói 10 cái</v>
          </cell>
          <cell r="G9721" t="str">
            <v>gói</v>
          </cell>
          <cell r="H9721"/>
          <cell r="I9721">
            <v>43000</v>
          </cell>
          <cell r="J9721" t="str">
            <v>DELI</v>
          </cell>
        </row>
        <row r="9722">
          <cell r="A9722">
            <v>8035</v>
          </cell>
          <cell r="B9722"/>
          <cell r="C9722">
            <v>322</v>
          </cell>
          <cell r="D9722" t="str">
            <v>20/5/2021</v>
          </cell>
          <cell r="E9722" t="str">
            <v>E5757A</v>
          </cell>
          <cell r="F9722" t="str">
            <v>Deli bao thẻ nhựa E5757A, DỌC 70x105mm, gói 10 cái</v>
          </cell>
          <cell r="G9722" t="str">
            <v>gói</v>
          </cell>
          <cell r="H9722"/>
          <cell r="I9722">
            <v>43000</v>
          </cell>
          <cell r="J9722" t="str">
            <v>DELI</v>
          </cell>
        </row>
        <row r="9723">
          <cell r="A9723">
            <v>8036</v>
          </cell>
          <cell r="B9723"/>
          <cell r="C9723"/>
          <cell r="D9723" t="str">
            <v>20/5/2021</v>
          </cell>
          <cell r="E9723">
            <v>8352</v>
          </cell>
          <cell r="F9723" t="str">
            <v>Dây đeo thẻ ru băng Deli 8352, xám, gói 12 cái</v>
          </cell>
          <cell r="G9723" t="str">
            <v>gói</v>
          </cell>
          <cell r="H9723"/>
          <cell r="I9723"/>
          <cell r="J9723" t="str">
            <v>DELI</v>
          </cell>
        </row>
        <row r="9724">
          <cell r="A9724">
            <v>8037</v>
          </cell>
          <cell r="B9724"/>
          <cell r="C9724"/>
          <cell r="D9724" t="str">
            <v>20/5/2021</v>
          </cell>
          <cell r="E9724">
            <v>8352</v>
          </cell>
          <cell r="F9724" t="str">
            <v>Deli dây đeo thẻ ru băng No.8352, hồng, gói 12 cái</v>
          </cell>
          <cell r="G9724" t="str">
            <v>gói</v>
          </cell>
          <cell r="H9724"/>
          <cell r="I9724"/>
          <cell r="J9724" t="str">
            <v>DELI</v>
          </cell>
        </row>
        <row r="9725">
          <cell r="A9725">
            <v>8038</v>
          </cell>
          <cell r="B9725"/>
          <cell r="C9725"/>
          <cell r="D9725" t="str">
            <v>20/5/2021</v>
          </cell>
          <cell r="E9725">
            <v>8352</v>
          </cell>
          <cell r="F9725" t="str">
            <v>Deli dây đeo thẻ ru băng No.8352, xanh dương đậm, gói 12 cái</v>
          </cell>
          <cell r="G9725" t="str">
            <v>gói</v>
          </cell>
          <cell r="H9725"/>
          <cell r="I9725"/>
          <cell r="J9725" t="str">
            <v>DELI</v>
          </cell>
        </row>
        <row r="9726">
          <cell r="A9726">
            <v>8039</v>
          </cell>
          <cell r="B9726"/>
          <cell r="C9726"/>
          <cell r="D9726" t="str">
            <v>20/5/2021</v>
          </cell>
          <cell r="E9726">
            <v>8352</v>
          </cell>
          <cell r="F9726" t="str">
            <v>Deli dây đeo thẻ ru băng No.8352, xanh dương lợt, gói 12 cái</v>
          </cell>
          <cell r="G9726" t="str">
            <v>gói</v>
          </cell>
          <cell r="H9726"/>
          <cell r="I9726"/>
          <cell r="J9726" t="str">
            <v>DELI</v>
          </cell>
        </row>
        <row r="9727">
          <cell r="A9727">
            <v>8040</v>
          </cell>
          <cell r="B9727"/>
          <cell r="C9727"/>
          <cell r="D9727" t="str">
            <v>20/5/2021</v>
          </cell>
          <cell r="E9727">
            <v>8352</v>
          </cell>
          <cell r="F9727" t="str">
            <v>Deli dây đeo thẻ ru băng No.8352, xanh lá lợt, gói 12 cái</v>
          </cell>
          <cell r="G9727" t="str">
            <v>gói</v>
          </cell>
          <cell r="H9727"/>
          <cell r="I9727"/>
          <cell r="J9727" t="str">
            <v>DELI</v>
          </cell>
        </row>
        <row r="9728">
          <cell r="A9728">
            <v>8041</v>
          </cell>
          <cell r="B9728"/>
          <cell r="C9728"/>
          <cell r="D9728" t="str">
            <v>25/3/2022</v>
          </cell>
          <cell r="E9728">
            <v>5764</v>
          </cell>
          <cell r="F9728" t="str">
            <v>Dây đeo thẻ Deli 5764, đầu nhựa nút bấm, xám, gói 20 cái</v>
          </cell>
          <cell r="G9728" t="str">
            <v>gói</v>
          </cell>
          <cell r="H9728">
            <v>82000</v>
          </cell>
          <cell r="I9728">
            <v>82000</v>
          </cell>
          <cell r="J9728" t="str">
            <v>DELI</v>
          </cell>
        </row>
        <row r="9729">
          <cell r="A9729">
            <v>8500</v>
          </cell>
          <cell r="B9729">
            <v>705500</v>
          </cell>
          <cell r="C9729">
            <v>323</v>
          </cell>
          <cell r="D9729">
            <v>42012</v>
          </cell>
          <cell r="E9729"/>
          <cell r="F9729" t="str">
            <v>Thẻ ngang kẹp cứng kim gài Toàn Phát</v>
          </cell>
          <cell r="G9729" t="str">
            <v>Cái</v>
          </cell>
          <cell r="H9729"/>
          <cell r="I9729">
            <v>2000</v>
          </cell>
          <cell r="J9729"/>
        </row>
        <row r="9730">
          <cell r="A9730">
            <v>8501</v>
          </cell>
          <cell r="B9730"/>
          <cell r="C9730">
            <v>324</v>
          </cell>
          <cell r="D9730">
            <v>44208</v>
          </cell>
          <cell r="E9730"/>
          <cell r="F9730" t="str">
            <v>Dây đeo thẻ móc sắt xoay màu xanh dương, gói 10 cái</v>
          </cell>
          <cell r="G9730" t="str">
            <v>gói</v>
          </cell>
          <cell r="H9730"/>
          <cell r="I9730">
            <v>30000</v>
          </cell>
          <cell r="J9730"/>
        </row>
        <row r="9731">
          <cell r="A9731">
            <v>8502</v>
          </cell>
          <cell r="B9731"/>
          <cell r="C9731">
            <v>324</v>
          </cell>
          <cell r="D9731">
            <v>44208</v>
          </cell>
          <cell r="E9731"/>
          <cell r="F9731" t="str">
            <v>Dây đeo thẻ móc sắt xoay màu xanh lá, gói 10 cái</v>
          </cell>
          <cell r="G9731" t="str">
            <v>gói</v>
          </cell>
          <cell r="H9731"/>
          <cell r="I9731">
            <v>30000</v>
          </cell>
          <cell r="J9731"/>
        </row>
        <row r="9732">
          <cell r="A9732">
            <v>8503</v>
          </cell>
          <cell r="B9732"/>
          <cell r="C9732">
            <v>324</v>
          </cell>
          <cell r="D9732">
            <v>44208</v>
          </cell>
          <cell r="E9732"/>
          <cell r="F9732" t="str">
            <v>Dây đeo thẻ móc sắt xoay màu đỏ, gói 10 cái</v>
          </cell>
          <cell r="G9732" t="str">
            <v>gói</v>
          </cell>
          <cell r="H9732"/>
          <cell r="I9732">
            <v>30000</v>
          </cell>
          <cell r="J9732"/>
        </row>
        <row r="9733">
          <cell r="A9733">
            <v>8504</v>
          </cell>
          <cell r="B9733"/>
          <cell r="C9733">
            <v>324</v>
          </cell>
          <cell r="D9733">
            <v>44208</v>
          </cell>
          <cell r="E9733"/>
          <cell r="F9733" t="str">
            <v>Dây đeo thẻ móc sắt xoay màu vàng, gói 10 cái</v>
          </cell>
          <cell r="G9733" t="str">
            <v>gói</v>
          </cell>
          <cell r="H9733"/>
          <cell r="I9733">
            <v>30000</v>
          </cell>
          <cell r="J9733"/>
        </row>
        <row r="9734">
          <cell r="A9734">
            <v>8505</v>
          </cell>
          <cell r="B9734"/>
          <cell r="C9734">
            <v>322</v>
          </cell>
          <cell r="D9734">
            <v>44208</v>
          </cell>
          <cell r="E9734" t="str">
            <v>TL108</v>
          </cell>
          <cell r="F9734" t="str">
            <v>Bao thẻ Ngang có zipper TL108, 92 x 60 mm, loại dày, gói 10 cái</v>
          </cell>
          <cell r="G9734" t="str">
            <v>gói</v>
          </cell>
          <cell r="H9734">
            <v>13000</v>
          </cell>
          <cell r="I9734">
            <v>13000</v>
          </cell>
          <cell r="J9734"/>
        </row>
        <row r="9735">
          <cell r="A9735">
            <v>8506</v>
          </cell>
          <cell r="B9735"/>
          <cell r="C9735"/>
          <cell r="D9735" t="str">
            <v>24/8/2016</v>
          </cell>
          <cell r="E9735"/>
          <cell r="F9735" t="str">
            <v>Bao thẻ dọc nhựa dẻo 120x150mm, có nắp</v>
          </cell>
          <cell r="G9735" t="str">
            <v>gói</v>
          </cell>
          <cell r="H9735"/>
          <cell r="I9735"/>
          <cell r="J9735"/>
        </row>
        <row r="9736">
          <cell r="A9736">
            <v>8507</v>
          </cell>
          <cell r="B9736"/>
          <cell r="C9736">
            <v>323</v>
          </cell>
          <cell r="D9736">
            <v>44206</v>
          </cell>
          <cell r="E9736"/>
          <cell r="F9736" t="str">
            <v>Bao thẻ Ngang nhựa dẻo  100 x 65 mm, gói 100 cái</v>
          </cell>
          <cell r="G9736" t="str">
            <v>gói</v>
          </cell>
          <cell r="H9736"/>
          <cell r="I9736">
            <v>100000</v>
          </cell>
          <cell r="J9736"/>
        </row>
        <row r="9737">
          <cell r="A9737">
            <v>8508</v>
          </cell>
          <cell r="B9737"/>
          <cell r="C9737"/>
          <cell r="D9737" t="str">
            <v>21/5/2019</v>
          </cell>
          <cell r="E9737"/>
          <cell r="F9737" t="str">
            <v>kẹp thẻ nhựa xanh navy (không kim loại), gói 10 cái</v>
          </cell>
          <cell r="G9737" t="str">
            <v>gói</v>
          </cell>
          <cell r="H9737"/>
          <cell r="I9737"/>
          <cell r="J9737"/>
        </row>
        <row r="9738">
          <cell r="A9738">
            <v>8509</v>
          </cell>
          <cell r="B9738"/>
          <cell r="C9738"/>
          <cell r="D9738">
            <v>40547</v>
          </cell>
          <cell r="E9738"/>
          <cell r="F9738" t="str">
            <v>kẹp thẻ nhựa màu ngà Ivory, gói 10 cái</v>
          </cell>
          <cell r="G9738" t="str">
            <v>gói</v>
          </cell>
          <cell r="H9738"/>
          <cell r="I9738"/>
          <cell r="J9738"/>
        </row>
        <row r="9739">
          <cell r="A9739">
            <v>8510</v>
          </cell>
          <cell r="B9739"/>
          <cell r="C9739">
            <v>324</v>
          </cell>
          <cell r="D9739" t="str">
            <v>26/4/2021</v>
          </cell>
          <cell r="E9739"/>
          <cell r="F9739" t="str">
            <v>kẹp thẻ inox, nhựa trong, gói 10 cái</v>
          </cell>
          <cell r="G9739" t="str">
            <v>gói</v>
          </cell>
          <cell r="H9739"/>
          <cell r="I9739">
            <v>14000</v>
          </cell>
          <cell r="J9739"/>
        </row>
        <row r="9740">
          <cell r="A9740">
            <v>8511</v>
          </cell>
          <cell r="B9740"/>
          <cell r="C9740"/>
          <cell r="D9740"/>
          <cell r="E9740"/>
          <cell r="F9740" t="str">
            <v>bao thẻ nhựa dẻo 64x28mm</v>
          </cell>
          <cell r="G9740" t="str">
            <v>cái</v>
          </cell>
          <cell r="H9740"/>
          <cell r="I9740"/>
          <cell r="J9740"/>
        </row>
        <row r="9741">
          <cell r="A9741">
            <v>8512</v>
          </cell>
          <cell r="B9741"/>
          <cell r="C9741">
            <v>322</v>
          </cell>
          <cell r="D9741">
            <v>44208</v>
          </cell>
          <cell r="E9741"/>
          <cell r="F9741" t="str">
            <v>Bao thẻ Dọc có Zipper TL-107, 58 x 90 mm, loại dày, gói 10 cái</v>
          </cell>
          <cell r="G9741" t="str">
            <v>gói</v>
          </cell>
          <cell r="H9741">
            <v>13000</v>
          </cell>
          <cell r="I9741">
            <v>13000</v>
          </cell>
          <cell r="J9741"/>
        </row>
        <row r="9742">
          <cell r="A9742">
            <v>8513</v>
          </cell>
          <cell r="B9742"/>
          <cell r="C9742"/>
          <cell r="D9742"/>
          <cell r="E9742"/>
          <cell r="F9742" t="str">
            <v>bao thẻ nhân viên nhựa cứng ngang 95x60mm , gói 100</v>
          </cell>
          <cell r="G9742" t="str">
            <v>gói</v>
          </cell>
          <cell r="H9742"/>
          <cell r="I9742"/>
          <cell r="J9742"/>
        </row>
        <row r="9743">
          <cell r="A9743">
            <v>8514</v>
          </cell>
          <cell r="B9743"/>
          <cell r="C9743">
            <v>323</v>
          </cell>
          <cell r="D9743">
            <v>44208</v>
          </cell>
          <cell r="E9743"/>
          <cell r="F9743" t="str">
            <v>bao thẻ Ngang similier 95 x 65 mm, nâu</v>
          </cell>
          <cell r="G9743" t="str">
            <v xml:space="preserve">cái </v>
          </cell>
          <cell r="H9743"/>
          <cell r="I9743">
            <v>3500</v>
          </cell>
          <cell r="J9743"/>
        </row>
        <row r="9744">
          <cell r="A9744">
            <v>8515</v>
          </cell>
          <cell r="B9744"/>
          <cell r="C9744"/>
          <cell r="D9744"/>
          <cell r="E9744"/>
          <cell r="F9744" t="str">
            <v>bao thẻ Dọc, nhựa dẻo 70 x 100 mm, có nắp</v>
          </cell>
          <cell r="G9744" t="str">
            <v xml:space="preserve">cái </v>
          </cell>
          <cell r="H9744"/>
          <cell r="I9744"/>
          <cell r="J9744"/>
        </row>
        <row r="9745">
          <cell r="A9745">
            <v>8516</v>
          </cell>
          <cell r="B9745"/>
          <cell r="C9745"/>
          <cell r="D9745">
            <v>43469</v>
          </cell>
          <cell r="E9745"/>
          <cell r="F9745" t="str">
            <v xml:space="preserve">Sure mark kẹp thẻ nhựa, gói 10 cái </v>
          </cell>
          <cell r="G9745" t="str">
            <v>gói</v>
          </cell>
          <cell r="H9745"/>
          <cell r="I9745">
            <v>32000</v>
          </cell>
          <cell r="J9745"/>
        </row>
        <row r="9746">
          <cell r="A9746">
            <v>8517</v>
          </cell>
          <cell r="B9746">
            <v>705516</v>
          </cell>
          <cell r="C9746"/>
          <cell r="D9746"/>
          <cell r="E9746"/>
          <cell r="F9746" t="str">
            <v>Sure mark thẻ kẹp cứng kim gài SQ-9018</v>
          </cell>
          <cell r="G9746" t="str">
            <v>cái</v>
          </cell>
          <cell r="H9746"/>
          <cell r="I9746"/>
          <cell r="J9746"/>
        </row>
        <row r="9747">
          <cell r="A9747">
            <v>8518</v>
          </cell>
          <cell r="B9747">
            <v>705519</v>
          </cell>
          <cell r="C9747"/>
          <cell r="D9747"/>
          <cell r="E9747"/>
          <cell r="F9747" t="str">
            <v>Thẻ Ngang kẹp cứng kim gài HP</v>
          </cell>
          <cell r="G9747" t="str">
            <v>cái</v>
          </cell>
          <cell r="H9747"/>
          <cell r="I9747"/>
          <cell r="J9747"/>
        </row>
        <row r="9748">
          <cell r="A9748">
            <v>8519</v>
          </cell>
          <cell r="B9748"/>
          <cell r="C9748"/>
          <cell r="D9748"/>
          <cell r="E9748"/>
          <cell r="F9748" t="str">
            <v>kẹp thẻ inox, nhựa đục, gói 10 cái</v>
          </cell>
          <cell r="G9748" t="str">
            <v>gói</v>
          </cell>
          <cell r="H9748"/>
          <cell r="I9748"/>
          <cell r="J9748"/>
        </row>
        <row r="9749">
          <cell r="A9749">
            <v>8520</v>
          </cell>
          <cell r="B9749"/>
          <cell r="C9749"/>
          <cell r="D9749"/>
          <cell r="E9749"/>
          <cell r="F9749" t="str">
            <v>kẹp thẻ nhựa màu vàng nhạt, gói 10 cái</v>
          </cell>
          <cell r="G9749" t="str">
            <v>gói</v>
          </cell>
          <cell r="H9749"/>
          <cell r="I9749"/>
          <cell r="J9749"/>
        </row>
        <row r="9750">
          <cell r="A9750">
            <v>8521</v>
          </cell>
          <cell r="B9750"/>
          <cell r="C9750"/>
          <cell r="D9750"/>
          <cell r="E9750"/>
          <cell r="F9750" t="str">
            <v>Bao thẻ Dọc nhựa dẻo 95x135mm</v>
          </cell>
          <cell r="G9750" t="str">
            <v>cái</v>
          </cell>
          <cell r="H9750"/>
          <cell r="I9750"/>
          <cell r="J9750"/>
        </row>
        <row r="9751">
          <cell r="A9751">
            <v>8522</v>
          </cell>
          <cell r="B9751"/>
          <cell r="C9751"/>
          <cell r="D9751"/>
          <cell r="E9751" t="str">
            <v xml:space="preserve"> ID6611</v>
          </cell>
          <cell r="F9751" t="str">
            <v>bảng tên nhựa (đục) Stacom ID6611, Ngang 90x54mm, dương đậm, hộp 6 cái</v>
          </cell>
          <cell r="G9751" t="str">
            <v>hộp</v>
          </cell>
          <cell r="H9751"/>
          <cell r="I9751"/>
          <cell r="J9751" t="str">
            <v>Stacom</v>
          </cell>
        </row>
        <row r="9752">
          <cell r="A9752">
            <v>8523</v>
          </cell>
          <cell r="B9752"/>
          <cell r="C9752"/>
          <cell r="D9752"/>
          <cell r="E9752" t="str">
            <v xml:space="preserve"> ID6611</v>
          </cell>
          <cell r="F9752" t="str">
            <v>bảng tên nhựa (đục) Stacom ID6611, Ngang 90x54mm, dương lợt, hộp 6 cái</v>
          </cell>
          <cell r="G9752" t="str">
            <v>hộp</v>
          </cell>
          <cell r="H9752"/>
          <cell r="I9752"/>
          <cell r="J9752" t="str">
            <v>Stacom</v>
          </cell>
        </row>
        <row r="9753">
          <cell r="A9753">
            <v>8524</v>
          </cell>
          <cell r="B9753"/>
          <cell r="C9753"/>
          <cell r="D9753"/>
          <cell r="E9753" t="str">
            <v xml:space="preserve"> ID6611</v>
          </cell>
          <cell r="F9753" t="str">
            <v>bảng tên nhựa (đục) Stacom ID6611, Ngang 90x54mm, lá, hộp 6 cái</v>
          </cell>
          <cell r="G9753" t="str">
            <v>hộp</v>
          </cell>
          <cell r="H9753"/>
          <cell r="I9753"/>
          <cell r="J9753" t="str">
            <v>Stacom</v>
          </cell>
        </row>
        <row r="9754">
          <cell r="A9754">
            <v>8525</v>
          </cell>
          <cell r="B9754"/>
          <cell r="C9754"/>
          <cell r="D9754"/>
          <cell r="E9754" t="str">
            <v xml:space="preserve"> ID6611</v>
          </cell>
          <cell r="F9754" t="str">
            <v>bảng tên nhựa (đục) Stacom ID6611, Ngang 90x54mm, trắng</v>
          </cell>
          <cell r="G9754" t="str">
            <v>hộp</v>
          </cell>
          <cell r="H9754"/>
          <cell r="I9754"/>
          <cell r="J9754" t="str">
            <v>Stacom</v>
          </cell>
        </row>
        <row r="9755">
          <cell r="A9755">
            <v>8526</v>
          </cell>
          <cell r="B9755"/>
          <cell r="C9755"/>
          <cell r="D9755"/>
          <cell r="E9755" t="str">
            <v xml:space="preserve"> ID6612</v>
          </cell>
          <cell r="F9755" t="str">
            <v>bảng tên nhựa (đục) Stacom ID6612, Dọc 54x90mm, dương đậm, hộp 6 cái</v>
          </cell>
          <cell r="G9755" t="str">
            <v>hộp</v>
          </cell>
          <cell r="H9755"/>
          <cell r="I9755"/>
          <cell r="J9755" t="str">
            <v>Stacom</v>
          </cell>
        </row>
        <row r="9756">
          <cell r="A9756">
            <v>8527</v>
          </cell>
          <cell r="B9756"/>
          <cell r="C9756"/>
          <cell r="D9756"/>
          <cell r="E9756" t="str">
            <v xml:space="preserve"> ID6612</v>
          </cell>
          <cell r="F9756" t="str">
            <v>bảng tên nhựa (đục) Stacom ID6612, Dọc 54x90mm, dương lợt, hộp 6 cái</v>
          </cell>
          <cell r="G9756" t="str">
            <v>hộp</v>
          </cell>
          <cell r="H9756"/>
          <cell r="I9756"/>
          <cell r="J9756" t="str">
            <v>Stacom</v>
          </cell>
        </row>
        <row r="9757">
          <cell r="A9757">
            <v>8528</v>
          </cell>
          <cell r="B9757"/>
          <cell r="C9757"/>
          <cell r="D9757"/>
          <cell r="E9757" t="str">
            <v xml:space="preserve"> ID6612</v>
          </cell>
          <cell r="F9757" t="str">
            <v>bảng tên nhựa (đục) Stacom ID6612, Dọc 54x90mm, lá, hộp 6 cái</v>
          </cell>
          <cell r="G9757" t="str">
            <v>hộp</v>
          </cell>
          <cell r="H9757"/>
          <cell r="I9757"/>
          <cell r="J9757" t="str">
            <v>Stacom</v>
          </cell>
        </row>
        <row r="9758">
          <cell r="A9758">
            <v>8529</v>
          </cell>
          <cell r="B9758"/>
          <cell r="C9758"/>
          <cell r="D9758"/>
          <cell r="E9758" t="str">
            <v xml:space="preserve"> ID6612</v>
          </cell>
          <cell r="F9758" t="str">
            <v>bảng tên nhựa (đục) Stacom ID6612, Dọc 54x90mm, trắng, hộp 6 cái</v>
          </cell>
          <cell r="G9758" t="str">
            <v>hộp</v>
          </cell>
          <cell r="H9758"/>
          <cell r="I9758"/>
          <cell r="J9758" t="str">
            <v>Stacom</v>
          </cell>
        </row>
        <row r="9759">
          <cell r="A9759">
            <v>8530</v>
          </cell>
          <cell r="B9759"/>
          <cell r="C9759">
            <v>324</v>
          </cell>
          <cell r="D9759"/>
          <cell r="E9759" t="str">
            <v>PVC 6702</v>
          </cell>
          <cell r="F9759" t="str">
            <v xml:space="preserve">Kẹp thẻ bằng nhựa Stacom PVC 6702, dương đậm, gói 12 cái </v>
          </cell>
          <cell r="G9759" t="str">
            <v>gói</v>
          </cell>
          <cell r="H9759"/>
          <cell r="I9759">
            <v>25200</v>
          </cell>
          <cell r="J9759" t="str">
            <v>Stacom</v>
          </cell>
        </row>
        <row r="9760">
          <cell r="A9760">
            <v>8531</v>
          </cell>
          <cell r="B9760"/>
          <cell r="C9760">
            <v>324</v>
          </cell>
          <cell r="D9760"/>
          <cell r="E9760" t="str">
            <v>PVC 6702</v>
          </cell>
          <cell r="F9760" t="str">
            <v>Kẹp thẻ bằng nhựa Stacom PVC 6702, trắng, gói 12 cái</v>
          </cell>
          <cell r="G9760" t="str">
            <v>gói</v>
          </cell>
          <cell r="H9760"/>
          <cell r="I9760">
            <v>25200</v>
          </cell>
          <cell r="J9760" t="str">
            <v>Stacom</v>
          </cell>
        </row>
        <row r="9761">
          <cell r="A9761">
            <v>8532</v>
          </cell>
          <cell r="B9761"/>
          <cell r="C9761"/>
          <cell r="D9761">
            <v>43469</v>
          </cell>
          <cell r="E9761" t="str">
            <v>PVC6712</v>
          </cell>
          <cell r="F9761" t="str">
            <v>dây (lụa) đeo thẻ Stacom PVC6712, móc bấm nhựa, 87cm, dương đậm, gói 12 cái</v>
          </cell>
          <cell r="G9761" t="str">
            <v>gói</v>
          </cell>
          <cell r="H9761"/>
          <cell r="I9761"/>
          <cell r="J9761" t="str">
            <v>Stacom</v>
          </cell>
        </row>
        <row r="9762">
          <cell r="A9762">
            <v>8533</v>
          </cell>
          <cell r="B9762"/>
          <cell r="C9762"/>
          <cell r="D9762">
            <v>43469</v>
          </cell>
          <cell r="E9762" t="str">
            <v>PVC6712</v>
          </cell>
          <cell r="F9762" t="str">
            <v>dây (lụa) đeo thẻ Stacom PVC6712, móc bấm nhựa, 87cm, dương lợt, gói 12 cái</v>
          </cell>
          <cell r="G9762" t="str">
            <v>gói</v>
          </cell>
          <cell r="H9762"/>
          <cell r="I9762"/>
          <cell r="J9762" t="str">
            <v>Stacom</v>
          </cell>
        </row>
        <row r="9763">
          <cell r="A9763">
            <v>8534</v>
          </cell>
          <cell r="B9763"/>
          <cell r="C9763"/>
          <cell r="D9763">
            <v>43469</v>
          </cell>
          <cell r="E9763" t="str">
            <v>PVC6712</v>
          </cell>
          <cell r="F9763" t="str">
            <v>dây (lụa) đeo thẻ Stacom  PVC6712, móc bấm nhựa, 87cm, lá, gói 12 cái</v>
          </cell>
          <cell r="G9763" t="str">
            <v>gói</v>
          </cell>
          <cell r="H9763"/>
          <cell r="I9763"/>
          <cell r="J9763" t="str">
            <v>Stacom</v>
          </cell>
        </row>
        <row r="9764">
          <cell r="A9764">
            <v>8535</v>
          </cell>
          <cell r="B9764"/>
          <cell r="C9764"/>
          <cell r="D9764">
            <v>43469</v>
          </cell>
          <cell r="E9764" t="str">
            <v>PVC6712</v>
          </cell>
          <cell r="F9764" t="str">
            <v>dây (lụa) đeo thẻ Stacom PVC6712, móc bấm nhựa, 87cm, xám bạc, gói 12 cái</v>
          </cell>
          <cell r="G9764" t="str">
            <v>gói</v>
          </cell>
          <cell r="H9764"/>
          <cell r="I9764"/>
          <cell r="J9764" t="str">
            <v>Stacom</v>
          </cell>
        </row>
        <row r="9765">
          <cell r="A9765">
            <v>8536</v>
          </cell>
          <cell r="B9765"/>
          <cell r="C9765">
            <v>322</v>
          </cell>
          <cell r="D9765" t="str">
            <v>24/10/2022</v>
          </cell>
          <cell r="E9765">
            <v>6687</v>
          </cell>
          <cell r="F9765" t="str">
            <v>bao thẻ Ngang có Zipper Stacom 6687, nhựa dẻo 105 x 70mm (kích thước thẻ), gói 12 cái</v>
          </cell>
          <cell r="G9765" t="str">
            <v>gói</v>
          </cell>
          <cell r="H9765">
            <v>51500</v>
          </cell>
          <cell r="I9765">
            <v>51500</v>
          </cell>
          <cell r="J9765" t="str">
            <v>Stacom</v>
          </cell>
        </row>
        <row r="9766">
          <cell r="A9766">
            <v>8537</v>
          </cell>
          <cell r="B9766"/>
          <cell r="C9766"/>
          <cell r="D9766"/>
          <cell r="E9766" t="str">
            <v>Y407</v>
          </cell>
          <cell r="F9766" t="str">
            <v>Bao thẻ Dọc có Zipper 110 x 160 mm, loại dày</v>
          </cell>
          <cell r="G9766" t="str">
            <v>cái</v>
          </cell>
          <cell r="H9766"/>
          <cell r="I9766"/>
          <cell r="J9766"/>
        </row>
        <row r="9767">
          <cell r="A9767">
            <v>8538</v>
          </cell>
          <cell r="B9767"/>
          <cell r="C9767"/>
          <cell r="D9767">
            <v>43469</v>
          </cell>
          <cell r="E9767">
            <v>6688</v>
          </cell>
          <cell r="F9767" t="str">
            <v>bao thẻ DỌC có Zipper Stacom 6688, nhựa dẻo 72 x 102mm (kích thước thẻ ), gói 12 cái</v>
          </cell>
          <cell r="G9767" t="str">
            <v>gói</v>
          </cell>
          <cell r="H9767">
            <v>51500</v>
          </cell>
          <cell r="I9767">
            <v>51500</v>
          </cell>
          <cell r="J9767" t="str">
            <v>Stacom</v>
          </cell>
        </row>
        <row r="9768">
          <cell r="A9768">
            <v>8539</v>
          </cell>
          <cell r="B9768"/>
          <cell r="C9768">
            <v>322</v>
          </cell>
          <cell r="D9768">
            <v>43469</v>
          </cell>
          <cell r="E9768">
            <v>6643</v>
          </cell>
          <cell r="F9768" t="str">
            <v>bao thẻ Ngang không zipper Stacom 6643, nhựa dẻo 105 x 70mm (kích thước thẻ), gói 12 cái</v>
          </cell>
          <cell r="G9768" t="str">
            <v>gói</v>
          </cell>
          <cell r="H9768"/>
          <cell r="I9768">
            <v>26000</v>
          </cell>
          <cell r="J9768" t="str">
            <v>Stacom</v>
          </cell>
        </row>
        <row r="9769">
          <cell r="A9769">
            <v>8540</v>
          </cell>
          <cell r="B9769"/>
          <cell r="C9769">
            <v>322</v>
          </cell>
          <cell r="D9769">
            <v>43469</v>
          </cell>
          <cell r="E9769">
            <v>6644</v>
          </cell>
          <cell r="F9769" t="str">
            <v>bao thẻ DỌC không Zipper Stacom 6644, nhựa dẻo 72 x 102mm (kích thước thẻ), gói 12 cái</v>
          </cell>
          <cell r="G9769" t="str">
            <v>gói</v>
          </cell>
          <cell r="H9769"/>
          <cell r="I9769">
            <v>26000</v>
          </cell>
          <cell r="J9769" t="str">
            <v>Stacom</v>
          </cell>
        </row>
        <row r="9770">
          <cell r="A9770">
            <v>8541</v>
          </cell>
          <cell r="B9770"/>
          <cell r="C9770"/>
          <cell r="D9770">
            <v>43469</v>
          </cell>
          <cell r="E9770">
            <v>6687</v>
          </cell>
          <cell r="F9770" t="str">
            <v>bao thẻ Ngang có Zipper Stacom 6687, nhựa dẻo 105 x 70mm (kích thước thẻ), gói 10 cái</v>
          </cell>
          <cell r="G9770" t="str">
            <v>gói</v>
          </cell>
          <cell r="H9770"/>
          <cell r="I9770"/>
          <cell r="J9770" t="str">
            <v>Stacom</v>
          </cell>
        </row>
        <row r="9771">
          <cell r="A9771">
            <v>8542</v>
          </cell>
          <cell r="B9771"/>
          <cell r="C9771">
            <v>322</v>
          </cell>
          <cell r="D9771" t="str">
            <v>24/10/2022</v>
          </cell>
          <cell r="E9771">
            <v>6688</v>
          </cell>
          <cell r="F9771" t="str">
            <v>bao thẻ DỌC có Zipper Stacom 6688, nhựa dẻo 72 x 102mm (kích thước thẻ), gói 10 cái</v>
          </cell>
          <cell r="G9771" t="str">
            <v>gói</v>
          </cell>
          <cell r="H9771">
            <v>43000</v>
          </cell>
          <cell r="I9771">
            <v>43000</v>
          </cell>
          <cell r="J9771" t="str">
            <v>Stacom</v>
          </cell>
        </row>
        <row r="9772">
          <cell r="A9772">
            <v>8543</v>
          </cell>
          <cell r="B9772"/>
          <cell r="C9772"/>
          <cell r="D9772"/>
          <cell r="E9772"/>
          <cell r="F9772" t="str">
            <v>Dây đeo bảng tên bản 15mm, xanh dương, gói 12 cái</v>
          </cell>
          <cell r="G9772" t="str">
            <v>gói</v>
          </cell>
          <cell r="H9772"/>
          <cell r="I9772">
            <v>46000</v>
          </cell>
          <cell r="J9772" t="str">
            <v>Stacom</v>
          </cell>
        </row>
        <row r="9773">
          <cell r="A9773">
            <v>8544</v>
          </cell>
          <cell r="B9773"/>
          <cell r="C9773">
            <v>324</v>
          </cell>
          <cell r="D9773"/>
          <cell r="E9773"/>
          <cell r="F9773" t="str">
            <v>kẹp thẻ kim loại, nhựa trong, gói 10 cái</v>
          </cell>
          <cell r="G9773" t="str">
            <v>gói</v>
          </cell>
          <cell r="H9773"/>
          <cell r="I9773">
            <v>10000</v>
          </cell>
          <cell r="J9773"/>
        </row>
        <row r="9774">
          <cell r="A9774">
            <v>8545</v>
          </cell>
          <cell r="B9774"/>
          <cell r="C9774"/>
          <cell r="D9774"/>
          <cell r="E9774"/>
          <cell r="F9774" t="str">
            <v>Bao thẻ Ngang nhựa dẻo 130 x 70 mm (Kích thước lọt lòng)</v>
          </cell>
          <cell r="G9774" t="str">
            <v>cái</v>
          </cell>
          <cell r="H9774"/>
          <cell r="I9774"/>
          <cell r="J9774"/>
        </row>
        <row r="9775">
          <cell r="A9775">
            <v>8546</v>
          </cell>
          <cell r="B9775"/>
          <cell r="C9775">
            <v>323</v>
          </cell>
          <cell r="D9775"/>
          <cell r="E9775" t="str">
            <v>KS-BTPD01</v>
          </cell>
          <cell r="F9775" t="str">
            <v>Bảng tên nhựa PP dọc 805 King Star KS-BTPD01, xanh dương, gói 10 cái</v>
          </cell>
          <cell r="G9775" t="str">
            <v>gói</v>
          </cell>
          <cell r="H9775">
            <v>98000</v>
          </cell>
          <cell r="I9775">
            <v>98000</v>
          </cell>
          <cell r="J9775" t="str">
            <v>King star</v>
          </cell>
        </row>
        <row r="9776">
          <cell r="A9776">
            <v>8547</v>
          </cell>
          <cell r="B9776"/>
          <cell r="C9776">
            <v>324</v>
          </cell>
          <cell r="D9776"/>
          <cell r="E9776" t="str">
            <v>KS-DN02</v>
          </cell>
          <cell r="F9776" t="str">
            <v>Dây đeo thẻ đầu nhựa 02 King Star KS-DN02, xanh dương, gói 10 cái</v>
          </cell>
          <cell r="G9776" t="str">
            <v>cái</v>
          </cell>
          <cell r="H9776">
            <v>51000</v>
          </cell>
          <cell r="I9776">
            <v>51000</v>
          </cell>
          <cell r="J9776" t="str">
            <v>King star</v>
          </cell>
        </row>
        <row r="9777">
          <cell r="A9777">
            <v>8548</v>
          </cell>
          <cell r="B9777"/>
          <cell r="C9777">
            <v>324</v>
          </cell>
          <cell r="D9777"/>
          <cell r="E9777"/>
          <cell r="F9777" t="str">
            <v>Dây đeo thẻ đầu nhựa King Star KS-DN02, xanh lá, gói 10 cái</v>
          </cell>
          <cell r="G9777" t="str">
            <v>gói</v>
          </cell>
          <cell r="H9777">
            <v>51000</v>
          </cell>
          <cell r="I9777">
            <v>51000</v>
          </cell>
          <cell r="J9777" t="str">
            <v>King star</v>
          </cell>
        </row>
        <row r="9778">
          <cell r="A9778">
            <v>8549</v>
          </cell>
          <cell r="B9778"/>
          <cell r="C9778">
            <v>324</v>
          </cell>
          <cell r="D9778"/>
          <cell r="E9778"/>
          <cell r="F9778" t="str">
            <v>Dây đeo thẻ đầu nhựa King Star KS-DN02, đỏ, gói 10 cái</v>
          </cell>
          <cell r="G9778" t="str">
            <v>gói</v>
          </cell>
          <cell r="H9778">
            <v>51000</v>
          </cell>
          <cell r="I9778">
            <v>51000</v>
          </cell>
          <cell r="J9778" t="str">
            <v>King star</v>
          </cell>
        </row>
        <row r="9779">
          <cell r="A9779">
            <v>8550</v>
          </cell>
          <cell r="B9779"/>
          <cell r="C9779">
            <v>324</v>
          </cell>
          <cell r="D9779"/>
          <cell r="E9779"/>
          <cell r="F9779" t="str">
            <v>Dây đeo thẻ đầu nhựa King Star KS-DN02, cam, gói 10 cái</v>
          </cell>
          <cell r="G9779" t="str">
            <v>gói</v>
          </cell>
          <cell r="H9779">
            <v>51000</v>
          </cell>
          <cell r="I9779">
            <v>51000</v>
          </cell>
          <cell r="J9779" t="str">
            <v>King star</v>
          </cell>
        </row>
        <row r="9780">
          <cell r="A9780">
            <v>8551</v>
          </cell>
          <cell r="B9780"/>
          <cell r="C9780">
            <v>324</v>
          </cell>
          <cell r="D9780"/>
          <cell r="E9780"/>
          <cell r="F9780" t="str">
            <v>Dây đeo thẻ đầu nhựa King Star KS-DN02, vàng, gói 10 cái</v>
          </cell>
          <cell r="G9780" t="str">
            <v>gói</v>
          </cell>
          <cell r="H9780">
            <v>51000</v>
          </cell>
          <cell r="I9780">
            <v>51000</v>
          </cell>
          <cell r="J9780" t="str">
            <v>King star</v>
          </cell>
        </row>
        <row r="9781">
          <cell r="A9781">
            <v>8552</v>
          </cell>
          <cell r="B9781"/>
          <cell r="C9781">
            <v>324</v>
          </cell>
          <cell r="D9781"/>
          <cell r="E9781"/>
          <cell r="F9781" t="str">
            <v>Dây đeo thẻ đầu nhựa King Star KS-DN02, hồng, gói 10 cái</v>
          </cell>
          <cell r="G9781" t="str">
            <v>gói</v>
          </cell>
          <cell r="H9781">
            <v>51000</v>
          </cell>
          <cell r="I9781">
            <v>51000</v>
          </cell>
          <cell r="J9781" t="str">
            <v>King star</v>
          </cell>
        </row>
        <row r="9782">
          <cell r="A9782">
            <v>8553</v>
          </cell>
          <cell r="B9782"/>
          <cell r="C9782">
            <v>324</v>
          </cell>
          <cell r="D9782"/>
          <cell r="E9782"/>
          <cell r="F9782" t="str">
            <v>Dây đeo thẻ đầu nhựa King Star KS-DN02, xám nhạt, gói 10 cái</v>
          </cell>
          <cell r="G9782" t="str">
            <v>gói</v>
          </cell>
          <cell r="H9782">
            <v>51000</v>
          </cell>
          <cell r="I9782">
            <v>51000</v>
          </cell>
          <cell r="J9782" t="str">
            <v>King star</v>
          </cell>
        </row>
        <row r="9783">
          <cell r="A9783">
            <v>8554</v>
          </cell>
          <cell r="B9783"/>
          <cell r="C9783">
            <v>324</v>
          </cell>
          <cell r="D9783"/>
          <cell r="E9783"/>
          <cell r="F9783" t="str">
            <v>Dây đeo thẻ đầu nhựa King Star KS-DN02, đen, gói 10 cái</v>
          </cell>
          <cell r="G9783" t="str">
            <v>gói</v>
          </cell>
          <cell r="H9783">
            <v>51000</v>
          </cell>
          <cell r="I9783">
            <v>51000</v>
          </cell>
          <cell r="J9783" t="str">
            <v>King star</v>
          </cell>
        </row>
        <row r="9784">
          <cell r="A9784">
            <v>8555</v>
          </cell>
          <cell r="B9784"/>
          <cell r="C9784">
            <v>323</v>
          </cell>
          <cell r="D9784"/>
          <cell r="E9784"/>
          <cell r="F9784" t="str">
            <v>Bảng tên nhựa PP dọc 805 King Star KS-BTPD01, xanh dương lợt, gói 10 cái</v>
          </cell>
          <cell r="G9784" t="str">
            <v>gói</v>
          </cell>
          <cell r="H9784">
            <v>98000</v>
          </cell>
          <cell r="I9784">
            <v>98000</v>
          </cell>
          <cell r="J9784" t="str">
            <v>King star</v>
          </cell>
        </row>
        <row r="9785">
          <cell r="A9785">
            <v>8556</v>
          </cell>
          <cell r="B9785"/>
          <cell r="C9785">
            <v>323</v>
          </cell>
          <cell r="D9785"/>
          <cell r="E9785"/>
          <cell r="F9785" t="str">
            <v>Bảng tên nhựa PP dọc 805 King Star KS-BTPD01, xanh lá, gói 10 cái</v>
          </cell>
          <cell r="G9785" t="str">
            <v>gói</v>
          </cell>
          <cell r="H9785">
            <v>98000</v>
          </cell>
          <cell r="I9785">
            <v>98000</v>
          </cell>
          <cell r="J9785" t="str">
            <v>King star</v>
          </cell>
        </row>
        <row r="9786">
          <cell r="A9786">
            <v>8557</v>
          </cell>
          <cell r="B9786"/>
          <cell r="C9786">
            <v>323</v>
          </cell>
          <cell r="D9786"/>
          <cell r="E9786"/>
          <cell r="F9786" t="str">
            <v>Bảng tên nhựa PP dọc 805 King Star KS-BTPD01, đỏ, gói 10 cái</v>
          </cell>
          <cell r="G9786" t="str">
            <v>gói</v>
          </cell>
          <cell r="H9786">
            <v>98000</v>
          </cell>
          <cell r="I9786">
            <v>98000</v>
          </cell>
          <cell r="J9786" t="str">
            <v>King star</v>
          </cell>
        </row>
        <row r="9787">
          <cell r="A9787">
            <v>8558</v>
          </cell>
          <cell r="B9787"/>
          <cell r="C9787">
            <v>323</v>
          </cell>
          <cell r="D9787"/>
          <cell r="E9787"/>
          <cell r="F9787" t="str">
            <v>Bảng tên nhựa PP dọc 805 King Star KS-BTPD01, cam, gói 10 cái</v>
          </cell>
          <cell r="G9787" t="str">
            <v>gói</v>
          </cell>
          <cell r="H9787">
            <v>98000</v>
          </cell>
          <cell r="I9787">
            <v>98000</v>
          </cell>
          <cell r="J9787" t="str">
            <v>King star</v>
          </cell>
        </row>
        <row r="9788">
          <cell r="A9788">
            <v>8559</v>
          </cell>
          <cell r="B9788"/>
          <cell r="C9788">
            <v>323</v>
          </cell>
          <cell r="D9788"/>
          <cell r="E9788"/>
          <cell r="F9788" t="str">
            <v>Bảng tên nhựa PP dọc 805 King Star KS-BTPD01, vàng, gói 10 cái</v>
          </cell>
          <cell r="G9788" t="str">
            <v>gói</v>
          </cell>
          <cell r="H9788">
            <v>98000</v>
          </cell>
          <cell r="I9788">
            <v>98000</v>
          </cell>
          <cell r="J9788" t="str">
            <v>King star</v>
          </cell>
        </row>
        <row r="9789">
          <cell r="A9789">
            <v>8560</v>
          </cell>
          <cell r="B9789"/>
          <cell r="C9789">
            <v>323</v>
          </cell>
          <cell r="D9789"/>
          <cell r="E9789"/>
          <cell r="F9789" t="str">
            <v>Bảng tên nhựa PP dọc 805 King Star KS-BTPD01, hồng, gói 10 cái</v>
          </cell>
          <cell r="G9789" t="str">
            <v>gói</v>
          </cell>
          <cell r="H9789">
            <v>98000</v>
          </cell>
          <cell r="I9789">
            <v>98000</v>
          </cell>
          <cell r="J9789" t="str">
            <v>King star</v>
          </cell>
        </row>
        <row r="9790">
          <cell r="A9790">
            <v>8561</v>
          </cell>
          <cell r="B9790"/>
          <cell r="C9790">
            <v>323</v>
          </cell>
          <cell r="D9790"/>
          <cell r="E9790"/>
          <cell r="F9790" t="str">
            <v>Bảng tên nhựa PP dọc 805 King Star KS-BTPD01, trắng, gói 10 cái</v>
          </cell>
          <cell r="G9790" t="str">
            <v>gói</v>
          </cell>
          <cell r="H9790">
            <v>98000</v>
          </cell>
          <cell r="I9790">
            <v>98000</v>
          </cell>
          <cell r="J9790" t="str">
            <v>King star</v>
          </cell>
        </row>
        <row r="9791">
          <cell r="A9791">
            <v>8562</v>
          </cell>
          <cell r="B9791"/>
          <cell r="C9791">
            <v>323</v>
          </cell>
          <cell r="D9791"/>
          <cell r="E9791"/>
          <cell r="F9791" t="str">
            <v>Bảng tên nhựa PP dọc 805 King Star KS-BTPD01, đen, gói 10 cái</v>
          </cell>
          <cell r="G9791" t="str">
            <v>gói</v>
          </cell>
          <cell r="H9791">
            <v>98000</v>
          </cell>
          <cell r="I9791">
            <v>98000</v>
          </cell>
          <cell r="J9791" t="str">
            <v>King star</v>
          </cell>
        </row>
        <row r="9792">
          <cell r="A9792">
            <v>8563</v>
          </cell>
          <cell r="B9792"/>
          <cell r="C9792"/>
          <cell r="D9792"/>
          <cell r="E9792"/>
          <cell r="F9792" t="str">
            <v>Bao thẻ Dọc nhựa Cứng 108 x 52 mm (Kích thước lọt lòng)</v>
          </cell>
          <cell r="G9792"/>
          <cell r="H9792"/>
          <cell r="I9792"/>
          <cell r="J9792"/>
        </row>
        <row r="9793">
          <cell r="A9793"/>
          <cell r="B9793"/>
          <cell r="C9793"/>
          <cell r="D9793"/>
          <cell r="E9793"/>
          <cell r="F9793" t="str">
            <v>Bao thẻ Dọc nhựa Cứng 100 x 35mm (Kích thước lọt lòng)</v>
          </cell>
          <cell r="G9793"/>
          <cell r="H9793"/>
          <cell r="I9793"/>
          <cell r="J9793"/>
        </row>
        <row r="9794">
          <cell r="A9794"/>
          <cell r="B9794"/>
          <cell r="C9794"/>
          <cell r="D9794"/>
          <cell r="E9794"/>
          <cell r="F9794" t="str">
            <v xml:space="preserve">Bao thẻ Dọc nhựa Cứng 60 x 32 mm (Kích thước lọt lòng) </v>
          </cell>
          <cell r="G9794"/>
          <cell r="H9794"/>
          <cell r="I9794"/>
          <cell r="J9794"/>
        </row>
        <row r="9795">
          <cell r="A9795">
            <v>9000</v>
          </cell>
          <cell r="B9795"/>
          <cell r="C9795">
            <v>357</v>
          </cell>
          <cell r="D9795" t="str">
            <v>20/5/2021</v>
          </cell>
          <cell r="E9795">
            <v>8854</v>
          </cell>
          <cell r="F9795" t="str">
            <v>tủ hồ sơ để bàn Deli 8854 1 ngăn lớn &amp; 3 ngăn nhỏ, xám</v>
          </cell>
          <cell r="G9795" t="str">
            <v>Cái</v>
          </cell>
          <cell r="H9795">
            <v>1230000</v>
          </cell>
          <cell r="I9795">
            <v>1230000</v>
          </cell>
          <cell r="J9795" t="str">
            <v>DELI</v>
          </cell>
        </row>
        <row r="9796">
          <cell r="A9796">
            <v>9001</v>
          </cell>
          <cell r="B9796"/>
          <cell r="C9796">
            <v>357</v>
          </cell>
          <cell r="D9796" t="str">
            <v>20/5/2021</v>
          </cell>
          <cell r="E9796">
            <v>8855</v>
          </cell>
          <cell r="F9796" t="str">
            <v xml:space="preserve">tủ hồ sơ để bàn Deli 8855 5 ngăn, xám </v>
          </cell>
          <cell r="G9796" t="str">
            <v>Cái</v>
          </cell>
          <cell r="H9796">
            <v>1230000</v>
          </cell>
          <cell r="I9796">
            <v>1230000</v>
          </cell>
          <cell r="J9796" t="str">
            <v>DELI</v>
          </cell>
        </row>
        <row r="9797">
          <cell r="A9797">
            <v>9002</v>
          </cell>
          <cell r="B9797"/>
          <cell r="C9797">
            <v>357</v>
          </cell>
          <cell r="D9797" t="str">
            <v>20/5/2021</v>
          </cell>
          <cell r="E9797">
            <v>9774</v>
          </cell>
          <cell r="F9797" t="str">
            <v>tủ hồ sơ để bàn Deli 9774 1 ngăn lớn &amp; 3 ngăn nhỏ, đen</v>
          </cell>
          <cell r="G9797" t="str">
            <v>Cái</v>
          </cell>
          <cell r="H9797">
            <v>670000</v>
          </cell>
          <cell r="I9797">
            <v>670000</v>
          </cell>
          <cell r="J9797" t="str">
            <v>DELI</v>
          </cell>
        </row>
        <row r="9798">
          <cell r="A9798">
            <v>9003</v>
          </cell>
          <cell r="B9798"/>
          <cell r="C9798">
            <v>357</v>
          </cell>
          <cell r="D9798" t="str">
            <v>20/5/2021</v>
          </cell>
          <cell r="E9798">
            <v>9775</v>
          </cell>
          <cell r="F9798" t="str">
            <v>tủ hồ sơ để bàn Deli 9775 5 ngăn, đen</v>
          </cell>
          <cell r="G9798" t="str">
            <v>Cái</v>
          </cell>
          <cell r="H9798">
            <v>670000</v>
          </cell>
          <cell r="I9798">
            <v>670000</v>
          </cell>
          <cell r="J9798" t="str">
            <v>DELI</v>
          </cell>
        </row>
        <row r="9799">
          <cell r="A9799">
            <v>9004</v>
          </cell>
          <cell r="B9799"/>
          <cell r="C9799">
            <v>351</v>
          </cell>
          <cell r="D9799" t="str">
            <v>20/5/2021</v>
          </cell>
          <cell r="E9799" t="str">
            <v>E9261</v>
          </cell>
          <cell r="F9799" t="str">
            <v xml:space="preserve">Chận sách nhỏ Deli (165mm) đen, bộ 2 cái </v>
          </cell>
          <cell r="G9799" t="str">
            <v>bộ</v>
          </cell>
          <cell r="H9799">
            <v>86000</v>
          </cell>
          <cell r="I9799">
            <v>86000</v>
          </cell>
          <cell r="J9799" t="str">
            <v>DELI</v>
          </cell>
        </row>
        <row r="9800">
          <cell r="A9800">
            <v>9005</v>
          </cell>
          <cell r="B9800"/>
          <cell r="C9800">
            <v>351</v>
          </cell>
          <cell r="D9800" t="str">
            <v>20/5/2021</v>
          </cell>
          <cell r="E9800" t="str">
            <v>E9262</v>
          </cell>
          <cell r="F9800" t="str">
            <v xml:space="preserve">Chận sách trung Deli (192mm) đen, bộ 2 cái </v>
          </cell>
          <cell r="G9800" t="str">
            <v>bộ</v>
          </cell>
          <cell r="H9800">
            <v>93000</v>
          </cell>
          <cell r="I9800">
            <v>93000</v>
          </cell>
          <cell r="J9800" t="str">
            <v>DELI</v>
          </cell>
        </row>
        <row r="9801">
          <cell r="A9801">
            <v>9006</v>
          </cell>
          <cell r="B9801"/>
          <cell r="C9801">
            <v>351</v>
          </cell>
          <cell r="D9801" t="str">
            <v>20/5/2021</v>
          </cell>
          <cell r="E9801" t="str">
            <v>E9263</v>
          </cell>
          <cell r="F9801" t="str">
            <v xml:space="preserve">Chận sách lớn Deli (230mm) đen, bộ 2 cái </v>
          </cell>
          <cell r="G9801" t="str">
            <v>bộ</v>
          </cell>
          <cell r="H9801">
            <v>123000</v>
          </cell>
          <cell r="I9801">
            <v>123000</v>
          </cell>
          <cell r="J9801" t="str">
            <v>DELI</v>
          </cell>
        </row>
        <row r="9802">
          <cell r="A9802">
            <v>9007</v>
          </cell>
          <cell r="B9802"/>
          <cell r="C9802"/>
          <cell r="D9802">
            <v>40912</v>
          </cell>
          <cell r="E9802">
            <v>909</v>
          </cell>
          <cell r="F9802" t="str">
            <v xml:space="preserve">Lọ đựng bút sắt </v>
          </cell>
          <cell r="G9802" t="str">
            <v>cái</v>
          </cell>
          <cell r="H9802"/>
          <cell r="I9802"/>
          <cell r="J9802"/>
        </row>
        <row r="9803">
          <cell r="A9803">
            <v>9008</v>
          </cell>
          <cell r="B9803"/>
          <cell r="C9803"/>
          <cell r="D9803">
            <v>40912</v>
          </cell>
          <cell r="E9803">
            <v>9202</v>
          </cell>
          <cell r="F9803" t="str">
            <v>Kệ Trong 2 Tầng dọc #9202 NÂU , thanh trượt</v>
          </cell>
          <cell r="G9803" t="str">
            <v xml:space="preserve">bộ </v>
          </cell>
          <cell r="H9803"/>
          <cell r="I9803"/>
          <cell r="J9803"/>
        </row>
        <row r="9804">
          <cell r="A9804">
            <v>9009</v>
          </cell>
          <cell r="B9804"/>
          <cell r="C9804"/>
          <cell r="D9804"/>
          <cell r="E9804">
            <v>9203</v>
          </cell>
          <cell r="F9804" t="str">
            <v>Khay nhựa 3 Tầng dọc Deli 9203, thanh trượt, NÂU</v>
          </cell>
          <cell r="G9804" t="str">
            <v>Cái</v>
          </cell>
          <cell r="H9804"/>
          <cell r="I9804"/>
          <cell r="J9804" t="str">
            <v>DELI</v>
          </cell>
        </row>
        <row r="9805">
          <cell r="A9805">
            <v>9010</v>
          </cell>
          <cell r="B9805"/>
          <cell r="C9805"/>
          <cell r="D9805">
            <v>40912</v>
          </cell>
          <cell r="E9805">
            <v>9214</v>
          </cell>
          <cell r="F9805" t="str">
            <v>Kệ cố định 2 tầng - đen #9214</v>
          </cell>
          <cell r="G9805" t="str">
            <v>bộ</v>
          </cell>
          <cell r="H9805"/>
          <cell r="I9805"/>
          <cell r="J9805"/>
        </row>
        <row r="9806">
          <cell r="A9806">
            <v>9011</v>
          </cell>
          <cell r="B9806"/>
          <cell r="C9806"/>
          <cell r="D9806">
            <v>40912</v>
          </cell>
          <cell r="E9806">
            <v>9214</v>
          </cell>
          <cell r="F9806" t="str">
            <v>Kệ cố định 2 tầng - xám #9214</v>
          </cell>
          <cell r="G9806" t="str">
            <v>bộ</v>
          </cell>
          <cell r="H9806"/>
          <cell r="I9806"/>
          <cell r="J9806"/>
        </row>
        <row r="9807">
          <cell r="A9807">
            <v>9012</v>
          </cell>
          <cell r="B9807"/>
          <cell r="C9807">
            <v>353</v>
          </cell>
          <cell r="D9807" t="str">
            <v>20/5/2021</v>
          </cell>
          <cell r="E9807" t="str">
            <v xml:space="preserve"> E9215</v>
          </cell>
          <cell r="F9807" t="str">
            <v>khay nhựa 3 tầng Deli E9215, đen</v>
          </cell>
          <cell r="G9807" t="str">
            <v>Cái</v>
          </cell>
          <cell r="H9807">
            <v>350000</v>
          </cell>
          <cell r="I9807">
            <v>350000</v>
          </cell>
          <cell r="J9807" t="str">
            <v>DELI</v>
          </cell>
        </row>
        <row r="9808">
          <cell r="A9808">
            <v>9013</v>
          </cell>
          <cell r="B9808"/>
          <cell r="C9808">
            <v>353</v>
          </cell>
          <cell r="D9808" t="str">
            <v>20/5/2021</v>
          </cell>
          <cell r="E9808" t="str">
            <v xml:space="preserve"> E9215</v>
          </cell>
          <cell r="F9808" t="str">
            <v>Khay nhựa 3 tầng Deli E9215, xám</v>
          </cell>
          <cell r="G9808" t="str">
            <v>Cái</v>
          </cell>
          <cell r="H9808">
            <v>350000</v>
          </cell>
          <cell r="I9808">
            <v>350000</v>
          </cell>
          <cell r="J9808" t="str">
            <v>DELI</v>
          </cell>
        </row>
        <row r="9809">
          <cell r="A9809">
            <v>9014</v>
          </cell>
          <cell r="B9809"/>
          <cell r="C9809">
            <v>351</v>
          </cell>
          <cell r="D9809" t="str">
            <v>20/5/2021</v>
          </cell>
          <cell r="E9809" t="str">
            <v>E9262</v>
          </cell>
          <cell r="F9809" t="str">
            <v>Chận sách trung Deli (192mm) xanh duong bộ 2 cái</v>
          </cell>
          <cell r="G9809" t="str">
            <v>bộ</v>
          </cell>
          <cell r="H9809">
            <v>93000</v>
          </cell>
          <cell r="I9809">
            <v>93000</v>
          </cell>
          <cell r="J9809" t="str">
            <v>DELI</v>
          </cell>
        </row>
        <row r="9810">
          <cell r="A9810">
            <v>9015</v>
          </cell>
          <cell r="B9810"/>
          <cell r="C9810">
            <v>351</v>
          </cell>
          <cell r="D9810" t="str">
            <v>20/5/2021</v>
          </cell>
          <cell r="E9810" t="str">
            <v>E9263</v>
          </cell>
          <cell r="F9810" t="str">
            <v xml:space="preserve">Chận sách lớn Deli (230mm) xanh dương, bộ 2 cái </v>
          </cell>
          <cell r="G9810" t="str">
            <v>bộ</v>
          </cell>
          <cell r="H9810">
            <v>123000</v>
          </cell>
          <cell r="I9810">
            <v>123000</v>
          </cell>
          <cell r="J9810" t="str">
            <v>DELI</v>
          </cell>
        </row>
        <row r="9811">
          <cell r="A9811">
            <v>9016</v>
          </cell>
          <cell r="B9811"/>
          <cell r="C9811">
            <v>357</v>
          </cell>
          <cell r="D9811" t="str">
            <v>20/5/2021</v>
          </cell>
          <cell r="E9811">
            <v>9794</v>
          </cell>
          <cell r="F9811" t="str">
            <v>Tủ hồ sơ để bàn 4 ngăn Deli 9794, có khóa, xám</v>
          </cell>
          <cell r="G9811" t="str">
            <v>cái</v>
          </cell>
          <cell r="H9811">
            <v>760000</v>
          </cell>
          <cell r="I9811">
            <v>760000</v>
          </cell>
          <cell r="J9811" t="str">
            <v>DELI</v>
          </cell>
        </row>
        <row r="9812">
          <cell r="A9812">
            <v>9017</v>
          </cell>
          <cell r="B9812"/>
          <cell r="C9812">
            <v>357</v>
          </cell>
          <cell r="D9812" t="str">
            <v>20/5/2021</v>
          </cell>
          <cell r="E9812">
            <v>9795</v>
          </cell>
          <cell r="F9812" t="str">
            <v>Tủ hồ sơ để bàn 5 ngăn Deli 9795, có khóa, xám</v>
          </cell>
          <cell r="G9812" t="str">
            <v>cái</v>
          </cell>
          <cell r="H9812">
            <v>760000</v>
          </cell>
          <cell r="I9812">
            <v>760000</v>
          </cell>
          <cell r="J9812" t="str">
            <v>DELI</v>
          </cell>
        </row>
        <row r="9813">
          <cell r="A9813">
            <v>9018</v>
          </cell>
          <cell r="B9813"/>
          <cell r="C9813">
            <v>349</v>
          </cell>
          <cell r="D9813" t="str">
            <v>15/4/2022</v>
          </cell>
          <cell r="E9813" t="str">
            <v>CFO-MR911</v>
          </cell>
          <cell r="F9813" t="str">
            <v>Giá tài liệu 1 ngăn CFO-MR911, A4 W85xL245xH292, xanh dương</v>
          </cell>
          <cell r="G9813" t="str">
            <v>cái</v>
          </cell>
          <cell r="H9813"/>
          <cell r="I9813">
            <v>46000</v>
          </cell>
          <cell r="J9813" t="str">
            <v>Ngô Quang - CFO</v>
          </cell>
        </row>
        <row r="9814">
          <cell r="A9814">
            <v>9019</v>
          </cell>
          <cell r="B9814"/>
          <cell r="C9814">
            <v>349</v>
          </cell>
          <cell r="D9814" t="str">
            <v>15/4/2022</v>
          </cell>
          <cell r="E9814" t="str">
            <v>CFO-MR911</v>
          </cell>
          <cell r="F9814" t="str">
            <v>Giá tài liệu 1 ngăn CFO-MR911, A4 W85xL245xH292, xám</v>
          </cell>
          <cell r="G9814" t="str">
            <v>cái</v>
          </cell>
          <cell r="H9814"/>
          <cell r="I9814">
            <v>46000</v>
          </cell>
          <cell r="J9814" t="str">
            <v>Ngô Quang - CFO</v>
          </cell>
        </row>
        <row r="9815">
          <cell r="A9815">
            <v>9020</v>
          </cell>
          <cell r="B9815"/>
          <cell r="C9815">
            <v>349</v>
          </cell>
          <cell r="D9815">
            <v>44204</v>
          </cell>
          <cell r="E9815" t="str">
            <v>A1083</v>
          </cell>
          <cell r="F9815" t="str">
            <v>Giá tài liệu 1 ngăn Comix A1083 W90 x L245 x H297, xanh dương</v>
          </cell>
          <cell r="G9815" t="str">
            <v>cái</v>
          </cell>
          <cell r="H9815">
            <v>51500</v>
          </cell>
          <cell r="I9815">
            <v>51500</v>
          </cell>
          <cell r="J9815" t="str">
            <v>Comix</v>
          </cell>
        </row>
        <row r="9816">
          <cell r="A9816">
            <v>9021</v>
          </cell>
          <cell r="B9816"/>
          <cell r="C9816">
            <v>349</v>
          </cell>
          <cell r="D9816">
            <v>44204</v>
          </cell>
          <cell r="E9816" t="str">
            <v>A1083</v>
          </cell>
          <cell r="F9816" t="str">
            <v xml:space="preserve">Giá tài liệu 1 ngăn Comix A1083 W90 x L245 x H297, xám </v>
          </cell>
          <cell r="G9816" t="str">
            <v>cái</v>
          </cell>
          <cell r="H9816">
            <v>51500</v>
          </cell>
          <cell r="I9816">
            <v>51500</v>
          </cell>
          <cell r="J9816" t="str">
            <v>Comix</v>
          </cell>
        </row>
        <row r="9817">
          <cell r="A9817">
            <v>9022</v>
          </cell>
          <cell r="B9817"/>
          <cell r="C9817">
            <v>348</v>
          </cell>
          <cell r="D9817">
            <v>44204</v>
          </cell>
          <cell r="E9817" t="str">
            <v>B2173</v>
          </cell>
          <cell r="F9817" t="str">
            <v>Giá tài liệu lắp ráp 3 ngăn Comix B2173,  W258 x L262 x H310, xanh dương</v>
          </cell>
          <cell r="G9817" t="str">
            <v>cái</v>
          </cell>
          <cell r="H9817">
            <v>86000</v>
          </cell>
          <cell r="I9817">
            <v>86000</v>
          </cell>
          <cell r="J9817" t="str">
            <v>Comix</v>
          </cell>
        </row>
        <row r="9818">
          <cell r="A9818">
            <v>9023</v>
          </cell>
          <cell r="B9818"/>
          <cell r="C9818">
            <v>348</v>
          </cell>
          <cell r="D9818">
            <v>44204</v>
          </cell>
          <cell r="E9818" t="str">
            <v>B2173</v>
          </cell>
          <cell r="F9818" t="str">
            <v>Giá tài liệu lắp ráp 3 ngăn Comix B2173,  W258 x L262 x H310, xám</v>
          </cell>
          <cell r="G9818" t="str">
            <v>cái</v>
          </cell>
          <cell r="H9818">
            <v>86000</v>
          </cell>
          <cell r="I9818">
            <v>86000</v>
          </cell>
          <cell r="J9818" t="str">
            <v>Comix</v>
          </cell>
        </row>
        <row r="9819">
          <cell r="A9819">
            <v>9024</v>
          </cell>
          <cell r="B9819"/>
          <cell r="C9819">
            <v>348</v>
          </cell>
          <cell r="D9819">
            <v>44204</v>
          </cell>
          <cell r="E9819" t="str">
            <v>B2174</v>
          </cell>
          <cell r="F9819" t="str">
            <v>Giá tài liệu lắp ráp 4 ngăn Comix B2174,  W332 x L262 x H310, xanh dương</v>
          </cell>
          <cell r="G9819" t="str">
            <v>cái</v>
          </cell>
          <cell r="H9819">
            <v>97000</v>
          </cell>
          <cell r="I9819">
            <v>97000</v>
          </cell>
          <cell r="J9819" t="str">
            <v>Comix</v>
          </cell>
        </row>
        <row r="9820">
          <cell r="A9820">
            <v>9025</v>
          </cell>
          <cell r="B9820"/>
          <cell r="C9820">
            <v>348</v>
          </cell>
          <cell r="D9820">
            <v>44204</v>
          </cell>
          <cell r="E9820" t="str">
            <v>B2174</v>
          </cell>
          <cell r="F9820" t="str">
            <v>Giá tài liệu lắp ráp 4 ngăn Comix B2174,  W332 x L262 x H310, xám</v>
          </cell>
          <cell r="G9820" t="str">
            <v>cái</v>
          </cell>
          <cell r="H9820">
            <v>97000</v>
          </cell>
          <cell r="I9820">
            <v>97000</v>
          </cell>
          <cell r="J9820" t="str">
            <v>Comix</v>
          </cell>
        </row>
        <row r="9821">
          <cell r="A9821">
            <v>9026</v>
          </cell>
          <cell r="B9821"/>
          <cell r="C9821">
            <v>353</v>
          </cell>
          <cell r="D9821">
            <v>44204</v>
          </cell>
          <cell r="E9821" t="str">
            <v xml:space="preserve"> B2060</v>
          </cell>
          <cell r="F9821" t="str">
            <v>Kệ A4, 3 tầng cố định Comix B2060, xanh dương</v>
          </cell>
          <cell r="G9821" t="str">
            <v>Cái</v>
          </cell>
          <cell r="H9821">
            <v>120000</v>
          </cell>
          <cell r="I9821">
            <v>120000</v>
          </cell>
          <cell r="J9821" t="str">
            <v>Comix</v>
          </cell>
        </row>
        <row r="9822">
          <cell r="A9822">
            <v>9027</v>
          </cell>
          <cell r="B9822"/>
          <cell r="C9822">
            <v>353</v>
          </cell>
          <cell r="D9822">
            <v>44204</v>
          </cell>
          <cell r="E9822" t="str">
            <v>B2060</v>
          </cell>
          <cell r="F9822" t="str">
            <v>Kệ A4, 3 tầng cố định Comix B2060, xám</v>
          </cell>
          <cell r="G9822" t="str">
            <v>Cái</v>
          </cell>
          <cell r="H9822">
            <v>120000</v>
          </cell>
          <cell r="I9822">
            <v>120000</v>
          </cell>
          <cell r="J9822" t="str">
            <v>Comix</v>
          </cell>
        </row>
        <row r="9823">
          <cell r="A9823">
            <v>9028</v>
          </cell>
          <cell r="B9823"/>
          <cell r="C9823">
            <v>356</v>
          </cell>
          <cell r="D9823"/>
          <cell r="E9823" t="str">
            <v xml:space="preserve"> A4E-P04</v>
          </cell>
          <cell r="F9823" t="str">
            <v>Tủ hồ sơ nhựa để bàn 4 ngăn Nakabayashi A4E-P04, xanh dương</v>
          </cell>
          <cell r="G9823" t="str">
            <v>Cái</v>
          </cell>
          <cell r="H9823"/>
          <cell r="I9823">
            <v>591000</v>
          </cell>
          <cell r="J9823" t="str">
            <v>NAKABAYASHI</v>
          </cell>
        </row>
        <row r="9824">
          <cell r="A9824">
            <v>9029</v>
          </cell>
          <cell r="B9824"/>
          <cell r="C9824">
            <v>350</v>
          </cell>
          <cell r="D9824"/>
          <cell r="E9824" t="str">
            <v>TC6</v>
          </cell>
          <cell r="F9824" t="str">
            <v>Giá tài liệu nhựa 1 ngăn Nakabayashi TC6, A4 dọc, trung, xanh lá</v>
          </cell>
          <cell r="G9824" t="str">
            <v>Cái</v>
          </cell>
          <cell r="H9824"/>
          <cell r="I9824">
            <v>127000</v>
          </cell>
          <cell r="J9824" t="str">
            <v>NAKABAYASHI</v>
          </cell>
        </row>
        <row r="9825">
          <cell r="A9825">
            <v>9030</v>
          </cell>
          <cell r="B9825"/>
          <cell r="C9825">
            <v>350</v>
          </cell>
          <cell r="D9825"/>
          <cell r="E9825" t="str">
            <v>TC4</v>
          </cell>
          <cell r="F9825" t="str">
            <v>Giá tài liệu nhựa 1 ngăn Nakabayashi TC4, A4 ngang, lớn, hồng</v>
          </cell>
          <cell r="G9825" t="str">
            <v>Cái</v>
          </cell>
          <cell r="H9825"/>
          <cell r="I9825">
            <v>159000</v>
          </cell>
          <cell r="J9825" t="str">
            <v>NAKABAYASHI</v>
          </cell>
        </row>
        <row r="9826">
          <cell r="A9826">
            <v>9031</v>
          </cell>
          <cell r="B9826"/>
          <cell r="C9826">
            <v>351</v>
          </cell>
          <cell r="D9826"/>
          <cell r="E9826" t="str">
            <v>TCW5</v>
          </cell>
          <cell r="F9826" t="str">
            <v>Giá tài liệu nhựa 1 ngăn Nakabayashi TCW5, vàng</v>
          </cell>
          <cell r="G9826" t="str">
            <v>Cái</v>
          </cell>
          <cell r="H9826"/>
          <cell r="I9826">
            <v>247000</v>
          </cell>
          <cell r="J9826" t="str">
            <v>NAKABAYASHI</v>
          </cell>
        </row>
        <row r="9827">
          <cell r="A9827">
            <v>9032</v>
          </cell>
          <cell r="B9827"/>
          <cell r="C9827">
            <v>351</v>
          </cell>
          <cell r="D9827"/>
          <cell r="E9827" t="str">
            <v>TC9</v>
          </cell>
          <cell r="F9827" t="str">
            <v>Chận sách nhựa 3 ngăn Nakabayashi TC9, xanh dương</v>
          </cell>
          <cell r="G9827" t="str">
            <v>cái</v>
          </cell>
          <cell r="H9827"/>
          <cell r="I9827">
            <v>199000</v>
          </cell>
          <cell r="J9827" t="str">
            <v>NAKABAYASHI</v>
          </cell>
        </row>
        <row r="9828">
          <cell r="A9828">
            <v>9033</v>
          </cell>
          <cell r="B9828"/>
          <cell r="C9828">
            <v>351</v>
          </cell>
          <cell r="D9828"/>
          <cell r="E9828" t="str">
            <v>TC9</v>
          </cell>
          <cell r="F9828" t="str">
            <v>Chận sách nhựa 3 ngăn Nakabayashi TC9, xanh lá</v>
          </cell>
          <cell r="G9828" t="str">
            <v>cái</v>
          </cell>
          <cell r="H9828"/>
          <cell r="I9828">
            <v>199000</v>
          </cell>
          <cell r="J9828" t="str">
            <v>NAKABAYASHI</v>
          </cell>
        </row>
        <row r="9829">
          <cell r="A9829">
            <v>9034</v>
          </cell>
          <cell r="B9829"/>
          <cell r="C9829">
            <v>351</v>
          </cell>
          <cell r="D9829"/>
          <cell r="E9829" t="str">
            <v>TC9</v>
          </cell>
          <cell r="F9829" t="str">
            <v>Chận sách nhựa 3 ngăn Nakabayashi TC9, vàng</v>
          </cell>
          <cell r="G9829" t="str">
            <v>cái</v>
          </cell>
          <cell r="H9829"/>
          <cell r="I9829">
            <v>199000</v>
          </cell>
          <cell r="J9829" t="str">
            <v>NAKABAYASHI</v>
          </cell>
        </row>
        <row r="9830">
          <cell r="A9830">
            <v>9035</v>
          </cell>
          <cell r="B9830"/>
          <cell r="C9830">
            <v>351</v>
          </cell>
          <cell r="D9830"/>
          <cell r="E9830" t="str">
            <v>TC9</v>
          </cell>
          <cell r="F9830" t="str">
            <v>Chận sách nhựa 3 ngăn Nakabayashi TC9, cam</v>
          </cell>
          <cell r="G9830" t="str">
            <v>cái</v>
          </cell>
          <cell r="H9830"/>
          <cell r="I9830">
            <v>199000</v>
          </cell>
          <cell r="J9830" t="str">
            <v>NAKABAYASHI</v>
          </cell>
        </row>
        <row r="9831">
          <cell r="A9831">
            <v>9036</v>
          </cell>
          <cell r="B9831"/>
          <cell r="C9831">
            <v>351</v>
          </cell>
          <cell r="D9831"/>
          <cell r="E9831" t="str">
            <v>TC9</v>
          </cell>
          <cell r="F9831" t="str">
            <v>Chận sách nhựa 3 ngăn Nakabayashi TC9, hồng</v>
          </cell>
          <cell r="G9831" t="str">
            <v>cái</v>
          </cell>
          <cell r="H9831"/>
          <cell r="I9831">
            <v>199000</v>
          </cell>
          <cell r="J9831" t="str">
            <v>NAKABAYASHI</v>
          </cell>
        </row>
        <row r="9832">
          <cell r="A9832">
            <v>9037</v>
          </cell>
          <cell r="B9832"/>
          <cell r="C9832"/>
          <cell r="D9832"/>
          <cell r="E9832" t="str">
            <v xml:space="preserve"> A4E-P04</v>
          </cell>
          <cell r="F9832" t="str">
            <v>Tủ hồ sơ nhựa để bàn 4 ngăn Nakabayashi A4E-P04, xanh lá</v>
          </cell>
          <cell r="G9832" t="str">
            <v>cái</v>
          </cell>
          <cell r="H9832"/>
          <cell r="I9832"/>
          <cell r="J9832" t="str">
            <v>NAKABAYASHI</v>
          </cell>
        </row>
        <row r="9833">
          <cell r="A9833">
            <v>9038</v>
          </cell>
          <cell r="B9833"/>
          <cell r="C9833">
            <v>356</v>
          </cell>
          <cell r="D9833"/>
          <cell r="E9833" t="str">
            <v xml:space="preserve"> A4E-P04</v>
          </cell>
          <cell r="F9833" t="str">
            <v>Tủ hồ sơ nhựa để bàn 4 ngăn Nakabayashi A4E-P04, hồng</v>
          </cell>
          <cell r="G9833" t="str">
            <v>cái</v>
          </cell>
          <cell r="H9833"/>
          <cell r="I9833">
            <v>591000</v>
          </cell>
          <cell r="J9833" t="str">
            <v>NAKABAYASHI</v>
          </cell>
        </row>
        <row r="9834">
          <cell r="A9834">
            <v>9039</v>
          </cell>
          <cell r="B9834"/>
          <cell r="C9834"/>
          <cell r="D9834"/>
          <cell r="E9834" t="str">
            <v xml:space="preserve"> A4E-P04</v>
          </cell>
          <cell r="F9834" t="str">
            <v>Tủ hồ sơ nhựa để bàn 4 ngăn Nakabayashi A4E-P04, trắng</v>
          </cell>
          <cell r="G9834" t="str">
            <v>cái</v>
          </cell>
          <cell r="H9834"/>
          <cell r="I9834"/>
          <cell r="J9834" t="str">
            <v>NAKABAYASHI</v>
          </cell>
        </row>
        <row r="9835">
          <cell r="A9835">
            <v>9040</v>
          </cell>
          <cell r="B9835"/>
          <cell r="C9835">
            <v>348</v>
          </cell>
          <cell r="D9835" t="str">
            <v>20/5/2021</v>
          </cell>
          <cell r="E9835">
            <v>9838</v>
          </cell>
          <cell r="F9835" t="str">
            <v xml:space="preserve">Giá tài liệu lắp ráp 5 ngăn A4 Deli 9838, xám </v>
          </cell>
          <cell r="G9835" t="str">
            <v>cái</v>
          </cell>
          <cell r="H9835">
            <v>140000</v>
          </cell>
          <cell r="I9835">
            <v>140000</v>
          </cell>
          <cell r="J9835" t="str">
            <v>DELI</v>
          </cell>
        </row>
        <row r="9836">
          <cell r="A9836">
            <v>9041</v>
          </cell>
          <cell r="B9836"/>
          <cell r="C9836"/>
          <cell r="D9836"/>
          <cell r="E9836" t="str">
            <v xml:space="preserve"> B2116</v>
          </cell>
          <cell r="F9836" t="str">
            <v>Giá tài liệu lắp ráp 6 ngăn A4 Comix B2116, xanh dương</v>
          </cell>
          <cell r="G9836" t="str">
            <v>cái</v>
          </cell>
          <cell r="H9836"/>
          <cell r="I9836"/>
          <cell r="J9836" t="str">
            <v>COMIX</v>
          </cell>
        </row>
        <row r="9837">
          <cell r="A9837">
            <v>9042</v>
          </cell>
          <cell r="B9837"/>
          <cell r="C9837">
            <v>350</v>
          </cell>
          <cell r="D9837"/>
          <cell r="E9837" t="str">
            <v>TC6</v>
          </cell>
          <cell r="F9837" t="str">
            <v>Giá tài liệu nhựa 1 ngăn Nakabayashi TC6, A4 dọc, trung, hồng</v>
          </cell>
          <cell r="G9837" t="str">
            <v>cái</v>
          </cell>
          <cell r="H9837"/>
          <cell r="I9837">
            <v>127000</v>
          </cell>
          <cell r="J9837" t="str">
            <v>NAKABAYASHI</v>
          </cell>
        </row>
        <row r="9838">
          <cell r="A9838">
            <v>9043</v>
          </cell>
          <cell r="B9838"/>
          <cell r="C9838">
            <v>350</v>
          </cell>
          <cell r="D9838"/>
          <cell r="E9838" t="str">
            <v>TC6</v>
          </cell>
          <cell r="F9838" t="str">
            <v>Giá tài liệu nhựa 1 ngăn Nakabayashi TC6, A4 dọc, trung, xanh dương</v>
          </cell>
          <cell r="G9838" t="str">
            <v>cái</v>
          </cell>
          <cell r="H9838"/>
          <cell r="I9838">
            <v>127000</v>
          </cell>
          <cell r="J9838" t="str">
            <v>NAKABAYASHI</v>
          </cell>
        </row>
        <row r="9839">
          <cell r="A9839">
            <v>9044</v>
          </cell>
          <cell r="B9839"/>
          <cell r="C9839">
            <v>350</v>
          </cell>
          <cell r="D9839"/>
          <cell r="E9839" t="str">
            <v>TC6</v>
          </cell>
          <cell r="F9839" t="str">
            <v>Giá tài liệu nhựa 1 ngăn Nakabayashi TC6, A4 dọc, trung, cam</v>
          </cell>
          <cell r="G9839" t="str">
            <v>cái</v>
          </cell>
          <cell r="H9839"/>
          <cell r="I9839">
            <v>127000</v>
          </cell>
          <cell r="J9839" t="str">
            <v>NAKABAYASHI</v>
          </cell>
        </row>
        <row r="9840">
          <cell r="A9840">
            <v>9045</v>
          </cell>
          <cell r="B9840"/>
          <cell r="C9840">
            <v>350</v>
          </cell>
          <cell r="D9840"/>
          <cell r="E9840" t="str">
            <v>TC6</v>
          </cell>
          <cell r="F9840" t="str">
            <v>Giá tài liệu nhựa 1 ngăn Nakabayashi TC6, A4 dọc, trung, vàng</v>
          </cell>
          <cell r="G9840" t="str">
            <v>cái</v>
          </cell>
          <cell r="H9840"/>
          <cell r="I9840">
            <v>127000</v>
          </cell>
          <cell r="J9840" t="str">
            <v>NAKABAYASHI</v>
          </cell>
        </row>
        <row r="9841">
          <cell r="A9841">
            <v>9046</v>
          </cell>
          <cell r="B9841"/>
          <cell r="C9841">
            <v>357</v>
          </cell>
          <cell r="D9841"/>
          <cell r="E9841" t="str">
            <v>A4E-04</v>
          </cell>
          <cell r="F9841" t="str">
            <v>Tủ hồ sơ nhựa để bàn 4 ngăn Nakabayashi A4E-04, đen</v>
          </cell>
          <cell r="G9841" t="str">
            <v>cái</v>
          </cell>
          <cell r="H9841">
            <v>540000</v>
          </cell>
          <cell r="I9841">
            <v>540000</v>
          </cell>
          <cell r="J9841" t="str">
            <v>NAKABAYASHI</v>
          </cell>
        </row>
        <row r="9842">
          <cell r="A9842">
            <v>9047</v>
          </cell>
          <cell r="B9842"/>
          <cell r="C9842">
            <v>357</v>
          </cell>
          <cell r="D9842"/>
          <cell r="E9842" t="str">
            <v>A4E-05</v>
          </cell>
          <cell r="F9842" t="str">
            <v>Tủ hồ sơ nhựa để bàn 5 ngăn Nakabayashi A4E-05, đen</v>
          </cell>
          <cell r="G9842" t="str">
            <v>cái</v>
          </cell>
          <cell r="H9842"/>
          <cell r="I9842">
            <v>540000</v>
          </cell>
          <cell r="J9842" t="str">
            <v>NAKABAYASHI</v>
          </cell>
        </row>
        <row r="9843">
          <cell r="A9843">
            <v>9048</v>
          </cell>
          <cell r="B9843"/>
          <cell r="C9843">
            <v>350</v>
          </cell>
          <cell r="D9843"/>
          <cell r="E9843" t="str">
            <v>TC4</v>
          </cell>
          <cell r="F9843" t="str">
            <v>Giá tài liệu nhựa 1 ngăn Nakabayashi TC4, A4 ngang, lớn, xanh dương</v>
          </cell>
          <cell r="G9843" t="str">
            <v>cái</v>
          </cell>
          <cell r="H9843"/>
          <cell r="I9843">
            <v>159000</v>
          </cell>
          <cell r="J9843" t="str">
            <v>NAKABAYASHI</v>
          </cell>
        </row>
        <row r="9844">
          <cell r="A9844">
            <v>9049</v>
          </cell>
          <cell r="B9844"/>
          <cell r="C9844">
            <v>350</v>
          </cell>
          <cell r="D9844"/>
          <cell r="E9844" t="str">
            <v>TC4</v>
          </cell>
          <cell r="F9844" t="str">
            <v>Giá tài liệu nhựa 1 ngăn Nakabayashi TC4, A4 ngang, lớn, lá</v>
          </cell>
          <cell r="G9844" t="str">
            <v>cái</v>
          </cell>
          <cell r="H9844"/>
          <cell r="I9844">
            <v>159000</v>
          </cell>
          <cell r="J9844" t="str">
            <v>NAKABAYASHI</v>
          </cell>
        </row>
        <row r="9845">
          <cell r="A9845">
            <v>9050</v>
          </cell>
          <cell r="B9845"/>
          <cell r="C9845">
            <v>350</v>
          </cell>
          <cell r="D9845"/>
          <cell r="E9845" t="str">
            <v>TC4</v>
          </cell>
          <cell r="F9845" t="str">
            <v>Giá tài liệu nhựa 1 ngăn Nakabayashi TC4, A4 ngang, lớn, cam</v>
          </cell>
          <cell r="G9845" t="str">
            <v>cái</v>
          </cell>
          <cell r="H9845"/>
          <cell r="I9845">
            <v>159000</v>
          </cell>
          <cell r="J9845" t="str">
            <v>NAKABAYASHI</v>
          </cell>
        </row>
        <row r="9846">
          <cell r="A9846">
            <v>9051</v>
          </cell>
          <cell r="B9846"/>
          <cell r="C9846">
            <v>350</v>
          </cell>
          <cell r="D9846"/>
          <cell r="E9846" t="str">
            <v>TC4</v>
          </cell>
          <cell r="F9846" t="str">
            <v>Giá tài liệu nhựa 1 ngăn Nakabayashi TC4, A4 ngang, lớn, vàng</v>
          </cell>
          <cell r="G9846" t="str">
            <v>cái</v>
          </cell>
          <cell r="H9846"/>
          <cell r="I9846">
            <v>159000</v>
          </cell>
          <cell r="J9846" t="str">
            <v>NAKABAYASHI</v>
          </cell>
        </row>
        <row r="9847">
          <cell r="A9847">
            <v>9052</v>
          </cell>
          <cell r="B9847"/>
          <cell r="C9847"/>
          <cell r="D9847"/>
          <cell r="E9847" t="str">
            <v>D2SC-SSCL</v>
          </cell>
          <cell r="F9847" t="str">
            <v>Tủ để bàn Sanka Natura Clear Module D2SC-SSCL, size SS, 1 tầng</v>
          </cell>
          <cell r="G9847" t="str">
            <v>cái</v>
          </cell>
          <cell r="H9847"/>
          <cell r="I9847"/>
          <cell r="J9847" t="str">
            <v>SANKA</v>
          </cell>
        </row>
        <row r="9848">
          <cell r="A9848">
            <v>9053</v>
          </cell>
          <cell r="B9848"/>
          <cell r="C9848"/>
          <cell r="D9848"/>
          <cell r="E9848" t="str">
            <v>D2SC-MSCL</v>
          </cell>
          <cell r="F9848" t="str">
            <v>Tủ để bàn Sanka Natura Clear Module D2SC-MSCL, size MS, 1 tầng</v>
          </cell>
          <cell r="G9848" t="str">
            <v>cái</v>
          </cell>
          <cell r="H9848"/>
          <cell r="I9848"/>
          <cell r="J9848" t="str">
            <v>SANKA</v>
          </cell>
        </row>
        <row r="9849">
          <cell r="A9849">
            <v>9054</v>
          </cell>
          <cell r="B9849"/>
          <cell r="C9849"/>
          <cell r="D9849"/>
          <cell r="E9849" t="str">
            <v>D2SC-SWCL</v>
          </cell>
          <cell r="F9849" t="str">
            <v>Tủ để bàn Sanka Natura Clear Module D2SC-SWCL, size SW, 1 tầng</v>
          </cell>
          <cell r="G9849" t="str">
            <v>cái</v>
          </cell>
          <cell r="H9849"/>
          <cell r="I9849"/>
          <cell r="J9849" t="str">
            <v>SANKA</v>
          </cell>
        </row>
        <row r="9850">
          <cell r="A9850">
            <v>9055</v>
          </cell>
          <cell r="B9850"/>
          <cell r="C9850"/>
          <cell r="D9850"/>
          <cell r="E9850" t="str">
            <v>D2SC-MWCL</v>
          </cell>
          <cell r="F9850" t="str">
            <v>Tủ để bàn Sanka Natura Clear Module D2SC-MWCL, size MW, 1 tầng</v>
          </cell>
          <cell r="G9850" t="str">
            <v>cái</v>
          </cell>
          <cell r="H9850"/>
          <cell r="I9850"/>
          <cell r="J9850" t="str">
            <v>SANKA</v>
          </cell>
        </row>
        <row r="9851">
          <cell r="A9851">
            <v>9056</v>
          </cell>
          <cell r="B9851"/>
          <cell r="C9851"/>
          <cell r="D9851"/>
          <cell r="E9851" t="str">
            <v>NpdA5-A3CL</v>
          </cell>
          <cell r="F9851" t="str">
            <v>Tủ để bàn Sanka Pos' deco NpdA5-A3CL, size A5, 3 tầng như nhau</v>
          </cell>
          <cell r="G9851" t="str">
            <v>cái</v>
          </cell>
          <cell r="H9851"/>
          <cell r="I9851"/>
          <cell r="J9851" t="str">
            <v>SANKA</v>
          </cell>
        </row>
        <row r="9852">
          <cell r="A9852">
            <v>9057</v>
          </cell>
          <cell r="B9852"/>
          <cell r="C9852"/>
          <cell r="D9852"/>
          <cell r="E9852" t="str">
            <v>NpdA5-A2f1CL</v>
          </cell>
          <cell r="F9852" t="str">
            <v>Tủ để bàn Sanka Pos' deco NpdA5-A2f1CL, size A5, 3 tầng (1 sâu)</v>
          </cell>
          <cell r="G9852" t="str">
            <v>cái</v>
          </cell>
          <cell r="H9852"/>
          <cell r="I9852"/>
          <cell r="J9852" t="str">
            <v>SANKA</v>
          </cell>
        </row>
        <row r="9853">
          <cell r="A9853">
            <v>9058</v>
          </cell>
          <cell r="B9853"/>
          <cell r="C9853"/>
          <cell r="D9853"/>
          <cell r="E9853" t="str">
            <v>NpdA5-f2CL</v>
          </cell>
          <cell r="F9853" t="str">
            <v>Tủ để bàn Sanka Pos' deco NpdA5-f2CL, size A5, 2 tầng sâu</v>
          </cell>
          <cell r="G9853" t="str">
            <v>cái</v>
          </cell>
          <cell r="H9853"/>
          <cell r="I9853"/>
          <cell r="J9853" t="str">
            <v>SANKA</v>
          </cell>
        </row>
        <row r="9854">
          <cell r="A9854">
            <v>9059</v>
          </cell>
          <cell r="B9854"/>
          <cell r="C9854"/>
          <cell r="D9854"/>
          <cell r="E9854" t="str">
            <v>NpdW-ACL</v>
          </cell>
          <cell r="F9854" t="str">
            <v xml:space="preserve">Tủ để bàn Sanka Pos' deco NpdW-ACL, size Wide D2, 2 tầng </v>
          </cell>
          <cell r="G9854" t="str">
            <v>cái</v>
          </cell>
          <cell r="H9854"/>
          <cell r="I9854"/>
          <cell r="J9854" t="str">
            <v>SANKA</v>
          </cell>
        </row>
        <row r="9855">
          <cell r="A9855">
            <v>9060</v>
          </cell>
          <cell r="B9855"/>
          <cell r="C9855"/>
          <cell r="D9855"/>
          <cell r="E9855" t="str">
            <v>NpdW-BCL</v>
          </cell>
          <cell r="F9855" t="str">
            <v>Tủ để bàn Sanka Pos' deco NpdW-BCL, size Wide DS2D1, 2 tầng 3 ngăn</v>
          </cell>
          <cell r="G9855" t="str">
            <v>cái</v>
          </cell>
          <cell r="H9855"/>
          <cell r="I9855"/>
          <cell r="J9855" t="str">
            <v>SANKA</v>
          </cell>
        </row>
        <row r="9856">
          <cell r="A9856">
            <v>9061</v>
          </cell>
          <cell r="B9856"/>
          <cell r="C9856"/>
          <cell r="D9856"/>
          <cell r="E9856" t="str">
            <v>NpdW-DCL</v>
          </cell>
          <cell r="F9856" t="str">
            <v xml:space="preserve">Tủ để bàn Sanka Pos' deco NpdW-DCL, size Wide S3, 3 tầng </v>
          </cell>
          <cell r="G9856" t="str">
            <v>cái</v>
          </cell>
          <cell r="H9856"/>
          <cell r="I9856"/>
          <cell r="J9856" t="str">
            <v>SANKA</v>
          </cell>
        </row>
        <row r="9857">
          <cell r="A9857">
            <v>9062</v>
          </cell>
          <cell r="B9857"/>
          <cell r="C9857"/>
          <cell r="D9857"/>
          <cell r="E9857" t="str">
            <v>SFS-SCL</v>
          </cell>
          <cell r="F9857" t="str">
            <v>Giá tài liệu Sanka Soffice SFS-SCL, A4 nhỏ DỌC</v>
          </cell>
          <cell r="G9857" t="str">
            <v>cái</v>
          </cell>
          <cell r="H9857"/>
          <cell r="I9857"/>
          <cell r="J9857" t="str">
            <v>SANKA</v>
          </cell>
        </row>
        <row r="9858">
          <cell r="A9858">
            <v>9063</v>
          </cell>
          <cell r="B9858"/>
          <cell r="C9858"/>
          <cell r="D9858"/>
          <cell r="E9858" t="str">
            <v>SFS-WCL</v>
          </cell>
          <cell r="F9858" t="str">
            <v>Giá tài liệu Sanka Soffice SFS-WCL, A4 lớn DỌC</v>
          </cell>
          <cell r="G9858" t="str">
            <v>cái</v>
          </cell>
          <cell r="H9858"/>
          <cell r="I9858"/>
          <cell r="J9858" t="str">
            <v>SANKA</v>
          </cell>
        </row>
        <row r="9859">
          <cell r="A9859">
            <v>9064</v>
          </cell>
          <cell r="B9859"/>
          <cell r="C9859"/>
          <cell r="D9859"/>
          <cell r="E9859" t="str">
            <v>SFB-SCL</v>
          </cell>
          <cell r="F9859" t="str">
            <v>Giá tài liệu Sanka Soffice SFB-SCL, A4 nhỏ NGANG</v>
          </cell>
          <cell r="G9859" t="str">
            <v>cái</v>
          </cell>
          <cell r="H9859"/>
          <cell r="I9859"/>
          <cell r="J9859" t="str">
            <v>SANKA</v>
          </cell>
        </row>
        <row r="9860">
          <cell r="A9860">
            <v>9065</v>
          </cell>
          <cell r="B9860"/>
          <cell r="C9860"/>
          <cell r="D9860"/>
          <cell r="E9860" t="str">
            <v>SFB-WCL</v>
          </cell>
          <cell r="F9860" t="str">
            <v>Giá tài liệu Sanka Soffice SFB-WCL, A4 lớn NGANG</v>
          </cell>
          <cell r="G9860" t="str">
            <v>cái</v>
          </cell>
          <cell r="H9860"/>
          <cell r="I9860"/>
          <cell r="J9860" t="str">
            <v>SANKA</v>
          </cell>
        </row>
        <row r="9861">
          <cell r="A9861">
            <v>9066</v>
          </cell>
          <cell r="B9861"/>
          <cell r="C9861"/>
          <cell r="D9861"/>
          <cell r="E9861" t="str">
            <v>SLC-T4CL</v>
          </cell>
          <cell r="F9861" t="str">
            <v>Tủ hồ sơ Sanka Soffice SLC-T4CL, A4, 4 NGĂN như nhau</v>
          </cell>
          <cell r="G9861" t="str">
            <v>cái</v>
          </cell>
          <cell r="H9861"/>
          <cell r="I9861"/>
          <cell r="J9861" t="str">
            <v>SANKA</v>
          </cell>
        </row>
        <row r="9862">
          <cell r="A9862">
            <v>9067</v>
          </cell>
          <cell r="B9862"/>
          <cell r="C9862"/>
          <cell r="D9862"/>
          <cell r="E9862" t="str">
            <v>SLC-A3F1CL</v>
          </cell>
          <cell r="F9862" t="str">
            <v>Tủ hồ sơ Sanka Soffice SLC-A3F1CL, A4 , 3 NGĂN (1 ngăn lớn)</v>
          </cell>
          <cell r="G9862" t="str">
            <v>cái</v>
          </cell>
          <cell r="H9862"/>
          <cell r="I9862"/>
          <cell r="J9862" t="str">
            <v>SANKA</v>
          </cell>
        </row>
        <row r="9863">
          <cell r="A9863">
            <v>9068</v>
          </cell>
          <cell r="B9863"/>
          <cell r="C9863"/>
          <cell r="D9863"/>
          <cell r="E9863" t="str">
            <v>SLC-A5CL</v>
          </cell>
          <cell r="F9863" t="str">
            <v>Tủ hồ sơ Sanka Soffice SLC-A5CL, A4 , 5 NGĂN như nhau</v>
          </cell>
          <cell r="G9863" t="str">
            <v>cái</v>
          </cell>
          <cell r="H9863"/>
          <cell r="I9863"/>
          <cell r="J9863" t="str">
            <v>SANKA</v>
          </cell>
        </row>
        <row r="9864">
          <cell r="A9864">
            <v>9069</v>
          </cell>
          <cell r="B9864"/>
          <cell r="C9864"/>
          <cell r="D9864"/>
          <cell r="E9864" t="str">
            <v>SBS-CL</v>
          </cell>
          <cell r="F9864" t="str">
            <v>Chặn sách Sanka Soffice SBS-CL, 3 NGĂN</v>
          </cell>
          <cell r="G9864" t="str">
            <v>cái</v>
          </cell>
          <cell r="H9864"/>
          <cell r="I9864"/>
          <cell r="J9864" t="str">
            <v>SANKA</v>
          </cell>
        </row>
        <row r="9865">
          <cell r="A9865">
            <v>9070</v>
          </cell>
          <cell r="B9865"/>
          <cell r="C9865"/>
          <cell r="D9865"/>
          <cell r="E9865" t="str">
            <v>SDT-CL</v>
          </cell>
          <cell r="F9865" t="str">
            <v>Khay hồ sơ Sanka Soffice SDT-CL, A4 dọc</v>
          </cell>
          <cell r="G9865" t="str">
            <v>cái</v>
          </cell>
          <cell r="H9865"/>
          <cell r="I9865"/>
          <cell r="J9865" t="str">
            <v>SANKA</v>
          </cell>
        </row>
        <row r="9866">
          <cell r="A9866">
            <v>9071</v>
          </cell>
          <cell r="B9866"/>
          <cell r="C9866"/>
          <cell r="D9866"/>
          <cell r="E9866" t="str">
            <v>SPS-CL</v>
          </cell>
          <cell r="F9866" t="str">
            <v>hộp cắm bút Sanka Soffice SPS-CL, 3 ngăn</v>
          </cell>
          <cell r="G9866" t="str">
            <v>cái</v>
          </cell>
          <cell r="H9866"/>
          <cell r="I9866"/>
          <cell r="J9866" t="str">
            <v>SANKA</v>
          </cell>
        </row>
        <row r="9867">
          <cell r="A9867">
            <v>9072</v>
          </cell>
          <cell r="B9867"/>
          <cell r="C9867">
            <v>351</v>
          </cell>
          <cell r="D9867"/>
          <cell r="E9867" t="str">
            <v>TCW5</v>
          </cell>
          <cell r="F9867" t="str">
            <v>Giá tài liệu nhựa 1 ngăn Nakabayashi TCW5, xanh lá</v>
          </cell>
          <cell r="G9867" t="str">
            <v>Cái</v>
          </cell>
          <cell r="H9867"/>
          <cell r="I9867">
            <v>247000</v>
          </cell>
          <cell r="J9867" t="str">
            <v>NAKABAYASHI</v>
          </cell>
        </row>
        <row r="9868">
          <cell r="A9868">
            <v>9073</v>
          </cell>
          <cell r="B9868"/>
          <cell r="C9868">
            <v>351</v>
          </cell>
          <cell r="D9868"/>
          <cell r="E9868" t="str">
            <v>TCW5</v>
          </cell>
          <cell r="F9868" t="str">
            <v>Giá tài liệu nhựa 1 ngăn Nakabayashi TCW5, hồng</v>
          </cell>
          <cell r="G9868" t="str">
            <v>Cái</v>
          </cell>
          <cell r="H9868"/>
          <cell r="I9868">
            <v>247000</v>
          </cell>
          <cell r="J9868" t="str">
            <v>NAKABAYASHI</v>
          </cell>
        </row>
        <row r="9869">
          <cell r="A9869">
            <v>9074</v>
          </cell>
          <cell r="B9869"/>
          <cell r="C9869">
            <v>351</v>
          </cell>
          <cell r="D9869"/>
          <cell r="E9869" t="str">
            <v>TCW5</v>
          </cell>
          <cell r="F9869" t="str">
            <v>Giá tài liệu nhựa 1 ngăn Nakabayashi TCW5, cam</v>
          </cell>
          <cell r="G9869" t="str">
            <v>Cái</v>
          </cell>
          <cell r="H9869"/>
          <cell r="I9869">
            <v>247000</v>
          </cell>
          <cell r="J9869" t="str">
            <v>NAKABAYASHI</v>
          </cell>
        </row>
        <row r="9870">
          <cell r="A9870">
            <v>9075</v>
          </cell>
          <cell r="B9870"/>
          <cell r="C9870">
            <v>357</v>
          </cell>
          <cell r="D9870" t="str">
            <v>20/5/2021</v>
          </cell>
          <cell r="E9870">
            <v>8877</v>
          </cell>
          <cell r="F9870" t="str">
            <v>tủ tài liệu Deli 8877 có khóa 7 ngăn , xám</v>
          </cell>
          <cell r="G9870" t="str">
            <v>Cái</v>
          </cell>
          <cell r="H9870">
            <v>1620000</v>
          </cell>
          <cell r="I9870">
            <v>1620000</v>
          </cell>
          <cell r="J9870" t="str">
            <v>DELI</v>
          </cell>
        </row>
        <row r="9871">
          <cell r="A9871">
            <v>9076</v>
          </cell>
          <cell r="B9871"/>
          <cell r="C9871">
            <v>357</v>
          </cell>
          <cell r="D9871" t="str">
            <v>20/5/2021</v>
          </cell>
          <cell r="E9871">
            <v>9794</v>
          </cell>
          <cell r="F9871" t="str">
            <v>Tủ hồ sơ để bàn 4 ngăn Deli 9794, có khóa, đen</v>
          </cell>
          <cell r="G9871" t="str">
            <v>cái</v>
          </cell>
          <cell r="H9871">
            <v>760000</v>
          </cell>
          <cell r="I9871">
            <v>760000</v>
          </cell>
          <cell r="J9871" t="str">
            <v>DELI</v>
          </cell>
        </row>
        <row r="9872">
          <cell r="A9872">
            <v>9077</v>
          </cell>
          <cell r="B9872"/>
          <cell r="C9872">
            <v>357</v>
          </cell>
          <cell r="D9872" t="str">
            <v>20/5/2021</v>
          </cell>
          <cell r="E9872">
            <v>9795</v>
          </cell>
          <cell r="F9872" t="str">
            <v>Tủ hồ sơ để bàn 5 ngăn Deli 9795, có khóa, đen</v>
          </cell>
          <cell r="G9872" t="str">
            <v>cái</v>
          </cell>
          <cell r="H9872">
            <v>760000</v>
          </cell>
          <cell r="I9872">
            <v>760000</v>
          </cell>
          <cell r="J9872" t="str">
            <v>DELI</v>
          </cell>
        </row>
        <row r="9873">
          <cell r="A9873">
            <v>9078</v>
          </cell>
          <cell r="B9873"/>
          <cell r="C9873">
            <v>353</v>
          </cell>
          <cell r="D9873" t="str">
            <v>20/5/2021</v>
          </cell>
          <cell r="E9873" t="str">
            <v xml:space="preserve"> E9217</v>
          </cell>
          <cell r="F9873" t="str">
            <v>khay nhựa 3 tầng dọc Deli E9217, W245xL330xH280mm, xám</v>
          </cell>
          <cell r="G9873" t="str">
            <v>cái</v>
          </cell>
          <cell r="H9873">
            <v>247000</v>
          </cell>
          <cell r="I9873">
            <v>247000</v>
          </cell>
          <cell r="J9873" t="str">
            <v>DELI</v>
          </cell>
        </row>
        <row r="9874">
          <cell r="A9874">
            <v>9079</v>
          </cell>
          <cell r="B9874"/>
          <cell r="C9874">
            <v>353</v>
          </cell>
          <cell r="D9874" t="str">
            <v>20/5/2021</v>
          </cell>
          <cell r="E9874" t="str">
            <v xml:space="preserve"> E9217</v>
          </cell>
          <cell r="F9874" t="str">
            <v>khay nhựa 3 tầng dọc Deli E9217, W245xL330xH280mm, đen</v>
          </cell>
          <cell r="G9874" t="str">
            <v>cái</v>
          </cell>
          <cell r="H9874">
            <v>247000</v>
          </cell>
          <cell r="I9874">
            <v>247000</v>
          </cell>
          <cell r="J9874" t="str">
            <v>DELI</v>
          </cell>
        </row>
        <row r="9875">
          <cell r="A9875">
            <v>9080</v>
          </cell>
          <cell r="B9875"/>
          <cell r="C9875">
            <v>348</v>
          </cell>
          <cell r="D9875" t="str">
            <v>20/5/2021</v>
          </cell>
          <cell r="E9875">
            <v>9845</v>
          </cell>
          <cell r="F9875" t="str">
            <v>Deli giá tài liệu lắp ráp 3 ngăn 9845, đen</v>
          </cell>
          <cell r="G9875" t="str">
            <v>cái</v>
          </cell>
          <cell r="H9875"/>
          <cell r="I9875">
            <v>92000</v>
          </cell>
          <cell r="J9875" t="str">
            <v>DELI</v>
          </cell>
        </row>
        <row r="9876">
          <cell r="A9876">
            <v>9081</v>
          </cell>
          <cell r="B9876"/>
          <cell r="C9876">
            <v>348</v>
          </cell>
          <cell r="D9876" t="str">
            <v>20/5/2021</v>
          </cell>
          <cell r="E9876">
            <v>9845</v>
          </cell>
          <cell r="F9876" t="str">
            <v>giá tài liệu lắp ráp 3 ngăn Deli 9845, xám</v>
          </cell>
          <cell r="G9876" t="str">
            <v>cái</v>
          </cell>
          <cell r="H9876"/>
          <cell r="I9876">
            <v>92000</v>
          </cell>
          <cell r="J9876" t="str">
            <v>DELI</v>
          </cell>
        </row>
        <row r="9877">
          <cell r="A9877">
            <v>9082</v>
          </cell>
          <cell r="B9877"/>
          <cell r="C9877">
            <v>348</v>
          </cell>
          <cell r="D9877" t="str">
            <v>20/5/2021</v>
          </cell>
          <cell r="E9877">
            <v>9846</v>
          </cell>
          <cell r="F9877" t="str">
            <v>giá tài liệu lắp ráp 4 ngăn Deli 9846, đen</v>
          </cell>
          <cell r="G9877" t="str">
            <v>cái</v>
          </cell>
          <cell r="H9877"/>
          <cell r="I9877">
            <v>114000</v>
          </cell>
          <cell r="J9877" t="str">
            <v>DELI</v>
          </cell>
        </row>
        <row r="9878">
          <cell r="A9878">
            <v>9083</v>
          </cell>
          <cell r="B9878"/>
          <cell r="C9878">
            <v>348</v>
          </cell>
          <cell r="D9878" t="str">
            <v>20/5/2021</v>
          </cell>
          <cell r="E9878">
            <v>9846</v>
          </cell>
          <cell r="F9878" t="str">
            <v>giá tài liệu lắp ráp 4 ngăn Deli 9846, xám</v>
          </cell>
          <cell r="G9878" t="str">
            <v>cái</v>
          </cell>
          <cell r="H9878"/>
          <cell r="I9878">
            <v>114000</v>
          </cell>
          <cell r="J9878" t="str">
            <v>DELI</v>
          </cell>
        </row>
        <row r="9879">
          <cell r="A9879">
            <v>9084</v>
          </cell>
          <cell r="B9879"/>
          <cell r="C9879">
            <v>348</v>
          </cell>
          <cell r="D9879" t="str">
            <v>20/5/2021</v>
          </cell>
          <cell r="E9879">
            <v>9838</v>
          </cell>
          <cell r="F9879" t="str">
            <v>Giá tài liệu lắp ráp 5 ngăn Deli 9838, đen</v>
          </cell>
          <cell r="G9879" t="str">
            <v>cái</v>
          </cell>
          <cell r="H9879">
            <v>140000</v>
          </cell>
          <cell r="I9879">
            <v>140000</v>
          </cell>
          <cell r="J9879" t="str">
            <v>DELI</v>
          </cell>
        </row>
        <row r="9880">
          <cell r="A9880">
            <v>9085</v>
          </cell>
          <cell r="B9880"/>
          <cell r="C9880">
            <v>356</v>
          </cell>
          <cell r="D9880"/>
          <cell r="E9880" t="str">
            <v>A4E-P04</v>
          </cell>
          <cell r="F9880" t="str">
            <v>Tủ hồ sơ nhựa để bàn 4 ngăn Nakabayashi A4E-P04, chocolate</v>
          </cell>
          <cell r="G9880" t="str">
            <v>cái</v>
          </cell>
          <cell r="H9880"/>
          <cell r="I9880">
            <v>591000</v>
          </cell>
          <cell r="J9880" t="str">
            <v>NAKABAYASHI</v>
          </cell>
        </row>
        <row r="9881">
          <cell r="A9881">
            <v>9086</v>
          </cell>
          <cell r="B9881"/>
          <cell r="C9881">
            <v>351</v>
          </cell>
          <cell r="D9881"/>
          <cell r="E9881" t="str">
            <v>TCW5</v>
          </cell>
          <cell r="F9881" t="str">
            <v>Giá tài liệu nhựa 1 ngăn Nakabayashi TCW5, xanh dương</v>
          </cell>
          <cell r="G9881" t="str">
            <v>cái</v>
          </cell>
          <cell r="H9881"/>
          <cell r="I9881">
            <v>247000</v>
          </cell>
          <cell r="J9881" t="str">
            <v>NAKABAYASHI</v>
          </cell>
        </row>
        <row r="9882">
          <cell r="A9882">
            <v>9087</v>
          </cell>
          <cell r="B9882"/>
          <cell r="C9882"/>
          <cell r="D9882">
            <v>44685</v>
          </cell>
          <cell r="E9882" t="str">
            <v>E9181</v>
          </cell>
          <cell r="F9882" t="str">
            <v>Kệ 3 tầng sắt Deli E9181, Đen</v>
          </cell>
          <cell r="G9882" t="str">
            <v>cái</v>
          </cell>
          <cell r="H9882"/>
          <cell r="I9882"/>
          <cell r="J9882" t="str">
            <v>DELI</v>
          </cell>
        </row>
        <row r="9883">
          <cell r="A9883">
            <v>9088</v>
          </cell>
          <cell r="B9883"/>
          <cell r="C9883">
            <v>349</v>
          </cell>
          <cell r="D9883"/>
          <cell r="E9883"/>
          <cell r="F9883" t="str">
            <v>Giá tài liệu nhựa lắp ráp 4 ngăn Comix B2024 xanh dương</v>
          </cell>
          <cell r="G9883" t="str">
            <v>Cái</v>
          </cell>
          <cell r="H9883">
            <v>72000</v>
          </cell>
          <cell r="I9883">
            <v>72000</v>
          </cell>
          <cell r="J9883" t="str">
            <v>COMIX</v>
          </cell>
        </row>
        <row r="9884">
          <cell r="A9884">
            <v>9089</v>
          </cell>
          <cell r="B9884"/>
          <cell r="C9884">
            <v>349</v>
          </cell>
          <cell r="D9884"/>
          <cell r="E9884"/>
          <cell r="F9884" t="str">
            <v>Giá tài liệu nhựa lắp ráp 4 ngăn Comix B2024 đen</v>
          </cell>
          <cell r="G9884" t="str">
            <v>Cái</v>
          </cell>
          <cell r="H9884">
            <v>72000</v>
          </cell>
          <cell r="I9884">
            <v>72000</v>
          </cell>
          <cell r="J9884" t="str">
            <v>COMIX</v>
          </cell>
        </row>
        <row r="9885">
          <cell r="A9885">
            <v>9090</v>
          </cell>
          <cell r="B9885"/>
          <cell r="C9885">
            <v>349</v>
          </cell>
          <cell r="D9885"/>
          <cell r="E9885"/>
          <cell r="F9885" t="str">
            <v>Giá tài liệu A4 1 ngăn Comix B2171 nhỏ xanh dương</v>
          </cell>
          <cell r="G9885" t="str">
            <v>Cái</v>
          </cell>
          <cell r="H9885">
            <v>38000</v>
          </cell>
          <cell r="I9885">
            <v>38000</v>
          </cell>
          <cell r="J9885" t="str">
            <v>COMIX</v>
          </cell>
        </row>
        <row r="9886">
          <cell r="A9886">
            <v>9091</v>
          </cell>
          <cell r="B9886"/>
          <cell r="C9886">
            <v>352</v>
          </cell>
          <cell r="D9886"/>
          <cell r="E9886"/>
          <cell r="F9886" t="str">
            <v>Kệ hồ sơ kim loại 3 tầng A4 Comix B2163 đen</v>
          </cell>
          <cell r="G9886" t="str">
            <v>Cái</v>
          </cell>
          <cell r="H9886">
            <v>243000</v>
          </cell>
          <cell r="I9886">
            <v>243000</v>
          </cell>
          <cell r="J9886" t="str">
            <v>COMIX</v>
          </cell>
        </row>
        <row r="9887">
          <cell r="A9887">
            <v>9500</v>
          </cell>
          <cell r="B9887"/>
          <cell r="C9887">
            <v>352</v>
          </cell>
          <cell r="D9887">
            <v>44443</v>
          </cell>
          <cell r="E9887" t="str">
            <v>DT3005-2B</v>
          </cell>
          <cell r="F9887" t="str">
            <v>Kệ lưới 2 tầng thanh trượt Datico DT3005-2B Xanh dương</v>
          </cell>
          <cell r="G9887" t="str">
            <v>Cái</v>
          </cell>
          <cell r="H9887"/>
          <cell r="I9887">
            <v>59000</v>
          </cell>
          <cell r="J9887" t="str">
            <v>Datico</v>
          </cell>
        </row>
        <row r="9888">
          <cell r="A9888">
            <v>9501</v>
          </cell>
          <cell r="B9888"/>
          <cell r="C9888">
            <v>352</v>
          </cell>
          <cell r="D9888">
            <v>44443</v>
          </cell>
          <cell r="E9888" t="str">
            <v>DT3005-3B</v>
          </cell>
          <cell r="F9888" t="str">
            <v xml:space="preserve">Kệ lưới 3 tầng thanh trượt Datico DT3005-3B Xanh dương </v>
          </cell>
          <cell r="G9888" t="str">
            <v>Cái</v>
          </cell>
          <cell r="H9888"/>
          <cell r="I9888">
            <v>86000</v>
          </cell>
          <cell r="J9888" t="str">
            <v>Datico</v>
          </cell>
        </row>
        <row r="9889">
          <cell r="A9889">
            <v>9502</v>
          </cell>
          <cell r="B9889"/>
          <cell r="C9889">
            <v>352</v>
          </cell>
          <cell r="D9889">
            <v>44443</v>
          </cell>
          <cell r="E9889" t="str">
            <v>DT3013-2</v>
          </cell>
          <cell r="F9889" t="str">
            <v>Kệ trụ 2 tầng Dataco DT3013-2 có khay viết xanh dương</v>
          </cell>
          <cell r="G9889" t="str">
            <v>Cái</v>
          </cell>
          <cell r="H9889"/>
          <cell r="I9889">
            <v>100000</v>
          </cell>
          <cell r="J9889" t="str">
            <v>Datico</v>
          </cell>
        </row>
        <row r="9890">
          <cell r="A9890">
            <v>9503</v>
          </cell>
          <cell r="B9890"/>
          <cell r="C9890"/>
          <cell r="D9890">
            <v>41281</v>
          </cell>
          <cell r="E9890" t="str">
            <v>DT3025-2</v>
          </cell>
          <cell r="F9890" t="str">
            <v>Kệ chống 2 tầng ngang-xám đen</v>
          </cell>
          <cell r="G9890" t="str">
            <v>Cái</v>
          </cell>
          <cell r="H9890"/>
          <cell r="I9890"/>
          <cell r="J9890"/>
        </row>
        <row r="9891">
          <cell r="A9891">
            <v>9504</v>
          </cell>
          <cell r="B9891"/>
          <cell r="C9891">
            <v>354</v>
          </cell>
          <cell r="D9891">
            <v>44443</v>
          </cell>
          <cell r="E9891" t="str">
            <v>DT3003-2</v>
          </cell>
          <cell r="F9891" t="str">
            <v>Kệ trong 2 tầng dọc Datico DT3003-2 có khay viết, nâu trà</v>
          </cell>
          <cell r="G9891" t="str">
            <v>Cái</v>
          </cell>
          <cell r="H9891"/>
          <cell r="I9891">
            <v>136000</v>
          </cell>
          <cell r="J9891" t="str">
            <v>Datico</v>
          </cell>
        </row>
        <row r="9892">
          <cell r="A9892">
            <v>9505</v>
          </cell>
          <cell r="B9892"/>
          <cell r="C9892">
            <v>354</v>
          </cell>
          <cell r="D9892">
            <v>44443</v>
          </cell>
          <cell r="E9892" t="str">
            <v>DT3002-2</v>
          </cell>
          <cell r="F9892" t="str">
            <v>Kệ trong 2 tầng ngang Datico DT3002-2 có khay viết, đen</v>
          </cell>
          <cell r="G9892" t="str">
            <v>Cái</v>
          </cell>
          <cell r="H9892"/>
          <cell r="I9892">
            <v>136000</v>
          </cell>
          <cell r="J9892" t="str">
            <v>Datico</v>
          </cell>
        </row>
        <row r="9893">
          <cell r="A9893">
            <v>9506</v>
          </cell>
          <cell r="B9893"/>
          <cell r="C9893">
            <v>349</v>
          </cell>
          <cell r="D9893">
            <v>44443</v>
          </cell>
          <cell r="E9893" t="str">
            <v>DT3001</v>
          </cell>
          <cell r="F9893" t="str">
            <v>Giá tài liệu loại 1  Datico DT 3001, 8x26x29 cm, nhỏ, xanh dương</v>
          </cell>
          <cell r="G9893" t="str">
            <v>Cái</v>
          </cell>
          <cell r="H9893"/>
          <cell r="I9893">
            <v>26000</v>
          </cell>
          <cell r="J9893" t="str">
            <v>Datico</v>
          </cell>
        </row>
        <row r="9894">
          <cell r="A9894">
            <v>9507</v>
          </cell>
          <cell r="B9894"/>
          <cell r="C9894">
            <v>352</v>
          </cell>
          <cell r="D9894">
            <v>44443</v>
          </cell>
          <cell r="E9894" t="str">
            <v>DT3013-3</v>
          </cell>
          <cell r="F9894" t="str">
            <v>Kệ trụ 3 tầng Datico DT3013-3 có khay viết, xám nhạt (nhựa HI)</v>
          </cell>
          <cell r="G9894" t="str">
            <v>Cái</v>
          </cell>
          <cell r="H9894"/>
          <cell r="I9894">
            <v>150000</v>
          </cell>
          <cell r="J9894" t="str">
            <v>Datico</v>
          </cell>
        </row>
        <row r="9895">
          <cell r="A9895">
            <v>9508</v>
          </cell>
          <cell r="B9895"/>
          <cell r="C9895">
            <v>349</v>
          </cell>
          <cell r="D9895">
            <v>44443</v>
          </cell>
          <cell r="E9895" t="str">
            <v>DT3001</v>
          </cell>
          <cell r="F9895" t="str">
            <v xml:space="preserve">Giá tài liệu loại 1 Datico DT 3001 8x26x29 cm, nhỏ Đỏ </v>
          </cell>
          <cell r="G9895" t="str">
            <v>Cái</v>
          </cell>
          <cell r="H9895"/>
          <cell r="I9895">
            <v>26000</v>
          </cell>
          <cell r="J9895" t="str">
            <v>Datico</v>
          </cell>
        </row>
        <row r="9896">
          <cell r="A9896">
            <v>9509</v>
          </cell>
          <cell r="B9896"/>
          <cell r="C9896">
            <v>349</v>
          </cell>
          <cell r="D9896">
            <v>44443</v>
          </cell>
          <cell r="E9896" t="str">
            <v>DT3008-1</v>
          </cell>
          <cell r="F9896" t="str">
            <v xml:space="preserve">Giá tài liệu loại 2 Datico DT3008-1 10x26x29 cm, trung xanh dương </v>
          </cell>
          <cell r="G9896" t="str">
            <v>Cái</v>
          </cell>
          <cell r="H9896"/>
          <cell r="I9896">
            <v>19000</v>
          </cell>
          <cell r="J9896" t="str">
            <v>Datico</v>
          </cell>
        </row>
        <row r="9897">
          <cell r="A9897">
            <v>9510</v>
          </cell>
          <cell r="B9897"/>
          <cell r="C9897">
            <v>349</v>
          </cell>
          <cell r="D9897">
            <v>44443</v>
          </cell>
          <cell r="E9897" t="str">
            <v>DT3008</v>
          </cell>
          <cell r="F9897" t="str">
            <v xml:space="preserve">Giá tài liệu loại 1 Datico DT3008 10x26x29cm, trung Đỏ </v>
          </cell>
          <cell r="G9897" t="str">
            <v>Cái</v>
          </cell>
          <cell r="H9897"/>
          <cell r="I9897">
            <v>32000</v>
          </cell>
          <cell r="J9897" t="str">
            <v>Datico</v>
          </cell>
        </row>
        <row r="9898">
          <cell r="A9898">
            <v>9511</v>
          </cell>
          <cell r="B9898"/>
          <cell r="C9898">
            <v>348</v>
          </cell>
          <cell r="D9898">
            <v>44443</v>
          </cell>
          <cell r="E9898" t="str">
            <v>DT3009</v>
          </cell>
          <cell r="F9898" t="str">
            <v>Giá tài liệu 3 ngăn loại 1 Datico DT3009 (3x10)x25x30cm, Trung xanh dương</v>
          </cell>
          <cell r="G9898" t="str">
            <v>Cái</v>
          </cell>
          <cell r="H9898"/>
          <cell r="I9898">
            <v>69000</v>
          </cell>
          <cell r="J9898" t="str">
            <v>Datico</v>
          </cell>
        </row>
        <row r="9899">
          <cell r="A9899">
            <v>9512</v>
          </cell>
          <cell r="B9899"/>
          <cell r="C9899">
            <v>349</v>
          </cell>
          <cell r="D9899">
            <v>44443</v>
          </cell>
          <cell r="E9899" t="str">
            <v>DT3010</v>
          </cell>
          <cell r="F9899" t="str">
            <v>Giá tài liệu loại 1 Datico DT3010 12x29x36cm, đại xanh dương</v>
          </cell>
          <cell r="G9899" t="str">
            <v>Cái</v>
          </cell>
          <cell r="H9899"/>
          <cell r="I9899">
            <v>39000</v>
          </cell>
          <cell r="J9899" t="str">
            <v>Datico</v>
          </cell>
        </row>
        <row r="9900">
          <cell r="A9900">
            <v>9513</v>
          </cell>
          <cell r="B9900"/>
          <cell r="C9900">
            <v>348</v>
          </cell>
          <cell r="D9900">
            <v>44443</v>
          </cell>
          <cell r="E9900" t="str">
            <v>T3011-1</v>
          </cell>
          <cell r="F9900" t="str">
            <v xml:space="preserve">Giá tài liệu 3 ngăn loại 2 Datico T3011-1 (3x8)x25x30cm, nhỏ xanh dương </v>
          </cell>
          <cell r="G9900" t="str">
            <v>Cái</v>
          </cell>
          <cell r="H9900"/>
          <cell r="I9900">
            <v>39000</v>
          </cell>
          <cell r="J9900" t="str">
            <v>Datico</v>
          </cell>
        </row>
        <row r="9901">
          <cell r="A9901">
            <v>9514</v>
          </cell>
          <cell r="B9901"/>
          <cell r="C9901">
            <v>348</v>
          </cell>
          <cell r="D9901">
            <v>44776</v>
          </cell>
          <cell r="E9901" t="str">
            <v>dataking -1N</v>
          </cell>
          <cell r="F9901" t="str">
            <v>Giá tài liệu lắp ráp 1 ngăn, màu xám 8x25x31cm</v>
          </cell>
          <cell r="G9901" t="str">
            <v>Cái</v>
          </cell>
          <cell r="H9901"/>
          <cell r="I9901">
            <v>33000</v>
          </cell>
          <cell r="J9901" t="str">
            <v>KING STAR</v>
          </cell>
        </row>
        <row r="9902">
          <cell r="A9902">
            <v>9515</v>
          </cell>
          <cell r="B9902"/>
          <cell r="C9902">
            <v>348</v>
          </cell>
          <cell r="D9902">
            <v>44776</v>
          </cell>
          <cell r="E9902" t="str">
            <v>dataking -2N</v>
          </cell>
          <cell r="F9902" t="str">
            <v>Giá tài liệu lắp ráp 2 ngăn, màu xám 2x8x25x31cm</v>
          </cell>
          <cell r="G9902" t="str">
            <v>Cái</v>
          </cell>
          <cell r="H9902"/>
          <cell r="I9902">
            <v>56000</v>
          </cell>
          <cell r="J9902" t="str">
            <v>KING STAR</v>
          </cell>
        </row>
        <row r="9903">
          <cell r="A9903">
            <v>9516</v>
          </cell>
          <cell r="B9903"/>
          <cell r="C9903">
            <v>348</v>
          </cell>
          <cell r="D9903">
            <v>44776</v>
          </cell>
          <cell r="E9903" t="str">
            <v>dataknig -3N</v>
          </cell>
          <cell r="F9903" t="str">
            <v>Giá tài liệu lắp ráp 3 ngăn, màu xám 3x8x25x31cm</v>
          </cell>
          <cell r="G9903" t="str">
            <v>Cái</v>
          </cell>
          <cell r="H9903"/>
          <cell r="I9903">
            <v>73000</v>
          </cell>
          <cell r="J9903" t="str">
            <v>KING STAR</v>
          </cell>
        </row>
        <row r="9904">
          <cell r="A9904">
            <v>9517</v>
          </cell>
          <cell r="B9904"/>
          <cell r="C9904">
            <v>348</v>
          </cell>
          <cell r="D9904">
            <v>44776</v>
          </cell>
          <cell r="E9904" t="str">
            <v>dataking -4N</v>
          </cell>
          <cell r="F9904" t="str">
            <v>Giá tài liệu lắp ráp 4 ngăn, màu xám 4x8x25x31cm</v>
          </cell>
          <cell r="G9904" t="str">
            <v>Cái</v>
          </cell>
          <cell r="H9904"/>
          <cell r="I9904">
            <v>95000</v>
          </cell>
          <cell r="J9904" t="str">
            <v>KING STAR</v>
          </cell>
        </row>
        <row r="9905">
          <cell r="A9905">
            <v>9518</v>
          </cell>
          <cell r="B9905"/>
          <cell r="C9905">
            <v>348</v>
          </cell>
          <cell r="D9905">
            <v>44776</v>
          </cell>
          <cell r="E9905" t="str">
            <v>dataking -1N</v>
          </cell>
          <cell r="F9905" t="str">
            <v>Giá tài liệu lắp ráp 1 ngăn, màu xanh dương 8x25x31cm</v>
          </cell>
          <cell r="G9905" t="str">
            <v>Cái</v>
          </cell>
          <cell r="H9905"/>
          <cell r="I9905">
            <v>33000</v>
          </cell>
          <cell r="J9905" t="str">
            <v>KING STAR</v>
          </cell>
        </row>
        <row r="9906">
          <cell r="A9906">
            <v>9519</v>
          </cell>
          <cell r="B9906"/>
          <cell r="C9906">
            <v>348</v>
          </cell>
          <cell r="D9906">
            <v>44776</v>
          </cell>
          <cell r="E9906" t="str">
            <v>dataking -2N</v>
          </cell>
          <cell r="F9906" t="str">
            <v>Giá tài liệu lắp ráp 2 ngăn, màu x.dương 2x8x25x31cm</v>
          </cell>
          <cell r="G9906" t="str">
            <v>Cái</v>
          </cell>
          <cell r="H9906"/>
          <cell r="I9906">
            <v>56000</v>
          </cell>
          <cell r="J9906" t="str">
            <v>KING STAR</v>
          </cell>
        </row>
        <row r="9907">
          <cell r="A9907">
            <v>9520</v>
          </cell>
          <cell r="B9907"/>
          <cell r="C9907">
            <v>348</v>
          </cell>
          <cell r="D9907">
            <v>44776</v>
          </cell>
          <cell r="E9907" t="str">
            <v>dataking -3N</v>
          </cell>
          <cell r="F9907" t="str">
            <v>Giá tài liệu lắp ráp 3 ngăn, màu x.dương 3x8x25x31cm</v>
          </cell>
          <cell r="G9907" t="str">
            <v>Cái</v>
          </cell>
          <cell r="H9907"/>
          <cell r="I9907">
            <v>73000</v>
          </cell>
          <cell r="J9907" t="str">
            <v>KING STAR</v>
          </cell>
        </row>
        <row r="9908">
          <cell r="A9908">
            <v>9521</v>
          </cell>
          <cell r="B9908"/>
          <cell r="C9908">
            <v>348</v>
          </cell>
          <cell r="D9908">
            <v>44776</v>
          </cell>
          <cell r="E9908" t="str">
            <v>dataking -4N</v>
          </cell>
          <cell r="F9908" t="str">
            <v>Giá tài liệu lắp ráp 4 ngăn, màu x.dương 4x8x25x31cm</v>
          </cell>
          <cell r="G9908" t="str">
            <v>Cái</v>
          </cell>
          <cell r="H9908"/>
          <cell r="I9908">
            <v>95000</v>
          </cell>
          <cell r="J9908" t="str">
            <v>KING STAR</v>
          </cell>
        </row>
        <row r="9909">
          <cell r="A9909">
            <v>9522</v>
          </cell>
          <cell r="B9909"/>
          <cell r="C9909">
            <v>348</v>
          </cell>
          <cell r="D9909">
            <v>44776</v>
          </cell>
          <cell r="E9909" t="str">
            <v>dataking -1N</v>
          </cell>
          <cell r="F9909" t="str">
            <v>Giá tài liệu lắp ráp 1 ngăn, màu đỏ 8x25x31cm</v>
          </cell>
          <cell r="G9909" t="str">
            <v>Cái</v>
          </cell>
          <cell r="H9909"/>
          <cell r="I9909">
            <v>33000</v>
          </cell>
          <cell r="J9909" t="str">
            <v>KING STAR</v>
          </cell>
        </row>
        <row r="9910">
          <cell r="A9910">
            <v>9523</v>
          </cell>
          <cell r="B9910"/>
          <cell r="C9910">
            <v>348</v>
          </cell>
          <cell r="D9910">
            <v>44776</v>
          </cell>
          <cell r="E9910" t="str">
            <v>dataking -2N</v>
          </cell>
          <cell r="F9910" t="str">
            <v>Giá tài liệu lắp ráp 2 ngăn, màu đỏ 2x8x25x31cm</v>
          </cell>
          <cell r="G9910" t="str">
            <v>Cái</v>
          </cell>
          <cell r="H9910"/>
          <cell r="I9910">
            <v>56000</v>
          </cell>
          <cell r="J9910" t="str">
            <v>KING STAR</v>
          </cell>
        </row>
        <row r="9911">
          <cell r="A9911">
            <v>9524</v>
          </cell>
          <cell r="B9911"/>
          <cell r="C9911">
            <v>348</v>
          </cell>
          <cell r="D9911">
            <v>44776</v>
          </cell>
          <cell r="E9911" t="str">
            <v>dataking -3N</v>
          </cell>
          <cell r="F9911" t="str">
            <v>Giá tài liệu lắp ráp 3 ngăn, màu đỏ 3x8x25x31cm</v>
          </cell>
          <cell r="G9911" t="str">
            <v>Cái</v>
          </cell>
          <cell r="H9911"/>
          <cell r="I9911">
            <v>73000</v>
          </cell>
          <cell r="J9911" t="str">
            <v>KING STAR</v>
          </cell>
        </row>
        <row r="9912">
          <cell r="A9912">
            <v>9525</v>
          </cell>
          <cell r="B9912"/>
          <cell r="C9912">
            <v>348</v>
          </cell>
          <cell r="D9912">
            <v>44776</v>
          </cell>
          <cell r="E9912" t="str">
            <v>dataking -4N</v>
          </cell>
          <cell r="F9912" t="str">
            <v>Giá tài liệu lắp ráp 4 ngăn, màu đỏ 4x8x25x31cm</v>
          </cell>
          <cell r="G9912" t="str">
            <v>Cái</v>
          </cell>
          <cell r="H9912"/>
          <cell r="I9912">
            <v>95000</v>
          </cell>
          <cell r="J9912" t="str">
            <v>KING STAR</v>
          </cell>
        </row>
        <row r="9913">
          <cell r="A9913">
            <v>9526</v>
          </cell>
          <cell r="B9913"/>
          <cell r="C9913">
            <v>347</v>
          </cell>
          <cell r="D9913">
            <v>44443</v>
          </cell>
          <cell r="E9913" t="str">
            <v>DT3021</v>
          </cell>
          <cell r="F9913" t="str">
            <v>giá để bàn đựng tạp chí A4,Datico DT3021, 1 ngăn không màu 45x140x230x275 mm</v>
          </cell>
          <cell r="G9913" t="str">
            <v>Cái</v>
          </cell>
          <cell r="H9913"/>
          <cell r="I9913">
            <v>61000</v>
          </cell>
          <cell r="J9913" t="str">
            <v>Datico</v>
          </cell>
        </row>
        <row r="9914">
          <cell r="A9914">
            <v>9527</v>
          </cell>
          <cell r="B9914"/>
          <cell r="C9914">
            <v>347</v>
          </cell>
          <cell r="D9914">
            <v>44443</v>
          </cell>
          <cell r="E9914" t="str">
            <v>DT3028</v>
          </cell>
          <cell r="F9914" t="str">
            <v>giá để bàn đựng tạp chí A4, Datico DT3028, 2 ngăn không màu</v>
          </cell>
          <cell r="G9914" t="str">
            <v>Cái</v>
          </cell>
          <cell r="H9914"/>
          <cell r="I9914">
            <v>87000</v>
          </cell>
          <cell r="J9914" t="str">
            <v>Datico</v>
          </cell>
        </row>
        <row r="9915">
          <cell r="A9915">
            <v>9528</v>
          </cell>
          <cell r="B9915"/>
          <cell r="C9915">
            <v>365</v>
          </cell>
          <cell r="D9915">
            <v>44443</v>
          </cell>
          <cell r="E9915" t="str">
            <v>DT3049</v>
          </cell>
          <cell r="F9915" t="str">
            <v>rổ đưng văn phòng phẩm nhỏ Datico 3049 50x140x190 mm</v>
          </cell>
          <cell r="G9915" t="str">
            <v>Cái</v>
          </cell>
          <cell r="H9915"/>
          <cell r="I9915">
            <v>9000</v>
          </cell>
          <cell r="J9915" t="str">
            <v>Datico</v>
          </cell>
        </row>
        <row r="9916">
          <cell r="A9916">
            <v>9529</v>
          </cell>
          <cell r="B9916"/>
          <cell r="C9916">
            <v>365</v>
          </cell>
          <cell r="D9916">
            <v>44443</v>
          </cell>
          <cell r="E9916" t="str">
            <v>DT3048</v>
          </cell>
          <cell r="F9916" t="str">
            <v>rổ đưng văn phòng phẩm trung Datico 3048 50x160x245 mm</v>
          </cell>
          <cell r="G9916" t="str">
            <v>Cái</v>
          </cell>
          <cell r="H9916"/>
          <cell r="I9916">
            <v>12000</v>
          </cell>
          <cell r="J9916" t="str">
            <v>Datico</v>
          </cell>
        </row>
        <row r="9917">
          <cell r="A9917">
            <v>9530</v>
          </cell>
          <cell r="B9917"/>
          <cell r="C9917">
            <v>365</v>
          </cell>
          <cell r="D9917">
            <v>44443</v>
          </cell>
          <cell r="E9917" t="str">
            <v>DT3047</v>
          </cell>
          <cell r="F9917" t="str">
            <v>rổ đưng VPP lớn Datico 3047 (A4)100x270x360 mm có nắp, quai TRẮNG</v>
          </cell>
          <cell r="G9917" t="str">
            <v>Cái</v>
          </cell>
          <cell r="H9917"/>
          <cell r="I9917">
            <v>43000</v>
          </cell>
          <cell r="J9917" t="str">
            <v>Datico</v>
          </cell>
        </row>
        <row r="9918">
          <cell r="A9918">
            <v>9531</v>
          </cell>
          <cell r="B9918"/>
          <cell r="C9918">
            <v>353</v>
          </cell>
          <cell r="D9918">
            <v>44443</v>
          </cell>
          <cell r="E9918" t="str">
            <v>DT3005-3A</v>
          </cell>
          <cell r="F9918" t="str">
            <v>Kệ lưới 3 tầng thanh trụ Datico DT3005-3A xanh dương đậm (nhựa PP)</v>
          </cell>
          <cell r="G9918" t="str">
            <v>Cái</v>
          </cell>
          <cell r="H9918"/>
          <cell r="I9918">
            <v>76000</v>
          </cell>
          <cell r="J9918" t="str">
            <v>Datico</v>
          </cell>
        </row>
        <row r="9919">
          <cell r="A9919">
            <v>9532</v>
          </cell>
          <cell r="B9919"/>
          <cell r="C9919">
            <v>353</v>
          </cell>
          <cell r="D9919">
            <v>44443</v>
          </cell>
          <cell r="E9919" t="str">
            <v>DT3005-4A</v>
          </cell>
          <cell r="F9919" t="str">
            <v>Kệ lưới 4 tầng thanh trụ Datico DT3005-4A xanh dương đậm (nhựa PP)</v>
          </cell>
          <cell r="G9919" t="str">
            <v>Cái</v>
          </cell>
          <cell r="H9919"/>
          <cell r="I9919">
            <v>100000</v>
          </cell>
          <cell r="J9919" t="str">
            <v>Datico</v>
          </cell>
        </row>
        <row r="9920">
          <cell r="A9920">
            <v>9533</v>
          </cell>
          <cell r="B9920"/>
          <cell r="C9920">
            <v>352</v>
          </cell>
          <cell r="D9920">
            <v>44443</v>
          </cell>
          <cell r="E9920" t="str">
            <v>DT3013-3</v>
          </cell>
          <cell r="F9920" t="str">
            <v>Kệ trụ 3 tầng Datico DT3013-3  có khay viết xanh dương ( nhựa HI)</v>
          </cell>
          <cell r="G9920" t="str">
            <v>Cái</v>
          </cell>
          <cell r="H9920"/>
          <cell r="I9920">
            <v>150000</v>
          </cell>
          <cell r="J9920" t="str">
            <v>Datico</v>
          </cell>
        </row>
        <row r="9921">
          <cell r="A9921">
            <v>9534</v>
          </cell>
          <cell r="B9921"/>
          <cell r="C9921"/>
          <cell r="D9921">
            <v>41646</v>
          </cell>
          <cell r="E9921" t="str">
            <v>TTH 320</v>
          </cell>
          <cell r="F9921" t="str">
            <v xml:space="preserve">Chận sách trung TTH 320, 200 mm màu xám, bộ 2 cái </v>
          </cell>
          <cell r="G9921" t="str">
            <v xml:space="preserve">bộ </v>
          </cell>
          <cell r="H9921"/>
          <cell r="I9921"/>
          <cell r="J9921"/>
        </row>
        <row r="9922">
          <cell r="A9922">
            <v>9535</v>
          </cell>
          <cell r="B9922"/>
          <cell r="C9922"/>
          <cell r="D9922">
            <v>42012</v>
          </cell>
          <cell r="E9922" t="str">
            <v>TTH 320</v>
          </cell>
          <cell r="F9922" t="str">
            <v xml:space="preserve">Chận sách trung kim loại TTH 320, 200 mm màu kem, bộ 2 cái </v>
          </cell>
          <cell r="G9922" t="str">
            <v>bộ</v>
          </cell>
          <cell r="H9922"/>
          <cell r="I9922"/>
          <cell r="J9922"/>
        </row>
        <row r="9923">
          <cell r="A9923">
            <v>9536</v>
          </cell>
          <cell r="B9923"/>
          <cell r="C9923">
            <v>354</v>
          </cell>
          <cell r="D9923" t="str">
            <v>16/5/2022</v>
          </cell>
          <cell r="E9923" t="str">
            <v>No.169-2</v>
          </cell>
          <cell r="F9923" t="str">
            <v xml:space="preserve">Kệ trong Xukiva No169-2 A4, 2 tầng dọc, màu đen </v>
          </cell>
          <cell r="G9923" t="str">
            <v>Cái</v>
          </cell>
          <cell r="H9923"/>
          <cell r="I9923">
            <v>133000</v>
          </cell>
          <cell r="J9923" t="str">
            <v>Xukiva</v>
          </cell>
        </row>
        <row r="9924">
          <cell r="A9924">
            <v>9537</v>
          </cell>
          <cell r="B9924"/>
          <cell r="C9924">
            <v>354</v>
          </cell>
          <cell r="D9924" t="str">
            <v>16/5/2022</v>
          </cell>
          <cell r="E9924" t="str">
            <v>No.169-3</v>
          </cell>
          <cell r="F9924" t="str">
            <v xml:space="preserve">Kệ trong Xukiva No 169-3 A4, 3 tầng dọc, màu đen </v>
          </cell>
          <cell r="G9924" t="str">
            <v>Cái</v>
          </cell>
          <cell r="H9924"/>
          <cell r="I9924">
            <v>189000</v>
          </cell>
          <cell r="J9924" t="str">
            <v>Xukiva</v>
          </cell>
        </row>
        <row r="9925">
          <cell r="A9925">
            <v>9538</v>
          </cell>
          <cell r="B9925"/>
          <cell r="C9925">
            <v>352</v>
          </cell>
          <cell r="D9925" t="str">
            <v>16/5/2022</v>
          </cell>
          <cell r="E9925" t="str">
            <v>No.182-2</v>
          </cell>
          <cell r="F9925" t="str">
            <v>Kệ trụ Xukiva No182-2 A4, 2 tầng dọc, xanh dương</v>
          </cell>
          <cell r="G9925" t="str">
            <v>Cái</v>
          </cell>
          <cell r="H9925"/>
          <cell r="I9925">
            <v>93000</v>
          </cell>
          <cell r="J9925" t="str">
            <v>Xukiva</v>
          </cell>
        </row>
        <row r="9926">
          <cell r="A9926">
            <v>9539</v>
          </cell>
          <cell r="B9926"/>
          <cell r="C9926">
            <v>352</v>
          </cell>
          <cell r="D9926" t="str">
            <v>16/5/2022</v>
          </cell>
          <cell r="E9926" t="str">
            <v>No.182-3</v>
          </cell>
          <cell r="F9926" t="str">
            <v>Kệ trụ Xukiva No 182-3 A4, 3 tầng dọc, xanh dương đậm</v>
          </cell>
          <cell r="G9926" t="str">
            <v>Cái</v>
          </cell>
          <cell r="H9926"/>
          <cell r="I9926">
            <v>143000</v>
          </cell>
          <cell r="J9926" t="str">
            <v>Xukiva</v>
          </cell>
        </row>
        <row r="9927">
          <cell r="A9927">
            <v>9540</v>
          </cell>
          <cell r="B9927"/>
          <cell r="C9927"/>
          <cell r="D9927">
            <v>42042</v>
          </cell>
          <cell r="E9927" t="str">
            <v>T40415-3</v>
          </cell>
          <cell r="F9927" t="str">
            <v>Tủ nhựa Mini Đại đồng tiến T40415-3 3 ngăn xanh dương lợt, hồng, cam</v>
          </cell>
          <cell r="G9927" t="str">
            <v>cái</v>
          </cell>
          <cell r="H9927"/>
          <cell r="I9927"/>
          <cell r="J9927"/>
        </row>
        <row r="9928">
          <cell r="A9928">
            <v>9541</v>
          </cell>
          <cell r="B9928"/>
          <cell r="C9928"/>
          <cell r="D9928">
            <v>42043</v>
          </cell>
          <cell r="E9928" t="str">
            <v>T40415-4</v>
          </cell>
          <cell r="F9928" t="str">
            <v>Tủ nhựa Mini Đại đồng tiến T40415-4 4 ngăn xanh dương lợt, hồng, cam</v>
          </cell>
          <cell r="G9928" t="str">
            <v>cái</v>
          </cell>
          <cell r="H9928"/>
          <cell r="I9928"/>
          <cell r="J9928"/>
        </row>
        <row r="9929">
          <cell r="A9929">
            <v>9542</v>
          </cell>
          <cell r="B9929"/>
          <cell r="C9929"/>
          <cell r="D9929">
            <v>42044</v>
          </cell>
          <cell r="E9929" t="str">
            <v>T40415-5</v>
          </cell>
          <cell r="F9929" t="str">
            <v>Tủ nhựa Mini Đại đồng tiến T40415-5 5 ngăn xanh dương lợt, hồng, cam</v>
          </cell>
          <cell r="G9929" t="str">
            <v>cái</v>
          </cell>
          <cell r="H9929"/>
          <cell r="I9929"/>
          <cell r="J9929"/>
        </row>
        <row r="9930">
          <cell r="A9930">
            <v>9543</v>
          </cell>
          <cell r="B9930"/>
          <cell r="C9930">
            <v>350</v>
          </cell>
          <cell r="D9930">
            <v>44776</v>
          </cell>
          <cell r="E9930" t="str">
            <v>dataking-1NX</v>
          </cell>
          <cell r="F9930" t="str">
            <v>Giá tài liệu 1 ngăn xéo Data King 1NX 10 cm trung xanh dương</v>
          </cell>
          <cell r="G9930" t="str">
            <v>cái</v>
          </cell>
          <cell r="H9930"/>
          <cell r="I9930">
            <v>56000</v>
          </cell>
          <cell r="J9930" t="str">
            <v>KING STAR</v>
          </cell>
        </row>
        <row r="9931">
          <cell r="A9931">
            <v>9544</v>
          </cell>
          <cell r="B9931"/>
          <cell r="C9931">
            <v>350</v>
          </cell>
          <cell r="D9931">
            <v>44776</v>
          </cell>
          <cell r="E9931" t="str">
            <v>dataking-1NX</v>
          </cell>
          <cell r="F9931" t="str">
            <v>Giá tài liệu 1 ngăn xéo Data King 1NX 10 cm trung đỏ</v>
          </cell>
          <cell r="G9931" t="str">
            <v>cái</v>
          </cell>
          <cell r="H9931"/>
          <cell r="I9931">
            <v>56000</v>
          </cell>
          <cell r="J9931" t="str">
            <v>KING STAR</v>
          </cell>
        </row>
        <row r="9932">
          <cell r="A9932">
            <v>9545</v>
          </cell>
          <cell r="B9932"/>
          <cell r="C9932">
            <v>350</v>
          </cell>
          <cell r="D9932">
            <v>44776</v>
          </cell>
          <cell r="E9932" t="str">
            <v>dataking-1NX</v>
          </cell>
          <cell r="F9932" t="str">
            <v>Giá tài liệu 1 ngăn xéo Data King 1NX 10 cm trung xám</v>
          </cell>
          <cell r="G9932" t="str">
            <v>cái</v>
          </cell>
          <cell r="H9932"/>
          <cell r="I9932">
            <v>56000</v>
          </cell>
          <cell r="J9932" t="str">
            <v>KING STAR</v>
          </cell>
        </row>
        <row r="9933">
          <cell r="A9933">
            <v>9546</v>
          </cell>
          <cell r="B9933"/>
          <cell r="C9933"/>
          <cell r="D9933">
            <v>40912</v>
          </cell>
          <cell r="E9933"/>
          <cell r="F9933" t="str">
            <v>Khay 1 ngăn xéo Data King 10 cm trung đen</v>
          </cell>
          <cell r="G9933" t="str">
            <v>cái</v>
          </cell>
          <cell r="H9933"/>
          <cell r="I9933"/>
          <cell r="J9933"/>
        </row>
        <row r="9934">
          <cell r="A9934">
            <v>9547</v>
          </cell>
          <cell r="B9934"/>
          <cell r="C9934">
            <v>350</v>
          </cell>
          <cell r="D9934">
            <v>44776</v>
          </cell>
          <cell r="E9934" t="str">
            <v>dataking-1NX</v>
          </cell>
          <cell r="F9934" t="str">
            <v>Khay 1 ngăn xéo Data King 1NX 10 cm trung xanh lá</v>
          </cell>
          <cell r="G9934" t="str">
            <v>cái</v>
          </cell>
          <cell r="H9934"/>
          <cell r="I9934">
            <v>56000</v>
          </cell>
          <cell r="J9934" t="str">
            <v>KING STAR</v>
          </cell>
        </row>
        <row r="9935">
          <cell r="A9935">
            <v>9548</v>
          </cell>
          <cell r="B9935"/>
          <cell r="C9935">
            <v>350</v>
          </cell>
          <cell r="D9935">
            <v>44776</v>
          </cell>
          <cell r="E9935" t="str">
            <v>dataking-1N03</v>
          </cell>
          <cell r="F9935" t="str">
            <v>Khay 1 ngăn đơn bầu Data King 10 cm trung xanh dương</v>
          </cell>
          <cell r="G9935" t="str">
            <v>cái</v>
          </cell>
          <cell r="H9935"/>
          <cell r="I9935">
            <v>58000</v>
          </cell>
          <cell r="J9935" t="str">
            <v>KING STAR</v>
          </cell>
        </row>
        <row r="9936">
          <cell r="A9936">
            <v>9549</v>
          </cell>
          <cell r="B9936"/>
          <cell r="C9936">
            <v>350</v>
          </cell>
          <cell r="D9936">
            <v>44776</v>
          </cell>
          <cell r="E9936" t="str">
            <v>dataking-1N03</v>
          </cell>
          <cell r="F9936" t="str">
            <v>Khay 1 ngăn đơn bầu Data King 10 cm trung đỏ</v>
          </cell>
          <cell r="G9936" t="str">
            <v>cái</v>
          </cell>
          <cell r="H9936"/>
          <cell r="I9936">
            <v>58000</v>
          </cell>
          <cell r="J9936" t="str">
            <v>KING STAR</v>
          </cell>
        </row>
        <row r="9937">
          <cell r="A9937">
            <v>9550</v>
          </cell>
          <cell r="B9937"/>
          <cell r="C9937">
            <v>350</v>
          </cell>
          <cell r="D9937">
            <v>44776</v>
          </cell>
          <cell r="E9937" t="str">
            <v>dataking-1N03</v>
          </cell>
          <cell r="F9937" t="str">
            <v>Khay 1 ngăn đơn bầu Data King 10 cm trung xanh lá</v>
          </cell>
          <cell r="G9937" t="str">
            <v>cái</v>
          </cell>
          <cell r="H9937"/>
          <cell r="I9937">
            <v>58000</v>
          </cell>
          <cell r="J9937" t="str">
            <v>KING STAR</v>
          </cell>
        </row>
        <row r="9938">
          <cell r="A9938">
            <v>9551</v>
          </cell>
          <cell r="B9938"/>
          <cell r="C9938"/>
          <cell r="D9938">
            <v>44776</v>
          </cell>
          <cell r="E9938" t="str">
            <v>dataking-1CY</v>
          </cell>
          <cell r="F9938" t="str">
            <v>Khay 1 ngăn chữ Y nhựa đục Data King 10cm trung xanh dương</v>
          </cell>
          <cell r="G9938" t="str">
            <v>cái</v>
          </cell>
          <cell r="H9938"/>
          <cell r="I9938"/>
          <cell r="J9938" t="str">
            <v>KING STAR</v>
          </cell>
        </row>
        <row r="9939">
          <cell r="A9939">
            <v>9552</v>
          </cell>
          <cell r="B9939"/>
          <cell r="C9939"/>
          <cell r="D9939">
            <v>44776</v>
          </cell>
          <cell r="E9939" t="str">
            <v>dataking-1CY</v>
          </cell>
          <cell r="F9939" t="str">
            <v>Khay 1 ngăn chữ Y nhựa đục Data King 10cm trung đỏ</v>
          </cell>
          <cell r="G9939" t="str">
            <v>cái</v>
          </cell>
          <cell r="H9939"/>
          <cell r="I9939"/>
          <cell r="J9939" t="str">
            <v>KING STAR</v>
          </cell>
        </row>
        <row r="9940">
          <cell r="A9940">
            <v>9553</v>
          </cell>
          <cell r="B9940"/>
          <cell r="C9940"/>
          <cell r="D9940">
            <v>44776</v>
          </cell>
          <cell r="E9940" t="str">
            <v>dataking-1CY</v>
          </cell>
          <cell r="F9940" t="str">
            <v>Khay 1 ngăn chữ Y nhựa đục Data King 10cm trung xanh lá</v>
          </cell>
          <cell r="G9940" t="str">
            <v>cái</v>
          </cell>
          <cell r="H9940"/>
          <cell r="I9940"/>
          <cell r="J9940" t="str">
            <v>KING STAR</v>
          </cell>
        </row>
        <row r="9941">
          <cell r="A9941">
            <v>9554</v>
          </cell>
          <cell r="B9941"/>
          <cell r="C9941">
            <v>351</v>
          </cell>
          <cell r="D9941">
            <v>44776</v>
          </cell>
          <cell r="E9941" t="str">
            <v>dataking-1CY</v>
          </cell>
          <cell r="F9941" t="str">
            <v>Khay 1 ngăn chữ Y nhựa trong Data King 10cm trung xanh dương</v>
          </cell>
          <cell r="G9941" t="str">
            <v>cái</v>
          </cell>
          <cell r="H9941"/>
          <cell r="I9941">
            <v>69000</v>
          </cell>
          <cell r="J9941" t="str">
            <v>KING STAR</v>
          </cell>
        </row>
        <row r="9942">
          <cell r="A9942">
            <v>9555</v>
          </cell>
          <cell r="B9942"/>
          <cell r="C9942">
            <v>351</v>
          </cell>
          <cell r="D9942">
            <v>44776</v>
          </cell>
          <cell r="E9942" t="str">
            <v>dataking-1CY</v>
          </cell>
          <cell r="F9942" t="str">
            <v>Khay 1 ngăn chữ Y nhựa trong Data King 10cm trung đỏ</v>
          </cell>
          <cell r="G9942" t="str">
            <v>cái</v>
          </cell>
          <cell r="H9942"/>
          <cell r="I9942">
            <v>69000</v>
          </cell>
          <cell r="J9942" t="str">
            <v>KING STAR</v>
          </cell>
        </row>
        <row r="9943">
          <cell r="A9943">
            <v>9556</v>
          </cell>
          <cell r="B9943"/>
          <cell r="C9943">
            <v>351</v>
          </cell>
          <cell r="D9943">
            <v>44776</v>
          </cell>
          <cell r="E9943" t="str">
            <v>dataking-1CY</v>
          </cell>
          <cell r="F9943" t="str">
            <v>Khay 1 ngăn chữ Y nhựa trong Data King 10cm trung xanh lá</v>
          </cell>
          <cell r="G9943" t="str">
            <v>cái</v>
          </cell>
          <cell r="H9943"/>
          <cell r="I9943">
            <v>69000</v>
          </cell>
          <cell r="J9943" t="str">
            <v>KING STAR</v>
          </cell>
        </row>
        <row r="9944">
          <cell r="A9944">
            <v>9557</v>
          </cell>
          <cell r="B9944"/>
          <cell r="C9944">
            <v>351</v>
          </cell>
          <cell r="D9944">
            <v>44776</v>
          </cell>
          <cell r="E9944" t="str">
            <v>dataking-1CY</v>
          </cell>
          <cell r="F9944" t="str">
            <v>Khay 1 ngăn chữ Y nhựa trong Data King 10cm trung vàng</v>
          </cell>
          <cell r="G9944" t="str">
            <v>cái</v>
          </cell>
          <cell r="H9944"/>
          <cell r="I9944">
            <v>69000</v>
          </cell>
          <cell r="J9944" t="str">
            <v>KING STAR</v>
          </cell>
        </row>
        <row r="9945">
          <cell r="A9945">
            <v>9558</v>
          </cell>
          <cell r="B9945"/>
          <cell r="C9945">
            <v>351</v>
          </cell>
          <cell r="D9945">
            <v>44776</v>
          </cell>
          <cell r="E9945" t="str">
            <v>dataking-3CY</v>
          </cell>
          <cell r="F9945" t="str">
            <v>giá 3 ngăn chữ Y nhựa đục Data King W23cm nhỏ xanh lá</v>
          </cell>
          <cell r="G9945" t="str">
            <v>cái</v>
          </cell>
          <cell r="H9945"/>
          <cell r="I9945">
            <v>139000</v>
          </cell>
          <cell r="J9945" t="str">
            <v>KING STAR</v>
          </cell>
        </row>
        <row r="9946">
          <cell r="A9946">
            <v>9559</v>
          </cell>
          <cell r="B9946"/>
          <cell r="C9946"/>
          <cell r="D9946">
            <v>41646</v>
          </cell>
          <cell r="E9946" t="str">
            <v>TTH 320</v>
          </cell>
          <cell r="F9946" t="str">
            <v xml:space="preserve">Chận sách trung TTH 320, 200mm màu xanh dương lợt, bộ 2 cái </v>
          </cell>
          <cell r="G9946" t="str">
            <v>bộ</v>
          </cell>
          <cell r="H9946"/>
          <cell r="I9946"/>
          <cell r="J9946"/>
        </row>
        <row r="9947">
          <cell r="A9947">
            <v>9560</v>
          </cell>
          <cell r="B9947"/>
          <cell r="C9947"/>
          <cell r="D9947">
            <v>41279</v>
          </cell>
          <cell r="E9947" t="str">
            <v>No.180-2</v>
          </cell>
          <cell r="F9947" t="str">
            <v xml:space="preserve">Kệ trong Xukiva 180-2 A4, 2 tầng dọc, màu đen </v>
          </cell>
          <cell r="G9947" t="str">
            <v>cái</v>
          </cell>
          <cell r="H9947"/>
          <cell r="I9947"/>
          <cell r="J9947"/>
        </row>
        <row r="9948">
          <cell r="A9948">
            <v>9561</v>
          </cell>
          <cell r="B9948"/>
          <cell r="C9948">
            <v>354</v>
          </cell>
          <cell r="D9948" t="str">
            <v>16/5/2022</v>
          </cell>
          <cell r="E9948" t="str">
            <v>No.180-3</v>
          </cell>
          <cell r="F9948" t="str">
            <v xml:space="preserve">Kệ trong Xukiva 180-3 A4, 3 tầng dọc, đen </v>
          </cell>
          <cell r="G9948" t="str">
            <v>cái</v>
          </cell>
          <cell r="H9948"/>
          <cell r="I9948">
            <v>176000</v>
          </cell>
          <cell r="J9948" t="str">
            <v>Xukiva</v>
          </cell>
        </row>
        <row r="9949">
          <cell r="A9949">
            <v>9562</v>
          </cell>
          <cell r="B9949"/>
          <cell r="C9949">
            <v>353</v>
          </cell>
          <cell r="D9949" t="str">
            <v>16/5/2022</v>
          </cell>
          <cell r="E9949" t="str">
            <v>No.190-2</v>
          </cell>
          <cell r="F9949" t="str">
            <v xml:space="preserve">Kệ nhựa dẻo Xukiva 190-2 A4, 2 tầng dọc, Xanh đen </v>
          </cell>
          <cell r="G9949" t="str">
            <v>cái</v>
          </cell>
          <cell r="H9949"/>
          <cell r="I9949">
            <v>87000</v>
          </cell>
          <cell r="J9949" t="str">
            <v>Xukiva</v>
          </cell>
        </row>
        <row r="9950">
          <cell r="A9950">
            <v>9563</v>
          </cell>
          <cell r="B9950"/>
          <cell r="C9950">
            <v>353</v>
          </cell>
          <cell r="D9950" t="str">
            <v>16/5/2022</v>
          </cell>
          <cell r="E9950" t="str">
            <v>No.190-3</v>
          </cell>
          <cell r="F9950" t="str">
            <v xml:space="preserve">Kệ nhựa dẻo  Xukiva 190-3 A4, 3 tầng dọc, Xanh đen </v>
          </cell>
          <cell r="G9950" t="str">
            <v>cái</v>
          </cell>
          <cell r="H9950"/>
          <cell r="I9950">
            <v>132000</v>
          </cell>
          <cell r="J9950" t="str">
            <v>Xukiva</v>
          </cell>
        </row>
        <row r="9951">
          <cell r="A9951">
            <v>9564</v>
          </cell>
          <cell r="B9951"/>
          <cell r="C9951"/>
          <cell r="D9951">
            <v>41279</v>
          </cell>
          <cell r="E9951" t="str">
            <v>No.182-2</v>
          </cell>
          <cell r="F9951" t="str">
            <v>Kệ trụ Xukiva A4, 2 tầng dọc, Xanh dương đậm</v>
          </cell>
          <cell r="G9951" t="str">
            <v>cái</v>
          </cell>
          <cell r="H9951"/>
          <cell r="I9951"/>
          <cell r="J9951"/>
        </row>
        <row r="9952">
          <cell r="A9952">
            <v>9565</v>
          </cell>
          <cell r="B9952"/>
          <cell r="C9952">
            <v>352</v>
          </cell>
          <cell r="D9952" t="str">
            <v>16/5/2022</v>
          </cell>
          <cell r="E9952" t="str">
            <v>No.182-2</v>
          </cell>
          <cell r="F9952" t="str">
            <v>Kệ trụ Xukiva No 182-2 A4, 2 tầng dọc, xám</v>
          </cell>
          <cell r="G9952" t="str">
            <v>cái</v>
          </cell>
          <cell r="H9952"/>
          <cell r="I9952">
            <v>93000</v>
          </cell>
          <cell r="J9952" t="str">
            <v>Xukiva</v>
          </cell>
        </row>
        <row r="9953">
          <cell r="A9953">
            <v>9566</v>
          </cell>
          <cell r="B9953"/>
          <cell r="C9953">
            <v>365</v>
          </cell>
          <cell r="D9953">
            <v>44443</v>
          </cell>
          <cell r="E9953" t="str">
            <v>No.3047</v>
          </cell>
          <cell r="F9953" t="str">
            <v>rổ đưng văn phòng phẩm Datico 3047, (A4)100x270x360mm xanh lá, có nắp, quai</v>
          </cell>
          <cell r="G9953" t="str">
            <v>cái</v>
          </cell>
          <cell r="H9953"/>
          <cell r="I9953">
            <v>43000</v>
          </cell>
          <cell r="J9953" t="str">
            <v>Datico</v>
          </cell>
        </row>
        <row r="9954">
          <cell r="A9954">
            <v>9567</v>
          </cell>
          <cell r="B9954"/>
          <cell r="C9954">
            <v>365</v>
          </cell>
          <cell r="D9954">
            <v>44443</v>
          </cell>
          <cell r="E9954" t="str">
            <v>No.3047</v>
          </cell>
          <cell r="F9954" t="str">
            <v>rổ đưng văn phòng phẩm Datico 3047, (A4)100x270x360mm xanh dương có nắp, quai</v>
          </cell>
          <cell r="G9954" t="str">
            <v>cái</v>
          </cell>
          <cell r="H9954"/>
          <cell r="I9954">
            <v>43000</v>
          </cell>
          <cell r="J9954" t="str">
            <v>Datico</v>
          </cell>
        </row>
        <row r="9955">
          <cell r="A9955">
            <v>9568</v>
          </cell>
          <cell r="B9955"/>
          <cell r="C9955">
            <v>365</v>
          </cell>
          <cell r="D9955">
            <v>44443</v>
          </cell>
          <cell r="E9955" t="str">
            <v>No.3047</v>
          </cell>
          <cell r="F9955" t="str">
            <v>rổ đưng văn phòng phẩm Datico 3047, (A4)100x270x360mm đỏ có nắp, quai</v>
          </cell>
          <cell r="G9955" t="str">
            <v>cái</v>
          </cell>
          <cell r="H9955"/>
          <cell r="I9955">
            <v>43000</v>
          </cell>
          <cell r="J9955" t="str">
            <v>Datico</v>
          </cell>
        </row>
        <row r="9956">
          <cell r="A9956">
            <v>9569</v>
          </cell>
          <cell r="B9956"/>
          <cell r="C9956">
            <v>351</v>
          </cell>
          <cell r="D9956" t="str">
            <v>16/5/2022</v>
          </cell>
          <cell r="E9956" t="str">
            <v>No.196</v>
          </cell>
          <cell r="F9956" t="str">
            <v>Xukiva Chận sách nhựa No.196 Lớn cao 220mm đen</v>
          </cell>
          <cell r="G9956" t="str">
            <v>bộ</v>
          </cell>
          <cell r="H9956"/>
          <cell r="I9956">
            <v>57000</v>
          </cell>
          <cell r="J9956" t="str">
            <v>Xukiva</v>
          </cell>
        </row>
        <row r="9957">
          <cell r="A9957">
            <v>9570</v>
          </cell>
          <cell r="B9957"/>
          <cell r="C9957">
            <v>351</v>
          </cell>
          <cell r="D9957" t="str">
            <v>16/5/2022</v>
          </cell>
          <cell r="E9957" t="str">
            <v>No.196</v>
          </cell>
          <cell r="F9957" t="str">
            <v>Xukiva Chận sách nhựa No.196 Lớn cao 220mm xanh dương</v>
          </cell>
          <cell r="G9957" t="str">
            <v>bộ</v>
          </cell>
          <cell r="H9957"/>
          <cell r="I9957">
            <v>57000</v>
          </cell>
          <cell r="J9957" t="str">
            <v>Xukiva</v>
          </cell>
        </row>
        <row r="9958">
          <cell r="A9958">
            <v>9571</v>
          </cell>
          <cell r="B9958"/>
          <cell r="C9958">
            <v>351</v>
          </cell>
          <cell r="D9958" t="str">
            <v>16/5/2022</v>
          </cell>
          <cell r="E9958" t="str">
            <v>No.196</v>
          </cell>
          <cell r="F9958" t="str">
            <v>Xukiva Chận sách nhựa No.196 Lớn cao 220mm xanh lá</v>
          </cell>
          <cell r="G9958" t="str">
            <v>bộ</v>
          </cell>
          <cell r="H9958"/>
          <cell r="I9958">
            <v>57000</v>
          </cell>
          <cell r="J9958" t="str">
            <v>Xukiva</v>
          </cell>
        </row>
        <row r="9959">
          <cell r="A9959">
            <v>9572</v>
          </cell>
          <cell r="B9959"/>
          <cell r="C9959">
            <v>349</v>
          </cell>
          <cell r="D9959">
            <v>44443</v>
          </cell>
          <cell r="E9959" t="str">
            <v>DT3008</v>
          </cell>
          <cell r="F9959" t="str">
            <v>Giá tài liệu loại 1 Datico DT3008, 10x26x29 cm, trung xanh dương</v>
          </cell>
          <cell r="G9959" t="str">
            <v>Cái</v>
          </cell>
          <cell r="H9959"/>
          <cell r="I9959">
            <v>32000</v>
          </cell>
          <cell r="J9959" t="str">
            <v>Datico</v>
          </cell>
        </row>
        <row r="9960">
          <cell r="A9960">
            <v>9573</v>
          </cell>
          <cell r="B9960"/>
          <cell r="C9960">
            <v>347</v>
          </cell>
          <cell r="D9960">
            <v>44443</v>
          </cell>
          <cell r="E9960" t="str">
            <v>DT3020</v>
          </cell>
          <cell r="F9960" t="str">
            <v xml:space="preserve">Giá để tạp chí để bàn 1 ngăn Datico DT3020, A5 không màu </v>
          </cell>
          <cell r="G9960" t="str">
            <v>Cái</v>
          </cell>
          <cell r="H9960"/>
          <cell r="I9960">
            <v>40000</v>
          </cell>
          <cell r="J9960" t="str">
            <v>Datico</v>
          </cell>
        </row>
        <row r="9961">
          <cell r="A9961">
            <v>9574</v>
          </cell>
          <cell r="B9961"/>
          <cell r="C9961">
            <v>354</v>
          </cell>
          <cell r="D9961">
            <v>44443</v>
          </cell>
          <cell r="E9961" t="str">
            <v>DT3002-2</v>
          </cell>
          <cell r="F9961" t="str">
            <v xml:space="preserve">Kệ trong 2 tầng ngang Datico DT3002-2 có khay viết, nâu </v>
          </cell>
          <cell r="G9961" t="str">
            <v>Cái</v>
          </cell>
          <cell r="H9961"/>
          <cell r="I9961">
            <v>136000</v>
          </cell>
          <cell r="J9961" t="str">
            <v>Datico</v>
          </cell>
        </row>
        <row r="9962">
          <cell r="A9962">
            <v>9575</v>
          </cell>
          <cell r="B9962"/>
          <cell r="C9962">
            <v>355</v>
          </cell>
          <cell r="D9962" t="str">
            <v>14/12/2018</v>
          </cell>
          <cell r="E9962" t="str">
            <v>No.0219/3</v>
          </cell>
          <cell r="F9962" t="str">
            <v xml:space="preserve">Tủ nhựa Tomi nhỏ Duy Tân No.0219/3 3 ngăn XANH DƯƠNG, XANH LÁ, HỒNG, XÁM </v>
          </cell>
          <cell r="G9962" t="str">
            <v>Cái</v>
          </cell>
          <cell r="H9962"/>
          <cell r="I9962">
            <v>55000</v>
          </cell>
          <cell r="J9962" t="str">
            <v>Duy Tân</v>
          </cell>
        </row>
        <row r="9963">
          <cell r="A9963">
            <v>9576</v>
          </cell>
          <cell r="B9963"/>
          <cell r="C9963">
            <v>355</v>
          </cell>
          <cell r="D9963" t="str">
            <v>14/12/2018</v>
          </cell>
          <cell r="E9963" t="str">
            <v>No.0219/4</v>
          </cell>
          <cell r="F9963" t="str">
            <v xml:space="preserve">Tủ nhựa Tomi nhỏ Duy Tân No.0219/4 4 ngăn xanh dương, xanh lá, hồng, xám </v>
          </cell>
          <cell r="G9963" t="str">
            <v>Cái</v>
          </cell>
          <cell r="H9963"/>
          <cell r="I9963">
            <v>70000</v>
          </cell>
          <cell r="J9963" t="str">
            <v>Duy Tân</v>
          </cell>
        </row>
        <row r="9964">
          <cell r="A9964">
            <v>9577</v>
          </cell>
          <cell r="B9964"/>
          <cell r="C9964">
            <v>355</v>
          </cell>
          <cell r="D9964" t="str">
            <v>14/12/2018</v>
          </cell>
          <cell r="E9964" t="str">
            <v>No.0219/5</v>
          </cell>
          <cell r="F9964" t="str">
            <v>Tủ nhựa Tomi nhỏ Duy Tân No.0219/5 5 ngăn xanh dương, xanh lá, hồng , xám</v>
          </cell>
          <cell r="G9964" t="str">
            <v>Cái</v>
          </cell>
          <cell r="H9964"/>
          <cell r="I9964">
            <v>84000</v>
          </cell>
          <cell r="J9964" t="str">
            <v>Duy Tân</v>
          </cell>
        </row>
        <row r="9965">
          <cell r="A9965">
            <v>9578</v>
          </cell>
          <cell r="B9965"/>
          <cell r="C9965">
            <v>355</v>
          </cell>
          <cell r="D9965" t="str">
            <v>14/12/2018</v>
          </cell>
          <cell r="E9965" t="str">
            <v>No.0343</v>
          </cell>
          <cell r="F9965" t="str">
            <v>Tủ nhựa A4 nắp bằng Duy Tân No.0343 3 ngăn, xanh dương</v>
          </cell>
          <cell r="G9965" t="str">
            <v>Cái</v>
          </cell>
          <cell r="H9965"/>
          <cell r="I9965">
            <v>191000</v>
          </cell>
          <cell r="J9965" t="str">
            <v>Duy Tân</v>
          </cell>
        </row>
        <row r="9966">
          <cell r="A9966">
            <v>9579</v>
          </cell>
          <cell r="B9966"/>
          <cell r="C9966">
            <v>355</v>
          </cell>
          <cell r="D9966" t="str">
            <v>14/12/2018</v>
          </cell>
          <cell r="E9966" t="str">
            <v>No.0343</v>
          </cell>
          <cell r="F9966" t="str">
            <v>Tủ nhựa A4 nắp bằng Duy Tân No.0343 4 ngăn, xanh dương</v>
          </cell>
          <cell r="G9966" t="str">
            <v>Cái</v>
          </cell>
          <cell r="H9966"/>
          <cell r="I9966">
            <v>241000</v>
          </cell>
          <cell r="J9966" t="str">
            <v>Duy Tân</v>
          </cell>
        </row>
        <row r="9967">
          <cell r="A9967">
            <v>9580</v>
          </cell>
          <cell r="B9967"/>
          <cell r="C9967">
            <v>355</v>
          </cell>
          <cell r="D9967" t="str">
            <v>14/12/2018</v>
          </cell>
          <cell r="E9967" t="str">
            <v>No.0343</v>
          </cell>
          <cell r="F9967" t="str">
            <v>Tủ nhựa A4 nắp bằng Duy Tân No.0343 5 ngăn, xanh dương</v>
          </cell>
          <cell r="G9967" t="str">
            <v>Cái</v>
          </cell>
          <cell r="H9967"/>
          <cell r="I9967">
            <v>290000</v>
          </cell>
          <cell r="J9967" t="str">
            <v>Duy Tân</v>
          </cell>
        </row>
        <row r="9968">
          <cell r="A9968">
            <v>9581</v>
          </cell>
          <cell r="B9968"/>
          <cell r="C9968">
            <v>347</v>
          </cell>
          <cell r="D9968">
            <v>44443</v>
          </cell>
          <cell r="E9968" t="str">
            <v>DT3023</v>
          </cell>
          <cell r="F9968" t="str">
            <v xml:space="preserve">Giá để tạp chí để bàn 2 ngăn Datico DT3023, A5-S không màu </v>
          </cell>
          <cell r="G9968" t="str">
            <v>Cái</v>
          </cell>
          <cell r="H9968"/>
          <cell r="I9968">
            <v>69000</v>
          </cell>
          <cell r="J9968" t="str">
            <v>Datico</v>
          </cell>
        </row>
        <row r="9969">
          <cell r="A9969">
            <v>9582</v>
          </cell>
          <cell r="B9969"/>
          <cell r="C9969">
            <v>353</v>
          </cell>
          <cell r="D9969" t="str">
            <v>16/5/2022</v>
          </cell>
          <cell r="E9969" t="str">
            <v>No.190-2</v>
          </cell>
          <cell r="F9969" t="str">
            <v>Kệ nhựa dẻo Xukiva 190-2 A4, 2 tầng dọc, màu Xám</v>
          </cell>
          <cell r="G9969" t="str">
            <v>Cái</v>
          </cell>
          <cell r="H9969"/>
          <cell r="I9969">
            <v>87000</v>
          </cell>
          <cell r="J9969" t="str">
            <v>Xukiva</v>
          </cell>
        </row>
        <row r="9970">
          <cell r="A9970">
            <v>9583</v>
          </cell>
          <cell r="B9970"/>
          <cell r="C9970">
            <v>355</v>
          </cell>
          <cell r="D9970" t="str">
            <v>14/12/2018</v>
          </cell>
          <cell r="E9970" t="str">
            <v>No.183/3</v>
          </cell>
          <cell r="F9970" t="str">
            <v>Tủ nhựa Tomi Duy tân No.183/3, 18x26.5x27 cm (khay cao 7.5cm) 3 ngăn, lá, hồng, vàng, xanh dương</v>
          </cell>
          <cell r="G9970" t="str">
            <v>Cái</v>
          </cell>
          <cell r="H9970"/>
          <cell r="I9970">
            <v>104000</v>
          </cell>
          <cell r="J9970" t="str">
            <v>Duy Tân</v>
          </cell>
        </row>
        <row r="9971">
          <cell r="A9971">
            <v>9584</v>
          </cell>
          <cell r="B9971"/>
          <cell r="C9971">
            <v>355</v>
          </cell>
          <cell r="D9971" t="str">
            <v>14/12/2018</v>
          </cell>
          <cell r="E9971" t="str">
            <v xml:space="preserve"> No.183/4</v>
          </cell>
          <cell r="F9971" t="str">
            <v>Tủ nhựa Tomi Duy tân No.183/4, 18x26.5x35 cm,  4 ngăn, lá, hồng, vàng, xanh dương</v>
          </cell>
          <cell r="G9971" t="str">
            <v>Cái</v>
          </cell>
          <cell r="H9971"/>
          <cell r="I9971">
            <v>132000</v>
          </cell>
          <cell r="J9971" t="str">
            <v>Duy Tân</v>
          </cell>
        </row>
        <row r="9972">
          <cell r="A9972">
            <v>9585</v>
          </cell>
          <cell r="B9972"/>
          <cell r="C9972">
            <v>355</v>
          </cell>
          <cell r="D9972" t="str">
            <v>14/12/2018</v>
          </cell>
          <cell r="E9972" t="str">
            <v xml:space="preserve"> No.183/5</v>
          </cell>
          <cell r="F9972" t="str">
            <v>Tủ nhựa Tomi Duy tân No.183/5, 18x26.5x44 cm,  5 ngăn, lá, hồng, vàng, xanh dương</v>
          </cell>
          <cell r="G9972" t="str">
            <v>Cái</v>
          </cell>
          <cell r="H9972"/>
          <cell r="I9972">
            <v>161000</v>
          </cell>
          <cell r="J9972" t="str">
            <v>Duy Tân</v>
          </cell>
        </row>
        <row r="9973">
          <cell r="A9973">
            <v>9586</v>
          </cell>
          <cell r="B9973"/>
          <cell r="C9973"/>
          <cell r="D9973"/>
          <cell r="E9973" t="str">
            <v>KING STAR</v>
          </cell>
          <cell r="F9973" t="str">
            <v xml:space="preserve">Giá để tạp chí để bàn 4 ngăn, A5 không màu </v>
          </cell>
          <cell r="G9973" t="str">
            <v>Cái</v>
          </cell>
          <cell r="H9973"/>
          <cell r="I9973"/>
          <cell r="J9973" t="str">
            <v>KING STAR</v>
          </cell>
        </row>
        <row r="9974">
          <cell r="A9974">
            <v>9587</v>
          </cell>
          <cell r="B9974"/>
          <cell r="C9974"/>
          <cell r="D9974"/>
          <cell r="E9974" t="str">
            <v>KING STAR</v>
          </cell>
          <cell r="F9974" t="str">
            <v xml:space="preserve">Giá để tạp chí để bàn 4 ngăn, A4 không màu </v>
          </cell>
          <cell r="G9974" t="str">
            <v>Cái</v>
          </cell>
          <cell r="H9974"/>
          <cell r="I9974"/>
          <cell r="J9974" t="str">
            <v>KING STAR</v>
          </cell>
        </row>
        <row r="9975">
          <cell r="A9975">
            <v>9588</v>
          </cell>
          <cell r="B9975"/>
          <cell r="C9975">
            <v>193</v>
          </cell>
          <cell r="D9975">
            <v>44776</v>
          </cell>
          <cell r="E9975" t="str">
            <v>GP/No.10</v>
          </cell>
          <cell r="F9975" t="str">
            <v>Gía tài liệu 1 ngăn simili King star, 10cm, dương</v>
          </cell>
          <cell r="G9975" t="str">
            <v>Cái</v>
          </cell>
          <cell r="H9975"/>
          <cell r="I9975">
            <v>74000</v>
          </cell>
          <cell r="J9975" t="str">
            <v>KING STAR</v>
          </cell>
        </row>
        <row r="9976">
          <cell r="A9976">
            <v>9589</v>
          </cell>
          <cell r="B9976"/>
          <cell r="C9976">
            <v>193</v>
          </cell>
          <cell r="D9976">
            <v>44776</v>
          </cell>
          <cell r="E9976" t="str">
            <v>GP/No.10</v>
          </cell>
          <cell r="F9976" t="str">
            <v>Gía tài liệu 1 ngăn simili King star, 10cm, lá</v>
          </cell>
          <cell r="G9976" t="str">
            <v>Cái</v>
          </cell>
          <cell r="H9976"/>
          <cell r="I9976">
            <v>74000</v>
          </cell>
          <cell r="J9976" t="str">
            <v>KING STAR</v>
          </cell>
        </row>
        <row r="9977">
          <cell r="A9977">
            <v>9590</v>
          </cell>
          <cell r="B9977"/>
          <cell r="C9977">
            <v>193</v>
          </cell>
          <cell r="D9977">
            <v>44776</v>
          </cell>
          <cell r="E9977" t="str">
            <v>GP/No.10</v>
          </cell>
          <cell r="F9977" t="str">
            <v>Gía tài liệu 1 ngăn simili King star, 10cm, xám</v>
          </cell>
          <cell r="G9977" t="str">
            <v>Cái</v>
          </cell>
          <cell r="H9977"/>
          <cell r="I9977">
            <v>74000</v>
          </cell>
          <cell r="J9977" t="str">
            <v>KING STAR</v>
          </cell>
        </row>
        <row r="9978">
          <cell r="A9978">
            <v>9591</v>
          </cell>
          <cell r="B9978"/>
          <cell r="C9978">
            <v>193</v>
          </cell>
          <cell r="D9978">
            <v>44776</v>
          </cell>
          <cell r="E9978" t="str">
            <v>GP/No.10</v>
          </cell>
          <cell r="F9978" t="str">
            <v>Gía tài liệu 1 ngăn simili King star, 10cm, đỏ</v>
          </cell>
          <cell r="G9978" t="str">
            <v>Cái</v>
          </cell>
          <cell r="H9978"/>
          <cell r="I9978">
            <v>74000</v>
          </cell>
          <cell r="J9978" t="str">
            <v>KING STAR</v>
          </cell>
        </row>
        <row r="9979">
          <cell r="A9979">
            <v>9592</v>
          </cell>
          <cell r="B9979"/>
          <cell r="C9979">
            <v>193</v>
          </cell>
          <cell r="D9979">
            <v>44776</v>
          </cell>
          <cell r="E9979" t="str">
            <v>GP/No.10</v>
          </cell>
          <cell r="F9979" t="str">
            <v>Gía tài liệu 1 ngăn simili King star, 10cm, vàng</v>
          </cell>
          <cell r="G9979" t="str">
            <v>Cái</v>
          </cell>
          <cell r="H9979"/>
          <cell r="I9979">
            <v>74000</v>
          </cell>
          <cell r="J9979" t="str">
            <v>KING STAR</v>
          </cell>
        </row>
        <row r="9980">
          <cell r="A9980">
            <v>9593</v>
          </cell>
          <cell r="B9980"/>
          <cell r="C9980">
            <v>193</v>
          </cell>
          <cell r="D9980">
            <v>44776</v>
          </cell>
          <cell r="E9980" t="str">
            <v>GP/No.10</v>
          </cell>
          <cell r="F9980" t="str">
            <v>Gía tài liệu 1 ngăn simili King star, 10cm, đen</v>
          </cell>
          <cell r="G9980" t="str">
            <v>Cái</v>
          </cell>
          <cell r="H9980"/>
          <cell r="I9980">
            <v>74000</v>
          </cell>
          <cell r="J9980" t="str">
            <v>KING STAR</v>
          </cell>
        </row>
        <row r="9981">
          <cell r="A9981">
            <v>9594</v>
          </cell>
          <cell r="B9981"/>
          <cell r="C9981">
            <v>351</v>
          </cell>
          <cell r="D9981">
            <v>44776</v>
          </cell>
          <cell r="E9981" t="str">
            <v>3CY</v>
          </cell>
          <cell r="F9981" t="str">
            <v>giá 3 ngăn chữ Y nhựa cứng đục Data King W23cm nhỏ xanh dương</v>
          </cell>
          <cell r="G9981" t="str">
            <v>Cái</v>
          </cell>
          <cell r="H9981"/>
          <cell r="I9981">
            <v>139000</v>
          </cell>
          <cell r="J9981" t="str">
            <v>KING STAR</v>
          </cell>
        </row>
        <row r="9982">
          <cell r="A9982">
            <v>9595</v>
          </cell>
          <cell r="B9982"/>
          <cell r="C9982">
            <v>351</v>
          </cell>
          <cell r="D9982">
            <v>44776</v>
          </cell>
          <cell r="E9982" t="str">
            <v>3CY</v>
          </cell>
          <cell r="F9982" t="str">
            <v>giá 3 ngăn chữ Y nhựa cứng đục Data King W23cm nhỏ đỏ</v>
          </cell>
          <cell r="G9982" t="str">
            <v>Cái</v>
          </cell>
          <cell r="H9982"/>
          <cell r="I9982">
            <v>139000</v>
          </cell>
          <cell r="J9982" t="str">
            <v>KING STAR</v>
          </cell>
        </row>
        <row r="9983">
          <cell r="A9983">
            <v>9596</v>
          </cell>
          <cell r="B9983"/>
          <cell r="C9983">
            <v>353</v>
          </cell>
          <cell r="D9983" t="str">
            <v>16/5/2022</v>
          </cell>
          <cell r="E9983" t="str">
            <v>No.190-3</v>
          </cell>
          <cell r="F9983" t="str">
            <v xml:space="preserve">Kệ 3 tầng dọc  Xukiva 190-3 A4, , màu Xám, nhựa dẻo </v>
          </cell>
          <cell r="G9983" t="str">
            <v>cái</v>
          </cell>
          <cell r="H9983"/>
          <cell r="I9983">
            <v>132000</v>
          </cell>
          <cell r="J9983" t="str">
            <v>Xukiva</v>
          </cell>
        </row>
        <row r="9984">
          <cell r="A9984">
            <v>9597</v>
          </cell>
          <cell r="B9984"/>
          <cell r="C9984">
            <v>354</v>
          </cell>
          <cell r="D9984" t="str">
            <v>16/5/2022</v>
          </cell>
          <cell r="E9984" t="str">
            <v>No.205-3</v>
          </cell>
          <cell r="F9984" t="str">
            <v>Kệ 3 tầng NGANG Xukiva No.205-3 A4, xanh đen, nhựa trong</v>
          </cell>
          <cell r="G9984" t="str">
            <v>cái</v>
          </cell>
          <cell r="H9984"/>
          <cell r="I9984">
            <v>200000</v>
          </cell>
          <cell r="J9984" t="str">
            <v>Xukiva</v>
          </cell>
        </row>
        <row r="9985">
          <cell r="A9985">
            <v>9598</v>
          </cell>
          <cell r="B9985"/>
          <cell r="C9985">
            <v>354</v>
          </cell>
          <cell r="D9985" t="str">
            <v>16/5/2022</v>
          </cell>
          <cell r="E9985" t="str">
            <v>No.169-1</v>
          </cell>
          <cell r="F9985" t="str">
            <v>Khay tài liệu 1 ngăn dọc Xukiva No- 169-1, A4 xanh đen, nhựa trong</v>
          </cell>
          <cell r="G9985" t="str">
            <v>cái</v>
          </cell>
          <cell r="H9985"/>
          <cell r="I9985">
            <v>53000</v>
          </cell>
          <cell r="J9985" t="str">
            <v>Xukiva</v>
          </cell>
        </row>
        <row r="9986">
          <cell r="A9986">
            <v>9599</v>
          </cell>
          <cell r="B9986"/>
          <cell r="C9986">
            <v>355</v>
          </cell>
          <cell r="D9986"/>
          <cell r="E9986" t="str">
            <v>No.1136/3</v>
          </cell>
          <cell r="F9986" t="str">
            <v>Tủ nhựa Tomi S Duy Tân No.1136/3, 3 ngăn cam, dương, hồng, lá, tím</v>
          </cell>
          <cell r="G9986" t="str">
            <v>cái</v>
          </cell>
          <cell r="H9986"/>
          <cell r="I9986">
            <v>62000</v>
          </cell>
          <cell r="J9986" t="str">
            <v>Duy Tân</v>
          </cell>
        </row>
        <row r="9987">
          <cell r="A9987">
            <v>9600</v>
          </cell>
          <cell r="B9987"/>
          <cell r="C9987">
            <v>355</v>
          </cell>
          <cell r="D9987"/>
          <cell r="E9987" t="str">
            <v>No.1136/4</v>
          </cell>
          <cell r="F9987" t="str">
            <v>Tủ nhựa Tomi S Duy Tân No.1136/4, 4 ngăn cam, dương, hồng, lá, tím</v>
          </cell>
          <cell r="G9987" t="str">
            <v>cái</v>
          </cell>
          <cell r="H9987"/>
          <cell r="I9987">
            <v>78000</v>
          </cell>
          <cell r="J9987" t="str">
            <v>Duy Tân</v>
          </cell>
        </row>
        <row r="9988">
          <cell r="A9988">
            <v>9601</v>
          </cell>
          <cell r="B9988"/>
          <cell r="C9988">
            <v>355</v>
          </cell>
          <cell r="D9988"/>
          <cell r="E9988" t="str">
            <v>No.1136/5</v>
          </cell>
          <cell r="F9988" t="str">
            <v>Tủ nhựa Tomi S Duy Tân No.1136/5, 5 ngăn xanh dương, hồng, xanh lá, xám</v>
          </cell>
          <cell r="G9988" t="str">
            <v>cái</v>
          </cell>
          <cell r="H9988"/>
          <cell r="I9988">
            <v>94000</v>
          </cell>
          <cell r="J9988" t="str">
            <v>Duy Tân</v>
          </cell>
        </row>
        <row r="9989">
          <cell r="A9989">
            <v>9602</v>
          </cell>
          <cell r="B9989"/>
          <cell r="C9989"/>
          <cell r="D9989"/>
          <cell r="E9989"/>
          <cell r="F9989" t="str">
            <v>Kệ mica 3 tầng Data King , A4 dọc, xanh dương trong</v>
          </cell>
          <cell r="G9989" t="str">
            <v>cái</v>
          </cell>
          <cell r="H9989"/>
          <cell r="I9989"/>
          <cell r="J9989" t="str">
            <v>KING STAR</v>
          </cell>
        </row>
        <row r="9990">
          <cell r="A9990">
            <v>9603</v>
          </cell>
          <cell r="B9990"/>
          <cell r="C9990">
            <v>354</v>
          </cell>
          <cell r="D9990">
            <v>44443</v>
          </cell>
          <cell r="E9990" t="str">
            <v>DT3003-2</v>
          </cell>
          <cell r="F9990" t="str">
            <v>Kệ trong 2 tầng dọc Datico DT3003-2 có khay viết, xám khói</v>
          </cell>
          <cell r="G9990" t="str">
            <v>Cái</v>
          </cell>
          <cell r="H9990"/>
          <cell r="I9990">
            <v>136000</v>
          </cell>
          <cell r="J9990" t="str">
            <v>Datico</v>
          </cell>
        </row>
        <row r="9991">
          <cell r="A9991">
            <v>9604</v>
          </cell>
          <cell r="B9991"/>
          <cell r="C9991"/>
          <cell r="D9991"/>
          <cell r="E9991"/>
          <cell r="F9991"/>
          <cell r="G9991" t="str">
            <v>Cái</v>
          </cell>
          <cell r="H9991"/>
          <cell r="I9991"/>
          <cell r="J9991"/>
        </row>
        <row r="9992">
          <cell r="A9992">
            <v>9605</v>
          </cell>
          <cell r="B9992"/>
          <cell r="C9992"/>
          <cell r="D9992"/>
          <cell r="E9992"/>
          <cell r="F9992"/>
          <cell r="G9992" t="str">
            <v>Cái</v>
          </cell>
          <cell r="H9992"/>
          <cell r="I9992"/>
          <cell r="J9992"/>
        </row>
        <row r="9993">
          <cell r="A9993">
            <v>9606</v>
          </cell>
          <cell r="B9993"/>
          <cell r="C9993"/>
          <cell r="D9993"/>
          <cell r="E9993"/>
          <cell r="F9993"/>
          <cell r="G9993" t="str">
            <v>Cái</v>
          </cell>
          <cell r="H9993"/>
          <cell r="I9993"/>
          <cell r="J9993"/>
        </row>
        <row r="9994">
          <cell r="A9994">
            <v>9607</v>
          </cell>
          <cell r="B9994"/>
          <cell r="C9994"/>
          <cell r="D9994"/>
          <cell r="E9994"/>
          <cell r="F9994"/>
          <cell r="G9994" t="str">
            <v>Cái</v>
          </cell>
          <cell r="H9994"/>
          <cell r="I9994"/>
          <cell r="J9994"/>
        </row>
        <row r="9995">
          <cell r="A9995">
            <v>9608</v>
          </cell>
          <cell r="B9995"/>
          <cell r="C9995"/>
          <cell r="D9995"/>
          <cell r="E9995"/>
          <cell r="F9995"/>
          <cell r="G9995" t="str">
            <v>Cái</v>
          </cell>
          <cell r="H9995"/>
          <cell r="I9995"/>
          <cell r="J9995"/>
        </row>
        <row r="9996">
          <cell r="A9996">
            <v>9609</v>
          </cell>
          <cell r="B9996"/>
          <cell r="C9996"/>
          <cell r="D9996"/>
          <cell r="E9996"/>
          <cell r="F9996"/>
          <cell r="G9996" t="str">
            <v>Cái</v>
          </cell>
          <cell r="H9996"/>
          <cell r="I9996"/>
          <cell r="J9996"/>
        </row>
        <row r="9997">
          <cell r="A9997">
            <v>9610</v>
          </cell>
          <cell r="B9997"/>
          <cell r="C9997"/>
          <cell r="D9997"/>
          <cell r="E9997"/>
          <cell r="F9997"/>
          <cell r="G9997" t="str">
            <v>Cái</v>
          </cell>
          <cell r="H9997"/>
          <cell r="I9997"/>
          <cell r="J9997"/>
        </row>
        <row r="9998">
          <cell r="A9998">
            <v>9611</v>
          </cell>
          <cell r="B9998"/>
          <cell r="C9998"/>
          <cell r="D9998"/>
          <cell r="E9998"/>
          <cell r="F9998"/>
          <cell r="G9998" t="str">
            <v>Cái</v>
          </cell>
          <cell r="H9998"/>
          <cell r="I9998"/>
          <cell r="J9998"/>
        </row>
        <row r="9999">
          <cell r="A9999">
            <v>9612</v>
          </cell>
          <cell r="B9999"/>
          <cell r="C9999"/>
          <cell r="D9999"/>
          <cell r="E9999"/>
          <cell r="F9999"/>
          <cell r="G9999" t="str">
            <v>Cái</v>
          </cell>
          <cell r="H9999"/>
          <cell r="I9999"/>
          <cell r="J9999"/>
        </row>
        <row r="10000">
          <cell r="A10000">
            <v>9613</v>
          </cell>
          <cell r="B10000"/>
          <cell r="C10000"/>
          <cell r="D10000"/>
          <cell r="E10000"/>
          <cell r="F10000"/>
          <cell r="G10000" t="str">
            <v>Cái</v>
          </cell>
          <cell r="H10000"/>
          <cell r="I10000"/>
          <cell r="J10000"/>
        </row>
        <row r="10001">
          <cell r="A10001">
            <v>9614</v>
          </cell>
          <cell r="B10001"/>
          <cell r="C10001"/>
          <cell r="D10001"/>
          <cell r="E10001"/>
          <cell r="F10001"/>
          <cell r="G10001" t="str">
            <v>Cái</v>
          </cell>
          <cell r="H10001"/>
          <cell r="I10001"/>
          <cell r="J10001"/>
        </row>
        <row r="10002">
          <cell r="A10002">
            <v>9615</v>
          </cell>
          <cell r="B10002"/>
          <cell r="C10002"/>
          <cell r="D10002"/>
          <cell r="E10002"/>
          <cell r="F10002"/>
          <cell r="G10002" t="str">
            <v>Cái</v>
          </cell>
          <cell r="H10002"/>
          <cell r="I10002"/>
          <cell r="J10002"/>
        </row>
        <row r="10003">
          <cell r="A10003">
            <v>9616</v>
          </cell>
          <cell r="B10003"/>
          <cell r="C10003"/>
          <cell r="D10003"/>
          <cell r="E10003"/>
          <cell r="F10003"/>
          <cell r="G10003" t="str">
            <v>Cái</v>
          </cell>
          <cell r="H10003"/>
          <cell r="I10003"/>
          <cell r="J10003"/>
        </row>
        <row r="10004">
          <cell r="A10004">
            <v>9617</v>
          </cell>
          <cell r="B10004"/>
          <cell r="C10004"/>
          <cell r="D10004"/>
          <cell r="E10004"/>
          <cell r="F10004"/>
          <cell r="G10004" t="str">
            <v>Cái</v>
          </cell>
          <cell r="H10004"/>
          <cell r="I10004"/>
          <cell r="J10004"/>
        </row>
        <row r="10005">
          <cell r="A10005">
            <v>9618</v>
          </cell>
          <cell r="B10005"/>
          <cell r="C10005"/>
          <cell r="D10005"/>
          <cell r="E10005"/>
          <cell r="F10005"/>
          <cell r="G10005" t="str">
            <v>Cái</v>
          </cell>
          <cell r="H10005"/>
          <cell r="I10005"/>
          <cell r="J10005"/>
        </row>
        <row r="10006">
          <cell r="A10006">
            <v>9619</v>
          </cell>
          <cell r="B10006"/>
          <cell r="C10006"/>
          <cell r="D10006"/>
          <cell r="E10006"/>
          <cell r="F10006"/>
          <cell r="G10006" t="str">
            <v>Cái</v>
          </cell>
          <cell r="H10006"/>
          <cell r="I10006"/>
          <cell r="J10006"/>
        </row>
        <row r="10007">
          <cell r="A10007">
            <v>9620</v>
          </cell>
          <cell r="B10007"/>
          <cell r="C10007"/>
          <cell r="D10007"/>
          <cell r="E10007"/>
          <cell r="F10007"/>
          <cell r="G10007" t="str">
            <v>Cái</v>
          </cell>
          <cell r="H10007"/>
          <cell r="I10007"/>
          <cell r="J10007"/>
        </row>
        <row r="10008">
          <cell r="A10008">
            <v>9621</v>
          </cell>
          <cell r="B10008"/>
          <cell r="C10008"/>
          <cell r="D10008"/>
          <cell r="E10008"/>
          <cell r="F10008"/>
          <cell r="G10008" t="str">
            <v>Cái</v>
          </cell>
          <cell r="H10008"/>
          <cell r="I10008"/>
          <cell r="J10008"/>
        </row>
        <row r="10009">
          <cell r="A10009">
            <v>9622</v>
          </cell>
          <cell r="B10009"/>
          <cell r="C10009"/>
          <cell r="D10009"/>
          <cell r="E10009"/>
          <cell r="F10009"/>
          <cell r="G10009" t="str">
            <v>Cái</v>
          </cell>
          <cell r="H10009"/>
          <cell r="I10009"/>
          <cell r="J10009"/>
        </row>
        <row r="10010">
          <cell r="A10010">
            <v>9623</v>
          </cell>
          <cell r="B10010"/>
          <cell r="C10010"/>
          <cell r="D10010"/>
          <cell r="E10010"/>
          <cell r="F10010"/>
          <cell r="G10010" t="str">
            <v>Cái</v>
          </cell>
          <cell r="H10010"/>
          <cell r="I10010"/>
          <cell r="J10010"/>
        </row>
        <row r="10011">
          <cell r="A10011">
            <v>9624</v>
          </cell>
          <cell r="B10011"/>
          <cell r="C10011"/>
          <cell r="D10011"/>
          <cell r="E10011"/>
          <cell r="F10011"/>
          <cell r="G10011" t="str">
            <v>Cái</v>
          </cell>
          <cell r="H10011"/>
          <cell r="I10011"/>
          <cell r="J10011"/>
        </row>
        <row r="10012">
          <cell r="A10012">
            <v>9625</v>
          </cell>
          <cell r="B10012"/>
          <cell r="C10012">
            <v>355</v>
          </cell>
          <cell r="D10012"/>
          <cell r="E10012"/>
          <cell r="F10012" t="str">
            <v>Tủ nhựa A4 nắp bằng Duy Tân No.0343 3 ngăn, trắng</v>
          </cell>
          <cell r="G10012" t="str">
            <v>Cái</v>
          </cell>
          <cell r="H10012"/>
          <cell r="I10012">
            <v>191000</v>
          </cell>
          <cell r="J10012" t="str">
            <v>Duy Tân</v>
          </cell>
        </row>
        <row r="10013">
          <cell r="A10013">
            <v>9626</v>
          </cell>
          <cell r="B10013"/>
          <cell r="C10013">
            <v>355</v>
          </cell>
          <cell r="D10013"/>
          <cell r="E10013"/>
          <cell r="F10013" t="str">
            <v>Tủ nhựa A4 nắp bằng Duy Tân No.0343 4 ngăn, trắng</v>
          </cell>
          <cell r="G10013" t="str">
            <v>Cái</v>
          </cell>
          <cell r="H10013"/>
          <cell r="I10013">
            <v>241000</v>
          </cell>
          <cell r="J10013" t="str">
            <v>Duy Tân</v>
          </cell>
        </row>
        <row r="10014">
          <cell r="A10014">
            <v>9627</v>
          </cell>
          <cell r="B10014"/>
          <cell r="C10014">
            <v>355</v>
          </cell>
          <cell r="D10014"/>
          <cell r="E10014"/>
          <cell r="F10014" t="str">
            <v>Tủ nhựa A4 nắp bằng Duy Tân No.0343 5 ngăn, trắng</v>
          </cell>
          <cell r="G10014" t="str">
            <v>Cái</v>
          </cell>
          <cell r="H10014"/>
          <cell r="I10014">
            <v>290000</v>
          </cell>
          <cell r="J10014" t="str">
            <v>Duy Tân</v>
          </cell>
        </row>
        <row r="10015">
          <cell r="A10015">
            <v>9628</v>
          </cell>
          <cell r="B10015"/>
          <cell r="C10015"/>
          <cell r="D10015"/>
          <cell r="E10015"/>
          <cell r="F10015"/>
          <cell r="G10015" t="str">
            <v>Cái</v>
          </cell>
          <cell r="H10015"/>
          <cell r="I10015"/>
          <cell r="J10015"/>
        </row>
        <row r="10016">
          <cell r="A10016">
            <v>9629</v>
          </cell>
          <cell r="B10016"/>
          <cell r="C10016"/>
          <cell r="D10016"/>
          <cell r="E10016"/>
          <cell r="F10016"/>
          <cell r="G10016" t="str">
            <v>Cái</v>
          </cell>
          <cell r="H10016"/>
          <cell r="I10016"/>
          <cell r="J10016"/>
        </row>
        <row r="10017">
          <cell r="A10017">
            <v>9630</v>
          </cell>
          <cell r="B10017"/>
          <cell r="C10017"/>
          <cell r="D10017"/>
          <cell r="E10017"/>
          <cell r="F10017"/>
          <cell r="G10017" t="str">
            <v>Cái</v>
          </cell>
          <cell r="H10017"/>
          <cell r="I10017"/>
          <cell r="J10017"/>
        </row>
        <row r="10018">
          <cell r="A10018">
            <v>9631</v>
          </cell>
          <cell r="B10018"/>
          <cell r="C10018"/>
          <cell r="D10018"/>
          <cell r="E10018"/>
          <cell r="F10018"/>
          <cell r="G10018" t="str">
            <v>Cái</v>
          </cell>
          <cell r="H10018"/>
          <cell r="I10018"/>
          <cell r="J10018"/>
        </row>
        <row r="10019">
          <cell r="A10019">
            <v>9632</v>
          </cell>
          <cell r="B10019"/>
          <cell r="C10019"/>
          <cell r="D10019"/>
          <cell r="E10019"/>
          <cell r="F10019"/>
          <cell r="G10019" t="str">
            <v>Cái</v>
          </cell>
          <cell r="H10019"/>
          <cell r="I10019"/>
          <cell r="J10019"/>
        </row>
        <row r="10020">
          <cell r="A10020">
            <v>9633</v>
          </cell>
          <cell r="B10020"/>
          <cell r="C10020"/>
          <cell r="D10020"/>
          <cell r="E10020"/>
          <cell r="F10020"/>
          <cell r="G10020" t="str">
            <v>Cái</v>
          </cell>
          <cell r="H10020"/>
          <cell r="I10020"/>
          <cell r="J10020"/>
        </row>
        <row r="10021">
          <cell r="A10021">
            <v>9634</v>
          </cell>
          <cell r="B10021"/>
          <cell r="C10021"/>
          <cell r="D10021"/>
          <cell r="E10021"/>
          <cell r="F10021"/>
          <cell r="G10021" t="str">
            <v>Cái</v>
          </cell>
          <cell r="H10021"/>
          <cell r="I10021"/>
          <cell r="J10021"/>
        </row>
        <row r="10022">
          <cell r="A10022">
            <v>9635</v>
          </cell>
          <cell r="B10022"/>
          <cell r="C10022"/>
          <cell r="D10022"/>
          <cell r="E10022"/>
          <cell r="F10022"/>
          <cell r="G10022" t="str">
            <v>Cái</v>
          </cell>
          <cell r="H10022"/>
          <cell r="I10022"/>
          <cell r="J10022"/>
        </row>
        <row r="10023">
          <cell r="A10023">
            <v>9636</v>
          </cell>
          <cell r="B10023"/>
          <cell r="C10023"/>
          <cell r="D10023"/>
          <cell r="E10023"/>
          <cell r="F10023"/>
          <cell r="G10023" t="str">
            <v>Cái</v>
          </cell>
          <cell r="H10023"/>
          <cell r="I10023"/>
          <cell r="J10023"/>
        </row>
        <row r="10024">
          <cell r="A10024">
            <v>9637</v>
          </cell>
          <cell r="B10024"/>
          <cell r="C10024">
            <v>356</v>
          </cell>
          <cell r="D10024">
            <v>44572</v>
          </cell>
          <cell r="E10024"/>
          <cell r="F10024" t="str">
            <v>Tủ Nhựa A5 3 ngăn Hiệp Thành No.314 xanh dương</v>
          </cell>
          <cell r="G10024" t="str">
            <v>Cái</v>
          </cell>
          <cell r="H10024"/>
          <cell r="I10024">
            <v>75000</v>
          </cell>
          <cell r="J10024" t="str">
            <v>Hiệp Thành</v>
          </cell>
        </row>
        <row r="10025">
          <cell r="A10025">
            <v>9638</v>
          </cell>
          <cell r="B10025"/>
          <cell r="C10025">
            <v>356</v>
          </cell>
          <cell r="D10025">
            <v>44572</v>
          </cell>
          <cell r="E10025"/>
          <cell r="F10025" t="str">
            <v>Tủ Nhựa A5 3 ngăn Hiệp Thành No.314 xanh lá</v>
          </cell>
          <cell r="G10025" t="str">
            <v>Cái</v>
          </cell>
          <cell r="H10025"/>
          <cell r="I10025">
            <v>75000</v>
          </cell>
          <cell r="J10025" t="str">
            <v>Hiệp Thành</v>
          </cell>
        </row>
        <row r="10026">
          <cell r="A10026">
            <v>9639</v>
          </cell>
          <cell r="B10026"/>
          <cell r="C10026">
            <v>356</v>
          </cell>
          <cell r="D10026">
            <v>44572</v>
          </cell>
          <cell r="E10026"/>
          <cell r="F10026" t="str">
            <v>Tủ Nhựa A5 3 ngăn Hiệp Thành No.314 xanh ngọc</v>
          </cell>
          <cell r="G10026" t="str">
            <v>Cái</v>
          </cell>
          <cell r="H10026"/>
          <cell r="I10026">
            <v>75000</v>
          </cell>
          <cell r="J10026" t="str">
            <v>Hiệp Thành</v>
          </cell>
        </row>
        <row r="10027">
          <cell r="A10027">
            <v>9640</v>
          </cell>
          <cell r="B10027"/>
          <cell r="C10027">
            <v>356</v>
          </cell>
          <cell r="D10027">
            <v>44572</v>
          </cell>
          <cell r="E10027"/>
          <cell r="F10027" t="str">
            <v>Tủ Nhựa A5 3 ngăn Hiệp Thành No.314 cam</v>
          </cell>
          <cell r="G10027" t="str">
            <v>Cái</v>
          </cell>
          <cell r="H10027"/>
          <cell r="I10027">
            <v>75000</v>
          </cell>
          <cell r="J10027" t="str">
            <v>Hiệp Thành</v>
          </cell>
        </row>
        <row r="10028">
          <cell r="A10028">
            <v>9641</v>
          </cell>
          <cell r="B10028"/>
          <cell r="C10028">
            <v>356</v>
          </cell>
          <cell r="D10028">
            <v>44572</v>
          </cell>
          <cell r="E10028"/>
          <cell r="F10028" t="str">
            <v>Tủ Nhựa A5 4 ngăn Hiệp Thành No.314 xanh dương</v>
          </cell>
          <cell r="G10028" t="str">
            <v>Cái</v>
          </cell>
          <cell r="H10028"/>
          <cell r="I10028">
            <v>90000</v>
          </cell>
          <cell r="J10028" t="str">
            <v>Hiệp Thành</v>
          </cell>
        </row>
        <row r="10029">
          <cell r="A10029">
            <v>9642</v>
          </cell>
          <cell r="B10029"/>
          <cell r="C10029">
            <v>356</v>
          </cell>
          <cell r="D10029">
            <v>44572</v>
          </cell>
          <cell r="E10029"/>
          <cell r="F10029" t="str">
            <v>Tủ Nhựa A5 4 ngăn Hiệp Thành No.314 xanh lá</v>
          </cell>
          <cell r="G10029" t="str">
            <v>Cái</v>
          </cell>
          <cell r="H10029"/>
          <cell r="I10029">
            <v>90000</v>
          </cell>
          <cell r="J10029" t="str">
            <v>Hiệp Thành</v>
          </cell>
        </row>
        <row r="10030">
          <cell r="A10030">
            <v>9643</v>
          </cell>
          <cell r="B10030"/>
          <cell r="C10030">
            <v>356</v>
          </cell>
          <cell r="D10030">
            <v>44572</v>
          </cell>
          <cell r="E10030"/>
          <cell r="F10030" t="str">
            <v>Tủ Nhựa A5 4 ngăn Hiệp Thành No.314 xanh ngọc</v>
          </cell>
          <cell r="G10030" t="str">
            <v>Cái</v>
          </cell>
          <cell r="H10030"/>
          <cell r="I10030">
            <v>90000</v>
          </cell>
          <cell r="J10030" t="str">
            <v>Hiệp Thành</v>
          </cell>
        </row>
        <row r="10031">
          <cell r="A10031">
            <v>9644</v>
          </cell>
          <cell r="B10031"/>
          <cell r="C10031">
            <v>356</v>
          </cell>
          <cell r="D10031">
            <v>44572</v>
          </cell>
          <cell r="E10031"/>
          <cell r="F10031" t="str">
            <v>Tủ Nhựa A5 4 ngăn Hiệp Thành No.314 cam</v>
          </cell>
          <cell r="G10031" t="str">
            <v>Cái</v>
          </cell>
          <cell r="H10031"/>
          <cell r="I10031">
            <v>90000</v>
          </cell>
          <cell r="J10031" t="str">
            <v>Hiệp Thành</v>
          </cell>
        </row>
        <row r="10032">
          <cell r="A10032">
            <v>9645</v>
          </cell>
          <cell r="B10032"/>
          <cell r="C10032">
            <v>356</v>
          </cell>
          <cell r="D10032">
            <v>44572</v>
          </cell>
          <cell r="E10032"/>
          <cell r="F10032" t="str">
            <v>Tủ Nhựa A5 5 ngăn Hiệp Thành No.314 xanh dương</v>
          </cell>
          <cell r="G10032" t="str">
            <v>Cái</v>
          </cell>
          <cell r="H10032"/>
          <cell r="I10032">
            <v>106000</v>
          </cell>
          <cell r="J10032" t="str">
            <v>Hiệp Thành</v>
          </cell>
        </row>
        <row r="10033">
          <cell r="A10033">
            <v>9646</v>
          </cell>
          <cell r="B10033"/>
          <cell r="C10033">
            <v>356</v>
          </cell>
          <cell r="D10033">
            <v>44572</v>
          </cell>
          <cell r="E10033"/>
          <cell r="F10033" t="str">
            <v>Tủ Nhựa A5 5 ngăn Hiệp Thành No.314 xanh lá</v>
          </cell>
          <cell r="G10033" t="str">
            <v>Cái</v>
          </cell>
          <cell r="H10033"/>
          <cell r="I10033">
            <v>106000</v>
          </cell>
          <cell r="J10033" t="str">
            <v>Hiệp Thành</v>
          </cell>
        </row>
        <row r="10034">
          <cell r="A10034">
            <v>9647</v>
          </cell>
          <cell r="B10034"/>
          <cell r="C10034">
            <v>356</v>
          </cell>
          <cell r="D10034">
            <v>44572</v>
          </cell>
          <cell r="E10034"/>
          <cell r="F10034" t="str">
            <v>Tủ Nhựa A5 5 ngăn Hiệp Thành No.314 xanh ngọc</v>
          </cell>
          <cell r="G10034" t="str">
            <v>Cái</v>
          </cell>
          <cell r="H10034"/>
          <cell r="I10034">
            <v>106000</v>
          </cell>
          <cell r="J10034" t="str">
            <v>Hiệp Thành</v>
          </cell>
        </row>
        <row r="10035">
          <cell r="A10035">
            <v>9648</v>
          </cell>
          <cell r="B10035"/>
          <cell r="C10035">
            <v>356</v>
          </cell>
          <cell r="D10035">
            <v>44572</v>
          </cell>
          <cell r="E10035"/>
          <cell r="F10035" t="str">
            <v>Tủ Nhựa A5 5 ngăn Hiệp Thành No.314 cam</v>
          </cell>
          <cell r="G10035" t="str">
            <v>Cái</v>
          </cell>
          <cell r="H10035"/>
          <cell r="I10035">
            <v>106000</v>
          </cell>
          <cell r="J10035" t="str">
            <v>Hiệp Thành</v>
          </cell>
        </row>
        <row r="10036">
          <cell r="A10036">
            <v>9649</v>
          </cell>
          <cell r="B10036"/>
          <cell r="C10036">
            <v>356</v>
          </cell>
          <cell r="D10036">
            <v>44572</v>
          </cell>
          <cell r="E10036"/>
          <cell r="F10036" t="str">
            <v>Tủ Nhựa A4 Lita 1 ngăn No.604-1 hồng</v>
          </cell>
          <cell r="G10036" t="str">
            <v>Cái</v>
          </cell>
          <cell r="H10036"/>
          <cell r="I10036">
            <v>82000</v>
          </cell>
          <cell r="J10036" t="str">
            <v>Hiệp Thành</v>
          </cell>
        </row>
        <row r="10037">
          <cell r="A10037">
            <v>9650</v>
          </cell>
          <cell r="B10037"/>
          <cell r="C10037">
            <v>356</v>
          </cell>
          <cell r="D10037">
            <v>44572</v>
          </cell>
          <cell r="E10037"/>
          <cell r="F10037" t="str">
            <v>Tủ Nhựa A4 Lita 1 ngăn No.604-1 xanh dương</v>
          </cell>
          <cell r="G10037" t="str">
            <v>Cái</v>
          </cell>
          <cell r="H10037"/>
          <cell r="I10037">
            <v>82000</v>
          </cell>
          <cell r="J10037" t="str">
            <v>Hiệp Thành</v>
          </cell>
        </row>
        <row r="10038">
          <cell r="A10038">
            <v>9651</v>
          </cell>
          <cell r="B10038"/>
          <cell r="C10038">
            <v>356</v>
          </cell>
          <cell r="D10038">
            <v>44572</v>
          </cell>
          <cell r="E10038"/>
          <cell r="F10038" t="str">
            <v>Tủ Nhựa A4 Lita 1 ngăn No.604-1 xanh lam</v>
          </cell>
          <cell r="G10038" t="str">
            <v>Cái</v>
          </cell>
          <cell r="H10038"/>
          <cell r="I10038">
            <v>82000</v>
          </cell>
          <cell r="J10038" t="str">
            <v>Hiệp Thành</v>
          </cell>
        </row>
        <row r="10039">
          <cell r="A10039">
            <v>9652</v>
          </cell>
          <cell r="B10039"/>
          <cell r="C10039">
            <v>356</v>
          </cell>
          <cell r="D10039">
            <v>44572</v>
          </cell>
          <cell r="E10039"/>
          <cell r="F10039" t="str">
            <v>Tủ Nhựa A4 Lita 1 ngăn No.604-1 trắng</v>
          </cell>
          <cell r="G10039" t="str">
            <v>Cái</v>
          </cell>
          <cell r="H10039"/>
          <cell r="I10039">
            <v>82000</v>
          </cell>
          <cell r="J10039" t="str">
            <v>Hiệp Thành</v>
          </cell>
        </row>
        <row r="10040">
          <cell r="A10040">
            <v>9653</v>
          </cell>
          <cell r="B10040"/>
          <cell r="C10040">
            <v>356</v>
          </cell>
          <cell r="D10040">
            <v>44572</v>
          </cell>
          <cell r="E10040"/>
          <cell r="F10040" t="str">
            <v>Tủ Nhựa A4 Lita 2 ngăn No.604-2 hồng</v>
          </cell>
          <cell r="G10040" t="str">
            <v>Cái</v>
          </cell>
          <cell r="H10040"/>
          <cell r="I10040">
            <v>132000</v>
          </cell>
          <cell r="J10040" t="str">
            <v>Hiệp Thành</v>
          </cell>
        </row>
        <row r="10041">
          <cell r="A10041">
            <v>9654</v>
          </cell>
          <cell r="B10041"/>
          <cell r="C10041">
            <v>356</v>
          </cell>
          <cell r="D10041">
            <v>44572</v>
          </cell>
          <cell r="E10041"/>
          <cell r="F10041" t="str">
            <v>Tủ Nhựa A4 Lita 2 ngăn No.604-2 xanh dương</v>
          </cell>
          <cell r="G10041" t="str">
            <v>Cái</v>
          </cell>
          <cell r="H10041"/>
          <cell r="I10041">
            <v>132000</v>
          </cell>
          <cell r="J10041" t="str">
            <v>Hiệp Thành</v>
          </cell>
        </row>
        <row r="10042">
          <cell r="A10042">
            <v>9655</v>
          </cell>
          <cell r="B10042"/>
          <cell r="C10042">
            <v>356</v>
          </cell>
          <cell r="D10042">
            <v>44572</v>
          </cell>
          <cell r="E10042"/>
          <cell r="F10042" t="str">
            <v>Tủ Nhựa A4 Lita 2 ngăn No.604-2 xanh lam</v>
          </cell>
          <cell r="G10042" t="str">
            <v>Cái</v>
          </cell>
          <cell r="H10042"/>
          <cell r="I10042">
            <v>132000</v>
          </cell>
          <cell r="J10042" t="str">
            <v>Hiệp Thành</v>
          </cell>
        </row>
        <row r="10043">
          <cell r="A10043">
            <v>9656</v>
          </cell>
          <cell r="B10043"/>
          <cell r="C10043">
            <v>356</v>
          </cell>
          <cell r="D10043">
            <v>44572</v>
          </cell>
          <cell r="E10043"/>
          <cell r="F10043" t="str">
            <v>Tủ Nhựa A4 Lita 2 ngăn No.604-2 trắng</v>
          </cell>
          <cell r="G10043" t="str">
            <v>Cái</v>
          </cell>
          <cell r="H10043"/>
          <cell r="I10043">
            <v>132000</v>
          </cell>
          <cell r="J10043" t="str">
            <v>Hiệp Thành</v>
          </cell>
        </row>
        <row r="10044">
          <cell r="A10044">
            <v>9657</v>
          </cell>
          <cell r="B10044"/>
          <cell r="C10044">
            <v>356</v>
          </cell>
          <cell r="D10044">
            <v>44572</v>
          </cell>
          <cell r="E10044"/>
          <cell r="F10044" t="str">
            <v>Tủ Nhựa A4 Lita 3 ngăn No.604-3 hồng</v>
          </cell>
          <cell r="G10044" t="str">
            <v>Cái</v>
          </cell>
          <cell r="H10044"/>
          <cell r="I10044">
            <v>180000</v>
          </cell>
          <cell r="J10044" t="str">
            <v>Hiệp Thành</v>
          </cell>
        </row>
        <row r="10045">
          <cell r="A10045">
            <v>9658</v>
          </cell>
          <cell r="B10045"/>
          <cell r="C10045">
            <v>356</v>
          </cell>
          <cell r="D10045">
            <v>44572</v>
          </cell>
          <cell r="E10045"/>
          <cell r="F10045" t="str">
            <v>Tủ Nhựa A4 Lita 3 ngăn No.604-3 xanh dương</v>
          </cell>
          <cell r="G10045" t="str">
            <v>Cái</v>
          </cell>
          <cell r="H10045"/>
          <cell r="I10045">
            <v>180000</v>
          </cell>
          <cell r="J10045" t="str">
            <v>Hiệp Thành</v>
          </cell>
        </row>
        <row r="10046">
          <cell r="A10046">
            <v>9659</v>
          </cell>
          <cell r="B10046"/>
          <cell r="C10046">
            <v>356</v>
          </cell>
          <cell r="D10046">
            <v>44572</v>
          </cell>
          <cell r="E10046"/>
          <cell r="F10046" t="str">
            <v>Tủ Nhựa A4 Lita 3 ngăn No.604-3 xanh lam</v>
          </cell>
          <cell r="G10046" t="str">
            <v>Cái</v>
          </cell>
          <cell r="H10046"/>
          <cell r="I10046">
            <v>180000</v>
          </cell>
          <cell r="J10046" t="str">
            <v>Hiệp Thành</v>
          </cell>
        </row>
        <row r="10047">
          <cell r="A10047">
            <v>9660</v>
          </cell>
          <cell r="B10047"/>
          <cell r="C10047">
            <v>356</v>
          </cell>
          <cell r="D10047">
            <v>44572</v>
          </cell>
          <cell r="E10047"/>
          <cell r="F10047" t="str">
            <v>Tủ Nhựa A4 Lita 3 ngăn No.604-3 trắng</v>
          </cell>
          <cell r="G10047" t="str">
            <v>Cái</v>
          </cell>
          <cell r="H10047"/>
          <cell r="I10047">
            <v>180000</v>
          </cell>
          <cell r="J10047" t="str">
            <v>Hiệp Thành</v>
          </cell>
        </row>
        <row r="10048">
          <cell r="A10048">
            <v>9661</v>
          </cell>
          <cell r="B10048"/>
          <cell r="C10048">
            <v>356</v>
          </cell>
          <cell r="D10048">
            <v>44572</v>
          </cell>
          <cell r="E10048"/>
          <cell r="F10048" t="str">
            <v>Tủ Nhựa A4 Lita 4 ngăn No.604-4 hồng</v>
          </cell>
          <cell r="G10048" t="str">
            <v>Cái</v>
          </cell>
          <cell r="H10048"/>
          <cell r="I10048">
            <v>227000</v>
          </cell>
          <cell r="J10048" t="str">
            <v>Hiệp Thành</v>
          </cell>
        </row>
        <row r="10049">
          <cell r="A10049">
            <v>9662</v>
          </cell>
          <cell r="B10049"/>
          <cell r="C10049">
            <v>356</v>
          </cell>
          <cell r="D10049">
            <v>44572</v>
          </cell>
          <cell r="E10049"/>
          <cell r="F10049" t="str">
            <v>Tủ Nhựa A4 Lita 4 ngăn No.604-4 xanh dương</v>
          </cell>
          <cell r="G10049" t="str">
            <v>Cái</v>
          </cell>
          <cell r="H10049"/>
          <cell r="I10049">
            <v>227000</v>
          </cell>
          <cell r="J10049" t="str">
            <v>Hiệp Thành</v>
          </cell>
        </row>
        <row r="10050">
          <cell r="A10050">
            <v>9663</v>
          </cell>
          <cell r="B10050"/>
          <cell r="C10050">
            <v>356</v>
          </cell>
          <cell r="D10050">
            <v>44572</v>
          </cell>
          <cell r="E10050"/>
          <cell r="F10050" t="str">
            <v>Tủ Nhựa A4 Lita 4 ngăn No.604-4 xanh lam</v>
          </cell>
          <cell r="G10050" t="str">
            <v>Cái</v>
          </cell>
          <cell r="H10050"/>
          <cell r="I10050">
            <v>227000</v>
          </cell>
          <cell r="J10050" t="str">
            <v>Hiệp Thành</v>
          </cell>
        </row>
        <row r="10051">
          <cell r="A10051">
            <v>9664</v>
          </cell>
          <cell r="B10051"/>
          <cell r="C10051">
            <v>356</v>
          </cell>
          <cell r="D10051">
            <v>44572</v>
          </cell>
          <cell r="E10051"/>
          <cell r="F10051" t="str">
            <v>Tủ Nhựa A4 Lita 4 ngăn No.604-4 trắng</v>
          </cell>
          <cell r="G10051" t="str">
            <v>Cái</v>
          </cell>
          <cell r="H10051"/>
          <cell r="I10051">
            <v>227000</v>
          </cell>
          <cell r="J10051" t="str">
            <v>Hiệp Thành</v>
          </cell>
        </row>
        <row r="10052">
          <cell r="A10052">
            <v>9665</v>
          </cell>
          <cell r="B10052"/>
          <cell r="C10052">
            <v>356</v>
          </cell>
          <cell r="D10052">
            <v>44572</v>
          </cell>
          <cell r="E10052"/>
          <cell r="F10052" t="str">
            <v>Tủ Nhựa A4 Lita 5 ngăn No.604-5 hồng</v>
          </cell>
          <cell r="G10052" t="str">
            <v>Cái</v>
          </cell>
          <cell r="H10052"/>
          <cell r="I10052">
            <v>273000</v>
          </cell>
          <cell r="J10052" t="str">
            <v>Hiệp Thành</v>
          </cell>
        </row>
        <row r="10053">
          <cell r="A10053">
            <v>9666</v>
          </cell>
          <cell r="B10053"/>
          <cell r="C10053">
            <v>356</v>
          </cell>
          <cell r="D10053">
            <v>44572</v>
          </cell>
          <cell r="E10053"/>
          <cell r="F10053" t="str">
            <v>Tủ Nhựa A4 Lita 5 ngăn No.604-5 xanh dương</v>
          </cell>
          <cell r="G10053" t="str">
            <v>Cái</v>
          </cell>
          <cell r="H10053"/>
          <cell r="I10053">
            <v>273000</v>
          </cell>
          <cell r="J10053" t="str">
            <v>Hiệp Thành</v>
          </cell>
        </row>
        <row r="10054">
          <cell r="A10054">
            <v>9667</v>
          </cell>
          <cell r="B10054"/>
          <cell r="C10054">
            <v>356</v>
          </cell>
          <cell r="D10054">
            <v>44572</v>
          </cell>
          <cell r="E10054"/>
          <cell r="F10054" t="str">
            <v>Tủ Nhựa A4 Lita 5 ngăn No.604-5 xanh lam</v>
          </cell>
          <cell r="G10054" t="str">
            <v>Cái</v>
          </cell>
          <cell r="H10054"/>
          <cell r="I10054">
            <v>273000</v>
          </cell>
          <cell r="J10054" t="str">
            <v>Hiệp Thành</v>
          </cell>
        </row>
        <row r="10055">
          <cell r="A10055">
            <v>9668</v>
          </cell>
          <cell r="B10055"/>
          <cell r="C10055">
            <v>356</v>
          </cell>
          <cell r="D10055">
            <v>44572</v>
          </cell>
          <cell r="E10055"/>
          <cell r="F10055" t="str">
            <v>Tủ Nhựa A4 Lita 5 ngăn No.604-5 trắng</v>
          </cell>
          <cell r="G10055" t="str">
            <v>Cái</v>
          </cell>
          <cell r="H10055"/>
          <cell r="I10055">
            <v>273000</v>
          </cell>
          <cell r="J10055" t="str">
            <v>Hiệp Thành</v>
          </cell>
        </row>
        <row r="10056">
          <cell r="A10056">
            <v>9669</v>
          </cell>
          <cell r="B10056"/>
          <cell r="C10056">
            <v>350</v>
          </cell>
          <cell r="D10056"/>
          <cell r="E10056"/>
          <cell r="F10056" t="str">
            <v>Giá tài liệu A4 1 ngăn Xukiva No.187 trung, xanh dương</v>
          </cell>
          <cell r="G10056" t="str">
            <v>Cái</v>
          </cell>
          <cell r="H10056">
            <v>21000</v>
          </cell>
          <cell r="I10056">
            <v>21000</v>
          </cell>
          <cell r="J10056" t="str">
            <v>Xukiva</v>
          </cell>
        </row>
        <row r="10057">
          <cell r="A10057">
            <v>9670</v>
          </cell>
          <cell r="B10057"/>
          <cell r="C10057">
            <v>350</v>
          </cell>
          <cell r="D10057"/>
          <cell r="E10057"/>
          <cell r="F10057" t="str">
            <v>Giá tài liệu A4 1 ngăn Xukiva No.187 trung, xanh lá</v>
          </cell>
          <cell r="G10057" t="str">
            <v>Cái</v>
          </cell>
          <cell r="H10057">
            <v>21000</v>
          </cell>
          <cell r="I10057">
            <v>21000</v>
          </cell>
          <cell r="J10057" t="str">
            <v>Xukiva</v>
          </cell>
        </row>
        <row r="10058">
          <cell r="A10058">
            <v>9671</v>
          </cell>
          <cell r="B10058"/>
          <cell r="C10058">
            <v>350</v>
          </cell>
          <cell r="D10058"/>
          <cell r="E10058"/>
          <cell r="F10058" t="str">
            <v>Giá tài liệu A4 1 ngăn Xukiva No.187 trung, đỏ</v>
          </cell>
          <cell r="G10058" t="str">
            <v>Cái</v>
          </cell>
          <cell r="H10058">
            <v>21000</v>
          </cell>
          <cell r="I10058">
            <v>21000</v>
          </cell>
          <cell r="J10058" t="str">
            <v>Xukiva</v>
          </cell>
        </row>
        <row r="10059">
          <cell r="A10059">
            <v>9672</v>
          </cell>
          <cell r="B10059"/>
          <cell r="C10059">
            <v>350</v>
          </cell>
          <cell r="D10059"/>
          <cell r="E10059"/>
          <cell r="F10059" t="str">
            <v>Giá tài liệu A4 1 ngăn Xukiva No.187 trung, đen</v>
          </cell>
          <cell r="G10059" t="str">
            <v>Cái</v>
          </cell>
          <cell r="H10059">
            <v>21000</v>
          </cell>
          <cell r="I10059">
            <v>21000</v>
          </cell>
          <cell r="J10059" t="str">
            <v>Xukiva</v>
          </cell>
        </row>
        <row r="10060">
          <cell r="A10060">
            <v>9673</v>
          </cell>
          <cell r="B10060"/>
          <cell r="C10060">
            <v>350</v>
          </cell>
          <cell r="D10060"/>
          <cell r="E10060"/>
          <cell r="F10060" t="str">
            <v>Giá tài liệu A4 1 ngăn Xukiva No.187 trung, xám</v>
          </cell>
          <cell r="G10060" t="str">
            <v>Cái</v>
          </cell>
          <cell r="H10060">
            <v>21000</v>
          </cell>
          <cell r="I10060">
            <v>21000</v>
          </cell>
          <cell r="J10060" t="str">
            <v>Xukiva</v>
          </cell>
        </row>
        <row r="10061">
          <cell r="A10061">
            <v>9674</v>
          </cell>
          <cell r="B10061"/>
          <cell r="C10061">
            <v>355</v>
          </cell>
          <cell r="D10061"/>
          <cell r="E10061"/>
          <cell r="F10061" t="str">
            <v>Kệ trong Xukiva No.175-2, 2 tầng dọc, đen</v>
          </cell>
          <cell r="G10061" t="str">
            <v>Cái</v>
          </cell>
          <cell r="H10061">
            <v>200000</v>
          </cell>
          <cell r="I10061">
            <v>200000</v>
          </cell>
          <cell r="J10061" t="str">
            <v>Xukiva</v>
          </cell>
        </row>
        <row r="10062">
          <cell r="A10062">
            <v>9675</v>
          </cell>
          <cell r="B10062"/>
          <cell r="C10062">
            <v>355</v>
          </cell>
          <cell r="D10062"/>
          <cell r="E10062"/>
          <cell r="F10062" t="str">
            <v>Kệ trong Xukiva No.175-3, 3 tầng dọc, đen</v>
          </cell>
          <cell r="G10062" t="str">
            <v>Cái</v>
          </cell>
          <cell r="H10062">
            <v>243000</v>
          </cell>
          <cell r="I10062">
            <v>243000</v>
          </cell>
          <cell r="J10062" t="str">
            <v>Xukiva</v>
          </cell>
        </row>
        <row r="10063">
          <cell r="A10063">
            <v>9676</v>
          </cell>
          <cell r="B10063"/>
          <cell r="C10063">
            <v>355</v>
          </cell>
          <cell r="D10063"/>
          <cell r="E10063"/>
          <cell r="F10063" t="str">
            <v>Kệ trong Xukiva No.175-4, 4 tầng dọc, đen</v>
          </cell>
          <cell r="G10063" t="str">
            <v>Cái</v>
          </cell>
          <cell r="H10063">
            <v>343000</v>
          </cell>
          <cell r="I10063">
            <v>343000</v>
          </cell>
          <cell r="J10063" t="str">
            <v>Xukiva</v>
          </cell>
        </row>
        <row r="10064">
          <cell r="A10064">
            <v>9677</v>
          </cell>
          <cell r="B10064"/>
          <cell r="C10064">
            <v>355</v>
          </cell>
          <cell r="D10064"/>
          <cell r="E10064"/>
          <cell r="F10064" t="str">
            <v>Kệ trong Xukiva No.175-5, 5 tầng dọc, đen</v>
          </cell>
          <cell r="G10064" t="str">
            <v>Cái</v>
          </cell>
          <cell r="H10064">
            <v>414000</v>
          </cell>
          <cell r="I10064">
            <v>414000</v>
          </cell>
          <cell r="J10064" t="str">
            <v>Xukiva</v>
          </cell>
        </row>
        <row r="10065">
          <cell r="A10065">
            <v>9678</v>
          </cell>
          <cell r="B10065"/>
          <cell r="C10065">
            <v>353</v>
          </cell>
          <cell r="D10065"/>
          <cell r="E10065"/>
          <cell r="F10065" t="str">
            <v xml:space="preserve">Kệ nhựa dẻo Xukiva No.190-4, 4 tầng dọc màu xanh đen </v>
          </cell>
          <cell r="G10065" t="str">
            <v>Cái</v>
          </cell>
          <cell r="H10065">
            <v>174000</v>
          </cell>
          <cell r="I10065">
            <v>174000</v>
          </cell>
          <cell r="J10065" t="str">
            <v>Xukiva</v>
          </cell>
        </row>
        <row r="10066">
          <cell r="A10066">
            <v>9679</v>
          </cell>
          <cell r="B10066"/>
          <cell r="C10066">
            <v>353</v>
          </cell>
          <cell r="D10066"/>
          <cell r="E10066"/>
          <cell r="F10066" t="str">
            <v xml:space="preserve">Kệ nhựa dẻo Xukiva No.190-4, 4 tầng dọc màu xám </v>
          </cell>
          <cell r="G10066" t="str">
            <v>Cái</v>
          </cell>
          <cell r="H10066">
            <v>174000</v>
          </cell>
          <cell r="I10066">
            <v>174000</v>
          </cell>
          <cell r="J10066" t="str">
            <v>Xukiva</v>
          </cell>
        </row>
        <row r="10067">
          <cell r="A10067">
            <v>9680</v>
          </cell>
          <cell r="B10067"/>
          <cell r="C10067">
            <v>353</v>
          </cell>
          <cell r="D10067"/>
          <cell r="E10067"/>
          <cell r="F10067" t="str">
            <v xml:space="preserve">Kệ nhựa dẻo Xukiva No.190-5, 5 tầng dọc màu xanh đen </v>
          </cell>
          <cell r="G10067" t="str">
            <v>Cái</v>
          </cell>
          <cell r="H10067">
            <v>219000</v>
          </cell>
          <cell r="I10067">
            <v>219000</v>
          </cell>
          <cell r="J10067" t="str">
            <v>Xukiva</v>
          </cell>
        </row>
        <row r="10068">
          <cell r="A10068">
            <v>9681</v>
          </cell>
          <cell r="B10068"/>
          <cell r="C10068">
            <v>353</v>
          </cell>
          <cell r="D10068"/>
          <cell r="E10068"/>
          <cell r="F10068" t="str">
            <v xml:space="preserve">Kệ nhựa dẻo Xukiva No.190-5, 5 tầng dọc màu xám </v>
          </cell>
          <cell r="G10068" t="str">
            <v>Cái</v>
          </cell>
          <cell r="H10068">
            <v>219000</v>
          </cell>
          <cell r="I10068">
            <v>219000</v>
          </cell>
          <cell r="J10068" t="str">
            <v>Xukiva</v>
          </cell>
        </row>
        <row r="10069">
          <cell r="A10069">
            <v>9682</v>
          </cell>
          <cell r="B10069"/>
          <cell r="C10069">
            <v>352</v>
          </cell>
          <cell r="D10069"/>
          <cell r="E10069"/>
          <cell r="F10069" t="str">
            <v>Kệ thanh trượt Xukiva No.206-2, 2 tầng dọc, xanh dương</v>
          </cell>
          <cell r="G10069" t="str">
            <v>Cái</v>
          </cell>
          <cell r="H10069">
            <v>106000</v>
          </cell>
          <cell r="I10069">
            <v>106000</v>
          </cell>
          <cell r="J10069" t="str">
            <v>Xukiva</v>
          </cell>
        </row>
        <row r="10070">
          <cell r="A10070">
            <v>9683</v>
          </cell>
          <cell r="B10070"/>
          <cell r="C10070">
            <v>352</v>
          </cell>
          <cell r="D10070"/>
          <cell r="E10070"/>
          <cell r="F10070" t="str">
            <v>Kệ thanh trượt Xukiva No.206-2, 2 tầng dọc, xám</v>
          </cell>
          <cell r="G10070" t="str">
            <v>Cái</v>
          </cell>
          <cell r="H10070">
            <v>106000</v>
          </cell>
          <cell r="I10070">
            <v>106000</v>
          </cell>
          <cell r="J10070" t="str">
            <v>Xukiva</v>
          </cell>
        </row>
        <row r="10071">
          <cell r="A10071">
            <v>9684</v>
          </cell>
          <cell r="B10071"/>
          <cell r="C10071">
            <v>352</v>
          </cell>
          <cell r="D10071"/>
          <cell r="E10071"/>
          <cell r="F10071" t="str">
            <v>Kệ thanh trượt Xukiva No.206-3, 3 tầng dọc, xanh dương</v>
          </cell>
          <cell r="G10071" t="str">
            <v>Cái</v>
          </cell>
          <cell r="H10071">
            <v>150000</v>
          </cell>
          <cell r="I10071">
            <v>150000</v>
          </cell>
          <cell r="J10071" t="str">
            <v>Xukiva</v>
          </cell>
        </row>
        <row r="10072">
          <cell r="A10072">
            <v>9685</v>
          </cell>
          <cell r="B10072"/>
          <cell r="C10072">
            <v>352</v>
          </cell>
          <cell r="D10072"/>
          <cell r="E10072"/>
          <cell r="F10072" t="str">
            <v>Kệ thanh trượt Xukiva No.206-3, 3 tầng dọc, xám</v>
          </cell>
          <cell r="G10072" t="str">
            <v>Cái</v>
          </cell>
          <cell r="H10072">
            <v>150000</v>
          </cell>
          <cell r="I10072">
            <v>150000</v>
          </cell>
          <cell r="J10072" t="str">
            <v>Xukiva</v>
          </cell>
        </row>
        <row r="10073">
          <cell r="A10073">
            <v>9686</v>
          </cell>
          <cell r="B10073"/>
          <cell r="C10073">
            <v>352</v>
          </cell>
          <cell r="D10073"/>
          <cell r="E10073"/>
          <cell r="F10073" t="str">
            <v>Kệ thanh trượt Xukiva No.222-2, 2 tầng dọc, xanh dương</v>
          </cell>
          <cell r="G10073" t="str">
            <v>Cái</v>
          </cell>
          <cell r="H10073">
            <v>86000</v>
          </cell>
          <cell r="I10073">
            <v>86000</v>
          </cell>
          <cell r="J10073" t="str">
            <v>Xukiva</v>
          </cell>
        </row>
        <row r="10074">
          <cell r="A10074">
            <v>9687</v>
          </cell>
          <cell r="B10074"/>
          <cell r="C10074">
            <v>352</v>
          </cell>
          <cell r="D10074"/>
          <cell r="E10074"/>
          <cell r="F10074" t="str">
            <v>Kệ thanh trượt Xukiva No.222-2, 2 tầng dọc, xám</v>
          </cell>
          <cell r="G10074" t="str">
            <v>Cái</v>
          </cell>
          <cell r="H10074">
            <v>86000</v>
          </cell>
          <cell r="I10074">
            <v>86000</v>
          </cell>
          <cell r="J10074" t="str">
            <v>Xukiva</v>
          </cell>
        </row>
        <row r="10075">
          <cell r="A10075">
            <v>9688</v>
          </cell>
          <cell r="B10075"/>
          <cell r="C10075">
            <v>352</v>
          </cell>
          <cell r="D10075"/>
          <cell r="E10075"/>
          <cell r="F10075" t="str">
            <v>Kệ thanh trượt Xukiva No.222-3, 3 tầng dọc, xanh dương</v>
          </cell>
          <cell r="G10075" t="str">
            <v>Cái</v>
          </cell>
          <cell r="H10075">
            <v>129000</v>
          </cell>
          <cell r="I10075">
            <v>129000</v>
          </cell>
          <cell r="J10075" t="str">
            <v>Xukiva</v>
          </cell>
        </row>
        <row r="10076">
          <cell r="A10076">
            <v>9689</v>
          </cell>
          <cell r="B10076"/>
          <cell r="C10076">
            <v>352</v>
          </cell>
          <cell r="D10076"/>
          <cell r="E10076"/>
          <cell r="F10076" t="str">
            <v>Kệ thanh trượt Xukiva No.222-3, 3 tầng dọc, xám</v>
          </cell>
          <cell r="G10076" t="str">
            <v>Cái</v>
          </cell>
          <cell r="H10076">
            <v>129000</v>
          </cell>
          <cell r="I10076">
            <v>129000</v>
          </cell>
          <cell r="J10076" t="str">
            <v>Xukiva</v>
          </cell>
        </row>
        <row r="10077">
          <cell r="A10077">
            <v>9690</v>
          </cell>
          <cell r="B10077"/>
          <cell r="C10077">
            <v>346</v>
          </cell>
          <cell r="D10077"/>
          <cell r="E10077"/>
          <cell r="F10077" t="str">
            <v>Giá đựng tờ rơi A6 1 ngăn Xukiva No.2251</v>
          </cell>
          <cell r="G10077" t="str">
            <v>Cái</v>
          </cell>
          <cell r="H10077">
            <v>47000</v>
          </cell>
          <cell r="I10077">
            <v>47000</v>
          </cell>
          <cell r="J10077" t="str">
            <v>Xukiva</v>
          </cell>
        </row>
        <row r="10078">
          <cell r="A10078">
            <v>9691</v>
          </cell>
          <cell r="B10078"/>
          <cell r="C10078">
            <v>346</v>
          </cell>
          <cell r="D10078"/>
          <cell r="E10078"/>
          <cell r="F10078" t="str">
            <v>Giá đựng tờ rơi A6 2 ngăn Xukiva No.2252</v>
          </cell>
          <cell r="G10078" t="str">
            <v>Cái</v>
          </cell>
          <cell r="H10078">
            <v>79000</v>
          </cell>
          <cell r="I10078">
            <v>79000</v>
          </cell>
          <cell r="J10078" t="str">
            <v>Xukiva</v>
          </cell>
        </row>
        <row r="10079">
          <cell r="A10079">
            <v>9692</v>
          </cell>
          <cell r="B10079"/>
          <cell r="C10079">
            <v>346</v>
          </cell>
          <cell r="D10079"/>
          <cell r="E10079"/>
          <cell r="F10079" t="str">
            <v>Giá đựng tờ rơi A6 3 ngăn Xukiva No.2253</v>
          </cell>
          <cell r="G10079" t="str">
            <v>Cái</v>
          </cell>
          <cell r="H10079">
            <v>94000</v>
          </cell>
          <cell r="I10079">
            <v>94000</v>
          </cell>
          <cell r="J10079" t="str">
            <v>Xukiva</v>
          </cell>
        </row>
        <row r="10080">
          <cell r="A10080">
            <v>9693</v>
          </cell>
          <cell r="B10080"/>
          <cell r="C10080">
            <v>346</v>
          </cell>
          <cell r="D10080"/>
          <cell r="E10080"/>
          <cell r="F10080" t="str">
            <v>Giá đựng tờ rơi A5 1 ngăn Xukiva No.2241</v>
          </cell>
          <cell r="G10080" t="str">
            <v>Cái</v>
          </cell>
          <cell r="H10080">
            <v>67000</v>
          </cell>
          <cell r="I10080">
            <v>67000</v>
          </cell>
          <cell r="J10080" t="str">
            <v>Xukiva</v>
          </cell>
        </row>
        <row r="10081">
          <cell r="A10081">
            <v>9694</v>
          </cell>
          <cell r="B10081"/>
          <cell r="C10081">
            <v>346</v>
          </cell>
          <cell r="D10081"/>
          <cell r="E10081"/>
          <cell r="F10081" t="str">
            <v>Giá đựng tờ rơi A5 2 ngăn Xukiva No.2242</v>
          </cell>
          <cell r="G10081" t="str">
            <v>Cái</v>
          </cell>
          <cell r="H10081">
            <v>86000</v>
          </cell>
          <cell r="I10081">
            <v>86000</v>
          </cell>
          <cell r="J10081" t="str">
            <v>Xukiva</v>
          </cell>
        </row>
        <row r="10082">
          <cell r="A10082">
            <v>9695</v>
          </cell>
          <cell r="B10082"/>
          <cell r="C10082">
            <v>346</v>
          </cell>
          <cell r="D10082"/>
          <cell r="E10082"/>
          <cell r="F10082" t="str">
            <v>Giá đựng tờ rơi A5 3 ngăn Xukiva No.2243</v>
          </cell>
          <cell r="G10082" t="str">
            <v>Cái</v>
          </cell>
          <cell r="H10082">
            <v>110000</v>
          </cell>
          <cell r="I10082">
            <v>110000</v>
          </cell>
          <cell r="J10082" t="str">
            <v>Xukiva</v>
          </cell>
        </row>
        <row r="10083">
          <cell r="A10083">
            <v>9696</v>
          </cell>
          <cell r="B10083"/>
          <cell r="C10083">
            <v>346</v>
          </cell>
          <cell r="D10083"/>
          <cell r="E10083"/>
          <cell r="F10083" t="str">
            <v>Giá đựng tờ rơi A4 1 ngăn Xukiva No.2231</v>
          </cell>
          <cell r="G10083" t="str">
            <v>Cái</v>
          </cell>
          <cell r="H10083">
            <v>114000</v>
          </cell>
          <cell r="I10083">
            <v>114000</v>
          </cell>
          <cell r="J10083" t="str">
            <v>Xukiva</v>
          </cell>
        </row>
        <row r="10084">
          <cell r="A10084">
            <v>9697</v>
          </cell>
          <cell r="B10084"/>
          <cell r="C10084">
            <v>346</v>
          </cell>
          <cell r="D10084"/>
          <cell r="E10084"/>
          <cell r="F10084" t="str">
            <v>Giá đựng tờ rơi A4 2 ngăn Xukiva No.2232</v>
          </cell>
          <cell r="G10084" t="str">
            <v>Cái</v>
          </cell>
          <cell r="H10084">
            <v>150000</v>
          </cell>
          <cell r="I10084">
            <v>150000</v>
          </cell>
          <cell r="J10084" t="str">
            <v>Xukiva</v>
          </cell>
        </row>
        <row r="10085">
          <cell r="A10085">
            <v>9698</v>
          </cell>
          <cell r="B10085"/>
          <cell r="C10085">
            <v>346</v>
          </cell>
          <cell r="D10085"/>
          <cell r="E10085"/>
          <cell r="F10085" t="str">
            <v>Giá đựng tờ rơi A4 3 ngăn Xukiva No.2233</v>
          </cell>
          <cell r="G10085" t="str">
            <v>Cái</v>
          </cell>
          <cell r="H10085">
            <v>164000</v>
          </cell>
          <cell r="I10085">
            <v>164000</v>
          </cell>
          <cell r="J10085" t="str">
            <v>Xukiva</v>
          </cell>
        </row>
        <row r="10086">
          <cell r="A10086">
            <v>10000</v>
          </cell>
          <cell r="B10086"/>
          <cell r="C10086"/>
          <cell r="D10086">
            <v>39820</v>
          </cell>
          <cell r="E10086"/>
          <cell r="F10086" t="str">
            <v>Sổ 6 còng Deli  bìa nâu Note Book #7932 Brown / 200 trang</v>
          </cell>
          <cell r="G10086" t="str">
            <v>Quyển</v>
          </cell>
          <cell r="H10086"/>
          <cell r="I10086"/>
          <cell r="J10086"/>
        </row>
        <row r="10087">
          <cell r="A10087">
            <v>10001</v>
          </cell>
          <cell r="B10087"/>
          <cell r="C10087"/>
          <cell r="D10087">
            <v>39820</v>
          </cell>
          <cell r="E10087"/>
          <cell r="F10087" t="str">
            <v>Sổ 6 còng Deli bìa đen Note Book #7932 đen / 200 trang</v>
          </cell>
          <cell r="G10087" t="str">
            <v>Quyển</v>
          </cell>
          <cell r="H10087"/>
          <cell r="I10087"/>
          <cell r="J10087"/>
        </row>
        <row r="10088">
          <cell r="A10088">
            <v>10002</v>
          </cell>
          <cell r="B10088"/>
          <cell r="C10088"/>
          <cell r="D10088">
            <v>40546</v>
          </cell>
          <cell r="E10088">
            <v>7658</v>
          </cell>
          <cell r="F10088" t="str">
            <v>Tập Deli A4 dán gáy, kẻ ngang , 120 trang #7658</v>
          </cell>
          <cell r="G10088" t="str">
            <v>Quyển</v>
          </cell>
          <cell r="H10088"/>
          <cell r="I10088"/>
          <cell r="J10088"/>
        </row>
        <row r="10089">
          <cell r="A10089">
            <v>10003</v>
          </cell>
          <cell r="B10089"/>
          <cell r="C10089"/>
          <cell r="D10089">
            <v>39820</v>
          </cell>
          <cell r="E10089">
            <v>7662</v>
          </cell>
          <cell r="F10089" t="str">
            <v>Tập Deli B5 dán gáy, kẻ ngang , 80 trang  #7662</v>
          </cell>
          <cell r="G10089" t="str">
            <v>Quyển</v>
          </cell>
          <cell r="H10089"/>
          <cell r="I10089"/>
          <cell r="J10089"/>
        </row>
        <row r="10090">
          <cell r="A10090">
            <v>10004</v>
          </cell>
          <cell r="B10090"/>
          <cell r="C10090"/>
          <cell r="D10090">
            <v>40190</v>
          </cell>
          <cell r="E10090"/>
          <cell r="F10090" t="str">
            <v>Tập kẻ ngang CAMPUS Special  B5/ 70gsm -  60 trang- (179x252mm)7 mm, 30 dòng</v>
          </cell>
          <cell r="G10090" t="str">
            <v>Quyển</v>
          </cell>
          <cell r="H10090"/>
          <cell r="I10090"/>
          <cell r="J10090"/>
        </row>
        <row r="10091">
          <cell r="A10091">
            <v>10005</v>
          </cell>
          <cell r="B10091"/>
          <cell r="C10091"/>
          <cell r="D10091">
            <v>40909</v>
          </cell>
          <cell r="E10091"/>
          <cell r="F10091" t="str">
            <v>Tập kẻ ngang CAMPUS  Special B5/70gsm - 80 trang- (179x252mmg 7 mm, 30 dòng</v>
          </cell>
          <cell r="G10091" t="str">
            <v>Quyển</v>
          </cell>
          <cell r="H10091"/>
          <cell r="I10091"/>
          <cell r="J10091"/>
        </row>
        <row r="10092">
          <cell r="A10092">
            <v>10006</v>
          </cell>
          <cell r="B10092"/>
          <cell r="C10092"/>
          <cell r="D10092">
            <v>40190</v>
          </cell>
          <cell r="E10092"/>
          <cell r="F10092" t="str">
            <v>Tập kẻ ngang CAMPUS special B5/70gsm- 120 trang- (179x252mm) 7 mm, 30 dòng</v>
          </cell>
          <cell r="G10092" t="str">
            <v>Quyển</v>
          </cell>
          <cell r="H10092"/>
          <cell r="I10092"/>
          <cell r="J10092"/>
        </row>
        <row r="10093">
          <cell r="A10093">
            <v>10007</v>
          </cell>
          <cell r="B10093"/>
          <cell r="C10093"/>
          <cell r="D10093">
            <v>40190</v>
          </cell>
          <cell r="E10093" t="str">
            <v>W-NB3A</v>
          </cell>
          <cell r="F10093" t="str">
            <v>Tập xé gáy dọc CAMPUS B5/ 70gsm- 60 tờ</v>
          </cell>
          <cell r="G10093" t="str">
            <v>Quyển</v>
          </cell>
          <cell r="H10093"/>
          <cell r="I10093"/>
          <cell r="J10093"/>
        </row>
        <row r="10094">
          <cell r="A10094">
            <v>10008</v>
          </cell>
          <cell r="B10094"/>
          <cell r="C10094"/>
          <cell r="D10094">
            <v>40190</v>
          </cell>
          <cell r="E10094" t="str">
            <v>W-NB4A</v>
          </cell>
          <cell r="F10094" t="str">
            <v>Tập xé gáy dọc CAMPUS B5/ 70gsm- 80 tờ</v>
          </cell>
          <cell r="G10094" t="str">
            <v>Quyển</v>
          </cell>
          <cell r="H10094"/>
          <cell r="I10094"/>
          <cell r="J10094"/>
        </row>
        <row r="10095">
          <cell r="A10095">
            <v>10009</v>
          </cell>
          <cell r="B10095"/>
          <cell r="C10095"/>
          <cell r="D10095"/>
          <cell r="E10095"/>
          <cell r="F10095" t="str">
            <v xml:space="preserve">Sổ dán gáy, bìa si Deli 25K 3321  ( 143x205 mm </v>
          </cell>
          <cell r="G10095"/>
          <cell r="H10095"/>
          <cell r="I10095"/>
          <cell r="J10095"/>
        </row>
        <row r="10096">
          <cell r="A10096">
            <v>10010</v>
          </cell>
          <cell r="B10096"/>
          <cell r="C10096"/>
          <cell r="D10096"/>
          <cell r="E10096"/>
          <cell r="F10096" t="str">
            <v>tập kẽ ngang Notebook ASKUL B5/ 60 trang (179x252)- bìa nâu 7mm</v>
          </cell>
          <cell r="G10096" t="str">
            <v>Quyển</v>
          </cell>
          <cell r="H10096"/>
          <cell r="I10096"/>
          <cell r="J10096"/>
        </row>
        <row r="10097">
          <cell r="A10097">
            <v>10011</v>
          </cell>
          <cell r="B10097"/>
          <cell r="C10097"/>
          <cell r="D10097"/>
          <cell r="E10097"/>
          <cell r="F10097" t="str">
            <v>tập kẽ ngang Notebook ASKUL B5/ 60 trang (179x252)- bìa đen 6mm</v>
          </cell>
          <cell r="G10097" t="str">
            <v>Quyển</v>
          </cell>
          <cell r="H10097"/>
          <cell r="I10097"/>
          <cell r="J10097"/>
        </row>
        <row r="10098">
          <cell r="A10098">
            <v>10012</v>
          </cell>
          <cell r="B10098"/>
          <cell r="C10098"/>
          <cell r="D10098"/>
          <cell r="E10098"/>
          <cell r="F10098" t="str">
            <v>tập kẽ ngang Notebook ASKUL A4/ 80 trang (210x297)- bìa nâu 7mm</v>
          </cell>
          <cell r="G10098" t="str">
            <v>Quyển</v>
          </cell>
          <cell r="H10098"/>
          <cell r="I10098"/>
          <cell r="J10098"/>
        </row>
        <row r="10099">
          <cell r="A10099">
            <v>10013</v>
          </cell>
          <cell r="B10099"/>
          <cell r="C10099"/>
          <cell r="D10099"/>
          <cell r="E10099"/>
          <cell r="F10099" t="str">
            <v>tập kẽ ngang Notebook ASKUL A4/ 80 trang (210x297)- bìa đen 6mm</v>
          </cell>
          <cell r="G10099" t="str">
            <v>Quyển</v>
          </cell>
          <cell r="H10099"/>
          <cell r="I10099"/>
          <cell r="J10099"/>
        </row>
        <row r="10100">
          <cell r="A10100">
            <v>10014</v>
          </cell>
          <cell r="B10100"/>
          <cell r="C10100"/>
          <cell r="D10100">
            <v>40909</v>
          </cell>
          <cell r="E10100" t="str">
            <v>92-701</v>
          </cell>
          <cell r="F10100" t="str">
            <v>tập kẽ ngang giấy ngà  PLUS B5/ 60 trang - bìa nâu 7mm</v>
          </cell>
          <cell r="G10100" t="str">
            <v>Quyển</v>
          </cell>
          <cell r="H10100"/>
          <cell r="I10100"/>
          <cell r="J10100"/>
        </row>
        <row r="10101">
          <cell r="A10101">
            <v>10015</v>
          </cell>
          <cell r="B10101"/>
          <cell r="C10101"/>
          <cell r="D10101">
            <v>40909</v>
          </cell>
          <cell r="E10101" t="str">
            <v>92-702</v>
          </cell>
          <cell r="F10101" t="str">
            <v>tập kẽ ngang  giấy ngà PLUS B5/ 60 trang - bìa xanh 6mm</v>
          </cell>
          <cell r="G10101" t="str">
            <v>Quyển</v>
          </cell>
          <cell r="H10101"/>
          <cell r="I10101"/>
          <cell r="J10101"/>
        </row>
        <row r="10102">
          <cell r="A10102">
            <v>10016</v>
          </cell>
          <cell r="B10102"/>
          <cell r="C10102"/>
          <cell r="D10102">
            <v>40190</v>
          </cell>
          <cell r="E10102" t="str">
            <v>92-703</v>
          </cell>
          <cell r="F10102" t="str">
            <v>tập kẽ ngang giấy ngà  PLUS B5/ 100 trang - bìa nâu 7mm</v>
          </cell>
          <cell r="G10102" t="str">
            <v>Quyển</v>
          </cell>
          <cell r="H10102"/>
          <cell r="I10102"/>
          <cell r="J10102"/>
        </row>
        <row r="10103">
          <cell r="A10103">
            <v>10017</v>
          </cell>
          <cell r="B10103"/>
          <cell r="C10103"/>
          <cell r="D10103">
            <v>40909</v>
          </cell>
          <cell r="E10103" t="str">
            <v>92-704</v>
          </cell>
          <cell r="F10103" t="str">
            <v>tập kẽ ngang giấy ngà  PLUS B5/ 100 trang - bìa xanh 6mm</v>
          </cell>
          <cell r="G10103" t="str">
            <v>Quyển</v>
          </cell>
          <cell r="H10103"/>
          <cell r="I10103"/>
          <cell r="J10103"/>
        </row>
        <row r="10104">
          <cell r="A10104">
            <v>10018</v>
          </cell>
          <cell r="B10104"/>
          <cell r="C10104"/>
          <cell r="D10104">
            <v>40909</v>
          </cell>
          <cell r="E10104" t="str">
            <v>92-705</v>
          </cell>
          <cell r="F10104" t="str">
            <v>tập kẽ ngang giấy ngà  PLUS A4/ 80 trang - bìa nâu 7mm</v>
          </cell>
          <cell r="G10104" t="str">
            <v>Quyển</v>
          </cell>
          <cell r="H10104"/>
          <cell r="I10104"/>
          <cell r="J10104"/>
        </row>
        <row r="10105">
          <cell r="A10105">
            <v>10019</v>
          </cell>
          <cell r="B10105"/>
          <cell r="C10105"/>
          <cell r="D10105">
            <v>40909</v>
          </cell>
          <cell r="E10105" t="str">
            <v>92-706</v>
          </cell>
          <cell r="F10105" t="str">
            <v>tập kẽ ngang giấy ngà  PLUS A4/ 80 trang - bìa xanh 6mm</v>
          </cell>
          <cell r="G10105" t="str">
            <v>Quyển</v>
          </cell>
          <cell r="H10105"/>
          <cell r="I10105"/>
          <cell r="J10105"/>
        </row>
        <row r="10106">
          <cell r="A10106">
            <v>10020</v>
          </cell>
          <cell r="B10106"/>
          <cell r="C10106"/>
          <cell r="D10106">
            <v>40756</v>
          </cell>
          <cell r="E10106">
            <v>8232</v>
          </cell>
          <cell r="F10106" t="str">
            <v>Sổ dán gáy, bìa si Deli 32K 8232 ( 140x200 mm / 180 trang ) - bìa đỏ, nâu</v>
          </cell>
          <cell r="G10106" t="str">
            <v>Quyển</v>
          </cell>
          <cell r="H10106"/>
          <cell r="I10106"/>
          <cell r="J10106"/>
        </row>
        <row r="10107">
          <cell r="A10107">
            <v>10021</v>
          </cell>
          <cell r="B10107"/>
          <cell r="C10107"/>
          <cell r="D10107">
            <v>40756</v>
          </cell>
          <cell r="E10107">
            <v>8225</v>
          </cell>
          <cell r="F10107" t="str">
            <v>Sổ dán gáy, bìa si Deli 25K 8225 ( 150x220 mm / 180 trang ) - bìa đỏ, nâu</v>
          </cell>
          <cell r="G10107" t="str">
            <v>Quyển</v>
          </cell>
          <cell r="H10107"/>
          <cell r="I10107"/>
          <cell r="J10107"/>
        </row>
        <row r="10108">
          <cell r="A10108">
            <v>10022</v>
          </cell>
          <cell r="B10108"/>
          <cell r="C10108"/>
          <cell r="D10108">
            <v>42012</v>
          </cell>
          <cell r="E10108">
            <v>7900</v>
          </cell>
          <cell r="F10108" t="str">
            <v>Sổ Deli bìa simili mềm 18K　＃7900/  175x250mm/ 160 trang - bìa đen</v>
          </cell>
          <cell r="G10108" t="str">
            <v>Quyển</v>
          </cell>
          <cell r="H10108"/>
          <cell r="I10108"/>
          <cell r="J10108"/>
        </row>
        <row r="10109">
          <cell r="A10109">
            <v>10023</v>
          </cell>
          <cell r="B10109"/>
          <cell r="C10109"/>
          <cell r="D10109">
            <v>42012</v>
          </cell>
          <cell r="E10109">
            <v>7901</v>
          </cell>
          <cell r="F10109" t="str">
            <v>Sổ Deli bìa simili mềm 25K　＃7901/  143x205mm/ 160 trang - bìa đen</v>
          </cell>
          <cell r="G10109" t="str">
            <v>Quyển</v>
          </cell>
          <cell r="H10109"/>
          <cell r="I10109"/>
          <cell r="J10109"/>
        </row>
        <row r="10110">
          <cell r="A10110">
            <v>10024</v>
          </cell>
          <cell r="B10110"/>
          <cell r="C10110"/>
          <cell r="D10110">
            <v>42012</v>
          </cell>
          <cell r="E10110">
            <v>7902</v>
          </cell>
          <cell r="F10110" t="str">
            <v>Sổ Deli bìa simili mềm 32K　＃7902/  130x190mm/ 160 trang - bìa đen</v>
          </cell>
          <cell r="G10110" t="str">
            <v>Quyển</v>
          </cell>
          <cell r="H10110"/>
          <cell r="I10110"/>
          <cell r="J10110"/>
        </row>
        <row r="10111">
          <cell r="A10111">
            <v>10025</v>
          </cell>
          <cell r="B10111"/>
          <cell r="C10111"/>
          <cell r="D10111">
            <v>42012</v>
          </cell>
          <cell r="E10111">
            <v>7903</v>
          </cell>
          <cell r="F10111" t="str">
            <v>Sổ Deli bìa simili mềm 48K　＃7903/  95x175mm/ 160 trang - bìa đen</v>
          </cell>
          <cell r="G10111" t="str">
            <v>Quyển</v>
          </cell>
          <cell r="H10111"/>
          <cell r="I10111"/>
          <cell r="J10111"/>
        </row>
        <row r="10112">
          <cell r="A10112">
            <v>10026</v>
          </cell>
          <cell r="B10112"/>
          <cell r="C10112"/>
          <cell r="D10112">
            <v>41281</v>
          </cell>
          <cell r="E10112" t="str">
            <v>V-NB4A-Sm B1/P1</v>
          </cell>
          <cell r="F10112" t="str">
            <v>tập kẽ ngang KOKUYO Campus Polka Dot B5 (179x252mm)/ 80 trang Blue</v>
          </cell>
          <cell r="G10112" t="str">
            <v>Quyển</v>
          </cell>
          <cell r="H10112"/>
          <cell r="I10112"/>
          <cell r="J10112"/>
        </row>
        <row r="10113">
          <cell r="A10113">
            <v>10027</v>
          </cell>
          <cell r="B10113"/>
          <cell r="C10113"/>
          <cell r="D10113">
            <v>41281</v>
          </cell>
          <cell r="E10113"/>
          <cell r="F10113" t="str">
            <v>tập kẽ ngang KOKUYO Campus Polka Dot B5 (179x252mm)/ 80 trang Pink</v>
          </cell>
          <cell r="G10113" t="str">
            <v>Quyển</v>
          </cell>
          <cell r="H10113"/>
          <cell r="I10113"/>
          <cell r="J10113"/>
        </row>
        <row r="10114">
          <cell r="A10114">
            <v>10028</v>
          </cell>
          <cell r="B10114"/>
          <cell r="C10114"/>
          <cell r="D10114">
            <v>41281</v>
          </cell>
          <cell r="E10114" t="str">
            <v>V-NB6A-Sm G1/V1</v>
          </cell>
          <cell r="F10114" t="str">
            <v>tập kẽ ngang KOKUYO Campus Polka Dot B5 (179x252mm)/ 120 trang Green</v>
          </cell>
          <cell r="G10114" t="str">
            <v>Quyển</v>
          </cell>
          <cell r="H10114"/>
          <cell r="I10114"/>
          <cell r="J10114"/>
        </row>
        <row r="10115">
          <cell r="A10115">
            <v>10029</v>
          </cell>
          <cell r="B10115"/>
          <cell r="C10115"/>
          <cell r="D10115">
            <v>41281</v>
          </cell>
          <cell r="E10115"/>
          <cell r="F10115" t="str">
            <v>tập kẽ ngang KOKUYO Campus Polka Dot B5 (179x252mm)/ 120 trang Violet</v>
          </cell>
          <cell r="G10115" t="str">
            <v>Quyển</v>
          </cell>
          <cell r="H10115"/>
          <cell r="I10115"/>
          <cell r="J10115"/>
        </row>
        <row r="10116">
          <cell r="A10116">
            <v>10030</v>
          </cell>
          <cell r="B10116"/>
          <cell r="C10116"/>
          <cell r="D10116">
            <v>40914</v>
          </cell>
          <cell r="E10116" t="str">
            <v>W-NB3A-B1/P1</v>
          </cell>
          <cell r="F10116" t="str">
            <v>Tập kẽ ngang KOKUYO Campus Pro B5/ 60 trang Blue</v>
          </cell>
          <cell r="G10116" t="str">
            <v>Quyển</v>
          </cell>
          <cell r="H10116"/>
          <cell r="I10116"/>
          <cell r="J10116"/>
        </row>
        <row r="10117">
          <cell r="A10117">
            <v>10031</v>
          </cell>
          <cell r="B10117"/>
          <cell r="C10117"/>
          <cell r="D10117">
            <v>40920</v>
          </cell>
          <cell r="E10117"/>
          <cell r="F10117" t="str">
            <v>Tập kẽ ngang KOKUYO Campus Pro B5/ 60 trang Pink</v>
          </cell>
          <cell r="G10117" t="str">
            <v>Quyển</v>
          </cell>
          <cell r="H10117"/>
          <cell r="I10117"/>
          <cell r="J10117"/>
        </row>
        <row r="10118">
          <cell r="A10118">
            <v>10032</v>
          </cell>
          <cell r="B10118"/>
          <cell r="C10118"/>
          <cell r="D10118">
            <v>40914</v>
          </cell>
          <cell r="E10118" t="str">
            <v>W-NB4A-B1/P1</v>
          </cell>
          <cell r="F10118" t="str">
            <v>Tập kẽ ngang KOKUYO Campus Pro B5/ 80 trang Blue</v>
          </cell>
          <cell r="G10118" t="str">
            <v>Quyển</v>
          </cell>
          <cell r="H10118"/>
          <cell r="I10118"/>
          <cell r="J10118"/>
        </row>
        <row r="10119">
          <cell r="A10119">
            <v>10033</v>
          </cell>
          <cell r="B10119"/>
          <cell r="C10119"/>
          <cell r="D10119">
            <v>41279</v>
          </cell>
          <cell r="E10119"/>
          <cell r="F10119" t="str">
            <v>Tập kẽ ngang KOKUYO Campus Pro B5/ 80 trang Pink</v>
          </cell>
          <cell r="G10119" t="str">
            <v>Quyển</v>
          </cell>
          <cell r="H10119"/>
          <cell r="I10119"/>
          <cell r="J10119"/>
        </row>
        <row r="10120">
          <cell r="A10120">
            <v>10034</v>
          </cell>
          <cell r="B10120"/>
          <cell r="C10120"/>
          <cell r="D10120">
            <v>40914</v>
          </cell>
          <cell r="E10120" t="str">
            <v>W-NB6A-B1/P1</v>
          </cell>
          <cell r="F10120" t="str">
            <v>Tập kẽ ngang KOKUYO Campus Pro B5/ 120 trang Blue</v>
          </cell>
          <cell r="G10120" t="str">
            <v>Quyển</v>
          </cell>
          <cell r="H10120"/>
          <cell r="I10120"/>
          <cell r="J10120"/>
        </row>
        <row r="10121">
          <cell r="A10121">
            <v>10035</v>
          </cell>
          <cell r="B10121"/>
          <cell r="C10121"/>
          <cell r="D10121">
            <v>40914</v>
          </cell>
          <cell r="E10121"/>
          <cell r="F10121" t="str">
            <v>Tập kẽ ngang KOKUYO Campus Pro B5/ 120 trang Pink</v>
          </cell>
          <cell r="G10121" t="str">
            <v>Quyển</v>
          </cell>
          <cell r="H10121"/>
          <cell r="I10121"/>
          <cell r="J10121"/>
        </row>
        <row r="10122">
          <cell r="A10122">
            <v>10036</v>
          </cell>
          <cell r="B10122"/>
          <cell r="C10122"/>
          <cell r="D10122">
            <v>41281</v>
          </cell>
          <cell r="E10122" t="str">
            <v>Azo-100</v>
          </cell>
          <cell r="F10122" t="str">
            <v>Tập kẽ oli KOKUYO Campus Zodiac A5 (148x205mm) / 100 trang</v>
          </cell>
          <cell r="G10122" t="str">
            <v>Quyển</v>
          </cell>
          <cell r="H10122"/>
          <cell r="I10122"/>
          <cell r="J10122"/>
        </row>
        <row r="10123">
          <cell r="A10123">
            <v>10037</v>
          </cell>
          <cell r="B10123"/>
          <cell r="C10123">
            <v>144</v>
          </cell>
          <cell r="D10123">
            <v>44203</v>
          </cell>
          <cell r="E10123" t="str">
            <v>NB-BREP120</v>
          </cell>
          <cell r="F10123" t="str">
            <v xml:space="preserve">tập kẻ ngang Campus REPETE B5 (179x252mm), 120 trang </v>
          </cell>
          <cell r="G10123" t="str">
            <v>Quyển</v>
          </cell>
          <cell r="H10123"/>
          <cell r="I10123">
            <v>16700</v>
          </cell>
          <cell r="J10123" t="str">
            <v>KOKUYO</v>
          </cell>
        </row>
        <row r="10124">
          <cell r="A10124">
            <v>10038</v>
          </cell>
          <cell r="B10124"/>
          <cell r="C10124"/>
          <cell r="D10124">
            <v>42012</v>
          </cell>
          <cell r="E10124" t="str">
            <v>V-NB6A-RE-P</v>
          </cell>
          <cell r="F10124" t="str">
            <v>tập kẽ ngang KOKUYO Campus REPETE B5 (179x252mm), 120 trang PINK</v>
          </cell>
          <cell r="G10124" t="str">
            <v>Quyển</v>
          </cell>
          <cell r="H10124"/>
          <cell r="I10124"/>
          <cell r="J10124"/>
        </row>
        <row r="10125">
          <cell r="A10125">
            <v>10039</v>
          </cell>
          <cell r="B10125"/>
          <cell r="C10125">
            <v>144</v>
          </cell>
          <cell r="D10125">
            <v>44927</v>
          </cell>
          <cell r="E10125" t="str">
            <v>NB-BREP80</v>
          </cell>
          <cell r="F10125" t="str">
            <v xml:space="preserve">tập kẻ ngang Campus REPETE B5 (179x252mm), 80 trang </v>
          </cell>
          <cell r="G10125" t="str">
            <v>Quyển</v>
          </cell>
          <cell r="H10125">
            <v>12000</v>
          </cell>
          <cell r="I10125">
            <v>12000</v>
          </cell>
          <cell r="J10125" t="str">
            <v>KOKUYO</v>
          </cell>
        </row>
        <row r="10126">
          <cell r="A10126">
            <v>10040</v>
          </cell>
          <cell r="B10126"/>
          <cell r="C10126"/>
          <cell r="D10126">
            <v>42012</v>
          </cell>
          <cell r="E10126" t="str">
            <v>V-NB4A-Re LB</v>
          </cell>
          <cell r="F10126" t="str">
            <v>tập kẽ ngang KOKUYO Campus REPETE B5 (179x252mm)/ 80 trang L-BLUE</v>
          </cell>
          <cell r="G10126" t="str">
            <v>Quyển</v>
          </cell>
          <cell r="H10126"/>
          <cell r="I10126"/>
          <cell r="J10126"/>
        </row>
        <row r="10127">
          <cell r="A10127">
            <v>10041</v>
          </cell>
          <cell r="B10127"/>
          <cell r="C10127"/>
          <cell r="D10127">
            <v>41646</v>
          </cell>
          <cell r="E10127" t="str">
            <v>88-V05</v>
          </cell>
          <cell r="F10127" t="str">
            <v xml:space="preserve">tập sinh viên kẻ ngang PLUS Deco rush 88-V05 B5 175x252mm/ 70gsm, 72 trang </v>
          </cell>
          <cell r="G10127" t="str">
            <v>Quyển</v>
          </cell>
          <cell r="H10127"/>
          <cell r="I10127"/>
          <cell r="J10127"/>
        </row>
        <row r="10128">
          <cell r="A10128">
            <v>10042</v>
          </cell>
          <cell r="B10128"/>
          <cell r="C10128"/>
          <cell r="D10128">
            <v>41647</v>
          </cell>
          <cell r="E10128" t="str">
            <v>88-V07</v>
          </cell>
          <cell r="F10128" t="str">
            <v xml:space="preserve">tập sinh viên kẻ ngang PLUS Deco rush 88-V07 B5 175x252mm/ 70gsm, 72 trang </v>
          </cell>
          <cell r="G10128" t="str">
            <v>Quyển</v>
          </cell>
          <cell r="H10128"/>
          <cell r="I10128"/>
          <cell r="J10128"/>
        </row>
        <row r="10129">
          <cell r="A10129">
            <v>10043</v>
          </cell>
          <cell r="B10129"/>
          <cell r="C10129"/>
          <cell r="D10129"/>
          <cell r="E10129" t="str">
            <v>NB-BCR80-DB</v>
          </cell>
          <cell r="F10129" t="str">
            <v>tập kẻ ngang có chấm KOKUYO Campus COLOREE B5 (179x252mm)/ 70gsm, 80 trang</v>
          </cell>
          <cell r="G10129" t="str">
            <v>Quyển</v>
          </cell>
          <cell r="H10129"/>
          <cell r="I10129"/>
          <cell r="J10129" t="str">
            <v>KOKUYO</v>
          </cell>
        </row>
        <row r="10130">
          <cell r="A10130">
            <v>10044</v>
          </cell>
          <cell r="B10130"/>
          <cell r="C10130"/>
          <cell r="D10130"/>
          <cell r="E10130" t="str">
            <v>88-V08</v>
          </cell>
          <cell r="F10130" t="str">
            <v xml:space="preserve">Tập học sinh 4 ly PLUS Deco rush 88-V08, A5, 96 trang </v>
          </cell>
          <cell r="G10130" t="str">
            <v>Quyển</v>
          </cell>
          <cell r="H10130"/>
          <cell r="I10130"/>
          <cell r="J10130" t="str">
            <v>Plus</v>
          </cell>
        </row>
        <row r="10131">
          <cell r="A10131">
            <v>10045</v>
          </cell>
          <cell r="B10131"/>
          <cell r="C10131"/>
          <cell r="D10131"/>
          <cell r="E10131" t="str">
            <v>NB-ATP96-B</v>
          </cell>
          <cell r="F10131" t="str">
            <v>Tập học sinh 4 ly ngang Kokuyo Popular TYPO 155x205/ 60gsm, 96 trang</v>
          </cell>
          <cell r="G10131" t="str">
            <v>Quyển</v>
          </cell>
          <cell r="H10131"/>
          <cell r="I10131"/>
          <cell r="J10131"/>
        </row>
        <row r="10132">
          <cell r="A10132">
            <v>10046</v>
          </cell>
          <cell r="B10132"/>
          <cell r="C10132"/>
          <cell r="D10132"/>
          <cell r="E10132" t="str">
            <v>NB-ALG96</v>
          </cell>
          <cell r="F10132" t="str">
            <v>Tập học sinh 4 ly ngang Kokuyo Popular LIGHT 155x205/ 60gsm, 96 trang</v>
          </cell>
          <cell r="G10132" t="str">
            <v>Quyển</v>
          </cell>
          <cell r="H10132"/>
          <cell r="I10132"/>
          <cell r="J10132"/>
        </row>
        <row r="10133">
          <cell r="A10133">
            <v>10047</v>
          </cell>
          <cell r="B10133"/>
          <cell r="C10133"/>
          <cell r="D10133"/>
          <cell r="E10133" t="str">
            <v>NB-BLG72</v>
          </cell>
          <cell r="F10133" t="str">
            <v>Tập sinh viên kẻ ngang Popular LIGHT B5 175x250mm /60gsm, 72 trang</v>
          </cell>
          <cell r="G10133" t="str">
            <v>Quyển</v>
          </cell>
          <cell r="H10133"/>
          <cell r="I10133"/>
          <cell r="J10133"/>
        </row>
        <row r="10134">
          <cell r="A10134">
            <v>10048</v>
          </cell>
          <cell r="B10134"/>
          <cell r="C10134"/>
          <cell r="D10134"/>
          <cell r="E10134" t="str">
            <v>NB-BLG120</v>
          </cell>
          <cell r="F10134" t="str">
            <v>Tập sinh viên kẻ ngang Kokuyo Popular LIGHT B5 175x250mm /60gsm, 120 trang</v>
          </cell>
          <cell r="G10134" t="str">
            <v>Quyển</v>
          </cell>
          <cell r="H10134"/>
          <cell r="I10134"/>
          <cell r="J10134"/>
        </row>
        <row r="10135">
          <cell r="A10135">
            <v>10049</v>
          </cell>
          <cell r="B10135"/>
          <cell r="C10135"/>
          <cell r="D10135"/>
          <cell r="E10135" t="str">
            <v>NB-BTP72</v>
          </cell>
          <cell r="F10135" t="str">
            <v>Tập sinh viên kẻ ngang Popular TYPO B5 175x250mm /60gsm, 72 trang</v>
          </cell>
          <cell r="G10135" t="str">
            <v>Quyển</v>
          </cell>
          <cell r="H10135"/>
          <cell r="I10135"/>
          <cell r="J10135"/>
        </row>
        <row r="10136">
          <cell r="A10136">
            <v>10050</v>
          </cell>
          <cell r="B10136"/>
          <cell r="C10136"/>
          <cell r="D10136"/>
          <cell r="E10136" t="str">
            <v>NB-BTP120</v>
          </cell>
          <cell r="F10136" t="str">
            <v>Tập sinh viên kẻ ngang Kokuyo Popular TYPO B5 175x250mm /60gsm, 120 trang</v>
          </cell>
          <cell r="G10136" t="str">
            <v>Quyển</v>
          </cell>
          <cell r="H10136"/>
          <cell r="I10136"/>
          <cell r="J10136"/>
        </row>
        <row r="10137">
          <cell r="A10137">
            <v>10051</v>
          </cell>
          <cell r="B10137"/>
          <cell r="C10137"/>
          <cell r="D10137"/>
          <cell r="E10137" t="str">
            <v>NB-BCR120</v>
          </cell>
          <cell r="F10137" t="str">
            <v>tập kẻ ngang có chấm KOKUYO Campus COLOREE B5 (179x252mm)/ 70gsm, 120 trang</v>
          </cell>
          <cell r="G10137" t="str">
            <v>Quyển</v>
          </cell>
          <cell r="H10137"/>
          <cell r="I10137"/>
          <cell r="J10137" t="str">
            <v>KOKUYO</v>
          </cell>
        </row>
        <row r="10138">
          <cell r="A10138">
            <v>10052</v>
          </cell>
          <cell r="B10138"/>
          <cell r="C10138"/>
          <cell r="D10138"/>
          <cell r="E10138" t="str">
            <v>88-V09</v>
          </cell>
          <cell r="F10138" t="str">
            <v xml:space="preserve">tập kẻ ngang PLUS Deco rush 88-V09 B5 175x252mm, 70gsm, 72 trang </v>
          </cell>
          <cell r="G10138" t="str">
            <v>quyển</v>
          </cell>
          <cell r="H10138"/>
          <cell r="I10138"/>
          <cell r="J10138" t="str">
            <v>PLUS</v>
          </cell>
        </row>
        <row r="10139">
          <cell r="A10139">
            <v>10053</v>
          </cell>
          <cell r="B10139"/>
          <cell r="C10139">
            <v>145</v>
          </cell>
          <cell r="D10139">
            <v>44927</v>
          </cell>
          <cell r="E10139" t="str">
            <v>NB-BTRE120</v>
          </cell>
          <cell r="F10139" t="str">
            <v>tập sinh viên Campus TREND NB-BTRE120 B5, 120 trang</v>
          </cell>
          <cell r="G10139" t="str">
            <v>quyển</v>
          </cell>
          <cell r="H10139">
            <v>16400</v>
          </cell>
          <cell r="I10139">
            <v>16400</v>
          </cell>
          <cell r="J10139" t="str">
            <v>KOKUYO</v>
          </cell>
        </row>
        <row r="10140">
          <cell r="A10140">
            <v>10054</v>
          </cell>
          <cell r="B10140"/>
          <cell r="C10140">
            <v>145</v>
          </cell>
          <cell r="D10140">
            <v>44927</v>
          </cell>
          <cell r="E10140" t="str">
            <v>NB-BTRE200</v>
          </cell>
          <cell r="F10140" t="str">
            <v>tập sinh viên Campus TREND NB-BTRE200 B5, 200 trang</v>
          </cell>
          <cell r="G10140" t="str">
            <v>quyển</v>
          </cell>
          <cell r="H10140">
            <v>26000</v>
          </cell>
          <cell r="I10140">
            <v>26000</v>
          </cell>
          <cell r="J10140" t="str">
            <v>KOKUYO</v>
          </cell>
        </row>
        <row r="10141">
          <cell r="A10141">
            <v>10055</v>
          </cell>
          <cell r="B10141"/>
          <cell r="C10141">
            <v>145</v>
          </cell>
          <cell r="D10141">
            <v>44203</v>
          </cell>
          <cell r="E10141" t="str">
            <v>NB-A2CP96</v>
          </cell>
          <cell r="F10141" t="str">
            <v>Tập học sinh dán gáy Campus Cosplay NB-A2CP96, A5, 96 trang, 4 ly</v>
          </cell>
          <cell r="G10141" t="str">
            <v>quyển</v>
          </cell>
          <cell r="H10141">
            <v>8700</v>
          </cell>
          <cell r="I10141">
            <v>8700</v>
          </cell>
          <cell r="J10141" t="str">
            <v>KOKUYO</v>
          </cell>
        </row>
        <row r="10142">
          <cell r="A10142">
            <v>10056</v>
          </cell>
          <cell r="B10142"/>
          <cell r="C10142">
            <v>144</v>
          </cell>
          <cell r="D10142">
            <v>44927</v>
          </cell>
          <cell r="E10142"/>
          <cell r="F10142" t="str">
            <v xml:space="preserve">tập kẻ ngang Campus REPETE B5 (179x252mm), 200 trang </v>
          </cell>
          <cell r="G10142" t="str">
            <v>quyển</v>
          </cell>
          <cell r="H10142">
            <v>26000</v>
          </cell>
          <cell r="I10142">
            <v>26000</v>
          </cell>
          <cell r="J10142" t="str">
            <v>KOKUYO</v>
          </cell>
        </row>
        <row r="10143">
          <cell r="A10143">
            <v>10057</v>
          </cell>
          <cell r="B10143"/>
          <cell r="C10143">
            <v>145</v>
          </cell>
          <cell r="D10143">
            <v>44927</v>
          </cell>
          <cell r="E10143" t="str">
            <v>NB-ANRE96</v>
          </cell>
          <cell r="F10143" t="str">
            <v>Tập học sinh A5 Repete Campus 4 ly ngang, 96 trang</v>
          </cell>
          <cell r="G10143" t="str">
            <v>quyển</v>
          </cell>
          <cell r="H10143">
            <v>10600</v>
          </cell>
          <cell r="I10143">
            <v>10600</v>
          </cell>
          <cell r="J10143" t="str">
            <v>KOKUYO</v>
          </cell>
        </row>
        <row r="10144">
          <cell r="A10144">
            <v>10058</v>
          </cell>
          <cell r="B10144"/>
          <cell r="C10144">
            <v>143</v>
          </cell>
          <cell r="D10144">
            <v>44203</v>
          </cell>
          <cell r="E10144" t="str">
            <v>NO-104S5-D</v>
          </cell>
          <cell r="F10144" t="str">
            <v>Tập A5 ô vuông Campus màu đen, 80 trang</v>
          </cell>
          <cell r="G10144" t="str">
            <v>quyển</v>
          </cell>
          <cell r="H10144"/>
          <cell r="I10144">
            <v>57400</v>
          </cell>
          <cell r="J10144" t="str">
            <v>KOKUYO</v>
          </cell>
        </row>
        <row r="10145">
          <cell r="A10145">
            <v>10059</v>
          </cell>
          <cell r="B10145"/>
          <cell r="C10145"/>
          <cell r="D10145">
            <v>44203</v>
          </cell>
          <cell r="E10145" t="str">
            <v>NO-4S5-D</v>
          </cell>
          <cell r="F10145" t="str">
            <v>Tập B5 ô vuông Campus màu đen, 80 trang</v>
          </cell>
          <cell r="G10145" t="str">
            <v>quyển</v>
          </cell>
          <cell r="H10145"/>
          <cell r="I10145">
            <v>60000</v>
          </cell>
          <cell r="J10145" t="str">
            <v>KOKUYO</v>
          </cell>
        </row>
        <row r="10146">
          <cell r="A10146">
            <v>10060</v>
          </cell>
          <cell r="B10146"/>
          <cell r="C10146"/>
          <cell r="D10146">
            <v>44927</v>
          </cell>
          <cell r="E10146" t="str">
            <v>NO-105BT-DB</v>
          </cell>
          <cell r="F10146" t="str">
            <v>Tập A5 kẻ ngang 6mm có chấm Campus màu xanh đen, 100 trang</v>
          </cell>
          <cell r="G10146" t="str">
            <v>quyển</v>
          </cell>
          <cell r="H10146">
            <v>60000</v>
          </cell>
          <cell r="I10146">
            <v>60000</v>
          </cell>
          <cell r="J10146" t="str">
            <v>KOKUYO</v>
          </cell>
        </row>
        <row r="10147">
          <cell r="A10147">
            <v>10061</v>
          </cell>
          <cell r="B10147"/>
          <cell r="C10147"/>
          <cell r="D10147"/>
          <cell r="E10147" t="str">
            <v>NO-5BT-DB</v>
          </cell>
          <cell r="F10147" t="str">
            <v>Tập B5 kẻ ngang 6mm có chấm Campus màu xanh đen, 100 trang</v>
          </cell>
          <cell r="G10147" t="str">
            <v>quyển</v>
          </cell>
          <cell r="H10147"/>
          <cell r="I10147"/>
          <cell r="J10147" t="str">
            <v>KOKUYO</v>
          </cell>
        </row>
        <row r="10148">
          <cell r="A10148">
            <v>10062</v>
          </cell>
          <cell r="B10148"/>
          <cell r="C10148">
            <v>143</v>
          </cell>
          <cell r="D10148">
            <v>44203</v>
          </cell>
          <cell r="E10148" t="str">
            <v>NO-103AN</v>
          </cell>
          <cell r="F10148" t="str">
            <v>Tập A5 kẻ ngang 7mm Campus màu hồng, 60 trang</v>
          </cell>
          <cell r="G10148" t="str">
            <v>quyển</v>
          </cell>
          <cell r="H10148"/>
          <cell r="I10148">
            <v>37000</v>
          </cell>
          <cell r="J10148" t="str">
            <v>KOKUYO</v>
          </cell>
        </row>
        <row r="10149">
          <cell r="A10149">
            <v>10063</v>
          </cell>
          <cell r="B10149"/>
          <cell r="C10149">
            <v>143</v>
          </cell>
          <cell r="D10149">
            <v>44203</v>
          </cell>
          <cell r="E10149" t="str">
            <v>NO-3AN</v>
          </cell>
          <cell r="F10149" t="str">
            <v>Tập B5 kẻ ngang 7mm Campus màu hồng, 60 trang</v>
          </cell>
          <cell r="G10149" t="str">
            <v>quyển</v>
          </cell>
          <cell r="H10149"/>
          <cell r="I10149">
            <v>47000</v>
          </cell>
          <cell r="J10149" t="str">
            <v>KOKUYO</v>
          </cell>
        </row>
        <row r="10150">
          <cell r="A10150">
            <v>10064</v>
          </cell>
          <cell r="B10150"/>
          <cell r="C10150"/>
          <cell r="D10150"/>
          <cell r="E10150"/>
          <cell r="F10150" t="str">
            <v>Tập kẻ ngang B5 dòng 6mm CAMPUS No.3BN, 60 trang (nhập khẩu)</v>
          </cell>
          <cell r="G10150" t="str">
            <v>quyển</v>
          </cell>
          <cell r="H10150"/>
          <cell r="I10150"/>
          <cell r="J10150" t="str">
            <v>KOKUYO</v>
          </cell>
        </row>
        <row r="10151">
          <cell r="A10151">
            <v>10065</v>
          </cell>
          <cell r="B10151"/>
          <cell r="C10151">
            <v>143</v>
          </cell>
          <cell r="D10151"/>
          <cell r="E10151"/>
          <cell r="F10151" t="str">
            <v xml:space="preserve">Tập kẻ ngang B5 Kokuyo DUO TONE NB-BDUO120-2, 120 trang </v>
          </cell>
          <cell r="G10151" t="str">
            <v>quyển</v>
          </cell>
          <cell r="H10151">
            <v>14900</v>
          </cell>
          <cell r="I10151">
            <v>14900</v>
          </cell>
          <cell r="J10151" t="str">
            <v>KOKUYO</v>
          </cell>
        </row>
        <row r="10152">
          <cell r="A10152">
            <v>10066</v>
          </cell>
          <cell r="B10152"/>
          <cell r="C10152">
            <v>143</v>
          </cell>
          <cell r="D10152"/>
          <cell r="E10152"/>
          <cell r="F10152" t="str">
            <v>Tập kẻ ngang B5 Campus Four Seasons 2 (new) NB-BFS280, 80 trang</v>
          </cell>
          <cell r="G10152" t="str">
            <v>quyển</v>
          </cell>
          <cell r="H10152">
            <v>9400</v>
          </cell>
          <cell r="I10152">
            <v>9400</v>
          </cell>
          <cell r="J10152" t="str">
            <v>KOKUYO</v>
          </cell>
        </row>
        <row r="10153">
          <cell r="A10153">
            <v>10067</v>
          </cell>
          <cell r="B10153"/>
          <cell r="C10153">
            <v>143</v>
          </cell>
          <cell r="D10153"/>
          <cell r="E10153"/>
          <cell r="F10153" t="str">
            <v>Tập kẻ ngang B5 Campus Four Seasons 2 (new) NB-BFS2120, 120 trang</v>
          </cell>
          <cell r="G10153" t="str">
            <v>quyển</v>
          </cell>
          <cell r="H10153">
            <v>13000</v>
          </cell>
          <cell r="I10153">
            <v>13000</v>
          </cell>
          <cell r="J10153" t="str">
            <v>KOKUYO</v>
          </cell>
        </row>
        <row r="10154">
          <cell r="A10154">
            <v>10068</v>
          </cell>
          <cell r="B10154"/>
          <cell r="C10154">
            <v>143</v>
          </cell>
          <cell r="D10154"/>
          <cell r="E10154"/>
          <cell r="F10154" t="str">
            <v>Tập kẻ ngang có chấm B5 Campus Adventure NB-BAVT80, 80 trang</v>
          </cell>
          <cell r="G10154" t="str">
            <v>quyển</v>
          </cell>
          <cell r="H10154">
            <v>10700</v>
          </cell>
          <cell r="I10154">
            <v>10700</v>
          </cell>
          <cell r="J10154" t="str">
            <v>KOKUYO</v>
          </cell>
        </row>
        <row r="10155">
          <cell r="A10155">
            <v>10069</v>
          </cell>
          <cell r="B10155"/>
          <cell r="C10155">
            <v>143</v>
          </cell>
          <cell r="D10155"/>
          <cell r="E10155"/>
          <cell r="F10155" t="str">
            <v>Tập kẻ ngang có chấm B5 Campus Adventure NB-BAVT120, 120 trang</v>
          </cell>
          <cell r="G10155" t="str">
            <v>quyển</v>
          </cell>
          <cell r="H10155">
            <v>14900</v>
          </cell>
          <cell r="I10155">
            <v>14900</v>
          </cell>
          <cell r="J10155" t="str">
            <v>KOKUYO</v>
          </cell>
        </row>
        <row r="10156">
          <cell r="A10156">
            <v>10070</v>
          </cell>
          <cell r="B10156"/>
          <cell r="C10156">
            <v>143</v>
          </cell>
          <cell r="D10156"/>
          <cell r="E10156"/>
          <cell r="F10156" t="str">
            <v>Tập kẻ ngang có chấm B5 Campus Adventure NB-BAVT200, 200 trang</v>
          </cell>
          <cell r="G10156" t="str">
            <v>quyển</v>
          </cell>
          <cell r="H10156">
            <v>23600</v>
          </cell>
          <cell r="I10156">
            <v>23600</v>
          </cell>
          <cell r="J10156" t="str">
            <v>KOKUYO</v>
          </cell>
        </row>
        <row r="10157">
          <cell r="A10157">
            <v>10071</v>
          </cell>
          <cell r="B10157"/>
          <cell r="C10157">
            <v>143</v>
          </cell>
          <cell r="D10157"/>
          <cell r="E10157"/>
          <cell r="F10157" t="str">
            <v>Tập kẻ ngang có chấm B5 Campus SAKURA NB-BSKR80, 80 trang</v>
          </cell>
          <cell r="G10157" t="str">
            <v>quyển</v>
          </cell>
          <cell r="H10157">
            <v>15200</v>
          </cell>
          <cell r="I10157">
            <v>15200</v>
          </cell>
          <cell r="J10157" t="str">
            <v>KOKUYO</v>
          </cell>
        </row>
        <row r="10158">
          <cell r="A10158">
            <v>10072</v>
          </cell>
          <cell r="B10158"/>
          <cell r="C10158">
            <v>143</v>
          </cell>
          <cell r="D10158"/>
          <cell r="E10158"/>
          <cell r="F10158" t="str">
            <v>Tập kẻ ngang có chấm B5 Campus LINE FIELD NB-BLFI80, 80 trang</v>
          </cell>
          <cell r="G10158" t="str">
            <v>quyển</v>
          </cell>
          <cell r="H10158">
            <v>15200</v>
          </cell>
          <cell r="I10158">
            <v>15200</v>
          </cell>
          <cell r="J10158" t="str">
            <v>KOKUYO</v>
          </cell>
        </row>
        <row r="10159">
          <cell r="A10159">
            <v>10073</v>
          </cell>
          <cell r="B10159"/>
          <cell r="C10159">
            <v>145</v>
          </cell>
          <cell r="D10159"/>
          <cell r="E10159"/>
          <cell r="F10159" t="str">
            <v>Tập kẻ 4 ô ly B5 Campus PET NB-BPET48, 48 trang</v>
          </cell>
          <cell r="G10159" t="str">
            <v>quyển</v>
          </cell>
          <cell r="H10159">
            <v>8500</v>
          </cell>
          <cell r="I10159">
            <v>8500</v>
          </cell>
          <cell r="J10159" t="str">
            <v>KOKUYO</v>
          </cell>
        </row>
        <row r="10160">
          <cell r="A10160">
            <v>10074</v>
          </cell>
          <cell r="B10160"/>
          <cell r="C10160">
            <v>145</v>
          </cell>
          <cell r="D10160"/>
          <cell r="E10160"/>
          <cell r="F10160" t="str">
            <v>Tập kẻ 4 ô ly B5 Campus PET NB-BPET80, 80 trang</v>
          </cell>
          <cell r="G10160" t="str">
            <v>quyển</v>
          </cell>
          <cell r="H10160">
            <v>12000</v>
          </cell>
          <cell r="I10160">
            <v>12000</v>
          </cell>
          <cell r="J10160" t="str">
            <v>KOKUYO</v>
          </cell>
        </row>
        <row r="10161">
          <cell r="A10161">
            <v>10075</v>
          </cell>
          <cell r="B10161"/>
          <cell r="C10161">
            <v>144</v>
          </cell>
          <cell r="D10161"/>
          <cell r="E10161"/>
          <cell r="F10161" t="str">
            <v>Tập kẻ ngang A4 Campus 3D Pattern NB-A43D200, 200 trang</v>
          </cell>
          <cell r="G10161" t="str">
            <v>quyển</v>
          </cell>
          <cell r="H10161">
            <v>37400</v>
          </cell>
          <cell r="I10161">
            <v>37400</v>
          </cell>
          <cell r="J10161" t="str">
            <v>KOKUYO</v>
          </cell>
        </row>
        <row r="10162">
          <cell r="A10162">
            <v>10076</v>
          </cell>
          <cell r="B10162"/>
          <cell r="C10162">
            <v>144</v>
          </cell>
          <cell r="D10162"/>
          <cell r="E10162"/>
          <cell r="F10162" t="str">
            <v>Tập kẻ ngang có chấm A4 Campus GARDEN &amp; JUNGER NB-A4GJ200, 200 trang</v>
          </cell>
          <cell r="G10162" t="str">
            <v>quyển</v>
          </cell>
          <cell r="H10162">
            <v>46900</v>
          </cell>
          <cell r="I10162">
            <v>46900</v>
          </cell>
          <cell r="J10162" t="str">
            <v>KOKUYO</v>
          </cell>
        </row>
        <row r="10163">
          <cell r="A10163">
            <v>10077</v>
          </cell>
          <cell r="B10163"/>
          <cell r="C10163">
            <v>145</v>
          </cell>
          <cell r="D10163"/>
          <cell r="E10163"/>
          <cell r="F10163" t="str">
            <v>Tập học sinh A5 kẻ 4 ly ngang Campus Emotions NB-AEMT96, 96 trang</v>
          </cell>
          <cell r="G10163" t="str">
            <v>quyển</v>
          </cell>
          <cell r="H10163">
            <v>10600</v>
          </cell>
          <cell r="I10163">
            <v>10600</v>
          </cell>
          <cell r="J10163" t="str">
            <v>KOKUYO</v>
          </cell>
        </row>
        <row r="10164">
          <cell r="A10164">
            <v>10078</v>
          </cell>
          <cell r="B10164"/>
          <cell r="C10164">
            <v>145</v>
          </cell>
          <cell r="D10164"/>
          <cell r="E10164"/>
          <cell r="F10164" t="str">
            <v>Tập học sinh A5 kẻ 4 ô ly Campus GALAXY NB-AGLX96, 96 trang</v>
          </cell>
          <cell r="G10164" t="str">
            <v>quyển</v>
          </cell>
          <cell r="H10164">
            <v>12100</v>
          </cell>
          <cell r="I10164">
            <v>12100</v>
          </cell>
          <cell r="J10164" t="str">
            <v>KOKUYO</v>
          </cell>
        </row>
        <row r="10165">
          <cell r="A10165">
            <v>10079</v>
          </cell>
          <cell r="B10165"/>
          <cell r="C10165"/>
          <cell r="D10165">
            <v>44927</v>
          </cell>
          <cell r="E10165"/>
          <cell r="F10165" t="str">
            <v>Tập học sinh A5, 4 ly ngang Campus GIFT NB-AGIF96,  96 trang</v>
          </cell>
          <cell r="G10165" t="str">
            <v>quyển</v>
          </cell>
          <cell r="H10165">
            <v>9100</v>
          </cell>
          <cell r="I10165">
            <v>9100</v>
          </cell>
          <cell r="J10165" t="str">
            <v>KOKUYO</v>
          </cell>
        </row>
        <row r="10166">
          <cell r="A10166">
            <v>10500</v>
          </cell>
          <cell r="B10166"/>
          <cell r="C10166"/>
          <cell r="D10166">
            <v>43101</v>
          </cell>
          <cell r="E10166"/>
          <cell r="F10166" t="str">
            <v>Bóp sổ 6 còng lớn-30x180x235 Đen/ 200 trang</v>
          </cell>
          <cell r="G10166" t="str">
            <v>Quyển</v>
          </cell>
          <cell r="H10166"/>
          <cell r="I10166"/>
          <cell r="J10166" t="str">
            <v>HOLAGREEN</v>
          </cell>
        </row>
        <row r="10167">
          <cell r="A10167">
            <v>10501</v>
          </cell>
          <cell r="B10167"/>
          <cell r="C10167"/>
          <cell r="D10167">
            <v>43101</v>
          </cell>
          <cell r="E10167" t="str">
            <v>S 01</v>
          </cell>
          <cell r="F10167" t="str">
            <v>Sổ sao nhỏ 15x140x210mm, 200 trang</v>
          </cell>
          <cell r="G10167" t="str">
            <v>Quyển</v>
          </cell>
          <cell r="H10167"/>
          <cell r="I10167"/>
          <cell r="J10167" t="str">
            <v>HOLAGREEN</v>
          </cell>
        </row>
        <row r="10168">
          <cell r="A10168">
            <v>10502</v>
          </cell>
          <cell r="B10168"/>
          <cell r="C10168"/>
          <cell r="D10168">
            <v>43101</v>
          </cell>
          <cell r="E10168" t="str">
            <v>S 09</v>
          </cell>
          <cell r="F10168" t="str">
            <v>Sổ lò xo trung 15x160x215mm, đen, 190 trang</v>
          </cell>
          <cell r="G10168" t="str">
            <v>Quyển</v>
          </cell>
          <cell r="H10168"/>
          <cell r="I10168"/>
          <cell r="J10168" t="str">
            <v>HOLAGREEN</v>
          </cell>
        </row>
        <row r="10169">
          <cell r="A10169">
            <v>10503</v>
          </cell>
          <cell r="B10169"/>
          <cell r="C10169"/>
          <cell r="D10169">
            <v>43101</v>
          </cell>
          <cell r="E10169" t="str">
            <v>S 04</v>
          </cell>
          <cell r="F10169" t="str">
            <v>Sổ lò xo lớn khổ A4, 15x200x280mm bìa đen, 190 trang</v>
          </cell>
          <cell r="G10169" t="str">
            <v>Quyển</v>
          </cell>
          <cell r="H10169"/>
          <cell r="I10169">
            <v>85000</v>
          </cell>
          <cell r="J10169" t="str">
            <v>HOLAGREEN</v>
          </cell>
        </row>
        <row r="10170">
          <cell r="A10170">
            <v>10504</v>
          </cell>
          <cell r="B10170"/>
          <cell r="C10170"/>
          <cell r="D10170">
            <v>43101</v>
          </cell>
          <cell r="E10170"/>
          <cell r="F10170" t="str">
            <v>Sổ sao lớn khổ A4, 15x190x265mm, 200 trang</v>
          </cell>
          <cell r="G10170" t="str">
            <v>Quyển</v>
          </cell>
          <cell r="H10170"/>
          <cell r="I10170"/>
          <cell r="J10170" t="str">
            <v>HOLAGREEN</v>
          </cell>
        </row>
        <row r="10171">
          <cell r="A10171">
            <v>10505</v>
          </cell>
          <cell r="B10171"/>
          <cell r="C10171"/>
          <cell r="D10171">
            <v>39455</v>
          </cell>
          <cell r="E10171"/>
          <cell r="F10171" t="str">
            <v>Vở study trống đồng-Định lượng 70gsm /90-120trang/180x252 mm</v>
          </cell>
          <cell r="G10171" t="str">
            <v>Quyển</v>
          </cell>
          <cell r="H10171"/>
          <cell r="I10171"/>
          <cell r="J10171"/>
        </row>
        <row r="10172">
          <cell r="A10172">
            <v>10506</v>
          </cell>
          <cell r="B10172"/>
          <cell r="C10172"/>
          <cell r="D10172">
            <v>39455</v>
          </cell>
          <cell r="E10172"/>
          <cell r="F10172" t="str">
            <v>Vở ngày mới IntelCreat-Định lượng 60gsm/84-120tr/180x252 mm</v>
          </cell>
          <cell r="G10172" t="str">
            <v>Quyển</v>
          </cell>
          <cell r="H10172"/>
          <cell r="I10172"/>
          <cell r="J10172"/>
        </row>
        <row r="10173">
          <cell r="A10173">
            <v>10507</v>
          </cell>
          <cell r="B10173"/>
          <cell r="C10173"/>
          <cell r="D10173"/>
          <cell r="E10173"/>
          <cell r="F10173" t="str">
            <v>Sổ ghi nhớ karo -Định lượng 60gsm/84120 trang /130x90mm</v>
          </cell>
          <cell r="G10173" t="str">
            <v>Quyển</v>
          </cell>
          <cell r="H10173"/>
          <cell r="I10173"/>
          <cell r="J10173"/>
        </row>
        <row r="10174">
          <cell r="A10174">
            <v>10508</v>
          </cell>
          <cell r="B10174"/>
          <cell r="C10174"/>
          <cell r="D10174" t="str">
            <v>23/12/2008</v>
          </cell>
          <cell r="E10174" t="str">
            <v>#0094</v>
          </cell>
          <cell r="F10174" t="str">
            <v>Sổ lò xo memoler kẽ ngang-127x91mm</v>
          </cell>
          <cell r="G10174" t="str">
            <v>Quyển</v>
          </cell>
          <cell r="H10174"/>
          <cell r="I10174"/>
          <cell r="J10174"/>
        </row>
        <row r="10175">
          <cell r="A10175">
            <v>10509</v>
          </cell>
          <cell r="B10175"/>
          <cell r="C10175"/>
          <cell r="D10175">
            <v>41281</v>
          </cell>
          <cell r="E10175" t="str">
            <v>CK4</v>
          </cell>
          <cell r="F10175" t="str">
            <v>sổ Lyna CK4 - 105 x 165 mm/ mỏng 120 trang</v>
          </cell>
          <cell r="G10175" t="str">
            <v>Quyển</v>
          </cell>
          <cell r="H10175"/>
          <cell r="I10175"/>
          <cell r="J10175"/>
        </row>
        <row r="10176">
          <cell r="A10176">
            <v>10510</v>
          </cell>
          <cell r="B10176"/>
          <cell r="C10176"/>
          <cell r="D10176">
            <v>41281</v>
          </cell>
          <cell r="E10176" t="str">
            <v>CK7</v>
          </cell>
          <cell r="F10176" t="str">
            <v>sổ Lyna CK7 - 155 x 210 mm/ mỏng 120 trang</v>
          </cell>
          <cell r="G10176" t="str">
            <v>Quyển</v>
          </cell>
          <cell r="H10176"/>
          <cell r="I10176"/>
          <cell r="J10176"/>
        </row>
        <row r="10177">
          <cell r="A10177">
            <v>10511</v>
          </cell>
          <cell r="B10177"/>
          <cell r="C10177"/>
          <cell r="D10177">
            <v>41649</v>
          </cell>
          <cell r="E10177" t="str">
            <v>T1160</v>
          </cell>
          <cell r="F10177" t="str">
            <v>Tập học sinh oly Vĩnh Tiến 96 trang Vibook air T1160-2</v>
          </cell>
          <cell r="G10177" t="str">
            <v>Quyển</v>
          </cell>
          <cell r="H10177"/>
          <cell r="I10177"/>
          <cell r="J10177"/>
        </row>
        <row r="10178">
          <cell r="A10178">
            <v>10512</v>
          </cell>
          <cell r="B10178"/>
          <cell r="C10178"/>
          <cell r="D10178">
            <v>40547</v>
          </cell>
          <cell r="E10178" t="str">
            <v>T124</v>
          </cell>
          <cell r="F10178" t="str">
            <v>Tập học sinh oly Vĩnh Tiến 200 trang Elegance (Shunshine)</v>
          </cell>
          <cell r="G10178" t="str">
            <v>Quyển</v>
          </cell>
          <cell r="H10178"/>
          <cell r="I10178"/>
          <cell r="J10178"/>
        </row>
        <row r="10179">
          <cell r="A10179">
            <v>10513</v>
          </cell>
          <cell r="B10179"/>
          <cell r="C10179"/>
          <cell r="D10179">
            <v>41649</v>
          </cell>
          <cell r="E10179"/>
          <cell r="F10179" t="str">
            <v>Tập hs ABC 96 trang 5 oli - dinh luong 79gsm, độ trắng 90</v>
          </cell>
          <cell r="G10179" t="str">
            <v>Quyển</v>
          </cell>
          <cell r="H10179"/>
          <cell r="I10179"/>
          <cell r="J10179"/>
        </row>
        <row r="10180">
          <cell r="A10180">
            <v>10514</v>
          </cell>
          <cell r="B10180"/>
          <cell r="C10180"/>
          <cell r="D10180">
            <v>41281</v>
          </cell>
          <cell r="E10180" t="str">
            <v>CK8</v>
          </cell>
          <cell r="F10180" t="str">
            <v>sổ Lyna CK8 - 160 x 235 mm / mỏng 120 trang</v>
          </cell>
          <cell r="G10180" t="str">
            <v>Quyển</v>
          </cell>
          <cell r="H10180"/>
          <cell r="I10180"/>
          <cell r="J10180"/>
        </row>
        <row r="10181">
          <cell r="A10181">
            <v>10515</v>
          </cell>
          <cell r="B10181"/>
          <cell r="C10181">
            <v>141</v>
          </cell>
          <cell r="D10181">
            <v>44207</v>
          </cell>
          <cell r="E10181" t="str">
            <v>TMG8506</v>
          </cell>
          <cell r="F10181" t="str">
            <v>Tập xé gáy ngang Grand TMG8506, A4 205x295mm, 70Gsm, 60 tờ</v>
          </cell>
          <cell r="G10181" t="str">
            <v>Quyển</v>
          </cell>
          <cell r="H10181"/>
          <cell r="I10181">
            <v>16000</v>
          </cell>
          <cell r="J10181" t="str">
            <v>GRAND</v>
          </cell>
        </row>
        <row r="10182">
          <cell r="A10182">
            <v>10516</v>
          </cell>
          <cell r="B10182"/>
          <cell r="C10182">
            <v>141</v>
          </cell>
          <cell r="D10182">
            <v>44207</v>
          </cell>
          <cell r="E10182" t="str">
            <v>TMG8509</v>
          </cell>
          <cell r="F10182" t="str">
            <v>Tập xé gáy ngang Grand TMG8509, A5 140x 205mm, 40 tờ</v>
          </cell>
          <cell r="G10182" t="str">
            <v>Quyển</v>
          </cell>
          <cell r="H10182"/>
          <cell r="I10182">
            <v>6500</v>
          </cell>
          <cell r="J10182" t="str">
            <v>GRAND</v>
          </cell>
        </row>
        <row r="10183">
          <cell r="A10183">
            <v>10517</v>
          </cell>
          <cell r="B10183"/>
          <cell r="C10183"/>
          <cell r="D10183">
            <v>40184</v>
          </cell>
          <cell r="E10183"/>
          <cell r="F10183" t="str">
            <v xml:space="preserve">Sổ A4 Tiến Phát dày  bọc similier 21x29cm </v>
          </cell>
          <cell r="G10183" t="str">
            <v>Quyển</v>
          </cell>
          <cell r="H10183"/>
          <cell r="I10183"/>
          <cell r="J10183"/>
        </row>
        <row r="10184">
          <cell r="A10184">
            <v>10518</v>
          </cell>
          <cell r="B10184"/>
          <cell r="C10184">
            <v>145</v>
          </cell>
          <cell r="D10184" t="str">
            <v>18/3/2021</v>
          </cell>
          <cell r="E10184" t="str">
            <v>T17-1</v>
          </cell>
          <cell r="F10184" t="str">
            <v>Tập học sinh VT tranh đông hồ A5, 200 trang, 4 oly</v>
          </cell>
          <cell r="G10184" t="str">
            <v>Quyển</v>
          </cell>
          <cell r="H10184"/>
          <cell r="I10184">
            <v>13000</v>
          </cell>
          <cell r="J10184" t="str">
            <v>Vĩnh Tiến</v>
          </cell>
        </row>
        <row r="10185">
          <cell r="A10185">
            <v>10519</v>
          </cell>
          <cell r="B10185"/>
          <cell r="C10185"/>
          <cell r="D10185">
            <v>40916</v>
          </cell>
          <cell r="E10185" t="str">
            <v>CF7401</v>
          </cell>
          <cell r="F10185" t="str">
            <v>Tập xé gáy CAMPAP A4 ngang / 56gsm - 50 tờ</v>
          </cell>
          <cell r="G10185" t="str">
            <v>Quyển</v>
          </cell>
          <cell r="H10185"/>
          <cell r="I10185"/>
          <cell r="J10185"/>
        </row>
        <row r="10186">
          <cell r="A10186">
            <v>10520</v>
          </cell>
          <cell r="B10186"/>
          <cell r="C10186"/>
          <cell r="D10186"/>
          <cell r="E10186" t="str">
            <v>CF7405</v>
          </cell>
          <cell r="F10186" t="str">
            <v>Tập xé gáy CAMPAP A4 dọc, 56gsm, 50 tờ</v>
          </cell>
          <cell r="G10186" t="str">
            <v>Quyển</v>
          </cell>
          <cell r="H10186"/>
          <cell r="I10186"/>
          <cell r="J10186" t="str">
            <v>Việt Thương</v>
          </cell>
        </row>
        <row r="10187">
          <cell r="A10187">
            <v>10521</v>
          </cell>
          <cell r="B10187"/>
          <cell r="C10187">
            <v>139</v>
          </cell>
          <cell r="D10187">
            <v>44564</v>
          </cell>
          <cell r="E10187"/>
          <cell r="F10187" t="str">
            <v>Sổ kế toán caro 25x33 cm(A4 dày), 300 trang</v>
          </cell>
          <cell r="G10187" t="str">
            <v>Quyển</v>
          </cell>
          <cell r="H10187"/>
          <cell r="I10187"/>
          <cell r="J10187" t="str">
            <v>Nitrasa</v>
          </cell>
        </row>
        <row r="10188">
          <cell r="A10188">
            <v>10522</v>
          </cell>
          <cell r="B10188"/>
          <cell r="C10188">
            <v>139</v>
          </cell>
          <cell r="D10188">
            <v>44564</v>
          </cell>
          <cell r="E10188"/>
          <cell r="F10188" t="str">
            <v>Sổ kế toán caro 30x40 cm (dày), 300 trang</v>
          </cell>
          <cell r="G10188" t="str">
            <v>Quyển</v>
          </cell>
          <cell r="H10188"/>
          <cell r="I10188"/>
          <cell r="J10188" t="str">
            <v>Nitrasa</v>
          </cell>
        </row>
        <row r="10189">
          <cell r="A10189">
            <v>10523</v>
          </cell>
          <cell r="B10189"/>
          <cell r="C10189"/>
          <cell r="D10189">
            <v>39761</v>
          </cell>
          <cell r="E10189">
            <v>183</v>
          </cell>
          <cell r="F10189" t="str">
            <v>Sổ lò xo Hồng Hà  A4 - 160 trang  0183</v>
          </cell>
          <cell r="G10189" t="str">
            <v>Quyển</v>
          </cell>
          <cell r="H10189"/>
          <cell r="I10189"/>
          <cell r="J10189"/>
        </row>
        <row r="10190">
          <cell r="A10190">
            <v>10524</v>
          </cell>
          <cell r="B10190"/>
          <cell r="C10190">
            <v>139</v>
          </cell>
          <cell r="D10190">
            <v>44564</v>
          </cell>
          <cell r="E10190"/>
          <cell r="F10190" t="str">
            <v>Sổ kế toán caro 25x33 cm (A4 mỏng), 150 trang</v>
          </cell>
          <cell r="G10190" t="str">
            <v>Quyển</v>
          </cell>
          <cell r="H10190"/>
          <cell r="I10190"/>
          <cell r="J10190" t="str">
            <v>Nitrasa</v>
          </cell>
        </row>
        <row r="10191">
          <cell r="A10191">
            <v>10525</v>
          </cell>
          <cell r="B10191"/>
          <cell r="C10191"/>
          <cell r="D10191" t="str">
            <v>31/7/2009</v>
          </cell>
          <cell r="E10191" t="str">
            <v>T02-13</v>
          </cell>
          <cell r="F10191" t="str">
            <v>Tập học sinh Vĩnh Tiến - thế giới hoa T02-13 / 96 trang oly</v>
          </cell>
          <cell r="G10191" t="str">
            <v>Quyển</v>
          </cell>
          <cell r="H10191"/>
          <cell r="I10191"/>
          <cell r="J10191"/>
        </row>
        <row r="10192">
          <cell r="A10192">
            <v>10526</v>
          </cell>
          <cell r="B10192"/>
          <cell r="C10192">
            <v>144</v>
          </cell>
          <cell r="D10192" t="str">
            <v>18/3/2021</v>
          </cell>
          <cell r="E10192" t="str">
            <v>TKN120M</v>
          </cell>
          <cell r="F10192" t="str">
            <v>Tập kẻ ngang Vĩnh Tiến Vibook Monokuroo boo TKN 120M, B5, 120 trang</v>
          </cell>
          <cell r="G10192" t="str">
            <v>Quyển</v>
          </cell>
          <cell r="H10192"/>
          <cell r="I10192">
            <v>13000</v>
          </cell>
          <cell r="J10192" t="str">
            <v>Vĩnh Tiến</v>
          </cell>
        </row>
        <row r="10193">
          <cell r="A10193">
            <v>10527</v>
          </cell>
          <cell r="B10193"/>
          <cell r="C10193"/>
          <cell r="D10193">
            <v>42012</v>
          </cell>
          <cell r="E10193" t="str">
            <v>TSV-2-2</v>
          </cell>
          <cell r="F10193" t="str">
            <v>Tập sinh viên Vĩnh Tiến PURITY- TSV-2-2, B5, 175x250mm, 200 trang</v>
          </cell>
          <cell r="G10193" t="str">
            <v>Quyển</v>
          </cell>
          <cell r="H10193"/>
          <cell r="I10193"/>
          <cell r="J10193"/>
        </row>
        <row r="10194">
          <cell r="A10194">
            <v>10528</v>
          </cell>
          <cell r="B10194"/>
          <cell r="C10194"/>
          <cell r="D10194">
            <v>41646</v>
          </cell>
          <cell r="E10194" t="str">
            <v>TKN120</v>
          </cell>
          <cell r="F10194" t="str">
            <v>Tập kẽ ngang Vĩnh Tiến Phong cảnh TKN 120 / 120 trang</v>
          </cell>
          <cell r="G10194" t="str">
            <v>Quyển</v>
          </cell>
          <cell r="H10194"/>
          <cell r="I10194"/>
          <cell r="J10194"/>
        </row>
        <row r="10195">
          <cell r="A10195">
            <v>10529</v>
          </cell>
          <cell r="B10195"/>
          <cell r="C10195">
            <v>144</v>
          </cell>
          <cell r="D10195">
            <v>42012</v>
          </cell>
          <cell r="E10195" t="str">
            <v>TKN200</v>
          </cell>
          <cell r="F10195" t="str">
            <v>Tập kẻ ngang Vĩnh Tiến Phong cảnh TKN 200M, B5, 200 trang</v>
          </cell>
          <cell r="G10195" t="str">
            <v>Quyển</v>
          </cell>
          <cell r="H10195"/>
          <cell r="I10195">
            <v>19000</v>
          </cell>
          <cell r="J10195" t="str">
            <v>Vĩnh Tiến</v>
          </cell>
        </row>
        <row r="10196">
          <cell r="A10196">
            <v>10530</v>
          </cell>
          <cell r="B10196"/>
          <cell r="C10196"/>
          <cell r="D10196">
            <v>40547</v>
          </cell>
          <cell r="E10196" t="str">
            <v>T1170</v>
          </cell>
          <cell r="F10196" t="str">
            <v>Tập học sinh Vĩnh Tiến - Vibook Air bug life 200 trang Oly</v>
          </cell>
          <cell r="G10196" t="str">
            <v>Quyển</v>
          </cell>
          <cell r="H10196"/>
          <cell r="I10196"/>
          <cell r="J10196"/>
        </row>
        <row r="10197">
          <cell r="A10197">
            <v>10531</v>
          </cell>
          <cell r="B10197"/>
          <cell r="C10197"/>
          <cell r="D10197">
            <v>42745</v>
          </cell>
          <cell r="E10197"/>
          <cell r="F10197" t="str">
            <v>Tập A5, 50 trang, 4 oly</v>
          </cell>
          <cell r="G10197" t="str">
            <v>Quyển</v>
          </cell>
          <cell r="H10197"/>
          <cell r="I10197"/>
          <cell r="J10197"/>
        </row>
        <row r="10198">
          <cell r="A10198">
            <v>10532</v>
          </cell>
          <cell r="B10198"/>
          <cell r="C10198">
            <v>145</v>
          </cell>
          <cell r="D10198" t="str">
            <v>18/3/2021</v>
          </cell>
          <cell r="E10198" t="str">
            <v>T05</v>
          </cell>
          <cell r="F10198" t="str">
            <v>Tập học sinh Tập việt Starbook Pororo T05, A5, 96trang, 4 ly</v>
          </cell>
          <cell r="G10198" t="str">
            <v>Quyển</v>
          </cell>
          <cell r="H10198"/>
          <cell r="I10198">
            <v>5200</v>
          </cell>
          <cell r="J10198" t="str">
            <v>Tập Việt</v>
          </cell>
        </row>
        <row r="10199">
          <cell r="A10199">
            <v>10533</v>
          </cell>
          <cell r="B10199"/>
          <cell r="C10199"/>
          <cell r="D10199">
            <v>42745</v>
          </cell>
          <cell r="E10199"/>
          <cell r="F10199" t="str">
            <v>Tập học sinh Vĩnh Tiến Vibook baby T107-4, A5, 96trang, 4 ly</v>
          </cell>
          <cell r="G10199" t="str">
            <v>Quyển</v>
          </cell>
          <cell r="H10199"/>
          <cell r="I10199"/>
          <cell r="J10199"/>
        </row>
        <row r="10200">
          <cell r="A10200">
            <v>10534</v>
          </cell>
          <cell r="B10200"/>
          <cell r="C10200">
            <v>139</v>
          </cell>
          <cell r="D10200">
            <v>44203</v>
          </cell>
          <cell r="E10200" t="str">
            <v>CW2204</v>
          </cell>
          <cell r="F10200" t="str">
            <v>Sổ lò xo Write-on NOTE BOOK A6, 60gsm, 105x145mm, 100 trang</v>
          </cell>
          <cell r="G10200" t="str">
            <v>Quyển</v>
          </cell>
          <cell r="H10200"/>
          <cell r="I10200">
            <v>12000</v>
          </cell>
          <cell r="J10200" t="str">
            <v>Việt Thương</v>
          </cell>
        </row>
        <row r="10201">
          <cell r="A10201">
            <v>10535</v>
          </cell>
          <cell r="B10201"/>
          <cell r="C10201">
            <v>139</v>
          </cell>
          <cell r="D10201">
            <v>44203</v>
          </cell>
          <cell r="E10201" t="str">
            <v>CW2200</v>
          </cell>
          <cell r="F10201" t="str">
            <v>Sổ lò xo Write-on NOTE BOOK A7, 60gsm, 75x110mm, 100 trang</v>
          </cell>
          <cell r="G10201" t="str">
            <v>Quyển</v>
          </cell>
          <cell r="H10201"/>
          <cell r="I10201">
            <v>8600</v>
          </cell>
          <cell r="J10201" t="str">
            <v>Việt Thương</v>
          </cell>
        </row>
        <row r="10202">
          <cell r="A10202">
            <v>10536</v>
          </cell>
          <cell r="B10202"/>
          <cell r="C10202"/>
          <cell r="D10202"/>
          <cell r="E10202" t="str">
            <v>CA3199</v>
          </cell>
          <cell r="F10202" t="str">
            <v>Sổ lò xo bìa nhựa cứng A6, 80gsm, 105x150mm, 80 trang</v>
          </cell>
          <cell r="G10202" t="str">
            <v>Quyển</v>
          </cell>
          <cell r="H10202"/>
          <cell r="I10202"/>
          <cell r="J10202" t="str">
            <v>Việt Thương</v>
          </cell>
        </row>
        <row r="10203">
          <cell r="A10203">
            <v>10537</v>
          </cell>
          <cell r="B10203"/>
          <cell r="C10203">
            <v>138</v>
          </cell>
          <cell r="D10203">
            <v>44203</v>
          </cell>
          <cell r="E10203" t="str">
            <v>CA3302</v>
          </cell>
          <cell r="F10203" t="str">
            <v>Sổ bìa nhựa dẻo Note book A6, 70gsm, 105x150mm, 160trang</v>
          </cell>
          <cell r="G10203" t="str">
            <v>Quyển</v>
          </cell>
          <cell r="H10203"/>
          <cell r="I10203"/>
          <cell r="J10203" t="str">
            <v>Việt Thương</v>
          </cell>
        </row>
        <row r="10204">
          <cell r="A10204">
            <v>10538</v>
          </cell>
          <cell r="B10204"/>
          <cell r="C10204"/>
          <cell r="D10204"/>
          <cell r="E10204" t="str">
            <v>CW2202</v>
          </cell>
          <cell r="F10204" t="str">
            <v>Sổ lò xo Write-on NOTE BOOK A4- 60gsm /100 trang</v>
          </cell>
          <cell r="G10204" t="str">
            <v>Quyển</v>
          </cell>
          <cell r="H10204"/>
          <cell r="I10204"/>
          <cell r="J10204" t="str">
            <v>Việt Thương</v>
          </cell>
        </row>
        <row r="10205">
          <cell r="A10205">
            <v>10539</v>
          </cell>
          <cell r="B10205"/>
          <cell r="C10205">
            <v>144</v>
          </cell>
          <cell r="D10205">
            <v>44203</v>
          </cell>
          <cell r="E10205" t="str">
            <v>CW2506</v>
          </cell>
          <cell r="F10205" t="str">
            <v>Sổ Exercise book A4, 60gsm, 80 trang</v>
          </cell>
          <cell r="G10205" t="str">
            <v>Quyển</v>
          </cell>
          <cell r="H10205"/>
          <cell r="I10205">
            <v>19700</v>
          </cell>
          <cell r="J10205" t="str">
            <v>Việt Thương</v>
          </cell>
        </row>
        <row r="10206">
          <cell r="A10206">
            <v>10540</v>
          </cell>
          <cell r="B10206"/>
          <cell r="C10206">
            <v>144</v>
          </cell>
          <cell r="D10206">
            <v>44203</v>
          </cell>
          <cell r="E10206" t="str">
            <v>CW2501</v>
          </cell>
          <cell r="F10206" t="str">
            <v>Sổ Exercise book F5, 60gsm 160x210 mm, 80 trang</v>
          </cell>
          <cell r="G10206" t="str">
            <v>Quyển</v>
          </cell>
          <cell r="H10206"/>
          <cell r="I10206">
            <v>10000</v>
          </cell>
          <cell r="J10206" t="str">
            <v>Việt Thương</v>
          </cell>
        </row>
        <row r="10207">
          <cell r="A10207">
            <v>10541</v>
          </cell>
          <cell r="B10207"/>
          <cell r="C10207"/>
          <cell r="D10207">
            <v>40920</v>
          </cell>
          <cell r="E10207" t="str">
            <v>CW2505</v>
          </cell>
          <cell r="F10207" t="str">
            <v>sổ exercise book A6 - 60gsm, 105x150mm / 80 trang</v>
          </cell>
          <cell r="G10207" t="str">
            <v>Quyển</v>
          </cell>
          <cell r="H10207"/>
          <cell r="I10207"/>
          <cell r="J10207"/>
        </row>
        <row r="10208">
          <cell r="A10208">
            <v>10542</v>
          </cell>
          <cell r="B10208"/>
          <cell r="C10208"/>
          <cell r="D10208">
            <v>40544</v>
          </cell>
          <cell r="E10208" t="str">
            <v>CA3205</v>
          </cell>
          <cell r="F10208" t="str">
            <v>Sổ lò xo Spiral bound book A7 gáy ngang, 60gsm, 75x110mm, 100 trang</v>
          </cell>
          <cell r="G10208" t="str">
            <v>Quyển</v>
          </cell>
          <cell r="H10208"/>
          <cell r="I10208"/>
          <cell r="J10208"/>
        </row>
        <row r="10209">
          <cell r="A10209">
            <v>10543</v>
          </cell>
          <cell r="B10209"/>
          <cell r="C10209">
            <v>139</v>
          </cell>
          <cell r="D10209">
            <v>44203</v>
          </cell>
          <cell r="E10209" t="str">
            <v>CW2203</v>
          </cell>
          <cell r="F10209" t="str">
            <v>Sổ lò xo Write-O NOTE BOOK A5, 60gsm, 100 trang</v>
          </cell>
          <cell r="G10209" t="str">
            <v>Quyển</v>
          </cell>
          <cell r="H10209"/>
          <cell r="I10209">
            <v>20600</v>
          </cell>
          <cell r="J10209" t="str">
            <v>Việt Thương</v>
          </cell>
        </row>
        <row r="10210">
          <cell r="A10210">
            <v>10544</v>
          </cell>
          <cell r="B10210"/>
          <cell r="C10210"/>
          <cell r="D10210"/>
          <cell r="E10210" t="str">
            <v>CW2208</v>
          </cell>
          <cell r="F10210" t="str">
            <v>Sổ lò xo Write-O  NOTE BOOK A4, 70gsm, 160 trang</v>
          </cell>
          <cell r="G10210" t="str">
            <v>Quyển</v>
          </cell>
          <cell r="H10210"/>
          <cell r="I10210"/>
          <cell r="J10210" t="str">
            <v>Việt Thương</v>
          </cell>
        </row>
        <row r="10211">
          <cell r="A10211">
            <v>10545</v>
          </cell>
          <cell r="B10211"/>
          <cell r="C10211"/>
          <cell r="D10211">
            <v>40920</v>
          </cell>
          <cell r="E10211" t="str">
            <v>CA3258</v>
          </cell>
          <cell r="F10211" t="str">
            <v>Sổ lò xo Spiral Sub note book A4- 60gsm/240 trang</v>
          </cell>
          <cell r="G10211" t="str">
            <v>Quyển</v>
          </cell>
          <cell r="H10211"/>
          <cell r="I10211"/>
          <cell r="J10211"/>
        </row>
        <row r="10212">
          <cell r="A10212">
            <v>10546</v>
          </cell>
          <cell r="B10212"/>
          <cell r="C10212"/>
          <cell r="D10212">
            <v>42012</v>
          </cell>
          <cell r="E10212" t="str">
            <v>CA3204</v>
          </cell>
          <cell r="F10212" t="str">
            <v>Sổ lò xo Spiral bound book A6 gáy dọc - 60gsm /100 trang</v>
          </cell>
          <cell r="G10212" t="str">
            <v>Quyển</v>
          </cell>
          <cell r="H10212"/>
          <cell r="I10212"/>
          <cell r="J10212"/>
        </row>
        <row r="10213">
          <cell r="A10213">
            <v>10547</v>
          </cell>
          <cell r="B10213"/>
          <cell r="C10213"/>
          <cell r="D10213">
            <v>42012</v>
          </cell>
          <cell r="E10213" t="str">
            <v>CA3203</v>
          </cell>
          <cell r="F10213" t="str">
            <v>Sổ lò xo Spiral bound book A5 gáy dọc- 60gsm /100 trang</v>
          </cell>
          <cell r="G10213" t="str">
            <v>Quyển</v>
          </cell>
          <cell r="H10213"/>
          <cell r="I10213"/>
          <cell r="J10213"/>
        </row>
        <row r="10214">
          <cell r="A10214">
            <v>10548</v>
          </cell>
          <cell r="B10214"/>
          <cell r="C10214"/>
          <cell r="D10214">
            <v>40920</v>
          </cell>
          <cell r="E10214" t="str">
            <v>CA 4026</v>
          </cell>
          <cell r="F10214" t="str">
            <v>sổ Wire-O Address book gáy lò xo 108x180 - 160gsm/100 trang</v>
          </cell>
          <cell r="G10214" t="str">
            <v>Quyển</v>
          </cell>
          <cell r="H10214"/>
          <cell r="I10214"/>
          <cell r="J10214"/>
        </row>
        <row r="10215">
          <cell r="A10215">
            <v>10549</v>
          </cell>
          <cell r="B10215"/>
          <cell r="C10215">
            <v>138</v>
          </cell>
          <cell r="D10215">
            <v>44203</v>
          </cell>
          <cell r="E10215" t="str">
            <v>CA3301</v>
          </cell>
          <cell r="F10215" t="str">
            <v>Sổ bìa nhựa dẻo Note book A5, 70gsm, 160trang</v>
          </cell>
          <cell r="G10215" t="str">
            <v>Quyển</v>
          </cell>
          <cell r="H10215"/>
          <cell r="I10215"/>
          <cell r="J10215" t="str">
            <v>Việt Thương</v>
          </cell>
        </row>
        <row r="10216">
          <cell r="A10216">
            <v>10550</v>
          </cell>
          <cell r="B10216"/>
          <cell r="C10216"/>
          <cell r="D10216"/>
          <cell r="E10216" t="str">
            <v>CA3303</v>
          </cell>
          <cell r="F10216" t="str">
            <v>Sổ bìa nhựa dẻo Note book A7, 70gsm, 160trang</v>
          </cell>
          <cell r="G10216" t="str">
            <v>Quyển</v>
          </cell>
          <cell r="H10216"/>
          <cell r="I10216"/>
          <cell r="J10216" t="str">
            <v>Việt Thương</v>
          </cell>
        </row>
        <row r="10217">
          <cell r="A10217">
            <v>10551</v>
          </cell>
          <cell r="B10217"/>
          <cell r="C10217"/>
          <cell r="D10217"/>
          <cell r="E10217" t="str">
            <v>CA3325</v>
          </cell>
          <cell r="F10217" t="str">
            <v>Sổ bìa si có lịch 84x124-70gsm/ 160 trang</v>
          </cell>
          <cell r="G10217" t="str">
            <v>Quyển</v>
          </cell>
          <cell r="H10217"/>
          <cell r="I10217"/>
          <cell r="J10217" t="str">
            <v>Việt Thương</v>
          </cell>
        </row>
        <row r="10218">
          <cell r="A10218">
            <v>10552</v>
          </cell>
          <cell r="B10218"/>
          <cell r="C10218"/>
          <cell r="D10218">
            <v>44835</v>
          </cell>
          <cell r="E10218" t="str">
            <v>CA3324</v>
          </cell>
          <cell r="F10218" t="str">
            <v>Sổ bìa si có lịch CA3324, 95x155, 70gsm/ 160 trang</v>
          </cell>
          <cell r="G10218" t="str">
            <v>Quyển</v>
          </cell>
          <cell r="H10218"/>
          <cell r="I10218"/>
          <cell r="J10218" t="str">
            <v>Việt Thương</v>
          </cell>
        </row>
        <row r="10219">
          <cell r="A10219">
            <v>10553</v>
          </cell>
          <cell r="B10219"/>
          <cell r="C10219"/>
          <cell r="D10219">
            <v>40911</v>
          </cell>
          <cell r="E10219" t="str">
            <v>CA 3101</v>
          </cell>
          <cell r="F10219" t="str">
            <v>sổ dán gáy bìa cứng Camel 1 màu A6-60gsm 105x150/ 120p</v>
          </cell>
          <cell r="G10219" t="str">
            <v>Quyển</v>
          </cell>
          <cell r="H10219"/>
          <cell r="I10219"/>
          <cell r="J10219"/>
        </row>
        <row r="10220">
          <cell r="A10220">
            <v>10554</v>
          </cell>
          <cell r="B10220"/>
          <cell r="C10220"/>
          <cell r="D10220">
            <v>40544</v>
          </cell>
          <cell r="E10220" t="str">
            <v>CF 7102</v>
          </cell>
          <cell r="F10220" t="str">
            <v>sổ dán gáy bìa cứng Small hoa văn A6-56gsm 105x150/ 120p</v>
          </cell>
          <cell r="G10220" t="str">
            <v>Quyển</v>
          </cell>
          <cell r="H10220"/>
          <cell r="I10220"/>
          <cell r="J10220"/>
        </row>
        <row r="10221">
          <cell r="A10221">
            <v>10555</v>
          </cell>
          <cell r="B10221"/>
          <cell r="C10221"/>
          <cell r="D10221">
            <v>40544</v>
          </cell>
          <cell r="E10221" t="str">
            <v>CF 7107</v>
          </cell>
          <cell r="F10221" t="str">
            <v>sổ dán gáy bìa cứng Small hoa văn  F5-56gsm 165x205/ 120p</v>
          </cell>
          <cell r="G10221" t="str">
            <v>Quyển</v>
          </cell>
          <cell r="H10221"/>
          <cell r="I10221"/>
          <cell r="J10221"/>
        </row>
        <row r="10222">
          <cell r="A10222">
            <v>10556</v>
          </cell>
          <cell r="B10222"/>
          <cell r="C10222">
            <v>139</v>
          </cell>
          <cell r="D10222">
            <v>44207</v>
          </cell>
          <cell r="E10222" t="str">
            <v>TMG-8545</v>
          </cell>
          <cell r="F10222" t="str">
            <v>Sổ lò xo Grand TMG8545, A7 gáy ngang, 75x105mm, 70gsm, 200 trang</v>
          </cell>
          <cell r="G10222" t="str">
            <v>Quyển</v>
          </cell>
          <cell r="H10222"/>
          <cell r="I10222">
            <v>9000</v>
          </cell>
          <cell r="J10222" t="str">
            <v>GRAND</v>
          </cell>
        </row>
        <row r="10223">
          <cell r="A10223">
            <v>10557</v>
          </cell>
          <cell r="B10223"/>
          <cell r="C10223">
            <v>139</v>
          </cell>
          <cell r="D10223">
            <v>44207</v>
          </cell>
          <cell r="E10223" t="str">
            <v>TMG-8544</v>
          </cell>
          <cell r="F10223" t="str">
            <v>Sổ lò xo Grand TMG8544, A6 gáy dọc 105x148mm, 70gsm, 200 trang</v>
          </cell>
          <cell r="G10223" t="str">
            <v>Quyển</v>
          </cell>
          <cell r="H10223"/>
          <cell r="I10223">
            <v>14000</v>
          </cell>
          <cell r="J10223" t="str">
            <v>GRAND</v>
          </cell>
        </row>
        <row r="10224">
          <cell r="A10224">
            <v>10558</v>
          </cell>
          <cell r="B10224"/>
          <cell r="C10224">
            <v>139</v>
          </cell>
          <cell r="D10224">
            <v>44207</v>
          </cell>
          <cell r="E10224" t="str">
            <v>TMG-8542</v>
          </cell>
          <cell r="F10224" t="str">
            <v>Sổ lò xo Grand TMG8542 , A5 gáy dọc, 148x210mm, 70gsm, 200 trang</v>
          </cell>
          <cell r="G10224" t="str">
            <v>Quyển</v>
          </cell>
          <cell r="H10224"/>
          <cell r="I10224">
            <v>25000</v>
          </cell>
          <cell r="J10224" t="str">
            <v>GRAND</v>
          </cell>
        </row>
        <row r="10225">
          <cell r="A10225">
            <v>10559</v>
          </cell>
          <cell r="B10225"/>
          <cell r="C10225">
            <v>139</v>
          </cell>
          <cell r="D10225">
            <v>44207</v>
          </cell>
          <cell r="E10225" t="str">
            <v>TMG-8541</v>
          </cell>
          <cell r="F10225" t="str">
            <v>Sổ lò xo Grand TMG 8541, A4 gáy dọc, 210x297mm, 70gsm, 200 trang</v>
          </cell>
          <cell r="G10225" t="str">
            <v>Quyển</v>
          </cell>
          <cell r="H10225"/>
          <cell r="I10225">
            <v>40000</v>
          </cell>
          <cell r="J10225" t="str">
            <v>GRAND</v>
          </cell>
        </row>
        <row r="10226">
          <cell r="A10226">
            <v>10560</v>
          </cell>
          <cell r="B10226"/>
          <cell r="C10226">
            <v>139</v>
          </cell>
          <cell r="D10226">
            <v>44207</v>
          </cell>
          <cell r="E10226" t="str">
            <v>TMG-8543</v>
          </cell>
          <cell r="F10226" t="str">
            <v>Sổ lò xo Grand TMG8543, B5 gáy dọc, 178x250mm, 70gsm, 200 trang</v>
          </cell>
          <cell r="G10226" t="str">
            <v>Quyển</v>
          </cell>
          <cell r="H10226"/>
          <cell r="I10226">
            <v>34000</v>
          </cell>
          <cell r="J10226" t="str">
            <v>GRAND</v>
          </cell>
        </row>
        <row r="10227">
          <cell r="A10227">
            <v>10561</v>
          </cell>
          <cell r="B10227"/>
          <cell r="C10227"/>
          <cell r="D10227">
            <v>40920</v>
          </cell>
          <cell r="E10227"/>
          <cell r="F10227"/>
          <cell r="G10227"/>
          <cell r="H10227"/>
          <cell r="I10227"/>
          <cell r="J10227"/>
        </row>
        <row r="10228">
          <cell r="A10228">
            <v>10562</v>
          </cell>
          <cell r="B10228"/>
          <cell r="C10228">
            <v>144</v>
          </cell>
          <cell r="D10228">
            <v>44207</v>
          </cell>
          <cell r="E10228">
            <v>8572</v>
          </cell>
          <cell r="F10228" t="str">
            <v>Tập kẻ ngang TAKEYO B5, 179x 252 mm, 70gsm giấy ngà, 80 trang</v>
          </cell>
          <cell r="G10228" t="str">
            <v>Quyển</v>
          </cell>
          <cell r="H10228"/>
          <cell r="I10228">
            <v>14700</v>
          </cell>
          <cell r="J10228" t="str">
            <v>GRAND</v>
          </cell>
        </row>
        <row r="10229">
          <cell r="A10229">
            <v>10563</v>
          </cell>
          <cell r="B10229"/>
          <cell r="C10229">
            <v>144</v>
          </cell>
          <cell r="D10229">
            <v>44207</v>
          </cell>
          <cell r="E10229">
            <v>8574</v>
          </cell>
          <cell r="F10229" t="str">
            <v>Tập kẻ ngang TAKEYO B5, 179x 252 mm, 70gsm giấy ngà, 120 trang</v>
          </cell>
          <cell r="G10229" t="str">
            <v>Quyển</v>
          </cell>
          <cell r="H10229"/>
          <cell r="I10229">
            <v>18400</v>
          </cell>
          <cell r="J10229" t="str">
            <v>GRAND</v>
          </cell>
        </row>
        <row r="10230">
          <cell r="A10230">
            <v>10564</v>
          </cell>
          <cell r="B10230"/>
          <cell r="C10230"/>
          <cell r="D10230"/>
          <cell r="E10230"/>
          <cell r="F10230" t="str">
            <v>tập học sinh Thuận tiến sắc màu, A5, 200 trang, 4 oly</v>
          </cell>
          <cell r="G10230" t="str">
            <v>Quyển</v>
          </cell>
          <cell r="H10230"/>
          <cell r="I10230"/>
          <cell r="J10230" t="str">
            <v>Thuận Tiến</v>
          </cell>
        </row>
        <row r="10231">
          <cell r="A10231">
            <v>10565</v>
          </cell>
          <cell r="B10231"/>
          <cell r="C10231"/>
          <cell r="D10231"/>
          <cell r="E10231" t="str">
            <v>CA 3200</v>
          </cell>
          <cell r="F10231" t="str">
            <v>Sổ lò xo CA 3200 A7 gáy ngang, 80gsm, 80 trang</v>
          </cell>
          <cell r="G10231" t="str">
            <v>Quyển</v>
          </cell>
          <cell r="H10231"/>
          <cell r="I10231"/>
          <cell r="J10231" t="str">
            <v>Việt Thương</v>
          </cell>
        </row>
        <row r="10232">
          <cell r="A10232">
            <v>10566</v>
          </cell>
          <cell r="B10232"/>
          <cell r="C10232"/>
          <cell r="D10232" t="str">
            <v>16/6/2022</v>
          </cell>
          <cell r="E10232" t="str">
            <v>CA 3326</v>
          </cell>
          <cell r="F10232" t="str">
            <v>Sổ bìa si có lịch dán gáy CA 3326 66x91mm, 70gsm, 160trang</v>
          </cell>
          <cell r="G10232" t="str">
            <v>Quyển</v>
          </cell>
          <cell r="H10232"/>
          <cell r="I10232">
            <v>25000</v>
          </cell>
          <cell r="J10232" t="str">
            <v>Việt Thương</v>
          </cell>
        </row>
        <row r="10233">
          <cell r="A10233">
            <v>10567</v>
          </cell>
          <cell r="B10233"/>
          <cell r="C10233"/>
          <cell r="D10233">
            <v>41281</v>
          </cell>
          <cell r="E10233" t="str">
            <v>CA 33916</v>
          </cell>
          <cell r="F10233" t="str">
            <v>sổ Polaris campap gáy lò xò CA 33916 76x165mm/120 trang</v>
          </cell>
          <cell r="G10233" t="str">
            <v>Quyển</v>
          </cell>
          <cell r="H10233"/>
          <cell r="I10233"/>
          <cell r="J10233"/>
        </row>
        <row r="10234">
          <cell r="A10234">
            <v>10568</v>
          </cell>
          <cell r="B10234"/>
          <cell r="C10234"/>
          <cell r="D10234"/>
          <cell r="E10234" t="str">
            <v>CE 33335</v>
          </cell>
          <cell r="F10234" t="str">
            <v>sổ Styline campap gáy lò xò CE 33335,  A5 158x210mm, 160 trang</v>
          </cell>
          <cell r="G10234" t="str">
            <v>Quyển</v>
          </cell>
          <cell r="H10234"/>
          <cell r="I10234"/>
          <cell r="J10234" t="str">
            <v>Việt Thương</v>
          </cell>
        </row>
        <row r="10235">
          <cell r="A10235">
            <v>10569</v>
          </cell>
          <cell r="B10235"/>
          <cell r="C10235"/>
          <cell r="D10235">
            <v>40909</v>
          </cell>
          <cell r="E10235" t="str">
            <v>CA 33345</v>
          </cell>
          <cell r="F10235" t="str">
            <v>sổ Stoffrico campap bìa vải , gáy lò xò CA 33345  A6/160 trang</v>
          </cell>
          <cell r="G10235" t="str">
            <v>Quyển</v>
          </cell>
          <cell r="H10235"/>
          <cell r="I10235"/>
          <cell r="J10235"/>
        </row>
        <row r="10236">
          <cell r="A10236">
            <v>10570</v>
          </cell>
          <cell r="B10236"/>
          <cell r="C10236"/>
          <cell r="D10236">
            <v>40909</v>
          </cell>
          <cell r="E10236" t="str">
            <v>CA 33346</v>
          </cell>
          <cell r="F10236" t="str">
            <v>sổ Stoffrico campap bìa vải , gáy lò xò CA 33346  B6/160 trang</v>
          </cell>
          <cell r="G10236" t="str">
            <v>Quyển</v>
          </cell>
          <cell r="H10236"/>
          <cell r="I10236"/>
          <cell r="J10236"/>
        </row>
        <row r="10237">
          <cell r="A10237">
            <v>10571</v>
          </cell>
          <cell r="B10237"/>
          <cell r="C10237"/>
          <cell r="D10237">
            <v>41281</v>
          </cell>
          <cell r="E10237" t="str">
            <v>CA 33344</v>
          </cell>
          <cell r="F10237" t="str">
            <v>sổ Stoffrico campap bìa vải , gáy lò xò CA 33344  A5/160 trang</v>
          </cell>
          <cell r="G10237" t="str">
            <v>Quyển</v>
          </cell>
          <cell r="H10237"/>
          <cell r="I10237"/>
          <cell r="J10237"/>
        </row>
        <row r="10238">
          <cell r="A10238">
            <v>10572</v>
          </cell>
          <cell r="B10238"/>
          <cell r="C10238"/>
          <cell r="D10238">
            <v>41281</v>
          </cell>
          <cell r="E10238" t="str">
            <v>CA 33212</v>
          </cell>
          <cell r="F10238" t="str">
            <v>sổ Lyneltann campap bìa vải , gáy lò xò CA 33212  A6/160 trang</v>
          </cell>
          <cell r="G10238" t="str">
            <v>Quyển</v>
          </cell>
          <cell r="H10238"/>
          <cell r="I10238"/>
          <cell r="J10238"/>
        </row>
        <row r="10239">
          <cell r="A10239">
            <v>10573</v>
          </cell>
          <cell r="B10239"/>
          <cell r="C10239"/>
          <cell r="D10239">
            <v>41281</v>
          </cell>
          <cell r="E10239" t="str">
            <v>CA 33213</v>
          </cell>
          <cell r="F10239" t="str">
            <v>sổ Lyneltann campap bìa vải , gáy lò xò CA 33213  B6/160 trang</v>
          </cell>
          <cell r="G10239" t="str">
            <v>Quyển</v>
          </cell>
          <cell r="H10239"/>
          <cell r="I10239"/>
          <cell r="J10239"/>
        </row>
        <row r="10240">
          <cell r="A10240">
            <v>10574</v>
          </cell>
          <cell r="B10240"/>
          <cell r="C10240"/>
          <cell r="D10240">
            <v>41281</v>
          </cell>
          <cell r="E10240" t="str">
            <v>CA 33211</v>
          </cell>
          <cell r="F10240" t="str">
            <v>sổ Lyneltann campap bìa vải , gáy lò xò CA 33211,  A5, 160 trang</v>
          </cell>
          <cell r="G10240" t="str">
            <v>Quyển</v>
          </cell>
          <cell r="H10240"/>
          <cell r="I10240"/>
          <cell r="J10240"/>
        </row>
        <row r="10241">
          <cell r="A10241">
            <v>10575</v>
          </cell>
          <cell r="B10241"/>
          <cell r="C10241"/>
          <cell r="D10241">
            <v>41281</v>
          </cell>
          <cell r="E10241" t="str">
            <v>CK5M</v>
          </cell>
          <cell r="F10241" t="str">
            <v>sổ Lyna CK 5 - 120x180mm/ mỏng 120 trang</v>
          </cell>
          <cell r="G10241" t="str">
            <v>Quyển</v>
          </cell>
          <cell r="H10241"/>
          <cell r="I10241"/>
          <cell r="J10241"/>
        </row>
        <row r="10242">
          <cell r="A10242">
            <v>10576</v>
          </cell>
          <cell r="B10242"/>
          <cell r="C10242"/>
          <cell r="D10242">
            <v>41281</v>
          </cell>
          <cell r="E10242" t="str">
            <v>CK5D</v>
          </cell>
          <cell r="F10242" t="str">
            <v>sổ Lyna CK 5 - 120x180mm/ dày 180 trang</v>
          </cell>
          <cell r="G10242" t="str">
            <v>Quyển</v>
          </cell>
          <cell r="H10242"/>
          <cell r="I10242"/>
          <cell r="J10242"/>
        </row>
        <row r="10243">
          <cell r="A10243">
            <v>10577</v>
          </cell>
          <cell r="B10243"/>
          <cell r="C10243"/>
          <cell r="D10243">
            <v>41281</v>
          </cell>
          <cell r="E10243" t="str">
            <v>CK6M</v>
          </cell>
          <cell r="F10243" t="str">
            <v>sổ Lyna CK 6 - 130x200mm/ mỏng 120 trang</v>
          </cell>
          <cell r="G10243" t="str">
            <v>Quyển</v>
          </cell>
          <cell r="H10243"/>
          <cell r="I10243"/>
          <cell r="J10243"/>
        </row>
        <row r="10244">
          <cell r="A10244">
            <v>10578</v>
          </cell>
          <cell r="B10244"/>
          <cell r="C10244"/>
          <cell r="D10244">
            <v>41281</v>
          </cell>
          <cell r="E10244" t="str">
            <v>CK6D</v>
          </cell>
          <cell r="F10244" t="str">
            <v>sổ Lyna CK 6 - 130x200mm/ dày 180 trang</v>
          </cell>
          <cell r="G10244" t="str">
            <v>Quyển</v>
          </cell>
          <cell r="H10244"/>
          <cell r="I10244"/>
          <cell r="J10244"/>
        </row>
        <row r="10245">
          <cell r="A10245">
            <v>10579</v>
          </cell>
          <cell r="B10245"/>
          <cell r="C10245"/>
          <cell r="D10245">
            <v>41281</v>
          </cell>
          <cell r="E10245" t="str">
            <v>CK9M</v>
          </cell>
          <cell r="F10245" t="str">
            <v>sổ Lyna CK 9 - 175x265mm/ mỏng 120 trang</v>
          </cell>
          <cell r="G10245" t="str">
            <v>Quyển</v>
          </cell>
          <cell r="H10245"/>
          <cell r="I10245"/>
          <cell r="J10245"/>
        </row>
        <row r="10246">
          <cell r="A10246">
            <v>10580</v>
          </cell>
          <cell r="B10246"/>
          <cell r="C10246"/>
          <cell r="D10246">
            <v>41281</v>
          </cell>
          <cell r="E10246" t="str">
            <v>CK9D</v>
          </cell>
          <cell r="F10246" t="str">
            <v>sổ Lyna CK 9 - 175x265mm/ dày 180 trang</v>
          </cell>
          <cell r="G10246" t="str">
            <v>Quyển</v>
          </cell>
          <cell r="H10246"/>
          <cell r="I10246"/>
          <cell r="J10246"/>
        </row>
        <row r="10247">
          <cell r="A10247">
            <v>10581</v>
          </cell>
          <cell r="B10247"/>
          <cell r="C10247"/>
          <cell r="D10247">
            <v>41281</v>
          </cell>
          <cell r="E10247" t="str">
            <v>AM</v>
          </cell>
          <cell r="F10247" t="str">
            <v>sổ Lyna A - 205x295mm/ mỏng 120 trang</v>
          </cell>
          <cell r="G10247" t="str">
            <v>Quyển</v>
          </cell>
          <cell r="H10247"/>
          <cell r="I10247"/>
          <cell r="J10247"/>
        </row>
        <row r="10248">
          <cell r="A10248">
            <v>10582</v>
          </cell>
          <cell r="B10248"/>
          <cell r="C10248"/>
          <cell r="D10248">
            <v>41281</v>
          </cell>
          <cell r="E10248" t="str">
            <v>AD</v>
          </cell>
          <cell r="F10248" t="str">
            <v>sổ Lyna A - 205x295mm/ dày 180 trang</v>
          </cell>
          <cell r="G10248" t="str">
            <v>Quyển</v>
          </cell>
          <cell r="H10248"/>
          <cell r="I10248"/>
          <cell r="J10248"/>
        </row>
        <row r="10249">
          <cell r="A10249">
            <v>10583</v>
          </cell>
          <cell r="B10249"/>
          <cell r="C10249"/>
          <cell r="D10249">
            <v>41281</v>
          </cell>
          <cell r="E10249" t="str">
            <v>CK4D</v>
          </cell>
          <cell r="F10249" t="str">
            <v>sổ Lyna CK4 - 105 x 165 mm/ dày 180 trang</v>
          </cell>
          <cell r="G10249" t="str">
            <v>Quyển</v>
          </cell>
          <cell r="H10249"/>
          <cell r="I10249"/>
          <cell r="J10249"/>
        </row>
        <row r="10250">
          <cell r="A10250">
            <v>10584</v>
          </cell>
          <cell r="B10250"/>
          <cell r="C10250"/>
          <cell r="D10250">
            <v>41281</v>
          </cell>
          <cell r="E10250" t="str">
            <v>CK7D</v>
          </cell>
          <cell r="F10250" t="str">
            <v>sổ Lyna CK7 - 155 x 210 mm/ dày 180 trang</v>
          </cell>
          <cell r="G10250" t="str">
            <v>Quyển</v>
          </cell>
          <cell r="H10250"/>
          <cell r="I10250"/>
          <cell r="J10250"/>
        </row>
        <row r="10251">
          <cell r="A10251">
            <v>10585</v>
          </cell>
          <cell r="B10251"/>
          <cell r="C10251"/>
          <cell r="D10251">
            <v>41281</v>
          </cell>
          <cell r="E10251" t="str">
            <v>CK8D</v>
          </cell>
          <cell r="F10251" t="str">
            <v>sổ Lyna CK8 - 160 x 235 mm / dày 180 trang</v>
          </cell>
          <cell r="G10251" t="str">
            <v>Quyển</v>
          </cell>
          <cell r="H10251"/>
          <cell r="I10251"/>
          <cell r="J10251"/>
        </row>
        <row r="10252">
          <cell r="A10252">
            <v>10586</v>
          </cell>
          <cell r="B10252"/>
          <cell r="C10252"/>
          <cell r="D10252">
            <v>41281</v>
          </cell>
          <cell r="E10252">
            <v>4077</v>
          </cell>
          <cell r="F10252" t="str">
            <v>Sổ lò xo Hồng Hà  4077 -  A7 (74x102mm) / 100 trang</v>
          </cell>
          <cell r="G10252" t="str">
            <v>Quyển</v>
          </cell>
          <cell r="H10252"/>
          <cell r="I10252"/>
          <cell r="J10252"/>
        </row>
        <row r="10253">
          <cell r="A10253">
            <v>10587</v>
          </cell>
          <cell r="B10253"/>
          <cell r="C10253"/>
          <cell r="D10253">
            <v>41281</v>
          </cell>
          <cell r="E10253">
            <v>4076</v>
          </cell>
          <cell r="F10253" t="str">
            <v>Sổ lò xo Hồng Hà  4076 -  A6 (102x148mm) / 100 trang</v>
          </cell>
          <cell r="G10253" t="str">
            <v>Quyển</v>
          </cell>
          <cell r="H10253"/>
          <cell r="I10253"/>
          <cell r="J10253"/>
        </row>
        <row r="10254">
          <cell r="A10254">
            <v>10588</v>
          </cell>
          <cell r="B10254"/>
          <cell r="C10254"/>
          <cell r="D10254">
            <v>41281</v>
          </cell>
          <cell r="E10254">
            <v>4075</v>
          </cell>
          <cell r="F10254" t="str">
            <v>Sổ lò xo Hồng Hà  4075 -  A5 (148x205mm) / 100 trang</v>
          </cell>
          <cell r="G10254" t="str">
            <v>Quyển</v>
          </cell>
          <cell r="H10254"/>
          <cell r="I10254"/>
          <cell r="J10254"/>
        </row>
        <row r="10255">
          <cell r="A10255">
            <v>10589</v>
          </cell>
          <cell r="B10255"/>
          <cell r="C10255"/>
          <cell r="D10255">
            <v>41281</v>
          </cell>
          <cell r="E10255">
            <v>4107</v>
          </cell>
          <cell r="F10255" t="str">
            <v>Sổ lò xo Hồng Hà  4107 -  A5 (148x205mm) / 160 trang</v>
          </cell>
          <cell r="G10255" t="str">
            <v>Quyển</v>
          </cell>
          <cell r="H10255"/>
          <cell r="I10255"/>
          <cell r="J10255"/>
        </row>
        <row r="10256">
          <cell r="A10256">
            <v>10590</v>
          </cell>
          <cell r="B10256"/>
          <cell r="C10256"/>
          <cell r="D10256">
            <v>41281</v>
          </cell>
          <cell r="E10256">
            <v>4108</v>
          </cell>
          <cell r="F10256" t="str">
            <v>Sổ lò xo Hồng Hà  4108 -  A5 (148x205mm) / 200 trang</v>
          </cell>
          <cell r="G10256" t="str">
            <v>Quyển</v>
          </cell>
          <cell r="H10256"/>
          <cell r="I10256"/>
          <cell r="J10256"/>
        </row>
        <row r="10257">
          <cell r="A10257">
            <v>10591</v>
          </cell>
          <cell r="B10257"/>
          <cell r="C10257"/>
          <cell r="D10257">
            <v>40909</v>
          </cell>
          <cell r="E10257">
            <v>487</v>
          </cell>
          <cell r="F10257" t="str">
            <v>Sổ lò xo Hồng Hà  487 bìa nhựa -  B5 (176x250mm) / 100 trang</v>
          </cell>
          <cell r="G10257" t="str">
            <v>Quyển</v>
          </cell>
          <cell r="H10257"/>
          <cell r="I10257"/>
          <cell r="J10257"/>
        </row>
        <row r="10258">
          <cell r="A10258">
            <v>10592</v>
          </cell>
          <cell r="B10258"/>
          <cell r="C10258"/>
          <cell r="D10258">
            <v>41281</v>
          </cell>
          <cell r="E10258">
            <v>4092</v>
          </cell>
          <cell r="F10258" t="str">
            <v>Sổ lò xo Hồng Hà  4092  -  B5 (180x252mm) / 160 trang</v>
          </cell>
          <cell r="G10258" t="str">
            <v>Quyển</v>
          </cell>
          <cell r="H10258"/>
          <cell r="I10258"/>
          <cell r="J10258"/>
        </row>
        <row r="10259">
          <cell r="A10259">
            <v>10593</v>
          </cell>
          <cell r="B10259"/>
          <cell r="C10259"/>
          <cell r="D10259">
            <v>41281</v>
          </cell>
          <cell r="E10259">
            <v>4109</v>
          </cell>
          <cell r="F10259" t="str">
            <v>Sổ lò xo Hồng Hà  4109  -  A4 / 160 trang</v>
          </cell>
          <cell r="G10259" t="str">
            <v>Quyển</v>
          </cell>
          <cell r="H10259"/>
          <cell r="I10259"/>
          <cell r="J10259"/>
        </row>
        <row r="10260">
          <cell r="A10260">
            <v>10594</v>
          </cell>
          <cell r="B10260"/>
          <cell r="C10260"/>
          <cell r="D10260">
            <v>41281</v>
          </cell>
          <cell r="E10260">
            <v>4110</v>
          </cell>
          <cell r="F10260" t="str">
            <v>Sổ lò xo Hồng Hà  4110  -  A4 / 200 trang</v>
          </cell>
          <cell r="G10260" t="str">
            <v>Quyển</v>
          </cell>
          <cell r="H10260"/>
          <cell r="I10260"/>
          <cell r="J10260"/>
        </row>
        <row r="10261">
          <cell r="A10261">
            <v>10595</v>
          </cell>
          <cell r="B10261"/>
          <cell r="C10261"/>
          <cell r="D10261">
            <v>41281</v>
          </cell>
          <cell r="E10261">
            <v>4493</v>
          </cell>
          <cell r="F10261" t="str">
            <v>Sổ Study SA5 Hồng hà 4493 - A5(150x205mm)/ 160 trang</v>
          </cell>
          <cell r="G10261" t="str">
            <v>Quyển</v>
          </cell>
          <cell r="H10261"/>
          <cell r="I10261"/>
          <cell r="J10261"/>
        </row>
        <row r="10262">
          <cell r="A10262">
            <v>10596</v>
          </cell>
          <cell r="B10262"/>
          <cell r="C10262"/>
          <cell r="D10262">
            <v>41281</v>
          </cell>
          <cell r="E10262">
            <v>4497</v>
          </cell>
          <cell r="F10262" t="str">
            <v>Sổ Study S4 Hồng hà 4497 - A(170x240mm)/ 160 trang</v>
          </cell>
          <cell r="G10262" t="str">
            <v>Quyển</v>
          </cell>
          <cell r="H10262"/>
          <cell r="I10262"/>
          <cell r="J10262"/>
        </row>
        <row r="10263">
          <cell r="A10263">
            <v>10597</v>
          </cell>
          <cell r="B10263"/>
          <cell r="C10263"/>
          <cell r="D10263">
            <v>41281</v>
          </cell>
          <cell r="E10263">
            <v>4495</v>
          </cell>
          <cell r="F10263" t="str">
            <v>Sổ Study SB5 Hồng hà 4495 - B5(180x255mm)/ 160 trang</v>
          </cell>
          <cell r="G10263" t="str">
            <v>Quyển</v>
          </cell>
          <cell r="H10263"/>
          <cell r="I10263"/>
          <cell r="J10263"/>
        </row>
        <row r="10264">
          <cell r="A10264">
            <v>10598</v>
          </cell>
          <cell r="B10264"/>
          <cell r="C10264"/>
          <cell r="D10264">
            <v>41281</v>
          </cell>
          <cell r="E10264">
            <v>4096</v>
          </cell>
          <cell r="F10264" t="str">
            <v>Sổ lò xo Hồng Hà bìa nhựa chống thấm 4096  -  A4 / 100 trang</v>
          </cell>
          <cell r="G10264" t="str">
            <v>Quyển</v>
          </cell>
          <cell r="H10264"/>
          <cell r="I10264"/>
          <cell r="J10264"/>
        </row>
        <row r="10265">
          <cell r="A10265">
            <v>10599</v>
          </cell>
          <cell r="B10265"/>
          <cell r="C10265">
            <v>139</v>
          </cell>
          <cell r="D10265">
            <v>44207</v>
          </cell>
          <cell r="E10265" t="str">
            <v xml:space="preserve"> TMG8515</v>
          </cell>
          <cell r="F10265" t="str">
            <v xml:space="preserve">Sổ lò xo Grand TMG8515, A7 gáy ngang, 100 trang </v>
          </cell>
          <cell r="G10265" t="str">
            <v>Quyển</v>
          </cell>
          <cell r="H10265"/>
          <cell r="I10265">
            <v>6000</v>
          </cell>
          <cell r="J10265" t="str">
            <v>GRAND</v>
          </cell>
        </row>
        <row r="10266">
          <cell r="A10266">
            <v>10600</v>
          </cell>
          <cell r="B10266"/>
          <cell r="C10266">
            <v>139</v>
          </cell>
          <cell r="D10266">
            <v>44207</v>
          </cell>
          <cell r="E10266" t="str">
            <v>TMG8512</v>
          </cell>
          <cell r="F10266" t="str">
            <v xml:space="preserve">Sổ lò xo Grand TMG8512, A5 gáy dọc, 100 trang </v>
          </cell>
          <cell r="G10266" t="str">
            <v>Quyển</v>
          </cell>
          <cell r="H10266"/>
          <cell r="I10266">
            <v>15000</v>
          </cell>
          <cell r="J10266" t="str">
            <v>GRAND</v>
          </cell>
        </row>
        <row r="10267">
          <cell r="A10267">
            <v>10601</v>
          </cell>
          <cell r="B10267"/>
          <cell r="C10267">
            <v>139</v>
          </cell>
          <cell r="D10267">
            <v>44207</v>
          </cell>
          <cell r="E10267" t="str">
            <v>TMG8513</v>
          </cell>
          <cell r="F10267" t="str">
            <v xml:space="preserve">Sổ lò xo Grand TMG8513, B5 gáy dọc, 100 trang </v>
          </cell>
          <cell r="G10267" t="str">
            <v>Quyển</v>
          </cell>
          <cell r="H10267"/>
          <cell r="I10267">
            <v>20000</v>
          </cell>
          <cell r="J10267" t="str">
            <v>GRAND</v>
          </cell>
        </row>
        <row r="10268">
          <cell r="A10268">
            <v>10602</v>
          </cell>
          <cell r="B10268"/>
          <cell r="C10268">
            <v>139</v>
          </cell>
          <cell r="D10268">
            <v>44207</v>
          </cell>
          <cell r="E10268" t="str">
            <v>TMG8511</v>
          </cell>
          <cell r="F10268" t="str">
            <v xml:space="preserve">Sổ lò xo Grand TMG8511, A4 gáy dọc, 100 trang </v>
          </cell>
          <cell r="G10268" t="str">
            <v>Quyển</v>
          </cell>
          <cell r="H10268"/>
          <cell r="I10268">
            <v>26000</v>
          </cell>
          <cell r="J10268" t="str">
            <v>GRAND</v>
          </cell>
        </row>
        <row r="10269">
          <cell r="A10269">
            <v>10603</v>
          </cell>
          <cell r="B10269"/>
          <cell r="C10269">
            <v>141</v>
          </cell>
          <cell r="D10269">
            <v>44207</v>
          </cell>
          <cell r="E10269" t="str">
            <v>TMG 8531</v>
          </cell>
          <cell r="F10269" t="str">
            <v>Tập xé gáy ngang Grand TMG8531, A6, 105 x 148mm, 70gsm, 40 tờ</v>
          </cell>
          <cell r="G10269" t="str">
            <v>Quyển</v>
          </cell>
          <cell r="H10269"/>
          <cell r="I10269">
            <v>4000</v>
          </cell>
          <cell r="J10269" t="str">
            <v>GRAND</v>
          </cell>
        </row>
        <row r="10270">
          <cell r="A10270">
            <v>10604</v>
          </cell>
          <cell r="B10270"/>
          <cell r="C10270">
            <v>139</v>
          </cell>
          <cell r="D10270">
            <v>44207</v>
          </cell>
          <cell r="E10270">
            <v>8590</v>
          </cell>
          <cell r="F10270" t="str">
            <v>sổ gáy lò xò bìa chống thấm Grand TMG8590, A7 gáy dọc, 240 trang</v>
          </cell>
          <cell r="G10270" t="str">
            <v>Quyển</v>
          </cell>
          <cell r="H10270"/>
          <cell r="I10270">
            <v>12000</v>
          </cell>
          <cell r="J10270" t="str">
            <v>GRAND</v>
          </cell>
        </row>
        <row r="10271">
          <cell r="A10271">
            <v>10605</v>
          </cell>
          <cell r="B10271"/>
          <cell r="C10271">
            <v>139</v>
          </cell>
          <cell r="D10271">
            <v>44207</v>
          </cell>
          <cell r="E10271">
            <v>8591</v>
          </cell>
          <cell r="F10271" t="str">
            <v>sổ gáy lò xò bìa chống thấm Grand TMG8591, A6 gáy dọc, 240 trang</v>
          </cell>
          <cell r="G10271" t="str">
            <v>Quyển</v>
          </cell>
          <cell r="H10271"/>
          <cell r="I10271">
            <v>17000</v>
          </cell>
          <cell r="J10271" t="str">
            <v>GRAND</v>
          </cell>
        </row>
        <row r="10272">
          <cell r="A10272">
            <v>10606</v>
          </cell>
          <cell r="B10272"/>
          <cell r="C10272">
            <v>139</v>
          </cell>
          <cell r="D10272">
            <v>44207</v>
          </cell>
          <cell r="E10272">
            <v>8592</v>
          </cell>
          <cell r="F10272" t="str">
            <v>sổ gáy lò xò bìa chống thấm Grand TMG8592, A5 gáy dọc, 240 trang</v>
          </cell>
          <cell r="G10272" t="str">
            <v>Quyển</v>
          </cell>
          <cell r="H10272"/>
          <cell r="I10272">
            <v>32000</v>
          </cell>
          <cell r="J10272" t="str">
            <v>GRAND</v>
          </cell>
        </row>
        <row r="10273">
          <cell r="A10273">
            <v>10607</v>
          </cell>
          <cell r="B10273"/>
          <cell r="C10273">
            <v>139</v>
          </cell>
          <cell r="D10273">
            <v>44207</v>
          </cell>
          <cell r="E10273">
            <v>8593</v>
          </cell>
          <cell r="F10273" t="str">
            <v>sổ gáy lò xò bìa chống thấm Grand TMG8593, B5 gáy dọc, 240 trang</v>
          </cell>
          <cell r="G10273" t="str">
            <v>Quyển</v>
          </cell>
          <cell r="H10273"/>
          <cell r="I10273">
            <v>43000</v>
          </cell>
          <cell r="J10273" t="str">
            <v>GRAND</v>
          </cell>
        </row>
        <row r="10274">
          <cell r="A10274">
            <v>10608</v>
          </cell>
          <cell r="B10274"/>
          <cell r="C10274">
            <v>139</v>
          </cell>
          <cell r="D10274">
            <v>44207</v>
          </cell>
          <cell r="E10274" t="str">
            <v>TMG8594</v>
          </cell>
          <cell r="F10274" t="str">
            <v>sổ gáy lò xò bìa chống thấm Grand TMG8594, A4 gáy dọc, 240 trang</v>
          </cell>
          <cell r="G10274" t="str">
            <v>Quyển</v>
          </cell>
          <cell r="H10274"/>
          <cell r="I10274">
            <v>48000</v>
          </cell>
          <cell r="J10274" t="str">
            <v>GRAND</v>
          </cell>
        </row>
        <row r="10275">
          <cell r="A10275">
            <v>10609</v>
          </cell>
          <cell r="B10275"/>
          <cell r="C10275"/>
          <cell r="D10275">
            <v>42012</v>
          </cell>
          <cell r="E10275" t="str">
            <v>TKN200</v>
          </cell>
          <cell r="F10275" t="str">
            <v>Tập kẻ ngang Vĩnh Tiến TSV 200_4, 200 trang</v>
          </cell>
          <cell r="G10275" t="str">
            <v>Quyển</v>
          </cell>
          <cell r="H10275"/>
          <cell r="I10275"/>
          <cell r="J10275"/>
        </row>
        <row r="10276">
          <cell r="A10276">
            <v>10610</v>
          </cell>
          <cell r="B10276"/>
          <cell r="C10276">
            <v>138</v>
          </cell>
          <cell r="D10276">
            <v>44566</v>
          </cell>
          <cell r="E10276" t="str">
            <v>S7.04</v>
          </cell>
          <cell r="F10276" t="str">
            <v>Sổ bìa si có quai Viva one S7.04, 150x210 mm, 240 trang</v>
          </cell>
          <cell r="G10276" t="str">
            <v>Quyển</v>
          </cell>
          <cell r="H10276"/>
          <cell r="I10276">
            <v>64000</v>
          </cell>
          <cell r="J10276" t="str">
            <v>VIVA</v>
          </cell>
        </row>
        <row r="10277">
          <cell r="A10277">
            <v>10611</v>
          </cell>
          <cell r="B10277"/>
          <cell r="C10277">
            <v>138</v>
          </cell>
          <cell r="D10277">
            <v>44566</v>
          </cell>
          <cell r="E10277" t="str">
            <v>S7.05</v>
          </cell>
          <cell r="F10277" t="str">
            <v>Sổ bìa si Viva one S7.05, 150x210 mm, 192 trang</v>
          </cell>
          <cell r="G10277" t="str">
            <v>Quyển</v>
          </cell>
          <cell r="H10277"/>
          <cell r="I10277">
            <v>48000</v>
          </cell>
          <cell r="J10277" t="str">
            <v>VIVA</v>
          </cell>
        </row>
        <row r="10278">
          <cell r="A10278">
            <v>10612</v>
          </cell>
          <cell r="B10278"/>
          <cell r="C10278">
            <v>139</v>
          </cell>
          <cell r="D10278">
            <v>44566</v>
          </cell>
          <cell r="E10278" t="str">
            <v xml:space="preserve"> S7.10</v>
          </cell>
          <cell r="F10278" t="str">
            <v>Sổ bìa si gáy lò xo Viva one S7.10, 150x210 mm, 192 trang</v>
          </cell>
          <cell r="G10278" t="str">
            <v>Quyển</v>
          </cell>
          <cell r="H10278"/>
          <cell r="I10278">
            <v>70000</v>
          </cell>
          <cell r="J10278" t="str">
            <v>VIVA</v>
          </cell>
        </row>
        <row r="10279">
          <cell r="A10279">
            <v>10613</v>
          </cell>
          <cell r="B10279"/>
          <cell r="C10279"/>
          <cell r="D10279"/>
          <cell r="E10279" t="str">
            <v>S18.07</v>
          </cell>
          <cell r="F10279" t="str">
            <v>Sổ Viva one bìa nhựa dẻo S18.07 100x140mm, 224 trang</v>
          </cell>
          <cell r="G10279" t="str">
            <v>Quyển</v>
          </cell>
          <cell r="H10279"/>
          <cell r="I10279"/>
          <cell r="J10279" t="str">
            <v>VIVA</v>
          </cell>
        </row>
        <row r="10280">
          <cell r="A10280">
            <v>10614</v>
          </cell>
          <cell r="B10280"/>
          <cell r="C10280"/>
          <cell r="D10280"/>
          <cell r="E10280" t="str">
            <v>S4.07</v>
          </cell>
          <cell r="F10280" t="str">
            <v>Sổ Viva one bìa nhựa dẻo S4.07, 100x170mm, 224 trang</v>
          </cell>
          <cell r="G10280" t="str">
            <v>Quyển</v>
          </cell>
          <cell r="H10280"/>
          <cell r="I10280"/>
          <cell r="J10280" t="str">
            <v>VIVA</v>
          </cell>
        </row>
        <row r="10281">
          <cell r="A10281">
            <v>10615</v>
          </cell>
          <cell r="B10281"/>
          <cell r="C10281"/>
          <cell r="D10281"/>
          <cell r="E10281" t="str">
            <v>S18.08</v>
          </cell>
          <cell r="F10281" t="str">
            <v>Sổ Viva one bìa nhựa dẻo S18.08, 100x140mm, 224 trang</v>
          </cell>
          <cell r="G10281" t="str">
            <v>Quyển</v>
          </cell>
          <cell r="H10281"/>
          <cell r="I10281"/>
          <cell r="J10281" t="str">
            <v>VIVA</v>
          </cell>
        </row>
        <row r="10282">
          <cell r="A10282">
            <v>10616</v>
          </cell>
          <cell r="B10282"/>
          <cell r="C10282"/>
          <cell r="D10282"/>
          <cell r="E10282" t="str">
            <v>S4.08</v>
          </cell>
          <cell r="F10282" t="str">
            <v>Sổ Viva one bìa nhựa dẻo S4.08, 100x170mm, 224 trang</v>
          </cell>
          <cell r="G10282" t="str">
            <v>Quyển</v>
          </cell>
          <cell r="H10282"/>
          <cell r="I10282"/>
          <cell r="J10282" t="str">
            <v>VIVA</v>
          </cell>
        </row>
        <row r="10283">
          <cell r="A10283">
            <v>10617</v>
          </cell>
          <cell r="B10283"/>
          <cell r="C10283"/>
          <cell r="D10283"/>
          <cell r="E10283"/>
          <cell r="F10283" t="str">
            <v>Sổ Vibook giả da Master key 7' 200tr KN 15.5 x 20.5cm</v>
          </cell>
          <cell r="G10283" t="str">
            <v>Quyển</v>
          </cell>
          <cell r="H10283"/>
          <cell r="I10283"/>
          <cell r="J10283"/>
        </row>
        <row r="10284">
          <cell r="A10284">
            <v>10618</v>
          </cell>
          <cell r="B10284"/>
          <cell r="C10284"/>
          <cell r="D10284"/>
          <cell r="E10284"/>
          <cell r="F10284" t="str">
            <v>Sổ Vibook giả da Master key 8' 200tr KN 16 x 24cm</v>
          </cell>
          <cell r="G10284" t="str">
            <v>Quyển</v>
          </cell>
          <cell r="H10284"/>
          <cell r="I10284"/>
          <cell r="J10284"/>
        </row>
        <row r="10285">
          <cell r="A10285">
            <v>10619</v>
          </cell>
          <cell r="B10285"/>
          <cell r="C10285"/>
          <cell r="D10285"/>
          <cell r="E10285"/>
          <cell r="F10285" t="str">
            <v>tập học sinh Thuận tiến tuổi học trò, 96 trang</v>
          </cell>
          <cell r="G10285" t="str">
            <v>Quyển</v>
          </cell>
          <cell r="H10285"/>
          <cell r="I10285"/>
          <cell r="J10285" t="str">
            <v>Thuận Tiến</v>
          </cell>
        </row>
        <row r="10286">
          <cell r="A10286">
            <v>10620</v>
          </cell>
          <cell r="B10286"/>
          <cell r="C10286"/>
          <cell r="D10286">
            <v>42745</v>
          </cell>
          <cell r="E10286" t="str">
            <v>HHT</v>
          </cell>
          <cell r="F10286" t="str">
            <v>tập học sinh Thuận tiến Oggy, A5, 200 trang, 4 oly</v>
          </cell>
          <cell r="G10286" t="str">
            <v>Quyển</v>
          </cell>
          <cell r="H10286"/>
          <cell r="I10286"/>
          <cell r="J10286" t="str">
            <v>Thuận Tiến</v>
          </cell>
        </row>
        <row r="10287">
          <cell r="A10287">
            <v>10621</v>
          </cell>
          <cell r="B10287"/>
          <cell r="C10287"/>
          <cell r="D10287"/>
          <cell r="E10287"/>
          <cell r="F10287" t="str">
            <v xml:space="preserve">Tập kẻ ngang Thiên long NB40 Điểm 10, B5, 120 trang </v>
          </cell>
          <cell r="G10287" t="str">
            <v>Quyển</v>
          </cell>
          <cell r="H10287"/>
          <cell r="I10287"/>
          <cell r="J10287" t="str">
            <v>Thiên Long</v>
          </cell>
        </row>
        <row r="10288">
          <cell r="A10288">
            <v>10622</v>
          </cell>
          <cell r="B10288"/>
          <cell r="C10288"/>
          <cell r="D10288"/>
          <cell r="E10288"/>
          <cell r="F10288" t="str">
            <v>Tập kẻ ngang Thiên long NB46 Enlivo, B5-160 trang kẻ ngang</v>
          </cell>
          <cell r="G10288" t="str">
            <v>Quyển</v>
          </cell>
          <cell r="H10288"/>
          <cell r="I10288"/>
          <cell r="J10288" t="str">
            <v>Thiên Long</v>
          </cell>
        </row>
        <row r="10289">
          <cell r="A10289">
            <v>10623</v>
          </cell>
          <cell r="B10289"/>
          <cell r="C10289"/>
          <cell r="D10289"/>
          <cell r="E10289"/>
          <cell r="F10289" t="str">
            <v>Tập kẻ ngang Thiên long NB41 Enlivo, B5, 80 trang</v>
          </cell>
          <cell r="G10289" t="str">
            <v>Quyển</v>
          </cell>
          <cell r="H10289"/>
          <cell r="I10289"/>
          <cell r="J10289" t="str">
            <v>Thiên Long</v>
          </cell>
        </row>
        <row r="10290">
          <cell r="A10290">
            <v>10624</v>
          </cell>
          <cell r="B10290"/>
          <cell r="C10290"/>
          <cell r="D10290"/>
          <cell r="E10290"/>
          <cell r="F10290" t="str">
            <v xml:space="preserve">Tập kẻ ngang Thiên long NB43 Enlivo, B5, 120 trang </v>
          </cell>
          <cell r="G10290" t="str">
            <v>Quyển</v>
          </cell>
          <cell r="H10290"/>
          <cell r="I10290"/>
          <cell r="J10290" t="str">
            <v>Thiên Long</v>
          </cell>
        </row>
        <row r="10291">
          <cell r="A10291">
            <v>10625</v>
          </cell>
          <cell r="B10291"/>
          <cell r="C10291"/>
          <cell r="D10291"/>
          <cell r="E10291"/>
          <cell r="F10291" t="str">
            <v xml:space="preserve">Tập kẻ ngang Thiên long NB50 Enlivo, B5, 200 trang </v>
          </cell>
          <cell r="G10291" t="str">
            <v>Quyển</v>
          </cell>
          <cell r="H10291"/>
          <cell r="I10291"/>
          <cell r="J10291" t="str">
            <v>Thiên Long</v>
          </cell>
        </row>
        <row r="10292">
          <cell r="A10292">
            <v>10626</v>
          </cell>
          <cell r="B10292"/>
          <cell r="C10292"/>
          <cell r="D10292">
            <v>43079</v>
          </cell>
          <cell r="E10292"/>
          <cell r="F10292" t="str">
            <v>Sổ Thuận Tiến CK5 115x180mm, 92 trang</v>
          </cell>
          <cell r="G10292" t="str">
            <v>Quyển</v>
          </cell>
          <cell r="H10292"/>
          <cell r="I10292"/>
          <cell r="J10292" t="str">
            <v>Thuận Tiến</v>
          </cell>
        </row>
        <row r="10293">
          <cell r="A10293">
            <v>10627</v>
          </cell>
          <cell r="B10293"/>
          <cell r="C10293"/>
          <cell r="D10293">
            <v>43079</v>
          </cell>
          <cell r="E10293"/>
          <cell r="F10293" t="str">
            <v>Sổ Thuận Tiến CK6 130x205mm, 92 trang</v>
          </cell>
          <cell r="G10293" t="str">
            <v>Quyển</v>
          </cell>
          <cell r="H10293"/>
          <cell r="I10293"/>
          <cell r="J10293" t="str">
            <v>Thuận Tiến</v>
          </cell>
        </row>
        <row r="10294">
          <cell r="A10294">
            <v>10628</v>
          </cell>
          <cell r="B10294"/>
          <cell r="C10294"/>
          <cell r="D10294">
            <v>43079</v>
          </cell>
          <cell r="E10294"/>
          <cell r="F10294" t="str">
            <v>Sổ Thuận Tiến CK6  đặc biệt 130x205mm, 160 trang</v>
          </cell>
          <cell r="G10294" t="str">
            <v>Quyển</v>
          </cell>
          <cell r="H10294"/>
          <cell r="I10294"/>
          <cell r="J10294" t="str">
            <v>Thuận Tiến</v>
          </cell>
        </row>
        <row r="10295">
          <cell r="A10295">
            <v>10629</v>
          </cell>
          <cell r="B10295"/>
          <cell r="C10295"/>
          <cell r="D10295" t="str">
            <v>14/4/2021</v>
          </cell>
          <cell r="E10295"/>
          <cell r="F10295" t="str">
            <v>Sổ Thuận Tiến CK7 150x208mm, 92 trang</v>
          </cell>
          <cell r="G10295" t="str">
            <v>Quyển</v>
          </cell>
          <cell r="H10295"/>
          <cell r="I10295"/>
          <cell r="J10295" t="str">
            <v>Thuận Tiến</v>
          </cell>
        </row>
        <row r="10296">
          <cell r="A10296">
            <v>10630</v>
          </cell>
          <cell r="B10296"/>
          <cell r="C10296"/>
          <cell r="D10296" t="str">
            <v>14/4/2021</v>
          </cell>
          <cell r="E10296"/>
          <cell r="F10296" t="str">
            <v>Sổ Thuận Tiến CK7 đặc biệt 150x208mm, 160 trang</v>
          </cell>
          <cell r="G10296" t="str">
            <v>Quyển</v>
          </cell>
          <cell r="H10296"/>
          <cell r="I10296"/>
          <cell r="J10296" t="str">
            <v>Thuận Tiến</v>
          </cell>
        </row>
        <row r="10297">
          <cell r="A10297">
            <v>10631</v>
          </cell>
          <cell r="B10297"/>
          <cell r="C10297">
            <v>138</v>
          </cell>
          <cell r="D10297" t="str">
            <v>22/4/2023</v>
          </cell>
          <cell r="E10297"/>
          <cell r="F10297" t="str">
            <v>Sổ Thuận Tiến A4 210x294mm, 160 trang</v>
          </cell>
          <cell r="G10297" t="str">
            <v>Quyển</v>
          </cell>
          <cell r="H10297"/>
          <cell r="I10297">
            <v>58000</v>
          </cell>
          <cell r="J10297" t="str">
            <v>Thuận Tiến</v>
          </cell>
        </row>
        <row r="10298">
          <cell r="A10298">
            <v>10632</v>
          </cell>
          <cell r="B10298"/>
          <cell r="C10298"/>
          <cell r="D10298">
            <v>43079</v>
          </cell>
          <cell r="E10298"/>
          <cell r="F10298" t="str">
            <v>Sổ Thuận Tiến F4 210x320mm, 160 trang</v>
          </cell>
          <cell r="G10298" t="str">
            <v>Quyển</v>
          </cell>
          <cell r="H10298"/>
          <cell r="I10298"/>
          <cell r="J10298" t="str">
            <v>Thuận Tiến</v>
          </cell>
        </row>
        <row r="10299">
          <cell r="A10299">
            <v>10633</v>
          </cell>
          <cell r="B10299"/>
          <cell r="C10299"/>
          <cell r="D10299">
            <v>42745</v>
          </cell>
          <cell r="E10299" t="str">
            <v>21x33</v>
          </cell>
          <cell r="F10299" t="str">
            <v>Sổ kế toán caro Thuận Tiến 198x314mm, 200 trang</v>
          </cell>
          <cell r="G10299" t="str">
            <v>Quyển</v>
          </cell>
          <cell r="H10299"/>
          <cell r="I10299"/>
          <cell r="J10299" t="str">
            <v>Thuận Tiến</v>
          </cell>
        </row>
        <row r="10300">
          <cell r="A10300">
            <v>10634</v>
          </cell>
          <cell r="B10300"/>
          <cell r="C10300"/>
          <cell r="D10300">
            <v>42745</v>
          </cell>
          <cell r="E10300" t="str">
            <v>25x33</v>
          </cell>
          <cell r="F10300" t="str">
            <v>Sổ kế toán caro Thuận Tiến 235x320mm, 200 trang</v>
          </cell>
          <cell r="G10300" t="str">
            <v>Quyển</v>
          </cell>
          <cell r="H10300"/>
          <cell r="I10300"/>
          <cell r="J10300" t="str">
            <v>Thuận Tiến</v>
          </cell>
        </row>
        <row r="10301">
          <cell r="A10301">
            <v>10635</v>
          </cell>
          <cell r="B10301"/>
          <cell r="C10301"/>
          <cell r="D10301">
            <v>43079</v>
          </cell>
          <cell r="E10301" t="str">
            <v>tập học sinh khổ lớn</v>
          </cell>
          <cell r="F10301" t="str">
            <v>Tập sinh viên Hòa Bình B5- 96 trang, 4 oly</v>
          </cell>
          <cell r="G10301" t="str">
            <v>Quyển</v>
          </cell>
          <cell r="H10301"/>
          <cell r="I10301"/>
          <cell r="J10301"/>
        </row>
        <row r="10302">
          <cell r="A10302">
            <v>10636</v>
          </cell>
          <cell r="B10302"/>
          <cell r="C10302"/>
          <cell r="D10302">
            <v>43079</v>
          </cell>
          <cell r="E10302"/>
          <cell r="F10302" t="str">
            <v>Tập sinh viên Thuận Tiến Caro style, B5, 200 trang, 4 oly</v>
          </cell>
          <cell r="G10302" t="str">
            <v>Quyển</v>
          </cell>
          <cell r="H10302"/>
          <cell r="I10302"/>
          <cell r="J10302" t="str">
            <v>Thuận Tiến</v>
          </cell>
        </row>
        <row r="10303">
          <cell r="A10303">
            <v>10637</v>
          </cell>
          <cell r="B10303"/>
          <cell r="C10303">
            <v>138</v>
          </cell>
          <cell r="D10303">
            <v>44566</v>
          </cell>
          <cell r="E10303" t="str">
            <v>CK7M (CC7)</v>
          </cell>
          <cell r="F10303" t="str">
            <v>Sổ bìa da CK7M (CC7), 150x210mm, 192 trang (đen, nâu đậm, nâu lợt, đỏ)</v>
          </cell>
          <cell r="G10303" t="str">
            <v>Quyển</v>
          </cell>
          <cell r="H10303"/>
          <cell r="I10303">
            <v>32000</v>
          </cell>
          <cell r="J10303" t="str">
            <v>VIVA</v>
          </cell>
        </row>
        <row r="10304">
          <cell r="A10304">
            <v>10638</v>
          </cell>
          <cell r="B10304"/>
          <cell r="C10304">
            <v>138</v>
          </cell>
          <cell r="D10304">
            <v>44566</v>
          </cell>
          <cell r="E10304" t="str">
            <v>CK8M (CC8)</v>
          </cell>
          <cell r="F10304" t="str">
            <v>Sổ bìa da CK8M (CC8), 160x245mm, 192 trang (đen, nâu đậm, nâu lợt, đỏ)</v>
          </cell>
          <cell r="G10304" t="str">
            <v>Quyển</v>
          </cell>
          <cell r="H10304"/>
          <cell r="I10304">
            <v>39000</v>
          </cell>
          <cell r="J10304" t="str">
            <v>VIVA</v>
          </cell>
        </row>
        <row r="10305">
          <cell r="A10305">
            <v>10639</v>
          </cell>
          <cell r="B10305"/>
          <cell r="C10305"/>
          <cell r="D10305"/>
          <cell r="E10305" t="str">
            <v>CK9M (CC9)</v>
          </cell>
          <cell r="F10305" t="str">
            <v>Sổ bìa da CK9M (CC9), 190x265mm, 192 trang (đen, nâu đậm, nâu lợt, đỏ)</v>
          </cell>
          <cell r="G10305" t="str">
            <v>Quyển</v>
          </cell>
          <cell r="H10305"/>
          <cell r="I10305"/>
          <cell r="J10305" t="str">
            <v>VIVA</v>
          </cell>
        </row>
        <row r="10306">
          <cell r="A10306">
            <v>10640</v>
          </cell>
          <cell r="B10306"/>
          <cell r="C10306"/>
          <cell r="D10306"/>
          <cell r="E10306" t="str">
            <v>80gsm</v>
          </cell>
          <cell r="F10306" t="str">
            <v>Tập học sinh Hòa Bình ABC, A5, 200 trang, 4 oly vuông</v>
          </cell>
          <cell r="G10306" t="str">
            <v>Quyển</v>
          </cell>
          <cell r="H10306"/>
          <cell r="I10306"/>
          <cell r="J10306"/>
        </row>
        <row r="10307">
          <cell r="A10307">
            <v>10641</v>
          </cell>
          <cell r="B10307"/>
          <cell r="C10307"/>
          <cell r="D10307"/>
          <cell r="E10307"/>
          <cell r="F10307" t="str">
            <v>Tập học sinh Hòa Bình ABC, A5, 96 trang, 4 oly vuông</v>
          </cell>
          <cell r="G10307" t="str">
            <v>Quyển</v>
          </cell>
          <cell r="H10307"/>
          <cell r="I10307"/>
          <cell r="J10307"/>
        </row>
        <row r="10308">
          <cell r="A10308">
            <v>10642</v>
          </cell>
          <cell r="B10308"/>
          <cell r="C10308"/>
          <cell r="D10308">
            <v>43382</v>
          </cell>
          <cell r="E10308"/>
          <cell r="F10308" t="str">
            <v>Sổ caro 23x31 cm, 300 trang</v>
          </cell>
          <cell r="G10308" t="str">
            <v>Quyển</v>
          </cell>
          <cell r="H10308"/>
          <cell r="I10308"/>
          <cell r="J10308"/>
        </row>
        <row r="10309">
          <cell r="A10309">
            <v>10643</v>
          </cell>
          <cell r="B10309"/>
          <cell r="C10309"/>
          <cell r="D10309">
            <v>43382</v>
          </cell>
          <cell r="E10309"/>
          <cell r="F10309" t="str">
            <v>Sổ caro 29x38 cm, 300 trang</v>
          </cell>
          <cell r="G10309" t="str">
            <v>Quyển</v>
          </cell>
          <cell r="H10309"/>
          <cell r="I10309"/>
          <cell r="J10309"/>
        </row>
        <row r="10310">
          <cell r="A10310">
            <v>10644</v>
          </cell>
          <cell r="B10310"/>
          <cell r="C10310">
            <v>144</v>
          </cell>
          <cell r="D10310">
            <v>44207</v>
          </cell>
          <cell r="E10310">
            <v>8583</v>
          </cell>
          <cell r="F10310" t="str">
            <v>tập kẻ ngang giấy ngà Takeyo A4 (207x297)mm, 70gsm, 120 trang</v>
          </cell>
          <cell r="G10310" t="str">
            <v>Quyển</v>
          </cell>
          <cell r="H10310">
            <v>24000</v>
          </cell>
          <cell r="I10310">
            <v>24000</v>
          </cell>
          <cell r="J10310" t="str">
            <v>GRAND</v>
          </cell>
        </row>
        <row r="10311">
          <cell r="A10311">
            <v>10645</v>
          </cell>
          <cell r="B10311"/>
          <cell r="C10311">
            <v>144</v>
          </cell>
          <cell r="D10311" t="str">
            <v>18/3/2021</v>
          </cell>
          <cell r="E10311" t="str">
            <v>TSV2-1</v>
          </cell>
          <cell r="F10311" t="str">
            <v>tập sinh viên Vĩnh Tiến C'est la vie TSV2-1, 175 x 252mm, 200 trang, in Oly</v>
          </cell>
          <cell r="G10311" t="str">
            <v>Quyển</v>
          </cell>
          <cell r="H10311"/>
          <cell r="I10311"/>
          <cell r="J10311" t="str">
            <v>Vĩnh Tiến</v>
          </cell>
        </row>
        <row r="10312">
          <cell r="A10312">
            <v>10646</v>
          </cell>
          <cell r="B10312"/>
          <cell r="C10312"/>
          <cell r="D10312"/>
          <cell r="E10312" t="str">
            <v>100R</v>
          </cell>
          <cell r="F10312" t="str">
            <v>Tập học sinh Vĩnh Tiến 100R, 100 trang, 100gsm, 4 ly ngang</v>
          </cell>
          <cell r="G10312" t="str">
            <v>Quyển</v>
          </cell>
          <cell r="H10312"/>
          <cell r="I10312"/>
          <cell r="J10312" t="str">
            <v>Vĩnh Tiến</v>
          </cell>
        </row>
        <row r="10313">
          <cell r="A10313">
            <v>10647</v>
          </cell>
          <cell r="B10313"/>
          <cell r="C10313">
            <v>140</v>
          </cell>
          <cell r="D10313"/>
          <cell r="E10313" t="str">
            <v>9854GSV</v>
          </cell>
          <cell r="F10313" t="str">
            <v>Bìa ghi chép King Jim 9854GSV A5, 30 trang, xanh dương</v>
          </cell>
          <cell r="G10313" t="str">
            <v>quyển</v>
          </cell>
          <cell r="H10313"/>
          <cell r="I10313">
            <v>43000</v>
          </cell>
          <cell r="J10313" t="str">
            <v>Kingjim</v>
          </cell>
        </row>
        <row r="10314">
          <cell r="A10314">
            <v>10648</v>
          </cell>
          <cell r="B10314"/>
          <cell r="C10314">
            <v>140</v>
          </cell>
          <cell r="D10314"/>
          <cell r="E10314" t="str">
            <v>9854GSV</v>
          </cell>
          <cell r="F10314" t="str">
            <v>Bìa ghi chép King Jim 9854GSV A5, 30 trang, xanh dương lợt</v>
          </cell>
          <cell r="G10314" t="str">
            <v>quyển</v>
          </cell>
          <cell r="H10314"/>
          <cell r="I10314">
            <v>43000</v>
          </cell>
          <cell r="J10314" t="str">
            <v>Kingjim</v>
          </cell>
        </row>
        <row r="10315">
          <cell r="A10315">
            <v>10649</v>
          </cell>
          <cell r="B10315"/>
          <cell r="C10315">
            <v>140</v>
          </cell>
          <cell r="D10315"/>
          <cell r="E10315" t="str">
            <v>9854GSV</v>
          </cell>
          <cell r="F10315" t="str">
            <v>Bìa ghi chép King Jim 9854GSV A5, 30 trang, tím</v>
          </cell>
          <cell r="G10315" t="str">
            <v>quyển</v>
          </cell>
          <cell r="H10315"/>
          <cell r="I10315">
            <v>43000</v>
          </cell>
          <cell r="J10315" t="str">
            <v>Kingjim</v>
          </cell>
        </row>
        <row r="10316">
          <cell r="A10316">
            <v>10650</v>
          </cell>
          <cell r="B10316"/>
          <cell r="C10316">
            <v>140</v>
          </cell>
          <cell r="D10316"/>
          <cell r="E10316" t="str">
            <v>9854GSV</v>
          </cell>
          <cell r="F10316" t="str">
            <v>Bìa ghi chép King Jim 9854GSV A5, 30 trang, hồng</v>
          </cell>
          <cell r="G10316" t="str">
            <v>quyển</v>
          </cell>
          <cell r="H10316"/>
          <cell r="I10316">
            <v>43000</v>
          </cell>
          <cell r="J10316" t="str">
            <v>Kingjim</v>
          </cell>
        </row>
        <row r="10317">
          <cell r="A10317">
            <v>10651</v>
          </cell>
          <cell r="B10317"/>
          <cell r="C10317">
            <v>140</v>
          </cell>
          <cell r="D10317"/>
          <cell r="E10317" t="str">
            <v>9854GSV</v>
          </cell>
          <cell r="F10317" t="str">
            <v>Bìa ghi chép King Jim 9854GSV A5, 30 trang, xanh lá</v>
          </cell>
          <cell r="G10317" t="str">
            <v>quyển</v>
          </cell>
          <cell r="H10317"/>
          <cell r="I10317">
            <v>43000</v>
          </cell>
          <cell r="J10317" t="str">
            <v>Kingjim</v>
          </cell>
        </row>
        <row r="10318">
          <cell r="A10318">
            <v>10652</v>
          </cell>
          <cell r="B10318"/>
          <cell r="C10318">
            <v>140</v>
          </cell>
          <cell r="D10318"/>
          <cell r="E10318" t="str">
            <v>9854GSV</v>
          </cell>
          <cell r="F10318" t="str">
            <v>Bìa ghi chép King Jim 9854GSV A5, 30 trang, vàng</v>
          </cell>
          <cell r="G10318" t="str">
            <v>quyển</v>
          </cell>
          <cell r="H10318"/>
          <cell r="I10318">
            <v>43000</v>
          </cell>
          <cell r="J10318" t="str">
            <v>Kingjim</v>
          </cell>
        </row>
        <row r="10319">
          <cell r="A10319">
            <v>10653</v>
          </cell>
          <cell r="B10319"/>
          <cell r="C10319">
            <v>140</v>
          </cell>
          <cell r="D10319"/>
          <cell r="E10319" t="str">
            <v>9854GSV</v>
          </cell>
          <cell r="F10319" t="str">
            <v>Bìa ghi chép King Jim 9854GSV A5, 30 trang, cam</v>
          </cell>
          <cell r="G10319" t="str">
            <v>quyển</v>
          </cell>
          <cell r="H10319"/>
          <cell r="I10319">
            <v>43000</v>
          </cell>
          <cell r="J10319" t="str">
            <v>Kingjim</v>
          </cell>
        </row>
        <row r="10320">
          <cell r="A10320">
            <v>10654</v>
          </cell>
          <cell r="B10320"/>
          <cell r="C10320">
            <v>140</v>
          </cell>
          <cell r="D10320"/>
          <cell r="E10320" t="str">
            <v>9854GSV</v>
          </cell>
          <cell r="F10320" t="str">
            <v>Bìa ghi chép King Jim 9854GSV A5, 30 trang, đỏ</v>
          </cell>
          <cell r="G10320" t="str">
            <v>quyển</v>
          </cell>
          <cell r="H10320"/>
          <cell r="I10320">
            <v>43000</v>
          </cell>
          <cell r="J10320" t="str">
            <v>Kingjim</v>
          </cell>
        </row>
        <row r="10321">
          <cell r="A10321">
            <v>10655</v>
          </cell>
          <cell r="B10321"/>
          <cell r="C10321">
            <v>140</v>
          </cell>
          <cell r="D10321"/>
          <cell r="E10321" t="str">
            <v>9854GSV</v>
          </cell>
          <cell r="F10321" t="str">
            <v>Bìa ghi chép King Jim 9854GSV A5, 30 trang, không màu</v>
          </cell>
          <cell r="G10321" t="str">
            <v>quyển</v>
          </cell>
          <cell r="H10321"/>
          <cell r="I10321">
            <v>43000</v>
          </cell>
          <cell r="J10321" t="str">
            <v>Kingjim</v>
          </cell>
        </row>
        <row r="10322">
          <cell r="A10322">
            <v>10656</v>
          </cell>
          <cell r="B10322"/>
          <cell r="C10322">
            <v>140</v>
          </cell>
          <cell r="D10322"/>
          <cell r="E10322" t="str">
            <v>9854GSV</v>
          </cell>
          <cell r="F10322" t="str">
            <v>Bìa ghi chép King Jim 9854GSV A5, 30 trang, đen</v>
          </cell>
          <cell r="G10322" t="str">
            <v>quyển</v>
          </cell>
          <cell r="H10322"/>
          <cell r="I10322">
            <v>43000</v>
          </cell>
          <cell r="J10322" t="str">
            <v>Kingjim</v>
          </cell>
        </row>
        <row r="10323">
          <cell r="A10323">
            <v>10657</v>
          </cell>
          <cell r="B10323"/>
          <cell r="C10323">
            <v>140</v>
          </cell>
          <cell r="D10323"/>
          <cell r="E10323" t="str">
            <v>9854GSV</v>
          </cell>
          <cell r="F10323" t="str">
            <v>Bìa ghi chép King Jim 9854GSV A5, 30 trang, trắng</v>
          </cell>
          <cell r="G10323" t="str">
            <v>quyển</v>
          </cell>
          <cell r="H10323"/>
          <cell r="I10323">
            <v>43000</v>
          </cell>
          <cell r="J10323" t="str">
            <v>Kingjim</v>
          </cell>
        </row>
        <row r="10324">
          <cell r="A10324">
            <v>10658</v>
          </cell>
          <cell r="B10324"/>
          <cell r="C10324">
            <v>140</v>
          </cell>
          <cell r="D10324"/>
          <cell r="E10324" t="str">
            <v>9856GSV</v>
          </cell>
          <cell r="F10324" t="str">
            <v>Bìa ghi chép King Jim 9856GSV A4, 30 trang, xanh dương</v>
          </cell>
          <cell r="G10324" t="str">
            <v>quyển</v>
          </cell>
          <cell r="H10324"/>
          <cell r="I10324">
            <v>51000</v>
          </cell>
          <cell r="J10324" t="str">
            <v>Kingjim</v>
          </cell>
        </row>
        <row r="10325">
          <cell r="A10325">
            <v>10659</v>
          </cell>
          <cell r="B10325"/>
          <cell r="C10325">
            <v>140</v>
          </cell>
          <cell r="D10325"/>
          <cell r="E10325" t="str">
            <v>9856GSV</v>
          </cell>
          <cell r="F10325" t="str">
            <v>Bìa ghi chép King Jim 9856GSV A4, 30 trang, xanh dương lợt</v>
          </cell>
          <cell r="G10325" t="str">
            <v>quyển</v>
          </cell>
          <cell r="H10325"/>
          <cell r="I10325">
            <v>51000</v>
          </cell>
          <cell r="J10325" t="str">
            <v>Kingjim</v>
          </cell>
        </row>
        <row r="10326">
          <cell r="A10326">
            <v>10660</v>
          </cell>
          <cell r="B10326"/>
          <cell r="C10326">
            <v>140</v>
          </cell>
          <cell r="D10326"/>
          <cell r="E10326" t="str">
            <v>9856GSV</v>
          </cell>
          <cell r="F10326" t="str">
            <v>Bìa ghi chép King Jim 9856GSV A4, 30 trang, tím</v>
          </cell>
          <cell r="G10326" t="str">
            <v>quyển</v>
          </cell>
          <cell r="H10326"/>
          <cell r="I10326">
            <v>51000</v>
          </cell>
          <cell r="J10326" t="str">
            <v>Kingjim</v>
          </cell>
        </row>
        <row r="10327">
          <cell r="A10327">
            <v>10661</v>
          </cell>
          <cell r="B10327"/>
          <cell r="C10327">
            <v>140</v>
          </cell>
          <cell r="D10327"/>
          <cell r="E10327" t="str">
            <v>9856GSV</v>
          </cell>
          <cell r="F10327" t="str">
            <v>Bìa ghi chép King Jim 9856GSV A4, 30 trang, hồng</v>
          </cell>
          <cell r="G10327" t="str">
            <v>quyển</v>
          </cell>
          <cell r="H10327"/>
          <cell r="I10327">
            <v>51000</v>
          </cell>
          <cell r="J10327" t="str">
            <v>Kingjim</v>
          </cell>
        </row>
        <row r="10328">
          <cell r="A10328">
            <v>10662</v>
          </cell>
          <cell r="B10328"/>
          <cell r="C10328">
            <v>140</v>
          </cell>
          <cell r="D10328"/>
          <cell r="E10328" t="str">
            <v>9856GSV</v>
          </cell>
          <cell r="F10328" t="str">
            <v>Bìa ghi chép King Jim 9856GSV A4, 30 trang, xanh lá</v>
          </cell>
          <cell r="G10328" t="str">
            <v>quyển</v>
          </cell>
          <cell r="H10328"/>
          <cell r="I10328">
            <v>51000</v>
          </cell>
          <cell r="J10328" t="str">
            <v>Kingjim</v>
          </cell>
        </row>
        <row r="10329">
          <cell r="A10329">
            <v>10663</v>
          </cell>
          <cell r="B10329"/>
          <cell r="C10329">
            <v>140</v>
          </cell>
          <cell r="D10329"/>
          <cell r="E10329" t="str">
            <v>9856GSV</v>
          </cell>
          <cell r="F10329" t="str">
            <v>Bìa ghi chép King Jim 9856GSV A4, 30 trang, vàng</v>
          </cell>
          <cell r="G10329" t="str">
            <v>quyển</v>
          </cell>
          <cell r="H10329"/>
          <cell r="I10329">
            <v>51000</v>
          </cell>
          <cell r="J10329" t="str">
            <v>Kingjim</v>
          </cell>
        </row>
        <row r="10330">
          <cell r="A10330">
            <v>10664</v>
          </cell>
          <cell r="B10330"/>
          <cell r="C10330">
            <v>140</v>
          </cell>
          <cell r="D10330"/>
          <cell r="E10330" t="str">
            <v>9856GSV</v>
          </cell>
          <cell r="F10330" t="str">
            <v>Bìa ghi chép King Jim 9856GSV A4, 30 trang, cam</v>
          </cell>
          <cell r="G10330" t="str">
            <v>quyển</v>
          </cell>
          <cell r="H10330"/>
          <cell r="I10330">
            <v>51000</v>
          </cell>
          <cell r="J10330" t="str">
            <v>Kingjim</v>
          </cell>
        </row>
        <row r="10331">
          <cell r="A10331">
            <v>10665</v>
          </cell>
          <cell r="B10331"/>
          <cell r="C10331">
            <v>140</v>
          </cell>
          <cell r="D10331"/>
          <cell r="E10331" t="str">
            <v>9856GSV</v>
          </cell>
          <cell r="F10331" t="str">
            <v>Bìa ghi chép King Jim 9856GSV A4, 30 trang, đỏ</v>
          </cell>
          <cell r="G10331" t="str">
            <v>quyển</v>
          </cell>
          <cell r="H10331"/>
          <cell r="I10331">
            <v>51000</v>
          </cell>
          <cell r="J10331" t="str">
            <v>Kingjim</v>
          </cell>
        </row>
        <row r="10332">
          <cell r="A10332">
            <v>10666</v>
          </cell>
          <cell r="B10332"/>
          <cell r="C10332">
            <v>140</v>
          </cell>
          <cell r="D10332"/>
          <cell r="E10332" t="str">
            <v>9856GSV</v>
          </cell>
          <cell r="F10332" t="str">
            <v>Bìa ghi chép King Jim 9856GSV A4, 30 trang, không màu</v>
          </cell>
          <cell r="G10332" t="str">
            <v>quyển</v>
          </cell>
          <cell r="H10332"/>
          <cell r="I10332">
            <v>51000</v>
          </cell>
          <cell r="J10332" t="str">
            <v>Kingjim</v>
          </cell>
        </row>
        <row r="10333">
          <cell r="A10333">
            <v>10667</v>
          </cell>
          <cell r="B10333"/>
          <cell r="C10333">
            <v>140</v>
          </cell>
          <cell r="D10333"/>
          <cell r="E10333" t="str">
            <v>9856GSV</v>
          </cell>
          <cell r="F10333" t="str">
            <v>Bìa ghi chép King Jim 9856GSV A4, 30 trang, đen</v>
          </cell>
          <cell r="G10333" t="str">
            <v>quyển</v>
          </cell>
          <cell r="H10333"/>
          <cell r="I10333">
            <v>51000</v>
          </cell>
          <cell r="J10333" t="str">
            <v>Kingjim</v>
          </cell>
        </row>
        <row r="10334">
          <cell r="A10334">
            <v>10668</v>
          </cell>
          <cell r="B10334"/>
          <cell r="C10334">
            <v>140</v>
          </cell>
          <cell r="D10334"/>
          <cell r="E10334" t="str">
            <v>9856GSV</v>
          </cell>
          <cell r="F10334" t="str">
            <v>Bìa ghi chép King Jim 9856GSV A4, 30 trang, trắng</v>
          </cell>
          <cell r="G10334" t="str">
            <v>quyển</v>
          </cell>
          <cell r="H10334"/>
          <cell r="I10334">
            <v>51000</v>
          </cell>
          <cell r="J10334" t="str">
            <v>Kingjim</v>
          </cell>
        </row>
        <row r="10335">
          <cell r="A10335">
            <v>10669</v>
          </cell>
          <cell r="B10335"/>
          <cell r="C10335">
            <v>140</v>
          </cell>
          <cell r="D10335"/>
          <cell r="E10335" t="str">
            <v>9855GSV</v>
          </cell>
          <cell r="F10335" t="str">
            <v>Bìa ghi chép King Jim 9855GSV B5, 30 trang, xanh dương</v>
          </cell>
          <cell r="G10335" t="str">
            <v>quyển</v>
          </cell>
          <cell r="H10335"/>
          <cell r="I10335">
            <v>47000</v>
          </cell>
          <cell r="J10335" t="str">
            <v>Kingjim</v>
          </cell>
        </row>
        <row r="10336">
          <cell r="A10336">
            <v>10670</v>
          </cell>
          <cell r="B10336"/>
          <cell r="C10336">
            <v>140</v>
          </cell>
          <cell r="D10336"/>
          <cell r="E10336" t="str">
            <v>9855GSV</v>
          </cell>
          <cell r="F10336" t="str">
            <v>Bìa ghi chép King Jim 9855GSV B5, 30 trang, xanh dương lợt</v>
          </cell>
          <cell r="G10336" t="str">
            <v>quyển</v>
          </cell>
          <cell r="H10336"/>
          <cell r="I10336">
            <v>47000</v>
          </cell>
          <cell r="J10336" t="str">
            <v>Kingjim</v>
          </cell>
        </row>
        <row r="10337">
          <cell r="A10337">
            <v>10671</v>
          </cell>
          <cell r="B10337"/>
          <cell r="C10337">
            <v>140</v>
          </cell>
          <cell r="D10337"/>
          <cell r="E10337" t="str">
            <v>9855GSV</v>
          </cell>
          <cell r="F10337" t="str">
            <v>Bìa ghi chép King Jim 9855GSV B5, 30 trang, Tím</v>
          </cell>
          <cell r="G10337" t="str">
            <v>quyển</v>
          </cell>
          <cell r="H10337"/>
          <cell r="I10337">
            <v>47000</v>
          </cell>
          <cell r="J10337" t="str">
            <v>Kingjim</v>
          </cell>
        </row>
        <row r="10338">
          <cell r="A10338">
            <v>10672</v>
          </cell>
          <cell r="B10338"/>
          <cell r="C10338">
            <v>140</v>
          </cell>
          <cell r="D10338"/>
          <cell r="E10338" t="str">
            <v>9855GSV</v>
          </cell>
          <cell r="F10338" t="str">
            <v>Bìa ghi chép King Jim 9855GSV B5, 30 trang, hồng</v>
          </cell>
          <cell r="G10338" t="str">
            <v>quyển</v>
          </cell>
          <cell r="H10338"/>
          <cell r="I10338">
            <v>47000</v>
          </cell>
          <cell r="J10338" t="str">
            <v>Kingjim</v>
          </cell>
        </row>
        <row r="10339">
          <cell r="A10339">
            <v>10673</v>
          </cell>
          <cell r="B10339"/>
          <cell r="C10339">
            <v>140</v>
          </cell>
          <cell r="D10339"/>
          <cell r="E10339" t="str">
            <v>9855GSV</v>
          </cell>
          <cell r="F10339" t="str">
            <v>Bìa ghi chép King Jim 9855GSV B5, 30 trang, xanh lá</v>
          </cell>
          <cell r="G10339" t="str">
            <v>quyển</v>
          </cell>
          <cell r="H10339"/>
          <cell r="I10339">
            <v>47000</v>
          </cell>
          <cell r="J10339" t="str">
            <v>Kingjim</v>
          </cell>
        </row>
        <row r="10340">
          <cell r="A10340">
            <v>10674</v>
          </cell>
          <cell r="B10340"/>
          <cell r="C10340">
            <v>140</v>
          </cell>
          <cell r="D10340"/>
          <cell r="E10340" t="str">
            <v>9855GSV</v>
          </cell>
          <cell r="F10340" t="str">
            <v>Bìa ghi chép King Jim 9855GSV B5, 30 trang, vàng</v>
          </cell>
          <cell r="G10340" t="str">
            <v>quyển</v>
          </cell>
          <cell r="H10340"/>
          <cell r="I10340">
            <v>47000</v>
          </cell>
          <cell r="J10340" t="str">
            <v>Kingjim</v>
          </cell>
        </row>
        <row r="10341">
          <cell r="A10341">
            <v>10675</v>
          </cell>
          <cell r="B10341"/>
          <cell r="C10341">
            <v>140</v>
          </cell>
          <cell r="D10341"/>
          <cell r="E10341" t="str">
            <v>9855GSV</v>
          </cell>
          <cell r="F10341" t="str">
            <v>Bìa ghi chép King Jim 9855GSV B5, 30 trang, cam</v>
          </cell>
          <cell r="G10341" t="str">
            <v>quyển</v>
          </cell>
          <cell r="H10341"/>
          <cell r="I10341">
            <v>47000</v>
          </cell>
          <cell r="J10341" t="str">
            <v>Kingjim</v>
          </cell>
        </row>
        <row r="10342">
          <cell r="A10342">
            <v>10676</v>
          </cell>
          <cell r="B10342"/>
          <cell r="C10342">
            <v>140</v>
          </cell>
          <cell r="D10342"/>
          <cell r="E10342" t="str">
            <v>9855GSV</v>
          </cell>
          <cell r="F10342" t="str">
            <v>Bìa ghi chép King Jim 9855GSV B5, 30 trang, đỏ</v>
          </cell>
          <cell r="G10342" t="str">
            <v>quyển</v>
          </cell>
          <cell r="H10342"/>
          <cell r="I10342">
            <v>47000</v>
          </cell>
          <cell r="J10342" t="str">
            <v>Kingjim</v>
          </cell>
        </row>
        <row r="10343">
          <cell r="A10343">
            <v>10677</v>
          </cell>
          <cell r="B10343"/>
          <cell r="C10343">
            <v>140</v>
          </cell>
          <cell r="D10343"/>
          <cell r="E10343" t="str">
            <v>9855GSV</v>
          </cell>
          <cell r="F10343" t="str">
            <v>Bìa ghi chép King Jim 9855GSV B5, 30 trang, không màu</v>
          </cell>
          <cell r="G10343" t="str">
            <v>quyển</v>
          </cell>
          <cell r="H10343"/>
          <cell r="I10343">
            <v>47000</v>
          </cell>
          <cell r="J10343" t="str">
            <v>Kingjim</v>
          </cell>
        </row>
        <row r="10344">
          <cell r="A10344">
            <v>10678</v>
          </cell>
          <cell r="B10344"/>
          <cell r="C10344">
            <v>140</v>
          </cell>
          <cell r="D10344"/>
          <cell r="E10344" t="str">
            <v>9855GSV</v>
          </cell>
          <cell r="F10344" t="str">
            <v>Bìa ghi chép King Jim 9855GSV B5, 30 trang, đen</v>
          </cell>
          <cell r="G10344" t="str">
            <v>quyển</v>
          </cell>
          <cell r="H10344"/>
          <cell r="I10344">
            <v>47000</v>
          </cell>
          <cell r="J10344" t="str">
            <v>Kingjim</v>
          </cell>
        </row>
        <row r="10345">
          <cell r="A10345">
            <v>10679</v>
          </cell>
          <cell r="B10345"/>
          <cell r="C10345">
            <v>140</v>
          </cell>
          <cell r="D10345"/>
          <cell r="E10345" t="str">
            <v>9855GSV</v>
          </cell>
          <cell r="F10345" t="str">
            <v>Bìa ghi chép King Jim 9855GSV B5, 30 trang, trắng</v>
          </cell>
          <cell r="G10345" t="str">
            <v>quyển</v>
          </cell>
          <cell r="H10345"/>
          <cell r="I10345">
            <v>47000</v>
          </cell>
          <cell r="J10345" t="str">
            <v>Kingjim</v>
          </cell>
        </row>
        <row r="10346">
          <cell r="A10346">
            <v>10680</v>
          </cell>
          <cell r="B10346"/>
          <cell r="C10346">
            <v>140</v>
          </cell>
          <cell r="D10346"/>
          <cell r="E10346" t="str">
            <v>94GSV</v>
          </cell>
          <cell r="F10346" t="str">
            <v>Giấy đục lỗ King jim 94GSV A5, 30 tờ</v>
          </cell>
          <cell r="G10346" t="str">
            <v>xấp</v>
          </cell>
          <cell r="H10346"/>
          <cell r="I10346">
            <v>23000</v>
          </cell>
          <cell r="J10346" t="str">
            <v>Kingjim</v>
          </cell>
        </row>
        <row r="10347">
          <cell r="A10347">
            <v>10681</v>
          </cell>
          <cell r="B10347"/>
          <cell r="C10347">
            <v>140</v>
          </cell>
          <cell r="D10347"/>
          <cell r="E10347" t="str">
            <v>96GSV</v>
          </cell>
          <cell r="F10347" t="str">
            <v>Giấy đục lỗ King jim 96GSV A4, 30 tờ</v>
          </cell>
          <cell r="G10347" t="str">
            <v>xấp</v>
          </cell>
          <cell r="H10347"/>
          <cell r="I10347">
            <v>30000</v>
          </cell>
          <cell r="J10347" t="str">
            <v>Kingjim</v>
          </cell>
        </row>
        <row r="10348">
          <cell r="A10348">
            <v>10682</v>
          </cell>
          <cell r="B10348"/>
          <cell r="C10348">
            <v>140</v>
          </cell>
          <cell r="D10348"/>
          <cell r="E10348" t="str">
            <v>95GSV</v>
          </cell>
          <cell r="F10348" t="str">
            <v>Giấy đục lỗ King jim 95GSV B5, 30 tờ</v>
          </cell>
          <cell r="G10348" t="str">
            <v>xấp</v>
          </cell>
          <cell r="H10348"/>
          <cell r="I10348">
            <v>26000</v>
          </cell>
          <cell r="J10348" t="str">
            <v>Kingjim</v>
          </cell>
        </row>
        <row r="10349">
          <cell r="A10349">
            <v>10683</v>
          </cell>
          <cell r="B10349"/>
          <cell r="C10349"/>
          <cell r="D10349"/>
          <cell r="E10349"/>
          <cell r="F10349" t="str">
            <v>Tập học sinh Vĩnh Tiến 100G, 100 trang, 100gsm, 4 oly vuông</v>
          </cell>
          <cell r="G10349" t="str">
            <v>quyển</v>
          </cell>
          <cell r="H10349"/>
          <cell r="I10349"/>
          <cell r="J10349" t="str">
            <v>Vĩnh Tiến</v>
          </cell>
        </row>
        <row r="10350">
          <cell r="A10350">
            <v>10684</v>
          </cell>
          <cell r="B10350"/>
          <cell r="C10350"/>
          <cell r="D10350"/>
          <cell r="E10350" t="str">
            <v>T17-2</v>
          </cell>
          <cell r="F10350" t="str">
            <v>Tập học sinh Vĩnh Tiến A5 T17-2, 200 trang, 60gsm, 4 oly</v>
          </cell>
          <cell r="G10350" t="str">
            <v>quyển</v>
          </cell>
          <cell r="H10350">
            <v>13000</v>
          </cell>
          <cell r="I10350">
            <v>13000</v>
          </cell>
          <cell r="J10350" t="str">
            <v>Vĩnh Tiến</v>
          </cell>
        </row>
        <row r="10351">
          <cell r="A10351">
            <v>10685</v>
          </cell>
          <cell r="B10351"/>
          <cell r="C10351">
            <v>139</v>
          </cell>
          <cell r="D10351" t="str">
            <v>22/4/2023</v>
          </cell>
          <cell r="E10351"/>
          <cell r="F10351" t="str">
            <v>Sổ kế toán caro Thuận Tiến 235mm x 320mm, 200 trang, gáy vải</v>
          </cell>
          <cell r="G10351" t="str">
            <v>quyển</v>
          </cell>
          <cell r="H10351"/>
          <cell r="I10351">
            <v>58000</v>
          </cell>
          <cell r="J10351" t="str">
            <v>Trường Thịnh</v>
          </cell>
        </row>
        <row r="10352">
          <cell r="A10352">
            <v>10686</v>
          </cell>
          <cell r="B10352"/>
          <cell r="C10352"/>
          <cell r="D10352"/>
          <cell r="E10352"/>
          <cell r="F10352" t="str">
            <v>Sổ kế toán caro Thuận Tiến 235mm x 320mm, 296 trang</v>
          </cell>
          <cell r="G10352" t="str">
            <v>quyển</v>
          </cell>
          <cell r="H10352"/>
          <cell r="I10352"/>
          <cell r="J10352" t="str">
            <v>Trường Thịnh</v>
          </cell>
        </row>
        <row r="10353">
          <cell r="A10353">
            <v>10687</v>
          </cell>
          <cell r="B10353"/>
          <cell r="C10353"/>
          <cell r="D10353" t="str">
            <v>22/4/2023</v>
          </cell>
          <cell r="E10353"/>
          <cell r="F10353" t="str">
            <v>Sổ kế toán caro Thuận Tiến 300mm x 400mm, 200 trang</v>
          </cell>
          <cell r="G10353" t="str">
            <v>quyển</v>
          </cell>
          <cell r="H10353"/>
          <cell r="I10353"/>
          <cell r="J10353" t="str">
            <v>Trường Thịnh</v>
          </cell>
        </row>
        <row r="10354">
          <cell r="A10354">
            <v>10688</v>
          </cell>
          <cell r="B10354"/>
          <cell r="C10354"/>
          <cell r="D10354">
            <v>44685</v>
          </cell>
          <cell r="E10354">
            <v>4576</v>
          </cell>
          <cell r="F10354" t="str">
            <v>Sổ Office Hồng Hà H7-4576, 153 x 202mm, 200 trang, bìa đỏ</v>
          </cell>
          <cell r="G10354" t="str">
            <v>quyển</v>
          </cell>
          <cell r="H10354"/>
          <cell r="I10354"/>
          <cell r="J10354" t="str">
            <v>Hồng Hà</v>
          </cell>
        </row>
        <row r="10355">
          <cell r="A10355">
            <v>10689</v>
          </cell>
          <cell r="B10355"/>
          <cell r="C10355"/>
          <cell r="D10355">
            <v>44685</v>
          </cell>
          <cell r="E10355">
            <v>4576</v>
          </cell>
          <cell r="F10355" t="str">
            <v>Sổ Office Hồng Hà H7-4576, 153 x 202mm, 200 trang, bìa nâu</v>
          </cell>
          <cell r="G10355" t="str">
            <v>quyển</v>
          </cell>
          <cell r="H10355"/>
          <cell r="I10355"/>
          <cell r="J10355" t="str">
            <v>Hồng Hà</v>
          </cell>
        </row>
        <row r="10356">
          <cell r="A10356">
            <v>10690</v>
          </cell>
          <cell r="B10356"/>
          <cell r="C10356"/>
          <cell r="D10356">
            <v>44685</v>
          </cell>
          <cell r="E10356">
            <v>4578</v>
          </cell>
          <cell r="F10356" t="str">
            <v>Sổ Office Hồng Hà H8-4578, 158 x 236mm, 200 trang, bìa đỏ</v>
          </cell>
          <cell r="G10356" t="str">
            <v>quyển</v>
          </cell>
          <cell r="H10356"/>
          <cell r="I10356"/>
          <cell r="J10356" t="str">
            <v>Hồng Hà</v>
          </cell>
        </row>
        <row r="10357">
          <cell r="A10357">
            <v>10691</v>
          </cell>
          <cell r="B10357"/>
          <cell r="C10357"/>
          <cell r="D10357">
            <v>44685</v>
          </cell>
          <cell r="E10357">
            <v>4578</v>
          </cell>
          <cell r="F10357" t="str">
            <v>Sổ Office Hồng Hà H8-4578, 158 x 236mm, 200 trang, bìa nâu</v>
          </cell>
          <cell r="G10357" t="str">
            <v>quyển</v>
          </cell>
          <cell r="H10357"/>
          <cell r="I10357"/>
          <cell r="J10357" t="str">
            <v>Hồng Hà</v>
          </cell>
        </row>
        <row r="10358">
          <cell r="A10358">
            <v>10692</v>
          </cell>
          <cell r="B10358"/>
          <cell r="C10358"/>
          <cell r="D10358">
            <v>44685</v>
          </cell>
          <cell r="E10358">
            <v>4581</v>
          </cell>
          <cell r="F10358" t="str">
            <v>Sổ Office Hồng Hà H9-4581, 175 x 265mm, 200 trang, bìa đỏ</v>
          </cell>
          <cell r="G10358" t="str">
            <v>quyển</v>
          </cell>
          <cell r="H10358"/>
          <cell r="I10358"/>
          <cell r="J10358" t="str">
            <v>Hồng Hà</v>
          </cell>
        </row>
        <row r="10359">
          <cell r="A10359">
            <v>10693</v>
          </cell>
          <cell r="B10359"/>
          <cell r="C10359"/>
          <cell r="D10359">
            <v>44685</v>
          </cell>
          <cell r="E10359">
            <v>4581</v>
          </cell>
          <cell r="F10359" t="str">
            <v>Sổ Office Hồng Hà H9-4581, 175 x 265mm, 200 trang, bìa nâu</v>
          </cell>
          <cell r="G10359" t="str">
            <v>quyển</v>
          </cell>
          <cell r="H10359"/>
          <cell r="I10359"/>
          <cell r="J10359" t="str">
            <v>Hồng Hà</v>
          </cell>
        </row>
        <row r="10360">
          <cell r="A10360">
            <v>10694</v>
          </cell>
          <cell r="B10360"/>
          <cell r="C10360"/>
          <cell r="D10360"/>
          <cell r="E10360"/>
          <cell r="F10360" t="str">
            <v>Sakura Sổ phác hoạ B6, S160</v>
          </cell>
          <cell r="G10360" t="str">
            <v>quyển</v>
          </cell>
          <cell r="H10360"/>
          <cell r="I10360"/>
          <cell r="J10360" t="str">
            <v>Sakura</v>
          </cell>
        </row>
        <row r="10361">
          <cell r="A10361">
            <v>10695</v>
          </cell>
          <cell r="B10361"/>
          <cell r="C10361">
            <v>138</v>
          </cell>
          <cell r="D10361"/>
          <cell r="E10361"/>
          <cell r="F10361" t="str">
            <v>sổ Note book M&amp;G APY1CK78, 48K, 95 x 175 mm, 240 trang</v>
          </cell>
          <cell r="G10361" t="str">
            <v>quyển</v>
          </cell>
          <cell r="H10361"/>
          <cell r="I10361">
            <v>39000</v>
          </cell>
          <cell r="J10361" t="str">
            <v>M&amp;G</v>
          </cell>
        </row>
        <row r="10362">
          <cell r="A10362">
            <v>10696</v>
          </cell>
          <cell r="B10362"/>
          <cell r="C10362"/>
          <cell r="D10362"/>
          <cell r="E10362"/>
          <cell r="F10362" t="str">
            <v>Tập học sinh Vĩnh Tiến T100, 100 trang, 100gsm, 4 oly vuông</v>
          </cell>
          <cell r="G10362" t="str">
            <v>quyển</v>
          </cell>
          <cell r="H10362"/>
          <cell r="I10362"/>
          <cell r="J10362" t="str">
            <v>Vĩnh Tiến</v>
          </cell>
        </row>
        <row r="10363">
          <cell r="A10363">
            <v>10697</v>
          </cell>
          <cell r="B10363"/>
          <cell r="C10363">
            <v>140</v>
          </cell>
          <cell r="D10363"/>
          <cell r="E10363"/>
          <cell r="F10363" t="str">
            <v>Bìa ghi chép King Jim 9854GSV A5, 30 trang, xanh khói</v>
          </cell>
          <cell r="G10363" t="str">
            <v>quyển</v>
          </cell>
          <cell r="H10363">
            <v>43000</v>
          </cell>
          <cell r="I10363">
            <v>43000</v>
          </cell>
          <cell r="J10363" t="str">
            <v>Kingjim</v>
          </cell>
        </row>
        <row r="10364">
          <cell r="A10364">
            <v>10698</v>
          </cell>
          <cell r="B10364"/>
          <cell r="C10364">
            <v>140</v>
          </cell>
          <cell r="D10364"/>
          <cell r="E10364"/>
          <cell r="F10364" t="str">
            <v>Bìa ghi chép King Jim 9854GSV A5, 30 trang, hồng san hô</v>
          </cell>
          <cell r="G10364" t="str">
            <v>quyển</v>
          </cell>
          <cell r="H10364">
            <v>43000</v>
          </cell>
          <cell r="I10364">
            <v>43000</v>
          </cell>
          <cell r="J10364" t="str">
            <v>Kingjim</v>
          </cell>
        </row>
        <row r="10365">
          <cell r="A10365">
            <v>10699</v>
          </cell>
          <cell r="B10365"/>
          <cell r="C10365">
            <v>140</v>
          </cell>
          <cell r="D10365"/>
          <cell r="E10365"/>
          <cell r="F10365" t="str">
            <v>Bìa ghi chép King Jim 9855GSV B5, 30 trang xanh khói</v>
          </cell>
          <cell r="G10365" t="str">
            <v>quyển</v>
          </cell>
          <cell r="H10365">
            <v>47000</v>
          </cell>
          <cell r="I10365">
            <v>47000</v>
          </cell>
          <cell r="J10365" t="str">
            <v>Kingjim</v>
          </cell>
        </row>
        <row r="10366">
          <cell r="A10366">
            <v>10700</v>
          </cell>
          <cell r="B10366"/>
          <cell r="C10366">
            <v>140</v>
          </cell>
          <cell r="D10366"/>
          <cell r="E10366"/>
          <cell r="F10366" t="str">
            <v>Bìa ghi chép King Jim 9855GSV B5, 30 trang, hồng san hô</v>
          </cell>
          <cell r="G10366" t="str">
            <v>quyển</v>
          </cell>
          <cell r="H10366">
            <v>47000</v>
          </cell>
          <cell r="I10366">
            <v>47000</v>
          </cell>
          <cell r="J10366" t="str">
            <v>Kingjim</v>
          </cell>
        </row>
        <row r="10367">
          <cell r="A10367">
            <v>10701</v>
          </cell>
          <cell r="B10367"/>
          <cell r="C10367">
            <v>140</v>
          </cell>
          <cell r="D10367"/>
          <cell r="E10367"/>
          <cell r="F10367" t="str">
            <v>Bìa ghi chép King Jim 9856GSV A4, 30 trang, xanh khói</v>
          </cell>
          <cell r="G10367" t="str">
            <v>quyển</v>
          </cell>
          <cell r="H10367">
            <v>51000</v>
          </cell>
          <cell r="I10367">
            <v>51000</v>
          </cell>
          <cell r="J10367" t="str">
            <v>Kingjim</v>
          </cell>
        </row>
        <row r="10368">
          <cell r="A10368">
            <v>10702</v>
          </cell>
          <cell r="B10368"/>
          <cell r="C10368">
            <v>140</v>
          </cell>
          <cell r="D10368"/>
          <cell r="E10368"/>
          <cell r="F10368" t="str">
            <v>Bìa ghi chép King Jim 9856GSV A4, 30 trang, hồng san hô</v>
          </cell>
          <cell r="G10368" t="str">
            <v>quyển</v>
          </cell>
          <cell r="H10368">
            <v>51000</v>
          </cell>
          <cell r="I10368">
            <v>51000</v>
          </cell>
          <cell r="J10368" t="str">
            <v>Kingjim</v>
          </cell>
        </row>
        <row r="10369">
          <cell r="A10369">
            <v>10703</v>
          </cell>
          <cell r="B10369"/>
          <cell r="C10369">
            <v>140</v>
          </cell>
          <cell r="D10369"/>
          <cell r="E10369"/>
          <cell r="F10369" t="str">
            <v>Bìa ghi chép King Jim Pear color 9855PGSV B5, 30 trang, tím nhạt</v>
          </cell>
          <cell r="G10369" t="str">
            <v>quyển</v>
          </cell>
          <cell r="H10369">
            <v>47000</v>
          </cell>
          <cell r="I10369">
            <v>47000</v>
          </cell>
          <cell r="J10369" t="str">
            <v>Kingjim</v>
          </cell>
        </row>
        <row r="10370">
          <cell r="A10370">
            <v>10704</v>
          </cell>
          <cell r="B10370"/>
          <cell r="C10370">
            <v>140</v>
          </cell>
          <cell r="D10370"/>
          <cell r="E10370"/>
          <cell r="F10370" t="str">
            <v>Bìa ghi chép King Jim Pear color  9855PGSV B5, 30 trang, đỏ</v>
          </cell>
          <cell r="G10370" t="str">
            <v>quyển</v>
          </cell>
          <cell r="H10370">
            <v>47000</v>
          </cell>
          <cell r="I10370">
            <v>47000</v>
          </cell>
          <cell r="J10370" t="str">
            <v>Kingjim</v>
          </cell>
        </row>
        <row r="10371">
          <cell r="A10371">
            <v>10705</v>
          </cell>
          <cell r="B10371"/>
          <cell r="C10371">
            <v>140</v>
          </cell>
          <cell r="D10371"/>
          <cell r="E10371"/>
          <cell r="F10371" t="str">
            <v>Bìa ghi chép King Jim Pear color  9855PGSV B5, 30 trang, hồng nhạt</v>
          </cell>
          <cell r="G10371" t="str">
            <v>quyển</v>
          </cell>
          <cell r="H10371">
            <v>47000</v>
          </cell>
          <cell r="I10371">
            <v>47000</v>
          </cell>
          <cell r="J10371" t="str">
            <v>Kingjim</v>
          </cell>
        </row>
        <row r="10372">
          <cell r="A10372">
            <v>10706</v>
          </cell>
          <cell r="B10372"/>
          <cell r="C10372">
            <v>140</v>
          </cell>
          <cell r="D10372"/>
          <cell r="E10372"/>
          <cell r="F10372" t="str">
            <v>Bìa ghi chép King Jim Pear color  9855PGSV B5, 30 trang, trắng ngà</v>
          </cell>
          <cell r="G10372" t="str">
            <v>quyển</v>
          </cell>
          <cell r="H10372">
            <v>47000</v>
          </cell>
          <cell r="I10372">
            <v>47000</v>
          </cell>
          <cell r="J10372" t="str">
            <v>Kingjim</v>
          </cell>
        </row>
        <row r="10373">
          <cell r="A10373">
            <v>10707</v>
          </cell>
          <cell r="B10373"/>
          <cell r="C10373">
            <v>140</v>
          </cell>
          <cell r="D10373"/>
          <cell r="E10373"/>
          <cell r="F10373" t="str">
            <v>Bìa ghi chép King Jim Pear color  9855PGSV B5, 30 trang, xanh lá khói</v>
          </cell>
          <cell r="G10373" t="str">
            <v>quyển</v>
          </cell>
          <cell r="H10373">
            <v>47000</v>
          </cell>
          <cell r="I10373">
            <v>47000</v>
          </cell>
          <cell r="J10373" t="str">
            <v>Kingjim</v>
          </cell>
        </row>
        <row r="10374">
          <cell r="A10374">
            <v>10708</v>
          </cell>
          <cell r="B10374"/>
          <cell r="C10374">
            <v>140</v>
          </cell>
          <cell r="D10374"/>
          <cell r="E10374"/>
          <cell r="F10374" t="str">
            <v>Bìa ghi chép King Jim Pear color  9855PGSV B5, 30 trang, xanh dương nhạt</v>
          </cell>
          <cell r="G10374" t="str">
            <v>quyển</v>
          </cell>
          <cell r="H10374">
            <v>47000</v>
          </cell>
          <cell r="I10374">
            <v>47000</v>
          </cell>
          <cell r="J10374" t="str">
            <v>Kingjim</v>
          </cell>
        </row>
        <row r="10375">
          <cell r="A10375">
            <v>10709</v>
          </cell>
          <cell r="B10375"/>
          <cell r="C10375">
            <v>140</v>
          </cell>
          <cell r="D10375"/>
          <cell r="E10375"/>
          <cell r="F10375" t="str">
            <v>Bìa ghi chép King Jim Pear color  9855PGSV B5, 30 trang, xanh dương đậm</v>
          </cell>
          <cell r="G10375" t="str">
            <v>quyển</v>
          </cell>
          <cell r="H10375">
            <v>47000</v>
          </cell>
          <cell r="I10375">
            <v>47000</v>
          </cell>
          <cell r="J10375" t="str">
            <v>Kingjim</v>
          </cell>
        </row>
        <row r="10376">
          <cell r="A10376">
            <v>10710</v>
          </cell>
          <cell r="B10376"/>
          <cell r="C10376">
            <v>140</v>
          </cell>
          <cell r="D10376"/>
          <cell r="E10376"/>
          <cell r="F10376" t="str">
            <v>Bìa ghi chép King Jim Pear color  9855PGSV B5, 30 trang, xám đá</v>
          </cell>
          <cell r="G10376" t="str">
            <v>quyển</v>
          </cell>
          <cell r="H10376">
            <v>47000</v>
          </cell>
          <cell r="I10376">
            <v>47000</v>
          </cell>
          <cell r="J10376" t="str">
            <v>Kingjim</v>
          </cell>
        </row>
        <row r="10377">
          <cell r="A10377">
            <v>10711</v>
          </cell>
          <cell r="B10377"/>
          <cell r="C10377">
            <v>141</v>
          </cell>
          <cell r="D10377"/>
          <cell r="E10377"/>
          <cell r="F10377" t="str">
            <v xml:space="preserve">Bìa ghi chép King Jim COMPACK - 9954GSV A5 hồng </v>
          </cell>
          <cell r="G10377" t="str">
            <v>quyển</v>
          </cell>
          <cell r="H10377"/>
          <cell r="I10377"/>
          <cell r="J10377" t="str">
            <v>Kingjim</v>
          </cell>
        </row>
        <row r="10378">
          <cell r="A10378">
            <v>10712</v>
          </cell>
          <cell r="B10378"/>
          <cell r="C10378">
            <v>141</v>
          </cell>
          <cell r="D10378"/>
          <cell r="E10378"/>
          <cell r="F10378" t="str">
            <v xml:space="preserve">Bìa ghi chép King Jim COMPACK - 9954GSV A5 cam   </v>
          </cell>
          <cell r="G10378" t="str">
            <v>quyển</v>
          </cell>
          <cell r="H10378"/>
          <cell r="I10378"/>
          <cell r="J10378" t="str">
            <v>Kingjim</v>
          </cell>
        </row>
        <row r="10379">
          <cell r="A10379">
            <v>10713</v>
          </cell>
          <cell r="B10379"/>
          <cell r="C10379">
            <v>141</v>
          </cell>
          <cell r="D10379"/>
          <cell r="E10379"/>
          <cell r="F10379" t="str">
            <v xml:space="preserve">Bìa ghi chép King Jim COMPACK - 9954GSV A5 vàng </v>
          </cell>
          <cell r="G10379" t="str">
            <v>quyển</v>
          </cell>
          <cell r="H10379"/>
          <cell r="I10379"/>
          <cell r="J10379" t="str">
            <v>Kingjim</v>
          </cell>
        </row>
        <row r="10380">
          <cell r="A10380">
            <v>10714</v>
          </cell>
          <cell r="B10380"/>
          <cell r="C10380">
            <v>141</v>
          </cell>
          <cell r="D10380"/>
          <cell r="E10380"/>
          <cell r="F10380" t="str">
            <v xml:space="preserve">Bìa ghi chép King Jim COMPACK - 9954GSV A5 xanh lá </v>
          </cell>
          <cell r="G10380" t="str">
            <v>quyển</v>
          </cell>
          <cell r="H10380"/>
          <cell r="I10380"/>
          <cell r="J10380" t="str">
            <v>Kingjim</v>
          </cell>
        </row>
        <row r="10381">
          <cell r="A10381">
            <v>10715</v>
          </cell>
          <cell r="B10381"/>
          <cell r="C10381">
            <v>141</v>
          </cell>
          <cell r="D10381"/>
          <cell r="E10381"/>
          <cell r="F10381" t="str">
            <v>Bìa ghi chép King Jim COMPACK - 9954GSV A5 xanh khói</v>
          </cell>
          <cell r="G10381" t="str">
            <v>quyển</v>
          </cell>
          <cell r="H10381"/>
          <cell r="I10381"/>
          <cell r="J10381" t="str">
            <v>Kingjim</v>
          </cell>
        </row>
        <row r="10382">
          <cell r="A10382">
            <v>10716</v>
          </cell>
          <cell r="B10382"/>
          <cell r="C10382">
            <v>141</v>
          </cell>
          <cell r="D10382"/>
          <cell r="E10382"/>
          <cell r="F10382" t="str">
            <v>Bìa ghi chép King Jim COMPACK - 9954GSV A5 xanh nhạt</v>
          </cell>
          <cell r="G10382" t="str">
            <v>quyển</v>
          </cell>
          <cell r="H10382"/>
          <cell r="I10382"/>
          <cell r="J10382" t="str">
            <v>Kingjim</v>
          </cell>
        </row>
        <row r="10383">
          <cell r="A10383">
            <v>10717</v>
          </cell>
          <cell r="B10383"/>
          <cell r="C10383">
            <v>141</v>
          </cell>
          <cell r="D10383"/>
          <cell r="E10383"/>
          <cell r="F10383" t="str">
            <v>Bìa ghi chép King Jim COMPACK - 9954GSV A5 xanh navy</v>
          </cell>
          <cell r="G10383" t="str">
            <v>quyển</v>
          </cell>
          <cell r="H10383"/>
          <cell r="I10383"/>
          <cell r="J10383" t="str">
            <v>Kingjim</v>
          </cell>
        </row>
        <row r="10384">
          <cell r="A10384">
            <v>10718</v>
          </cell>
          <cell r="B10384"/>
          <cell r="C10384">
            <v>141</v>
          </cell>
          <cell r="D10384"/>
          <cell r="E10384"/>
          <cell r="F10384" t="str">
            <v>Bìa ghi chép King Jim COMPACK - 9954GSV A5 trong</v>
          </cell>
          <cell r="G10384" t="str">
            <v>quyển</v>
          </cell>
          <cell r="H10384"/>
          <cell r="I10384"/>
          <cell r="J10384" t="str">
            <v>Kingjim</v>
          </cell>
        </row>
        <row r="10385">
          <cell r="A10385">
            <v>10719</v>
          </cell>
          <cell r="B10385"/>
          <cell r="C10385">
            <v>141</v>
          </cell>
          <cell r="D10385"/>
          <cell r="E10385"/>
          <cell r="F10385" t="str">
            <v>Bìa ghi chép King Jim COMPACK - 9954GSV A5 đen</v>
          </cell>
          <cell r="G10385" t="str">
            <v>quyển</v>
          </cell>
          <cell r="H10385"/>
          <cell r="I10385"/>
          <cell r="J10385" t="str">
            <v>Kingjim</v>
          </cell>
        </row>
        <row r="10386">
          <cell r="A10386">
            <v>10720</v>
          </cell>
          <cell r="B10386"/>
          <cell r="C10386">
            <v>141</v>
          </cell>
          <cell r="D10386"/>
          <cell r="E10386"/>
          <cell r="F10386" t="str">
            <v xml:space="preserve">Bìa ghi chép King Jim COMPACK - 9954GSV A5 trắng </v>
          </cell>
          <cell r="G10386" t="str">
            <v>quyển</v>
          </cell>
          <cell r="H10386"/>
          <cell r="I10386"/>
          <cell r="J10386" t="str">
            <v>Kingjim</v>
          </cell>
        </row>
        <row r="10387">
          <cell r="A10387">
            <v>10721</v>
          </cell>
          <cell r="B10387"/>
          <cell r="C10387">
            <v>141</v>
          </cell>
          <cell r="D10387"/>
          <cell r="E10387"/>
          <cell r="F10387" t="str">
            <v xml:space="preserve">Bìa ghi chép King Jim COMPACK - 9955GSV B5 hồng </v>
          </cell>
          <cell r="G10387" t="str">
            <v>quyển</v>
          </cell>
          <cell r="H10387"/>
          <cell r="I10387"/>
          <cell r="J10387" t="str">
            <v>Kingjim</v>
          </cell>
        </row>
        <row r="10388">
          <cell r="A10388">
            <v>10722</v>
          </cell>
          <cell r="B10388"/>
          <cell r="C10388">
            <v>141</v>
          </cell>
          <cell r="D10388"/>
          <cell r="E10388"/>
          <cell r="F10388" t="str">
            <v>Bìa ghi chép King Jim COMPACK - 9955GSV B5 cam</v>
          </cell>
          <cell r="G10388" t="str">
            <v>quyển</v>
          </cell>
          <cell r="H10388"/>
          <cell r="I10388"/>
          <cell r="J10388" t="str">
            <v>Kingjim</v>
          </cell>
        </row>
        <row r="10389">
          <cell r="A10389">
            <v>10723</v>
          </cell>
          <cell r="B10389"/>
          <cell r="C10389">
            <v>141</v>
          </cell>
          <cell r="D10389"/>
          <cell r="E10389"/>
          <cell r="F10389" t="str">
            <v xml:space="preserve">Bìa ghi chép King Jim COMPACK - 9955GSV B5 vàng </v>
          </cell>
          <cell r="G10389" t="str">
            <v>quyển</v>
          </cell>
          <cell r="H10389"/>
          <cell r="I10389"/>
          <cell r="J10389" t="str">
            <v>Kingjim</v>
          </cell>
        </row>
        <row r="10390">
          <cell r="A10390">
            <v>10724</v>
          </cell>
          <cell r="B10390"/>
          <cell r="C10390">
            <v>141</v>
          </cell>
          <cell r="D10390"/>
          <cell r="E10390"/>
          <cell r="F10390" t="str">
            <v xml:space="preserve">Bìa ghi chép King Jim COMPACK - 9955GSV B5 xanh lá </v>
          </cell>
          <cell r="G10390" t="str">
            <v>quyển</v>
          </cell>
          <cell r="H10390"/>
          <cell r="I10390"/>
          <cell r="J10390" t="str">
            <v>Kingjim</v>
          </cell>
        </row>
        <row r="10391">
          <cell r="A10391">
            <v>10725</v>
          </cell>
          <cell r="B10391"/>
          <cell r="C10391">
            <v>141</v>
          </cell>
          <cell r="D10391"/>
          <cell r="E10391"/>
          <cell r="F10391" t="str">
            <v>Bìa ghi chép King Jim COMPACK - 9955GSV B5 xanh khói</v>
          </cell>
          <cell r="G10391" t="str">
            <v>quyển</v>
          </cell>
          <cell r="H10391"/>
          <cell r="I10391"/>
          <cell r="J10391" t="str">
            <v>Kingjim</v>
          </cell>
        </row>
        <row r="10392">
          <cell r="A10392">
            <v>10726</v>
          </cell>
          <cell r="B10392"/>
          <cell r="C10392">
            <v>141</v>
          </cell>
          <cell r="D10392"/>
          <cell r="E10392"/>
          <cell r="F10392" t="str">
            <v>Bìa ghi chép King Jim COMPACK - 9955GSV B5 xanh nhạt</v>
          </cell>
          <cell r="G10392" t="str">
            <v>quyển</v>
          </cell>
          <cell r="H10392"/>
          <cell r="I10392"/>
          <cell r="J10392" t="str">
            <v>Kingjim</v>
          </cell>
        </row>
        <row r="10393">
          <cell r="A10393">
            <v>10727</v>
          </cell>
          <cell r="B10393"/>
          <cell r="C10393">
            <v>141</v>
          </cell>
          <cell r="D10393"/>
          <cell r="E10393"/>
          <cell r="F10393" t="str">
            <v>Bìa ghi chép King Jim COMPACK - 9955GSV B5 xanh navy</v>
          </cell>
          <cell r="G10393" t="str">
            <v>quyển</v>
          </cell>
          <cell r="H10393"/>
          <cell r="I10393"/>
          <cell r="J10393" t="str">
            <v>Kingjim</v>
          </cell>
        </row>
        <row r="10394">
          <cell r="A10394">
            <v>10728</v>
          </cell>
          <cell r="B10394"/>
          <cell r="C10394">
            <v>141</v>
          </cell>
          <cell r="D10394"/>
          <cell r="E10394"/>
          <cell r="F10394" t="str">
            <v>Bìa ghi chép King Jim COMPACK - 9955GSV B5 trong</v>
          </cell>
          <cell r="G10394" t="str">
            <v>quyển</v>
          </cell>
          <cell r="H10394"/>
          <cell r="I10394"/>
          <cell r="J10394" t="str">
            <v>Kingjim</v>
          </cell>
        </row>
        <row r="10395">
          <cell r="A10395">
            <v>10729</v>
          </cell>
          <cell r="B10395"/>
          <cell r="C10395">
            <v>141</v>
          </cell>
          <cell r="D10395"/>
          <cell r="E10395"/>
          <cell r="F10395" t="str">
            <v>Bìa ghi chép King Jim COMPACK - 9955GSV B5 đen</v>
          </cell>
          <cell r="G10395" t="str">
            <v>quyển</v>
          </cell>
          <cell r="H10395"/>
          <cell r="I10395"/>
          <cell r="J10395" t="str">
            <v>Kingjim</v>
          </cell>
        </row>
        <row r="10396">
          <cell r="A10396">
            <v>10730</v>
          </cell>
          <cell r="B10396"/>
          <cell r="C10396">
            <v>141</v>
          </cell>
          <cell r="D10396"/>
          <cell r="E10396"/>
          <cell r="F10396" t="str">
            <v>Bìa ghi chép King Jim COMPACK - 9955GSV B5 trắng</v>
          </cell>
          <cell r="G10396" t="str">
            <v>quyển</v>
          </cell>
          <cell r="H10396"/>
          <cell r="I10396"/>
          <cell r="J10396" t="str">
            <v>Kingjim</v>
          </cell>
        </row>
        <row r="10397">
          <cell r="A10397">
            <v>10731</v>
          </cell>
          <cell r="B10397"/>
          <cell r="C10397">
            <v>141</v>
          </cell>
          <cell r="D10397"/>
          <cell r="E10397"/>
          <cell r="F10397" t="str">
            <v>Bìa ghi chép King Jim COMPACK - 9956GSV A4 hồng</v>
          </cell>
          <cell r="G10397" t="str">
            <v>quyển</v>
          </cell>
          <cell r="H10397"/>
          <cell r="I10397"/>
          <cell r="J10397" t="str">
            <v>Kingjim</v>
          </cell>
        </row>
        <row r="10398">
          <cell r="A10398">
            <v>10732</v>
          </cell>
          <cell r="B10398"/>
          <cell r="C10398">
            <v>141</v>
          </cell>
          <cell r="D10398"/>
          <cell r="E10398"/>
          <cell r="F10398" t="str">
            <v>Bìa ghi chép King Jim COMPACK - 9956GSV A4 cam</v>
          </cell>
          <cell r="G10398" t="str">
            <v>quyển</v>
          </cell>
          <cell r="H10398"/>
          <cell r="I10398"/>
          <cell r="J10398" t="str">
            <v>Kingjim</v>
          </cell>
        </row>
        <row r="10399">
          <cell r="A10399">
            <v>10733</v>
          </cell>
          <cell r="B10399"/>
          <cell r="C10399">
            <v>141</v>
          </cell>
          <cell r="D10399"/>
          <cell r="E10399"/>
          <cell r="F10399" t="str">
            <v>Bìa ghi chép King Jim COMPACK - 9956GSV A4 vàng</v>
          </cell>
          <cell r="G10399" t="str">
            <v>quyển</v>
          </cell>
          <cell r="H10399"/>
          <cell r="I10399"/>
          <cell r="J10399" t="str">
            <v>Kingjim</v>
          </cell>
        </row>
        <row r="10400">
          <cell r="A10400">
            <v>10734</v>
          </cell>
          <cell r="B10400"/>
          <cell r="C10400">
            <v>141</v>
          </cell>
          <cell r="D10400"/>
          <cell r="E10400"/>
          <cell r="F10400" t="str">
            <v>Bìa ghi chép King Jim COMPACK - 9956GSV A4 xanh lá</v>
          </cell>
          <cell r="G10400" t="str">
            <v>quyển</v>
          </cell>
          <cell r="H10400"/>
          <cell r="I10400"/>
          <cell r="J10400" t="str">
            <v>Kingjim</v>
          </cell>
        </row>
        <row r="10401">
          <cell r="A10401">
            <v>10735</v>
          </cell>
          <cell r="B10401"/>
          <cell r="C10401">
            <v>141</v>
          </cell>
          <cell r="D10401"/>
          <cell r="E10401"/>
          <cell r="F10401" t="str">
            <v>Bìa ghi chép King Jim COMPACK - 9956GSV A4 xanh khói</v>
          </cell>
          <cell r="G10401" t="str">
            <v>quyển</v>
          </cell>
          <cell r="H10401"/>
          <cell r="I10401"/>
          <cell r="J10401" t="str">
            <v>Kingjim</v>
          </cell>
        </row>
        <row r="10402">
          <cell r="A10402">
            <v>10736</v>
          </cell>
          <cell r="B10402"/>
          <cell r="C10402">
            <v>141</v>
          </cell>
          <cell r="D10402"/>
          <cell r="E10402"/>
          <cell r="F10402" t="str">
            <v>Bìa ghi chép King Jim COMPACK - 9956GSV A4 xanh nhạt</v>
          </cell>
          <cell r="G10402" t="str">
            <v>quyển</v>
          </cell>
          <cell r="H10402"/>
          <cell r="I10402"/>
          <cell r="J10402" t="str">
            <v>Kingjim</v>
          </cell>
        </row>
        <row r="10403">
          <cell r="A10403">
            <v>10737</v>
          </cell>
          <cell r="B10403"/>
          <cell r="C10403">
            <v>141</v>
          </cell>
          <cell r="D10403"/>
          <cell r="E10403"/>
          <cell r="F10403" t="str">
            <v>Bìa ghi chép King Jim COMPACK - 9956GSV A4 xanh navy</v>
          </cell>
          <cell r="G10403" t="str">
            <v>quyển</v>
          </cell>
          <cell r="H10403"/>
          <cell r="I10403"/>
          <cell r="J10403" t="str">
            <v>Kingjim</v>
          </cell>
        </row>
        <row r="10404">
          <cell r="A10404">
            <v>10738</v>
          </cell>
          <cell r="B10404"/>
          <cell r="C10404">
            <v>141</v>
          </cell>
          <cell r="D10404"/>
          <cell r="E10404"/>
          <cell r="F10404" t="str">
            <v>Bìa ghi chép King Jim COMPACK - 9956GSV A4 trong</v>
          </cell>
          <cell r="G10404" t="str">
            <v>quyển</v>
          </cell>
          <cell r="H10404"/>
          <cell r="I10404"/>
          <cell r="J10404" t="str">
            <v>Kingjim</v>
          </cell>
        </row>
        <row r="10405">
          <cell r="A10405">
            <v>10739</v>
          </cell>
          <cell r="B10405"/>
          <cell r="C10405">
            <v>141</v>
          </cell>
          <cell r="D10405"/>
          <cell r="E10405"/>
          <cell r="F10405" t="str">
            <v>Bìa ghi chép King Jim COMPACK - 9956GSV A4 đen</v>
          </cell>
          <cell r="G10405" t="str">
            <v>quyển</v>
          </cell>
          <cell r="H10405"/>
          <cell r="I10405"/>
          <cell r="J10405" t="str">
            <v>Kingjim</v>
          </cell>
        </row>
        <row r="10406">
          <cell r="A10406">
            <v>10740</v>
          </cell>
          <cell r="B10406"/>
          <cell r="C10406">
            <v>141</v>
          </cell>
          <cell r="D10406"/>
          <cell r="E10406"/>
          <cell r="F10406" t="str">
            <v xml:space="preserve">Bìa ghi chép King Jim COMPACK - 9956GSV A4 trắng </v>
          </cell>
          <cell r="G10406" t="str">
            <v>quyển</v>
          </cell>
          <cell r="H10406"/>
          <cell r="I10406"/>
          <cell r="J10406" t="str">
            <v>Kingjim</v>
          </cell>
        </row>
        <row r="10407">
          <cell r="A10407">
            <v>10741</v>
          </cell>
          <cell r="B10407"/>
          <cell r="C10407">
            <v>141</v>
          </cell>
          <cell r="D10407"/>
          <cell r="E10407"/>
          <cell r="F10407" t="str">
            <v>Giấy đục lỗ King Jim COMPACK 404CY- 30 A5</v>
          </cell>
          <cell r="G10407" t="str">
            <v>quyển</v>
          </cell>
          <cell r="H10407"/>
          <cell r="I10407"/>
          <cell r="J10407" t="str">
            <v>Kingjim</v>
          </cell>
        </row>
        <row r="10408">
          <cell r="A10408">
            <v>10742</v>
          </cell>
          <cell r="B10408"/>
          <cell r="C10408">
            <v>141</v>
          </cell>
          <cell r="D10408"/>
          <cell r="E10408"/>
          <cell r="F10408" t="str">
            <v>Giấy đục lỗ King Jim COMPACK 405CY- 30 B5</v>
          </cell>
          <cell r="G10408" t="str">
            <v>quyển</v>
          </cell>
          <cell r="H10408"/>
          <cell r="I10408"/>
          <cell r="J10408" t="str">
            <v>Kingjim</v>
          </cell>
        </row>
        <row r="10409">
          <cell r="A10409">
            <v>10743</v>
          </cell>
          <cell r="B10409"/>
          <cell r="C10409">
            <v>141</v>
          </cell>
          <cell r="D10409"/>
          <cell r="E10409"/>
          <cell r="F10409" t="str">
            <v>Giấy đục lỗ King Jim COMPACK 406CY- 30 A4</v>
          </cell>
          <cell r="G10409" t="str">
            <v>quyển</v>
          </cell>
          <cell r="H10409"/>
          <cell r="I10409"/>
          <cell r="J10409" t="str">
            <v>Kingjim</v>
          </cell>
        </row>
        <row r="10410">
          <cell r="A10410">
            <v>10744</v>
          </cell>
          <cell r="B10410"/>
          <cell r="C10410">
            <v>138</v>
          </cell>
          <cell r="D10410"/>
          <cell r="E10410"/>
          <cell r="F10410" t="str">
            <v>Sổ bìa da CK18 (VF18), 100x140mm, 192 trang, bìa đen</v>
          </cell>
          <cell r="G10410" t="str">
            <v>quyển</v>
          </cell>
          <cell r="H10410"/>
          <cell r="I10410">
            <v>28000</v>
          </cell>
          <cell r="J10410" t="str">
            <v>viva</v>
          </cell>
        </row>
        <row r="10411">
          <cell r="A10411">
            <v>10745</v>
          </cell>
          <cell r="B10411"/>
          <cell r="C10411"/>
          <cell r="D10411"/>
          <cell r="E10411"/>
          <cell r="F10411" t="str">
            <v>Sổ lò xo Grand 8514, A6, 70gsm, 100 trang</v>
          </cell>
          <cell r="G10411" t="str">
            <v>Quyển</v>
          </cell>
          <cell r="H10411">
            <v>9700</v>
          </cell>
          <cell r="I10411">
            <v>9700</v>
          </cell>
          <cell r="J10411" t="str">
            <v>GRAND</v>
          </cell>
        </row>
        <row r="10412">
          <cell r="A10412">
            <v>11000</v>
          </cell>
          <cell r="B10412"/>
          <cell r="C10412"/>
          <cell r="D10412"/>
          <cell r="E10412">
            <v>7174</v>
          </cell>
          <cell r="F10412" t="str">
            <v>Deli nhãn dán không in 7174-75x105mm/12pc, bao 12 tờ</v>
          </cell>
          <cell r="G10412" t="str">
            <v>bao</v>
          </cell>
          <cell r="H10412"/>
          <cell r="I10412"/>
          <cell r="J10412" t="str">
            <v>DELI</v>
          </cell>
        </row>
        <row r="10413">
          <cell r="A10413">
            <v>11001</v>
          </cell>
          <cell r="B10413"/>
          <cell r="C10413"/>
          <cell r="D10413"/>
          <cell r="E10413">
            <v>7176</v>
          </cell>
          <cell r="F10413" t="str">
            <v>Deli nhãn dán không in 7176-50x75mm/24pc, bao 12 tờ</v>
          </cell>
          <cell r="G10413" t="str">
            <v>bao</v>
          </cell>
          <cell r="H10413"/>
          <cell r="I10413"/>
          <cell r="J10413" t="str">
            <v>DELI</v>
          </cell>
        </row>
        <row r="10414">
          <cell r="A10414">
            <v>11002</v>
          </cell>
          <cell r="B10414"/>
          <cell r="C10414"/>
          <cell r="D10414">
            <v>39820</v>
          </cell>
          <cell r="E10414">
            <v>7179</v>
          </cell>
          <cell r="F10414" t="str">
            <v>Deli nhãn dán không in 7179-18x50m/96pc, bao 12 tờ</v>
          </cell>
          <cell r="G10414" t="str">
            <v>bao</v>
          </cell>
          <cell r="H10414"/>
          <cell r="I10414"/>
          <cell r="J10414"/>
        </row>
        <row r="10415">
          <cell r="A10415">
            <v>11003</v>
          </cell>
          <cell r="B10415"/>
          <cell r="C10415"/>
          <cell r="D10415">
            <v>39820</v>
          </cell>
          <cell r="E10415">
            <v>7180</v>
          </cell>
          <cell r="F10415" t="str">
            <v>Deli nhãn dán không in7180-13x38mm/168pc, bao 12 tờ</v>
          </cell>
          <cell r="G10415" t="str">
            <v>bao</v>
          </cell>
          <cell r="H10415"/>
          <cell r="I10415"/>
          <cell r="J10415"/>
        </row>
        <row r="10416">
          <cell r="A10416">
            <v>11004</v>
          </cell>
          <cell r="B10416"/>
          <cell r="C10416"/>
          <cell r="D10416">
            <v>39820</v>
          </cell>
          <cell r="E10416">
            <v>7183</v>
          </cell>
          <cell r="F10416" t="str">
            <v>Deli nhãn dán không in 7183 xanh-18x32mm/144pc, bao 12 tờ</v>
          </cell>
          <cell r="G10416" t="str">
            <v>bao</v>
          </cell>
          <cell r="H10416"/>
          <cell r="I10416"/>
          <cell r="J10416"/>
        </row>
        <row r="10417">
          <cell r="A10417">
            <v>11005</v>
          </cell>
          <cell r="B10417"/>
          <cell r="C10417"/>
          <cell r="D10417">
            <v>39820</v>
          </cell>
          <cell r="E10417">
            <v>7184</v>
          </cell>
          <cell r="F10417" t="str">
            <v>Deli nhãn dán không in 7184 đỏ-18x32mm/144pc, bao 12 tờ</v>
          </cell>
          <cell r="G10417" t="str">
            <v>bao</v>
          </cell>
          <cell r="H10417"/>
          <cell r="I10417"/>
          <cell r="J10417"/>
        </row>
        <row r="10418">
          <cell r="A10418">
            <v>11006</v>
          </cell>
          <cell r="B10418"/>
          <cell r="C10418"/>
          <cell r="D10418" t="str">
            <v>22/8/2014</v>
          </cell>
          <cell r="E10418">
            <v>7193</v>
          </cell>
          <cell r="F10418" t="str">
            <v>Deli nhãn dán không in 7193. Đôi - đỏ. 24x27mm/ 144pc, gói 12 tờ</v>
          </cell>
          <cell r="G10418" t="str">
            <v>gói</v>
          </cell>
          <cell r="H10418"/>
          <cell r="I10418"/>
          <cell r="J10418"/>
        </row>
        <row r="10419">
          <cell r="A10419">
            <v>11007</v>
          </cell>
          <cell r="B10419"/>
          <cell r="C10419"/>
          <cell r="D10419" t="str">
            <v>22/8/2014</v>
          </cell>
          <cell r="E10419">
            <v>7194</v>
          </cell>
          <cell r="F10419" t="str">
            <v>Deli nhãn dán không in 7194.Đôi - xanh. 24x27mm/144pc, gói 12 tờ</v>
          </cell>
          <cell r="G10419" t="str">
            <v>gói</v>
          </cell>
          <cell r="H10419"/>
          <cell r="I10419"/>
          <cell r="J10419"/>
        </row>
        <row r="10420">
          <cell r="A10420">
            <v>11008</v>
          </cell>
          <cell r="B10420"/>
          <cell r="C10420"/>
          <cell r="D10420">
            <v>39820</v>
          </cell>
          <cell r="E10420">
            <v>7195</v>
          </cell>
          <cell r="F10420" t="str">
            <v>Deli nhãn dán không in 7195.Tròn –đỏ.Ø16mm/ 360pc, bao 12 tờ</v>
          </cell>
          <cell r="G10420" t="str">
            <v>bao</v>
          </cell>
          <cell r="H10420"/>
          <cell r="I10420"/>
          <cell r="J10420"/>
        </row>
        <row r="10421">
          <cell r="A10421">
            <v>11009</v>
          </cell>
          <cell r="B10421"/>
          <cell r="C10421"/>
          <cell r="D10421">
            <v>39820</v>
          </cell>
          <cell r="E10421">
            <v>7196</v>
          </cell>
          <cell r="F10421" t="str">
            <v>Deli nhãn dán không in 7196.Tròn –vàng .Ø16mm/ 360pc, bao 12 tờ</v>
          </cell>
          <cell r="G10421" t="str">
            <v>bao</v>
          </cell>
          <cell r="H10421"/>
          <cell r="I10421"/>
          <cell r="J10421"/>
        </row>
        <row r="10422">
          <cell r="A10422">
            <v>11010</v>
          </cell>
          <cell r="B10422"/>
          <cell r="C10422"/>
          <cell r="D10422">
            <v>39820</v>
          </cell>
          <cell r="E10422">
            <v>7197</v>
          </cell>
          <cell r="F10422" t="str">
            <v>Deli nhãn dán không in 7197.Tròn –xanh lá.Ø16mm/ 360pc, bao 12 tờ</v>
          </cell>
          <cell r="G10422" t="str">
            <v>bao</v>
          </cell>
          <cell r="H10422"/>
          <cell r="I10422"/>
          <cell r="J10422"/>
        </row>
        <row r="10423">
          <cell r="A10423">
            <v>11011</v>
          </cell>
          <cell r="B10423"/>
          <cell r="C10423"/>
          <cell r="D10423">
            <v>39820</v>
          </cell>
          <cell r="E10423">
            <v>7198</v>
          </cell>
          <cell r="F10423" t="str">
            <v>Deli nhãn dán không in 7198.Tròn –x.dương.Ø16mm/ 360pc</v>
          </cell>
          <cell r="G10423" t="str">
            <v>bao</v>
          </cell>
          <cell r="H10423"/>
          <cell r="I10423"/>
          <cell r="J10423"/>
        </row>
        <row r="10424">
          <cell r="A10424">
            <v>11012</v>
          </cell>
          <cell r="B10424"/>
          <cell r="C10424"/>
          <cell r="D10424" t="str">
            <v>23/8/2018</v>
          </cell>
          <cell r="E10424">
            <v>7730</v>
          </cell>
          <cell r="F10424" t="str">
            <v>Deli giấy ghi chú-Memo Paper 7730- 4 màu. 76x19mm, bao 4 xấp</v>
          </cell>
          <cell r="G10424" t="str">
            <v>bao</v>
          </cell>
          <cell r="H10424"/>
          <cell r="I10424"/>
          <cell r="J10424"/>
        </row>
        <row r="10425">
          <cell r="A10425">
            <v>11013</v>
          </cell>
          <cell r="B10425"/>
          <cell r="C10425"/>
          <cell r="D10425" t="str">
            <v>23/8/2018</v>
          </cell>
          <cell r="E10425">
            <v>7732</v>
          </cell>
          <cell r="F10425" t="str">
            <v>Deli giấy ghi chú-Memo Paper 7732-vàng. 76x51mm</v>
          </cell>
          <cell r="G10425" t="str">
            <v>bao</v>
          </cell>
          <cell r="H10425"/>
          <cell r="I10425"/>
          <cell r="J10425"/>
        </row>
        <row r="10426">
          <cell r="A10426">
            <v>11014</v>
          </cell>
          <cell r="B10426"/>
          <cell r="C10426"/>
          <cell r="D10426" t="str">
            <v>23/8/2018</v>
          </cell>
          <cell r="E10426">
            <v>7733</v>
          </cell>
          <cell r="F10426" t="str">
            <v>giấy ghi chú-Memo Paper 7733-  vàng .76x76mm</v>
          </cell>
          <cell r="G10426" t="str">
            <v>bao</v>
          </cell>
          <cell r="H10426"/>
          <cell r="I10426"/>
          <cell r="J10426"/>
        </row>
        <row r="10427">
          <cell r="A10427">
            <v>11015</v>
          </cell>
          <cell r="B10427"/>
          <cell r="C10427"/>
          <cell r="D10427">
            <v>40912</v>
          </cell>
          <cell r="E10427">
            <v>7600</v>
          </cell>
          <cell r="F10427" t="str">
            <v>Giấy ghi chú không keo - 300 tờ Memo Paper (With Box) #7600</v>
          </cell>
          <cell r="G10427" t="str">
            <v>xấp</v>
          </cell>
          <cell r="H10427"/>
          <cell r="I10427"/>
          <cell r="J10427"/>
        </row>
        <row r="10428">
          <cell r="A10428">
            <v>11016</v>
          </cell>
          <cell r="B10428"/>
          <cell r="C10428">
            <v>153</v>
          </cell>
          <cell r="D10428">
            <v>41642</v>
          </cell>
          <cell r="E10428" t="str">
            <v>TA-70-142N</v>
          </cell>
          <cell r="F10428" t="str">
            <v>Nhãn tròn Kokuyo đủ màu Ø15mm 17 tờ 595, con</v>
          </cell>
          <cell r="G10428" t="str">
            <v>xấp</v>
          </cell>
          <cell r="H10428"/>
          <cell r="I10428">
            <v>30800</v>
          </cell>
          <cell r="J10428" t="str">
            <v>KOKUYO</v>
          </cell>
        </row>
        <row r="10429">
          <cell r="A10429">
            <v>11017</v>
          </cell>
          <cell r="B10429"/>
          <cell r="C10429">
            <v>153</v>
          </cell>
          <cell r="D10429">
            <v>41642</v>
          </cell>
          <cell r="E10429" t="str">
            <v>TA-21B</v>
          </cell>
          <cell r="F10429" t="str">
            <v>Nhãn đôi Kokuyo Tack Index không in, D viền xanh, bao 10 tờ, 120 con</v>
          </cell>
          <cell r="G10429" t="str">
            <v>bao</v>
          </cell>
          <cell r="H10429"/>
          <cell r="I10429">
            <v>15400</v>
          </cell>
          <cell r="J10429" t="str">
            <v>KOKUYO</v>
          </cell>
        </row>
        <row r="10430">
          <cell r="A10430">
            <v>11018</v>
          </cell>
          <cell r="B10430"/>
          <cell r="C10430">
            <v>153</v>
          </cell>
          <cell r="D10430">
            <v>42012</v>
          </cell>
          <cell r="E10430" t="str">
            <v>TA-21R</v>
          </cell>
          <cell r="F10430" t="str">
            <v>Nhãn đôi Kokuyo Tack Index không in, D viền đỏ, bao 10 tờ, 120 con</v>
          </cell>
          <cell r="G10430" t="str">
            <v>bao</v>
          </cell>
          <cell r="H10430"/>
          <cell r="I10430">
            <v>15400</v>
          </cell>
          <cell r="J10430" t="str">
            <v>KOKUYO</v>
          </cell>
        </row>
        <row r="10431">
          <cell r="A10431">
            <v>11019</v>
          </cell>
          <cell r="B10431"/>
          <cell r="C10431"/>
          <cell r="D10431">
            <v>40912</v>
          </cell>
          <cell r="E10431" t="str">
            <v>TA-70-143N</v>
          </cell>
          <cell r="F10431" t="str">
            <v>Nhãn tròn Kokuyo 10 màu Ø20mm 17 tờ/ 340 con</v>
          </cell>
          <cell r="G10431" t="str">
            <v>gói</v>
          </cell>
          <cell r="H10431"/>
          <cell r="I10431"/>
          <cell r="J10431"/>
        </row>
        <row r="10432">
          <cell r="A10432">
            <v>11020</v>
          </cell>
          <cell r="B10432"/>
          <cell r="C10432">
            <v>153</v>
          </cell>
          <cell r="D10432">
            <v>42012</v>
          </cell>
          <cell r="E10432" t="str">
            <v>TA-70-141N</v>
          </cell>
          <cell r="F10432" t="str">
            <v>Nhãn tròn Kokuyo 10 màu Ø8mm bao 17 tờ, 1632 con</v>
          </cell>
          <cell r="G10432" t="str">
            <v>bao</v>
          </cell>
          <cell r="H10432"/>
          <cell r="I10432">
            <v>30800</v>
          </cell>
          <cell r="J10432" t="str">
            <v>KOKUYO</v>
          </cell>
        </row>
        <row r="10433">
          <cell r="A10433">
            <v>11021</v>
          </cell>
          <cell r="B10433"/>
          <cell r="C10433">
            <v>153</v>
          </cell>
          <cell r="D10433">
            <v>42012</v>
          </cell>
          <cell r="E10433" t="str">
            <v>70-41NB</v>
          </cell>
          <cell r="F10433" t="str">
            <v>Nhãn tròn Kokuyo BLUE Ø8mm bao 17 tờ, 1632 con</v>
          </cell>
          <cell r="G10433" t="str">
            <v>bao</v>
          </cell>
          <cell r="H10433"/>
          <cell r="I10433">
            <v>30800</v>
          </cell>
          <cell r="J10433" t="str">
            <v>KOKUYO</v>
          </cell>
        </row>
        <row r="10434">
          <cell r="A10434">
            <v>11022</v>
          </cell>
          <cell r="B10434"/>
          <cell r="C10434">
            <v>153</v>
          </cell>
          <cell r="D10434">
            <v>42012</v>
          </cell>
          <cell r="E10434" t="str">
            <v>70-41NR</v>
          </cell>
          <cell r="F10434" t="str">
            <v>Nhãn tròn Kokuyo RED Ø8mm bao 17 tờ, 1632 con</v>
          </cell>
          <cell r="G10434" t="str">
            <v>bao</v>
          </cell>
          <cell r="H10434"/>
          <cell r="I10434">
            <v>30800</v>
          </cell>
          <cell r="J10434" t="str">
            <v>KOKUYO</v>
          </cell>
        </row>
        <row r="10435">
          <cell r="A10435">
            <v>11023</v>
          </cell>
          <cell r="B10435"/>
          <cell r="C10435">
            <v>153</v>
          </cell>
          <cell r="D10435">
            <v>42012</v>
          </cell>
          <cell r="E10435" t="str">
            <v>70-41NG</v>
          </cell>
          <cell r="F10435" t="str">
            <v>Nhãn tròn Kokuyo GREEN Ø8mm bao 17 tờ, 1632 con</v>
          </cell>
          <cell r="G10435" t="str">
            <v>bao</v>
          </cell>
          <cell r="H10435"/>
          <cell r="I10435">
            <v>30800</v>
          </cell>
          <cell r="J10435" t="str">
            <v>KOKUYO</v>
          </cell>
        </row>
        <row r="10436">
          <cell r="A10436">
            <v>11024</v>
          </cell>
          <cell r="B10436"/>
          <cell r="C10436">
            <v>153</v>
          </cell>
          <cell r="D10436">
            <v>42012</v>
          </cell>
          <cell r="E10436" t="str">
            <v>70-41NLY</v>
          </cell>
          <cell r="F10436" t="str">
            <v>Nhãn tròn Kokuyo YELLOW Ø8mm bao 17 tờ, 1632 con</v>
          </cell>
          <cell r="G10436" t="str">
            <v>bao</v>
          </cell>
          <cell r="H10436"/>
          <cell r="I10436">
            <v>30800</v>
          </cell>
          <cell r="J10436" t="str">
            <v>KOKUYO</v>
          </cell>
        </row>
        <row r="10437">
          <cell r="A10437">
            <v>11025</v>
          </cell>
          <cell r="B10437"/>
          <cell r="C10437">
            <v>153</v>
          </cell>
          <cell r="D10437">
            <v>42012</v>
          </cell>
          <cell r="E10437" t="str">
            <v>70-40NB</v>
          </cell>
          <cell r="F10437" t="str">
            <v>Nhãn tròn Kokuyo BLUE Ø5mm bao 17 tờ, 2210 con</v>
          </cell>
          <cell r="G10437" t="str">
            <v>bao</v>
          </cell>
          <cell r="H10437"/>
          <cell r="I10437">
            <v>30800</v>
          </cell>
          <cell r="J10437" t="str">
            <v>KOKUYO</v>
          </cell>
        </row>
        <row r="10438">
          <cell r="A10438">
            <v>11026</v>
          </cell>
          <cell r="B10438"/>
          <cell r="C10438">
            <v>153</v>
          </cell>
          <cell r="D10438">
            <v>42012</v>
          </cell>
          <cell r="E10438" t="str">
            <v>70-40NR</v>
          </cell>
          <cell r="F10438" t="str">
            <v>Nhãn tròn Kokuyo RED Ø5mm bao 17 tờ, 2210 con</v>
          </cell>
          <cell r="G10438" t="str">
            <v>bao</v>
          </cell>
          <cell r="H10438"/>
          <cell r="I10438">
            <v>30800</v>
          </cell>
          <cell r="J10438" t="str">
            <v>KOKUYO</v>
          </cell>
        </row>
        <row r="10439">
          <cell r="A10439">
            <v>11027</v>
          </cell>
          <cell r="B10439"/>
          <cell r="C10439">
            <v>153</v>
          </cell>
          <cell r="D10439">
            <v>42012</v>
          </cell>
          <cell r="E10439" t="str">
            <v>70-40NG</v>
          </cell>
          <cell r="F10439" t="str">
            <v>Nhãn tròn Kokuyo GREEN Ø5mm bao 17 tờ, 2210 con</v>
          </cell>
          <cell r="G10439" t="str">
            <v>bao</v>
          </cell>
          <cell r="H10439"/>
          <cell r="I10439">
            <v>30800</v>
          </cell>
          <cell r="J10439" t="str">
            <v>KOKUYO</v>
          </cell>
        </row>
        <row r="10440">
          <cell r="A10440">
            <v>11028</v>
          </cell>
          <cell r="B10440"/>
          <cell r="C10440">
            <v>153</v>
          </cell>
          <cell r="D10440">
            <v>42012</v>
          </cell>
          <cell r="E10440" t="str">
            <v>70-40NLY</v>
          </cell>
          <cell r="F10440" t="str">
            <v>Nhãn tròn Kokuyo YELLOW Ø5mm bao 17 tờ, 2210 con</v>
          </cell>
          <cell r="G10440" t="str">
            <v>bao</v>
          </cell>
          <cell r="H10440"/>
          <cell r="I10440">
            <v>30800</v>
          </cell>
          <cell r="J10440" t="str">
            <v>KOKUYO</v>
          </cell>
        </row>
        <row r="10441">
          <cell r="A10441">
            <v>11029</v>
          </cell>
          <cell r="B10441"/>
          <cell r="C10441"/>
          <cell r="D10441">
            <v>41642</v>
          </cell>
          <cell r="E10441" t="str">
            <v>170-61N</v>
          </cell>
          <cell r="F10441" t="str">
            <v>Nhãn ĐƠN Kokuyo không in viền xanh 170-61N bao 7 tờ / 84 con</v>
          </cell>
          <cell r="G10441" t="str">
            <v>bao</v>
          </cell>
          <cell r="H10441"/>
          <cell r="I10441"/>
          <cell r="J10441" t="str">
            <v>KOKUYO</v>
          </cell>
        </row>
        <row r="10442">
          <cell r="A10442">
            <v>11030</v>
          </cell>
          <cell r="B10442"/>
          <cell r="C10442"/>
          <cell r="D10442">
            <v>41642</v>
          </cell>
          <cell r="E10442" t="str">
            <v>170-60N</v>
          </cell>
          <cell r="F10442" t="str">
            <v>Nhãn ĐƠN Kokuyo không in viền đỏ 170-60N bao 7 tờ/ 84 con</v>
          </cell>
          <cell r="G10442" t="str">
            <v>bao</v>
          </cell>
          <cell r="H10442"/>
          <cell r="I10442"/>
          <cell r="J10442" t="str">
            <v>KOKUYO</v>
          </cell>
        </row>
        <row r="10443">
          <cell r="A10443">
            <v>11031</v>
          </cell>
          <cell r="B10443"/>
          <cell r="C10443">
            <v>153</v>
          </cell>
          <cell r="D10443">
            <v>42012</v>
          </cell>
          <cell r="E10443" t="str">
            <v>70-42NB</v>
          </cell>
          <cell r="F10443" t="str">
            <v>Nhãn tròn Kokuyo BLUE Ø15mm bao 17 tờ, 595 con</v>
          </cell>
          <cell r="G10443" t="str">
            <v>bao</v>
          </cell>
          <cell r="H10443"/>
          <cell r="I10443">
            <v>30800</v>
          </cell>
          <cell r="J10443" t="str">
            <v>KOKUYO</v>
          </cell>
        </row>
        <row r="10444">
          <cell r="A10444">
            <v>11032</v>
          </cell>
          <cell r="B10444"/>
          <cell r="C10444">
            <v>153</v>
          </cell>
          <cell r="D10444">
            <v>42012</v>
          </cell>
          <cell r="E10444" t="str">
            <v>70-42NR</v>
          </cell>
          <cell r="F10444" t="str">
            <v>Nhãn tròn Kokuyo RED Ø15mm bao 17 tờ, 595 con</v>
          </cell>
          <cell r="G10444" t="str">
            <v>bao</v>
          </cell>
          <cell r="H10444"/>
          <cell r="I10444">
            <v>30800</v>
          </cell>
          <cell r="J10444" t="str">
            <v>KOKUYO</v>
          </cell>
        </row>
        <row r="10445">
          <cell r="A10445">
            <v>11033</v>
          </cell>
          <cell r="B10445"/>
          <cell r="C10445">
            <v>153</v>
          </cell>
          <cell r="D10445">
            <v>42012</v>
          </cell>
          <cell r="E10445" t="str">
            <v>70-42NG</v>
          </cell>
          <cell r="F10445" t="str">
            <v>Nhãn tròn Kokuyo GREEN Ø15mm bao 17 tờ, 595 con</v>
          </cell>
          <cell r="G10445" t="str">
            <v>bao</v>
          </cell>
          <cell r="H10445"/>
          <cell r="I10445">
            <v>30800</v>
          </cell>
          <cell r="J10445" t="str">
            <v>KOKUYO</v>
          </cell>
        </row>
        <row r="10446">
          <cell r="A10446">
            <v>11034</v>
          </cell>
          <cell r="B10446"/>
          <cell r="C10446">
            <v>153</v>
          </cell>
          <cell r="D10446">
            <v>42012</v>
          </cell>
          <cell r="E10446" t="str">
            <v>70-42NLY</v>
          </cell>
          <cell r="F10446" t="str">
            <v>Nhãn tròn Kokuyo YELLOW Ø15mm bao 17 tờ, 595 con</v>
          </cell>
          <cell r="G10446" t="str">
            <v>bao</v>
          </cell>
          <cell r="H10446"/>
          <cell r="I10446">
            <v>30800</v>
          </cell>
          <cell r="J10446" t="str">
            <v>KOKUYO</v>
          </cell>
        </row>
        <row r="10447">
          <cell r="A10447">
            <v>11035</v>
          </cell>
          <cell r="B10447"/>
          <cell r="C10447">
            <v>153</v>
          </cell>
          <cell r="D10447">
            <v>42012</v>
          </cell>
          <cell r="E10447" t="str">
            <v>70-43NB</v>
          </cell>
          <cell r="F10447" t="str">
            <v>Nhãn tròn Kokuyo BLUE Ø20mm bao 17 tờ, 340 con</v>
          </cell>
          <cell r="G10447" t="str">
            <v>bao</v>
          </cell>
          <cell r="H10447"/>
          <cell r="I10447">
            <v>30800</v>
          </cell>
          <cell r="J10447" t="str">
            <v>KOKUYO</v>
          </cell>
        </row>
        <row r="10448">
          <cell r="A10448">
            <v>11036</v>
          </cell>
          <cell r="B10448"/>
          <cell r="C10448">
            <v>153</v>
          </cell>
          <cell r="D10448">
            <v>42012</v>
          </cell>
          <cell r="E10448" t="str">
            <v>70-43NR</v>
          </cell>
          <cell r="F10448" t="str">
            <v>Nhãn tròn Kokuyo RED Ø20mm bao 17 tờ, 340 con</v>
          </cell>
          <cell r="G10448" t="str">
            <v>bao</v>
          </cell>
          <cell r="H10448"/>
          <cell r="I10448">
            <v>30800</v>
          </cell>
          <cell r="J10448" t="str">
            <v>KOKUYO</v>
          </cell>
        </row>
        <row r="10449">
          <cell r="A10449">
            <v>11037</v>
          </cell>
          <cell r="B10449"/>
          <cell r="C10449">
            <v>153</v>
          </cell>
          <cell r="D10449">
            <v>42012</v>
          </cell>
          <cell r="E10449" t="str">
            <v>70-43NG</v>
          </cell>
          <cell r="F10449" t="str">
            <v>Nhãn tròn Kokuyo GREEN Ø20mm bao 17 tờ, 340 con</v>
          </cell>
          <cell r="G10449" t="str">
            <v>bao</v>
          </cell>
          <cell r="H10449"/>
          <cell r="I10449">
            <v>30800</v>
          </cell>
          <cell r="J10449" t="str">
            <v>KOKUYO</v>
          </cell>
        </row>
        <row r="10450">
          <cell r="A10450">
            <v>11038</v>
          </cell>
          <cell r="B10450"/>
          <cell r="C10450">
            <v>153</v>
          </cell>
          <cell r="D10450">
            <v>42012</v>
          </cell>
          <cell r="E10450" t="str">
            <v>70-43NLY</v>
          </cell>
          <cell r="F10450" t="str">
            <v>Nhãn tròn Kokuyo YELLOW Ø20mm bao 17 tờ, 340 con</v>
          </cell>
          <cell r="G10450" t="str">
            <v>bao</v>
          </cell>
          <cell r="H10450"/>
          <cell r="I10450">
            <v>30800</v>
          </cell>
          <cell r="J10450" t="str">
            <v>KOKUYO</v>
          </cell>
        </row>
        <row r="10451">
          <cell r="A10451">
            <v>11039</v>
          </cell>
          <cell r="B10451"/>
          <cell r="C10451"/>
          <cell r="D10451">
            <v>40912</v>
          </cell>
          <cell r="E10451">
            <v>99</v>
          </cell>
          <cell r="F10451" t="str">
            <v>nhãn dán không in KOKUYO V-LABEL Sunflower 99</v>
          </cell>
          <cell r="G10451" t="str">
            <v>bao</v>
          </cell>
          <cell r="H10451"/>
          <cell r="I10451"/>
          <cell r="J10451" t="str">
            <v>KOKUYO</v>
          </cell>
        </row>
        <row r="10452">
          <cell r="A10452">
            <v>11040</v>
          </cell>
          <cell r="B10452"/>
          <cell r="C10452"/>
          <cell r="D10452">
            <v>40912</v>
          </cell>
          <cell r="E10452">
            <v>100</v>
          </cell>
          <cell r="F10452" t="str">
            <v>nhãn dán không in KOKUYO V-LABEL Sunflower 100</v>
          </cell>
          <cell r="G10452" t="str">
            <v>bao</v>
          </cell>
          <cell r="H10452"/>
          <cell r="I10452"/>
          <cell r="J10452" t="str">
            <v>KOKUYO</v>
          </cell>
        </row>
        <row r="10453">
          <cell r="A10453">
            <v>11041</v>
          </cell>
          <cell r="B10453"/>
          <cell r="C10453"/>
          <cell r="D10453">
            <v>41642</v>
          </cell>
          <cell r="E10453">
            <v>101</v>
          </cell>
          <cell r="F10453" t="str">
            <v>nhãn dán không in KOKUYO V-LABEL Sunflower 101</v>
          </cell>
          <cell r="G10453" t="str">
            <v>bao</v>
          </cell>
          <cell r="H10453"/>
          <cell r="I10453"/>
          <cell r="J10453" t="str">
            <v>KOKUYO</v>
          </cell>
        </row>
        <row r="10454">
          <cell r="A10454">
            <v>11042</v>
          </cell>
          <cell r="B10454"/>
          <cell r="C10454"/>
          <cell r="D10454">
            <v>41642</v>
          </cell>
          <cell r="E10454">
            <v>102</v>
          </cell>
          <cell r="F10454" t="str">
            <v>nhãn dán không in KOKUYO V-LABEL Sunflower 102</v>
          </cell>
          <cell r="G10454" t="str">
            <v>bao</v>
          </cell>
          <cell r="H10454"/>
          <cell r="I10454"/>
          <cell r="J10454" t="str">
            <v>KOKUYO</v>
          </cell>
        </row>
        <row r="10455">
          <cell r="A10455">
            <v>11043</v>
          </cell>
          <cell r="B10455"/>
          <cell r="C10455"/>
          <cell r="D10455">
            <v>41642</v>
          </cell>
          <cell r="E10455">
            <v>103</v>
          </cell>
          <cell r="F10455" t="str">
            <v>nhãn dán không in KOKUYO V-LABEL Sunflower 103</v>
          </cell>
          <cell r="G10455" t="str">
            <v>bao</v>
          </cell>
          <cell r="H10455"/>
          <cell r="I10455"/>
          <cell r="J10455" t="str">
            <v>KOKUYO</v>
          </cell>
        </row>
        <row r="10456">
          <cell r="A10456">
            <v>11044</v>
          </cell>
          <cell r="B10456"/>
          <cell r="C10456"/>
          <cell r="D10456">
            <v>40912</v>
          </cell>
          <cell r="E10456">
            <v>104</v>
          </cell>
          <cell r="F10456" t="str">
            <v>nhãn dán không in KOKUYO V-LABEL Sunflower 104</v>
          </cell>
          <cell r="G10456" t="str">
            <v>bao</v>
          </cell>
          <cell r="H10456"/>
          <cell r="I10456"/>
          <cell r="J10456" t="str">
            <v>KOKUYO</v>
          </cell>
        </row>
        <row r="10457">
          <cell r="A10457">
            <v>11045</v>
          </cell>
          <cell r="B10457"/>
          <cell r="C10457"/>
          <cell r="D10457">
            <v>40912</v>
          </cell>
          <cell r="E10457">
            <v>105</v>
          </cell>
          <cell r="F10457" t="str">
            <v>nhãn dán không in KOKUYO V-LABEL Sunflower 105</v>
          </cell>
          <cell r="G10457" t="str">
            <v>bao</v>
          </cell>
          <cell r="H10457"/>
          <cell r="I10457"/>
          <cell r="J10457" t="str">
            <v>KOKUYO</v>
          </cell>
        </row>
        <row r="10458">
          <cell r="A10458">
            <v>11046</v>
          </cell>
          <cell r="B10458"/>
          <cell r="C10458"/>
          <cell r="D10458">
            <v>40912</v>
          </cell>
          <cell r="E10458">
            <v>106</v>
          </cell>
          <cell r="F10458" t="str">
            <v>nhãn dán không in KOKUYO V-LABEL Sunflower 106</v>
          </cell>
          <cell r="G10458" t="str">
            <v>bao</v>
          </cell>
          <cell r="H10458"/>
          <cell r="I10458"/>
          <cell r="J10458" t="str">
            <v>KOKUYO</v>
          </cell>
        </row>
        <row r="10459">
          <cell r="A10459">
            <v>11047</v>
          </cell>
          <cell r="B10459"/>
          <cell r="C10459"/>
          <cell r="D10459">
            <v>41642</v>
          </cell>
          <cell r="E10459">
            <v>107</v>
          </cell>
          <cell r="F10459" t="str">
            <v>nhãn dán không in KOKUYO V-LABEL Sunflower 107</v>
          </cell>
          <cell r="G10459" t="str">
            <v>bao</v>
          </cell>
          <cell r="H10459"/>
          <cell r="I10459"/>
          <cell r="J10459" t="str">
            <v>KOKUYO</v>
          </cell>
        </row>
        <row r="10460">
          <cell r="A10460">
            <v>11048</v>
          </cell>
          <cell r="B10460"/>
          <cell r="C10460"/>
          <cell r="D10460">
            <v>41642</v>
          </cell>
          <cell r="E10460">
            <v>108</v>
          </cell>
          <cell r="F10460" t="str">
            <v>nhãn dán không in KOKUYO V-LABEL Sunflower 108</v>
          </cell>
          <cell r="G10460" t="str">
            <v>bao</v>
          </cell>
          <cell r="H10460"/>
          <cell r="I10460"/>
          <cell r="J10460" t="str">
            <v>KOKUYO</v>
          </cell>
        </row>
        <row r="10461">
          <cell r="A10461">
            <v>11049</v>
          </cell>
          <cell r="B10461"/>
          <cell r="C10461"/>
          <cell r="D10461">
            <v>41642</v>
          </cell>
          <cell r="E10461">
            <v>109</v>
          </cell>
          <cell r="F10461" t="str">
            <v>nhãn dán không in KOKUYO V-LABEL Sunflower 109</v>
          </cell>
          <cell r="G10461" t="str">
            <v>bao</v>
          </cell>
          <cell r="H10461"/>
          <cell r="I10461"/>
          <cell r="J10461" t="str">
            <v>KOKUYO</v>
          </cell>
        </row>
        <row r="10462">
          <cell r="A10462">
            <v>11050</v>
          </cell>
          <cell r="B10462"/>
          <cell r="C10462"/>
          <cell r="D10462">
            <v>40912</v>
          </cell>
          <cell r="E10462">
            <v>110</v>
          </cell>
          <cell r="F10462" t="str">
            <v>nhãn dán không in KOKUYO V-LABEL Sunflower 110</v>
          </cell>
          <cell r="G10462" t="str">
            <v>bao</v>
          </cell>
          <cell r="H10462"/>
          <cell r="I10462"/>
          <cell r="J10462" t="str">
            <v>KOKUYO</v>
          </cell>
        </row>
        <row r="10463">
          <cell r="A10463">
            <v>11051</v>
          </cell>
          <cell r="B10463"/>
          <cell r="C10463"/>
          <cell r="D10463">
            <v>40912</v>
          </cell>
          <cell r="E10463">
            <v>111</v>
          </cell>
          <cell r="F10463" t="str">
            <v>nhãn dán không in KOKUYO V-LABEL Sunflower 111</v>
          </cell>
          <cell r="G10463" t="str">
            <v>bao</v>
          </cell>
          <cell r="H10463"/>
          <cell r="I10463"/>
          <cell r="J10463" t="str">
            <v>KOKUYO</v>
          </cell>
        </row>
        <row r="10464">
          <cell r="A10464">
            <v>11052</v>
          </cell>
          <cell r="B10464"/>
          <cell r="C10464"/>
          <cell r="D10464">
            <v>41642</v>
          </cell>
          <cell r="E10464">
            <v>112</v>
          </cell>
          <cell r="F10464" t="str">
            <v>nhãn dán không in KOKUYO V-LABEL Sunflower 112</v>
          </cell>
          <cell r="G10464" t="str">
            <v>bao</v>
          </cell>
          <cell r="H10464"/>
          <cell r="I10464"/>
          <cell r="J10464" t="str">
            <v>KOKUYO</v>
          </cell>
        </row>
        <row r="10465">
          <cell r="A10465">
            <v>11053</v>
          </cell>
          <cell r="B10465"/>
          <cell r="C10465"/>
          <cell r="D10465">
            <v>41642</v>
          </cell>
          <cell r="E10465">
            <v>113</v>
          </cell>
          <cell r="F10465" t="str">
            <v>nhãn dán không in KOKUYO V-LABEL Sunflower 113</v>
          </cell>
          <cell r="G10465" t="str">
            <v>bao</v>
          </cell>
          <cell r="H10465"/>
          <cell r="I10465"/>
          <cell r="J10465" t="str">
            <v>KOKUYO</v>
          </cell>
        </row>
        <row r="10466">
          <cell r="A10466">
            <v>11054</v>
          </cell>
          <cell r="B10466"/>
          <cell r="C10466"/>
          <cell r="D10466">
            <v>40912</v>
          </cell>
          <cell r="E10466">
            <v>114</v>
          </cell>
          <cell r="F10466" t="str">
            <v>nhãn dán không in KOKUYO V-LABEL Sunflower 114</v>
          </cell>
          <cell r="G10466" t="str">
            <v>bao</v>
          </cell>
          <cell r="H10466"/>
          <cell r="I10466"/>
          <cell r="J10466" t="str">
            <v>KOKUYO</v>
          </cell>
        </row>
        <row r="10467">
          <cell r="A10467">
            <v>11055</v>
          </cell>
          <cell r="B10467"/>
          <cell r="C10467"/>
          <cell r="D10467">
            <v>40912</v>
          </cell>
          <cell r="E10467">
            <v>115</v>
          </cell>
          <cell r="F10467" t="str">
            <v>nhãn dán không in KOKUYO V-LABEL Sunflower 115</v>
          </cell>
          <cell r="G10467" t="str">
            <v>bao</v>
          </cell>
          <cell r="H10467"/>
          <cell r="I10467"/>
          <cell r="J10467" t="str">
            <v>KOKUYO</v>
          </cell>
        </row>
        <row r="10468">
          <cell r="A10468">
            <v>11056</v>
          </cell>
          <cell r="B10468"/>
          <cell r="C10468"/>
          <cell r="D10468">
            <v>40912</v>
          </cell>
          <cell r="E10468">
            <v>116</v>
          </cell>
          <cell r="F10468" t="str">
            <v>nhãn dán không in KOKUYO V-LABEL Sunflower 116</v>
          </cell>
          <cell r="G10468" t="str">
            <v>bao</v>
          </cell>
          <cell r="H10468"/>
          <cell r="I10468"/>
          <cell r="J10468" t="str">
            <v>KOKUYO</v>
          </cell>
        </row>
        <row r="10469">
          <cell r="A10469">
            <v>11057</v>
          </cell>
          <cell r="B10469"/>
          <cell r="C10469"/>
          <cell r="D10469">
            <v>40912</v>
          </cell>
          <cell r="E10469">
            <v>117</v>
          </cell>
          <cell r="F10469" t="str">
            <v>nhãn dán không in KOKUYO V-LABEL Sunflower 117</v>
          </cell>
          <cell r="G10469" t="str">
            <v>bao</v>
          </cell>
          <cell r="H10469"/>
          <cell r="I10469"/>
          <cell r="J10469" t="str">
            <v>KOKUYO</v>
          </cell>
        </row>
        <row r="10470">
          <cell r="A10470">
            <v>11058</v>
          </cell>
          <cell r="B10470"/>
          <cell r="C10470"/>
          <cell r="D10470">
            <v>40912</v>
          </cell>
          <cell r="E10470">
            <v>118</v>
          </cell>
          <cell r="F10470" t="str">
            <v>nhãn dán không in KOKUYO V-LABEL Sunflower 118</v>
          </cell>
          <cell r="G10470" t="str">
            <v>bao</v>
          </cell>
          <cell r="H10470"/>
          <cell r="I10470"/>
          <cell r="J10470" t="str">
            <v>KOKUYO</v>
          </cell>
        </row>
        <row r="10471">
          <cell r="A10471">
            <v>11059</v>
          </cell>
          <cell r="B10471"/>
          <cell r="C10471"/>
          <cell r="D10471">
            <v>41642</v>
          </cell>
          <cell r="E10471">
            <v>119</v>
          </cell>
          <cell r="F10471" t="str">
            <v>nhãn dán không in KOKUYO V-LABEL Sunflower 119</v>
          </cell>
          <cell r="G10471" t="str">
            <v>bao</v>
          </cell>
          <cell r="H10471"/>
          <cell r="I10471"/>
          <cell r="J10471" t="str">
            <v>KOKUYO</v>
          </cell>
        </row>
        <row r="10472">
          <cell r="A10472">
            <v>11060</v>
          </cell>
          <cell r="B10472"/>
          <cell r="C10472"/>
          <cell r="D10472">
            <v>40912</v>
          </cell>
          <cell r="E10472">
            <v>120</v>
          </cell>
          <cell r="F10472" t="str">
            <v>nhãn dán không in KOKUYO V-LABEL Sunflower 120</v>
          </cell>
          <cell r="G10472" t="str">
            <v>bao</v>
          </cell>
          <cell r="H10472"/>
          <cell r="I10472"/>
          <cell r="J10472" t="str">
            <v>KOKUYO</v>
          </cell>
        </row>
        <row r="10473">
          <cell r="A10473">
            <v>11061</v>
          </cell>
          <cell r="B10473"/>
          <cell r="C10473"/>
          <cell r="D10473">
            <v>40912</v>
          </cell>
          <cell r="E10473">
            <v>121</v>
          </cell>
          <cell r="F10473" t="str">
            <v>nhãn dán không in KOKUYO V-LABEL Sunflower 121</v>
          </cell>
          <cell r="G10473" t="str">
            <v>bao</v>
          </cell>
          <cell r="H10473"/>
          <cell r="I10473"/>
          <cell r="J10473" t="str">
            <v>KOKUYO</v>
          </cell>
        </row>
        <row r="10474">
          <cell r="A10474">
            <v>11062</v>
          </cell>
          <cell r="B10474"/>
          <cell r="C10474"/>
          <cell r="D10474">
            <v>40912</v>
          </cell>
          <cell r="E10474">
            <v>122</v>
          </cell>
          <cell r="F10474" t="str">
            <v>nhãn dán không in KOKUYO V-LABEL Sunflower 122</v>
          </cell>
          <cell r="G10474" t="str">
            <v>bao</v>
          </cell>
          <cell r="H10474"/>
          <cell r="I10474"/>
          <cell r="J10474" t="str">
            <v>KOKUYO</v>
          </cell>
        </row>
        <row r="10475">
          <cell r="A10475">
            <v>11063</v>
          </cell>
          <cell r="B10475"/>
          <cell r="C10475"/>
          <cell r="D10475">
            <v>40912</v>
          </cell>
          <cell r="E10475">
            <v>123</v>
          </cell>
          <cell r="F10475" t="str">
            <v>nhãn dán không in KOKUYO V-LABEL Sunflower 123</v>
          </cell>
          <cell r="G10475" t="str">
            <v>bao</v>
          </cell>
          <cell r="H10475"/>
          <cell r="I10475"/>
          <cell r="J10475" t="str">
            <v>KOKUYO</v>
          </cell>
        </row>
        <row r="10476">
          <cell r="A10476">
            <v>11064</v>
          </cell>
          <cell r="B10476"/>
          <cell r="C10476"/>
          <cell r="D10476">
            <v>40912</v>
          </cell>
          <cell r="E10476">
            <v>124</v>
          </cell>
          <cell r="F10476" t="str">
            <v>nhãn dán không in KOKUYO V-LABEL Sunflower 124</v>
          </cell>
          <cell r="G10476" t="str">
            <v>bao</v>
          </cell>
          <cell r="H10476"/>
          <cell r="I10476"/>
          <cell r="J10476" t="str">
            <v>KOKUYO</v>
          </cell>
        </row>
        <row r="10477">
          <cell r="A10477">
            <v>11065</v>
          </cell>
          <cell r="B10477"/>
          <cell r="C10477"/>
          <cell r="D10477">
            <v>42739</v>
          </cell>
          <cell r="E10477" t="str">
            <v>LBP-F690</v>
          </cell>
          <cell r="F10477" t="str">
            <v>nhãn dán không in KOKUYO A4 , bao 20 tờ</v>
          </cell>
          <cell r="G10477" t="str">
            <v>bao</v>
          </cell>
          <cell r="H10477"/>
          <cell r="I10477"/>
          <cell r="J10477" t="str">
            <v>KOKUYO</v>
          </cell>
        </row>
        <row r="10478">
          <cell r="A10478">
            <v>11066</v>
          </cell>
          <cell r="B10478"/>
          <cell r="C10478"/>
          <cell r="D10478">
            <v>40912</v>
          </cell>
          <cell r="E10478" t="str">
            <v>LBP-F7168-20</v>
          </cell>
          <cell r="F10478" t="str">
            <v>nhãn dán không in KOKUYO A4 - 2/ 143.5x199.6mm/ 40 con, bao 20 tờ</v>
          </cell>
          <cell r="G10478"/>
          <cell r="H10478"/>
          <cell r="I10478"/>
          <cell r="J10478"/>
        </row>
        <row r="10479">
          <cell r="A10479">
            <v>11067</v>
          </cell>
          <cell r="B10479"/>
          <cell r="C10479"/>
          <cell r="D10479">
            <v>40912</v>
          </cell>
          <cell r="E10479" t="str">
            <v>LBP-F7166-20</v>
          </cell>
          <cell r="F10479" t="str">
            <v>nhãn dán không in KOKUYO A4 - 6/ 93.1x99.1mm/ 120 con</v>
          </cell>
          <cell r="G10479"/>
          <cell r="H10479"/>
          <cell r="I10479"/>
          <cell r="J10479"/>
        </row>
        <row r="10480">
          <cell r="A10480">
            <v>11068</v>
          </cell>
          <cell r="B10480"/>
          <cell r="C10480"/>
          <cell r="D10480">
            <v>42739</v>
          </cell>
          <cell r="E10480" t="str">
            <v>LBP-F7165-20</v>
          </cell>
          <cell r="F10480" t="str">
            <v>nhãn dán không in KOKUYO A4-8, 67.7x 99.1mm, 160 con</v>
          </cell>
          <cell r="G10480" t="str">
            <v>bao</v>
          </cell>
          <cell r="H10480"/>
          <cell r="I10480"/>
          <cell r="J10480" t="str">
            <v>KOKUYO</v>
          </cell>
        </row>
        <row r="10481">
          <cell r="A10481">
            <v>11069</v>
          </cell>
          <cell r="B10481"/>
          <cell r="C10481"/>
          <cell r="D10481">
            <v>42739</v>
          </cell>
          <cell r="E10481" t="str">
            <v>LBP-F691</v>
          </cell>
          <cell r="F10481" t="str">
            <v>nhãn dán không in KOKUYO A4-10, 50.8x86.4mm, 200 con</v>
          </cell>
          <cell r="G10481" t="str">
            <v>bao</v>
          </cell>
          <cell r="H10481"/>
          <cell r="I10481"/>
          <cell r="J10481" t="str">
            <v>KOKUYO</v>
          </cell>
        </row>
        <row r="10482">
          <cell r="A10482">
            <v>11070</v>
          </cell>
          <cell r="B10482"/>
          <cell r="C10482"/>
          <cell r="D10482">
            <v>42739</v>
          </cell>
          <cell r="E10482" t="str">
            <v>LBP-F692</v>
          </cell>
          <cell r="F10482" t="str">
            <v>nhãn dán không in KOKUYO A4-12, 42x84mm, 240 con</v>
          </cell>
          <cell r="G10482" t="str">
            <v>bao</v>
          </cell>
          <cell r="H10482"/>
          <cell r="I10482"/>
          <cell r="J10482" t="str">
            <v>KOKUYO</v>
          </cell>
        </row>
        <row r="10483">
          <cell r="A10483">
            <v>11071</v>
          </cell>
          <cell r="B10483"/>
          <cell r="C10483"/>
          <cell r="D10483">
            <v>40912</v>
          </cell>
          <cell r="E10483" t="str">
            <v>LBP-F7164-20</v>
          </cell>
          <cell r="F10483" t="str">
            <v>nhãn dán không in KOKUYO A4 - 12/ 72x63.5mm/ 240 con</v>
          </cell>
          <cell r="G10483"/>
          <cell r="H10483"/>
          <cell r="I10483"/>
          <cell r="J10483"/>
        </row>
        <row r="10484">
          <cell r="A10484">
            <v>11072</v>
          </cell>
          <cell r="B10484"/>
          <cell r="C10484"/>
          <cell r="D10484">
            <v>42739</v>
          </cell>
          <cell r="E10484" t="str">
            <v>LBP-F7163-20</v>
          </cell>
          <cell r="F10484" t="str">
            <v>nhãn dán không in KOKUYO A4-14, 38.1x99.1mm, 280 con</v>
          </cell>
          <cell r="G10484" t="str">
            <v>bao</v>
          </cell>
          <cell r="H10484"/>
          <cell r="I10484"/>
          <cell r="J10484" t="str">
            <v>KOKUYO</v>
          </cell>
        </row>
        <row r="10485">
          <cell r="A10485">
            <v>11073</v>
          </cell>
          <cell r="B10485"/>
          <cell r="C10485"/>
          <cell r="D10485">
            <v>40912</v>
          </cell>
          <cell r="E10485" t="str">
            <v>LBP-F7162-20</v>
          </cell>
          <cell r="F10485" t="str">
            <v>nhãn dán không in KOKUYO A4 - 16/ 33.9x99.1mm/ 320 con</v>
          </cell>
          <cell r="G10485"/>
          <cell r="H10485"/>
          <cell r="I10485"/>
          <cell r="J10485"/>
        </row>
        <row r="10486">
          <cell r="A10486">
            <v>11074</v>
          </cell>
          <cell r="B10486"/>
          <cell r="C10486"/>
          <cell r="D10486">
            <v>40912</v>
          </cell>
          <cell r="E10486" t="str">
            <v>LBP-F7161-20</v>
          </cell>
          <cell r="F10486" t="str">
            <v>nhãn dán không in KOKUYO A4 - 18/ 46.6x63.5mm/ 360 con</v>
          </cell>
          <cell r="G10486"/>
          <cell r="H10486"/>
          <cell r="I10486"/>
          <cell r="J10486"/>
        </row>
        <row r="10487">
          <cell r="A10487">
            <v>11075</v>
          </cell>
          <cell r="B10487"/>
          <cell r="C10487"/>
          <cell r="D10487">
            <v>40912</v>
          </cell>
          <cell r="E10487" t="str">
            <v>LBP-F693</v>
          </cell>
          <cell r="F10487" t="str">
            <v>nhãn dán không in KOKUYO A4 - 20/ 69.25x38mm/ 400 con</v>
          </cell>
          <cell r="G10487"/>
          <cell r="H10487"/>
          <cell r="I10487"/>
          <cell r="J10487"/>
        </row>
        <row r="10488">
          <cell r="A10488">
            <v>11076</v>
          </cell>
          <cell r="B10488"/>
          <cell r="C10488"/>
          <cell r="D10488">
            <v>42739</v>
          </cell>
          <cell r="E10488" t="str">
            <v>LBP-F7160-20</v>
          </cell>
          <cell r="F10488" t="str">
            <v>nhãn dán không in KOKUYO A4-21, 38.1x63.5mm, 420 con</v>
          </cell>
          <cell r="G10488" t="str">
            <v>bao</v>
          </cell>
          <cell r="H10488"/>
          <cell r="I10488"/>
          <cell r="J10488" t="str">
            <v>KOKUYO</v>
          </cell>
        </row>
        <row r="10489">
          <cell r="A10489">
            <v>11077</v>
          </cell>
          <cell r="B10489"/>
          <cell r="C10489"/>
          <cell r="D10489">
            <v>42739</v>
          </cell>
          <cell r="E10489" t="str">
            <v>LBP-F694</v>
          </cell>
          <cell r="F10489" t="str">
            <v>nhãn dán không in KOKUYO A4-24, 35x66mm, 480 con</v>
          </cell>
          <cell r="G10489" t="str">
            <v>bao</v>
          </cell>
          <cell r="H10489"/>
          <cell r="I10489"/>
          <cell r="J10489" t="str">
            <v>KOKUYO</v>
          </cell>
        </row>
        <row r="10490">
          <cell r="A10490">
            <v>11078</v>
          </cell>
          <cell r="B10490"/>
          <cell r="C10490"/>
          <cell r="D10490">
            <v>40912</v>
          </cell>
          <cell r="E10490" t="str">
            <v>LBP-F7159-20</v>
          </cell>
          <cell r="F10490" t="str">
            <v>nhãn dán không in KOKUYO A4 - 24/ 33.9x64mm/ 480 con</v>
          </cell>
          <cell r="G10490"/>
          <cell r="H10490"/>
          <cell r="I10490"/>
          <cell r="J10490"/>
        </row>
        <row r="10491">
          <cell r="A10491">
            <v>11079</v>
          </cell>
          <cell r="B10491"/>
          <cell r="C10491"/>
          <cell r="D10491">
            <v>42739</v>
          </cell>
          <cell r="E10491" t="str">
            <v>LBP-F696</v>
          </cell>
          <cell r="F10491" t="str">
            <v>nhãn dán không in KOKUYO A4 - 27/ 25x56mm/ 540 con</v>
          </cell>
          <cell r="G10491" t="str">
            <v>bao</v>
          </cell>
          <cell r="H10491"/>
          <cell r="I10491"/>
          <cell r="J10491" t="str">
            <v>KOKUYO</v>
          </cell>
        </row>
        <row r="10492">
          <cell r="A10492">
            <v>11080</v>
          </cell>
          <cell r="B10492"/>
          <cell r="C10492"/>
          <cell r="D10492">
            <v>40912</v>
          </cell>
          <cell r="E10492" t="str">
            <v>LBP-FOP871</v>
          </cell>
          <cell r="F10492" t="str">
            <v>nhãn dán không in KOKUYO A4 - 36/ 25.4x45.7mm/ 720 con</v>
          </cell>
          <cell r="G10492"/>
          <cell r="H10492"/>
          <cell r="I10492"/>
          <cell r="J10492"/>
        </row>
        <row r="10493">
          <cell r="A10493">
            <v>11081</v>
          </cell>
          <cell r="B10493"/>
          <cell r="C10493"/>
          <cell r="D10493">
            <v>40912</v>
          </cell>
          <cell r="E10493" t="str">
            <v>LBP-F28388</v>
          </cell>
          <cell r="F10493" t="str">
            <v>nhãn dán không in KOKUYO A4 - 44/ 25.4x48.3mm/ 880 con</v>
          </cell>
          <cell r="G10493"/>
          <cell r="H10493"/>
          <cell r="I10493"/>
          <cell r="J10493"/>
        </row>
        <row r="10494">
          <cell r="A10494">
            <v>11082</v>
          </cell>
          <cell r="B10494"/>
          <cell r="C10494"/>
          <cell r="D10494">
            <v>42739</v>
          </cell>
          <cell r="E10494" t="str">
            <v>LBP-F7651-20</v>
          </cell>
          <cell r="F10494" t="str">
            <v>nhãn dán không in KOKUYO A4 - 65/ 21.2x38.1mm/ 1300 con</v>
          </cell>
          <cell r="G10494" t="str">
            <v>bao</v>
          </cell>
          <cell r="H10494"/>
          <cell r="I10494"/>
          <cell r="J10494" t="str">
            <v>KOKUYO</v>
          </cell>
        </row>
        <row r="10495">
          <cell r="A10495">
            <v>11083</v>
          </cell>
          <cell r="B10495"/>
          <cell r="C10495"/>
          <cell r="D10495">
            <v>42739</v>
          </cell>
          <cell r="E10495" t="str">
            <v>LBP-F7656-20</v>
          </cell>
          <cell r="F10495" t="str">
            <v>nhãn dán không in KOKUYO A4 - 84/ 11.1x46mm/ 1680 con</v>
          </cell>
          <cell r="G10495" t="str">
            <v>bao</v>
          </cell>
          <cell r="H10495"/>
          <cell r="I10495"/>
          <cell r="J10495" t="str">
            <v>KOKUYO</v>
          </cell>
        </row>
        <row r="10496">
          <cell r="A10496">
            <v>11084</v>
          </cell>
          <cell r="B10496"/>
          <cell r="C10496"/>
          <cell r="D10496" t="str">
            <v>23/8/2018</v>
          </cell>
          <cell r="E10496">
            <v>9064</v>
          </cell>
          <cell r="F10496" t="str">
            <v>phân trang mũi tên nhỏ Deli #9064 , 5 màu , 44x12/ 20 tờx5xấp</v>
          </cell>
          <cell r="G10496" t="str">
            <v>gói</v>
          </cell>
          <cell r="H10496"/>
          <cell r="I10496"/>
          <cell r="J10496"/>
        </row>
        <row r="10497">
          <cell r="A10497">
            <v>11085</v>
          </cell>
          <cell r="B10497"/>
          <cell r="C10497">
            <v>149</v>
          </cell>
          <cell r="D10497" t="str">
            <v>20/5/2021</v>
          </cell>
          <cell r="E10497">
            <v>7154</v>
          </cell>
          <cell r="F10497" t="str">
            <v>giấy ghi chú Deli 7154, 5 màu, 15x50mm, gói 500 tờ</v>
          </cell>
          <cell r="G10497" t="str">
            <v>gói</v>
          </cell>
          <cell r="H10497">
            <v>17200</v>
          </cell>
          <cell r="I10497">
            <v>17200</v>
          </cell>
          <cell r="J10497" t="str">
            <v>DELI</v>
          </cell>
        </row>
        <row r="10498">
          <cell r="A10498">
            <v>11086</v>
          </cell>
          <cell r="B10498"/>
          <cell r="C10498"/>
          <cell r="D10498">
            <v>42012</v>
          </cell>
          <cell r="E10498">
            <v>9063</v>
          </cell>
          <cell r="F10498" t="str">
            <v>phim đánh dấu 5 màu DELI 45x12mm/ 20 sheetx5</v>
          </cell>
          <cell r="G10498" t="str">
            <v>gói</v>
          </cell>
          <cell r="H10498"/>
          <cell r="I10498"/>
          <cell r="J10498"/>
        </row>
        <row r="10499">
          <cell r="A10499">
            <v>11087</v>
          </cell>
          <cell r="B10499"/>
          <cell r="C10499"/>
          <cell r="D10499" t="str">
            <v>23/8/2018</v>
          </cell>
          <cell r="E10499">
            <v>9061</v>
          </cell>
          <cell r="F10499" t="str">
            <v>phim đánh dấu 3 màu DELI 45x20mm, 60 tờ</v>
          </cell>
          <cell r="G10499" t="str">
            <v>gói</v>
          </cell>
          <cell r="H10499"/>
          <cell r="I10499"/>
          <cell r="J10499"/>
        </row>
        <row r="10500">
          <cell r="A10500">
            <v>11088</v>
          </cell>
          <cell r="B10500"/>
          <cell r="C10500"/>
          <cell r="D10500"/>
          <cell r="E10500" t="str">
            <v>No.6405</v>
          </cell>
          <cell r="F10500" t="str">
            <v>Giấy ghi chú có keo Deli No.6405, 2 màu, 45x45mm, 80 tờ, cam + vàng</v>
          </cell>
          <cell r="G10500" t="str">
            <v>gói</v>
          </cell>
          <cell r="H10500"/>
          <cell r="I10500"/>
          <cell r="J10500" t="str">
            <v>DELI</v>
          </cell>
        </row>
        <row r="10501">
          <cell r="A10501">
            <v>11089</v>
          </cell>
          <cell r="B10501"/>
          <cell r="C10501"/>
          <cell r="D10501"/>
          <cell r="E10501" t="str">
            <v>No.6405</v>
          </cell>
          <cell r="F10501" t="str">
            <v>Giấy ghi chú có keo Deli No.6405, 2 màu, 45x45mm, 80 tờ, dương + hồng</v>
          </cell>
          <cell r="G10501" t="str">
            <v>gói</v>
          </cell>
          <cell r="H10501"/>
          <cell r="I10501"/>
          <cell r="J10501" t="str">
            <v>DELI</v>
          </cell>
        </row>
        <row r="10502">
          <cell r="A10502">
            <v>11090</v>
          </cell>
          <cell r="B10502"/>
          <cell r="C10502"/>
          <cell r="D10502"/>
          <cell r="E10502" t="str">
            <v>No.6405</v>
          </cell>
          <cell r="F10502" t="str">
            <v>Giấy ghi chú có keo Deli No.6405, 2 màu, 45x45mm, 80 tờ, lá lợt + hồng lợt</v>
          </cell>
          <cell r="G10502" t="str">
            <v>gói</v>
          </cell>
          <cell r="H10502"/>
          <cell r="I10502"/>
          <cell r="J10502" t="str">
            <v>DELI</v>
          </cell>
        </row>
        <row r="10503">
          <cell r="A10503">
            <v>11091</v>
          </cell>
          <cell r="B10503"/>
          <cell r="C10503"/>
          <cell r="D10503"/>
          <cell r="E10503"/>
          <cell r="F10503" t="str">
            <v>Giấy ghi chú có keo Deli No.9077 101x76mm, màu vàng</v>
          </cell>
          <cell r="G10503" t="str">
            <v>xấp</v>
          </cell>
          <cell r="H10503"/>
          <cell r="I10503"/>
          <cell r="J10503"/>
        </row>
        <row r="10504">
          <cell r="A10504">
            <v>11092</v>
          </cell>
          <cell r="B10504"/>
          <cell r="C10504"/>
          <cell r="D10504"/>
          <cell r="E10504"/>
          <cell r="F10504" t="str">
            <v>Giấy ghi chú có keo Deli No.7735 126x76mm, màu vàng</v>
          </cell>
          <cell r="G10504" t="str">
            <v>xấp</v>
          </cell>
          <cell r="H10504"/>
          <cell r="I10504"/>
          <cell r="J10504"/>
        </row>
        <row r="10505">
          <cell r="A10505">
            <v>11093</v>
          </cell>
          <cell r="B10505"/>
          <cell r="C10505">
            <v>153</v>
          </cell>
          <cell r="D10505"/>
          <cell r="E10505"/>
          <cell r="F10505" t="str">
            <v>Nhãn mũi tên đỏ Kokuyo V- label Ø10mm, gói 10 tờ/ 2210 con</v>
          </cell>
          <cell r="G10505" t="str">
            <v>gói</v>
          </cell>
          <cell r="H10505"/>
          <cell r="I10505">
            <v>14000</v>
          </cell>
          <cell r="J10505" t="str">
            <v>KOKUYO</v>
          </cell>
        </row>
        <row r="10506">
          <cell r="A10506">
            <v>11094</v>
          </cell>
          <cell r="B10506"/>
          <cell r="C10506"/>
          <cell r="D10506"/>
          <cell r="E10506">
            <v>7616</v>
          </cell>
          <cell r="F10506" t="str">
            <v>Giấy note 4 màu không keo Deli No.7616, 91x87mm, hộp 260 tờ</v>
          </cell>
          <cell r="G10506" t="str">
            <v>hộp</v>
          </cell>
          <cell r="H10506"/>
          <cell r="I10506"/>
          <cell r="J10506" t="str">
            <v>DELI</v>
          </cell>
        </row>
        <row r="10507">
          <cell r="A10507">
            <v>11095</v>
          </cell>
          <cell r="B10507"/>
          <cell r="C10507"/>
          <cell r="D10507"/>
          <cell r="E10507"/>
          <cell r="F10507" t="str">
            <v>Film phân trang kéo rút  5 màu Deli No.9060 44x12mm, vỉ 5 xấp x 20 tờ</v>
          </cell>
          <cell r="G10507" t="str">
            <v>vỉ</v>
          </cell>
          <cell r="H10507"/>
          <cell r="I10507"/>
          <cell r="J10507"/>
        </row>
        <row r="10508">
          <cell r="A10508">
            <v>11096</v>
          </cell>
          <cell r="B10508"/>
          <cell r="C10508">
            <v>149</v>
          </cell>
          <cell r="D10508" t="str">
            <v>20/5/2021</v>
          </cell>
          <cell r="E10508" t="str">
            <v>A11002</v>
          </cell>
          <cell r="F10508" t="str">
            <v>Giấy nhắn 4 màu Deli A11002, 19x76mm, gói 400 tờ</v>
          </cell>
          <cell r="G10508" t="str">
            <v>gói</v>
          </cell>
          <cell r="H10508">
            <v>21600</v>
          </cell>
          <cell r="I10508">
            <v>21600</v>
          </cell>
          <cell r="J10508" t="str">
            <v>DELI</v>
          </cell>
        </row>
        <row r="10509">
          <cell r="A10509">
            <v>11097</v>
          </cell>
          <cell r="B10509"/>
          <cell r="C10509"/>
          <cell r="D10509" t="str">
            <v>20/5/2021</v>
          </cell>
          <cell r="E10509" t="str">
            <v>A00253</v>
          </cell>
          <cell r="F10509" t="str">
            <v>Giấy nhắn vàng Deli A002, 51x76mm, 100 tờ</v>
          </cell>
          <cell r="G10509" t="str">
            <v>xấp</v>
          </cell>
          <cell r="H10509"/>
          <cell r="I10509"/>
          <cell r="J10509" t="str">
            <v>DELI</v>
          </cell>
        </row>
        <row r="10510">
          <cell r="A10510">
            <v>11098</v>
          </cell>
          <cell r="B10510"/>
          <cell r="C10510"/>
          <cell r="D10510" t="str">
            <v>20/5/2021</v>
          </cell>
          <cell r="E10510" t="str">
            <v>A00353</v>
          </cell>
          <cell r="F10510" t="str">
            <v>Giấy nhắn vàng Deli A003, 76x76mm, 100 tờ</v>
          </cell>
          <cell r="G10510" t="str">
            <v>xấp</v>
          </cell>
          <cell r="H10510"/>
          <cell r="I10510"/>
          <cell r="J10510" t="str">
            <v>DELI</v>
          </cell>
        </row>
        <row r="10511">
          <cell r="A10511">
            <v>11099</v>
          </cell>
          <cell r="B10511"/>
          <cell r="C10511"/>
          <cell r="D10511" t="str">
            <v>20/5/2021</v>
          </cell>
          <cell r="E10511" t="str">
            <v>A00453</v>
          </cell>
          <cell r="F10511" t="str">
            <v>Giấy nhắn vàng Deli A004, 101x76mm, 100 tờ</v>
          </cell>
          <cell r="G10511" t="str">
            <v>xấp</v>
          </cell>
          <cell r="H10511"/>
          <cell r="I10511"/>
          <cell r="J10511" t="str">
            <v>DELI</v>
          </cell>
        </row>
        <row r="10512">
          <cell r="A10512">
            <v>11100</v>
          </cell>
          <cell r="B10512"/>
          <cell r="C10512">
            <v>150</v>
          </cell>
          <cell r="D10512" t="str">
            <v>20/5/2021</v>
          </cell>
          <cell r="E10512" t="str">
            <v>A 10602</v>
          </cell>
          <cell r="F10512" t="str">
            <v>phim phân trang hình mũi tên 5 màu Deli A106, 12x43mm, vỉ 100 tờ</v>
          </cell>
          <cell r="G10512" t="str">
            <v>vỉ</v>
          </cell>
          <cell r="H10512">
            <v>15500</v>
          </cell>
          <cell r="I10512">
            <v>15500</v>
          </cell>
          <cell r="J10512" t="str">
            <v>DELI</v>
          </cell>
        </row>
        <row r="10513">
          <cell r="A10513">
            <v>11101</v>
          </cell>
          <cell r="B10513"/>
          <cell r="C10513">
            <v>150</v>
          </cell>
          <cell r="D10513" t="str">
            <v>20/5/2021</v>
          </cell>
          <cell r="E10513" t="str">
            <v>A 10402</v>
          </cell>
          <cell r="F10513" t="str">
            <v>phim phân trang 5 màu Deli A104, 12x44mm, vỉ 100 tờ</v>
          </cell>
          <cell r="G10513" t="str">
            <v>vỉ</v>
          </cell>
          <cell r="H10513">
            <v>16400</v>
          </cell>
          <cell r="I10513">
            <v>16400</v>
          </cell>
          <cell r="J10513" t="str">
            <v>DELI</v>
          </cell>
        </row>
        <row r="10514">
          <cell r="A10514">
            <v>11102</v>
          </cell>
          <cell r="B10514"/>
          <cell r="C10514"/>
          <cell r="D10514" t="str">
            <v>20/5/2021</v>
          </cell>
          <cell r="E10514" t="str">
            <v>A00553</v>
          </cell>
          <cell r="F10514" t="str">
            <v>Giấy nhắn vàng Deli A00553, 126x76mm, 100 tờ</v>
          </cell>
          <cell r="G10514" t="str">
            <v>xấp</v>
          </cell>
          <cell r="H10514"/>
          <cell r="I10514"/>
          <cell r="J10514" t="str">
            <v>DELI</v>
          </cell>
        </row>
        <row r="10515">
          <cell r="A10515">
            <v>11103</v>
          </cell>
          <cell r="B10515"/>
          <cell r="C10515">
            <v>150</v>
          </cell>
          <cell r="D10515" t="str">
            <v>20/5/2021</v>
          </cell>
          <cell r="E10515" t="str">
            <v>A10202</v>
          </cell>
          <cell r="F10515" t="str">
            <v>Film phân trang kéo rút 5 màu Deli A10202, 12x44mm, vỉ 100 tờ</v>
          </cell>
          <cell r="G10515" t="str">
            <v>vỉ</v>
          </cell>
          <cell r="H10515">
            <v>23600</v>
          </cell>
          <cell r="I10515">
            <v>23600</v>
          </cell>
          <cell r="J10515" t="str">
            <v>DELI</v>
          </cell>
        </row>
        <row r="10516">
          <cell r="A10516">
            <v>11104</v>
          </cell>
          <cell r="B10516"/>
          <cell r="C10516">
            <v>147</v>
          </cell>
          <cell r="D10516" t="str">
            <v>20/5/2021</v>
          </cell>
          <cell r="E10516" t="str">
            <v>A 02602</v>
          </cell>
          <cell r="F10516" t="str">
            <v>Giấy nhắn màu NEON Deli A02602, 4 màu, 76x76mm, 100 tờ</v>
          </cell>
          <cell r="G10516" t="str">
            <v>xấp</v>
          </cell>
          <cell r="H10516">
            <v>16400</v>
          </cell>
          <cell r="I10516">
            <v>16400</v>
          </cell>
          <cell r="J10516" t="str">
            <v>DELI</v>
          </cell>
        </row>
        <row r="10517">
          <cell r="A10517">
            <v>11105</v>
          </cell>
          <cell r="B10517"/>
          <cell r="C10517">
            <v>147</v>
          </cell>
          <cell r="D10517" t="str">
            <v>20/5/2021</v>
          </cell>
          <cell r="E10517" t="str">
            <v>A 02302</v>
          </cell>
          <cell r="F10517" t="str">
            <v>Giấy nhắn màu NEON Deli A023, 76x76mmx100 tờ, vàng</v>
          </cell>
          <cell r="G10517" t="str">
            <v>xấp</v>
          </cell>
          <cell r="H10517">
            <v>16400</v>
          </cell>
          <cell r="I10517">
            <v>16400</v>
          </cell>
          <cell r="J10517" t="str">
            <v>DELI</v>
          </cell>
        </row>
        <row r="10518">
          <cell r="A10518">
            <v>11106</v>
          </cell>
          <cell r="B10518"/>
          <cell r="C10518">
            <v>147</v>
          </cell>
          <cell r="D10518" t="str">
            <v>20/5/2021</v>
          </cell>
          <cell r="E10518" t="str">
            <v>A 02302</v>
          </cell>
          <cell r="F10518" t="str">
            <v>Giấy nhắn màu NEON Deli A023, 76x76mmx100 tờ, lá</v>
          </cell>
          <cell r="G10518" t="str">
            <v>xấp</v>
          </cell>
          <cell r="H10518">
            <v>16400</v>
          </cell>
          <cell r="I10518">
            <v>16400</v>
          </cell>
          <cell r="J10518" t="str">
            <v>DELI</v>
          </cell>
        </row>
        <row r="10519">
          <cell r="A10519">
            <v>11107</v>
          </cell>
          <cell r="B10519"/>
          <cell r="C10519">
            <v>147</v>
          </cell>
          <cell r="D10519" t="str">
            <v>20/5/2021</v>
          </cell>
          <cell r="E10519" t="str">
            <v>A 02302</v>
          </cell>
          <cell r="F10519" t="str">
            <v>Giấy nhắn màu NEON Deli A023, 76x76mmx100 tờ, cam</v>
          </cell>
          <cell r="G10519" t="str">
            <v>xấp</v>
          </cell>
          <cell r="H10519">
            <v>16400</v>
          </cell>
          <cell r="I10519">
            <v>16400</v>
          </cell>
          <cell r="J10519" t="str">
            <v>DELI</v>
          </cell>
        </row>
        <row r="10520">
          <cell r="A10520">
            <v>11108</v>
          </cell>
          <cell r="B10520"/>
          <cell r="C10520">
            <v>147</v>
          </cell>
          <cell r="D10520" t="str">
            <v>20/5/2021</v>
          </cell>
          <cell r="E10520" t="str">
            <v>A 02302</v>
          </cell>
          <cell r="F10520" t="str">
            <v>Giấy nhắn màu NEON Deli A023, 76x76mmx100 tờ, hồng</v>
          </cell>
          <cell r="G10520" t="str">
            <v>xấp</v>
          </cell>
          <cell r="H10520">
            <v>16400</v>
          </cell>
          <cell r="I10520">
            <v>16400</v>
          </cell>
          <cell r="J10520" t="str">
            <v>DELI</v>
          </cell>
        </row>
        <row r="10521">
          <cell r="A10521">
            <v>11109</v>
          </cell>
          <cell r="B10521"/>
          <cell r="C10521">
            <v>147</v>
          </cell>
          <cell r="D10521" t="str">
            <v>20/5/2021</v>
          </cell>
          <cell r="E10521" t="str">
            <v>A 02202</v>
          </cell>
          <cell r="F10521" t="str">
            <v>Giấy nhắn màu NEON Deli A022, 51x76mmx100 tờ, vàng</v>
          </cell>
          <cell r="G10521" t="str">
            <v>xấp</v>
          </cell>
          <cell r="H10521">
            <v>12400</v>
          </cell>
          <cell r="I10521">
            <v>12400</v>
          </cell>
          <cell r="J10521" t="str">
            <v>DELI</v>
          </cell>
        </row>
        <row r="10522">
          <cell r="A10522">
            <v>11110</v>
          </cell>
          <cell r="B10522"/>
          <cell r="C10522">
            <v>147</v>
          </cell>
          <cell r="D10522" t="str">
            <v>20/5/2021</v>
          </cell>
          <cell r="E10522" t="str">
            <v>A 02202</v>
          </cell>
          <cell r="F10522" t="str">
            <v>Giấy nhắn màu NEON Deli A022, 51x76mmx100 tờ, lá</v>
          </cell>
          <cell r="G10522" t="str">
            <v>xấp</v>
          </cell>
          <cell r="H10522">
            <v>12400</v>
          </cell>
          <cell r="I10522">
            <v>12400</v>
          </cell>
          <cell r="J10522" t="str">
            <v>DELI</v>
          </cell>
        </row>
        <row r="10523">
          <cell r="A10523">
            <v>11111</v>
          </cell>
          <cell r="B10523"/>
          <cell r="C10523">
            <v>147</v>
          </cell>
          <cell r="D10523" t="str">
            <v>20/5/2021</v>
          </cell>
          <cell r="E10523" t="str">
            <v>A 02202</v>
          </cell>
          <cell r="F10523" t="str">
            <v>Giấy nhắn màu NEON Deli A022, 51x76mmx100 tờ, cam</v>
          </cell>
          <cell r="G10523" t="str">
            <v>xấp</v>
          </cell>
          <cell r="H10523">
            <v>12400</v>
          </cell>
          <cell r="I10523">
            <v>12400</v>
          </cell>
          <cell r="J10523" t="str">
            <v>DELI</v>
          </cell>
        </row>
        <row r="10524">
          <cell r="A10524">
            <v>11112</v>
          </cell>
          <cell r="B10524"/>
          <cell r="C10524">
            <v>147</v>
          </cell>
          <cell r="D10524" t="str">
            <v>20/5/2021</v>
          </cell>
          <cell r="E10524" t="str">
            <v>A 02202</v>
          </cell>
          <cell r="F10524" t="str">
            <v>Giấy nhắn màu NEON Deli A022, 51x76mmx100 tờ, hồng</v>
          </cell>
          <cell r="G10524" t="str">
            <v>xấp</v>
          </cell>
          <cell r="H10524">
            <v>12400</v>
          </cell>
          <cell r="I10524">
            <v>12400</v>
          </cell>
          <cell r="J10524" t="str">
            <v>DELI</v>
          </cell>
        </row>
        <row r="10525">
          <cell r="A10525">
            <v>11113</v>
          </cell>
          <cell r="B10525"/>
          <cell r="C10525">
            <v>147</v>
          </cell>
          <cell r="D10525" t="str">
            <v>20/5/2021</v>
          </cell>
          <cell r="E10525" t="str">
            <v>A01203</v>
          </cell>
          <cell r="F10525" t="str">
            <v>Giấy nhắn Deli màu lợt A012, 51x76mm, xấp 100 tờ, Vàng</v>
          </cell>
          <cell r="G10525" t="str">
            <v>xấp</v>
          </cell>
          <cell r="H10525">
            <v>8700</v>
          </cell>
          <cell r="I10525">
            <v>8700</v>
          </cell>
          <cell r="J10525" t="str">
            <v>DELI</v>
          </cell>
        </row>
        <row r="10526">
          <cell r="A10526">
            <v>11114</v>
          </cell>
          <cell r="B10526"/>
          <cell r="C10526">
            <v>147</v>
          </cell>
          <cell r="D10526" t="str">
            <v>20/5/2021</v>
          </cell>
          <cell r="E10526" t="str">
            <v>A01203</v>
          </cell>
          <cell r="F10526" t="str">
            <v>Giấy nhắn Deli màu lợt A012, 51x76mm, xấp 100 tờ, Hồng</v>
          </cell>
          <cell r="G10526" t="str">
            <v>xấp</v>
          </cell>
          <cell r="H10526">
            <v>8700</v>
          </cell>
          <cell r="I10526">
            <v>8700</v>
          </cell>
          <cell r="J10526" t="str">
            <v>DELI</v>
          </cell>
        </row>
        <row r="10527">
          <cell r="A10527">
            <v>11115</v>
          </cell>
          <cell r="B10527"/>
          <cell r="C10527">
            <v>147</v>
          </cell>
          <cell r="D10527" t="str">
            <v>20/5/2021</v>
          </cell>
          <cell r="E10527" t="str">
            <v>A01203</v>
          </cell>
          <cell r="F10527" t="str">
            <v>Giấy nhắn Deli màu lợt A012, 51x76mm, xấp 100 tờ, Lá</v>
          </cell>
          <cell r="G10527" t="str">
            <v>xấp</v>
          </cell>
          <cell r="H10527">
            <v>8700</v>
          </cell>
          <cell r="I10527">
            <v>8700</v>
          </cell>
          <cell r="J10527" t="str">
            <v>DELI</v>
          </cell>
        </row>
        <row r="10528">
          <cell r="A10528">
            <v>11116</v>
          </cell>
          <cell r="B10528"/>
          <cell r="C10528">
            <v>147</v>
          </cell>
          <cell r="D10528" t="str">
            <v>20/5/2021</v>
          </cell>
          <cell r="E10528" t="str">
            <v>A01203</v>
          </cell>
          <cell r="F10528" t="str">
            <v>Giấy nhắn Deli màu lợt A012, 51x76mm, xấp 100 tờ, Dương</v>
          </cell>
          <cell r="G10528" t="str">
            <v>xấp</v>
          </cell>
          <cell r="H10528">
            <v>8700</v>
          </cell>
          <cell r="I10528">
            <v>8700</v>
          </cell>
          <cell r="J10528" t="str">
            <v>DELI</v>
          </cell>
        </row>
        <row r="10529">
          <cell r="A10529">
            <v>11117</v>
          </cell>
          <cell r="B10529"/>
          <cell r="C10529">
            <v>147</v>
          </cell>
          <cell r="D10529" t="str">
            <v>20/5/2021</v>
          </cell>
          <cell r="E10529" t="str">
            <v>A01303</v>
          </cell>
          <cell r="F10529" t="str">
            <v>Giấy nhắn Deli màu lợt  A01303, 76x76mm, xấp 100 tờ, Vàng</v>
          </cell>
          <cell r="G10529" t="str">
            <v>xấp</v>
          </cell>
          <cell r="H10529">
            <v>11200</v>
          </cell>
          <cell r="I10529">
            <v>11200</v>
          </cell>
          <cell r="J10529" t="str">
            <v>DELI</v>
          </cell>
        </row>
        <row r="10530">
          <cell r="A10530">
            <v>11118</v>
          </cell>
          <cell r="B10530"/>
          <cell r="C10530">
            <v>147</v>
          </cell>
          <cell r="D10530" t="str">
            <v>20/5/2021</v>
          </cell>
          <cell r="E10530" t="str">
            <v>A01303</v>
          </cell>
          <cell r="F10530" t="str">
            <v>Giấy nhắn Deli màu lợt A01303, 76x76mm, xấp 100 tờ, hồng</v>
          </cell>
          <cell r="G10530" t="str">
            <v>xấp</v>
          </cell>
          <cell r="H10530">
            <v>11200</v>
          </cell>
          <cell r="I10530">
            <v>11200</v>
          </cell>
          <cell r="J10530" t="str">
            <v>DELI</v>
          </cell>
        </row>
        <row r="10531">
          <cell r="A10531">
            <v>11119</v>
          </cell>
          <cell r="B10531"/>
          <cell r="C10531">
            <v>147</v>
          </cell>
          <cell r="D10531" t="str">
            <v>20/5/2021</v>
          </cell>
          <cell r="E10531" t="str">
            <v>A01303</v>
          </cell>
          <cell r="F10531" t="str">
            <v>Giấy nhắn Deli màu lợt A01303, 76x76mm, xấp 100 tờ, Lá</v>
          </cell>
          <cell r="G10531" t="str">
            <v>xấp</v>
          </cell>
          <cell r="H10531">
            <v>11200</v>
          </cell>
          <cell r="I10531">
            <v>11200</v>
          </cell>
          <cell r="J10531" t="str">
            <v>DELI</v>
          </cell>
        </row>
        <row r="10532">
          <cell r="A10532">
            <v>11120</v>
          </cell>
          <cell r="B10532"/>
          <cell r="C10532">
            <v>147</v>
          </cell>
          <cell r="D10532" t="str">
            <v>20/5/2021</v>
          </cell>
          <cell r="E10532" t="str">
            <v>A01303</v>
          </cell>
          <cell r="F10532" t="str">
            <v>Giấy nhắn Deli màu lợt A01303, 76x76mm, xấp 100 tờ, Dương</v>
          </cell>
          <cell r="G10532" t="str">
            <v>xấp</v>
          </cell>
          <cell r="H10532">
            <v>11200</v>
          </cell>
          <cell r="I10532">
            <v>11200</v>
          </cell>
          <cell r="J10532" t="str">
            <v>DELI</v>
          </cell>
        </row>
        <row r="10533">
          <cell r="A10533">
            <v>11121</v>
          </cell>
          <cell r="B10533"/>
          <cell r="C10533">
            <v>149</v>
          </cell>
          <cell r="D10533" t="str">
            <v>20/5/2021</v>
          </cell>
          <cell r="E10533" t="str">
            <v>A11102</v>
          </cell>
          <cell r="F10533" t="str">
            <v>giấy ghi chú Deli A11102, 4 màu, 12x 50 mm, 400 tờ</v>
          </cell>
          <cell r="G10533" t="str">
            <v>xấp</v>
          </cell>
          <cell r="H10533">
            <v>19700</v>
          </cell>
          <cell r="I10533">
            <v>19700</v>
          </cell>
          <cell r="J10533" t="str">
            <v>DELI</v>
          </cell>
        </row>
        <row r="10534">
          <cell r="A10534">
            <v>11122</v>
          </cell>
          <cell r="B10534"/>
          <cell r="C10534"/>
          <cell r="D10534" t="str">
            <v>20/5/2021</v>
          </cell>
          <cell r="E10534" t="str">
            <v>A02502</v>
          </cell>
          <cell r="F10534" t="str">
            <v>Giấy nhắn màu NEON Deli A02502, 125x76mmx100 tờ, vàng</v>
          </cell>
          <cell r="G10534" t="str">
            <v>xấp</v>
          </cell>
          <cell r="H10534"/>
          <cell r="I10534"/>
          <cell r="J10534" t="str">
            <v>DELI</v>
          </cell>
        </row>
        <row r="10535">
          <cell r="A10535">
            <v>11123</v>
          </cell>
          <cell r="B10535"/>
          <cell r="C10535"/>
          <cell r="D10535" t="str">
            <v>20/5/2021</v>
          </cell>
          <cell r="E10535" t="str">
            <v>A02502</v>
          </cell>
          <cell r="F10535" t="str">
            <v>Giấy nhắn màu NEON Deli A02502, 125x76mmx100 tờ, hồng</v>
          </cell>
          <cell r="G10535" t="str">
            <v>xấp</v>
          </cell>
          <cell r="H10535"/>
          <cell r="I10535"/>
          <cell r="J10535" t="str">
            <v>DELI</v>
          </cell>
        </row>
        <row r="10536">
          <cell r="A10536">
            <v>11124</v>
          </cell>
          <cell r="B10536"/>
          <cell r="C10536"/>
          <cell r="D10536" t="str">
            <v>20/5/2021</v>
          </cell>
          <cell r="E10536" t="str">
            <v>A02502</v>
          </cell>
          <cell r="F10536" t="str">
            <v>Giấy nhắn màu NEON Deli A02502, 125x76mmx100 tờ, lá</v>
          </cell>
          <cell r="G10536" t="str">
            <v>xấp</v>
          </cell>
          <cell r="H10536"/>
          <cell r="I10536"/>
          <cell r="J10536" t="str">
            <v>DELI</v>
          </cell>
        </row>
        <row r="10537">
          <cell r="A10537">
            <v>11125</v>
          </cell>
          <cell r="B10537"/>
          <cell r="C10537"/>
          <cell r="D10537" t="str">
            <v>20/5/2021</v>
          </cell>
          <cell r="E10537" t="str">
            <v>A02502</v>
          </cell>
          <cell r="F10537" t="str">
            <v>Giấy nhắn màu NEON Deli A02502, 125x76mmx100 tờ, dương</v>
          </cell>
          <cell r="G10537" t="str">
            <v>xấp</v>
          </cell>
          <cell r="H10537"/>
          <cell r="I10537"/>
          <cell r="J10537" t="str">
            <v>DELI</v>
          </cell>
        </row>
        <row r="10538">
          <cell r="A10538">
            <v>11126</v>
          </cell>
          <cell r="B10538"/>
          <cell r="C10538">
            <v>148</v>
          </cell>
          <cell r="D10538" t="str">
            <v>20/5/2021</v>
          </cell>
          <cell r="E10538" t="str">
            <v>A55502</v>
          </cell>
          <cell r="F10538" t="str">
            <v>giấy ghi chú có keo Deli A55502, 100 tờ, x.dương + x.lá</v>
          </cell>
          <cell r="G10538" t="str">
            <v>gói</v>
          </cell>
          <cell r="H10538">
            <v>20200</v>
          </cell>
          <cell r="I10538">
            <v>20200</v>
          </cell>
          <cell r="J10538" t="str">
            <v>DELI</v>
          </cell>
        </row>
        <row r="10539">
          <cell r="A10539">
            <v>11127</v>
          </cell>
          <cell r="B10539"/>
          <cell r="C10539">
            <v>148</v>
          </cell>
          <cell r="D10539" t="str">
            <v>20/5/2021</v>
          </cell>
          <cell r="E10539" t="str">
            <v>A55502</v>
          </cell>
          <cell r="F10539" t="str">
            <v>giấy ghi chú có keo Deli A55502, 150 tờ, Hồng+cam+vàng</v>
          </cell>
          <cell r="G10539" t="str">
            <v>gói</v>
          </cell>
          <cell r="H10539">
            <v>20200</v>
          </cell>
          <cell r="I10539">
            <v>20200</v>
          </cell>
          <cell r="J10539" t="str">
            <v>DELI</v>
          </cell>
        </row>
        <row r="10540">
          <cell r="A10540">
            <v>11128</v>
          </cell>
          <cell r="B10540"/>
          <cell r="C10540">
            <v>150</v>
          </cell>
          <cell r="D10540" t="str">
            <v>20/5/2021</v>
          </cell>
          <cell r="E10540" t="str">
            <v>EA10101</v>
          </cell>
          <cell r="F10540" t="str">
            <v>film Sign Here Deli EA10101, 44x25mm, 100 tờ</v>
          </cell>
          <cell r="G10540" t="str">
            <v>gói</v>
          </cell>
          <cell r="H10540">
            <v>25500</v>
          </cell>
          <cell r="I10540">
            <v>25500</v>
          </cell>
          <cell r="J10540" t="str">
            <v>DELI</v>
          </cell>
        </row>
        <row r="10541">
          <cell r="A10541">
            <v>11129</v>
          </cell>
          <cell r="B10541"/>
          <cell r="C10541">
            <v>146</v>
          </cell>
          <cell r="D10541" t="str">
            <v>18/1/2022</v>
          </cell>
          <cell r="E10541" t="str">
            <v>A 602</v>
          </cell>
          <cell r="F10541" t="str">
            <v>Giấy nhắn vàng Deli A602, 51x76mm, 100 tờ</v>
          </cell>
          <cell r="G10541" t="str">
            <v>xấp</v>
          </cell>
          <cell r="H10541"/>
          <cell r="I10541">
            <v>6300</v>
          </cell>
          <cell r="J10541" t="str">
            <v>DELI</v>
          </cell>
        </row>
        <row r="10542">
          <cell r="A10542">
            <v>11130</v>
          </cell>
          <cell r="B10542"/>
          <cell r="C10542">
            <v>146</v>
          </cell>
          <cell r="D10542" t="str">
            <v>18/1/2022</v>
          </cell>
          <cell r="E10542" t="str">
            <v>A 603</v>
          </cell>
          <cell r="F10542" t="str">
            <v>Giấy nhắn vàng Deli A603, 76x76mm, 100 tờ</v>
          </cell>
          <cell r="G10542" t="str">
            <v>xấp</v>
          </cell>
          <cell r="H10542"/>
          <cell r="I10542">
            <v>8300</v>
          </cell>
          <cell r="J10542" t="str">
            <v>DELI</v>
          </cell>
        </row>
        <row r="10543">
          <cell r="A10543">
            <v>11131</v>
          </cell>
          <cell r="B10543"/>
          <cell r="C10543">
            <v>146</v>
          </cell>
          <cell r="D10543" t="str">
            <v>18/1/2022</v>
          </cell>
          <cell r="E10543" t="str">
            <v>A 604</v>
          </cell>
          <cell r="F10543" t="str">
            <v>Giấy nhắn vàng Deli A604, 101x76mm, 100 tờ</v>
          </cell>
          <cell r="G10543" t="str">
            <v>xấp</v>
          </cell>
          <cell r="H10543"/>
          <cell r="I10543">
            <v>11000</v>
          </cell>
          <cell r="J10543" t="str">
            <v>DELI</v>
          </cell>
        </row>
        <row r="10544">
          <cell r="A10544">
            <v>11132</v>
          </cell>
          <cell r="B10544"/>
          <cell r="C10544">
            <v>146</v>
          </cell>
          <cell r="D10544"/>
          <cell r="E10544" t="str">
            <v>A 605</v>
          </cell>
          <cell r="F10544" t="str">
            <v>Giấy nhắn vàng Deli A605, 126x76mm, 100 tờ</v>
          </cell>
          <cell r="G10544" t="str">
            <v>xấp</v>
          </cell>
          <cell r="H10544"/>
          <cell r="I10544">
            <v>13600</v>
          </cell>
          <cell r="J10544" t="str">
            <v>DELI</v>
          </cell>
        </row>
        <row r="10545">
          <cell r="A10545">
            <v>11133</v>
          </cell>
          <cell r="B10545"/>
          <cell r="C10545">
            <v>153</v>
          </cell>
          <cell r="D10545"/>
          <cell r="E10545" t="str">
            <v>70-40NLB</v>
          </cell>
          <cell r="F10545" t="str">
            <v>Nhãn tròn Kokuyo LIGHT BLUE Ø5mm bao 17 tờ, 2210 con</v>
          </cell>
          <cell r="G10545" t="str">
            <v>bao</v>
          </cell>
          <cell r="H10545"/>
          <cell r="I10545">
            <v>30800</v>
          </cell>
          <cell r="J10545" t="str">
            <v>KOKUYO</v>
          </cell>
        </row>
        <row r="10546">
          <cell r="A10546">
            <v>11134</v>
          </cell>
          <cell r="B10546"/>
          <cell r="C10546">
            <v>153</v>
          </cell>
          <cell r="D10546"/>
          <cell r="E10546" t="str">
            <v>70-41NLB</v>
          </cell>
          <cell r="F10546" t="str">
            <v>Nhãn tròn Kokuyo LIGHT BLUE Ø8mm bao 17 tờ, 1632 con</v>
          </cell>
          <cell r="G10546" t="str">
            <v>bao</v>
          </cell>
          <cell r="H10546"/>
          <cell r="I10546">
            <v>30800</v>
          </cell>
          <cell r="J10546" t="str">
            <v>KOKUYO</v>
          </cell>
        </row>
        <row r="10547">
          <cell r="A10547">
            <v>11135</v>
          </cell>
          <cell r="B10547"/>
          <cell r="C10547">
            <v>153</v>
          </cell>
          <cell r="D10547"/>
          <cell r="E10547" t="str">
            <v>70-42NLB</v>
          </cell>
          <cell r="F10547" t="str">
            <v>Nhãn tròn Kokuyo LIGHT BLUE Ø15mm bao 17 tờ, 595 con</v>
          </cell>
          <cell r="G10547" t="str">
            <v>bao</v>
          </cell>
          <cell r="H10547"/>
          <cell r="I10547">
            <v>30800</v>
          </cell>
          <cell r="J10547" t="str">
            <v>KOKUYO</v>
          </cell>
        </row>
        <row r="10548">
          <cell r="A10548">
            <v>11136</v>
          </cell>
          <cell r="B10548"/>
          <cell r="C10548">
            <v>153</v>
          </cell>
          <cell r="D10548"/>
          <cell r="E10548" t="str">
            <v>70-43NLB</v>
          </cell>
          <cell r="F10548" t="str">
            <v>Nhãn tròn Kokuyo LIGHT BLUE Ø20mm bao 17 tờ, 340 con</v>
          </cell>
          <cell r="G10548" t="str">
            <v>bao</v>
          </cell>
          <cell r="H10548"/>
          <cell r="I10548">
            <v>30800</v>
          </cell>
          <cell r="J10548" t="str">
            <v>KOKUYO</v>
          </cell>
        </row>
        <row r="10549">
          <cell r="A10549">
            <v>11137</v>
          </cell>
          <cell r="B10549"/>
          <cell r="C10549">
            <v>150</v>
          </cell>
          <cell r="D10549"/>
          <cell r="E10549"/>
          <cell r="F10549" t="str">
            <v>Film Sign here Deli A113, 5 màu, vỉ 100 tờ</v>
          </cell>
          <cell r="G10549" t="str">
            <v>vỉ</v>
          </cell>
          <cell r="H10549">
            <v>21000</v>
          </cell>
          <cell r="I10549">
            <v>21000</v>
          </cell>
          <cell r="J10549" t="str">
            <v>DELI</v>
          </cell>
        </row>
        <row r="10550">
          <cell r="A10550">
            <v>11138</v>
          </cell>
          <cell r="B10550"/>
          <cell r="C10550">
            <v>148</v>
          </cell>
          <cell r="D10550"/>
          <cell r="E10550"/>
          <cell r="F10550" t="str">
            <v>Giấy note Deli A55002, 2 màu hình mèo, vỉ 40 tờ</v>
          </cell>
          <cell r="G10550" t="str">
            <v>vỉ</v>
          </cell>
          <cell r="H10550">
            <v>15500</v>
          </cell>
          <cell r="I10550">
            <v>15500</v>
          </cell>
          <cell r="J10550" t="str">
            <v>DELI</v>
          </cell>
        </row>
        <row r="10551">
          <cell r="A10551">
            <v>11139</v>
          </cell>
          <cell r="B10551"/>
          <cell r="C10551">
            <v>148</v>
          </cell>
          <cell r="D10551"/>
          <cell r="E10551"/>
          <cell r="F10551" t="str">
            <v>Giấy note Deli A55002, 2 màu hình gấu, vỉ 40 tờ</v>
          </cell>
          <cell r="G10551" t="str">
            <v>vỉ</v>
          </cell>
          <cell r="H10551">
            <v>15500</v>
          </cell>
          <cell r="I10551">
            <v>15500</v>
          </cell>
          <cell r="J10551" t="str">
            <v>DELI</v>
          </cell>
        </row>
        <row r="10552">
          <cell r="A10552">
            <v>11140</v>
          </cell>
          <cell r="B10552"/>
          <cell r="C10552">
            <v>148</v>
          </cell>
          <cell r="D10552"/>
          <cell r="E10552"/>
          <cell r="F10552" t="str">
            <v>Giấy note Deli A55002, 2 màu hình gà, vỉ 40 tờ</v>
          </cell>
          <cell r="G10552" t="str">
            <v>vỉ</v>
          </cell>
          <cell r="H10552">
            <v>15500</v>
          </cell>
          <cell r="I10552">
            <v>15500</v>
          </cell>
          <cell r="J10552" t="str">
            <v>DELI</v>
          </cell>
        </row>
        <row r="10553">
          <cell r="A10553">
            <v>11141</v>
          </cell>
          <cell r="B10553"/>
          <cell r="C10553">
            <v>148</v>
          </cell>
          <cell r="D10553"/>
          <cell r="E10553"/>
          <cell r="F10553" t="str">
            <v>Giấy note Deli A55002, 2 màu  hình thỏ, vỉ 40 tờ</v>
          </cell>
          <cell r="G10553" t="str">
            <v>vỉ</v>
          </cell>
          <cell r="H10553">
            <v>15500</v>
          </cell>
          <cell r="I10553">
            <v>15500</v>
          </cell>
          <cell r="J10553" t="str">
            <v>DELI</v>
          </cell>
        </row>
        <row r="10554">
          <cell r="A10554">
            <v>11142</v>
          </cell>
          <cell r="B10554"/>
          <cell r="C10554">
            <v>148</v>
          </cell>
          <cell r="D10554"/>
          <cell r="E10554"/>
          <cell r="F10554" t="str">
            <v>Giấy ghi chú Campus Kokuyo 76x76 vàng, xấp 100 tờ</v>
          </cell>
          <cell r="G10554" t="str">
            <v>xấp</v>
          </cell>
          <cell r="H10554">
            <v>11200</v>
          </cell>
          <cell r="I10554">
            <v>11200</v>
          </cell>
          <cell r="J10554" t="str">
            <v>KOKUYO</v>
          </cell>
        </row>
        <row r="10555">
          <cell r="A10555">
            <v>11143</v>
          </cell>
          <cell r="B10555"/>
          <cell r="C10555">
            <v>148</v>
          </cell>
          <cell r="D10555"/>
          <cell r="E10555"/>
          <cell r="F10555" t="str">
            <v>Giấy ghi chú Campus Kokuyo 76x76 xanh lá, xấp 100 tờ</v>
          </cell>
          <cell r="G10555" t="str">
            <v>xấp</v>
          </cell>
          <cell r="H10555">
            <v>11200</v>
          </cell>
          <cell r="I10555">
            <v>11200</v>
          </cell>
          <cell r="J10555" t="str">
            <v>KOKUYO</v>
          </cell>
        </row>
        <row r="10556">
          <cell r="A10556">
            <v>11144</v>
          </cell>
          <cell r="B10556"/>
          <cell r="C10556">
            <v>150</v>
          </cell>
          <cell r="D10556"/>
          <cell r="E10556"/>
          <cell r="F10556" t="str">
            <v xml:space="preserve">Kokuyo film phân trang mũi tên vỉ 100 tờ </v>
          </cell>
          <cell r="G10556" t="str">
            <v>xấp</v>
          </cell>
          <cell r="H10556">
            <v>14600</v>
          </cell>
          <cell r="I10556">
            <v>14600</v>
          </cell>
          <cell r="J10556" t="str">
            <v>KOKUYO</v>
          </cell>
        </row>
        <row r="10557">
          <cell r="A10557">
            <v>11145</v>
          </cell>
          <cell r="B10557"/>
          <cell r="C10557"/>
          <cell r="D10557"/>
          <cell r="E10557"/>
          <cell r="F10557" t="str">
            <v>Nhãn giấy không in A4 Kokuyo LBP-A690, túi 20 tờ</v>
          </cell>
          <cell r="G10557" t="str">
            <v>túi</v>
          </cell>
          <cell r="H10557"/>
          <cell r="I10557"/>
          <cell r="J10557" t="str">
            <v>KOKUYO</v>
          </cell>
        </row>
        <row r="10558">
          <cell r="A10558">
            <v>11146</v>
          </cell>
          <cell r="B10558"/>
          <cell r="C10558"/>
          <cell r="D10558"/>
          <cell r="E10558" t="str">
            <v>70-41NP</v>
          </cell>
          <cell r="F10558" t="str">
            <v>Nhãn tròn Kokuyo PINK Ø8mm bao 17 tờ, 1632 con</v>
          </cell>
          <cell r="G10558" t="str">
            <v>bao</v>
          </cell>
          <cell r="H10558"/>
          <cell r="I10558"/>
          <cell r="J10558" t="str">
            <v>KOKUYO</v>
          </cell>
        </row>
        <row r="10559">
          <cell r="A10559">
            <v>11500</v>
          </cell>
          <cell r="B10559"/>
          <cell r="C10559">
            <v>149</v>
          </cell>
          <cell r="D10559" t="str">
            <v>23/5/2022</v>
          </cell>
          <cell r="E10559"/>
          <cell r="F10559" t="str">
            <v>Giấy ghi chú SureMark 4 màu 20x50mm, 200 tờ</v>
          </cell>
          <cell r="G10559" t="str">
            <v>gói</v>
          </cell>
          <cell r="H10559"/>
          <cell r="I10559">
            <v>22000</v>
          </cell>
          <cell r="J10559" t="str">
            <v>Sure mark</v>
          </cell>
        </row>
        <row r="10560">
          <cell r="A10560">
            <v>11501</v>
          </cell>
          <cell r="B10560"/>
          <cell r="C10560">
            <v>154</v>
          </cell>
          <cell r="D10560" t="str">
            <v>13/6/2022</v>
          </cell>
          <cell r="E10560" t="str">
            <v>HPL-BL(70P)OJI</v>
          </cell>
          <cell r="F10560" t="str">
            <v>Decal nhám A4, HPL-BL(70P)OJI, bao 50 tờ</v>
          </cell>
          <cell r="G10560" t="str">
            <v>bao</v>
          </cell>
          <cell r="H10560"/>
          <cell r="I10560">
            <v>45000</v>
          </cell>
          <cell r="J10560"/>
        </row>
        <row r="10561">
          <cell r="A10561">
            <v>11502</v>
          </cell>
          <cell r="B10561"/>
          <cell r="C10561"/>
          <cell r="D10561" t="str">
            <v>23/2/2010</v>
          </cell>
          <cell r="E10561">
            <v>6539</v>
          </cell>
          <cell r="F10561" t="str">
            <v xml:space="preserve">Giấy ghi chú POST-IT Express 49x38mm </v>
          </cell>
          <cell r="G10561"/>
          <cell r="H10561"/>
          <cell r="I10561"/>
          <cell r="J10561"/>
        </row>
        <row r="10562">
          <cell r="A10562">
            <v>11503</v>
          </cell>
          <cell r="B10562"/>
          <cell r="C10562"/>
          <cell r="D10562" t="str">
            <v>23/2/2010</v>
          </cell>
          <cell r="E10562">
            <v>6569</v>
          </cell>
          <cell r="F10562" t="str">
            <v>Giấy ghi chú POST-IT Express  49x76mm</v>
          </cell>
          <cell r="G10562"/>
          <cell r="H10562"/>
          <cell r="I10562"/>
          <cell r="J10562"/>
        </row>
        <row r="10563">
          <cell r="A10563">
            <v>11504</v>
          </cell>
          <cell r="B10563"/>
          <cell r="C10563"/>
          <cell r="D10563" t="str">
            <v>23/2/2010</v>
          </cell>
          <cell r="E10563">
            <v>6549</v>
          </cell>
          <cell r="F10563" t="str">
            <v>Giấy ghi chú POST-IT Express  70x76mm</v>
          </cell>
          <cell r="G10563" t="str">
            <v>xấp</v>
          </cell>
          <cell r="H10563"/>
          <cell r="I10563"/>
          <cell r="J10563"/>
        </row>
        <row r="10564">
          <cell r="A10564">
            <v>11505</v>
          </cell>
          <cell r="B10564"/>
          <cell r="C10564"/>
          <cell r="D10564" t="str">
            <v>23/2/2010</v>
          </cell>
          <cell r="E10564">
            <v>6579</v>
          </cell>
          <cell r="F10564" t="str">
            <v>Giấy ghi chú POST-IT Express 94x76mm</v>
          </cell>
          <cell r="G10564" t="str">
            <v>xấp</v>
          </cell>
          <cell r="H10564"/>
          <cell r="I10564"/>
          <cell r="J10564"/>
        </row>
        <row r="10565">
          <cell r="A10565">
            <v>11506</v>
          </cell>
          <cell r="B10565"/>
          <cell r="C10565"/>
          <cell r="D10565" t="str">
            <v>23/2/2010</v>
          </cell>
          <cell r="E10565" t="str">
            <v>654L</v>
          </cell>
          <cell r="F10565" t="str">
            <v>Giấy ghi chú POST-IT  70x76mm màu tím cà</v>
          </cell>
          <cell r="G10565" t="str">
            <v>xấp</v>
          </cell>
          <cell r="H10565"/>
          <cell r="I10565"/>
          <cell r="J10565"/>
        </row>
        <row r="10566">
          <cell r="A10566">
            <v>11507</v>
          </cell>
          <cell r="B10566"/>
          <cell r="C10566"/>
          <cell r="D10566">
            <v>42742</v>
          </cell>
          <cell r="E10566" t="str">
            <v>654P</v>
          </cell>
          <cell r="F10566" t="str">
            <v>Giấy ghi chú POST-IT 76x76mm màu hồng</v>
          </cell>
          <cell r="G10566" t="str">
            <v>xấp</v>
          </cell>
          <cell r="H10566"/>
          <cell r="I10566"/>
          <cell r="J10566" t="str">
            <v>3M</v>
          </cell>
        </row>
        <row r="10567">
          <cell r="A10567">
            <v>11508</v>
          </cell>
          <cell r="B10567"/>
          <cell r="C10567"/>
          <cell r="D10567">
            <v>42742</v>
          </cell>
          <cell r="E10567" t="str">
            <v>654G</v>
          </cell>
          <cell r="F10567" t="str">
            <v>Giấy ghi chú POST-IT 76x76mm màu xanh lá</v>
          </cell>
          <cell r="G10567" t="str">
            <v>xấp</v>
          </cell>
          <cell r="H10567"/>
          <cell r="I10567"/>
          <cell r="J10567" t="str">
            <v>3M</v>
          </cell>
        </row>
        <row r="10568">
          <cell r="A10568">
            <v>11509</v>
          </cell>
          <cell r="B10568"/>
          <cell r="C10568"/>
          <cell r="D10568">
            <v>42742</v>
          </cell>
          <cell r="E10568" t="str">
            <v>654B</v>
          </cell>
          <cell r="F10568" t="str">
            <v>Giấy ghi chú POST-IT  76x76mm màu xanh da trời</v>
          </cell>
          <cell r="G10568" t="str">
            <v>xấp</v>
          </cell>
          <cell r="H10568"/>
          <cell r="I10568"/>
          <cell r="J10568" t="str">
            <v>3M</v>
          </cell>
        </row>
        <row r="10569">
          <cell r="A10569">
            <v>11510</v>
          </cell>
          <cell r="B10569"/>
          <cell r="C10569"/>
          <cell r="D10569">
            <v>42747</v>
          </cell>
          <cell r="E10569" t="str">
            <v>671-5</v>
          </cell>
          <cell r="F10569" t="str">
            <v>Giấy làm dấu POST-IT(20x76mm) 5 xấp, 3 màu</v>
          </cell>
          <cell r="G10569" t="str">
            <v>gói</v>
          </cell>
          <cell r="H10569"/>
          <cell r="I10569"/>
          <cell r="J10569" t="str">
            <v>3M</v>
          </cell>
        </row>
        <row r="10570">
          <cell r="A10570">
            <v>11511</v>
          </cell>
          <cell r="B10570"/>
          <cell r="C10570">
            <v>150</v>
          </cell>
          <cell r="D10570">
            <v>44566</v>
          </cell>
          <cell r="E10570" t="str">
            <v>680-9</v>
          </cell>
          <cell r="F10570" t="str">
            <v>Miếng đánh dấu Sign here Post-it vỉ 50 tờ</v>
          </cell>
          <cell r="G10570" t="str">
            <v>vỉ</v>
          </cell>
          <cell r="H10570"/>
          <cell r="I10570">
            <v>40000</v>
          </cell>
          <cell r="J10570" t="str">
            <v>3M</v>
          </cell>
        </row>
        <row r="10571">
          <cell r="A10571">
            <v>11512</v>
          </cell>
          <cell r="B10571"/>
          <cell r="C10571"/>
          <cell r="D10571">
            <v>42742</v>
          </cell>
          <cell r="E10571" t="str">
            <v>680-1</v>
          </cell>
          <cell r="F10571" t="str">
            <v>Miếng phân trang POST-IT 25x43mm đỏ, 50 tờ</v>
          </cell>
          <cell r="G10571" t="str">
            <v>vỉ</v>
          </cell>
          <cell r="H10571"/>
          <cell r="I10571"/>
          <cell r="J10571" t="str">
            <v>3M</v>
          </cell>
        </row>
        <row r="10572">
          <cell r="A10572">
            <v>11513</v>
          </cell>
          <cell r="B10572"/>
          <cell r="C10572"/>
          <cell r="D10572">
            <v>41702</v>
          </cell>
          <cell r="E10572" t="str">
            <v>680-2</v>
          </cell>
          <cell r="F10572" t="str">
            <v>Miếng phân trang POST-IT 25x43mm xanh dương</v>
          </cell>
          <cell r="G10572"/>
          <cell r="H10572"/>
          <cell r="I10572"/>
          <cell r="J10572"/>
        </row>
        <row r="10573">
          <cell r="A10573">
            <v>11514</v>
          </cell>
          <cell r="B10573"/>
          <cell r="C10573"/>
          <cell r="D10573">
            <v>42742</v>
          </cell>
          <cell r="E10573" t="str">
            <v>680-22</v>
          </cell>
          <cell r="F10573" t="str">
            <v>Miếng phân trang POST-IT 25x43mm xanh lá non, 50 tờ</v>
          </cell>
          <cell r="G10573" t="str">
            <v>vỉ</v>
          </cell>
          <cell r="H10573"/>
          <cell r="I10573"/>
          <cell r="J10573" t="str">
            <v>3M</v>
          </cell>
        </row>
        <row r="10574">
          <cell r="A10574">
            <v>11515</v>
          </cell>
          <cell r="B10574"/>
          <cell r="C10574"/>
          <cell r="D10574">
            <v>42742</v>
          </cell>
          <cell r="E10574" t="str">
            <v>680-5</v>
          </cell>
          <cell r="F10574" t="str">
            <v>Miếng phân trang POST-IT 25x43mm vàng, 50 tờ</v>
          </cell>
          <cell r="G10574" t="str">
            <v>vỉ</v>
          </cell>
          <cell r="H10574"/>
          <cell r="I10574"/>
          <cell r="J10574" t="str">
            <v>3M</v>
          </cell>
        </row>
        <row r="10575">
          <cell r="A10575">
            <v>11516</v>
          </cell>
          <cell r="B10575"/>
          <cell r="C10575"/>
          <cell r="D10575">
            <v>40911</v>
          </cell>
          <cell r="E10575">
            <v>6568</v>
          </cell>
          <cell r="F10575" t="str">
            <v>Giấy ghi chú POST-IT tiết kiệm hơn  49x76mm</v>
          </cell>
          <cell r="G10575"/>
          <cell r="H10575"/>
          <cell r="I10575"/>
          <cell r="J10575"/>
        </row>
        <row r="10576">
          <cell r="A10576">
            <v>11517</v>
          </cell>
          <cell r="B10576"/>
          <cell r="C10576"/>
          <cell r="D10576">
            <v>40920</v>
          </cell>
          <cell r="E10576">
            <v>6548</v>
          </cell>
          <cell r="F10576" t="str">
            <v>Giấy ghi chú POST-IT tiết kiệm hơn  70x76mm</v>
          </cell>
          <cell r="G10576"/>
          <cell r="H10576"/>
          <cell r="I10576"/>
          <cell r="J10576"/>
        </row>
        <row r="10577">
          <cell r="A10577">
            <v>11518</v>
          </cell>
          <cell r="B10577"/>
          <cell r="C10577"/>
          <cell r="D10577">
            <v>40920</v>
          </cell>
          <cell r="E10577">
            <v>6578</v>
          </cell>
          <cell r="F10577" t="str">
            <v>Giấy ghi chú POST-IT tiết kiệm hơn  92x76mm</v>
          </cell>
          <cell r="G10577"/>
          <cell r="H10577"/>
          <cell r="I10577"/>
          <cell r="J10577"/>
        </row>
        <row r="10578">
          <cell r="A10578">
            <v>11519</v>
          </cell>
          <cell r="B10578"/>
          <cell r="C10578"/>
          <cell r="D10578" t="str">
            <v>21/7/2016</v>
          </cell>
          <cell r="E10578"/>
          <cell r="F10578" t="str">
            <v>Decal nhám A4 - KM, 62gsm, bao 50 tờ</v>
          </cell>
          <cell r="G10578" t="str">
            <v>bao</v>
          </cell>
          <cell r="H10578"/>
          <cell r="I10578"/>
          <cell r="J10578"/>
        </row>
        <row r="10579">
          <cell r="A10579">
            <v>11520</v>
          </cell>
          <cell r="B10579"/>
          <cell r="C10579">
            <v>151</v>
          </cell>
          <cell r="D10579">
            <v>44562</v>
          </cell>
          <cell r="E10579">
            <v>106</v>
          </cell>
          <cell r="F10579" t="str">
            <v>nhãn dán không in TOMY 106 (25x25mm) 420 con, bao 10 tờ</v>
          </cell>
          <cell r="G10579" t="str">
            <v>bao</v>
          </cell>
          <cell r="H10579"/>
          <cell r="I10579">
            <v>9200</v>
          </cell>
          <cell r="J10579"/>
        </row>
        <row r="10580">
          <cell r="A10580">
            <v>11521</v>
          </cell>
          <cell r="B10580"/>
          <cell r="C10580">
            <v>151</v>
          </cell>
          <cell r="D10580">
            <v>44562</v>
          </cell>
          <cell r="E10580">
            <v>121</v>
          </cell>
          <cell r="F10580" t="str">
            <v>nhãn dán không in TOMY 121 (36x77mm) 100 con, bao 10 tờ</v>
          </cell>
          <cell r="G10580" t="str">
            <v>bao</v>
          </cell>
          <cell r="H10580"/>
          <cell r="I10580">
            <v>9200</v>
          </cell>
          <cell r="J10580"/>
        </row>
        <row r="10581">
          <cell r="A10581">
            <v>11522</v>
          </cell>
          <cell r="B10581"/>
          <cell r="C10581">
            <v>151</v>
          </cell>
          <cell r="D10581">
            <v>44562</v>
          </cell>
          <cell r="E10581">
            <v>122</v>
          </cell>
          <cell r="F10581" t="str">
            <v>nhãn dán không in TOMY 122 (17x85mm) 160 con, bao 10 tờ</v>
          </cell>
          <cell r="G10581" t="str">
            <v>bao</v>
          </cell>
          <cell r="H10581"/>
          <cell r="I10581">
            <v>9200</v>
          </cell>
          <cell r="J10581"/>
        </row>
        <row r="10582">
          <cell r="A10582">
            <v>11523</v>
          </cell>
          <cell r="B10582"/>
          <cell r="C10582">
            <v>151</v>
          </cell>
          <cell r="D10582">
            <v>44562</v>
          </cell>
          <cell r="E10582">
            <v>107</v>
          </cell>
          <cell r="F10582" t="str">
            <v>nhãn dán không in TOMY 107 (17x50mm) 300 con, bao 10 tờ</v>
          </cell>
          <cell r="G10582" t="str">
            <v>bao</v>
          </cell>
          <cell r="H10582"/>
          <cell r="I10582">
            <v>9200</v>
          </cell>
          <cell r="J10582"/>
        </row>
        <row r="10583">
          <cell r="A10583">
            <v>11524</v>
          </cell>
          <cell r="B10583"/>
          <cell r="C10583">
            <v>147</v>
          </cell>
          <cell r="D10583">
            <v>44566</v>
          </cell>
          <cell r="E10583">
            <v>654</v>
          </cell>
          <cell r="F10583" t="str">
            <v>Giấy ghi chú POST-IT 654, 76x76mm màu vàng</v>
          </cell>
          <cell r="G10583" t="str">
            <v>xấp</v>
          </cell>
          <cell r="H10583">
            <v>18000</v>
          </cell>
          <cell r="I10583">
            <v>18000</v>
          </cell>
          <cell r="J10583" t="str">
            <v>3M</v>
          </cell>
        </row>
        <row r="10584">
          <cell r="A10584">
            <v>11525</v>
          </cell>
          <cell r="B10584"/>
          <cell r="C10584">
            <v>151</v>
          </cell>
          <cell r="D10584">
            <v>44562</v>
          </cell>
          <cell r="E10584">
            <v>100</v>
          </cell>
          <cell r="F10584" t="str">
            <v>nhãn dán không in TOMY 100 (37x96mm) 80 con, bao 10 tờ</v>
          </cell>
          <cell r="G10584" t="str">
            <v>bao</v>
          </cell>
          <cell r="H10584"/>
          <cell r="I10584">
            <v>9200</v>
          </cell>
          <cell r="J10584"/>
        </row>
        <row r="10585">
          <cell r="A10585">
            <v>11526</v>
          </cell>
          <cell r="B10585"/>
          <cell r="C10585">
            <v>151</v>
          </cell>
          <cell r="D10585">
            <v>44562</v>
          </cell>
          <cell r="E10585">
            <v>111</v>
          </cell>
          <cell r="F10585" t="str">
            <v>nhãn dán không in TOMY 111 (14x21mm) 840 con, bao 10 tờ</v>
          </cell>
          <cell r="G10585" t="str">
            <v>bao</v>
          </cell>
          <cell r="H10585"/>
          <cell r="I10585">
            <v>9200</v>
          </cell>
          <cell r="J10585"/>
        </row>
        <row r="10586">
          <cell r="A10586">
            <v>11527</v>
          </cell>
          <cell r="B10586"/>
          <cell r="C10586"/>
          <cell r="D10586">
            <v>44562</v>
          </cell>
          <cell r="E10586">
            <v>119</v>
          </cell>
          <cell r="F10586" t="str">
            <v>nhãn dán không in TOMY 119, bao 10 tờ</v>
          </cell>
          <cell r="G10586" t="str">
            <v>bao</v>
          </cell>
          <cell r="H10586"/>
          <cell r="I10586">
            <v>9200</v>
          </cell>
          <cell r="J10586"/>
        </row>
        <row r="10587">
          <cell r="A10587">
            <v>11528</v>
          </cell>
          <cell r="B10587"/>
          <cell r="C10587">
            <v>151</v>
          </cell>
          <cell r="D10587">
            <v>44562</v>
          </cell>
          <cell r="E10587">
            <v>103</v>
          </cell>
          <cell r="F10587" t="str">
            <v>nhãn dán không in TOMY 103 (36x62mm) 120 con, bao 10 tờ</v>
          </cell>
          <cell r="G10587" t="str">
            <v>bao</v>
          </cell>
          <cell r="H10587"/>
          <cell r="I10587">
            <v>9200</v>
          </cell>
          <cell r="J10587"/>
        </row>
        <row r="10588">
          <cell r="A10588">
            <v>11529</v>
          </cell>
          <cell r="B10588"/>
          <cell r="C10588">
            <v>151</v>
          </cell>
          <cell r="D10588">
            <v>44562</v>
          </cell>
          <cell r="E10588">
            <v>99</v>
          </cell>
          <cell r="F10588" t="str">
            <v>nhãn dán không in TOMY 99 (7x31mm) 960 con, bao 10 tờ</v>
          </cell>
          <cell r="G10588" t="str">
            <v>bao</v>
          </cell>
          <cell r="H10588"/>
          <cell r="I10588">
            <v>9200</v>
          </cell>
          <cell r="J10588"/>
        </row>
        <row r="10589">
          <cell r="A10589">
            <v>11530</v>
          </cell>
          <cell r="B10589"/>
          <cell r="C10589">
            <v>151</v>
          </cell>
          <cell r="D10589">
            <v>44562</v>
          </cell>
          <cell r="E10589">
            <v>104</v>
          </cell>
          <cell r="F10589" t="str">
            <v>nhãn dán không in TOMY 104 (25x78mm) 140 con, bao 10 tờ</v>
          </cell>
          <cell r="G10589" t="str">
            <v>bao</v>
          </cell>
          <cell r="H10589"/>
          <cell r="I10589">
            <v>9200</v>
          </cell>
          <cell r="J10589"/>
        </row>
        <row r="10590">
          <cell r="A10590">
            <v>11531</v>
          </cell>
          <cell r="B10590"/>
          <cell r="C10590">
            <v>151</v>
          </cell>
          <cell r="D10590">
            <v>44562</v>
          </cell>
          <cell r="E10590">
            <v>112</v>
          </cell>
          <cell r="F10590" t="str">
            <v>nhãn dán không in TOMY 112 (8x20mm) 1440 con, bao 10 tờ</v>
          </cell>
          <cell r="G10590" t="str">
            <v>bao</v>
          </cell>
          <cell r="H10590"/>
          <cell r="I10590">
            <v>9200</v>
          </cell>
          <cell r="J10590"/>
        </row>
        <row r="10591">
          <cell r="A10591">
            <v>11532</v>
          </cell>
          <cell r="B10591"/>
          <cell r="C10591">
            <v>151</v>
          </cell>
          <cell r="D10591">
            <v>44562</v>
          </cell>
          <cell r="E10591">
            <v>115</v>
          </cell>
          <cell r="F10591" t="str">
            <v>nhãn dán không in TOMY 115 Ø14mm 1200 con, bao 10 tờ</v>
          </cell>
          <cell r="G10591" t="str">
            <v>bao</v>
          </cell>
          <cell r="H10591"/>
          <cell r="I10591">
            <v>9200</v>
          </cell>
          <cell r="J10591"/>
        </row>
        <row r="10592">
          <cell r="A10592">
            <v>11533</v>
          </cell>
          <cell r="B10592"/>
          <cell r="C10592">
            <v>154</v>
          </cell>
          <cell r="D10592" t="str">
            <v>26/10/2022</v>
          </cell>
          <cell r="E10592" t="str">
            <v>AL-SE</v>
          </cell>
          <cell r="F10592" t="str">
            <v>Decal láng A4, AL-SE, bao 50 tờ</v>
          </cell>
          <cell r="G10592" t="str">
            <v>bao</v>
          </cell>
          <cell r="H10592"/>
          <cell r="I10592">
            <v>50000</v>
          </cell>
          <cell r="J10592"/>
        </row>
        <row r="10593">
          <cell r="A10593">
            <v>11534</v>
          </cell>
          <cell r="B10593"/>
          <cell r="C10593">
            <v>151</v>
          </cell>
          <cell r="D10593">
            <v>44562</v>
          </cell>
          <cell r="E10593">
            <v>101</v>
          </cell>
          <cell r="F10593" t="str">
            <v>nhãn dán không in TOMY 101 (50x96mm) 60 con, bao 10 tờ</v>
          </cell>
          <cell r="G10593" t="str">
            <v>bao</v>
          </cell>
          <cell r="H10593"/>
          <cell r="I10593">
            <v>9200</v>
          </cell>
          <cell r="J10593"/>
        </row>
        <row r="10594">
          <cell r="A10594">
            <v>11535</v>
          </cell>
          <cell r="B10594"/>
          <cell r="C10594">
            <v>151</v>
          </cell>
          <cell r="D10594">
            <v>44562</v>
          </cell>
          <cell r="E10594">
            <v>105</v>
          </cell>
          <cell r="F10594" t="str">
            <v>nhãn dán không in TOMY 105 (25x37mm) 300 con, bao 10 tờ</v>
          </cell>
          <cell r="G10594" t="str">
            <v>bao</v>
          </cell>
          <cell r="H10594"/>
          <cell r="I10594">
            <v>9200</v>
          </cell>
          <cell r="J10594"/>
        </row>
        <row r="10595">
          <cell r="A10595">
            <v>11536</v>
          </cell>
          <cell r="B10595"/>
          <cell r="C10595">
            <v>151</v>
          </cell>
          <cell r="D10595">
            <v>44562</v>
          </cell>
          <cell r="E10595">
            <v>110</v>
          </cell>
          <cell r="F10595" t="str">
            <v>nhãn dán không in TOMY 110 (16x21mm) 720 con, bao 10 tờ</v>
          </cell>
          <cell r="G10595" t="str">
            <v>bao</v>
          </cell>
          <cell r="H10595"/>
          <cell r="I10595">
            <v>9200</v>
          </cell>
          <cell r="J10595"/>
        </row>
        <row r="10596">
          <cell r="A10596">
            <v>11537</v>
          </cell>
          <cell r="B10596"/>
          <cell r="C10596">
            <v>151</v>
          </cell>
          <cell r="D10596">
            <v>44562</v>
          </cell>
          <cell r="E10596">
            <v>123</v>
          </cell>
          <cell r="F10596" t="str">
            <v>nhãn dán không in TOMY 123 (10x29mm) 720 con, bao 10 tờ</v>
          </cell>
          <cell r="G10596" t="str">
            <v>bao</v>
          </cell>
          <cell r="H10596"/>
          <cell r="I10596">
            <v>9200</v>
          </cell>
          <cell r="J10596"/>
        </row>
        <row r="10597">
          <cell r="A10597">
            <v>11538</v>
          </cell>
          <cell r="B10597"/>
          <cell r="C10597">
            <v>151</v>
          </cell>
          <cell r="D10597">
            <v>44562</v>
          </cell>
          <cell r="E10597">
            <v>109</v>
          </cell>
          <cell r="F10597" t="str">
            <v>nhãn dán không in TOMY 109 (12x37mm) 550 con, bao 10 tờ</v>
          </cell>
          <cell r="G10597" t="str">
            <v>bao</v>
          </cell>
          <cell r="H10597"/>
          <cell r="I10597">
            <v>9200</v>
          </cell>
          <cell r="J10597"/>
        </row>
        <row r="10598">
          <cell r="A10598">
            <v>11539</v>
          </cell>
          <cell r="B10598"/>
          <cell r="C10598">
            <v>151</v>
          </cell>
          <cell r="D10598">
            <v>44562</v>
          </cell>
          <cell r="E10598">
            <v>108</v>
          </cell>
          <cell r="F10598" t="str">
            <v>nhãn dán không in TOMY 108 (19x36mm)  400 con, bao 10 tờ</v>
          </cell>
          <cell r="G10598" t="str">
            <v>bao</v>
          </cell>
          <cell r="H10598"/>
          <cell r="I10598">
            <v>9200</v>
          </cell>
          <cell r="J10598"/>
        </row>
        <row r="10599">
          <cell r="A10599">
            <v>11540</v>
          </cell>
          <cell r="B10599"/>
          <cell r="C10599"/>
          <cell r="D10599">
            <v>40544</v>
          </cell>
          <cell r="E10599">
            <v>2681</v>
          </cell>
          <cell r="F10599" t="str">
            <v>Phân trang film index 5 màu 12x45mm, 5x25 tờ</v>
          </cell>
          <cell r="G10599" t="str">
            <v>bộ</v>
          </cell>
          <cell r="H10599"/>
          <cell r="I10599"/>
          <cell r="J10599"/>
        </row>
        <row r="10600">
          <cell r="A10600">
            <v>11541</v>
          </cell>
          <cell r="B10600"/>
          <cell r="C10600"/>
          <cell r="D10600">
            <v>40544</v>
          </cell>
          <cell r="E10600">
            <v>2682</v>
          </cell>
          <cell r="F10600" t="str">
            <v>Chỉ mục mũi tên nhỏ film index 12x48mm/ 5x25 tờ</v>
          </cell>
          <cell r="G10600" t="str">
            <v>bộ</v>
          </cell>
          <cell r="H10600"/>
          <cell r="I10600"/>
          <cell r="J10600"/>
        </row>
        <row r="10601">
          <cell r="A10601">
            <v>11542</v>
          </cell>
          <cell r="B10601"/>
          <cell r="C10601"/>
          <cell r="D10601">
            <v>40544</v>
          </cell>
          <cell r="E10601">
            <v>2683</v>
          </cell>
          <cell r="F10601" t="str">
            <v>chỉ mục mũi tên lớn film index 25x46mm/ 5x25tờ</v>
          </cell>
          <cell r="G10601" t="str">
            <v>bộ</v>
          </cell>
          <cell r="H10601"/>
          <cell r="I10601"/>
          <cell r="J10601"/>
        </row>
        <row r="10602">
          <cell r="A10602">
            <v>11543</v>
          </cell>
          <cell r="B10602"/>
          <cell r="C10602"/>
          <cell r="D10602" t="str">
            <v>22/3/2017</v>
          </cell>
          <cell r="E10602">
            <v>102</v>
          </cell>
          <cell r="F10602" t="str">
            <v>nhãn dán không in TOMY 102, bao 10 tờ</v>
          </cell>
          <cell r="G10602" t="str">
            <v>bao</v>
          </cell>
          <cell r="H10602"/>
          <cell r="I10602"/>
          <cell r="J10602"/>
        </row>
        <row r="10603">
          <cell r="A10603">
            <v>11544</v>
          </cell>
          <cell r="B10603"/>
          <cell r="C10603">
            <v>151</v>
          </cell>
          <cell r="D10603">
            <v>44562</v>
          </cell>
          <cell r="E10603">
            <v>116</v>
          </cell>
          <cell r="F10603" t="str">
            <v>nhãn dán không in TOMY 116 (Ø18mm) 800 con, bao 10 tờ</v>
          </cell>
          <cell r="G10603" t="str">
            <v>bao</v>
          </cell>
          <cell r="H10603"/>
          <cell r="I10603">
            <v>9200</v>
          </cell>
          <cell r="J10603"/>
        </row>
        <row r="10604">
          <cell r="A10604">
            <v>11545</v>
          </cell>
          <cell r="B10604"/>
          <cell r="C10604">
            <v>151</v>
          </cell>
          <cell r="D10604">
            <v>44562</v>
          </cell>
          <cell r="E10604">
            <v>113</v>
          </cell>
          <cell r="F10604" t="str">
            <v>nhãn dán không in TOMY 113 (10x18mm) 1280 con, bao 10 tờ</v>
          </cell>
          <cell r="G10604" t="str">
            <v>bao</v>
          </cell>
          <cell r="H10604"/>
          <cell r="I10604">
            <v>9200</v>
          </cell>
          <cell r="J10604"/>
        </row>
        <row r="10605">
          <cell r="A10605">
            <v>11546</v>
          </cell>
          <cell r="B10605"/>
          <cell r="C10605">
            <v>151</v>
          </cell>
          <cell r="D10605">
            <v>44562</v>
          </cell>
          <cell r="E10605">
            <v>124</v>
          </cell>
          <cell r="F10605" t="str">
            <v>nhãn dán không in TOMY 124 (38x52mm) 150 con, bao 10 tờ</v>
          </cell>
          <cell r="G10605" t="str">
            <v>bao</v>
          </cell>
          <cell r="H10605"/>
          <cell r="I10605">
            <v>9200</v>
          </cell>
          <cell r="J10605"/>
        </row>
        <row r="10606">
          <cell r="A10606">
            <v>11547</v>
          </cell>
          <cell r="B10606"/>
          <cell r="C10606">
            <v>151</v>
          </cell>
          <cell r="D10606" t="str">
            <v>22/3/2017</v>
          </cell>
          <cell r="E10606">
            <v>145</v>
          </cell>
          <cell r="F10606" t="str">
            <v>nhãn dán không in TOMY KHỔ A4 No.145 (38x21mm) 6500 con, bao 100 tờ</v>
          </cell>
          <cell r="G10606" t="str">
            <v>bao</v>
          </cell>
          <cell r="H10606"/>
          <cell r="I10606">
            <v>138000</v>
          </cell>
          <cell r="J10606"/>
        </row>
        <row r="10607">
          <cell r="A10607">
            <v>11548</v>
          </cell>
          <cell r="B10607"/>
          <cell r="C10607"/>
          <cell r="D10607">
            <v>44562</v>
          </cell>
          <cell r="E10607">
            <v>120</v>
          </cell>
          <cell r="F10607" t="str">
            <v>nhãn dán không in TOMY 120, bao 10 tờ</v>
          </cell>
          <cell r="G10607" t="str">
            <v>bao</v>
          </cell>
          <cell r="H10607"/>
          <cell r="I10607">
            <v>9200</v>
          </cell>
          <cell r="J10607"/>
        </row>
        <row r="10608">
          <cell r="A10608">
            <v>11549</v>
          </cell>
          <cell r="B10608"/>
          <cell r="C10608"/>
          <cell r="D10608">
            <v>40190</v>
          </cell>
          <cell r="E10608" t="str">
            <v>PN20504N</v>
          </cell>
          <cell r="F10608" t="str">
            <v>Giấy đánh dấu 4 màu DM -GNN 20x50mmx50 tờ</v>
          </cell>
          <cell r="G10608" t="str">
            <v>bộ</v>
          </cell>
          <cell r="H10608"/>
          <cell r="I10608"/>
          <cell r="J10608"/>
        </row>
        <row r="10609">
          <cell r="A10609">
            <v>11550</v>
          </cell>
          <cell r="B10609"/>
          <cell r="C10609"/>
          <cell r="D10609">
            <v>40190</v>
          </cell>
          <cell r="E10609" t="str">
            <v>GN7070</v>
          </cell>
          <cell r="F10609" t="str">
            <v>giấy ghi chú 4 màu tim lớn 70x70mmx80 tờ</v>
          </cell>
          <cell r="G10609" t="str">
            <v>xấp</v>
          </cell>
          <cell r="H10609"/>
          <cell r="I10609"/>
          <cell r="J10609"/>
        </row>
        <row r="10610">
          <cell r="A10610">
            <v>11551</v>
          </cell>
          <cell r="B10610"/>
          <cell r="C10610"/>
          <cell r="D10610">
            <v>41642</v>
          </cell>
          <cell r="E10610" t="str">
            <v>GN4545</v>
          </cell>
          <cell r="F10610" t="str">
            <v>giấy ghi chú 4 màu tim nhỏ 45x45mmx80 tờ</v>
          </cell>
          <cell r="G10610" t="str">
            <v>xấp</v>
          </cell>
          <cell r="H10610"/>
          <cell r="I10610"/>
          <cell r="J10610"/>
        </row>
        <row r="10611">
          <cell r="A10611">
            <v>11552</v>
          </cell>
          <cell r="B10611"/>
          <cell r="C10611"/>
          <cell r="D10611">
            <v>40190</v>
          </cell>
          <cell r="E10611" t="str">
            <v>GN7070</v>
          </cell>
          <cell r="F10611" t="str">
            <v>giấy ghi chú 4 màu táo lớn 70x70mmx80 tờ</v>
          </cell>
          <cell r="G10611" t="str">
            <v>xấp</v>
          </cell>
          <cell r="H10611"/>
          <cell r="I10611"/>
          <cell r="J10611"/>
        </row>
        <row r="10612">
          <cell r="A10612">
            <v>11553</v>
          </cell>
          <cell r="B10612"/>
          <cell r="C10612"/>
          <cell r="D10612">
            <v>40190</v>
          </cell>
          <cell r="E10612" t="str">
            <v>GN4545</v>
          </cell>
          <cell r="F10612" t="str">
            <v>giấy ghi chú 4 màu điện thoại nhỏ 45x45mmx80 tờ</v>
          </cell>
          <cell r="G10612" t="str">
            <v>xấp</v>
          </cell>
          <cell r="H10612"/>
          <cell r="I10612"/>
          <cell r="J10612"/>
        </row>
        <row r="10613">
          <cell r="A10613">
            <v>11554</v>
          </cell>
          <cell r="B10613"/>
          <cell r="C10613"/>
          <cell r="D10613">
            <v>40920</v>
          </cell>
          <cell r="E10613" t="str">
            <v>GN3550V</v>
          </cell>
          <cell r="F10613" t="str">
            <v>Giấy ghi chú có keo Oli 38x50mmx80 tờ- neon vàng, gói 2 xấp</v>
          </cell>
          <cell r="G10613" t="str">
            <v>gói</v>
          </cell>
          <cell r="H10613"/>
          <cell r="I10613"/>
          <cell r="J10613"/>
        </row>
        <row r="10614">
          <cell r="A10614">
            <v>11555</v>
          </cell>
          <cell r="B10614"/>
          <cell r="C10614"/>
          <cell r="D10614">
            <v>40920</v>
          </cell>
          <cell r="E10614" t="str">
            <v>GN5075V</v>
          </cell>
          <cell r="F10614" t="str">
            <v>Giấy ghi chú có keo Oli 50x75mmx80 tờ- neon vàng</v>
          </cell>
          <cell r="G10614" t="str">
            <v>xấp</v>
          </cell>
          <cell r="H10614"/>
          <cell r="I10614"/>
          <cell r="J10614"/>
        </row>
        <row r="10615">
          <cell r="A10615">
            <v>11556</v>
          </cell>
          <cell r="B10615"/>
          <cell r="C10615"/>
          <cell r="D10615">
            <v>40920</v>
          </cell>
          <cell r="E10615" t="str">
            <v>GN7575V</v>
          </cell>
          <cell r="F10615" t="str">
            <v>Giấy ghi chú có keo Oli 75x75mmx80 tờ- neon vàng</v>
          </cell>
          <cell r="G10615" t="str">
            <v>xấp</v>
          </cell>
          <cell r="H10615"/>
          <cell r="I10615"/>
          <cell r="J10615"/>
        </row>
        <row r="10616">
          <cell r="A10616">
            <v>11557</v>
          </cell>
          <cell r="B10616"/>
          <cell r="C10616"/>
          <cell r="D10616">
            <v>40920</v>
          </cell>
          <cell r="E10616" t="str">
            <v>GN1075V</v>
          </cell>
          <cell r="F10616" t="str">
            <v>Giấy ghi chú có keo Oli 100x75mmx80 tờ- neon vàng</v>
          </cell>
          <cell r="G10616" t="str">
            <v>xấp</v>
          </cell>
          <cell r="H10616"/>
          <cell r="I10616"/>
          <cell r="J10616"/>
        </row>
        <row r="10617">
          <cell r="A10617">
            <v>11558</v>
          </cell>
          <cell r="B10617"/>
          <cell r="C10617"/>
          <cell r="D10617">
            <v>40190</v>
          </cell>
          <cell r="E10617"/>
          <cell r="F10617" t="str">
            <v>nhãn dán không in 'OLI 99</v>
          </cell>
          <cell r="G10617" t="str">
            <v>xấp</v>
          </cell>
          <cell r="H10617"/>
          <cell r="I10617"/>
          <cell r="J10617"/>
        </row>
        <row r="10618">
          <cell r="A10618">
            <v>11559</v>
          </cell>
          <cell r="B10618"/>
          <cell r="C10618"/>
          <cell r="D10618">
            <v>40190</v>
          </cell>
          <cell r="E10618"/>
          <cell r="F10618" t="str">
            <v>nhãn dán không in OLI 100</v>
          </cell>
          <cell r="G10618" t="str">
            <v>xấp</v>
          </cell>
          <cell r="H10618"/>
          <cell r="I10618"/>
          <cell r="J10618"/>
        </row>
        <row r="10619">
          <cell r="A10619">
            <v>11560</v>
          </cell>
          <cell r="B10619"/>
          <cell r="C10619"/>
          <cell r="D10619">
            <v>40190</v>
          </cell>
          <cell r="E10619"/>
          <cell r="F10619" t="str">
            <v>nhãn dán không in OLI  101</v>
          </cell>
          <cell r="G10619" t="str">
            <v>xấp</v>
          </cell>
          <cell r="H10619"/>
          <cell r="I10619"/>
          <cell r="J10619"/>
        </row>
        <row r="10620">
          <cell r="A10620">
            <v>11561</v>
          </cell>
          <cell r="B10620"/>
          <cell r="C10620"/>
          <cell r="D10620">
            <v>40190</v>
          </cell>
          <cell r="E10620"/>
          <cell r="F10620" t="str">
            <v>nhãn dán không in OLI  102</v>
          </cell>
          <cell r="G10620" t="str">
            <v>xấp</v>
          </cell>
          <cell r="H10620"/>
          <cell r="I10620"/>
          <cell r="J10620"/>
        </row>
        <row r="10621">
          <cell r="A10621">
            <v>11562</v>
          </cell>
          <cell r="B10621"/>
          <cell r="C10621"/>
          <cell r="D10621">
            <v>40190</v>
          </cell>
          <cell r="E10621"/>
          <cell r="F10621" t="str">
            <v>nhãn dán không in OLI  103</v>
          </cell>
          <cell r="G10621" t="str">
            <v>xấp</v>
          </cell>
          <cell r="H10621"/>
          <cell r="I10621"/>
          <cell r="J10621"/>
        </row>
        <row r="10622">
          <cell r="A10622">
            <v>11563</v>
          </cell>
          <cell r="B10622"/>
          <cell r="C10622"/>
          <cell r="D10622">
            <v>40190</v>
          </cell>
          <cell r="E10622"/>
          <cell r="F10622" t="str">
            <v>nhãn dán không in OLI  104</v>
          </cell>
          <cell r="G10622" t="str">
            <v>xấp</v>
          </cell>
          <cell r="H10622"/>
          <cell r="I10622"/>
          <cell r="J10622"/>
        </row>
        <row r="10623">
          <cell r="A10623">
            <v>11564</v>
          </cell>
          <cell r="B10623"/>
          <cell r="C10623"/>
          <cell r="D10623">
            <v>40190</v>
          </cell>
          <cell r="E10623"/>
          <cell r="F10623" t="str">
            <v>nhãn dán không in OLI  105</v>
          </cell>
          <cell r="G10623" t="str">
            <v>xấp</v>
          </cell>
          <cell r="H10623"/>
          <cell r="I10623"/>
          <cell r="J10623"/>
        </row>
        <row r="10624">
          <cell r="A10624">
            <v>11565</v>
          </cell>
          <cell r="B10624"/>
          <cell r="C10624"/>
          <cell r="D10624">
            <v>40190</v>
          </cell>
          <cell r="E10624"/>
          <cell r="F10624" t="str">
            <v>nhãn dán không in OLI  106</v>
          </cell>
          <cell r="G10624" t="str">
            <v>xấp</v>
          </cell>
          <cell r="H10624"/>
          <cell r="I10624"/>
          <cell r="J10624"/>
        </row>
        <row r="10625">
          <cell r="A10625">
            <v>11566</v>
          </cell>
          <cell r="B10625"/>
          <cell r="C10625"/>
          <cell r="D10625">
            <v>40190</v>
          </cell>
          <cell r="E10625"/>
          <cell r="F10625" t="str">
            <v>nhãn dán không in OLI  107</v>
          </cell>
          <cell r="G10625" t="str">
            <v>xấp</v>
          </cell>
          <cell r="H10625"/>
          <cell r="I10625"/>
          <cell r="J10625"/>
        </row>
        <row r="10626">
          <cell r="A10626">
            <v>11567</v>
          </cell>
          <cell r="B10626"/>
          <cell r="C10626"/>
          <cell r="D10626">
            <v>40190</v>
          </cell>
          <cell r="E10626"/>
          <cell r="F10626" t="str">
            <v>nhãn dán không in OLI  108</v>
          </cell>
          <cell r="G10626" t="str">
            <v>xấp</v>
          </cell>
          <cell r="H10626"/>
          <cell r="I10626"/>
          <cell r="J10626"/>
        </row>
        <row r="10627">
          <cell r="A10627">
            <v>11568</v>
          </cell>
          <cell r="B10627"/>
          <cell r="C10627"/>
          <cell r="D10627">
            <v>40190</v>
          </cell>
          <cell r="E10627"/>
          <cell r="F10627" t="str">
            <v>nhãn dán không in OLI  109</v>
          </cell>
          <cell r="G10627" t="str">
            <v>xấp</v>
          </cell>
          <cell r="H10627"/>
          <cell r="I10627"/>
          <cell r="J10627"/>
        </row>
        <row r="10628">
          <cell r="A10628">
            <v>11569</v>
          </cell>
          <cell r="B10628"/>
          <cell r="C10628"/>
          <cell r="D10628">
            <v>40190</v>
          </cell>
          <cell r="E10628"/>
          <cell r="F10628" t="str">
            <v>nhãn dán không in OLI  110</v>
          </cell>
          <cell r="G10628" t="str">
            <v>xấp</v>
          </cell>
          <cell r="H10628"/>
          <cell r="I10628"/>
          <cell r="J10628"/>
        </row>
        <row r="10629">
          <cell r="A10629">
            <v>11570</v>
          </cell>
          <cell r="B10629"/>
          <cell r="C10629"/>
          <cell r="D10629">
            <v>40190</v>
          </cell>
          <cell r="E10629"/>
          <cell r="F10629" t="str">
            <v>nhãn dán không in OLI  111</v>
          </cell>
          <cell r="G10629" t="str">
            <v>xấp</v>
          </cell>
          <cell r="H10629"/>
          <cell r="I10629"/>
          <cell r="J10629"/>
        </row>
        <row r="10630">
          <cell r="A10630">
            <v>11571</v>
          </cell>
          <cell r="B10630"/>
          <cell r="C10630"/>
          <cell r="D10630">
            <v>40190</v>
          </cell>
          <cell r="E10630"/>
          <cell r="F10630" t="str">
            <v>nhãn dán không in OLI  112</v>
          </cell>
          <cell r="G10630" t="str">
            <v>xấp</v>
          </cell>
          <cell r="H10630"/>
          <cell r="I10630"/>
          <cell r="J10630"/>
        </row>
        <row r="10631">
          <cell r="A10631">
            <v>11572</v>
          </cell>
          <cell r="B10631"/>
          <cell r="C10631"/>
          <cell r="D10631">
            <v>40190</v>
          </cell>
          <cell r="E10631"/>
          <cell r="F10631" t="str">
            <v>nhãn dán không in OLI  113</v>
          </cell>
          <cell r="G10631" t="str">
            <v>xấp</v>
          </cell>
          <cell r="H10631"/>
          <cell r="I10631"/>
          <cell r="J10631"/>
        </row>
        <row r="10632">
          <cell r="A10632">
            <v>11573</v>
          </cell>
          <cell r="B10632"/>
          <cell r="C10632"/>
          <cell r="D10632">
            <v>40190</v>
          </cell>
          <cell r="E10632"/>
          <cell r="F10632" t="str">
            <v>nhãn dán không in OLI  114</v>
          </cell>
          <cell r="G10632" t="str">
            <v>xấp</v>
          </cell>
          <cell r="H10632"/>
          <cell r="I10632"/>
          <cell r="J10632"/>
        </row>
        <row r="10633">
          <cell r="A10633">
            <v>11574</v>
          </cell>
          <cell r="B10633"/>
          <cell r="C10633"/>
          <cell r="D10633">
            <v>40190</v>
          </cell>
          <cell r="E10633"/>
          <cell r="F10633" t="str">
            <v>nhãn dán không in OLI  115</v>
          </cell>
          <cell r="G10633" t="str">
            <v>xấp</v>
          </cell>
          <cell r="H10633"/>
          <cell r="I10633"/>
          <cell r="J10633"/>
        </row>
        <row r="10634">
          <cell r="A10634">
            <v>11575</v>
          </cell>
          <cell r="B10634"/>
          <cell r="C10634"/>
          <cell r="D10634">
            <v>40190</v>
          </cell>
          <cell r="E10634"/>
          <cell r="F10634" t="str">
            <v>nhãn dán không in OLI  116</v>
          </cell>
          <cell r="G10634" t="str">
            <v>xấp</v>
          </cell>
          <cell r="H10634"/>
          <cell r="I10634"/>
          <cell r="J10634"/>
        </row>
        <row r="10635">
          <cell r="A10635">
            <v>11576</v>
          </cell>
          <cell r="B10635"/>
          <cell r="C10635"/>
          <cell r="D10635">
            <v>40190</v>
          </cell>
          <cell r="E10635"/>
          <cell r="F10635" t="str">
            <v>nhãn dán không in OLI  117</v>
          </cell>
          <cell r="G10635" t="str">
            <v>xấp</v>
          </cell>
          <cell r="H10635"/>
          <cell r="I10635"/>
          <cell r="J10635"/>
        </row>
        <row r="10636">
          <cell r="A10636">
            <v>11577</v>
          </cell>
          <cell r="B10636"/>
          <cell r="C10636"/>
          <cell r="D10636">
            <v>40190</v>
          </cell>
          <cell r="E10636"/>
          <cell r="F10636" t="str">
            <v>nhãn dán không in OLI  118</v>
          </cell>
          <cell r="G10636" t="str">
            <v>xấp</v>
          </cell>
          <cell r="H10636"/>
          <cell r="I10636"/>
          <cell r="J10636"/>
        </row>
        <row r="10637">
          <cell r="A10637">
            <v>11578</v>
          </cell>
          <cell r="B10637"/>
          <cell r="C10637"/>
          <cell r="D10637">
            <v>40190</v>
          </cell>
          <cell r="E10637"/>
          <cell r="F10637" t="str">
            <v>nhãn dán không in OLI  119</v>
          </cell>
          <cell r="G10637" t="str">
            <v>xấp</v>
          </cell>
          <cell r="H10637"/>
          <cell r="I10637"/>
          <cell r="J10637"/>
        </row>
        <row r="10638">
          <cell r="A10638">
            <v>11579</v>
          </cell>
          <cell r="B10638"/>
          <cell r="C10638"/>
          <cell r="D10638">
            <v>40190</v>
          </cell>
          <cell r="E10638"/>
          <cell r="F10638" t="str">
            <v>nhãn dán không in OLI  120</v>
          </cell>
          <cell r="G10638" t="str">
            <v>xấp</v>
          </cell>
          <cell r="H10638"/>
          <cell r="I10638"/>
          <cell r="J10638"/>
        </row>
        <row r="10639">
          <cell r="A10639">
            <v>11580</v>
          </cell>
          <cell r="B10639"/>
          <cell r="C10639"/>
          <cell r="D10639">
            <v>40190</v>
          </cell>
          <cell r="E10639"/>
          <cell r="F10639" t="str">
            <v>nhãn dán không in OLI  121</v>
          </cell>
          <cell r="G10639" t="str">
            <v>xấp</v>
          </cell>
          <cell r="H10639"/>
          <cell r="I10639"/>
          <cell r="J10639"/>
        </row>
        <row r="10640">
          <cell r="A10640">
            <v>11581</v>
          </cell>
          <cell r="B10640"/>
          <cell r="C10640"/>
          <cell r="D10640">
            <v>40190</v>
          </cell>
          <cell r="E10640"/>
          <cell r="F10640" t="str">
            <v>nhãn dán không in OLI  122</v>
          </cell>
          <cell r="G10640" t="str">
            <v>xấp</v>
          </cell>
          <cell r="H10640"/>
          <cell r="I10640"/>
          <cell r="J10640"/>
        </row>
        <row r="10641">
          <cell r="A10641">
            <v>11582</v>
          </cell>
          <cell r="B10641"/>
          <cell r="C10641"/>
          <cell r="D10641">
            <v>40190</v>
          </cell>
          <cell r="E10641"/>
          <cell r="F10641" t="str">
            <v>nhãn dán không in OLI  123</v>
          </cell>
          <cell r="G10641" t="str">
            <v>xấp</v>
          </cell>
          <cell r="H10641"/>
          <cell r="I10641"/>
          <cell r="J10641"/>
        </row>
        <row r="10642">
          <cell r="A10642">
            <v>11583</v>
          </cell>
          <cell r="B10642"/>
          <cell r="C10642"/>
          <cell r="D10642">
            <v>40190</v>
          </cell>
          <cell r="E10642"/>
          <cell r="F10642" t="str">
            <v>nhãn dán không in OLI  124</v>
          </cell>
          <cell r="G10642" t="str">
            <v>xấp</v>
          </cell>
          <cell r="H10642"/>
          <cell r="I10642"/>
          <cell r="J10642"/>
        </row>
        <row r="10643">
          <cell r="A10643">
            <v>11584</v>
          </cell>
          <cell r="B10643"/>
          <cell r="C10643"/>
          <cell r="D10643">
            <v>40911</v>
          </cell>
          <cell r="E10643" t="str">
            <v>688-5CF</v>
          </cell>
          <cell r="F10643" t="str">
            <v>film đánh dấu 5 màu 3M Post-It 688-5CF (5x20 miếng)</v>
          </cell>
          <cell r="G10643" t="str">
            <v xml:space="preserve">vỉ </v>
          </cell>
          <cell r="H10643"/>
          <cell r="I10643"/>
          <cell r="J10643"/>
        </row>
        <row r="10644">
          <cell r="A10644">
            <v>11585</v>
          </cell>
          <cell r="B10644"/>
          <cell r="C10644">
            <v>151</v>
          </cell>
          <cell r="D10644" t="str">
            <v>22/3/2017</v>
          </cell>
          <cell r="E10644">
            <v>131</v>
          </cell>
          <cell r="F10644" t="str">
            <v>nhãn dán không in khổ A4 TOMY 131, hộp 100 tờ</v>
          </cell>
          <cell r="G10644" t="str">
            <v>hộp</v>
          </cell>
          <cell r="H10644"/>
          <cell r="I10644">
            <v>138000</v>
          </cell>
          <cell r="J10644"/>
        </row>
        <row r="10645">
          <cell r="A10645">
            <v>11586</v>
          </cell>
          <cell r="B10645"/>
          <cell r="C10645">
            <v>151</v>
          </cell>
          <cell r="D10645" t="str">
            <v>22/3/2017</v>
          </cell>
          <cell r="E10645">
            <v>125</v>
          </cell>
          <cell r="F10645" t="str">
            <v>nhãn dán không in khổ A4 TOMY 125, hộp 100 tờ</v>
          </cell>
          <cell r="G10645" t="str">
            <v>hộp</v>
          </cell>
          <cell r="H10645"/>
          <cell r="I10645">
            <v>138000</v>
          </cell>
          <cell r="J10645"/>
        </row>
        <row r="10646">
          <cell r="A10646">
            <v>11587</v>
          </cell>
          <cell r="B10646"/>
          <cell r="C10646">
            <v>151</v>
          </cell>
          <cell r="D10646" t="str">
            <v>22/3/2017</v>
          </cell>
          <cell r="E10646">
            <v>126</v>
          </cell>
          <cell r="F10646" t="str">
            <v>nhãn dán không in khổ A4 TOMY 126, hộp 100 tờ</v>
          </cell>
          <cell r="G10646" t="str">
            <v>hộp</v>
          </cell>
          <cell r="H10646"/>
          <cell r="I10646">
            <v>138000</v>
          </cell>
          <cell r="J10646"/>
        </row>
        <row r="10647">
          <cell r="A10647">
            <v>11588</v>
          </cell>
          <cell r="B10647"/>
          <cell r="C10647">
            <v>151</v>
          </cell>
          <cell r="D10647" t="str">
            <v>22/3/2017</v>
          </cell>
          <cell r="E10647">
            <v>127</v>
          </cell>
          <cell r="F10647" t="str">
            <v>nhãn dán không in khổ A4 TOMY 127, hộp 100 tờ</v>
          </cell>
          <cell r="G10647" t="str">
            <v>hộp</v>
          </cell>
          <cell r="H10647"/>
          <cell r="I10647">
            <v>138000</v>
          </cell>
          <cell r="J10647"/>
        </row>
        <row r="10648">
          <cell r="A10648">
            <v>11589</v>
          </cell>
          <cell r="B10648"/>
          <cell r="C10648">
            <v>151</v>
          </cell>
          <cell r="D10648" t="str">
            <v>22/3/2017</v>
          </cell>
          <cell r="E10648">
            <v>128</v>
          </cell>
          <cell r="F10648" t="str">
            <v>nhãn dán không in khổ A4 TOMY 128, hộp 100 tờ</v>
          </cell>
          <cell r="G10648" t="str">
            <v>hộp</v>
          </cell>
          <cell r="H10648"/>
          <cell r="I10648">
            <v>138000</v>
          </cell>
          <cell r="J10648"/>
        </row>
        <row r="10649">
          <cell r="A10649">
            <v>11590</v>
          </cell>
          <cell r="B10649"/>
          <cell r="C10649">
            <v>151</v>
          </cell>
          <cell r="D10649" t="str">
            <v>22/3/2017</v>
          </cell>
          <cell r="E10649">
            <v>129</v>
          </cell>
          <cell r="F10649" t="str">
            <v>nhãn dán không in khổ A4 TOMY 129, hộp 100 tờ</v>
          </cell>
          <cell r="G10649" t="str">
            <v>hộp</v>
          </cell>
          <cell r="H10649"/>
          <cell r="I10649">
            <v>138000</v>
          </cell>
          <cell r="J10649"/>
        </row>
        <row r="10650">
          <cell r="A10650">
            <v>11591</v>
          </cell>
          <cell r="B10650"/>
          <cell r="C10650">
            <v>151</v>
          </cell>
          <cell r="D10650" t="str">
            <v>22/3/2017</v>
          </cell>
          <cell r="E10650">
            <v>130</v>
          </cell>
          <cell r="F10650" t="str">
            <v>nhãn dán không in khổ A4 TOMY 130, hộp 100 tờ</v>
          </cell>
          <cell r="G10650" t="str">
            <v>hộp</v>
          </cell>
          <cell r="H10650"/>
          <cell r="I10650">
            <v>138000</v>
          </cell>
          <cell r="J10650"/>
        </row>
        <row r="10651">
          <cell r="A10651">
            <v>11592</v>
          </cell>
          <cell r="B10651"/>
          <cell r="C10651"/>
          <cell r="D10651">
            <v>42012</v>
          </cell>
          <cell r="E10651">
            <v>132</v>
          </cell>
          <cell r="F10651" t="str">
            <v>nhãn dán không in khổ A4 TOMY 132, hộp 100 tờ</v>
          </cell>
          <cell r="G10651" t="str">
            <v>hộp</v>
          </cell>
          <cell r="H10651"/>
          <cell r="I10651"/>
          <cell r="J10651"/>
        </row>
        <row r="10652">
          <cell r="A10652">
            <v>11593</v>
          </cell>
          <cell r="B10652"/>
          <cell r="C10652">
            <v>151</v>
          </cell>
          <cell r="D10652" t="str">
            <v>22/3/2017</v>
          </cell>
          <cell r="E10652">
            <v>133</v>
          </cell>
          <cell r="F10652" t="str">
            <v>nhãn dán không in khổ A4 TOMY 133, hộp 100 tờ</v>
          </cell>
          <cell r="G10652" t="str">
            <v>hộp</v>
          </cell>
          <cell r="H10652"/>
          <cell r="I10652">
            <v>138000</v>
          </cell>
          <cell r="J10652"/>
        </row>
        <row r="10653">
          <cell r="A10653">
            <v>11594</v>
          </cell>
          <cell r="B10653"/>
          <cell r="C10653">
            <v>151</v>
          </cell>
          <cell r="D10653" t="str">
            <v>22/3/2017</v>
          </cell>
          <cell r="E10653">
            <v>134</v>
          </cell>
          <cell r="F10653" t="str">
            <v>nhãn dán không in khổ A4 TOMY 134, hộp 100 tờ</v>
          </cell>
          <cell r="G10653" t="str">
            <v>hộp</v>
          </cell>
          <cell r="H10653"/>
          <cell r="I10653">
            <v>138000</v>
          </cell>
          <cell r="J10653"/>
        </row>
        <row r="10654">
          <cell r="A10654">
            <v>11595</v>
          </cell>
          <cell r="B10654"/>
          <cell r="C10654">
            <v>151</v>
          </cell>
          <cell r="D10654" t="str">
            <v>22/3/2017</v>
          </cell>
          <cell r="E10654">
            <v>135</v>
          </cell>
          <cell r="F10654" t="str">
            <v>nhãn dán không in khổ A4 TOMY 135, hộp 100 tờ</v>
          </cell>
          <cell r="G10654" t="str">
            <v>hộp</v>
          </cell>
          <cell r="H10654"/>
          <cell r="I10654">
            <v>138000</v>
          </cell>
          <cell r="J10654"/>
        </row>
        <row r="10655">
          <cell r="A10655">
            <v>11596</v>
          </cell>
          <cell r="B10655"/>
          <cell r="C10655">
            <v>151</v>
          </cell>
          <cell r="D10655" t="str">
            <v>22/3/2017</v>
          </cell>
          <cell r="E10655">
            <v>136</v>
          </cell>
          <cell r="F10655" t="str">
            <v>nhãn dán không in khổ A4 TOMY 136, hộp 100 tờ</v>
          </cell>
          <cell r="G10655" t="str">
            <v>hộp</v>
          </cell>
          <cell r="H10655"/>
          <cell r="I10655">
            <v>138000</v>
          </cell>
          <cell r="J10655"/>
        </row>
        <row r="10656">
          <cell r="A10656">
            <v>11597</v>
          </cell>
          <cell r="B10656"/>
          <cell r="C10656">
            <v>151</v>
          </cell>
          <cell r="D10656" t="str">
            <v>22/3/2017</v>
          </cell>
          <cell r="E10656">
            <v>137</v>
          </cell>
          <cell r="F10656" t="str">
            <v>nhãn dán không in khổ A4 TOMY 137, hộp 100 tờ</v>
          </cell>
          <cell r="G10656" t="str">
            <v>hộp</v>
          </cell>
          <cell r="H10656"/>
          <cell r="I10656">
            <v>138000</v>
          </cell>
          <cell r="J10656"/>
        </row>
        <row r="10657">
          <cell r="A10657">
            <v>11598</v>
          </cell>
          <cell r="B10657"/>
          <cell r="C10657">
            <v>151</v>
          </cell>
          <cell r="D10657" t="str">
            <v>22/3/2017</v>
          </cell>
          <cell r="E10657">
            <v>138</v>
          </cell>
          <cell r="F10657" t="str">
            <v>nhãn dán không in khổ A4 TOMY 138, hộp 100 tờ</v>
          </cell>
          <cell r="G10657" t="str">
            <v>hộp</v>
          </cell>
          <cell r="H10657"/>
          <cell r="I10657">
            <v>138000</v>
          </cell>
          <cell r="J10657"/>
        </row>
        <row r="10658">
          <cell r="A10658">
            <v>11599</v>
          </cell>
          <cell r="B10658"/>
          <cell r="C10658"/>
          <cell r="D10658">
            <v>42012</v>
          </cell>
          <cell r="E10658">
            <v>139</v>
          </cell>
          <cell r="F10658" t="str">
            <v>nhãn dán không in khổ A4 TOMY 139, hộp 100 tờ</v>
          </cell>
          <cell r="G10658" t="str">
            <v>hộp</v>
          </cell>
          <cell r="H10658"/>
          <cell r="I10658"/>
          <cell r="J10658"/>
        </row>
        <row r="10659">
          <cell r="A10659">
            <v>11600</v>
          </cell>
          <cell r="B10659"/>
          <cell r="C10659">
            <v>151</v>
          </cell>
          <cell r="D10659" t="str">
            <v>22/3/2017</v>
          </cell>
          <cell r="E10659">
            <v>140</v>
          </cell>
          <cell r="F10659" t="str">
            <v>nhãn dán không in khổ A4 TOMY 140, hộp 100 tờ</v>
          </cell>
          <cell r="G10659" t="str">
            <v>hộp</v>
          </cell>
          <cell r="H10659"/>
          <cell r="I10659">
            <v>138000</v>
          </cell>
          <cell r="J10659"/>
        </row>
        <row r="10660">
          <cell r="A10660">
            <v>11601</v>
          </cell>
          <cell r="B10660"/>
          <cell r="C10660">
            <v>151</v>
          </cell>
          <cell r="D10660" t="str">
            <v>22/3/2017</v>
          </cell>
          <cell r="E10660">
            <v>141</v>
          </cell>
          <cell r="F10660" t="str">
            <v>nhãn dán không in khổ A4 TOMY 141, hộp 100 tờ</v>
          </cell>
          <cell r="G10660" t="str">
            <v>hộp</v>
          </cell>
          <cell r="H10660"/>
          <cell r="I10660">
            <v>138000</v>
          </cell>
          <cell r="J10660"/>
        </row>
        <row r="10661">
          <cell r="A10661">
            <v>11602</v>
          </cell>
          <cell r="B10661"/>
          <cell r="C10661">
            <v>151</v>
          </cell>
          <cell r="D10661" t="str">
            <v>22/3/2017</v>
          </cell>
          <cell r="E10661">
            <v>142</v>
          </cell>
          <cell r="F10661" t="str">
            <v>nhãn dán không in khổ A4 TOMY 142, hộp 100 tờ</v>
          </cell>
          <cell r="G10661" t="str">
            <v>hộp</v>
          </cell>
          <cell r="H10661"/>
          <cell r="I10661">
            <v>138000</v>
          </cell>
          <cell r="J10661"/>
        </row>
        <row r="10662">
          <cell r="A10662">
            <v>11603</v>
          </cell>
          <cell r="B10662"/>
          <cell r="C10662">
            <v>151</v>
          </cell>
          <cell r="D10662" t="str">
            <v>22/3/2017</v>
          </cell>
          <cell r="E10662">
            <v>143</v>
          </cell>
          <cell r="F10662" t="str">
            <v>nhãn dán không in khổ A4 TOMY 143, hộp 100 tờ</v>
          </cell>
          <cell r="G10662" t="str">
            <v>hộp</v>
          </cell>
          <cell r="H10662"/>
          <cell r="I10662">
            <v>138000</v>
          </cell>
          <cell r="J10662"/>
        </row>
        <row r="10663">
          <cell r="A10663">
            <v>11604</v>
          </cell>
          <cell r="B10663"/>
          <cell r="C10663">
            <v>151</v>
          </cell>
          <cell r="D10663" t="str">
            <v>22/3/2017</v>
          </cell>
          <cell r="E10663">
            <v>144</v>
          </cell>
          <cell r="F10663" t="str">
            <v>nhãn dán không in khổ A4 TOMY 144, hộp 100 tờ</v>
          </cell>
          <cell r="G10663" t="str">
            <v>hộp</v>
          </cell>
          <cell r="H10663"/>
          <cell r="I10663">
            <v>138000</v>
          </cell>
          <cell r="J10663"/>
        </row>
        <row r="10664">
          <cell r="A10664">
            <v>11605</v>
          </cell>
          <cell r="B10664"/>
          <cell r="C10664">
            <v>151</v>
          </cell>
          <cell r="D10664" t="str">
            <v>22/3/2017</v>
          </cell>
          <cell r="E10664">
            <v>146</v>
          </cell>
          <cell r="F10664" t="str">
            <v>nhãn dán không in khổ A4 TOMY 146, hộp 100 tờ</v>
          </cell>
          <cell r="G10664" t="str">
            <v>hộp</v>
          </cell>
          <cell r="H10664"/>
          <cell r="I10664">
            <v>138000</v>
          </cell>
          <cell r="J10664"/>
        </row>
        <row r="10665">
          <cell r="A10665">
            <v>11606</v>
          </cell>
          <cell r="B10665"/>
          <cell r="C10665">
            <v>151</v>
          </cell>
          <cell r="D10665" t="str">
            <v>22/3/2017</v>
          </cell>
          <cell r="E10665">
            <v>147</v>
          </cell>
          <cell r="F10665" t="str">
            <v>nhãn dán không in khổ A4 TOMY 147, hộp 100 tờ</v>
          </cell>
          <cell r="G10665" t="str">
            <v>hộp</v>
          </cell>
          <cell r="H10665"/>
          <cell r="I10665">
            <v>138000</v>
          </cell>
          <cell r="J10665"/>
        </row>
        <row r="10666">
          <cell r="A10666">
            <v>11607</v>
          </cell>
          <cell r="B10666"/>
          <cell r="C10666">
            <v>151</v>
          </cell>
          <cell r="D10666" t="str">
            <v>22/3/2017</v>
          </cell>
          <cell r="E10666">
            <v>148</v>
          </cell>
          <cell r="F10666" t="str">
            <v>nhãn dán không in khổ A4 TOMY 148, hộp 100 tờ</v>
          </cell>
          <cell r="G10666" t="str">
            <v>hộp</v>
          </cell>
          <cell r="H10666"/>
          <cell r="I10666">
            <v>138000</v>
          </cell>
          <cell r="J10666"/>
        </row>
        <row r="10667">
          <cell r="A10667">
            <v>11608</v>
          </cell>
          <cell r="B10667"/>
          <cell r="C10667">
            <v>151</v>
          </cell>
          <cell r="D10667" t="str">
            <v>22/3/2017</v>
          </cell>
          <cell r="E10667">
            <v>149</v>
          </cell>
          <cell r="F10667" t="str">
            <v>nhãn dán không in khổ A4 TOMY 149, hộp 100 tờ</v>
          </cell>
          <cell r="G10667" t="str">
            <v>hộp</v>
          </cell>
          <cell r="H10667"/>
          <cell r="I10667">
            <v>138000</v>
          </cell>
          <cell r="J10667"/>
        </row>
        <row r="10668">
          <cell r="A10668">
            <v>11609</v>
          </cell>
          <cell r="B10668"/>
          <cell r="C10668"/>
          <cell r="D10668">
            <v>40909</v>
          </cell>
          <cell r="E10668"/>
          <cell r="F10668" t="str">
            <v>Giấy Note 4 màu TTH 0044</v>
          </cell>
          <cell r="G10668" t="str">
            <v>gói</v>
          </cell>
          <cell r="H10668"/>
          <cell r="I10668"/>
          <cell r="J10668"/>
        </row>
        <row r="10669">
          <cell r="A10669">
            <v>11610</v>
          </cell>
          <cell r="B10669"/>
          <cell r="C10669"/>
          <cell r="D10669">
            <v>40909</v>
          </cell>
          <cell r="E10669"/>
          <cell r="F10669" t="str">
            <v>Giấy Note 3 màu TTH 0033</v>
          </cell>
          <cell r="G10669" t="str">
            <v>gói</v>
          </cell>
          <cell r="H10669"/>
          <cell r="I10669"/>
          <cell r="J10669"/>
        </row>
        <row r="10670">
          <cell r="A10670">
            <v>11611</v>
          </cell>
          <cell r="B10670"/>
          <cell r="C10670"/>
          <cell r="D10670">
            <v>40920</v>
          </cell>
          <cell r="E10670"/>
          <cell r="F10670" t="str">
            <v>Decan giấy mờ đế xanh A4, bao 50 tờ</v>
          </cell>
          <cell r="G10670" t="str">
            <v xml:space="preserve">bao </v>
          </cell>
          <cell r="H10670"/>
          <cell r="I10670"/>
          <cell r="J10670"/>
        </row>
        <row r="10671">
          <cell r="A10671">
            <v>11612</v>
          </cell>
          <cell r="B10671"/>
          <cell r="C10671"/>
          <cell r="D10671">
            <v>41281</v>
          </cell>
          <cell r="E10671"/>
          <cell r="F10671" t="str">
            <v>Decan giấy mờ đế trắng A4, bao 50 tờ</v>
          </cell>
          <cell r="G10671" t="str">
            <v xml:space="preserve">bao </v>
          </cell>
          <cell r="H10671"/>
          <cell r="I10671"/>
          <cell r="J10671"/>
        </row>
        <row r="10672">
          <cell r="A10672">
            <v>11613</v>
          </cell>
          <cell r="B10672"/>
          <cell r="C10672"/>
          <cell r="D10672">
            <v>44200</v>
          </cell>
          <cell r="E10672" t="str">
            <v>688-5ARR</v>
          </cell>
          <cell r="F10672" t="str">
            <v>Chỉ mục mũi tên nhỏ Post it film index 10.8 x 43mm, 100 tờ</v>
          </cell>
          <cell r="G10672" t="str">
            <v>vỉ</v>
          </cell>
          <cell r="H10672"/>
          <cell r="I10672"/>
          <cell r="J10672" t="str">
            <v>3M</v>
          </cell>
        </row>
        <row r="10673">
          <cell r="A10673">
            <v>11614</v>
          </cell>
          <cell r="B10673"/>
          <cell r="C10673"/>
          <cell r="D10673">
            <v>42745</v>
          </cell>
          <cell r="E10673">
            <v>6527</v>
          </cell>
          <cell r="F10673" t="str">
            <v>giấy ghi chú Post it tiết kiệm hơn 49 x 76 mm/ 100 tờ</v>
          </cell>
          <cell r="G10673" t="str">
            <v>xấp</v>
          </cell>
          <cell r="H10673"/>
          <cell r="I10673"/>
          <cell r="J10673" t="str">
            <v>3M</v>
          </cell>
        </row>
        <row r="10674">
          <cell r="A10674">
            <v>11615</v>
          </cell>
          <cell r="B10674"/>
          <cell r="C10674"/>
          <cell r="D10674">
            <v>42745</v>
          </cell>
          <cell r="E10674">
            <v>6537</v>
          </cell>
          <cell r="F10674" t="str">
            <v>giấy ghi chú Post it tiết kiệm hơn 71 x 76 mm / 100 tờ</v>
          </cell>
          <cell r="G10674" t="str">
            <v>xấp</v>
          </cell>
          <cell r="H10674"/>
          <cell r="I10674"/>
          <cell r="J10674" t="str">
            <v>3M</v>
          </cell>
        </row>
        <row r="10675">
          <cell r="A10675">
            <v>11616</v>
          </cell>
          <cell r="B10675"/>
          <cell r="C10675"/>
          <cell r="D10675">
            <v>42745</v>
          </cell>
          <cell r="E10675">
            <v>6547</v>
          </cell>
          <cell r="F10675" t="str">
            <v>giấy ghi chú Post it tiết kiệm hơn 91 x 76 mm / 100 tờ</v>
          </cell>
          <cell r="G10675" t="str">
            <v>xấp</v>
          </cell>
          <cell r="H10675"/>
          <cell r="I10675"/>
          <cell r="J10675" t="str">
            <v>3M</v>
          </cell>
        </row>
        <row r="10676">
          <cell r="A10676">
            <v>11617</v>
          </cell>
          <cell r="B10676"/>
          <cell r="C10676"/>
          <cell r="D10676">
            <v>42742</v>
          </cell>
          <cell r="E10676" t="str">
            <v>680-5</v>
          </cell>
          <cell r="F10676" t="str">
            <v>Miếng phân trang POST-IT 25 x 43mm cam/ 50 tờ</v>
          </cell>
          <cell r="G10676" t="str">
            <v>vỉ</v>
          </cell>
          <cell r="H10676"/>
          <cell r="I10676"/>
          <cell r="J10676" t="str">
            <v>3M</v>
          </cell>
        </row>
        <row r="10677">
          <cell r="A10677">
            <v>11618</v>
          </cell>
          <cell r="B10677"/>
          <cell r="C10677"/>
          <cell r="D10677">
            <v>41642</v>
          </cell>
          <cell r="E10677"/>
          <cell r="F10677" t="str">
            <v>Miếng phân trang POST-IT 25 x 43mm xanh lá / 50 tờ</v>
          </cell>
          <cell r="G10677" t="str">
            <v>vỉ</v>
          </cell>
          <cell r="H10677"/>
          <cell r="I10677"/>
          <cell r="J10677" t="str">
            <v>3M</v>
          </cell>
        </row>
        <row r="10678">
          <cell r="A10678">
            <v>11619</v>
          </cell>
          <cell r="B10678"/>
          <cell r="C10678"/>
          <cell r="D10678">
            <v>41642</v>
          </cell>
          <cell r="E10678"/>
          <cell r="F10678" t="str">
            <v>Miếng phân trang POST-IT 25 x 43mm tím/ 50 tờ</v>
          </cell>
          <cell r="G10678" t="str">
            <v>vỉ</v>
          </cell>
          <cell r="H10678"/>
          <cell r="I10678"/>
          <cell r="J10678" t="str">
            <v>3M</v>
          </cell>
        </row>
        <row r="10679">
          <cell r="A10679">
            <v>11620</v>
          </cell>
          <cell r="B10679"/>
          <cell r="C10679"/>
          <cell r="D10679">
            <v>41642</v>
          </cell>
          <cell r="E10679"/>
          <cell r="F10679" t="str">
            <v>Miếng phân trang POST-IT 688-5S 8 x 43mm 5 màu x 20 tờ</v>
          </cell>
          <cell r="G10679" t="str">
            <v>vỉ</v>
          </cell>
          <cell r="H10679"/>
          <cell r="I10679"/>
          <cell r="J10679" t="str">
            <v>3M</v>
          </cell>
        </row>
        <row r="10680">
          <cell r="A10680">
            <v>11621</v>
          </cell>
          <cell r="B10680"/>
          <cell r="C10680"/>
          <cell r="D10680"/>
          <cell r="E10680" t="str">
            <v>VHM</v>
          </cell>
          <cell r="F10680" t="str">
            <v>Decan giấy KRAFT KL-F A4</v>
          </cell>
          <cell r="G10680"/>
          <cell r="H10680"/>
          <cell r="I10680"/>
          <cell r="J10680"/>
        </row>
        <row r="10681">
          <cell r="A10681">
            <v>11622</v>
          </cell>
          <cell r="B10681"/>
          <cell r="C10681"/>
          <cell r="D10681"/>
          <cell r="E10681" t="str">
            <v>5654-34</v>
          </cell>
          <cell r="F10681" t="str">
            <v>Giấy ghi chú có keo Info notes Germany 75 x 75 mm, 80 tờ, Vàng neon</v>
          </cell>
          <cell r="G10681" t="str">
            <v>xấp</v>
          </cell>
          <cell r="H10681"/>
          <cell r="I10681"/>
          <cell r="J10681" t="str">
            <v>Việt Thương</v>
          </cell>
        </row>
        <row r="10682">
          <cell r="A10682">
            <v>11623</v>
          </cell>
          <cell r="B10682"/>
          <cell r="C10682"/>
          <cell r="D10682"/>
          <cell r="E10682" t="str">
            <v>5654-33</v>
          </cell>
          <cell r="F10682" t="str">
            <v>Giấy ghi chú có keo Info notes Germany 75 x 75 mm, 80 tờ, xanh lá neon</v>
          </cell>
          <cell r="G10682" t="str">
            <v>xấp</v>
          </cell>
          <cell r="H10682"/>
          <cell r="I10682"/>
          <cell r="J10682" t="str">
            <v>Việt Thương</v>
          </cell>
        </row>
        <row r="10683">
          <cell r="A10683">
            <v>11624</v>
          </cell>
          <cell r="B10683"/>
          <cell r="C10683"/>
          <cell r="D10683"/>
          <cell r="E10683" t="str">
            <v>5654-35</v>
          </cell>
          <cell r="F10683" t="str">
            <v>Giấy ghi chú có keo Info notes Germany 75 x 75 mm 80 tờ, Cam neon</v>
          </cell>
          <cell r="G10683" t="str">
            <v>xấp</v>
          </cell>
          <cell r="H10683"/>
          <cell r="I10683"/>
          <cell r="J10683" t="str">
            <v>Việt Thương</v>
          </cell>
        </row>
        <row r="10684">
          <cell r="A10684">
            <v>11625</v>
          </cell>
          <cell r="B10684"/>
          <cell r="C10684"/>
          <cell r="D10684"/>
          <cell r="E10684" t="str">
            <v>5654-32</v>
          </cell>
          <cell r="F10684" t="str">
            <v>Giấy ghi chú có keo Info notes Germany 75 x 75 mm 80 tờ, Hồng neon</v>
          </cell>
          <cell r="G10684" t="str">
            <v>xấp</v>
          </cell>
          <cell r="H10684"/>
          <cell r="I10684"/>
          <cell r="J10684" t="str">
            <v>Việt Thương</v>
          </cell>
        </row>
        <row r="10685">
          <cell r="A10685">
            <v>11626</v>
          </cell>
          <cell r="B10685"/>
          <cell r="C10685">
            <v>146</v>
          </cell>
          <cell r="D10685">
            <v>44203</v>
          </cell>
          <cell r="E10685" t="str">
            <v>5655-01</v>
          </cell>
          <cell r="F10685" t="str">
            <v>Giấy ghi chú có keo Germany 125 x 75 mm 100 tờ, màu Vàng</v>
          </cell>
          <cell r="G10685" t="str">
            <v>xấp</v>
          </cell>
          <cell r="H10685"/>
          <cell r="I10685">
            <v>14600</v>
          </cell>
          <cell r="J10685" t="str">
            <v>Việt Thương</v>
          </cell>
        </row>
        <row r="10686">
          <cell r="A10686">
            <v>11627</v>
          </cell>
          <cell r="B10686"/>
          <cell r="C10686"/>
          <cell r="D10686"/>
          <cell r="E10686" t="str">
            <v>5659-01</v>
          </cell>
          <cell r="F10686" t="str">
            <v>Giấy ghi chú có keo Germany 100 x 150 mm 100 tờ, màu Vàng</v>
          </cell>
          <cell r="G10686" t="str">
            <v>xấp</v>
          </cell>
          <cell r="H10686"/>
          <cell r="I10686"/>
          <cell r="J10686"/>
        </row>
        <row r="10687">
          <cell r="A10687">
            <v>11628</v>
          </cell>
          <cell r="B10687"/>
          <cell r="C10687"/>
          <cell r="D10687"/>
          <cell r="E10687"/>
          <cell r="F10687" t="str">
            <v>Giấy ghi chú có keo Oli 38x50mmx80 tờ- neon cam, gói 2 xấp</v>
          </cell>
          <cell r="G10687" t="str">
            <v>gói</v>
          </cell>
          <cell r="H10687"/>
          <cell r="I10687"/>
          <cell r="J10687"/>
        </row>
        <row r="10688">
          <cell r="A10688">
            <v>11629</v>
          </cell>
          <cell r="B10688"/>
          <cell r="C10688">
            <v>148</v>
          </cell>
          <cell r="D10688"/>
          <cell r="E10688" t="str">
            <v>SQ-6671</v>
          </cell>
          <cell r="F10688" t="str">
            <v xml:space="preserve">Sure mark giấy note SQ-6671, 25x75mm 100 tờ vàng, gói 3 xấp </v>
          </cell>
          <cell r="G10688" t="str">
            <v>gói</v>
          </cell>
          <cell r="H10688"/>
          <cell r="I10688">
            <v>15000</v>
          </cell>
          <cell r="J10688" t="str">
            <v>Sure mark</v>
          </cell>
        </row>
        <row r="10689">
          <cell r="A10689">
            <v>11630</v>
          </cell>
          <cell r="B10689"/>
          <cell r="C10689"/>
          <cell r="D10689">
            <v>42012</v>
          </cell>
          <cell r="E10689"/>
          <cell r="F10689" t="str">
            <v xml:space="preserve">Sure mark giấy note SQ-6653/3, 50x40mm/ 100 tờ vàng, gói 2 xấp </v>
          </cell>
          <cell r="G10689" t="str">
            <v>gói</v>
          </cell>
          <cell r="H10689"/>
          <cell r="I10689"/>
          <cell r="J10689"/>
        </row>
        <row r="10690">
          <cell r="A10690">
            <v>11631</v>
          </cell>
          <cell r="B10690"/>
          <cell r="C10690"/>
          <cell r="D10690">
            <v>42012</v>
          </cell>
          <cell r="E10690"/>
          <cell r="F10690" t="str">
            <v xml:space="preserve">Sure mark giấy note SQ-6656, 50x75mm/ 100 tờ vàng </v>
          </cell>
          <cell r="G10690" t="str">
            <v>gói</v>
          </cell>
          <cell r="H10690"/>
          <cell r="I10690"/>
          <cell r="J10690"/>
        </row>
        <row r="10691">
          <cell r="A10691">
            <v>11632</v>
          </cell>
          <cell r="B10691"/>
          <cell r="C10691">
            <v>147</v>
          </cell>
          <cell r="D10691"/>
          <cell r="E10691" t="str">
            <v>SQ-6654</v>
          </cell>
          <cell r="F10691" t="str">
            <v xml:space="preserve">Sure mark giấy note SQ-6654, 75x75mm 100 tờ vàng </v>
          </cell>
          <cell r="G10691" t="str">
            <v>gói</v>
          </cell>
          <cell r="H10691"/>
          <cell r="I10691">
            <v>11000</v>
          </cell>
          <cell r="J10691" t="str">
            <v>Sure mark</v>
          </cell>
        </row>
        <row r="10692">
          <cell r="A10692">
            <v>11633</v>
          </cell>
          <cell r="B10692"/>
          <cell r="C10692">
            <v>147</v>
          </cell>
          <cell r="D10692"/>
          <cell r="E10692" t="str">
            <v>SQ-6657</v>
          </cell>
          <cell r="F10692" t="str">
            <v xml:space="preserve">Sure mark giấy note SQ-6657, 100x75mm 100 tờ vàng </v>
          </cell>
          <cell r="G10692" t="str">
            <v>gói</v>
          </cell>
          <cell r="H10692"/>
          <cell r="I10692">
            <v>15700</v>
          </cell>
          <cell r="J10692" t="str">
            <v>Sure mark</v>
          </cell>
        </row>
        <row r="10693">
          <cell r="A10693">
            <v>11634</v>
          </cell>
          <cell r="B10693"/>
          <cell r="C10693">
            <v>147</v>
          </cell>
          <cell r="D10693"/>
          <cell r="E10693" t="str">
            <v xml:space="preserve"> SQ-6655</v>
          </cell>
          <cell r="F10693" t="str">
            <v xml:space="preserve">Sure mark giấy note SQ-6655, 125x75mm 100 tờ vàng </v>
          </cell>
          <cell r="G10693" t="str">
            <v>gói</v>
          </cell>
          <cell r="H10693"/>
          <cell r="I10693">
            <v>18000</v>
          </cell>
          <cell r="J10693" t="str">
            <v>Sure mark</v>
          </cell>
        </row>
        <row r="10694">
          <cell r="A10694">
            <v>11635</v>
          </cell>
          <cell r="B10694"/>
          <cell r="C10694">
            <v>153</v>
          </cell>
          <cell r="D10694">
            <v>44562</v>
          </cell>
          <cell r="E10694"/>
          <cell r="F10694" t="str">
            <v>Nhãn mũi tên đỏ Ø10mm, gói 10 tờ,  960 con</v>
          </cell>
          <cell r="G10694" t="str">
            <v>gói</v>
          </cell>
          <cell r="H10694"/>
          <cell r="I10694">
            <v>7200</v>
          </cell>
          <cell r="J10694"/>
        </row>
        <row r="10695">
          <cell r="A10695">
            <v>11636</v>
          </cell>
          <cell r="B10695"/>
          <cell r="C10695">
            <v>153</v>
          </cell>
          <cell r="D10695">
            <v>44562</v>
          </cell>
          <cell r="E10695"/>
          <cell r="F10695" t="str">
            <v>Nhãn số Ø10mm, từ 0~95, gói 10 tờ, 960 con</v>
          </cell>
          <cell r="G10695" t="str">
            <v>gói</v>
          </cell>
          <cell r="H10695"/>
          <cell r="I10695">
            <v>7200</v>
          </cell>
          <cell r="J10695"/>
        </row>
        <row r="10696">
          <cell r="A10696">
            <v>11637</v>
          </cell>
          <cell r="B10696"/>
          <cell r="C10696"/>
          <cell r="D10696"/>
          <cell r="E10696"/>
          <cell r="F10696" t="str">
            <v>Giấy ghi chú Post it 5 màu 12.7 x 44.4mm, 500 tờ</v>
          </cell>
          <cell r="G10696" t="str">
            <v>vỉ</v>
          </cell>
          <cell r="H10696"/>
          <cell r="I10696"/>
          <cell r="J10696" t="str">
            <v>3M</v>
          </cell>
        </row>
        <row r="10697">
          <cell r="A10697">
            <v>11638</v>
          </cell>
          <cell r="B10697"/>
          <cell r="C10697">
            <v>146</v>
          </cell>
          <cell r="D10697">
            <v>43475</v>
          </cell>
          <cell r="E10697"/>
          <cell r="F10697" t="str">
            <v>Giấy nhớ Double A 76x76mm, vàng</v>
          </cell>
          <cell r="G10697" t="str">
            <v>xấp</v>
          </cell>
          <cell r="H10697"/>
          <cell r="I10697">
            <v>10000</v>
          </cell>
          <cell r="J10697" t="str">
            <v>double A</v>
          </cell>
        </row>
        <row r="10698">
          <cell r="A10698">
            <v>11639</v>
          </cell>
          <cell r="B10698"/>
          <cell r="C10698">
            <v>146</v>
          </cell>
          <cell r="D10698"/>
          <cell r="E10698" t="str">
            <v>M76050Y</v>
          </cell>
          <cell r="F10698" t="str">
            <v>Giấy note Stacom M76050Y, W50 x L76 mm, xấp 100 tờ</v>
          </cell>
          <cell r="G10698" t="str">
            <v>xấp</v>
          </cell>
          <cell r="H10698"/>
          <cell r="I10698">
            <v>5700</v>
          </cell>
          <cell r="J10698" t="str">
            <v>Stacom</v>
          </cell>
        </row>
        <row r="10699">
          <cell r="A10699">
            <v>11640</v>
          </cell>
          <cell r="B10699"/>
          <cell r="C10699">
            <v>146</v>
          </cell>
          <cell r="D10699"/>
          <cell r="E10699" t="str">
            <v>M76076Y</v>
          </cell>
          <cell r="F10699" t="str">
            <v>Giấy note Stacom M76076Y, W76 x L76 mm, xấp 100 tờ</v>
          </cell>
          <cell r="G10699" t="str">
            <v>xấp</v>
          </cell>
          <cell r="H10699"/>
          <cell r="I10699">
            <v>7000</v>
          </cell>
          <cell r="J10699" t="str">
            <v>Stacom</v>
          </cell>
        </row>
        <row r="10700">
          <cell r="A10700">
            <v>11641</v>
          </cell>
          <cell r="B10700"/>
          <cell r="C10700">
            <v>146</v>
          </cell>
          <cell r="D10700"/>
          <cell r="E10700" t="str">
            <v>M76100Y</v>
          </cell>
          <cell r="F10700" t="str">
            <v>Giấy note Stacom M76100Y, W100 x L76 mm, xấp 100 tờ</v>
          </cell>
          <cell r="G10700" t="str">
            <v>xấp</v>
          </cell>
          <cell r="H10700"/>
          <cell r="I10700">
            <v>10000</v>
          </cell>
          <cell r="J10700" t="str">
            <v>Stacom</v>
          </cell>
        </row>
        <row r="10701">
          <cell r="A10701">
            <v>11642</v>
          </cell>
          <cell r="B10701"/>
          <cell r="C10701">
            <v>146</v>
          </cell>
          <cell r="D10701"/>
          <cell r="E10701" t="str">
            <v>M76127Y</v>
          </cell>
          <cell r="F10701" t="str">
            <v>Giấy note Stacom M76127Y, W127 x L76 mm, xấp 100 tờ</v>
          </cell>
          <cell r="G10701" t="str">
            <v>xấp</v>
          </cell>
          <cell r="H10701"/>
          <cell r="I10701">
            <v>11400</v>
          </cell>
          <cell r="J10701" t="str">
            <v>Stacom</v>
          </cell>
        </row>
        <row r="10702">
          <cell r="A10702">
            <v>11643</v>
          </cell>
          <cell r="B10702"/>
          <cell r="C10702"/>
          <cell r="D10702"/>
          <cell r="E10702"/>
          <cell r="F10702" t="str">
            <v>Sign here Sure Mark SQ-6660 20x50mm, 4x40 tờ</v>
          </cell>
          <cell r="G10702" t="str">
            <v>vỉ</v>
          </cell>
          <cell r="H10702"/>
          <cell r="I10702"/>
          <cell r="J10702" t="str">
            <v>Sure mark</v>
          </cell>
        </row>
        <row r="10703">
          <cell r="A10703">
            <v>11644</v>
          </cell>
          <cell r="B10703"/>
          <cell r="C10703"/>
          <cell r="D10703"/>
          <cell r="E10703" t="str">
            <v>oji khong logo</v>
          </cell>
          <cell r="F10703" t="str">
            <v>Decal nhám A4 , 70gsm, UPBG-P6016, gói 50 tờ</v>
          </cell>
          <cell r="G10703" t="str">
            <v>gói</v>
          </cell>
          <cell r="H10703"/>
          <cell r="I10703"/>
          <cell r="J10703"/>
        </row>
        <row r="10704">
          <cell r="A10704">
            <v>11645</v>
          </cell>
          <cell r="B10704"/>
          <cell r="C10704"/>
          <cell r="D10704"/>
          <cell r="E10704" t="str">
            <v>5654-39</v>
          </cell>
          <cell r="F10704" t="str">
            <v>Giấy ghi chú có keo Info Germany 75x75mm 80 tờ xấp 4 màu neon</v>
          </cell>
          <cell r="G10704" t="str">
            <v>xấp</v>
          </cell>
          <cell r="H10704"/>
          <cell r="I10704"/>
          <cell r="J10704" t="str">
            <v>Việt Thương</v>
          </cell>
        </row>
        <row r="10705">
          <cell r="A10705">
            <v>11646</v>
          </cell>
          <cell r="B10705"/>
          <cell r="C10705"/>
          <cell r="D10705"/>
          <cell r="E10705" t="str">
            <v>5655-34</v>
          </cell>
          <cell r="F10705" t="str">
            <v>Giấy ghi chú có keo Info notes Germany 125 x 75 mm 80 tờ , Vàng neon</v>
          </cell>
          <cell r="G10705" t="str">
            <v>xấp</v>
          </cell>
          <cell r="H10705"/>
          <cell r="I10705"/>
          <cell r="J10705" t="str">
            <v>Việt Thương</v>
          </cell>
        </row>
        <row r="10706">
          <cell r="A10706">
            <v>11647</v>
          </cell>
          <cell r="B10706"/>
          <cell r="C10706"/>
          <cell r="D10706"/>
          <cell r="E10706" t="str">
            <v>5655-33</v>
          </cell>
          <cell r="F10706" t="str">
            <v>Giấy ghi chú có keo Info notes Germany 125 x 75 mm 80 tờ , xanh lá neon</v>
          </cell>
          <cell r="G10706" t="str">
            <v>xấp</v>
          </cell>
          <cell r="H10706"/>
          <cell r="I10706"/>
          <cell r="J10706" t="str">
            <v>Việt Thương</v>
          </cell>
        </row>
        <row r="10707">
          <cell r="A10707">
            <v>11648</v>
          </cell>
          <cell r="B10707"/>
          <cell r="C10707"/>
          <cell r="D10707"/>
          <cell r="E10707" t="str">
            <v>5655-32</v>
          </cell>
          <cell r="F10707" t="str">
            <v>Giấy ghi chú có keo Info notes Germany 125 x 75 mm 80 tờ , hồng neon</v>
          </cell>
          <cell r="G10707" t="str">
            <v>xấp</v>
          </cell>
          <cell r="H10707"/>
          <cell r="I10707"/>
          <cell r="J10707" t="str">
            <v>Việt Thương</v>
          </cell>
        </row>
        <row r="10708">
          <cell r="A10708">
            <v>11649</v>
          </cell>
          <cell r="B10708"/>
          <cell r="C10708">
            <v>146</v>
          </cell>
          <cell r="D10708">
            <v>44203</v>
          </cell>
          <cell r="E10708" t="str">
            <v>5653-01</v>
          </cell>
          <cell r="F10708" t="str">
            <v>giấy ghi chú có keo Info Germany 50x40 mm, gói 3 xấp,  vàng</v>
          </cell>
          <cell r="G10708" t="str">
            <v>gói</v>
          </cell>
          <cell r="H10708"/>
          <cell r="I10708">
            <v>11800</v>
          </cell>
          <cell r="J10708" t="str">
            <v>Việt Thương</v>
          </cell>
        </row>
        <row r="10709">
          <cell r="A10709">
            <v>11650</v>
          </cell>
          <cell r="B10709"/>
          <cell r="C10709">
            <v>146</v>
          </cell>
          <cell r="D10709">
            <v>44203</v>
          </cell>
          <cell r="E10709" t="str">
            <v>5656-01</v>
          </cell>
          <cell r="F10709" t="str">
            <v>giấy ghi chú có keo Info Germany 50x75 mm, vàng</v>
          </cell>
          <cell r="G10709" t="str">
            <v>xấp</v>
          </cell>
          <cell r="H10709"/>
          <cell r="I10709">
            <v>7700</v>
          </cell>
          <cell r="J10709" t="str">
            <v>Việt Thương</v>
          </cell>
        </row>
        <row r="10710">
          <cell r="A10710">
            <v>11651</v>
          </cell>
          <cell r="B10710"/>
          <cell r="C10710">
            <v>146</v>
          </cell>
          <cell r="D10710">
            <v>44203</v>
          </cell>
          <cell r="E10710" t="str">
            <v>5654-01</v>
          </cell>
          <cell r="F10710" t="str">
            <v>giấy ghi chú có keo Info Germany 75x75 mm, vàng</v>
          </cell>
          <cell r="G10710" t="str">
            <v>xấp</v>
          </cell>
          <cell r="H10710"/>
          <cell r="I10710">
            <v>9400</v>
          </cell>
          <cell r="J10710" t="str">
            <v>Việt Thương</v>
          </cell>
        </row>
        <row r="10711">
          <cell r="A10711">
            <v>11652</v>
          </cell>
          <cell r="B10711"/>
          <cell r="C10711">
            <v>146</v>
          </cell>
          <cell r="D10711">
            <v>44203</v>
          </cell>
          <cell r="E10711" t="str">
            <v>5657-01</v>
          </cell>
          <cell r="F10711" t="str">
            <v>giấy ghi chú có keo Info Germany 100x75 mm, vàng</v>
          </cell>
          <cell r="G10711" t="str">
            <v>xấp</v>
          </cell>
          <cell r="H10711"/>
          <cell r="I10711">
            <v>12000</v>
          </cell>
          <cell r="J10711" t="str">
            <v>Việt Thương</v>
          </cell>
        </row>
        <row r="10712">
          <cell r="A10712">
            <v>11653</v>
          </cell>
          <cell r="B10712"/>
          <cell r="C10712"/>
          <cell r="D10712"/>
          <cell r="E10712" t="str">
            <v>IT-010</v>
          </cell>
          <cell r="F10712" t="str">
            <v>Phân trang nhựa cứng màu Bindermax IT-010, 25mm, hộp 20 cái</v>
          </cell>
          <cell r="G10712" t="str">
            <v>hộp</v>
          </cell>
          <cell r="H10712"/>
          <cell r="I10712"/>
          <cell r="J10712" t="str">
            <v>Sure mark</v>
          </cell>
        </row>
        <row r="10713">
          <cell r="A10713">
            <v>11654</v>
          </cell>
          <cell r="B10713"/>
          <cell r="C10713"/>
          <cell r="D10713"/>
          <cell r="E10713" t="str">
            <v>IT-015</v>
          </cell>
          <cell r="F10713" t="str">
            <v>Phân trang nhựa cứng màu Bindermax IT-015, 37mm, hộp 15 cái</v>
          </cell>
          <cell r="G10713" t="str">
            <v>hộp</v>
          </cell>
          <cell r="H10713"/>
          <cell r="I10713"/>
          <cell r="J10713" t="str">
            <v>Sure mark</v>
          </cell>
        </row>
        <row r="10714">
          <cell r="A10714">
            <v>11655</v>
          </cell>
          <cell r="B10714"/>
          <cell r="C10714">
            <v>147</v>
          </cell>
          <cell r="D10714"/>
          <cell r="E10714" t="str">
            <v>SQ-6653/3</v>
          </cell>
          <cell r="F10714" t="str">
            <v xml:space="preserve">Sure mark giấy note SQ-6653/3, 50x40mm/ xấp 100 tờ , vàng, gói 3 xấp </v>
          </cell>
          <cell r="G10714" t="str">
            <v>Gói</v>
          </cell>
          <cell r="H10714"/>
          <cell r="I10714">
            <v>17800</v>
          </cell>
          <cell r="J10714" t="str">
            <v>Sure mark</v>
          </cell>
        </row>
        <row r="10715">
          <cell r="A10715">
            <v>11656</v>
          </cell>
          <cell r="B10715"/>
          <cell r="C10715">
            <v>154</v>
          </cell>
          <cell r="D10715" t="str">
            <v>13/6/2022</v>
          </cell>
          <cell r="E10715" t="str">
            <v>giay Oji khong logo</v>
          </cell>
          <cell r="F10715" t="str">
            <v>Decal nhám A4, 70gsm, UPBG-K6070, gói 50 tờ</v>
          </cell>
          <cell r="G10715" t="str">
            <v>Gói</v>
          </cell>
          <cell r="H10715"/>
          <cell r="I10715">
            <v>45000</v>
          </cell>
          <cell r="J10715"/>
        </row>
        <row r="10716">
          <cell r="A10716">
            <v>11657</v>
          </cell>
          <cell r="B10716"/>
          <cell r="C10716">
            <v>146</v>
          </cell>
          <cell r="D10716">
            <v>43475</v>
          </cell>
          <cell r="E10716"/>
          <cell r="F10716" t="str">
            <v>Giấy nhớ Double A 51x76mm, vàng</v>
          </cell>
          <cell r="G10716" t="str">
            <v>xấp</v>
          </cell>
          <cell r="H10716"/>
          <cell r="I10716">
            <v>7300</v>
          </cell>
          <cell r="J10716" t="str">
            <v>Double A</v>
          </cell>
        </row>
        <row r="10717">
          <cell r="A10717">
            <v>11658</v>
          </cell>
          <cell r="B10717"/>
          <cell r="C10717">
            <v>146</v>
          </cell>
          <cell r="D10717">
            <v>43475</v>
          </cell>
          <cell r="E10717"/>
          <cell r="F10717" t="str">
            <v>Giấy nhớ Double A 101x76mm, vàng</v>
          </cell>
          <cell r="G10717" t="str">
            <v>xấp</v>
          </cell>
          <cell r="H10717"/>
          <cell r="I10717">
            <v>12800</v>
          </cell>
          <cell r="J10717" t="str">
            <v>Double A</v>
          </cell>
        </row>
        <row r="10718">
          <cell r="A10718">
            <v>11659</v>
          </cell>
          <cell r="B10718"/>
          <cell r="C10718">
            <v>148</v>
          </cell>
          <cell r="D10718">
            <v>43475</v>
          </cell>
          <cell r="E10718" t="str">
            <v>AN32324-EN</v>
          </cell>
          <cell r="F10718" t="str">
            <v>Bộ giấy nhớ nhiều size Double A, màu dịu, 150 tờ</v>
          </cell>
          <cell r="G10718" t="str">
            <v>bộ</v>
          </cell>
          <cell r="H10718"/>
          <cell r="I10718">
            <v>22800</v>
          </cell>
          <cell r="J10718" t="str">
            <v>Double A</v>
          </cell>
        </row>
        <row r="10719">
          <cell r="A10719">
            <v>11660</v>
          </cell>
          <cell r="B10719"/>
          <cell r="C10719">
            <v>148</v>
          </cell>
          <cell r="D10719">
            <v>43475</v>
          </cell>
          <cell r="E10719" t="str">
            <v>AN32325-EN</v>
          </cell>
          <cell r="F10719" t="str">
            <v>Bộ giấy nhớ nhiều size Double A, màu sáng, 150 tờ</v>
          </cell>
          <cell r="G10719" t="str">
            <v>bộ</v>
          </cell>
          <cell r="H10719"/>
          <cell r="I10719">
            <v>27300</v>
          </cell>
          <cell r="J10719" t="str">
            <v>Double A</v>
          </cell>
        </row>
        <row r="10720">
          <cell r="A10720">
            <v>11661</v>
          </cell>
          <cell r="B10720"/>
          <cell r="C10720">
            <v>149</v>
          </cell>
          <cell r="D10720">
            <v>43475</v>
          </cell>
          <cell r="E10720" t="str">
            <v>AFI100822-EN</v>
          </cell>
          <cell r="F10720" t="str">
            <v>Film phân trang (Chỉ mục) Double A, 12 x 42 mm, 5 màu, 125 tờ</v>
          </cell>
          <cell r="G10720" t="str">
            <v xml:space="preserve">gói </v>
          </cell>
          <cell r="H10720"/>
          <cell r="I10720">
            <v>17300</v>
          </cell>
          <cell r="J10720" t="str">
            <v>Double A</v>
          </cell>
        </row>
        <row r="10721">
          <cell r="A10721">
            <v>11662</v>
          </cell>
          <cell r="B10721"/>
          <cell r="C10721">
            <v>150</v>
          </cell>
          <cell r="D10721">
            <v>43475</v>
          </cell>
          <cell r="E10721" t="str">
            <v>FT040108-EN</v>
          </cell>
          <cell r="F10721" t="str">
            <v>Film phân trang lớn Double A, 38x51mm, 4 màu, 24 tờ</v>
          </cell>
          <cell r="G10721" t="str">
            <v xml:space="preserve">gói </v>
          </cell>
          <cell r="H10721"/>
          <cell r="I10721">
            <v>25500</v>
          </cell>
          <cell r="J10721" t="str">
            <v>Double A</v>
          </cell>
        </row>
        <row r="10722">
          <cell r="A10722">
            <v>11663</v>
          </cell>
          <cell r="B10722"/>
          <cell r="C10722">
            <v>147</v>
          </cell>
          <cell r="D10722">
            <v>44566</v>
          </cell>
          <cell r="E10722" t="str">
            <v>POST-IT 656</v>
          </cell>
          <cell r="F10722" t="str">
            <v>Giấy ghi chú POST-IT 656, 50x76mm, màu vàng, xấp 100 tờ</v>
          </cell>
          <cell r="G10722" t="str">
            <v>xấp</v>
          </cell>
          <cell r="H10722"/>
          <cell r="I10722">
            <v>17000</v>
          </cell>
          <cell r="J10722" t="str">
            <v>3M</v>
          </cell>
        </row>
        <row r="10723">
          <cell r="A10723">
            <v>11664</v>
          </cell>
          <cell r="B10723"/>
          <cell r="C10723">
            <v>149</v>
          </cell>
          <cell r="D10723">
            <v>44566</v>
          </cell>
          <cell r="E10723" t="str">
            <v>Post- it 670-5AP</v>
          </cell>
          <cell r="F10723" t="str">
            <v xml:space="preserve"> Giấy phân trang 5 màu Post it 670-5AP, 15x50mm, 100 tờ/xấp, gói 5 xấp</v>
          </cell>
          <cell r="G10723" t="str">
            <v>gói</v>
          </cell>
          <cell r="H10723"/>
          <cell r="I10723">
            <v>23000</v>
          </cell>
          <cell r="J10723" t="str">
            <v>3M</v>
          </cell>
        </row>
        <row r="10724">
          <cell r="A10724">
            <v>11665</v>
          </cell>
          <cell r="B10724"/>
          <cell r="C10724">
            <v>148</v>
          </cell>
          <cell r="D10724">
            <v>44566</v>
          </cell>
          <cell r="E10724" t="str">
            <v>Post-it 654-HB</v>
          </cell>
          <cell r="F10724" t="str">
            <v>Giấy ghi chú Post-it 654-HB màu Neon 76x76mm, xấp 50 tờ, cam lợt</v>
          </cell>
          <cell r="G10724" t="str">
            <v>xấp</v>
          </cell>
          <cell r="H10724"/>
          <cell r="I10724">
            <v>17600</v>
          </cell>
          <cell r="J10724" t="str">
            <v>3M</v>
          </cell>
        </row>
        <row r="10725">
          <cell r="A10725">
            <v>11666</v>
          </cell>
          <cell r="B10725"/>
          <cell r="C10725">
            <v>148</v>
          </cell>
          <cell r="D10725">
            <v>44566</v>
          </cell>
          <cell r="E10725" t="str">
            <v>Post-it 654-HB</v>
          </cell>
          <cell r="F10725" t="str">
            <v>Giấy ghi chú Post-it 654-HB màu Neon 76x76mm, xấp 50 tờ, cam đậm</v>
          </cell>
          <cell r="G10725" t="str">
            <v>xấp</v>
          </cell>
          <cell r="H10725"/>
          <cell r="I10725">
            <v>17600</v>
          </cell>
          <cell r="J10725" t="str">
            <v>3M</v>
          </cell>
        </row>
        <row r="10726">
          <cell r="A10726">
            <v>11667</v>
          </cell>
          <cell r="B10726"/>
          <cell r="C10726">
            <v>148</v>
          </cell>
          <cell r="D10726">
            <v>44566</v>
          </cell>
          <cell r="E10726" t="str">
            <v>Post-it 654-HB</v>
          </cell>
          <cell r="F10726" t="str">
            <v>Giấy ghi chú Post-it 654-HB  màu Neon 76x76mm, xấp 50 tờ, hồng</v>
          </cell>
          <cell r="G10726" t="str">
            <v>xấp</v>
          </cell>
          <cell r="H10726"/>
          <cell r="I10726">
            <v>17600</v>
          </cell>
          <cell r="J10726" t="str">
            <v>3M</v>
          </cell>
        </row>
        <row r="10727">
          <cell r="A10727">
            <v>11668</v>
          </cell>
          <cell r="B10727"/>
          <cell r="C10727">
            <v>148</v>
          </cell>
          <cell r="D10727">
            <v>44566</v>
          </cell>
          <cell r="E10727" t="str">
            <v xml:space="preserve"> Post-it 654-HB</v>
          </cell>
          <cell r="F10727" t="str">
            <v>Giấy ghi chú Post-it 654-HB màu Neon 76x76mm, xấp 50 tờ, lá</v>
          </cell>
          <cell r="G10727" t="str">
            <v>xấp</v>
          </cell>
          <cell r="H10727"/>
          <cell r="I10727">
            <v>17600</v>
          </cell>
          <cell r="J10727" t="str">
            <v>3M</v>
          </cell>
        </row>
        <row r="10728">
          <cell r="A10728">
            <v>11669</v>
          </cell>
          <cell r="B10728"/>
          <cell r="C10728">
            <v>149</v>
          </cell>
          <cell r="D10728"/>
          <cell r="E10728"/>
          <cell r="F10728" t="str">
            <v>Chỉ mục Wintex WT-08 5 màu, vỉ 100 tờ</v>
          </cell>
          <cell r="G10728" t="str">
            <v>vỉ</v>
          </cell>
          <cell r="H10728">
            <v>8300</v>
          </cell>
          <cell r="I10728">
            <v>8300</v>
          </cell>
          <cell r="J10728" t="str">
            <v>Xukiva</v>
          </cell>
        </row>
        <row r="10729">
          <cell r="A10729">
            <v>11670</v>
          </cell>
          <cell r="B10729"/>
          <cell r="C10729">
            <v>146</v>
          </cell>
          <cell r="D10729"/>
          <cell r="E10729"/>
          <cell r="F10729" t="str">
            <v>Giấy ghi chú không keo 5 màu Xukiva No.177, có hộp, 700 tờ</v>
          </cell>
          <cell r="G10729" t="str">
            <v>HỘP</v>
          </cell>
          <cell r="H10729">
            <v>45700</v>
          </cell>
          <cell r="I10729">
            <v>45700</v>
          </cell>
          <cell r="J10729" t="str">
            <v>Xukiva</v>
          </cell>
        </row>
        <row r="10730">
          <cell r="A10730">
            <v>11671</v>
          </cell>
          <cell r="B10730"/>
          <cell r="C10730">
            <v>146</v>
          </cell>
          <cell r="D10730"/>
          <cell r="E10730"/>
          <cell r="F10730" t="str">
            <v>Giấy ghi chú không keo 5 màu Xukiva No.177-1, không hộp, 700 tờ</v>
          </cell>
          <cell r="G10730" t="str">
            <v>xấp</v>
          </cell>
          <cell r="H10730">
            <v>30700</v>
          </cell>
          <cell r="I10730">
            <v>30700</v>
          </cell>
          <cell r="J10730" t="str">
            <v>Xukiva</v>
          </cell>
        </row>
        <row r="10731">
          <cell r="A10731">
            <v>11672</v>
          </cell>
          <cell r="B10731"/>
          <cell r="C10731">
            <v>146</v>
          </cell>
          <cell r="D10731"/>
          <cell r="E10731"/>
          <cell r="F10731" t="str">
            <v>Giấy ghi chú có keo Wintex A02, 51 x 76 vàng, 100 tờ</v>
          </cell>
          <cell r="G10731" t="str">
            <v>xấp</v>
          </cell>
          <cell r="H10731">
            <v>5200</v>
          </cell>
          <cell r="I10731">
            <v>5200</v>
          </cell>
          <cell r="J10731" t="str">
            <v>Xukiva</v>
          </cell>
        </row>
        <row r="10732">
          <cell r="A10732">
            <v>11673</v>
          </cell>
          <cell r="B10732"/>
          <cell r="C10732">
            <v>146</v>
          </cell>
          <cell r="D10732"/>
          <cell r="E10732"/>
          <cell r="F10732" t="str">
            <v>Giấy ghi chú có keo Wintex A03, 76 x 76 vàng, 100 tờ</v>
          </cell>
          <cell r="G10732" t="str">
            <v>xấp</v>
          </cell>
          <cell r="H10732">
            <v>7600</v>
          </cell>
          <cell r="I10732">
            <v>7600</v>
          </cell>
          <cell r="J10732" t="str">
            <v>Xukiva</v>
          </cell>
        </row>
        <row r="10733">
          <cell r="A10733">
            <v>11674</v>
          </cell>
          <cell r="B10733"/>
          <cell r="C10733">
            <v>146</v>
          </cell>
          <cell r="D10733"/>
          <cell r="E10733"/>
          <cell r="F10733" t="str">
            <v>Giấy ghi chú có keo Wintex A04, 102 x 76, vàng, 100 tờ</v>
          </cell>
          <cell r="G10733" t="str">
            <v>xấp</v>
          </cell>
          <cell r="H10733">
            <v>9300</v>
          </cell>
          <cell r="I10733">
            <v>9300</v>
          </cell>
          <cell r="J10733" t="str">
            <v>Xukiva</v>
          </cell>
        </row>
        <row r="10734">
          <cell r="A10734">
            <v>11675</v>
          </cell>
          <cell r="B10734"/>
          <cell r="C10734">
            <v>146</v>
          </cell>
          <cell r="D10734"/>
          <cell r="E10734"/>
          <cell r="F10734" t="str">
            <v>Giấy ghi chú có keo Wintex A05, 127 x 76 vàng, 100 tờ</v>
          </cell>
          <cell r="G10734" t="str">
            <v>xấp</v>
          </cell>
          <cell r="H10734">
            <v>12000</v>
          </cell>
          <cell r="I10734">
            <v>12000</v>
          </cell>
          <cell r="J10734" t="str">
            <v>Xukiva</v>
          </cell>
        </row>
        <row r="10735">
          <cell r="A10735">
            <v>11676</v>
          </cell>
          <cell r="B10735"/>
          <cell r="C10735">
            <v>147</v>
          </cell>
          <cell r="D10735"/>
          <cell r="E10735"/>
          <cell r="F10735" t="str">
            <v>Giấy ghi chú có keo Wintex B02, 51 x 76, 4 màu, 100 tờ</v>
          </cell>
          <cell r="G10735" t="str">
            <v>xấp</v>
          </cell>
          <cell r="H10735">
            <v>5200</v>
          </cell>
          <cell r="I10735">
            <v>5200</v>
          </cell>
          <cell r="J10735" t="str">
            <v>Xukiva</v>
          </cell>
        </row>
        <row r="10736">
          <cell r="A10736">
            <v>11677</v>
          </cell>
          <cell r="B10736"/>
          <cell r="C10736">
            <v>147</v>
          </cell>
          <cell r="D10736"/>
          <cell r="E10736"/>
          <cell r="F10736" t="str">
            <v>Giấy ghi chú có keo Wintex B03, 76 x 76, 4 màu, 100 tờ</v>
          </cell>
          <cell r="G10736" t="str">
            <v>xấp</v>
          </cell>
          <cell r="H10736">
            <v>7600</v>
          </cell>
          <cell r="I10736">
            <v>7600</v>
          </cell>
          <cell r="J10736" t="str">
            <v>Xukiva</v>
          </cell>
        </row>
        <row r="10737">
          <cell r="A10737">
            <v>11678</v>
          </cell>
          <cell r="B10737"/>
          <cell r="C10737">
            <v>147</v>
          </cell>
          <cell r="D10737"/>
          <cell r="E10737"/>
          <cell r="F10737" t="str">
            <v>Giấy ghi chú có keo Wintex B04, 102 x 76, 4 màu, 100 tờ</v>
          </cell>
          <cell r="G10737" t="str">
            <v>xấp</v>
          </cell>
          <cell r="H10737"/>
          <cell r="I10737"/>
          <cell r="J10737" t="str">
            <v>Xukiva</v>
          </cell>
        </row>
        <row r="10738">
          <cell r="A10738">
            <v>11679</v>
          </cell>
          <cell r="B10738"/>
          <cell r="C10738">
            <v>147</v>
          </cell>
          <cell r="D10738"/>
          <cell r="E10738"/>
          <cell r="F10738" t="str">
            <v>Giấy ghi chú có keo Wintex B05, 127 x 76, 4 màu, 100 tờ</v>
          </cell>
          <cell r="G10738" t="str">
            <v>xấp</v>
          </cell>
          <cell r="H10738">
            <v>12300</v>
          </cell>
          <cell r="I10738">
            <v>12300</v>
          </cell>
          <cell r="J10738" t="str">
            <v>Xukiva</v>
          </cell>
        </row>
        <row r="10739">
          <cell r="A10739">
            <v>11680</v>
          </cell>
          <cell r="B10739"/>
          <cell r="C10739">
            <v>147</v>
          </cell>
          <cell r="D10739"/>
          <cell r="E10739"/>
          <cell r="F10739" t="str">
            <v>Giấy ghi chú có keo Wintex C02, 51 x 76 dạ quang 5 màu, 100 tờ</v>
          </cell>
          <cell r="G10739" t="str">
            <v>xấp</v>
          </cell>
          <cell r="H10739">
            <v>6500</v>
          </cell>
          <cell r="I10739">
            <v>6500</v>
          </cell>
          <cell r="J10739" t="str">
            <v>Xukiva</v>
          </cell>
        </row>
        <row r="10740">
          <cell r="A10740">
            <v>11681</v>
          </cell>
          <cell r="B10740"/>
          <cell r="C10740">
            <v>147</v>
          </cell>
          <cell r="D10740"/>
          <cell r="E10740"/>
          <cell r="F10740" t="str">
            <v>Giấy ghi chú có keo Wintex C03, 76 x 76 dạ quang 5 màu, 100 tờ</v>
          </cell>
          <cell r="G10740" t="str">
            <v>xấp</v>
          </cell>
          <cell r="H10740">
            <v>10000</v>
          </cell>
          <cell r="I10740">
            <v>10000</v>
          </cell>
          <cell r="J10740" t="str">
            <v>Xukiva</v>
          </cell>
        </row>
        <row r="10741">
          <cell r="A10741">
            <v>11682</v>
          </cell>
          <cell r="B10741"/>
          <cell r="C10741">
            <v>147</v>
          </cell>
          <cell r="D10741"/>
          <cell r="E10741"/>
          <cell r="F10741" t="str">
            <v>Giấy ghi chú có keo Wintex C04, 102 x 76 dạ quang 5 màu, 100 tờ</v>
          </cell>
          <cell r="G10741" t="str">
            <v>xấp</v>
          </cell>
          <cell r="H10741">
            <v>12200</v>
          </cell>
          <cell r="I10741">
            <v>12200</v>
          </cell>
          <cell r="J10741" t="str">
            <v>Xukiva</v>
          </cell>
        </row>
        <row r="10742">
          <cell r="A10742">
            <v>11683</v>
          </cell>
          <cell r="B10742"/>
          <cell r="C10742">
            <v>147</v>
          </cell>
          <cell r="D10742"/>
          <cell r="E10742"/>
          <cell r="F10742" t="str">
            <v>Giấy ghi chú có keo Wintex C05, 127 x 7 dạ quang 5 màu, 100 tờ</v>
          </cell>
          <cell r="G10742" t="str">
            <v>xấp</v>
          </cell>
          <cell r="H10742">
            <v>15500</v>
          </cell>
          <cell r="I10742">
            <v>15500</v>
          </cell>
          <cell r="J10742" t="str">
            <v>Xukiva</v>
          </cell>
        </row>
        <row r="10743">
          <cell r="A10743">
            <v>11684</v>
          </cell>
          <cell r="B10743"/>
          <cell r="C10743">
            <v>146</v>
          </cell>
          <cell r="D10743"/>
          <cell r="E10743"/>
          <cell r="F10743" t="str">
            <v>Giấy ghi chú Stacom M7676P 76x76mm hồng, 100 tờ</v>
          </cell>
          <cell r="G10743" t="str">
            <v>xấp</v>
          </cell>
          <cell r="H10743">
            <v>7000</v>
          </cell>
          <cell r="I10743">
            <v>7000</v>
          </cell>
          <cell r="J10743" t="str">
            <v>Stacom</v>
          </cell>
        </row>
        <row r="10744">
          <cell r="A10744">
            <v>11685</v>
          </cell>
          <cell r="B10744"/>
          <cell r="C10744">
            <v>146</v>
          </cell>
          <cell r="D10744"/>
          <cell r="E10744"/>
          <cell r="F10744" t="str">
            <v>Giấy ghi chú Stacom M7676G 76x76mm xanh lá, 100 tờ</v>
          </cell>
          <cell r="G10744" t="str">
            <v>xấp</v>
          </cell>
          <cell r="H10744">
            <v>7000</v>
          </cell>
          <cell r="I10744">
            <v>7000</v>
          </cell>
          <cell r="J10744" t="str">
            <v>Stacom</v>
          </cell>
        </row>
        <row r="10745">
          <cell r="A10745">
            <v>11686</v>
          </cell>
          <cell r="B10745"/>
          <cell r="C10745">
            <v>146</v>
          </cell>
          <cell r="D10745"/>
          <cell r="E10745"/>
          <cell r="F10745" t="str">
            <v>Giấy ghi chú Stacom M7676B 76x76mm xanh dương, 100 tờ</v>
          </cell>
          <cell r="G10745" t="str">
            <v>xấp</v>
          </cell>
          <cell r="H10745">
            <v>7000</v>
          </cell>
          <cell r="I10745">
            <v>7000</v>
          </cell>
          <cell r="J10745" t="str">
            <v>Stacom</v>
          </cell>
        </row>
        <row r="10746">
          <cell r="A10746">
            <v>11687</v>
          </cell>
          <cell r="B10746"/>
          <cell r="C10746">
            <v>146</v>
          </cell>
          <cell r="D10746"/>
          <cell r="E10746"/>
          <cell r="F10746" t="str">
            <v>Giấy ghi chú Stacom M7676M 76x76mm 4 màu, 100 tờ</v>
          </cell>
          <cell r="G10746" t="str">
            <v>xấp</v>
          </cell>
          <cell r="H10746">
            <v>7000</v>
          </cell>
          <cell r="I10746">
            <v>7000</v>
          </cell>
          <cell r="J10746" t="str">
            <v>Stacom</v>
          </cell>
        </row>
        <row r="10747">
          <cell r="A10747">
            <v>11688</v>
          </cell>
          <cell r="B10747"/>
          <cell r="C10747">
            <v>148</v>
          </cell>
          <cell r="D10747"/>
          <cell r="E10747"/>
          <cell r="F10747" t="str">
            <v>Giấy ghi chú Stacom M7676NM 76x76mm neon 4 màu, 100 tờ</v>
          </cell>
          <cell r="G10747" t="str">
            <v>xấp</v>
          </cell>
          <cell r="H10747">
            <v>9600</v>
          </cell>
          <cell r="I10747">
            <v>9600</v>
          </cell>
          <cell r="J10747" t="str">
            <v>Stacom</v>
          </cell>
        </row>
        <row r="10748">
          <cell r="A10748">
            <v>11689</v>
          </cell>
          <cell r="B10748"/>
          <cell r="C10748">
            <v>149</v>
          </cell>
          <cell r="D10748"/>
          <cell r="E10748"/>
          <cell r="F10748" t="str">
            <v>Giấy ghi chú Stacom M1976NM 19x76mm neon 4 màu, 100 tờ</v>
          </cell>
          <cell r="G10748" t="str">
            <v>xấp</v>
          </cell>
          <cell r="H10748">
            <v>10300</v>
          </cell>
          <cell r="I10748">
            <v>10300</v>
          </cell>
          <cell r="J10748" t="str">
            <v>Stacom</v>
          </cell>
        </row>
        <row r="10749">
          <cell r="A10749">
            <v>11690</v>
          </cell>
          <cell r="B10749"/>
          <cell r="C10749">
            <v>146</v>
          </cell>
          <cell r="D10749"/>
          <cell r="E10749"/>
          <cell r="F10749" t="str">
            <v xml:space="preserve">Giấy ghi chú không keo Grand 8516, màu Dạ Quang 76 x 76mm, 5 màu, hộp 600 tờ </v>
          </cell>
          <cell r="G10749" t="str">
            <v>hộp</v>
          </cell>
          <cell r="H10749">
            <v>30000</v>
          </cell>
          <cell r="I10749">
            <v>30000</v>
          </cell>
          <cell r="J10749" t="str">
            <v>Grand</v>
          </cell>
        </row>
        <row r="10750">
          <cell r="A10750">
            <v>12500</v>
          </cell>
          <cell r="B10750"/>
          <cell r="C10750">
            <v>155</v>
          </cell>
          <cell r="D10750">
            <v>44572</v>
          </cell>
          <cell r="E10750"/>
          <cell r="F10750" t="str">
            <v>Bao thư trắng nắp ngang có keo 120 x 180/ 80gsm, gói 50 cái</v>
          </cell>
          <cell r="G10750" t="str">
            <v>gói</v>
          </cell>
          <cell r="H10750"/>
          <cell r="I10750">
            <v>14000</v>
          </cell>
          <cell r="J10750" t="str">
            <v>Sen Vàng</v>
          </cell>
        </row>
        <row r="10751">
          <cell r="A10751">
            <v>12501</v>
          </cell>
          <cell r="B10751"/>
          <cell r="C10751"/>
          <cell r="D10751">
            <v>41281</v>
          </cell>
          <cell r="E10751"/>
          <cell r="F10751" t="str">
            <v>Bao thư trắng nắp ngang có keo.120x220/70gsm</v>
          </cell>
          <cell r="G10751"/>
          <cell r="H10751"/>
          <cell r="I10751"/>
          <cell r="J10751"/>
        </row>
        <row r="10752">
          <cell r="A10752">
            <v>12502</v>
          </cell>
          <cell r="B10752"/>
          <cell r="C10752">
            <v>155</v>
          </cell>
          <cell r="D10752">
            <v>44572</v>
          </cell>
          <cell r="E10752"/>
          <cell r="F10752" t="str">
            <v>Bao thư trắng nắp ngang có keo 120x220/80gsm, gói 50 cái</v>
          </cell>
          <cell r="G10752" t="str">
            <v>gói</v>
          </cell>
          <cell r="H10752"/>
          <cell r="I10752">
            <v>16000</v>
          </cell>
          <cell r="J10752" t="str">
            <v>Sen Vàng</v>
          </cell>
        </row>
        <row r="10753">
          <cell r="A10753">
            <v>12503</v>
          </cell>
          <cell r="B10753"/>
          <cell r="C10753">
            <v>155</v>
          </cell>
          <cell r="D10753">
            <v>44572</v>
          </cell>
          <cell r="E10753"/>
          <cell r="F10753" t="str">
            <v>Bao thư trắng nắp ngang có keo 120x220/100gsm, gói 50 cái</v>
          </cell>
          <cell r="G10753" t="str">
            <v>gói</v>
          </cell>
          <cell r="H10753">
            <v>21000</v>
          </cell>
          <cell r="I10753">
            <v>21000</v>
          </cell>
          <cell r="J10753" t="str">
            <v>Sen Vàng</v>
          </cell>
        </row>
        <row r="10754">
          <cell r="A10754">
            <v>12504</v>
          </cell>
          <cell r="B10754"/>
          <cell r="C10754">
            <v>155</v>
          </cell>
          <cell r="D10754">
            <v>44572</v>
          </cell>
          <cell r="E10754"/>
          <cell r="F10754" t="str">
            <v>Bao thư trắng nắp ngang có keo 120x230/80gsm, gói 50 cái</v>
          </cell>
          <cell r="G10754" t="str">
            <v>gói</v>
          </cell>
          <cell r="H10754"/>
          <cell r="I10754">
            <v>16000</v>
          </cell>
          <cell r="J10754" t="str">
            <v>Sen Vàng</v>
          </cell>
        </row>
        <row r="10755">
          <cell r="A10755">
            <v>12505</v>
          </cell>
          <cell r="B10755"/>
          <cell r="C10755"/>
          <cell r="D10755">
            <v>42012</v>
          </cell>
          <cell r="E10755"/>
          <cell r="F10755" t="str">
            <v>Bao thư trắng nắp ngang có keo.120x230/100gsm, gói 50 cái</v>
          </cell>
          <cell r="G10755" t="str">
            <v>gói</v>
          </cell>
          <cell r="H10755"/>
          <cell r="I10755"/>
          <cell r="J10755"/>
        </row>
        <row r="10756">
          <cell r="A10756">
            <v>12506</v>
          </cell>
          <cell r="B10756"/>
          <cell r="C10756">
            <v>155</v>
          </cell>
          <cell r="D10756">
            <v>44572</v>
          </cell>
          <cell r="E10756" t="str">
            <v>độ trắng 92</v>
          </cell>
          <cell r="F10756" t="str">
            <v>Bao thư trắng nắp ngang không keo 120x180/80gsm, gói 50 cái</v>
          </cell>
          <cell r="G10756" t="str">
            <v>gói</v>
          </cell>
          <cell r="H10756"/>
          <cell r="I10756">
            <v>14000</v>
          </cell>
          <cell r="J10756" t="str">
            <v>Sen Vàng</v>
          </cell>
        </row>
        <row r="10757">
          <cell r="A10757">
            <v>12507</v>
          </cell>
          <cell r="B10757"/>
          <cell r="C10757">
            <v>155</v>
          </cell>
          <cell r="D10757">
            <v>44572</v>
          </cell>
          <cell r="E10757" t="str">
            <v>độ trắng 92</v>
          </cell>
          <cell r="F10757" t="str">
            <v>Bao thư trắng nắp ngang không keo 120x220/80gsm, gói 50 cái</v>
          </cell>
          <cell r="G10757" t="str">
            <v>gói</v>
          </cell>
          <cell r="H10757"/>
          <cell r="I10757">
            <v>16000</v>
          </cell>
          <cell r="J10757" t="str">
            <v>Sen Vàng</v>
          </cell>
        </row>
        <row r="10758">
          <cell r="A10758">
            <v>12508</v>
          </cell>
          <cell r="B10758"/>
          <cell r="C10758">
            <v>155</v>
          </cell>
          <cell r="D10758">
            <v>44572</v>
          </cell>
          <cell r="E10758"/>
          <cell r="F10758" t="str">
            <v>Bao thư trắng nắp ngang không keo 120x220/100gsm, gói 50 cái</v>
          </cell>
          <cell r="G10758" t="str">
            <v>gói</v>
          </cell>
          <cell r="H10758">
            <v>20000</v>
          </cell>
          <cell r="I10758">
            <v>20000</v>
          </cell>
          <cell r="J10758" t="str">
            <v>Sen Vàng</v>
          </cell>
        </row>
        <row r="10759">
          <cell r="A10759">
            <v>12509</v>
          </cell>
          <cell r="B10759"/>
          <cell r="C10759"/>
          <cell r="D10759"/>
          <cell r="E10759"/>
          <cell r="F10759"/>
          <cell r="G10759"/>
          <cell r="H10759"/>
          <cell r="I10759"/>
          <cell r="J10759"/>
        </row>
        <row r="10760">
          <cell r="A10760">
            <v>12510</v>
          </cell>
          <cell r="B10760"/>
          <cell r="C10760">
            <v>155</v>
          </cell>
          <cell r="D10760">
            <v>44572</v>
          </cell>
          <cell r="E10760"/>
          <cell r="F10760" t="str">
            <v>Bao thư trắng nắp ngang không keo 120x230/80gsm, gói 50 cái</v>
          </cell>
          <cell r="G10760" t="str">
            <v>gói</v>
          </cell>
          <cell r="H10760"/>
          <cell r="I10760">
            <v>16000</v>
          </cell>
          <cell r="J10760" t="str">
            <v>Sen Vàng</v>
          </cell>
        </row>
        <row r="10761">
          <cell r="A10761">
            <v>12511</v>
          </cell>
          <cell r="B10761"/>
          <cell r="C10761"/>
          <cell r="D10761">
            <v>41281</v>
          </cell>
          <cell r="E10761"/>
          <cell r="F10761" t="str">
            <v>Bao thư trắng nắp ngang không keo 120x230/100gsm, gói 50 cái</v>
          </cell>
          <cell r="G10761" t="str">
            <v>gói</v>
          </cell>
          <cell r="H10761"/>
          <cell r="I10761"/>
          <cell r="J10761"/>
        </row>
        <row r="10762">
          <cell r="A10762">
            <v>12512</v>
          </cell>
          <cell r="B10762"/>
          <cell r="C10762"/>
          <cell r="D10762">
            <v>44572</v>
          </cell>
          <cell r="E10762"/>
          <cell r="F10762" t="str">
            <v>Bao thư trắng nắp ngang không keo 180x240/80gsm, gói 50 cái</v>
          </cell>
          <cell r="G10762" t="str">
            <v>gói</v>
          </cell>
          <cell r="H10762"/>
          <cell r="I10762">
            <v>27000</v>
          </cell>
          <cell r="J10762" t="str">
            <v>Sen Vàng</v>
          </cell>
        </row>
        <row r="10763">
          <cell r="A10763">
            <v>12513</v>
          </cell>
          <cell r="B10763"/>
          <cell r="C10763"/>
          <cell r="D10763">
            <v>44572</v>
          </cell>
          <cell r="E10763"/>
          <cell r="F10763" t="str">
            <v>Bao thư trắng nắp ngang không keo 180x240/100gsm, gói 50 cái</v>
          </cell>
          <cell r="G10763" t="str">
            <v>gói</v>
          </cell>
          <cell r="H10763">
            <v>30000</v>
          </cell>
          <cell r="I10763">
            <v>30000</v>
          </cell>
          <cell r="J10763" t="str">
            <v>Sen Vàng</v>
          </cell>
        </row>
        <row r="10764">
          <cell r="A10764">
            <v>12514</v>
          </cell>
          <cell r="B10764"/>
          <cell r="C10764"/>
          <cell r="D10764">
            <v>44572</v>
          </cell>
          <cell r="E10764"/>
          <cell r="F10764" t="str">
            <v>Bao thư nắp đứng không keo 250x350/80gsm, gói 50 cái</v>
          </cell>
          <cell r="G10764" t="str">
            <v>gói</v>
          </cell>
          <cell r="H10764">
            <v>44000</v>
          </cell>
          <cell r="I10764">
            <v>44000</v>
          </cell>
          <cell r="J10764" t="str">
            <v>Sen Vàng</v>
          </cell>
        </row>
        <row r="10765">
          <cell r="A10765">
            <v>12515</v>
          </cell>
          <cell r="B10765"/>
          <cell r="C10765"/>
          <cell r="D10765">
            <v>44572</v>
          </cell>
          <cell r="E10765"/>
          <cell r="F10765" t="str">
            <v>Bao thư nắp đứng không keo 250x350/100gsm, gói 50 cái</v>
          </cell>
          <cell r="G10765" t="str">
            <v>gói</v>
          </cell>
          <cell r="H10765">
            <v>52000</v>
          </cell>
          <cell r="I10765">
            <v>52000</v>
          </cell>
          <cell r="J10765" t="str">
            <v>Sen Vàng</v>
          </cell>
        </row>
        <row r="10766">
          <cell r="A10766">
            <v>12516</v>
          </cell>
          <cell r="B10766"/>
          <cell r="C10766">
            <v>155</v>
          </cell>
          <cell r="D10766">
            <v>44572</v>
          </cell>
          <cell r="E10766"/>
          <cell r="F10766" t="str">
            <v>Bao thư trắng nắp ngang, cửa sổ phải, có keo (3.5x10)120x220/80gsm, gói 50 cái</v>
          </cell>
          <cell r="G10766" t="str">
            <v>gói</v>
          </cell>
          <cell r="H10766">
            <v>28000</v>
          </cell>
          <cell r="I10766">
            <v>28000</v>
          </cell>
          <cell r="J10766" t="str">
            <v>Sen Vàng</v>
          </cell>
        </row>
        <row r="10767">
          <cell r="A10767">
            <v>12517</v>
          </cell>
          <cell r="B10767"/>
          <cell r="C10767"/>
          <cell r="D10767">
            <v>44572</v>
          </cell>
          <cell r="E10767"/>
          <cell r="F10767" t="str">
            <v>Bao thư trắng nắp ngang, cửa sổ phải, có keo (3.5x10)120x220/100gsm, gói 50 cái</v>
          </cell>
          <cell r="G10767" t="str">
            <v>gói</v>
          </cell>
          <cell r="H10767"/>
          <cell r="I10767"/>
          <cell r="J10767" t="str">
            <v>Sen Vàng</v>
          </cell>
        </row>
        <row r="10768">
          <cell r="A10768">
            <v>12518</v>
          </cell>
          <cell r="B10768"/>
          <cell r="C10768">
            <v>155</v>
          </cell>
          <cell r="D10768">
            <v>44572</v>
          </cell>
          <cell r="E10768"/>
          <cell r="F10768" t="str">
            <v>Bao thư trắng nắp đứng keo hai mặt 250x350/100gsm, gói 100 cái</v>
          </cell>
          <cell r="G10768" t="str">
            <v>gói</v>
          </cell>
          <cell r="H10768">
            <v>124000</v>
          </cell>
          <cell r="I10768">
            <v>124000</v>
          </cell>
          <cell r="J10768" t="str">
            <v>Sen Vàng</v>
          </cell>
        </row>
        <row r="10769">
          <cell r="A10769">
            <v>12519</v>
          </cell>
          <cell r="B10769"/>
          <cell r="C10769">
            <v>155</v>
          </cell>
          <cell r="D10769">
            <v>44572</v>
          </cell>
          <cell r="E10769"/>
          <cell r="F10769" t="str">
            <v>Bao thư trắng nắp ngang keo hai mặt 120x220/80gsm, gói 50 cái</v>
          </cell>
          <cell r="G10769" t="str">
            <v>gói</v>
          </cell>
          <cell r="H10769">
            <v>24000</v>
          </cell>
          <cell r="I10769">
            <v>24000</v>
          </cell>
          <cell r="J10769" t="str">
            <v>Sen Vàng</v>
          </cell>
        </row>
        <row r="10770">
          <cell r="A10770">
            <v>12520</v>
          </cell>
          <cell r="B10770"/>
          <cell r="C10770">
            <v>155</v>
          </cell>
          <cell r="D10770">
            <v>44572</v>
          </cell>
          <cell r="E10770"/>
          <cell r="F10770" t="str">
            <v>Bao thư trắng nắp ngang keo hai mặt 120x230/80gsm, gói 50 cái</v>
          </cell>
          <cell r="G10770" t="str">
            <v>gói</v>
          </cell>
          <cell r="H10770"/>
          <cell r="I10770">
            <v>26000</v>
          </cell>
          <cell r="J10770" t="str">
            <v>Sen Vàng</v>
          </cell>
        </row>
        <row r="10771">
          <cell r="A10771">
            <v>12521</v>
          </cell>
          <cell r="B10771"/>
          <cell r="C10771">
            <v>155</v>
          </cell>
          <cell r="D10771">
            <v>44572</v>
          </cell>
          <cell r="E10771"/>
          <cell r="F10771" t="str">
            <v>bao thư nắp đứng không keo 18x24/80 gsm , gói 100 cái</v>
          </cell>
          <cell r="G10771" t="str">
            <v>gói</v>
          </cell>
          <cell r="H10771">
            <v>55000</v>
          </cell>
          <cell r="I10771">
            <v>55000</v>
          </cell>
          <cell r="J10771" t="str">
            <v>Sen Vàng</v>
          </cell>
        </row>
        <row r="10772">
          <cell r="A10772">
            <v>12522</v>
          </cell>
          <cell r="B10772"/>
          <cell r="C10772">
            <v>155</v>
          </cell>
          <cell r="D10772">
            <v>44572</v>
          </cell>
          <cell r="E10772"/>
          <cell r="F10772" t="str">
            <v>bao thư nắp đứng không keo 12x22/80 gsm, gói 100 cái</v>
          </cell>
          <cell r="G10772" t="str">
            <v>gói</v>
          </cell>
          <cell r="H10772">
            <v>37000</v>
          </cell>
          <cell r="I10772">
            <v>37000</v>
          </cell>
          <cell r="J10772" t="str">
            <v>Sen Vàng</v>
          </cell>
        </row>
        <row r="10773">
          <cell r="A10773">
            <v>12523</v>
          </cell>
          <cell r="B10773"/>
          <cell r="C10773">
            <v>155</v>
          </cell>
          <cell r="D10773">
            <v>44572</v>
          </cell>
          <cell r="E10773"/>
          <cell r="F10773" t="str">
            <v>bao thư giấy Kraft nắp đứng 18x24/100 gsm (nâu vàng), gói 100 cái</v>
          </cell>
          <cell r="G10773" t="str">
            <v>gói</v>
          </cell>
          <cell r="H10773">
            <v>59000</v>
          </cell>
          <cell r="I10773">
            <v>59000</v>
          </cell>
          <cell r="J10773" t="str">
            <v>Sen Vàng</v>
          </cell>
        </row>
        <row r="10774">
          <cell r="A10774">
            <v>12524</v>
          </cell>
          <cell r="B10774"/>
          <cell r="C10774">
            <v>155</v>
          </cell>
          <cell r="D10774">
            <v>44572</v>
          </cell>
          <cell r="E10774"/>
          <cell r="F10774" t="str">
            <v>bao thư giấy Kraft nắp đứng 12x22/100 gsm (nâu vàng), gói 100 cái</v>
          </cell>
          <cell r="G10774" t="str">
            <v>gói</v>
          </cell>
          <cell r="H10774">
            <v>44000</v>
          </cell>
          <cell r="I10774">
            <v>44000</v>
          </cell>
          <cell r="J10774" t="str">
            <v>Sen Vàng</v>
          </cell>
        </row>
        <row r="10775">
          <cell r="A10775">
            <v>12525</v>
          </cell>
          <cell r="B10775"/>
          <cell r="C10775"/>
          <cell r="D10775">
            <v>40549</v>
          </cell>
          <cell r="E10775"/>
          <cell r="F10775" t="str">
            <v>bao thư giấy Kraft nắp đứng 35x45/100 gsm (nâu vàng), gói 100 cái</v>
          </cell>
          <cell r="G10775" t="str">
            <v>gói</v>
          </cell>
          <cell r="H10775"/>
          <cell r="I10775"/>
          <cell r="J10775"/>
        </row>
        <row r="10776">
          <cell r="A10776">
            <v>12526</v>
          </cell>
          <cell r="B10776"/>
          <cell r="C10776"/>
          <cell r="D10776" t="str">
            <v>15/3/2023</v>
          </cell>
          <cell r="E10776"/>
          <cell r="F10776" t="str">
            <v>Bao thư trắng nắp ngang, cửa sổ phải, keo 2 mặt (3.5x10)120x220/ 80gsm, gói 50 cái</v>
          </cell>
          <cell r="G10776" t="str">
            <v>gói</v>
          </cell>
          <cell r="H10776"/>
          <cell r="I10776"/>
          <cell r="J10776"/>
        </row>
        <row r="10777">
          <cell r="A10777">
            <v>12527</v>
          </cell>
          <cell r="B10777"/>
          <cell r="C10777"/>
          <cell r="D10777"/>
          <cell r="E10777"/>
          <cell r="F10777" t="str">
            <v>bao thư giấy Kraft nắp đứng keo 2 mat 12x22/100 gsm (nâu vàng)</v>
          </cell>
          <cell r="G10777" t="str">
            <v>cái</v>
          </cell>
          <cell r="H10777"/>
          <cell r="I10777"/>
          <cell r="J10777"/>
        </row>
        <row r="10778">
          <cell r="A10778">
            <v>12528</v>
          </cell>
          <cell r="B10778"/>
          <cell r="C10778"/>
          <cell r="D10778"/>
          <cell r="E10778"/>
          <cell r="F10778" t="str">
            <v>Bao thư trắng nắp ngang cửa sổ trái keo 2 mặt (3.5x10)120x220/ 80gsm, gói 50 cái</v>
          </cell>
          <cell r="G10778" t="str">
            <v>gói</v>
          </cell>
          <cell r="H10778"/>
          <cell r="I10778"/>
          <cell r="J10778"/>
        </row>
        <row r="10779">
          <cell r="A10779">
            <v>12529</v>
          </cell>
          <cell r="B10779"/>
          <cell r="C10779"/>
          <cell r="D10779">
            <v>40153</v>
          </cell>
          <cell r="E10779"/>
          <cell r="F10779" t="str">
            <v>Giấy tiêu đề A4 /70gsm</v>
          </cell>
          <cell r="G10779" t="str">
            <v>tờ</v>
          </cell>
          <cell r="H10779"/>
          <cell r="I10779"/>
          <cell r="J10779"/>
        </row>
        <row r="10780">
          <cell r="A10780">
            <v>12530</v>
          </cell>
          <cell r="B10780"/>
          <cell r="C10780"/>
          <cell r="D10780">
            <v>40153</v>
          </cell>
          <cell r="E10780"/>
          <cell r="F10780" t="str">
            <v>Giấy tiêu đề A4 /80gsm</v>
          </cell>
          <cell r="G10780" t="str">
            <v>tờ</v>
          </cell>
          <cell r="H10780"/>
          <cell r="I10780"/>
          <cell r="J10780"/>
        </row>
        <row r="10781">
          <cell r="A10781">
            <v>12531</v>
          </cell>
          <cell r="B10781"/>
          <cell r="C10781"/>
          <cell r="D10781" t="str">
            <v>16/6/2009</v>
          </cell>
          <cell r="E10781"/>
          <cell r="F10781" t="str">
            <v>Bao thư khong keo in 12x18/80</v>
          </cell>
          <cell r="G10781" t="str">
            <v>cái</v>
          </cell>
          <cell r="H10781"/>
          <cell r="I10781"/>
          <cell r="J10781"/>
        </row>
        <row r="10782">
          <cell r="A10782">
            <v>12532</v>
          </cell>
          <cell r="B10782"/>
          <cell r="C10782">
            <v>155</v>
          </cell>
          <cell r="D10782">
            <v>44572</v>
          </cell>
          <cell r="E10782"/>
          <cell r="F10782" t="str">
            <v>bao thư giấy Kraft nắp đứng A4 25x35/ 100 gsm (nâu vàng), gói 100 cái</v>
          </cell>
          <cell r="G10782" t="str">
            <v>gói</v>
          </cell>
          <cell r="H10782"/>
          <cell r="I10782">
            <v>100000</v>
          </cell>
          <cell r="J10782" t="str">
            <v>sen vàng</v>
          </cell>
        </row>
        <row r="10783">
          <cell r="A10783">
            <v>12533</v>
          </cell>
          <cell r="B10783"/>
          <cell r="C10783"/>
          <cell r="D10783"/>
          <cell r="E10783"/>
          <cell r="F10783" t="str">
            <v>Bao thư trắng nắp ngang không keo 120x180/ 80gsm, gói 100 cái</v>
          </cell>
          <cell r="G10783" t="str">
            <v>gói</v>
          </cell>
          <cell r="H10783"/>
          <cell r="I10783"/>
          <cell r="J10783"/>
        </row>
        <row r="10784">
          <cell r="A10784">
            <v>12534</v>
          </cell>
          <cell r="B10784"/>
          <cell r="C10784"/>
          <cell r="D10784"/>
          <cell r="E10784"/>
          <cell r="F10784" t="str">
            <v>Bao thư trắng nắp ngang không keo 120x220/ 80gsm, gói 100 cái</v>
          </cell>
          <cell r="G10784" t="str">
            <v>gói</v>
          </cell>
          <cell r="H10784"/>
          <cell r="I10784"/>
          <cell r="J10784"/>
        </row>
        <row r="10785">
          <cell r="A10785">
            <v>12535</v>
          </cell>
          <cell r="B10785"/>
          <cell r="C10785"/>
          <cell r="D10785"/>
          <cell r="E10785"/>
          <cell r="F10785" t="str">
            <v>Bao thư trắng nắp ngang keo tự dính, cửa sổ giữa 120x230mm/ 80gsm</v>
          </cell>
          <cell r="G10785" t="str">
            <v xml:space="preserve">cái </v>
          </cell>
          <cell r="H10785"/>
          <cell r="I10785"/>
          <cell r="J10785"/>
        </row>
        <row r="10786">
          <cell r="A10786">
            <v>12536</v>
          </cell>
          <cell r="B10786"/>
          <cell r="C10786">
            <v>155</v>
          </cell>
          <cell r="D10786">
            <v>44207</v>
          </cell>
          <cell r="E10786">
            <v>8623</v>
          </cell>
          <cell r="F10786" t="str">
            <v>Grand bao thư giấy Kraft trắng, nắp ngang, 120x220/ 100gsm, gói 20 cái</v>
          </cell>
          <cell r="G10786" t="str">
            <v>gói</v>
          </cell>
          <cell r="H10786"/>
          <cell r="I10786">
            <v>20000</v>
          </cell>
          <cell r="J10786" t="str">
            <v>Grand</v>
          </cell>
        </row>
        <row r="10787">
          <cell r="A10787">
            <v>12537</v>
          </cell>
          <cell r="B10787"/>
          <cell r="C10787">
            <v>155</v>
          </cell>
          <cell r="D10787">
            <v>44207</v>
          </cell>
          <cell r="E10787">
            <v>8620</v>
          </cell>
          <cell r="F10787" t="str">
            <v>Grand bao thư giấy Kraft vàng, nắp ngang, 120x220/ 100gsm, gói 20 cái</v>
          </cell>
          <cell r="G10787" t="str">
            <v>gói</v>
          </cell>
          <cell r="H10787"/>
          <cell r="I10787">
            <v>22000</v>
          </cell>
          <cell r="J10787" t="str">
            <v>Grand</v>
          </cell>
        </row>
        <row r="10788">
          <cell r="A10788">
            <v>12538</v>
          </cell>
          <cell r="B10788"/>
          <cell r="C10788">
            <v>155</v>
          </cell>
          <cell r="D10788">
            <v>44207</v>
          </cell>
          <cell r="E10788">
            <v>8622</v>
          </cell>
          <cell r="F10788" t="str">
            <v>Grand bao thư giấy Kraft trắng, nắp ngang, A5/100gsm, gói 10 cái</v>
          </cell>
          <cell r="G10788" t="str">
            <v>gói</v>
          </cell>
          <cell r="H10788"/>
          <cell r="I10788">
            <v>15000</v>
          </cell>
          <cell r="J10788" t="str">
            <v>Grand</v>
          </cell>
        </row>
        <row r="10789">
          <cell r="A10789">
            <v>12539</v>
          </cell>
          <cell r="B10789"/>
          <cell r="C10789">
            <v>155</v>
          </cell>
          <cell r="D10789">
            <v>44207</v>
          </cell>
          <cell r="E10789">
            <v>8619</v>
          </cell>
          <cell r="F10789" t="str">
            <v>Grand bao thư giấy Kraft vàng, nắp ngang, A5/100gsm, gói 10 cái</v>
          </cell>
          <cell r="G10789" t="str">
            <v>gói</v>
          </cell>
          <cell r="H10789"/>
          <cell r="I10789">
            <v>16000</v>
          </cell>
          <cell r="J10789" t="str">
            <v>Grand</v>
          </cell>
        </row>
        <row r="10790">
          <cell r="A10790">
            <v>12540</v>
          </cell>
          <cell r="B10790"/>
          <cell r="C10790">
            <v>155</v>
          </cell>
          <cell r="D10790">
            <v>44207</v>
          </cell>
          <cell r="E10790">
            <v>8621</v>
          </cell>
          <cell r="F10790" t="str">
            <v>Grand bao thư giấy Kraft trắng, nắp ĐỨNG, A4/100gsm, gói 10 cái</v>
          </cell>
          <cell r="G10790" t="str">
            <v>gói</v>
          </cell>
          <cell r="H10790"/>
          <cell r="I10790">
            <v>20000</v>
          </cell>
          <cell r="J10790" t="str">
            <v>Grand</v>
          </cell>
        </row>
        <row r="10791">
          <cell r="A10791">
            <v>12541</v>
          </cell>
          <cell r="B10791"/>
          <cell r="C10791">
            <v>155</v>
          </cell>
          <cell r="D10791">
            <v>44207</v>
          </cell>
          <cell r="E10791">
            <v>8618</v>
          </cell>
          <cell r="F10791" t="str">
            <v>Grand bao thư giấy Kraft vàng, nắp ĐỨNG, A4/100gsm, gói 10 cái</v>
          </cell>
          <cell r="G10791" t="str">
            <v>gói</v>
          </cell>
          <cell r="H10791"/>
          <cell r="I10791">
            <v>23000</v>
          </cell>
          <cell r="J10791" t="str">
            <v>Grand</v>
          </cell>
        </row>
        <row r="10792">
          <cell r="A10792">
            <v>12542</v>
          </cell>
          <cell r="B10792"/>
          <cell r="C10792"/>
          <cell r="D10792" t="str">
            <v>26/7/2022</v>
          </cell>
          <cell r="E10792"/>
          <cell r="F10792" t="str">
            <v>Bao thư giấy ford trắng nắp đứng không keo khổ A3/100gsm, gói 100 cái</v>
          </cell>
          <cell r="G10792" t="str">
            <v>gói</v>
          </cell>
          <cell r="H10792"/>
          <cell r="I10792"/>
          <cell r="J10792"/>
        </row>
        <row r="10793">
          <cell r="A10793">
            <v>12543</v>
          </cell>
          <cell r="B10793"/>
          <cell r="C10793">
            <v>155</v>
          </cell>
          <cell r="D10793">
            <v>41281</v>
          </cell>
          <cell r="E10793"/>
          <cell r="F10793" t="str">
            <v>Bao thư trắng nắp ngang không keo 180x240/80gsm, gói 100 cái</v>
          </cell>
          <cell r="G10793" t="str">
            <v>gói</v>
          </cell>
          <cell r="H10793">
            <v>50000</v>
          </cell>
          <cell r="I10793">
            <v>50000</v>
          </cell>
          <cell r="J10793" t="str">
            <v>Sen Vàng</v>
          </cell>
        </row>
        <row r="10794">
          <cell r="A10794">
            <v>12544</v>
          </cell>
          <cell r="B10794"/>
          <cell r="C10794">
            <v>155</v>
          </cell>
          <cell r="D10794">
            <v>41281</v>
          </cell>
          <cell r="E10794"/>
          <cell r="F10794" t="str">
            <v>Bao thư trắng nắp ngang không keo 180x240/100gsm, gói 100 cái</v>
          </cell>
          <cell r="G10794" t="str">
            <v>gói</v>
          </cell>
          <cell r="H10794">
            <v>53000</v>
          </cell>
          <cell r="I10794">
            <v>53000</v>
          </cell>
          <cell r="J10794" t="str">
            <v>Sen Vàng</v>
          </cell>
        </row>
        <row r="10795">
          <cell r="A10795">
            <v>12545</v>
          </cell>
          <cell r="B10795"/>
          <cell r="C10795">
            <v>155</v>
          </cell>
          <cell r="D10795">
            <v>41281</v>
          </cell>
          <cell r="E10795"/>
          <cell r="F10795" t="str">
            <v>Bao thư nắp đứng không keo 250x350/80gsm, gói 100 cái</v>
          </cell>
          <cell r="G10795" t="str">
            <v>gói</v>
          </cell>
          <cell r="H10795">
            <v>80000</v>
          </cell>
          <cell r="I10795">
            <v>80000</v>
          </cell>
          <cell r="J10795" t="str">
            <v>Sen Vàng</v>
          </cell>
        </row>
        <row r="10796">
          <cell r="A10796">
            <v>12546</v>
          </cell>
          <cell r="B10796"/>
          <cell r="C10796">
            <v>155</v>
          </cell>
          <cell r="D10796">
            <v>41281</v>
          </cell>
          <cell r="E10796"/>
          <cell r="F10796" t="str">
            <v>Bao thư nắp đứng không keo 250x350/100gsm, gói 100 cái</v>
          </cell>
          <cell r="G10796" t="str">
            <v>gói</v>
          </cell>
          <cell r="H10796">
            <v>95000</v>
          </cell>
          <cell r="I10796">
            <v>95000</v>
          </cell>
          <cell r="J10796" t="str">
            <v>Sen Vàng</v>
          </cell>
        </row>
        <row r="10797">
          <cell r="A10797">
            <v>13000</v>
          </cell>
          <cell r="B10797"/>
          <cell r="C10797"/>
          <cell r="D10797" t="str">
            <v>20/5/2021</v>
          </cell>
          <cell r="E10797"/>
          <cell r="F10797" t="str">
            <v>giấy than (127×185mm) xanh dương, hộp 100 tờ</v>
          </cell>
          <cell r="G10797" t="str">
            <v>hộp</v>
          </cell>
          <cell r="H10797"/>
          <cell r="I10797"/>
          <cell r="J10797" t="str">
            <v>DELI</v>
          </cell>
        </row>
        <row r="10798">
          <cell r="A10798">
            <v>13001</v>
          </cell>
          <cell r="B10798"/>
          <cell r="C10798"/>
          <cell r="D10798" t="str">
            <v>26/9/2017</v>
          </cell>
          <cell r="E10798"/>
          <cell r="F10798" t="str">
            <v>giấy than Carbon Paper(340×220mm) xanh dương, hộp 100 tờ</v>
          </cell>
          <cell r="G10798" t="str">
            <v>hộp</v>
          </cell>
          <cell r="H10798"/>
          <cell r="I10798"/>
          <cell r="J10798"/>
        </row>
        <row r="10799">
          <cell r="A10799">
            <v>13500</v>
          </cell>
          <cell r="B10799"/>
          <cell r="C10799">
            <v>156</v>
          </cell>
          <cell r="D10799">
            <v>44476</v>
          </cell>
          <cell r="E10799" t="str">
            <v xml:space="preserve">H-4400 </v>
          </cell>
          <cell r="F10799" t="str">
            <v>Giấy than Horse H-4400 xanh</v>
          </cell>
          <cell r="G10799" t="str">
            <v>hộp</v>
          </cell>
          <cell r="H10799">
            <v>132000</v>
          </cell>
          <cell r="I10799">
            <v>132000</v>
          </cell>
          <cell r="J10799" t="str">
            <v>Horse</v>
          </cell>
        </row>
        <row r="10800">
          <cell r="A10800">
            <v>13501</v>
          </cell>
          <cell r="B10800"/>
          <cell r="C10800"/>
          <cell r="D10800">
            <v>41281</v>
          </cell>
          <cell r="E10800"/>
          <cell r="F10800" t="str">
            <v>Giấy than xanh</v>
          </cell>
          <cell r="G10800" t="str">
            <v>hộp</v>
          </cell>
          <cell r="H10800"/>
          <cell r="I10800"/>
          <cell r="J10800"/>
        </row>
        <row r="10801">
          <cell r="A10801">
            <v>13502</v>
          </cell>
          <cell r="B10801"/>
          <cell r="C10801"/>
          <cell r="D10801">
            <v>40920</v>
          </cell>
          <cell r="E10801"/>
          <cell r="F10801" t="str">
            <v>Hóa đơn bán lẻ lớn 190x230mm, 1 liên trắng, quyển 50 tờ</v>
          </cell>
          <cell r="G10801" t="str">
            <v>quyển</v>
          </cell>
          <cell r="H10801"/>
          <cell r="I10801"/>
          <cell r="J10801"/>
        </row>
        <row r="10802">
          <cell r="A10802">
            <v>13503</v>
          </cell>
          <cell r="B10802"/>
          <cell r="C10802"/>
          <cell r="D10802">
            <v>44207</v>
          </cell>
          <cell r="E10802" t="str">
            <v>02-TT</v>
          </cell>
          <cell r="F10802" t="str">
            <v xml:space="preserve">Phiếu chi mẫu 02-TT, 180x125mm, 3 liên, quyển 30 bộ </v>
          </cell>
          <cell r="G10802" t="str">
            <v>quyển</v>
          </cell>
          <cell r="H10802"/>
          <cell r="I10802">
            <v>14500</v>
          </cell>
          <cell r="J10802"/>
        </row>
        <row r="10803">
          <cell r="A10803">
            <v>13504</v>
          </cell>
          <cell r="B10803"/>
          <cell r="C10803"/>
          <cell r="D10803">
            <v>44207</v>
          </cell>
          <cell r="E10803"/>
          <cell r="F10803" t="str">
            <v>Hóa đơn bán lẻ 125x180mm, 1 liên trắng, quyển 60 tờ</v>
          </cell>
          <cell r="G10803" t="str">
            <v>quyển</v>
          </cell>
          <cell r="H10803"/>
          <cell r="I10803"/>
          <cell r="J10803"/>
        </row>
        <row r="10804">
          <cell r="A10804">
            <v>13505</v>
          </cell>
          <cell r="B10804"/>
          <cell r="C10804"/>
          <cell r="D10804">
            <v>40548</v>
          </cell>
          <cell r="E10804"/>
          <cell r="F10804" t="str">
            <v>Giấy giới thiệu 180x125mm / 40 tờ</v>
          </cell>
          <cell r="G10804" t="str">
            <v>quyển</v>
          </cell>
          <cell r="H10804"/>
          <cell r="I10804"/>
          <cell r="J10804"/>
        </row>
        <row r="10805">
          <cell r="A10805">
            <v>13506</v>
          </cell>
          <cell r="B10805"/>
          <cell r="C10805">
            <v>156</v>
          </cell>
          <cell r="D10805">
            <v>44207</v>
          </cell>
          <cell r="E10805" t="str">
            <v>02-TT</v>
          </cell>
          <cell r="F10805" t="str">
            <v xml:space="preserve">Phiếu chi mẫu 02-TT, 180x125mm, 2 liên, quyển 30 bộ </v>
          </cell>
          <cell r="G10805" t="str">
            <v>quyển</v>
          </cell>
          <cell r="H10805"/>
          <cell r="I10805">
            <v>10000</v>
          </cell>
          <cell r="J10805"/>
        </row>
        <row r="10806">
          <cell r="A10806">
            <v>13507</v>
          </cell>
          <cell r="B10806"/>
          <cell r="C10806">
            <v>156</v>
          </cell>
          <cell r="D10806">
            <v>44207</v>
          </cell>
          <cell r="E10806" t="str">
            <v>01-TT</v>
          </cell>
          <cell r="F10806" t="str">
            <v>Phiếu thu mẫu 01-TT, 180x125, 2 liên, quyển 30 bộ</v>
          </cell>
          <cell r="G10806" t="str">
            <v>quyển</v>
          </cell>
          <cell r="H10806"/>
          <cell r="I10806">
            <v>10000</v>
          </cell>
          <cell r="J10806"/>
        </row>
        <row r="10807">
          <cell r="A10807">
            <v>13508</v>
          </cell>
          <cell r="B10807"/>
          <cell r="C10807">
            <v>156</v>
          </cell>
          <cell r="D10807">
            <v>44207</v>
          </cell>
          <cell r="E10807" t="str">
            <v>01-TT</v>
          </cell>
          <cell r="F10807" t="str">
            <v xml:space="preserve">Phiếu thu mẫu 01-TT, 180x125mm, 3 liên, quyển 30 bộ </v>
          </cell>
          <cell r="G10807" t="str">
            <v>quyển</v>
          </cell>
          <cell r="H10807"/>
          <cell r="I10807">
            <v>14500</v>
          </cell>
          <cell r="J10807"/>
        </row>
        <row r="10808">
          <cell r="A10808">
            <v>13509</v>
          </cell>
          <cell r="B10808"/>
          <cell r="C10808"/>
          <cell r="D10808"/>
          <cell r="E10808"/>
          <cell r="F10808" t="str">
            <v>sổ 2 liên Olympus 180x100mm</v>
          </cell>
          <cell r="G10808"/>
          <cell r="H10808"/>
          <cell r="I10808"/>
          <cell r="J10808"/>
        </row>
        <row r="10809">
          <cell r="A10809">
            <v>13510</v>
          </cell>
          <cell r="B10809"/>
          <cell r="C10809"/>
          <cell r="D10809"/>
          <cell r="E10809"/>
          <cell r="F10809" t="str">
            <v>sổ 2 liên Olympus 180x200mm</v>
          </cell>
          <cell r="G10809"/>
          <cell r="H10809"/>
          <cell r="I10809"/>
          <cell r="J10809"/>
        </row>
        <row r="10810">
          <cell r="A10810">
            <v>13511</v>
          </cell>
          <cell r="B10810"/>
          <cell r="C10810"/>
          <cell r="D10810"/>
          <cell r="E10810"/>
          <cell r="F10810" t="str">
            <v>Sổ 2 liên Olympus A 5- phiếu di chuyển SP</v>
          </cell>
          <cell r="G10810"/>
          <cell r="H10810"/>
          <cell r="I10810"/>
          <cell r="J10810"/>
        </row>
        <row r="10811">
          <cell r="A10811">
            <v>13512</v>
          </cell>
          <cell r="B10811"/>
          <cell r="C10811"/>
          <cell r="D10811"/>
          <cell r="E10811"/>
          <cell r="F10811" t="str">
            <v>Sổ 2 liên Olympus A5- Phiếu yêu cầu tuyển chọn</v>
          </cell>
          <cell r="G10811"/>
          <cell r="H10811"/>
          <cell r="I10811"/>
          <cell r="J10811"/>
        </row>
        <row r="10812">
          <cell r="A10812">
            <v>13513</v>
          </cell>
          <cell r="B10812"/>
          <cell r="C10812"/>
          <cell r="D10812">
            <v>40548</v>
          </cell>
          <cell r="E10812"/>
          <cell r="F10812" t="str">
            <v>phiếu chi 180x125mm (trung) 1 liên / 40 tờ</v>
          </cell>
          <cell r="G10812" t="str">
            <v>quyển</v>
          </cell>
          <cell r="H10812"/>
          <cell r="I10812"/>
          <cell r="J10812"/>
        </row>
        <row r="10813">
          <cell r="A10813">
            <v>13514</v>
          </cell>
          <cell r="B10813"/>
          <cell r="C10813"/>
          <cell r="D10813"/>
          <cell r="E10813"/>
          <cell r="F10813" t="str">
            <v xml:space="preserve">Phiếu A5 (12x16.5cm) 2 liên tổng kết hàng hóa </v>
          </cell>
          <cell r="G10813"/>
          <cell r="H10813"/>
          <cell r="I10813"/>
          <cell r="J10813"/>
        </row>
        <row r="10814">
          <cell r="A10814">
            <v>13515</v>
          </cell>
          <cell r="B10814"/>
          <cell r="C10814"/>
          <cell r="D10814"/>
          <cell r="E10814"/>
          <cell r="F10814" t="str">
            <v>sổ 3 liên JACCS A4- 50 set</v>
          </cell>
          <cell r="G10814"/>
          <cell r="H10814"/>
          <cell r="I10814"/>
          <cell r="J10814"/>
        </row>
        <row r="10815">
          <cell r="A10815">
            <v>13516</v>
          </cell>
          <cell r="B10815"/>
          <cell r="C10815"/>
          <cell r="D10815"/>
          <cell r="E10815"/>
          <cell r="F10815" t="str">
            <v>sổ 2 liên JACCS A4- 50 set</v>
          </cell>
          <cell r="G10815"/>
          <cell r="H10815"/>
          <cell r="I10815"/>
          <cell r="J10815"/>
        </row>
        <row r="10816">
          <cell r="A10816">
            <v>13517</v>
          </cell>
          <cell r="B10816"/>
          <cell r="C10816">
            <v>156</v>
          </cell>
          <cell r="D10816">
            <v>40916</v>
          </cell>
          <cell r="E10816"/>
          <cell r="F10816" t="str">
            <v xml:space="preserve">phiếu nhập kho lớn, 19x25cm, 1 liên trắng  </v>
          </cell>
          <cell r="G10816" t="str">
            <v>quyển</v>
          </cell>
          <cell r="H10816"/>
          <cell r="I10816">
            <v>7000</v>
          </cell>
          <cell r="J10816"/>
        </row>
        <row r="10817">
          <cell r="A10817">
            <v>13518</v>
          </cell>
          <cell r="B10817"/>
          <cell r="C10817"/>
          <cell r="D10817">
            <v>42012</v>
          </cell>
          <cell r="E10817"/>
          <cell r="F10817" t="str">
            <v xml:space="preserve">phiếu nhập kho lớn, 19x25cm, 3 liên, quyển 20 bộ </v>
          </cell>
          <cell r="G10817" t="str">
            <v>quyển</v>
          </cell>
          <cell r="H10817"/>
          <cell r="I10817"/>
          <cell r="J10817"/>
        </row>
        <row r="10818">
          <cell r="A10818">
            <v>13519</v>
          </cell>
          <cell r="B10818"/>
          <cell r="C10818"/>
          <cell r="D10818">
            <v>40916</v>
          </cell>
          <cell r="E10818" t="str">
            <v>02-VT</v>
          </cell>
          <cell r="F10818" t="str">
            <v>phiếu xuất kho mẫu 02-VT, lớn, 19x25cm, 1 liên trắng</v>
          </cell>
          <cell r="G10818" t="str">
            <v>quyển</v>
          </cell>
          <cell r="H10818"/>
          <cell r="I10818"/>
          <cell r="J10818"/>
        </row>
        <row r="10819">
          <cell r="A10819">
            <v>13520</v>
          </cell>
          <cell r="B10819"/>
          <cell r="C10819">
            <v>156</v>
          </cell>
          <cell r="D10819">
            <v>44207</v>
          </cell>
          <cell r="E10819"/>
          <cell r="F10819" t="str">
            <v>Giấy giới thiệu, giấy ford, 185x125mm, 1 liên trắng, quyển 50 tờ</v>
          </cell>
          <cell r="G10819" t="str">
            <v>quyển</v>
          </cell>
          <cell r="H10819"/>
          <cell r="I10819">
            <v>6000</v>
          </cell>
          <cell r="J10819"/>
        </row>
        <row r="10820">
          <cell r="A10820">
            <v>13521</v>
          </cell>
          <cell r="B10820"/>
          <cell r="C10820">
            <v>156</v>
          </cell>
          <cell r="D10820">
            <v>44207</v>
          </cell>
          <cell r="E10820" t="str">
            <v>02-VT</v>
          </cell>
          <cell r="F10820" t="str">
            <v>phiếu xuất kho mẫu 02-VT, lớn, 19x25cm, 2 liên, quyển 30 bộ</v>
          </cell>
          <cell r="G10820" t="str">
            <v>quyển</v>
          </cell>
          <cell r="H10820"/>
          <cell r="I10820">
            <v>19400</v>
          </cell>
          <cell r="J10820"/>
        </row>
        <row r="10821">
          <cell r="A10821">
            <v>13522</v>
          </cell>
          <cell r="B10821"/>
          <cell r="C10821"/>
          <cell r="D10821">
            <v>44207</v>
          </cell>
          <cell r="E10821" t="str">
            <v>02-VT</v>
          </cell>
          <cell r="F10821" t="str">
            <v>phiếu xuất kho mẫu 02-VT, lớn 19x25cm, 3 liên, quyển 20 bộ</v>
          </cell>
          <cell r="G10821" t="str">
            <v>quyển</v>
          </cell>
          <cell r="H10821"/>
          <cell r="I10821"/>
          <cell r="J10821"/>
        </row>
        <row r="10822">
          <cell r="A10822">
            <v>13523</v>
          </cell>
          <cell r="B10822"/>
          <cell r="C10822"/>
          <cell r="D10822">
            <v>44207</v>
          </cell>
          <cell r="E10822" t="str">
            <v>01-VT</v>
          </cell>
          <cell r="F10822" t="str">
            <v>phiếu nhập kho mẫu 01-VT, lớn, 19x25cm, 2 liên, quyển 30 bộ</v>
          </cell>
          <cell r="G10822" t="str">
            <v>quyển</v>
          </cell>
          <cell r="H10822"/>
          <cell r="I10822"/>
          <cell r="J10822"/>
        </row>
        <row r="10823">
          <cell r="A10823">
            <v>13524</v>
          </cell>
          <cell r="B10823"/>
          <cell r="C10823"/>
          <cell r="D10823">
            <v>42012</v>
          </cell>
          <cell r="E10823" t="str">
            <v>02-VT</v>
          </cell>
          <cell r="F10823" t="str">
            <v>phiếu xuất kho mẫu 02-VT, trung A5, 19x16cm, 2 liên, quyển 30 bộ</v>
          </cell>
          <cell r="G10823" t="str">
            <v>quyển</v>
          </cell>
          <cell r="H10823"/>
          <cell r="I10823"/>
          <cell r="J10823"/>
        </row>
        <row r="10824">
          <cell r="A10824">
            <v>13525</v>
          </cell>
          <cell r="B10824"/>
          <cell r="C10824">
            <v>156</v>
          </cell>
          <cell r="D10824">
            <v>44564</v>
          </cell>
          <cell r="E10824"/>
          <cell r="F10824" t="str">
            <v>Hóa đơn bán lẻ 125x180mm, 1 liên trắng, quyển 50 tờ</v>
          </cell>
          <cell r="G10824" t="str">
            <v>quyển</v>
          </cell>
          <cell r="H10824"/>
          <cell r="I10824">
            <v>5500</v>
          </cell>
          <cell r="J10824"/>
        </row>
        <row r="10825">
          <cell r="A10825">
            <v>13526</v>
          </cell>
          <cell r="B10825"/>
          <cell r="C10825"/>
          <cell r="D10825">
            <v>41649</v>
          </cell>
          <cell r="E10825"/>
          <cell r="F10825" t="str">
            <v>phiếu NHAP KHO mẫu 3/CTDL , trung, 19x12.5cm, 3 liên, quyển 20 bộ</v>
          </cell>
          <cell r="G10825" t="str">
            <v>quyển</v>
          </cell>
          <cell r="H10825"/>
          <cell r="I10825"/>
          <cell r="J10825"/>
        </row>
        <row r="10826">
          <cell r="A10826">
            <v>13527</v>
          </cell>
          <cell r="B10826"/>
          <cell r="C10826"/>
          <cell r="D10826">
            <v>41649</v>
          </cell>
          <cell r="E10826"/>
          <cell r="F10826" t="str">
            <v>phiếu XUẤT KHO mẫu 3/CTDL, trung, 19x12.5cm, 3 liên, quyển 20 bộ</v>
          </cell>
          <cell r="G10826" t="str">
            <v>quyển</v>
          </cell>
          <cell r="H10826"/>
          <cell r="I10826"/>
          <cell r="J10826"/>
        </row>
        <row r="10827">
          <cell r="A10827">
            <v>13528</v>
          </cell>
          <cell r="B10827"/>
          <cell r="C10827"/>
          <cell r="D10827"/>
          <cell r="E10827" t="str">
            <v>02-TT</v>
          </cell>
          <cell r="F10827" t="str">
            <v>phiếu CHI mẫu 02-TT, giấy ford, 180x125mm, 1 liên trắng, quyển 60 tờ</v>
          </cell>
          <cell r="G10827" t="str">
            <v>quyển</v>
          </cell>
          <cell r="H10827"/>
          <cell r="I10827"/>
          <cell r="J10827"/>
        </row>
        <row r="10828">
          <cell r="A10828">
            <v>13529</v>
          </cell>
          <cell r="B10828"/>
          <cell r="C10828"/>
          <cell r="D10828"/>
          <cell r="E10828" t="str">
            <v>02-VT</v>
          </cell>
          <cell r="F10828" t="str">
            <v>phiếu NHẬP KHO mẫu 02-VT, trung A5, 19x16cm, 2 liên, quyển 30 bộ</v>
          </cell>
          <cell r="G10828" t="str">
            <v>quyển</v>
          </cell>
          <cell r="H10828"/>
          <cell r="I10828"/>
          <cell r="J10828"/>
        </row>
        <row r="10829">
          <cell r="A10829">
            <v>13530</v>
          </cell>
          <cell r="B10829"/>
          <cell r="C10829"/>
          <cell r="D10829"/>
          <cell r="E10829"/>
          <cell r="F10829" t="str">
            <v>phiếu NHẬP KHO mẫu 3/CTDL, trung, 19x13cm, 2 liên, quyển 30 bộ</v>
          </cell>
          <cell r="G10829" t="str">
            <v>quyển</v>
          </cell>
          <cell r="H10829"/>
          <cell r="I10829"/>
          <cell r="J10829"/>
        </row>
        <row r="10830">
          <cell r="A10830">
            <v>13531</v>
          </cell>
          <cell r="B10830"/>
          <cell r="C10830"/>
          <cell r="D10830"/>
          <cell r="E10830"/>
          <cell r="F10830" t="str">
            <v>Tệp giấy cùi xé 80 x 120 mm, 2 liên trắng + hồng, quyển 50 bộ, bao 10 quyển</v>
          </cell>
          <cell r="G10830" t="str">
            <v xml:space="preserve">bao </v>
          </cell>
          <cell r="H10830"/>
          <cell r="I10830"/>
          <cell r="J10830"/>
        </row>
        <row r="10831">
          <cell r="A10831">
            <v>13532</v>
          </cell>
          <cell r="B10831"/>
          <cell r="C10831"/>
          <cell r="D10831"/>
          <cell r="E10831"/>
          <cell r="F10831" t="str">
            <v>Tệp giấy cùi xé 70 x 100 mm, 2 liên trắng + hồng, quyển 50 bộ, bao 10 quyển</v>
          </cell>
          <cell r="G10831" t="str">
            <v xml:space="preserve">bao </v>
          </cell>
          <cell r="H10831"/>
          <cell r="I10831"/>
          <cell r="J10831"/>
        </row>
        <row r="10832">
          <cell r="A10832">
            <v>13533</v>
          </cell>
          <cell r="B10832"/>
          <cell r="C10832">
            <v>156</v>
          </cell>
          <cell r="D10832" t="str">
            <v>18/5/2022</v>
          </cell>
          <cell r="E10832" t="str">
            <v>02-TT</v>
          </cell>
          <cell r="F10832" t="str">
            <v xml:space="preserve">Phiếu chi mẫu 02-TT, 185x125mm, 3 liên, quyển 33 bộ </v>
          </cell>
          <cell r="G10832" t="str">
            <v>quyển</v>
          </cell>
          <cell r="H10832"/>
          <cell r="I10832">
            <v>16000</v>
          </cell>
          <cell r="J10832" t="str">
            <v>Sen Vàng</v>
          </cell>
        </row>
        <row r="10833">
          <cell r="A10833">
            <v>13534</v>
          </cell>
          <cell r="B10833"/>
          <cell r="C10833">
            <v>156</v>
          </cell>
          <cell r="D10833">
            <v>44724</v>
          </cell>
          <cell r="E10833"/>
          <cell r="F10833" t="str">
            <v xml:space="preserve">Phiếu nhập kho mẫu 01-VT, 19x25cm, 2 liên trắng+hồng,, quyển 50 bộ       </v>
          </cell>
          <cell r="G10833" t="str">
            <v>quyển</v>
          </cell>
          <cell r="H10833">
            <v>32000</v>
          </cell>
          <cell r="I10833">
            <v>32000</v>
          </cell>
          <cell r="J10833" t="str">
            <v>Sen Vàng</v>
          </cell>
        </row>
        <row r="10834">
          <cell r="A10834">
            <v>14000</v>
          </cell>
          <cell r="B10834">
            <v>700000</v>
          </cell>
          <cell r="C10834"/>
          <cell r="D10834">
            <v>39820</v>
          </cell>
          <cell r="E10834">
            <v>6551</v>
          </cell>
          <cell r="F10834" t="str">
            <v>bút bi Deli  bấm 6551đen-0.5mm</v>
          </cell>
          <cell r="G10834" t="str">
            <v>Cây</v>
          </cell>
          <cell r="H10834"/>
          <cell r="I10834"/>
          <cell r="J10834"/>
        </row>
        <row r="10835">
          <cell r="A10835">
            <v>14001</v>
          </cell>
          <cell r="B10835">
            <v>700001</v>
          </cell>
          <cell r="C10835"/>
          <cell r="D10835">
            <v>39820</v>
          </cell>
          <cell r="E10835">
            <v>6551</v>
          </cell>
          <cell r="F10835" t="str">
            <v>bút bi Deli bấm 6551xanh dương-0.5</v>
          </cell>
          <cell r="G10835" t="str">
            <v>Cây</v>
          </cell>
          <cell r="H10835"/>
          <cell r="I10835"/>
          <cell r="J10835"/>
        </row>
        <row r="10836">
          <cell r="A10836">
            <v>14002</v>
          </cell>
          <cell r="B10836">
            <v>700002</v>
          </cell>
          <cell r="C10836"/>
          <cell r="D10836">
            <v>39820</v>
          </cell>
          <cell r="E10836">
            <v>6551</v>
          </cell>
          <cell r="F10836" t="str">
            <v>bút bi Deli bấm 6551đỏ-0.5mm</v>
          </cell>
          <cell r="G10836" t="str">
            <v>Cây</v>
          </cell>
          <cell r="H10836"/>
          <cell r="I10836"/>
          <cell r="J10836"/>
        </row>
        <row r="10837">
          <cell r="A10837">
            <v>14003</v>
          </cell>
          <cell r="B10837">
            <v>700003</v>
          </cell>
          <cell r="C10837"/>
          <cell r="D10837">
            <v>39820</v>
          </cell>
          <cell r="E10837">
            <v>6606</v>
          </cell>
          <cell r="F10837" t="str">
            <v>bút Deli  Gel bấm 6606.Đen-0.5mm</v>
          </cell>
          <cell r="G10837" t="str">
            <v>Cây</v>
          </cell>
          <cell r="H10837"/>
          <cell r="I10837"/>
          <cell r="J10837"/>
        </row>
        <row r="10838">
          <cell r="A10838">
            <v>14004</v>
          </cell>
          <cell r="B10838">
            <v>700004</v>
          </cell>
          <cell r="C10838"/>
          <cell r="D10838">
            <v>39820</v>
          </cell>
          <cell r="E10838">
            <v>6606</v>
          </cell>
          <cell r="F10838" t="str">
            <v>bút Deli  Gel bấm 6606 xanh-0.5mm</v>
          </cell>
          <cell r="G10838" t="str">
            <v>Cây</v>
          </cell>
          <cell r="H10838"/>
          <cell r="I10838"/>
          <cell r="J10838"/>
        </row>
        <row r="10839">
          <cell r="A10839">
            <v>14005</v>
          </cell>
          <cell r="B10839">
            <v>700005</v>
          </cell>
          <cell r="C10839"/>
          <cell r="D10839">
            <v>39820</v>
          </cell>
          <cell r="E10839">
            <v>6606</v>
          </cell>
          <cell r="F10839" t="str">
            <v>bút Deli  Gel bấm 6606 Đỏ-0.5mm</v>
          </cell>
          <cell r="G10839" t="str">
            <v>Cây</v>
          </cell>
          <cell r="H10839"/>
          <cell r="I10839"/>
          <cell r="J10839"/>
        </row>
        <row r="10840">
          <cell r="A10840">
            <v>14006</v>
          </cell>
          <cell r="B10840">
            <v>700006</v>
          </cell>
          <cell r="C10840"/>
          <cell r="D10840">
            <v>39820</v>
          </cell>
          <cell r="E10840">
            <v>6659</v>
          </cell>
          <cell r="F10840" t="str">
            <v>bút Deli  Gel nắp 6659 Đen-0.5mm</v>
          </cell>
          <cell r="G10840" t="str">
            <v>Cây</v>
          </cell>
          <cell r="H10840"/>
          <cell r="I10840"/>
          <cell r="J10840"/>
        </row>
        <row r="10841">
          <cell r="A10841">
            <v>14007</v>
          </cell>
          <cell r="B10841">
            <v>700007</v>
          </cell>
          <cell r="C10841"/>
          <cell r="D10841">
            <v>39820</v>
          </cell>
          <cell r="E10841">
            <v>6659</v>
          </cell>
          <cell r="F10841" t="str">
            <v>bút Deli  Gel nắp 6659.xanh-0.5mm</v>
          </cell>
          <cell r="G10841" t="str">
            <v>Cây</v>
          </cell>
          <cell r="H10841"/>
          <cell r="I10841"/>
          <cell r="J10841"/>
        </row>
        <row r="10842">
          <cell r="A10842">
            <v>14008</v>
          </cell>
          <cell r="B10842">
            <v>700008</v>
          </cell>
          <cell r="C10842"/>
          <cell r="D10842">
            <v>39820</v>
          </cell>
          <cell r="E10842">
            <v>6659</v>
          </cell>
          <cell r="F10842" t="str">
            <v>bút Deli  Gel nắp 6659 Đỏ-0.5mm</v>
          </cell>
          <cell r="G10842" t="str">
            <v>Cây</v>
          </cell>
          <cell r="H10842"/>
          <cell r="I10842"/>
          <cell r="J10842"/>
        </row>
        <row r="10843">
          <cell r="A10843">
            <v>14009</v>
          </cell>
          <cell r="B10843">
            <v>700009</v>
          </cell>
          <cell r="C10843"/>
          <cell r="D10843">
            <v>39820</v>
          </cell>
          <cell r="E10843">
            <v>6601</v>
          </cell>
          <cell r="F10843" t="str">
            <v>bút Deli  Gel Ink Pen nắp 0.5mm（Black）</v>
          </cell>
          <cell r="G10843" t="str">
            <v>Cây</v>
          </cell>
          <cell r="H10843"/>
          <cell r="I10843"/>
          <cell r="J10843"/>
        </row>
        <row r="10844">
          <cell r="A10844">
            <v>14010</v>
          </cell>
          <cell r="B10844">
            <v>700010</v>
          </cell>
          <cell r="C10844"/>
          <cell r="D10844">
            <v>39820</v>
          </cell>
          <cell r="E10844">
            <v>6601</v>
          </cell>
          <cell r="F10844" t="str">
            <v>bút Deli Gel Ink Pen nắp 0.5mm（Red）</v>
          </cell>
          <cell r="G10844" t="str">
            <v>Cây</v>
          </cell>
          <cell r="H10844"/>
          <cell r="I10844"/>
          <cell r="J10844"/>
        </row>
        <row r="10845">
          <cell r="A10845">
            <v>14011</v>
          </cell>
          <cell r="B10845">
            <v>700011</v>
          </cell>
          <cell r="C10845"/>
          <cell r="D10845">
            <v>39820</v>
          </cell>
          <cell r="E10845">
            <v>6601</v>
          </cell>
          <cell r="F10845" t="str">
            <v>bút Deli Gel Ink Pen nắp 0.5mm（Blue)</v>
          </cell>
          <cell r="G10845" t="str">
            <v>Cây</v>
          </cell>
          <cell r="H10845"/>
          <cell r="I10845"/>
          <cell r="J10845"/>
        </row>
        <row r="10846">
          <cell r="A10846">
            <v>14012</v>
          </cell>
          <cell r="B10846">
            <v>700014</v>
          </cell>
          <cell r="C10846"/>
          <cell r="D10846">
            <v>40188</v>
          </cell>
          <cell r="E10846">
            <v>7001</v>
          </cell>
          <cell r="F10846" t="str">
            <v>Chì kim Deli -Mechanical Pencil-0.5mm lá đậm</v>
          </cell>
          <cell r="G10846" t="str">
            <v>cây</v>
          </cell>
          <cell r="H10846"/>
          <cell r="I10846"/>
          <cell r="J10846"/>
        </row>
        <row r="10847">
          <cell r="A10847">
            <v>14013</v>
          </cell>
          <cell r="B10847">
            <v>700012</v>
          </cell>
          <cell r="C10847"/>
          <cell r="D10847">
            <v>40188</v>
          </cell>
          <cell r="E10847">
            <v>7001</v>
          </cell>
          <cell r="F10847" t="str">
            <v>Chì kim Deli-Mechanical Pencil-0.5mm. Xanh dương</v>
          </cell>
          <cell r="G10847" t="str">
            <v>cây</v>
          </cell>
          <cell r="H10847"/>
          <cell r="I10847"/>
          <cell r="J10847"/>
        </row>
        <row r="10848">
          <cell r="A10848">
            <v>14014</v>
          </cell>
          <cell r="B10848">
            <v>700013</v>
          </cell>
          <cell r="C10848"/>
          <cell r="D10848">
            <v>40188</v>
          </cell>
          <cell r="E10848">
            <v>7001</v>
          </cell>
          <cell r="F10848" t="str">
            <v>Chì kim Deli-Mechanical Pencil-0.5mm. Tím đậm</v>
          </cell>
          <cell r="G10848" t="str">
            <v>cây</v>
          </cell>
          <cell r="H10848"/>
          <cell r="I10848"/>
          <cell r="J10848"/>
        </row>
        <row r="10849">
          <cell r="A10849">
            <v>14015</v>
          </cell>
          <cell r="B10849"/>
          <cell r="C10849"/>
          <cell r="D10849"/>
          <cell r="E10849" t="str">
            <v>36-401</v>
          </cell>
          <cell r="F10849" t="str">
            <v>Gôm PLUS AIR - IN  ER-100AI lớn 24x65x13mm</v>
          </cell>
          <cell r="G10849" t="str">
            <v>viên</v>
          </cell>
          <cell r="H10849"/>
          <cell r="I10849"/>
          <cell r="J10849" t="str">
            <v>PLUS</v>
          </cell>
        </row>
        <row r="10850">
          <cell r="A10850">
            <v>14016</v>
          </cell>
          <cell r="B10850"/>
          <cell r="C10850"/>
          <cell r="D10850"/>
          <cell r="E10850" t="str">
            <v>36-405</v>
          </cell>
          <cell r="F10850" t="str">
            <v>Gôm PLUS DUST FREE ER-100AM 25x45x14mm</v>
          </cell>
          <cell r="G10850" t="str">
            <v>viên</v>
          </cell>
          <cell r="H10850"/>
          <cell r="I10850"/>
          <cell r="J10850" t="str">
            <v>PLUS</v>
          </cell>
        </row>
        <row r="10851">
          <cell r="A10851">
            <v>14017</v>
          </cell>
          <cell r="B10851"/>
          <cell r="C10851"/>
          <cell r="D10851">
            <v>40912</v>
          </cell>
          <cell r="E10851"/>
          <cell r="F10851" t="str">
            <v>Bút bi KOKUYO PR-100 bấm / 0.7mm - xanh dương</v>
          </cell>
          <cell r="G10851" t="str">
            <v>cây</v>
          </cell>
          <cell r="H10851"/>
          <cell r="I10851"/>
          <cell r="J10851"/>
        </row>
        <row r="10852">
          <cell r="A10852">
            <v>14018</v>
          </cell>
          <cell r="B10852"/>
          <cell r="C10852"/>
          <cell r="D10852">
            <v>40912</v>
          </cell>
          <cell r="E10852"/>
          <cell r="F10852" t="str">
            <v>Bút bi KOKUYO PR-100 bấm / 0.7mm - đen</v>
          </cell>
          <cell r="G10852" t="str">
            <v>cây</v>
          </cell>
          <cell r="H10852"/>
          <cell r="I10852"/>
          <cell r="J10852" t="str">
            <v>KOKUYO</v>
          </cell>
        </row>
        <row r="10853">
          <cell r="A10853">
            <v>14019</v>
          </cell>
          <cell r="B10853"/>
          <cell r="C10853"/>
          <cell r="D10853">
            <v>40912</v>
          </cell>
          <cell r="E10853"/>
          <cell r="F10853" t="str">
            <v>Bút bi KOKUYO PR-100 bấm / 0.7mm - đỏ</v>
          </cell>
          <cell r="G10853" t="str">
            <v>cây</v>
          </cell>
          <cell r="H10853"/>
          <cell r="I10853"/>
          <cell r="J10853" t="str">
            <v>KOKUYO</v>
          </cell>
        </row>
        <row r="10854">
          <cell r="A10854">
            <v>14020</v>
          </cell>
          <cell r="B10854">
            <v>700016</v>
          </cell>
          <cell r="C10854">
            <v>285</v>
          </cell>
          <cell r="D10854"/>
          <cell r="E10854" t="str">
            <v>36-460</v>
          </cell>
          <cell r="F10854" t="str">
            <v>Gôm PLUS 36-460 TRUNG 17x42x11mm, trắng, hồng, đen</v>
          </cell>
          <cell r="G10854" t="str">
            <v>viên</v>
          </cell>
          <cell r="H10854"/>
          <cell r="I10854">
            <v>3200</v>
          </cell>
          <cell r="J10854" t="str">
            <v>PLUS</v>
          </cell>
        </row>
        <row r="10855">
          <cell r="A10855">
            <v>14021</v>
          </cell>
          <cell r="B10855"/>
          <cell r="C10855">
            <v>285</v>
          </cell>
          <cell r="D10855"/>
          <cell r="E10855" t="str">
            <v>36-466</v>
          </cell>
          <cell r="F10855" t="str">
            <v>Gôm PLUS 36-466 lớn 22x62x12mm, trắng, hồng</v>
          </cell>
          <cell r="G10855" t="str">
            <v>viên</v>
          </cell>
          <cell r="H10855">
            <v>6000</v>
          </cell>
          <cell r="I10855">
            <v>6000</v>
          </cell>
          <cell r="J10855" t="str">
            <v>PLUS</v>
          </cell>
        </row>
        <row r="10856">
          <cell r="A10856">
            <v>14022</v>
          </cell>
          <cell r="B10856"/>
          <cell r="C10856"/>
          <cell r="D10856">
            <v>42006</v>
          </cell>
          <cell r="E10856"/>
          <cell r="F10856" t="str">
            <v>Gôm kokuyo ER-PRE-30 TRUNG 17x43x10mm trắng</v>
          </cell>
          <cell r="G10856" t="str">
            <v>viên</v>
          </cell>
          <cell r="H10856"/>
          <cell r="I10856"/>
          <cell r="J10856" t="str">
            <v>KOKUYO</v>
          </cell>
        </row>
        <row r="10857">
          <cell r="A10857">
            <v>14023</v>
          </cell>
          <cell r="B10857"/>
          <cell r="C10857"/>
          <cell r="D10857"/>
          <cell r="E10857"/>
          <cell r="F10857" t="str">
            <v>Gôm kokuyo ER-COL-20 TRUNG 15x49x14mm xanh, hồng</v>
          </cell>
          <cell r="G10857" t="str">
            <v>viên</v>
          </cell>
          <cell r="H10857"/>
          <cell r="I10857"/>
          <cell r="J10857" t="str">
            <v>KOKUYO</v>
          </cell>
        </row>
        <row r="10858">
          <cell r="A10858">
            <v>14024</v>
          </cell>
          <cell r="B10858"/>
          <cell r="C10858">
            <v>80</v>
          </cell>
          <cell r="D10858" t="str">
            <v>20/5/2021</v>
          </cell>
          <cell r="E10858">
            <v>3933</v>
          </cell>
          <cell r="F10858" t="str">
            <v>bút Lazer chỉ bảng Deli 3933 (pin AAA)</v>
          </cell>
          <cell r="G10858" t="str">
            <v>Cây</v>
          </cell>
          <cell r="H10858">
            <v>94000</v>
          </cell>
          <cell r="I10858">
            <v>94000</v>
          </cell>
          <cell r="J10858" t="str">
            <v>DELI</v>
          </cell>
        </row>
        <row r="10859">
          <cell r="A10859">
            <v>14025</v>
          </cell>
          <cell r="B10859">
            <v>700015</v>
          </cell>
          <cell r="C10859">
            <v>282</v>
          </cell>
          <cell r="D10859"/>
          <cell r="E10859" t="str">
            <v>06-V010</v>
          </cell>
          <cell r="F10859" t="str">
            <v>Bút chì gỗ Plus 06-V010, 2B</v>
          </cell>
          <cell r="G10859" t="str">
            <v>Cây</v>
          </cell>
          <cell r="H10859"/>
          <cell r="I10859">
            <v>6000</v>
          </cell>
          <cell r="J10859" t="str">
            <v>PLUS</v>
          </cell>
        </row>
        <row r="10860">
          <cell r="A10860">
            <v>14026</v>
          </cell>
          <cell r="B10860"/>
          <cell r="C10860">
            <v>251</v>
          </cell>
          <cell r="D10860" t="str">
            <v>16/5/2022</v>
          </cell>
          <cell r="E10860" t="str">
            <v>JJ15-G</v>
          </cell>
          <cell r="F10860" t="str">
            <v>bút Zebra SARASA Clip JJ15-G Gel 0.5mm xanh lá</v>
          </cell>
          <cell r="G10860" t="str">
            <v>cây</v>
          </cell>
          <cell r="H10860">
            <v>29200</v>
          </cell>
          <cell r="I10860">
            <v>29200</v>
          </cell>
          <cell r="J10860" t="str">
            <v>Zebra</v>
          </cell>
        </row>
        <row r="10861">
          <cell r="A10861">
            <v>14027</v>
          </cell>
          <cell r="B10861"/>
          <cell r="C10861">
            <v>251</v>
          </cell>
          <cell r="D10861" t="str">
            <v>16/5/2022</v>
          </cell>
          <cell r="E10861" t="str">
            <v>JJ15-COBL</v>
          </cell>
          <cell r="F10861" t="str">
            <v>bút Zebra SARASA Clip JJ15-COBL Gel 0.5mm xanh coban</v>
          </cell>
          <cell r="G10861" t="str">
            <v>cây</v>
          </cell>
          <cell r="H10861">
            <v>29200</v>
          </cell>
          <cell r="I10861">
            <v>29200</v>
          </cell>
          <cell r="J10861" t="str">
            <v>Zebra</v>
          </cell>
        </row>
        <row r="10862">
          <cell r="A10862">
            <v>14028</v>
          </cell>
          <cell r="B10862"/>
          <cell r="C10862">
            <v>251</v>
          </cell>
          <cell r="D10862" t="str">
            <v>16/5/2022</v>
          </cell>
          <cell r="E10862" t="str">
            <v>JJ15-PU</v>
          </cell>
          <cell r="F10862" t="str">
            <v>bút Zebra SARASA Clip JJ15-PU Gel 0.5mm tím</v>
          </cell>
          <cell r="G10862" t="str">
            <v>cây</v>
          </cell>
          <cell r="H10862">
            <v>29200</v>
          </cell>
          <cell r="I10862">
            <v>29200</v>
          </cell>
          <cell r="J10862" t="str">
            <v>Zebra</v>
          </cell>
        </row>
        <row r="10863">
          <cell r="A10863">
            <v>14029</v>
          </cell>
          <cell r="B10863"/>
          <cell r="C10863"/>
          <cell r="D10863" t="str">
            <v>16/5/2022</v>
          </cell>
          <cell r="E10863" t="str">
            <v>JJ15, JF 0.5</v>
          </cell>
          <cell r="F10863" t="str">
            <v>ruột bút Zebra Sarasa JF 0.5, hộp 10 cái</v>
          </cell>
          <cell r="G10863" t="str">
            <v>HỘP</v>
          </cell>
          <cell r="H10863"/>
          <cell r="I10863"/>
          <cell r="J10863" t="str">
            <v>Zebra</v>
          </cell>
        </row>
        <row r="10864">
          <cell r="A10864">
            <v>14030</v>
          </cell>
          <cell r="B10864"/>
          <cell r="C10864">
            <v>280</v>
          </cell>
          <cell r="D10864" t="str">
            <v>20/5/2021</v>
          </cell>
          <cell r="E10864" t="str">
            <v>E7003</v>
          </cell>
          <cell r="F10864" t="str">
            <v xml:space="preserve">ruột chì kim Deli 7003, 2B-0.5mm, ống 20 thanh </v>
          </cell>
          <cell r="G10864" t="str">
            <v>ống</v>
          </cell>
          <cell r="H10864">
            <v>7300</v>
          </cell>
          <cell r="I10864">
            <v>7300</v>
          </cell>
          <cell r="J10864" t="str">
            <v>DELI</v>
          </cell>
        </row>
        <row r="10865">
          <cell r="A10865">
            <v>14031</v>
          </cell>
          <cell r="B10865"/>
          <cell r="C10865">
            <v>280</v>
          </cell>
          <cell r="D10865" t="str">
            <v>20/5/2021</v>
          </cell>
          <cell r="E10865" t="str">
            <v>E7004</v>
          </cell>
          <cell r="F10865" t="str">
            <v xml:space="preserve">ruột chì kim Deli 7004, 2B-0.7mm, ống 20 thanh </v>
          </cell>
          <cell r="G10865" t="str">
            <v>ống</v>
          </cell>
          <cell r="H10865">
            <v>7300</v>
          </cell>
          <cell r="I10865">
            <v>7300</v>
          </cell>
          <cell r="J10865" t="str">
            <v>DELI</v>
          </cell>
        </row>
        <row r="10866">
          <cell r="A10866">
            <v>14032</v>
          </cell>
          <cell r="B10866">
            <v>700017</v>
          </cell>
          <cell r="C10866"/>
          <cell r="D10866"/>
          <cell r="E10866"/>
          <cell r="F10866" t="str">
            <v>bút chì gỗ có gôm Deli No. 58101, 2B</v>
          </cell>
          <cell r="G10866" t="str">
            <v>cây</v>
          </cell>
          <cell r="H10866"/>
          <cell r="I10866"/>
          <cell r="J10866" t="str">
            <v>DELI</v>
          </cell>
        </row>
        <row r="10867">
          <cell r="A10867">
            <v>14033</v>
          </cell>
          <cell r="B10867">
            <v>700018</v>
          </cell>
          <cell r="C10867">
            <v>281</v>
          </cell>
          <cell r="D10867" t="str">
            <v>20/5/2021</v>
          </cell>
          <cell r="E10867" t="str">
            <v>E10902</v>
          </cell>
          <cell r="F10867" t="str">
            <v>bút chì gỗ có gôm Deli E10902, 2B</v>
          </cell>
          <cell r="G10867" t="str">
            <v>cây</v>
          </cell>
          <cell r="H10867">
            <v>4000</v>
          </cell>
          <cell r="I10867">
            <v>4000</v>
          </cell>
          <cell r="J10867" t="str">
            <v>DELI</v>
          </cell>
        </row>
        <row r="10868">
          <cell r="A10868">
            <v>14034</v>
          </cell>
          <cell r="B10868">
            <v>700019</v>
          </cell>
          <cell r="C10868"/>
          <cell r="D10868" t="str">
            <v>20/5/2021</v>
          </cell>
          <cell r="E10868">
            <v>7084</v>
          </cell>
          <cell r="F10868" t="str">
            <v>bút chì gỗ không gôm Deli 7084, 2B</v>
          </cell>
          <cell r="G10868" t="str">
            <v>cây</v>
          </cell>
          <cell r="H10868"/>
          <cell r="I10868"/>
          <cell r="J10868" t="str">
            <v>DELI</v>
          </cell>
        </row>
        <row r="10869">
          <cell r="A10869">
            <v>14035</v>
          </cell>
          <cell r="B10869"/>
          <cell r="C10869">
            <v>251</v>
          </cell>
          <cell r="D10869" t="str">
            <v>16/5/2022</v>
          </cell>
          <cell r="E10869" t="str">
            <v>JJ15-FB</v>
          </cell>
          <cell r="F10869" t="str">
            <v>bút Zebra SARASA Clip JJ15-FB Gel 0.5mm xanh đen</v>
          </cell>
          <cell r="G10869" t="str">
            <v>cây</v>
          </cell>
          <cell r="H10869">
            <v>29200</v>
          </cell>
          <cell r="I10869">
            <v>29200</v>
          </cell>
          <cell r="J10869" t="str">
            <v>Zebra</v>
          </cell>
        </row>
        <row r="10870">
          <cell r="A10870">
            <v>14036</v>
          </cell>
          <cell r="B10870"/>
          <cell r="C10870">
            <v>251</v>
          </cell>
          <cell r="D10870" t="str">
            <v>16/5/2022</v>
          </cell>
          <cell r="E10870" t="str">
            <v>JF 0.5 BL</v>
          </cell>
          <cell r="F10870" t="str">
            <v>ruột bút Zebra Sarasa JF 0.5 BL, xanh dương</v>
          </cell>
          <cell r="G10870" t="str">
            <v>cái</v>
          </cell>
          <cell r="H10870">
            <v>22000</v>
          </cell>
          <cell r="I10870">
            <v>22000</v>
          </cell>
          <cell r="J10870" t="str">
            <v>Zebra</v>
          </cell>
        </row>
        <row r="10871">
          <cell r="A10871">
            <v>14037</v>
          </cell>
          <cell r="B10871"/>
          <cell r="C10871">
            <v>251</v>
          </cell>
          <cell r="D10871" t="str">
            <v>16/5/2022</v>
          </cell>
          <cell r="E10871" t="str">
            <v>JF 0.5 B</v>
          </cell>
          <cell r="F10871" t="str">
            <v>ruột bút Zebra Sarasa JF 0.5 B, đen</v>
          </cell>
          <cell r="G10871" t="str">
            <v>cái</v>
          </cell>
          <cell r="H10871">
            <v>22000</v>
          </cell>
          <cell r="I10871">
            <v>22000</v>
          </cell>
          <cell r="J10871" t="str">
            <v>Zebra</v>
          </cell>
        </row>
        <row r="10872">
          <cell r="A10872">
            <v>14038</v>
          </cell>
          <cell r="B10872"/>
          <cell r="C10872">
            <v>251</v>
          </cell>
          <cell r="D10872" t="str">
            <v>16/5/2022</v>
          </cell>
          <cell r="E10872" t="str">
            <v>JF 0.5 R</v>
          </cell>
          <cell r="F10872" t="str">
            <v>ruột bút Zebra Sarasa JF 0.5 R, đỏ</v>
          </cell>
          <cell r="G10872" t="str">
            <v>cái</v>
          </cell>
          <cell r="H10872">
            <v>22000</v>
          </cell>
          <cell r="I10872">
            <v>22000</v>
          </cell>
          <cell r="J10872" t="str">
            <v>Zebra</v>
          </cell>
        </row>
        <row r="10873">
          <cell r="A10873">
            <v>14039</v>
          </cell>
          <cell r="B10873"/>
          <cell r="C10873">
            <v>251</v>
          </cell>
          <cell r="D10873" t="str">
            <v>16/5/2022</v>
          </cell>
          <cell r="E10873" t="str">
            <v>JF 0.5 FB</v>
          </cell>
          <cell r="F10873" t="str">
            <v>ruột bút Zebra Sarasa JF 0.5 FB, XANH đen</v>
          </cell>
          <cell r="G10873" t="str">
            <v>cái</v>
          </cell>
          <cell r="H10873">
            <v>22000</v>
          </cell>
          <cell r="I10873">
            <v>22000</v>
          </cell>
          <cell r="J10873" t="str">
            <v>Zebra</v>
          </cell>
        </row>
        <row r="10874">
          <cell r="A10874">
            <v>14040</v>
          </cell>
          <cell r="B10874"/>
          <cell r="C10874"/>
          <cell r="D10874">
            <v>44199</v>
          </cell>
          <cell r="E10874" t="str">
            <v>SXE3-400-07</v>
          </cell>
          <cell r="F10874" t="str">
            <v>Uni bút bi bấm 3 ngòi SXE3-400-07, (xanh+đen+đỏ) 0.7mm</v>
          </cell>
          <cell r="G10874" t="str">
            <v>cây</v>
          </cell>
          <cell r="H10874"/>
          <cell r="I10874"/>
          <cell r="J10874" t="str">
            <v>UNI</v>
          </cell>
        </row>
        <row r="10875">
          <cell r="A10875">
            <v>14041</v>
          </cell>
          <cell r="B10875"/>
          <cell r="C10875"/>
          <cell r="D10875">
            <v>44199</v>
          </cell>
          <cell r="E10875" t="str">
            <v>SXE3-400-05</v>
          </cell>
          <cell r="F10875" t="str">
            <v>Uni bút bi bấm 3 ngòi SXE3-400-05, (xanh+đen+đỏ) 0.5mm</v>
          </cell>
          <cell r="G10875" t="str">
            <v>cây</v>
          </cell>
          <cell r="H10875"/>
          <cell r="I10875"/>
          <cell r="J10875" t="str">
            <v>UNI</v>
          </cell>
        </row>
        <row r="10876">
          <cell r="A10876">
            <v>14042</v>
          </cell>
          <cell r="B10876"/>
          <cell r="C10876"/>
          <cell r="D10876">
            <v>44199</v>
          </cell>
          <cell r="E10876" t="str">
            <v>SXN-155</v>
          </cell>
          <cell r="F10876" t="str">
            <v>Uni bút Jetstream sport SXN-155, 0.5mm, xanh dương</v>
          </cell>
          <cell r="G10876" t="str">
            <v>cây</v>
          </cell>
          <cell r="H10876"/>
          <cell r="I10876"/>
          <cell r="J10876" t="str">
            <v>UNI</v>
          </cell>
        </row>
        <row r="10877">
          <cell r="A10877">
            <v>14043</v>
          </cell>
          <cell r="B10877"/>
          <cell r="C10877"/>
          <cell r="D10877">
            <v>44199</v>
          </cell>
          <cell r="E10877" t="str">
            <v>SXN-155</v>
          </cell>
          <cell r="F10877" t="str">
            <v>Uni bút Jetstream sport SXN-155, 0.5mm, đen</v>
          </cell>
          <cell r="G10877" t="str">
            <v>cây</v>
          </cell>
          <cell r="H10877"/>
          <cell r="I10877"/>
          <cell r="J10877" t="str">
            <v>UNI</v>
          </cell>
        </row>
        <row r="10878">
          <cell r="A10878">
            <v>14044</v>
          </cell>
          <cell r="B10878"/>
          <cell r="C10878"/>
          <cell r="D10878">
            <v>44199</v>
          </cell>
          <cell r="E10878" t="str">
            <v>SXN-155</v>
          </cell>
          <cell r="F10878" t="str">
            <v>Uni bút Jetstream sport SXN-155, 0.5mm, đỏ</v>
          </cell>
          <cell r="G10878" t="str">
            <v>cây</v>
          </cell>
          <cell r="H10878"/>
          <cell r="I10878">
            <v>47000</v>
          </cell>
          <cell r="J10878" t="str">
            <v>UNI</v>
          </cell>
        </row>
        <row r="10879">
          <cell r="A10879">
            <v>14045</v>
          </cell>
          <cell r="B10879"/>
          <cell r="C10879">
            <v>240</v>
          </cell>
          <cell r="D10879" t="str">
            <v>16/5/2022</v>
          </cell>
          <cell r="E10879" t="str">
            <v>F301</v>
          </cell>
          <cell r="F10879" t="str">
            <v>Viết bi Zebra F301 mực xanh, vỏ xanh lá 0.7mm</v>
          </cell>
          <cell r="G10879" t="str">
            <v>cây</v>
          </cell>
          <cell r="H10879">
            <v>35000</v>
          </cell>
          <cell r="I10879">
            <v>35000</v>
          </cell>
          <cell r="J10879" t="str">
            <v>Zebra</v>
          </cell>
        </row>
        <row r="10880">
          <cell r="A10880">
            <v>14046</v>
          </cell>
          <cell r="B10880"/>
          <cell r="C10880">
            <v>240</v>
          </cell>
          <cell r="D10880" t="str">
            <v>16/5/2022</v>
          </cell>
          <cell r="E10880" t="str">
            <v>F301</v>
          </cell>
          <cell r="F10880" t="str">
            <v>Viết bi Zebra F301 mực xanh, vỏ tím 0.7mm</v>
          </cell>
          <cell r="G10880" t="str">
            <v>cây</v>
          </cell>
          <cell r="H10880">
            <v>35000</v>
          </cell>
          <cell r="I10880">
            <v>35000</v>
          </cell>
          <cell r="J10880" t="str">
            <v>Zebra</v>
          </cell>
        </row>
        <row r="10881">
          <cell r="A10881">
            <v>14047</v>
          </cell>
          <cell r="B10881"/>
          <cell r="C10881">
            <v>240</v>
          </cell>
          <cell r="D10881" t="str">
            <v>16/5/2022</v>
          </cell>
          <cell r="E10881" t="str">
            <v>F301</v>
          </cell>
          <cell r="F10881" t="str">
            <v>Viết bi Zebra F301 mực xanh, vỏ đỏ đậm 0.7mm</v>
          </cell>
          <cell r="G10881" t="str">
            <v>cây</v>
          </cell>
          <cell r="H10881">
            <v>35000</v>
          </cell>
          <cell r="I10881">
            <v>35000</v>
          </cell>
          <cell r="J10881" t="str">
            <v>Zebra</v>
          </cell>
        </row>
        <row r="10882">
          <cell r="A10882">
            <v>14048</v>
          </cell>
          <cell r="B10882">
            <v>700020</v>
          </cell>
          <cell r="C10882"/>
          <cell r="D10882" t="str">
            <v>20/5/2021</v>
          </cell>
          <cell r="E10882" t="str">
            <v>EU60200</v>
          </cell>
          <cell r="F10882" t="str">
            <v xml:space="preserve">bút chì kim Deli U60200, 0.5mm, thân tam giác, vỏ nhiều màu </v>
          </cell>
          <cell r="G10882" t="str">
            <v>cây</v>
          </cell>
          <cell r="H10882"/>
          <cell r="I10882"/>
          <cell r="J10882" t="str">
            <v>DELI</v>
          </cell>
        </row>
        <row r="10883">
          <cell r="A10883">
            <v>14049</v>
          </cell>
          <cell r="B10883">
            <v>700021</v>
          </cell>
          <cell r="C10883">
            <v>278</v>
          </cell>
          <cell r="D10883" t="str">
            <v>20/5/2021</v>
          </cell>
          <cell r="E10883" t="str">
            <v>EU60400</v>
          </cell>
          <cell r="F10883" t="str">
            <v xml:space="preserve">bút chì kim Deli U60400, 0.5mm, vỏ có họa tiết nhiều màu </v>
          </cell>
          <cell r="G10883" t="str">
            <v>cây</v>
          </cell>
          <cell r="H10883"/>
          <cell r="I10883">
            <v>11000</v>
          </cell>
          <cell r="J10883" t="str">
            <v>DELI</v>
          </cell>
        </row>
        <row r="10884">
          <cell r="A10884">
            <v>14050</v>
          </cell>
          <cell r="B10884">
            <v>700956</v>
          </cell>
          <cell r="C10884">
            <v>249</v>
          </cell>
          <cell r="D10884">
            <v>43475</v>
          </cell>
          <cell r="E10884" t="str">
            <v>DBP-107</v>
          </cell>
          <cell r="F10884" t="str">
            <v>Double A bút bi bấm TriTouch DBP-107, 0.7mm, xanh dương</v>
          </cell>
          <cell r="G10884" t="str">
            <v>cây</v>
          </cell>
          <cell r="H10884">
            <v>5500</v>
          </cell>
          <cell r="I10884">
            <v>5500</v>
          </cell>
          <cell r="J10884" t="str">
            <v>Double A</v>
          </cell>
        </row>
        <row r="10885">
          <cell r="A10885">
            <v>14051</v>
          </cell>
          <cell r="B10885">
            <v>700957</v>
          </cell>
          <cell r="C10885">
            <v>249</v>
          </cell>
          <cell r="D10885">
            <v>43475</v>
          </cell>
          <cell r="E10885" t="str">
            <v>DBP-107</v>
          </cell>
          <cell r="F10885" t="str">
            <v>Double A bút bi bấm TriTouch DBP-107, 0.7mm, đen</v>
          </cell>
          <cell r="G10885" t="str">
            <v>cây</v>
          </cell>
          <cell r="H10885">
            <v>5500</v>
          </cell>
          <cell r="I10885">
            <v>5500</v>
          </cell>
          <cell r="J10885" t="str">
            <v>Double A</v>
          </cell>
        </row>
        <row r="10886">
          <cell r="A10886">
            <v>14052</v>
          </cell>
          <cell r="B10886">
            <v>700958</v>
          </cell>
          <cell r="C10886">
            <v>249</v>
          </cell>
          <cell r="D10886">
            <v>43475</v>
          </cell>
          <cell r="E10886" t="str">
            <v>DBP-107</v>
          </cell>
          <cell r="F10886" t="str">
            <v>Double A bút bi bấm TriTouch DBP-107, 0.7mm, đỏ</v>
          </cell>
          <cell r="G10886" t="str">
            <v>cây</v>
          </cell>
          <cell r="H10886">
            <v>5500</v>
          </cell>
          <cell r="I10886">
            <v>5500</v>
          </cell>
          <cell r="J10886" t="str">
            <v>Double A</v>
          </cell>
        </row>
        <row r="10887">
          <cell r="A10887">
            <v>14053</v>
          </cell>
          <cell r="B10887">
            <v>700959</v>
          </cell>
          <cell r="C10887"/>
          <cell r="D10887">
            <v>43475</v>
          </cell>
          <cell r="E10887" t="str">
            <v>DBP-207</v>
          </cell>
          <cell r="F10887" t="str">
            <v>Double A bút Gel nắp Silk ball DBP-207, 0.7mm, xanh dương</v>
          </cell>
          <cell r="G10887" t="str">
            <v>cây</v>
          </cell>
          <cell r="H10887"/>
          <cell r="I10887">
            <v>8000</v>
          </cell>
          <cell r="J10887" t="str">
            <v>Double A</v>
          </cell>
        </row>
        <row r="10888">
          <cell r="A10888">
            <v>14054</v>
          </cell>
          <cell r="B10888">
            <v>700960</v>
          </cell>
          <cell r="C10888"/>
          <cell r="D10888">
            <v>43475</v>
          </cell>
          <cell r="E10888"/>
          <cell r="F10888" t="str">
            <v>Double A bút Gel nắp Silk ball DBP-207, 0.7mm, đen</v>
          </cell>
          <cell r="G10888" t="str">
            <v>cây</v>
          </cell>
          <cell r="H10888"/>
          <cell r="I10888"/>
          <cell r="J10888" t="str">
            <v>Double A</v>
          </cell>
        </row>
        <row r="10889">
          <cell r="A10889">
            <v>14055</v>
          </cell>
          <cell r="B10889">
            <v>700961</v>
          </cell>
          <cell r="C10889"/>
          <cell r="D10889">
            <v>43475</v>
          </cell>
          <cell r="E10889"/>
          <cell r="F10889" t="str">
            <v>Double A bút Gel nắp Silk ball DBP-207, 0.7mm, đỏ</v>
          </cell>
          <cell r="G10889" t="str">
            <v>cây</v>
          </cell>
          <cell r="H10889"/>
          <cell r="I10889"/>
          <cell r="J10889" t="str">
            <v>Double A</v>
          </cell>
        </row>
        <row r="10890">
          <cell r="A10890">
            <v>14056</v>
          </cell>
          <cell r="B10890">
            <v>700022</v>
          </cell>
          <cell r="C10890"/>
          <cell r="D10890"/>
          <cell r="E10890" t="str">
            <v>Q01230</v>
          </cell>
          <cell r="F10890" t="str">
            <v>bút bi Gel Deli Arrow Q01230, 0.5mm, xanh dương</v>
          </cell>
          <cell r="G10890" t="str">
            <v>cây</v>
          </cell>
          <cell r="H10890"/>
          <cell r="I10890"/>
          <cell r="J10890" t="str">
            <v>DELI</v>
          </cell>
        </row>
        <row r="10891">
          <cell r="A10891">
            <v>14057</v>
          </cell>
          <cell r="B10891">
            <v>700023</v>
          </cell>
          <cell r="C10891"/>
          <cell r="D10891"/>
          <cell r="E10891" t="str">
            <v>Q01220</v>
          </cell>
          <cell r="F10891" t="str">
            <v>bút bi Gel Deli Arrow Q01220, 0.5mm, đen</v>
          </cell>
          <cell r="G10891" t="str">
            <v>cây</v>
          </cell>
          <cell r="H10891"/>
          <cell r="I10891"/>
          <cell r="J10891" t="str">
            <v>DELI</v>
          </cell>
        </row>
        <row r="10892">
          <cell r="A10892">
            <v>14058</v>
          </cell>
          <cell r="B10892">
            <v>700024</v>
          </cell>
          <cell r="C10892"/>
          <cell r="D10892"/>
          <cell r="E10892" t="str">
            <v>Q01240</v>
          </cell>
          <cell r="F10892" t="str">
            <v>bút bi Gel Deli Arrow Q01240, 0.5mm, đỏ</v>
          </cell>
          <cell r="G10892" t="str">
            <v>cây</v>
          </cell>
          <cell r="H10892"/>
          <cell r="I10892"/>
          <cell r="J10892" t="str">
            <v>DELI</v>
          </cell>
        </row>
        <row r="10893">
          <cell r="A10893">
            <v>14059</v>
          </cell>
          <cell r="B10893">
            <v>700025</v>
          </cell>
          <cell r="C10893"/>
          <cell r="D10893"/>
          <cell r="E10893" t="str">
            <v>Q01830</v>
          </cell>
          <cell r="F10893" t="str">
            <v>bút bi Gel Arrow Q01830, 0.5mm, xanh dương</v>
          </cell>
          <cell r="G10893" t="str">
            <v>cây</v>
          </cell>
          <cell r="H10893"/>
          <cell r="I10893"/>
          <cell r="J10893" t="str">
            <v>DELI</v>
          </cell>
        </row>
        <row r="10894">
          <cell r="A10894">
            <v>14060</v>
          </cell>
          <cell r="B10894">
            <v>700026</v>
          </cell>
          <cell r="C10894"/>
          <cell r="D10894"/>
          <cell r="E10894" t="str">
            <v>Q01820</v>
          </cell>
          <cell r="F10894" t="str">
            <v>Deli bút bi Gel Deli Arrow Q01820, 0.5mm, đen</v>
          </cell>
          <cell r="G10894" t="str">
            <v>cây</v>
          </cell>
          <cell r="H10894"/>
          <cell r="I10894"/>
          <cell r="J10894" t="str">
            <v>DELI</v>
          </cell>
        </row>
        <row r="10895">
          <cell r="A10895">
            <v>14061</v>
          </cell>
          <cell r="B10895">
            <v>700027</v>
          </cell>
          <cell r="C10895"/>
          <cell r="D10895"/>
          <cell r="E10895" t="str">
            <v>Q01840</v>
          </cell>
          <cell r="F10895" t="str">
            <v>bút bi Gel Deli Arrow Q01840, 0.5mm, đỏ</v>
          </cell>
          <cell r="G10895" t="str">
            <v>cây</v>
          </cell>
          <cell r="H10895"/>
          <cell r="I10895"/>
          <cell r="J10895" t="str">
            <v>DELI</v>
          </cell>
        </row>
        <row r="10896">
          <cell r="A10896">
            <v>14062</v>
          </cell>
          <cell r="B10896">
            <v>700028</v>
          </cell>
          <cell r="C10896"/>
          <cell r="D10896"/>
          <cell r="E10896">
            <v>630</v>
          </cell>
          <cell r="F10896" t="str">
            <v>bút bi Gel Deli Mate 00630, 0.7mm, xanh dương (vỏ nhiều màu)</v>
          </cell>
          <cell r="G10896" t="str">
            <v>cây</v>
          </cell>
          <cell r="H10896"/>
          <cell r="I10896"/>
          <cell r="J10896" t="str">
            <v>DELI</v>
          </cell>
        </row>
        <row r="10897">
          <cell r="A10897">
            <v>14063</v>
          </cell>
          <cell r="B10897">
            <v>700032</v>
          </cell>
          <cell r="C10897">
            <v>275</v>
          </cell>
          <cell r="D10897"/>
          <cell r="E10897" t="str">
            <v>AX-105C</v>
          </cell>
          <cell r="F10897" t="str">
            <v>Pentel bút chì kim AX-105C, 0.5mm</v>
          </cell>
          <cell r="G10897" t="str">
            <v>cây</v>
          </cell>
          <cell r="H10897"/>
          <cell r="I10897">
            <v>15000</v>
          </cell>
          <cell r="J10897" t="str">
            <v>Pentel</v>
          </cell>
        </row>
        <row r="10898">
          <cell r="A10898">
            <v>14064</v>
          </cell>
          <cell r="B10898">
            <v>700033</v>
          </cell>
          <cell r="C10898">
            <v>275</v>
          </cell>
          <cell r="D10898"/>
          <cell r="E10898" t="str">
            <v>AX-105W</v>
          </cell>
          <cell r="F10898" t="str">
            <v>Pentel bút chì kim AX-105W, 0.5mm</v>
          </cell>
          <cell r="G10898" t="str">
            <v>cây</v>
          </cell>
          <cell r="H10898"/>
          <cell r="I10898">
            <v>15000</v>
          </cell>
          <cell r="J10898" t="str">
            <v>Pentel</v>
          </cell>
        </row>
        <row r="10899">
          <cell r="A10899">
            <v>14065</v>
          </cell>
          <cell r="B10899">
            <v>700034</v>
          </cell>
          <cell r="C10899">
            <v>278</v>
          </cell>
          <cell r="D10899"/>
          <cell r="E10899" t="str">
            <v>AX-119</v>
          </cell>
          <cell r="F10899" t="str">
            <v xml:space="preserve">Pentel bút chì kim AX-119, 0.9mm </v>
          </cell>
          <cell r="G10899" t="str">
            <v>cây</v>
          </cell>
          <cell r="H10899"/>
          <cell r="I10899">
            <v>17500</v>
          </cell>
          <cell r="J10899" t="str">
            <v>Pentel</v>
          </cell>
        </row>
        <row r="10900">
          <cell r="A10900">
            <v>14066</v>
          </cell>
          <cell r="B10900"/>
          <cell r="C10900">
            <v>240</v>
          </cell>
          <cell r="D10900" t="str">
            <v>16/5/2022</v>
          </cell>
          <cell r="E10900" t="str">
            <v>F301V</v>
          </cell>
          <cell r="F10900" t="str">
            <v>Viết bi Zebra F301V grip xanh dương 0.7mm, mực xanh dương</v>
          </cell>
          <cell r="G10900" t="str">
            <v>cây</v>
          </cell>
          <cell r="H10900">
            <v>35000</v>
          </cell>
          <cell r="I10900">
            <v>35000</v>
          </cell>
          <cell r="J10900" t="str">
            <v>Zebra</v>
          </cell>
        </row>
        <row r="10901">
          <cell r="A10901">
            <v>14067</v>
          </cell>
          <cell r="B10901"/>
          <cell r="C10901">
            <v>240</v>
          </cell>
          <cell r="D10901" t="str">
            <v>16/5/2022</v>
          </cell>
          <cell r="E10901" t="str">
            <v>F301V</v>
          </cell>
          <cell r="F10901" t="str">
            <v>Viết bi Zebra F301V Grip Đen 0.7mm, mực xanh dương</v>
          </cell>
          <cell r="G10901" t="str">
            <v>cây</v>
          </cell>
          <cell r="H10901">
            <v>35000</v>
          </cell>
          <cell r="I10901">
            <v>35000</v>
          </cell>
          <cell r="J10901" t="str">
            <v>Zebra</v>
          </cell>
        </row>
        <row r="10902">
          <cell r="A10902">
            <v>14068</v>
          </cell>
          <cell r="B10902"/>
          <cell r="C10902">
            <v>240</v>
          </cell>
          <cell r="D10902" t="str">
            <v>16/5/2022</v>
          </cell>
          <cell r="E10902" t="str">
            <v>F301V</v>
          </cell>
          <cell r="F10902" t="str">
            <v>Viết bi Zebra F301V Grip xanh lá 0.7mm, mực xanh dương</v>
          </cell>
          <cell r="G10902" t="str">
            <v>cây</v>
          </cell>
          <cell r="H10902">
            <v>35000</v>
          </cell>
          <cell r="I10902">
            <v>35000</v>
          </cell>
          <cell r="J10902" t="str">
            <v>Zebra</v>
          </cell>
        </row>
        <row r="10903">
          <cell r="A10903">
            <v>14069</v>
          </cell>
          <cell r="B10903"/>
          <cell r="C10903">
            <v>240</v>
          </cell>
          <cell r="D10903" t="str">
            <v>16/5/2022</v>
          </cell>
          <cell r="E10903" t="str">
            <v>F301V</v>
          </cell>
          <cell r="F10903" t="str">
            <v>Viết bi Zebra F301V Grip Hồng 0.7mm, mực xanh dương</v>
          </cell>
          <cell r="G10903" t="str">
            <v>cây</v>
          </cell>
          <cell r="H10903">
            <v>35000</v>
          </cell>
          <cell r="I10903">
            <v>35000</v>
          </cell>
          <cell r="J10903" t="str">
            <v>Zebra</v>
          </cell>
        </row>
        <row r="10904">
          <cell r="A10904">
            <v>14070</v>
          </cell>
          <cell r="B10904"/>
          <cell r="C10904">
            <v>259</v>
          </cell>
          <cell r="D10904">
            <v>44199</v>
          </cell>
          <cell r="E10904" t="str">
            <v xml:space="preserve"> SXN 101</v>
          </cell>
          <cell r="F10904" t="str">
            <v>Uni Jetstream SXN 101, bút bấm 0.7mm, xanh dương</v>
          </cell>
          <cell r="G10904" t="str">
            <v>cây</v>
          </cell>
          <cell r="H10904"/>
          <cell r="I10904">
            <v>29000</v>
          </cell>
          <cell r="J10904" t="str">
            <v>UNI</v>
          </cell>
        </row>
        <row r="10905">
          <cell r="A10905">
            <v>14071</v>
          </cell>
          <cell r="B10905"/>
          <cell r="C10905">
            <v>259</v>
          </cell>
          <cell r="D10905">
            <v>44199</v>
          </cell>
          <cell r="E10905" t="str">
            <v xml:space="preserve"> SXN 101</v>
          </cell>
          <cell r="F10905" t="str">
            <v>Uni Jetstream SXN 101, bút bấm 0.7mm, đen</v>
          </cell>
          <cell r="G10905" t="str">
            <v>cây</v>
          </cell>
          <cell r="H10905"/>
          <cell r="I10905">
            <v>29000</v>
          </cell>
          <cell r="J10905" t="str">
            <v>UNI</v>
          </cell>
        </row>
        <row r="10906">
          <cell r="A10906">
            <v>14072</v>
          </cell>
          <cell r="B10906"/>
          <cell r="C10906">
            <v>259</v>
          </cell>
          <cell r="D10906">
            <v>44199</v>
          </cell>
          <cell r="E10906" t="str">
            <v xml:space="preserve"> SXN 101</v>
          </cell>
          <cell r="F10906" t="str">
            <v>Uni Jetstream SXN 101, bút bấm 0.7mm, đỏ</v>
          </cell>
          <cell r="G10906" t="str">
            <v>cây</v>
          </cell>
          <cell r="H10906"/>
          <cell r="I10906">
            <v>29000</v>
          </cell>
          <cell r="J10906" t="str">
            <v>UNI</v>
          </cell>
        </row>
        <row r="10907">
          <cell r="A10907">
            <v>14073</v>
          </cell>
          <cell r="B10907"/>
          <cell r="C10907">
            <v>259</v>
          </cell>
          <cell r="D10907">
            <v>44199</v>
          </cell>
          <cell r="E10907" t="str">
            <v>SXN 210</v>
          </cell>
          <cell r="F10907" t="str">
            <v>Uni Jetstream SXN 210, bút bấm 1.0mm, xanh dương</v>
          </cell>
          <cell r="G10907" t="str">
            <v>cây</v>
          </cell>
          <cell r="H10907"/>
          <cell r="I10907">
            <v>72000</v>
          </cell>
          <cell r="J10907" t="str">
            <v>UNI</v>
          </cell>
        </row>
        <row r="10908">
          <cell r="A10908">
            <v>14074</v>
          </cell>
          <cell r="B10908"/>
          <cell r="C10908">
            <v>259</v>
          </cell>
          <cell r="D10908">
            <v>44199</v>
          </cell>
          <cell r="E10908" t="str">
            <v>SXN 210</v>
          </cell>
          <cell r="F10908" t="str">
            <v>Uni Jetstream SXN 210, bút bấm 1.0mm, Đen</v>
          </cell>
          <cell r="G10908" t="str">
            <v>cây</v>
          </cell>
          <cell r="H10908"/>
          <cell r="I10908">
            <v>72000</v>
          </cell>
          <cell r="J10908" t="str">
            <v>UNI</v>
          </cell>
        </row>
        <row r="10909">
          <cell r="A10909">
            <v>14075</v>
          </cell>
          <cell r="B10909"/>
          <cell r="C10909"/>
          <cell r="D10909">
            <v>44199</v>
          </cell>
          <cell r="E10909" t="str">
            <v>UM-100</v>
          </cell>
          <cell r="F10909" t="str">
            <v>Uni ball Signo UM-100, bút nắp 0.7mm, xanh dương</v>
          </cell>
          <cell r="G10909" t="str">
            <v>cây</v>
          </cell>
          <cell r="H10909"/>
          <cell r="I10909"/>
          <cell r="J10909" t="str">
            <v>UNI</v>
          </cell>
        </row>
        <row r="10910">
          <cell r="A10910">
            <v>14076</v>
          </cell>
          <cell r="B10910"/>
          <cell r="C10910"/>
          <cell r="D10910">
            <v>44199</v>
          </cell>
          <cell r="E10910" t="str">
            <v>UM-100</v>
          </cell>
          <cell r="F10910" t="str">
            <v>Uni ball Signo UM-100, bút nắp 0.7mm, đen</v>
          </cell>
          <cell r="G10910" t="str">
            <v>cây</v>
          </cell>
          <cell r="H10910"/>
          <cell r="I10910"/>
          <cell r="J10910" t="str">
            <v>UNI</v>
          </cell>
        </row>
        <row r="10911">
          <cell r="A10911">
            <v>14077</v>
          </cell>
          <cell r="B10911"/>
          <cell r="C10911"/>
          <cell r="D10911">
            <v>44199</v>
          </cell>
          <cell r="E10911" t="str">
            <v>UM-100</v>
          </cell>
          <cell r="F10911" t="str">
            <v>Uni ball Signo UM-100, bút nắp 0.7mm, đỏ</v>
          </cell>
          <cell r="G10911" t="str">
            <v>cây</v>
          </cell>
          <cell r="H10911"/>
          <cell r="I10911"/>
          <cell r="J10911" t="str">
            <v>UNI</v>
          </cell>
        </row>
        <row r="10912">
          <cell r="A10912">
            <v>14078</v>
          </cell>
          <cell r="B10912"/>
          <cell r="C10912">
            <v>253</v>
          </cell>
          <cell r="D10912">
            <v>44199</v>
          </cell>
          <cell r="E10912" t="str">
            <v>UMN-155</v>
          </cell>
          <cell r="F10912" t="str">
            <v>Uni ball Signo UMN-155, bút bấm 0.5mm, xanh dương</v>
          </cell>
          <cell r="G10912" t="str">
            <v>cây</v>
          </cell>
          <cell r="H10912"/>
          <cell r="I10912">
            <v>44000</v>
          </cell>
          <cell r="J10912" t="str">
            <v>UNI</v>
          </cell>
        </row>
        <row r="10913">
          <cell r="A10913">
            <v>14079</v>
          </cell>
          <cell r="B10913"/>
          <cell r="C10913">
            <v>253</v>
          </cell>
          <cell r="D10913">
            <v>44199</v>
          </cell>
          <cell r="E10913" t="str">
            <v>UMN-155</v>
          </cell>
          <cell r="F10913" t="str">
            <v>Uni ball Signo UMN-155, bút bấm 0.5mm, đen</v>
          </cell>
          <cell r="G10913" t="str">
            <v>cây</v>
          </cell>
          <cell r="H10913"/>
          <cell r="I10913">
            <v>44000</v>
          </cell>
          <cell r="J10913" t="str">
            <v>UNI</v>
          </cell>
        </row>
        <row r="10914">
          <cell r="A10914">
            <v>14080</v>
          </cell>
          <cell r="B10914"/>
          <cell r="C10914">
            <v>253</v>
          </cell>
          <cell r="D10914">
            <v>44199</v>
          </cell>
          <cell r="E10914" t="str">
            <v>UMN-155</v>
          </cell>
          <cell r="F10914" t="str">
            <v>Uni ball Signo UMN-155, bút bấm 0.5mm, đỏ</v>
          </cell>
          <cell r="G10914" t="str">
            <v>cây</v>
          </cell>
          <cell r="H10914"/>
          <cell r="I10914">
            <v>44000</v>
          </cell>
          <cell r="J10914" t="str">
            <v>UNI</v>
          </cell>
        </row>
        <row r="10915">
          <cell r="A10915">
            <v>14081</v>
          </cell>
          <cell r="B10915">
            <v>700988</v>
          </cell>
          <cell r="C10915">
            <v>281</v>
          </cell>
          <cell r="D10915" t="str">
            <v>20/5/2021</v>
          </cell>
          <cell r="E10915" t="str">
            <v>E58103</v>
          </cell>
          <cell r="F10915" t="str">
            <v xml:space="preserve">bút chì gỗ có gôm Deli E58103, 2B  </v>
          </cell>
          <cell r="G10915" t="str">
            <v>cây</v>
          </cell>
          <cell r="H10915">
            <v>4000</v>
          </cell>
          <cell r="I10915">
            <v>4000</v>
          </cell>
          <cell r="J10915" t="str">
            <v>Deli</v>
          </cell>
        </row>
        <row r="10916">
          <cell r="A10916">
            <v>14082</v>
          </cell>
          <cell r="B10916"/>
          <cell r="C10916">
            <v>239</v>
          </cell>
          <cell r="D10916">
            <v>44927</v>
          </cell>
          <cell r="E10916" t="str">
            <v>EKSG-4400BKBL</v>
          </cell>
          <cell r="F10916" t="str">
            <v>Artline EKSG-4400BKBL, bút Gel nắp vỏ đen 0.7mm, mực xanh dương</v>
          </cell>
          <cell r="G10916" t="str">
            <v>cây</v>
          </cell>
          <cell r="H10916">
            <v>187000</v>
          </cell>
          <cell r="I10916">
            <v>187000</v>
          </cell>
          <cell r="J10916" t="str">
            <v>SHACHIHATA</v>
          </cell>
        </row>
        <row r="10917">
          <cell r="A10917">
            <v>14083</v>
          </cell>
          <cell r="B10917"/>
          <cell r="C10917">
            <v>239</v>
          </cell>
          <cell r="D10917">
            <v>44927</v>
          </cell>
          <cell r="E10917" t="str">
            <v>EKSG-4400SIBL</v>
          </cell>
          <cell r="F10917" t="str">
            <v>Artline EKSG-4400SIBL, bút Gel nắp vỏ màu bạc 0.7mm, mực xanh dương</v>
          </cell>
          <cell r="G10917" t="str">
            <v>cây</v>
          </cell>
          <cell r="H10917">
            <v>187000</v>
          </cell>
          <cell r="I10917">
            <v>187000</v>
          </cell>
          <cell r="J10917" t="str">
            <v>SHACHIHATA</v>
          </cell>
        </row>
        <row r="10918">
          <cell r="A10918">
            <v>14084</v>
          </cell>
          <cell r="B10918"/>
          <cell r="C10918">
            <v>239</v>
          </cell>
          <cell r="D10918">
            <v>44927</v>
          </cell>
          <cell r="E10918" t="str">
            <v>EKSG-4400RDBL</v>
          </cell>
          <cell r="F10918" t="str">
            <v xml:space="preserve">Artline EKSG-4400RDBL, bút Gel nắp vỏ đỏ 0.7mm,mực xanh dương </v>
          </cell>
          <cell r="G10918" t="str">
            <v>cây</v>
          </cell>
          <cell r="H10918">
            <v>187000</v>
          </cell>
          <cell r="I10918">
            <v>187000</v>
          </cell>
          <cell r="J10918" t="str">
            <v>SHACHIHATA</v>
          </cell>
        </row>
        <row r="10919">
          <cell r="A10919">
            <v>14085</v>
          </cell>
          <cell r="B10919"/>
          <cell r="C10919">
            <v>239</v>
          </cell>
          <cell r="D10919">
            <v>44927</v>
          </cell>
          <cell r="E10919" t="str">
            <v>EKSG-4400BLBL</v>
          </cell>
          <cell r="F10919" t="str">
            <v>Artline EKSG-4400BLBL, bút Gel nắp vỏ xanh dương 0.7mm,mực xanh dương</v>
          </cell>
          <cell r="G10919" t="str">
            <v>cây</v>
          </cell>
          <cell r="H10919">
            <v>187000</v>
          </cell>
          <cell r="I10919">
            <v>187000</v>
          </cell>
          <cell r="J10919" t="str">
            <v>SHACHIHATA</v>
          </cell>
        </row>
        <row r="10920">
          <cell r="A10920">
            <v>14086</v>
          </cell>
          <cell r="B10920"/>
          <cell r="C10920">
            <v>239</v>
          </cell>
          <cell r="D10920">
            <v>44927</v>
          </cell>
          <cell r="E10920" t="str">
            <v>EKSG-4400WHBL</v>
          </cell>
          <cell r="F10920" t="str">
            <v>Artline EKSG-4400WHBL, bút Gel nắp vỏ trắng 0.7mm, mực xanh dương</v>
          </cell>
          <cell r="G10920" t="str">
            <v>cây</v>
          </cell>
          <cell r="H10920">
            <v>187000</v>
          </cell>
          <cell r="I10920">
            <v>187000</v>
          </cell>
          <cell r="J10920" t="str">
            <v>SHACHIHATA</v>
          </cell>
        </row>
        <row r="10921">
          <cell r="A10921">
            <v>14087</v>
          </cell>
          <cell r="B10921"/>
          <cell r="C10921">
            <v>239</v>
          </cell>
          <cell r="D10921">
            <v>44927</v>
          </cell>
          <cell r="E10921" t="str">
            <v>EKSG-44RFBL</v>
          </cell>
          <cell r="F10921" t="str">
            <v>Artline refill EKSG-4400RF (dùng cho bút EKSG-4400), 0.7mm, mực xanh dương</v>
          </cell>
          <cell r="G10921" t="str">
            <v>cái</v>
          </cell>
          <cell r="H10921">
            <v>40000</v>
          </cell>
          <cell r="I10921">
            <v>40000</v>
          </cell>
          <cell r="J10921" t="str">
            <v>SHACHIHATA</v>
          </cell>
        </row>
        <row r="10922">
          <cell r="A10922">
            <v>14088</v>
          </cell>
          <cell r="B10922"/>
          <cell r="C10922"/>
          <cell r="D10922">
            <v>44927</v>
          </cell>
          <cell r="E10922" t="str">
            <v>EKSG-4400</v>
          </cell>
          <cell r="F10922" t="str">
            <v>ArtlineEKSG-4400, bút Gel nắp 0.7mm, mực xanh dương, có hộp bút</v>
          </cell>
          <cell r="G10922" t="str">
            <v>bộ</v>
          </cell>
          <cell r="H10922">
            <v>210000</v>
          </cell>
          <cell r="I10922">
            <v>210000</v>
          </cell>
          <cell r="J10922" t="str">
            <v>SHACHIHATA</v>
          </cell>
        </row>
        <row r="10923">
          <cell r="A10923">
            <v>14089</v>
          </cell>
          <cell r="B10923"/>
          <cell r="C10923">
            <v>255</v>
          </cell>
          <cell r="D10923">
            <v>44202</v>
          </cell>
          <cell r="E10923" t="str">
            <v>BLS-G2-5-L</v>
          </cell>
          <cell r="F10923" t="str">
            <v>Ruột bút gel Pilot G-2, BLS-G2-5-L, 0.5mm, xanh dương</v>
          </cell>
          <cell r="G10923" t="str">
            <v>cái</v>
          </cell>
          <cell r="H10923"/>
          <cell r="I10923">
            <v>22000</v>
          </cell>
          <cell r="J10923" t="str">
            <v>PILOT</v>
          </cell>
        </row>
        <row r="10924">
          <cell r="A10924">
            <v>14090</v>
          </cell>
          <cell r="B10924"/>
          <cell r="C10924">
            <v>255</v>
          </cell>
          <cell r="D10924">
            <v>44202</v>
          </cell>
          <cell r="E10924" t="str">
            <v>BL-G2-7-L</v>
          </cell>
          <cell r="F10924" t="str">
            <v>Pilot bút gel bấm G-2, BL-G2-7-L, 0.7mm, xanh dương</v>
          </cell>
          <cell r="G10924" t="str">
            <v>cây</v>
          </cell>
          <cell r="H10924"/>
          <cell r="I10924">
            <v>35000</v>
          </cell>
          <cell r="J10924" t="str">
            <v>PILOT</v>
          </cell>
        </row>
        <row r="10925">
          <cell r="A10925">
            <v>14091</v>
          </cell>
          <cell r="B10925"/>
          <cell r="C10925">
            <v>255</v>
          </cell>
          <cell r="D10925">
            <v>44202</v>
          </cell>
          <cell r="E10925" t="str">
            <v>BL-G2-7-B</v>
          </cell>
          <cell r="F10925" t="str">
            <v>Pilot bút gel bấm G-2, BL-G2-7-B, 0.7mm, đen</v>
          </cell>
          <cell r="G10925" t="str">
            <v>cây</v>
          </cell>
          <cell r="H10925"/>
          <cell r="I10925">
            <v>35000</v>
          </cell>
          <cell r="J10925" t="str">
            <v>PILOT</v>
          </cell>
        </row>
        <row r="10926">
          <cell r="A10926">
            <v>14092</v>
          </cell>
          <cell r="B10926"/>
          <cell r="C10926">
            <v>255</v>
          </cell>
          <cell r="D10926">
            <v>44202</v>
          </cell>
          <cell r="E10926" t="str">
            <v>BL-G2-7-R</v>
          </cell>
          <cell r="F10926" t="str">
            <v>Pilot bút gel bấm G-2, BL-G2-7-R, 0.7mm, đỏ</v>
          </cell>
          <cell r="G10926" t="str">
            <v>cây</v>
          </cell>
          <cell r="H10926"/>
          <cell r="I10926">
            <v>35000</v>
          </cell>
          <cell r="J10926" t="str">
            <v>PILOT</v>
          </cell>
        </row>
        <row r="10927">
          <cell r="A10927">
            <v>14093</v>
          </cell>
          <cell r="B10927"/>
          <cell r="C10927">
            <v>258</v>
          </cell>
          <cell r="D10927">
            <v>44202</v>
          </cell>
          <cell r="E10927" t="str">
            <v>BL-SG-5-L</v>
          </cell>
          <cell r="F10927" t="str">
            <v>Pilot bút super gel nắp BL-SG-5-L, 0.5mm, xanh dương</v>
          </cell>
          <cell r="G10927" t="str">
            <v>cây</v>
          </cell>
          <cell r="H10927"/>
          <cell r="I10927">
            <v>28000</v>
          </cell>
          <cell r="J10927" t="str">
            <v>PILOT</v>
          </cell>
        </row>
        <row r="10928">
          <cell r="A10928">
            <v>14094</v>
          </cell>
          <cell r="B10928"/>
          <cell r="C10928">
            <v>258</v>
          </cell>
          <cell r="D10928">
            <v>44202</v>
          </cell>
          <cell r="E10928" t="str">
            <v>BL-SG-5-B</v>
          </cell>
          <cell r="F10928" t="str">
            <v>Pilot bút super gel nắp  BL-SG-5-B, 0.5mm, đen</v>
          </cell>
          <cell r="G10928" t="str">
            <v>cây</v>
          </cell>
          <cell r="H10928"/>
          <cell r="I10928">
            <v>28000</v>
          </cell>
          <cell r="J10928" t="str">
            <v>PILOT</v>
          </cell>
        </row>
        <row r="10929">
          <cell r="A10929">
            <v>14095</v>
          </cell>
          <cell r="B10929"/>
          <cell r="C10929">
            <v>258</v>
          </cell>
          <cell r="D10929">
            <v>44202</v>
          </cell>
          <cell r="E10929" t="str">
            <v>BL-SG-5-R</v>
          </cell>
          <cell r="F10929" t="str">
            <v>Pilot bút super gel nắp  BL-SG-5-R, 0.5mm, đỏ</v>
          </cell>
          <cell r="G10929" t="str">
            <v>cây</v>
          </cell>
          <cell r="H10929"/>
          <cell r="I10929">
            <v>28000</v>
          </cell>
          <cell r="J10929" t="str">
            <v>PILOT</v>
          </cell>
        </row>
        <row r="10930">
          <cell r="A10930">
            <v>14096</v>
          </cell>
          <cell r="B10930"/>
          <cell r="C10930">
            <v>255</v>
          </cell>
          <cell r="D10930">
            <v>44202</v>
          </cell>
          <cell r="E10930" t="str">
            <v>LJU-10EF-L-EX</v>
          </cell>
          <cell r="F10930" t="str">
            <v>Pilot bút gel bấm juice LJU-10EF-L-EX, 0.5mm, xanh dương</v>
          </cell>
          <cell r="G10930" t="str">
            <v>cây</v>
          </cell>
          <cell r="H10930"/>
          <cell r="I10930">
            <v>28000</v>
          </cell>
          <cell r="J10930" t="str">
            <v>PILOT</v>
          </cell>
        </row>
        <row r="10931">
          <cell r="A10931">
            <v>14097</v>
          </cell>
          <cell r="B10931"/>
          <cell r="C10931">
            <v>255</v>
          </cell>
          <cell r="D10931">
            <v>44202</v>
          </cell>
          <cell r="E10931" t="str">
            <v>LJU-10EF-B-EX</v>
          </cell>
          <cell r="F10931" t="str">
            <v>Pilot bút gel bấm  juice LJU-10EF-B-EX, 0.5mm, đen</v>
          </cell>
          <cell r="G10931" t="str">
            <v>cây</v>
          </cell>
          <cell r="H10931"/>
          <cell r="I10931">
            <v>28000</v>
          </cell>
          <cell r="J10931" t="str">
            <v>PILOT</v>
          </cell>
        </row>
        <row r="10932">
          <cell r="A10932">
            <v>14098</v>
          </cell>
          <cell r="B10932"/>
          <cell r="C10932">
            <v>255</v>
          </cell>
          <cell r="D10932">
            <v>44202</v>
          </cell>
          <cell r="E10932" t="str">
            <v>LJU-10EF-R-EX</v>
          </cell>
          <cell r="F10932" t="str">
            <v>Pilot bút gel bấm  juice LJU-10EF-R-EX, 0.5mm, đỏ</v>
          </cell>
          <cell r="G10932" t="str">
            <v>cây</v>
          </cell>
          <cell r="H10932"/>
          <cell r="I10932">
            <v>28000</v>
          </cell>
          <cell r="J10932" t="str">
            <v>PILOT</v>
          </cell>
        </row>
        <row r="10933">
          <cell r="A10933">
            <v>14099</v>
          </cell>
          <cell r="B10933"/>
          <cell r="C10933">
            <v>255</v>
          </cell>
          <cell r="D10933">
            <v>44202</v>
          </cell>
          <cell r="E10933" t="str">
            <v xml:space="preserve"> LJU-10F-L-EX</v>
          </cell>
          <cell r="F10933" t="str">
            <v>Pilot bút gel bấm  juice LJU-10F-L-EX, 0.7mm, xanh dương</v>
          </cell>
          <cell r="G10933" t="str">
            <v>cây</v>
          </cell>
          <cell r="H10933"/>
          <cell r="I10933">
            <v>28000</v>
          </cell>
          <cell r="J10933" t="str">
            <v>PILOT</v>
          </cell>
        </row>
        <row r="10934">
          <cell r="A10934">
            <v>14100</v>
          </cell>
          <cell r="B10934"/>
          <cell r="C10934">
            <v>255</v>
          </cell>
          <cell r="D10934">
            <v>44202</v>
          </cell>
          <cell r="E10934" t="str">
            <v>LJU-10F-B-EX</v>
          </cell>
          <cell r="F10934" t="str">
            <v>Pilot bút gel bấm  juice LJU-10F-B-EX, 0.7mm, đen</v>
          </cell>
          <cell r="G10934" t="str">
            <v>cây</v>
          </cell>
          <cell r="H10934"/>
          <cell r="I10934">
            <v>28000</v>
          </cell>
          <cell r="J10934" t="str">
            <v>PILOT</v>
          </cell>
        </row>
        <row r="10935">
          <cell r="A10935">
            <v>14101</v>
          </cell>
          <cell r="B10935"/>
          <cell r="C10935">
            <v>255</v>
          </cell>
          <cell r="D10935">
            <v>44202</v>
          </cell>
          <cell r="E10935" t="str">
            <v>LJU-10F-R-EX</v>
          </cell>
          <cell r="F10935" t="str">
            <v>Pilot bút gel bấm  juice LJU-10F-R-EX, 0.7mm, đỏ</v>
          </cell>
          <cell r="G10935" t="str">
            <v>cây</v>
          </cell>
          <cell r="H10935"/>
          <cell r="I10935">
            <v>28000</v>
          </cell>
          <cell r="J10935" t="str">
            <v>PILOT</v>
          </cell>
        </row>
        <row r="10936">
          <cell r="A10936">
            <v>14102</v>
          </cell>
          <cell r="B10936"/>
          <cell r="C10936">
            <v>260</v>
          </cell>
          <cell r="D10936">
            <v>44202</v>
          </cell>
          <cell r="E10936" t="str">
            <v>BXRT-V7-L</v>
          </cell>
          <cell r="F10936" t="str">
            <v>Pilot bút mực nước bấm Hi-tecpoint V7 grip, BXRT-V7-L, 0.7 mm, xanh dương</v>
          </cell>
          <cell r="G10936" t="str">
            <v>cây</v>
          </cell>
          <cell r="H10936"/>
          <cell r="I10936">
            <v>45000</v>
          </cell>
          <cell r="J10936" t="str">
            <v>PILOT</v>
          </cell>
        </row>
        <row r="10937">
          <cell r="A10937">
            <v>14103</v>
          </cell>
          <cell r="B10937"/>
          <cell r="C10937">
            <v>260</v>
          </cell>
          <cell r="D10937">
            <v>44202</v>
          </cell>
          <cell r="E10937" t="str">
            <v xml:space="preserve"> BXRT-V7-B</v>
          </cell>
          <cell r="F10937" t="str">
            <v>Pilot bút mực nước bấm Hi-tecpoint V7 grip, BXRT-V7-B, 0.7 mm, đen</v>
          </cell>
          <cell r="G10937" t="str">
            <v>cây</v>
          </cell>
          <cell r="H10937"/>
          <cell r="I10937">
            <v>45000</v>
          </cell>
          <cell r="J10937" t="str">
            <v>PILOT</v>
          </cell>
        </row>
        <row r="10938">
          <cell r="A10938">
            <v>14104</v>
          </cell>
          <cell r="B10938"/>
          <cell r="C10938">
            <v>260</v>
          </cell>
          <cell r="D10938">
            <v>44202</v>
          </cell>
          <cell r="E10938" t="str">
            <v>BXRT-V7-R</v>
          </cell>
          <cell r="F10938" t="str">
            <v>Pilot bút mực nước bấm Hi-tecpoint V7 grip, BXRT-V7-R, 0.7 mm, ĐỎ</v>
          </cell>
          <cell r="G10938" t="str">
            <v>cây</v>
          </cell>
          <cell r="H10938"/>
          <cell r="I10938">
            <v>45000</v>
          </cell>
          <cell r="J10938" t="str">
            <v>PILOT</v>
          </cell>
        </row>
        <row r="10939">
          <cell r="A10939">
            <v>14105</v>
          </cell>
          <cell r="B10939"/>
          <cell r="C10939">
            <v>260</v>
          </cell>
          <cell r="D10939">
            <v>44202</v>
          </cell>
          <cell r="E10939" t="str">
            <v>BLRT-VB7-L</v>
          </cell>
          <cell r="F10939" t="str">
            <v>Pilot bút mực nước bấm V ball RT, BLRT-VB7-L, 0.7mm, xanh dương</v>
          </cell>
          <cell r="G10939" t="str">
            <v>cây</v>
          </cell>
          <cell r="H10939"/>
          <cell r="I10939">
            <v>45000</v>
          </cell>
          <cell r="J10939" t="str">
            <v>PILOT</v>
          </cell>
        </row>
        <row r="10940">
          <cell r="A10940">
            <v>14106</v>
          </cell>
          <cell r="B10940"/>
          <cell r="C10940">
            <v>260</v>
          </cell>
          <cell r="D10940">
            <v>44202</v>
          </cell>
          <cell r="E10940" t="str">
            <v>BLRT-VB7-B</v>
          </cell>
          <cell r="F10940" t="str">
            <v>Pilot bút mực nước bấm V ball RT, BLRT-VB7-B, 0.7mm, đen</v>
          </cell>
          <cell r="G10940" t="str">
            <v>cây</v>
          </cell>
          <cell r="H10940"/>
          <cell r="I10940">
            <v>45000</v>
          </cell>
          <cell r="J10940" t="str">
            <v>PILOT</v>
          </cell>
        </row>
        <row r="10941">
          <cell r="A10941">
            <v>14107</v>
          </cell>
          <cell r="B10941"/>
          <cell r="C10941">
            <v>260</v>
          </cell>
          <cell r="D10941">
            <v>44202</v>
          </cell>
          <cell r="E10941" t="str">
            <v>BLRT-VB7-R</v>
          </cell>
          <cell r="F10941" t="str">
            <v>Pilot bút mực nước bấm V ball RT, BLRT-VB7-R, 0.7mm, đỏ</v>
          </cell>
          <cell r="G10941" t="str">
            <v>cây</v>
          </cell>
          <cell r="H10941"/>
          <cell r="I10941">
            <v>45000</v>
          </cell>
          <cell r="J10941" t="str">
            <v>PILOT</v>
          </cell>
        </row>
        <row r="10942">
          <cell r="A10942">
            <v>14108</v>
          </cell>
          <cell r="B10942"/>
          <cell r="C10942">
            <v>262</v>
          </cell>
          <cell r="D10942">
            <v>44202</v>
          </cell>
          <cell r="E10942" t="str">
            <v>BXC-V7-L-BGD</v>
          </cell>
          <cell r="F10942" t="str">
            <v>Pilot bút mực nước nắp Hi-tecpoint V7 BXC-V7-L-BGD, 0.7 mm, xanh dương</v>
          </cell>
          <cell r="G10942" t="str">
            <v>cây</v>
          </cell>
          <cell r="H10942"/>
          <cell r="I10942">
            <v>35000</v>
          </cell>
          <cell r="J10942" t="str">
            <v>PILOT</v>
          </cell>
        </row>
        <row r="10943">
          <cell r="A10943">
            <v>14109</v>
          </cell>
          <cell r="B10943"/>
          <cell r="C10943">
            <v>262</v>
          </cell>
          <cell r="D10943">
            <v>44202</v>
          </cell>
          <cell r="E10943" t="str">
            <v>BXC-V7-B-BGD</v>
          </cell>
          <cell r="F10943" t="str">
            <v>Pilot bút mực nước nắp Hi-tecpoint V7 BXC-V7-B-BGD, 0.7 mm, đen</v>
          </cell>
          <cell r="G10943" t="str">
            <v>cây</v>
          </cell>
          <cell r="H10943"/>
          <cell r="I10943">
            <v>35000</v>
          </cell>
          <cell r="J10943" t="str">
            <v>PILOT</v>
          </cell>
        </row>
        <row r="10944">
          <cell r="A10944">
            <v>14110</v>
          </cell>
          <cell r="B10944"/>
          <cell r="C10944">
            <v>262</v>
          </cell>
          <cell r="D10944">
            <v>44202</v>
          </cell>
          <cell r="E10944" t="str">
            <v>BXC-V7-R-BGD</v>
          </cell>
          <cell r="F10944" t="str">
            <v>Pilot bút mực nước nắp Hi-tecpoint V7 BXC-V7-R-BGD, 0.7 mm, đỏ</v>
          </cell>
          <cell r="G10944" t="str">
            <v>cây</v>
          </cell>
          <cell r="H10944"/>
          <cell r="I10944">
            <v>35000</v>
          </cell>
          <cell r="J10944" t="str">
            <v>PILOT</v>
          </cell>
        </row>
        <row r="10945">
          <cell r="A10945">
            <v>14111</v>
          </cell>
          <cell r="B10945"/>
          <cell r="C10945"/>
          <cell r="D10945">
            <v>44202</v>
          </cell>
          <cell r="E10945" t="str">
            <v>BXS-IC-S3-L</v>
          </cell>
          <cell r="F10945" t="str">
            <v>Ruột bút mực nước Pilot Hi-tecpoint V7 BXS-IC-S3-L, xanh dương, gói 3 cái</v>
          </cell>
          <cell r="G10945" t="str">
            <v>gói</v>
          </cell>
          <cell r="H10945"/>
          <cell r="I10945">
            <v>63000</v>
          </cell>
          <cell r="J10945" t="str">
            <v>PILOT</v>
          </cell>
        </row>
        <row r="10946">
          <cell r="A10946">
            <v>14112</v>
          </cell>
          <cell r="B10946"/>
          <cell r="C10946"/>
          <cell r="D10946"/>
          <cell r="E10946"/>
          <cell r="F10946"/>
          <cell r="G10946"/>
          <cell r="H10946"/>
          <cell r="I10946"/>
          <cell r="J10946"/>
        </row>
        <row r="10947">
          <cell r="A10947">
            <v>14113</v>
          </cell>
          <cell r="B10947"/>
          <cell r="C10947">
            <v>242</v>
          </cell>
          <cell r="D10947">
            <v>44202</v>
          </cell>
          <cell r="E10947" t="str">
            <v>BPGG-8R-EF-L</v>
          </cell>
          <cell r="F10947" t="str">
            <v>Pilot bút bi bấm super grip G, BPGG-8R-EF-L, 0.5mm, xanh dương</v>
          </cell>
          <cell r="G10947" t="str">
            <v>cây</v>
          </cell>
          <cell r="H10947"/>
          <cell r="I10947">
            <v>22000</v>
          </cell>
          <cell r="J10947" t="str">
            <v>PILOT</v>
          </cell>
        </row>
        <row r="10948">
          <cell r="A10948">
            <v>14114</v>
          </cell>
          <cell r="B10948"/>
          <cell r="C10948">
            <v>242</v>
          </cell>
          <cell r="D10948">
            <v>44202</v>
          </cell>
          <cell r="E10948" t="str">
            <v>BPGG-8R-EF-B</v>
          </cell>
          <cell r="F10948" t="str">
            <v>Pilot bút bi bấm super grip G, BPGG-8R-EF-B, 0.5mm, đen</v>
          </cell>
          <cell r="G10948" t="str">
            <v>cây</v>
          </cell>
          <cell r="H10948"/>
          <cell r="I10948">
            <v>22000</v>
          </cell>
          <cell r="J10948" t="str">
            <v>PILOT</v>
          </cell>
        </row>
        <row r="10949">
          <cell r="A10949">
            <v>14115</v>
          </cell>
          <cell r="B10949"/>
          <cell r="C10949">
            <v>242</v>
          </cell>
          <cell r="D10949">
            <v>44202</v>
          </cell>
          <cell r="E10949" t="str">
            <v>BPGG-8R-EF-R</v>
          </cell>
          <cell r="F10949" t="str">
            <v>Pilot bút bi bấm super grip G, BPGG-8R-EF-R, 0.5mm, đỏ</v>
          </cell>
          <cell r="G10949" t="str">
            <v>cây</v>
          </cell>
          <cell r="H10949"/>
          <cell r="I10949">
            <v>22000</v>
          </cell>
          <cell r="J10949" t="str">
            <v>PILOT</v>
          </cell>
        </row>
        <row r="10950">
          <cell r="A10950">
            <v>14116</v>
          </cell>
          <cell r="B10950"/>
          <cell r="C10950">
            <v>245</v>
          </cell>
          <cell r="D10950">
            <v>44202</v>
          </cell>
          <cell r="E10950" t="str">
            <v>BPGP-10R-F-L</v>
          </cell>
          <cell r="F10950" t="str">
            <v>Pilot bút bi bấm super grip , BPGP-10R-F-L, 0.7mm, xanh dương</v>
          </cell>
          <cell r="G10950" t="str">
            <v>cây</v>
          </cell>
          <cell r="H10950"/>
          <cell r="I10950">
            <v>25000</v>
          </cell>
          <cell r="J10950" t="str">
            <v>PILOT</v>
          </cell>
        </row>
        <row r="10951">
          <cell r="A10951">
            <v>14117</v>
          </cell>
          <cell r="B10951"/>
          <cell r="C10951">
            <v>245</v>
          </cell>
          <cell r="D10951">
            <v>44202</v>
          </cell>
          <cell r="E10951" t="str">
            <v>BPGP-10R-F-B</v>
          </cell>
          <cell r="F10951" t="str">
            <v>Pilot bút bi bấm super grip , BPGP-10R-F-B, 0.7mm, đen</v>
          </cell>
          <cell r="G10951" t="str">
            <v>cây</v>
          </cell>
          <cell r="H10951"/>
          <cell r="I10951">
            <v>25000</v>
          </cell>
          <cell r="J10951" t="str">
            <v>PILOT</v>
          </cell>
        </row>
        <row r="10952">
          <cell r="A10952">
            <v>14118</v>
          </cell>
          <cell r="B10952"/>
          <cell r="C10952">
            <v>245</v>
          </cell>
          <cell r="D10952">
            <v>44202</v>
          </cell>
          <cell r="E10952" t="str">
            <v>BPGP-10R-F-R</v>
          </cell>
          <cell r="F10952" t="str">
            <v>Pilot bút bi bấm super grip , BPGP-10R-F-R, 0.7mm, đỏ</v>
          </cell>
          <cell r="G10952" t="str">
            <v>cây</v>
          </cell>
          <cell r="H10952"/>
          <cell r="I10952">
            <v>25000</v>
          </cell>
          <cell r="J10952" t="str">
            <v>PILOT</v>
          </cell>
        </row>
        <row r="10953">
          <cell r="A10953">
            <v>14119</v>
          </cell>
          <cell r="B10953"/>
          <cell r="C10953">
            <v>237</v>
          </cell>
          <cell r="D10953">
            <v>44202</v>
          </cell>
          <cell r="E10953" t="str">
            <v xml:space="preserve"> BKAB45F-NCC-BG</v>
          </cell>
          <cell r="F10953" t="str">
            <v>Pilot bút bi bấm 4 ngòi Acroball, BKAB45F-NCC-BG, 0.7mm, trong</v>
          </cell>
          <cell r="G10953" t="str">
            <v>cây</v>
          </cell>
          <cell r="H10953"/>
          <cell r="I10953">
            <v>86000</v>
          </cell>
          <cell r="J10953" t="str">
            <v>PILOT</v>
          </cell>
        </row>
        <row r="10954">
          <cell r="A10954">
            <v>14120</v>
          </cell>
          <cell r="B10954"/>
          <cell r="C10954">
            <v>237</v>
          </cell>
          <cell r="D10954">
            <v>44202</v>
          </cell>
          <cell r="E10954" t="str">
            <v>BKAB45F-BK-BG</v>
          </cell>
          <cell r="F10954" t="str">
            <v>Pilot bút bi bấm 4 ngòi Acroball, BKAB45F-BK-BG, 0.7mm, đen</v>
          </cell>
          <cell r="G10954" t="str">
            <v>cây</v>
          </cell>
          <cell r="H10954"/>
          <cell r="I10954">
            <v>86000</v>
          </cell>
          <cell r="J10954" t="str">
            <v>PILOT</v>
          </cell>
        </row>
        <row r="10955">
          <cell r="A10955">
            <v>14121</v>
          </cell>
          <cell r="B10955"/>
          <cell r="C10955">
            <v>237</v>
          </cell>
          <cell r="D10955">
            <v>44202</v>
          </cell>
          <cell r="E10955" t="str">
            <v>BKAB45F-CSL-BG</v>
          </cell>
          <cell r="F10955" t="str">
            <v>Pilot bút bi bấm 4 ngòi Acroball, BKAB45F-CSL-BG, 0.7mm, xanh dương lợt</v>
          </cell>
          <cell r="G10955" t="str">
            <v>cây</v>
          </cell>
          <cell r="H10955"/>
          <cell r="I10955">
            <v>86000</v>
          </cell>
          <cell r="J10955" t="str">
            <v>PILOT</v>
          </cell>
        </row>
        <row r="10956">
          <cell r="A10956">
            <v>14122</v>
          </cell>
          <cell r="B10956"/>
          <cell r="C10956">
            <v>247</v>
          </cell>
          <cell r="D10956">
            <v>44202</v>
          </cell>
          <cell r="E10956" t="str">
            <v>BLRT-FR5-L-ME</v>
          </cell>
          <cell r="F10956" t="str">
            <v>Pilot bút gel bấm xóa được Frixion BLRT-FR5-L-ME, 0.5mm, xanh dương</v>
          </cell>
          <cell r="G10956" t="str">
            <v>cây</v>
          </cell>
          <cell r="H10956"/>
          <cell r="I10956">
            <v>49000</v>
          </cell>
          <cell r="J10956" t="str">
            <v>PILOT</v>
          </cell>
        </row>
        <row r="10957">
          <cell r="A10957">
            <v>14123</v>
          </cell>
          <cell r="B10957"/>
          <cell r="C10957">
            <v>247</v>
          </cell>
          <cell r="D10957">
            <v>44202</v>
          </cell>
          <cell r="E10957" t="str">
            <v>BLRT-FR5-B-ME</v>
          </cell>
          <cell r="F10957" t="str">
            <v>Pilot bút gel bấm xóa được Frixion BLRT-FR5-B-ME, 0.5mm, đen</v>
          </cell>
          <cell r="G10957" t="str">
            <v>cây</v>
          </cell>
          <cell r="H10957"/>
          <cell r="I10957">
            <v>49000</v>
          </cell>
          <cell r="J10957" t="str">
            <v>PILOT</v>
          </cell>
        </row>
        <row r="10958">
          <cell r="A10958">
            <v>14124</v>
          </cell>
          <cell r="B10958"/>
          <cell r="C10958">
            <v>247</v>
          </cell>
          <cell r="D10958">
            <v>44202</v>
          </cell>
          <cell r="E10958" t="str">
            <v>BLRT-FR5-BB-ME</v>
          </cell>
          <cell r="F10958" t="str">
            <v>Pilot bút gel bấm xóa được Frixion BLRT-FR5-BB-ME, 0.5mm, xanh đen</v>
          </cell>
          <cell r="G10958" t="str">
            <v>cây</v>
          </cell>
          <cell r="H10958"/>
          <cell r="I10958">
            <v>49000</v>
          </cell>
          <cell r="J10958" t="str">
            <v>PILOT</v>
          </cell>
        </row>
        <row r="10959">
          <cell r="A10959">
            <v>14125</v>
          </cell>
          <cell r="B10959"/>
          <cell r="C10959">
            <v>247</v>
          </cell>
          <cell r="D10959">
            <v>44202</v>
          </cell>
          <cell r="E10959" t="str">
            <v>BLS-FR5-L</v>
          </cell>
          <cell r="F10959" t="str">
            <v>Ruột bút gel bấm xóa được Pilot Frixion BLS-FR5-L, 0.5mm, xanh dương</v>
          </cell>
          <cell r="G10959" t="str">
            <v>cái</v>
          </cell>
          <cell r="H10959"/>
          <cell r="I10959">
            <v>26000</v>
          </cell>
          <cell r="J10959" t="str">
            <v>PILOT</v>
          </cell>
        </row>
        <row r="10960">
          <cell r="A10960">
            <v>14126</v>
          </cell>
          <cell r="B10960"/>
          <cell r="C10960">
            <v>247</v>
          </cell>
          <cell r="D10960">
            <v>44202</v>
          </cell>
          <cell r="E10960" t="str">
            <v>BLRT-FR7-L-ME</v>
          </cell>
          <cell r="F10960" t="str">
            <v>Pilot bút gel bấm xóa được Frixion BLRT-FR7-L-ME, 0.7mm, xanh dương</v>
          </cell>
          <cell r="G10960" t="str">
            <v>cây</v>
          </cell>
          <cell r="H10960"/>
          <cell r="I10960">
            <v>49000</v>
          </cell>
          <cell r="J10960" t="str">
            <v>PILOT</v>
          </cell>
        </row>
        <row r="10961">
          <cell r="A10961">
            <v>14127</v>
          </cell>
          <cell r="B10961"/>
          <cell r="C10961">
            <v>247</v>
          </cell>
          <cell r="D10961">
            <v>44202</v>
          </cell>
          <cell r="E10961" t="str">
            <v>BLRT-FR7-B-ME</v>
          </cell>
          <cell r="F10961" t="str">
            <v>Pilot bút gel bấm xóa được Frixion BLRT-FR7-B-ME, 0.7mm, đen</v>
          </cell>
          <cell r="G10961" t="str">
            <v>cây</v>
          </cell>
          <cell r="H10961"/>
          <cell r="I10961">
            <v>49000</v>
          </cell>
          <cell r="J10961" t="str">
            <v>PILOT</v>
          </cell>
        </row>
        <row r="10962">
          <cell r="A10962">
            <v>14128</v>
          </cell>
          <cell r="B10962"/>
          <cell r="C10962">
            <v>247</v>
          </cell>
          <cell r="D10962">
            <v>44202</v>
          </cell>
          <cell r="E10962" t="str">
            <v>BLRT-FR7-BB-ME</v>
          </cell>
          <cell r="F10962" t="str">
            <v>Pilot bút gel bấm xóa được Frixion BLRT-FR7-BB-ME, 0.7mm, xanh đen</v>
          </cell>
          <cell r="G10962" t="str">
            <v>cây</v>
          </cell>
          <cell r="H10962"/>
          <cell r="I10962">
            <v>49000</v>
          </cell>
          <cell r="J10962" t="str">
            <v>PILOT</v>
          </cell>
        </row>
        <row r="10963">
          <cell r="A10963">
            <v>14129</v>
          </cell>
          <cell r="B10963"/>
          <cell r="C10963">
            <v>277</v>
          </cell>
          <cell r="D10963">
            <v>44202</v>
          </cell>
          <cell r="E10963" t="str">
            <v xml:space="preserve"> H-185N-R-2B</v>
          </cell>
          <cell r="F10963" t="str">
            <v>Pilot bút chì bấm super grip Neon, H-185N-R-2B, 0.5mm, đỏ</v>
          </cell>
          <cell r="G10963" t="str">
            <v>cây</v>
          </cell>
          <cell r="H10963"/>
          <cell r="I10963">
            <v>28000</v>
          </cell>
          <cell r="J10963" t="str">
            <v>PILOT</v>
          </cell>
        </row>
        <row r="10964">
          <cell r="A10964">
            <v>14130</v>
          </cell>
          <cell r="B10964"/>
          <cell r="C10964">
            <v>277</v>
          </cell>
          <cell r="D10964">
            <v>44202</v>
          </cell>
          <cell r="E10964" t="str">
            <v>H-185N-L-2B</v>
          </cell>
          <cell r="F10964" t="str">
            <v>Pilot bút chì bấm super grip Neon, H-185N-L-2B, 0.5mm, xanh dương</v>
          </cell>
          <cell r="G10964" t="str">
            <v>cây</v>
          </cell>
          <cell r="H10964"/>
          <cell r="I10964">
            <v>28000</v>
          </cell>
          <cell r="J10964" t="str">
            <v>PILOT</v>
          </cell>
        </row>
        <row r="10965">
          <cell r="A10965">
            <v>14131</v>
          </cell>
          <cell r="B10965"/>
          <cell r="C10965">
            <v>277</v>
          </cell>
          <cell r="D10965">
            <v>44202</v>
          </cell>
          <cell r="E10965" t="str">
            <v>H-185N-G-2B</v>
          </cell>
          <cell r="F10965" t="str">
            <v>Pilot bút chì bấm super grip Neon, H-185N-G-2B, 0.5mm, xanh lá</v>
          </cell>
          <cell r="G10965" t="str">
            <v>cây</v>
          </cell>
          <cell r="H10965"/>
          <cell r="I10965">
            <v>28000</v>
          </cell>
          <cell r="J10965" t="str">
            <v>PILOT</v>
          </cell>
        </row>
        <row r="10966">
          <cell r="A10966">
            <v>14132</v>
          </cell>
          <cell r="B10966"/>
          <cell r="C10966">
            <v>277</v>
          </cell>
          <cell r="D10966">
            <v>44202</v>
          </cell>
          <cell r="E10966" t="str">
            <v>H-185N-V-2B</v>
          </cell>
          <cell r="F10966" t="str">
            <v>Pilot bút chì bấm super grip Neon, H-185N-V-2B, 0.5mm, tím</v>
          </cell>
          <cell r="G10966" t="str">
            <v>cây</v>
          </cell>
          <cell r="H10966"/>
          <cell r="I10966">
            <v>28000</v>
          </cell>
          <cell r="J10966" t="str">
            <v>PILOT</v>
          </cell>
        </row>
        <row r="10967">
          <cell r="A10967">
            <v>14133</v>
          </cell>
          <cell r="B10967"/>
          <cell r="C10967">
            <v>277</v>
          </cell>
          <cell r="D10967">
            <v>44202</v>
          </cell>
          <cell r="E10967" t="str">
            <v>H-185N-O-2B</v>
          </cell>
          <cell r="F10967" t="str">
            <v>Pilot bút chì bấm super grip Neon, H-185N-O-2B, 0.5mm, cam</v>
          </cell>
          <cell r="G10967" t="str">
            <v>cây</v>
          </cell>
          <cell r="H10967"/>
          <cell r="I10967">
            <v>28000</v>
          </cell>
          <cell r="J10967" t="str">
            <v>PILOT</v>
          </cell>
        </row>
        <row r="10968">
          <cell r="A10968">
            <v>14134</v>
          </cell>
          <cell r="B10968"/>
          <cell r="C10968">
            <v>279</v>
          </cell>
          <cell r="D10968">
            <v>44202</v>
          </cell>
          <cell r="E10968" t="str">
            <v>PL-5ENOG-2B</v>
          </cell>
          <cell r="F10968" t="str">
            <v>Ruột chì bấm Pilot PL-5ENOG-2B, 2B, 0.5mm, ống 12 thanh</v>
          </cell>
          <cell r="G10968" t="str">
            <v>ống</v>
          </cell>
          <cell r="H10968"/>
          <cell r="I10968">
            <v>17000</v>
          </cell>
          <cell r="J10968" t="str">
            <v>PILOT</v>
          </cell>
        </row>
        <row r="10969">
          <cell r="A10969">
            <v>14135</v>
          </cell>
          <cell r="B10969"/>
          <cell r="C10969">
            <v>262</v>
          </cell>
          <cell r="D10969">
            <v>44202</v>
          </cell>
          <cell r="E10969" t="str">
            <v>BL-P50-L</v>
          </cell>
          <cell r="F10969" t="str">
            <v>Pilot Bút mực nước nắp Hi-Tecpoint P50, BL-P50-L, 0.5mm, xanh dương</v>
          </cell>
          <cell r="G10969" t="str">
            <v>cây</v>
          </cell>
          <cell r="H10969"/>
          <cell r="I10969">
            <v>37000</v>
          </cell>
          <cell r="J10969" t="str">
            <v>PILOT</v>
          </cell>
        </row>
        <row r="10970">
          <cell r="A10970">
            <v>14136</v>
          </cell>
          <cell r="B10970"/>
          <cell r="C10970">
            <v>262</v>
          </cell>
          <cell r="D10970">
            <v>44202</v>
          </cell>
          <cell r="E10970" t="str">
            <v xml:space="preserve"> BL-P50-B</v>
          </cell>
          <cell r="F10970" t="str">
            <v>Pilot Bút mực nước nắp Hi-Tecpoint P50, BL-P50-B, 0.5mm, đen</v>
          </cell>
          <cell r="G10970" t="str">
            <v>cây</v>
          </cell>
          <cell r="H10970"/>
          <cell r="I10970">
            <v>37000</v>
          </cell>
          <cell r="J10970" t="str">
            <v>PILOT</v>
          </cell>
        </row>
        <row r="10971">
          <cell r="A10971">
            <v>14137</v>
          </cell>
          <cell r="B10971"/>
          <cell r="C10971">
            <v>262</v>
          </cell>
          <cell r="D10971">
            <v>44202</v>
          </cell>
          <cell r="E10971" t="str">
            <v>BL-P50-R</v>
          </cell>
          <cell r="F10971" t="str">
            <v>Pilot Bút mực nước nắp Hi-Tecpoint P50, BL-P50-R, 0.5mm, đỏ</v>
          </cell>
          <cell r="G10971" t="str">
            <v>cây</v>
          </cell>
          <cell r="H10971"/>
          <cell r="I10971">
            <v>37000</v>
          </cell>
          <cell r="J10971" t="str">
            <v>PILOT</v>
          </cell>
        </row>
        <row r="10972">
          <cell r="A10972">
            <v>14138</v>
          </cell>
          <cell r="B10972"/>
          <cell r="C10972">
            <v>244</v>
          </cell>
          <cell r="D10972">
            <v>44202</v>
          </cell>
          <cell r="E10972" t="str">
            <v>BAB-15F-L-BG</v>
          </cell>
          <cell r="F10972" t="str">
            <v>Pilot Bút bi bấm Acroball BAB-15F-L-BG, 0.7mm, xanh dương</v>
          </cell>
          <cell r="G10972" t="str">
            <v>cây</v>
          </cell>
          <cell r="H10972"/>
          <cell r="I10972">
            <v>35000</v>
          </cell>
          <cell r="J10972" t="str">
            <v>PILOT</v>
          </cell>
        </row>
        <row r="10973">
          <cell r="A10973">
            <v>14139</v>
          </cell>
          <cell r="B10973"/>
          <cell r="C10973">
            <v>244</v>
          </cell>
          <cell r="D10973">
            <v>44202</v>
          </cell>
          <cell r="E10973" t="str">
            <v>BAB-15F-B-BG</v>
          </cell>
          <cell r="F10973" t="str">
            <v>Pilot Bút bi bấm Acroball BAB-15F-B-BG, 0.7mm, đen</v>
          </cell>
          <cell r="G10973" t="str">
            <v>cây</v>
          </cell>
          <cell r="H10973"/>
          <cell r="I10973">
            <v>35000</v>
          </cell>
          <cell r="J10973" t="str">
            <v>PILOT</v>
          </cell>
        </row>
        <row r="10974">
          <cell r="A10974">
            <v>14140</v>
          </cell>
          <cell r="B10974"/>
          <cell r="C10974">
            <v>244</v>
          </cell>
          <cell r="D10974">
            <v>44202</v>
          </cell>
          <cell r="E10974" t="str">
            <v>BAB-15F-R-BG</v>
          </cell>
          <cell r="F10974" t="str">
            <v>Pilot Bút bi bấm Acroball BAB-15F-R-BG, 0.7mm, đỏ</v>
          </cell>
          <cell r="G10974" t="str">
            <v>cây</v>
          </cell>
          <cell r="H10974"/>
          <cell r="I10974">
            <v>35000</v>
          </cell>
          <cell r="J10974" t="str">
            <v>PILOT</v>
          </cell>
        </row>
        <row r="10975">
          <cell r="A10975">
            <v>14141</v>
          </cell>
          <cell r="B10975"/>
          <cell r="C10975"/>
          <cell r="D10975"/>
          <cell r="E10975" t="str">
            <v>IM 2017</v>
          </cell>
          <cell r="F10975" t="str">
            <v>Viết bi Parker IM 2017 black GT BP M black</v>
          </cell>
          <cell r="G10975" t="str">
            <v>cây</v>
          </cell>
          <cell r="H10975"/>
          <cell r="I10975"/>
          <cell r="J10975" t="str">
            <v>Parker</v>
          </cell>
        </row>
        <row r="10976">
          <cell r="A10976">
            <v>14142</v>
          </cell>
          <cell r="B10976"/>
          <cell r="C10976"/>
          <cell r="D10976"/>
          <cell r="E10976" t="str">
            <v>IM 2017</v>
          </cell>
          <cell r="F10976" t="str">
            <v>Viết bi Parker IM 2017 Nickel GT BP M black</v>
          </cell>
          <cell r="G10976" t="str">
            <v>cây</v>
          </cell>
          <cell r="H10976"/>
          <cell r="I10976"/>
          <cell r="J10976" t="str">
            <v>Parker</v>
          </cell>
        </row>
        <row r="10977">
          <cell r="A10977">
            <v>14143</v>
          </cell>
          <cell r="B10977"/>
          <cell r="C10977"/>
          <cell r="D10977"/>
          <cell r="E10977"/>
          <cell r="F10977" t="str">
            <v>Ruột viết bi Parker màu xanh ngòi F</v>
          </cell>
          <cell r="G10977" t="str">
            <v>cái</v>
          </cell>
          <cell r="H10977"/>
          <cell r="I10977"/>
          <cell r="J10977" t="str">
            <v>Parker</v>
          </cell>
        </row>
        <row r="10978">
          <cell r="A10978">
            <v>14144</v>
          </cell>
          <cell r="B10978"/>
          <cell r="C10978"/>
          <cell r="D10978"/>
          <cell r="E10978"/>
          <cell r="F10978" t="str">
            <v>Viết máy Parker Sonnet 07 M.Black GT FP, cài vàng</v>
          </cell>
          <cell r="G10978" t="str">
            <v>cây</v>
          </cell>
          <cell r="H10978"/>
          <cell r="I10978"/>
          <cell r="J10978" t="str">
            <v>Parker</v>
          </cell>
        </row>
        <row r="10979">
          <cell r="A10979">
            <v>14145</v>
          </cell>
          <cell r="B10979"/>
          <cell r="C10979"/>
          <cell r="D10979"/>
          <cell r="E10979"/>
          <cell r="F10979" t="str">
            <v>Ống mực viết Parker màu xanh đen (blue), hộp 5 ống</v>
          </cell>
          <cell r="G10979" t="str">
            <v>hộp</v>
          </cell>
          <cell r="H10979"/>
          <cell r="I10979"/>
          <cell r="J10979" t="str">
            <v>Parker</v>
          </cell>
        </row>
        <row r="10980">
          <cell r="A10980">
            <v>14146</v>
          </cell>
          <cell r="B10980">
            <v>700036</v>
          </cell>
          <cell r="C10980">
            <v>259</v>
          </cell>
          <cell r="D10980">
            <v>44199</v>
          </cell>
          <cell r="E10980" t="str">
            <v>SXN-150-05</v>
          </cell>
          <cell r="F10980" t="str">
            <v>Uni bút Jetstream sport SXN-150-05, 0.5mm, xanh dương</v>
          </cell>
          <cell r="G10980" t="str">
            <v>cây</v>
          </cell>
          <cell r="H10980"/>
          <cell r="I10980">
            <v>47000</v>
          </cell>
          <cell r="J10980" t="str">
            <v>UNI</v>
          </cell>
        </row>
        <row r="10981">
          <cell r="A10981">
            <v>14147</v>
          </cell>
          <cell r="B10981">
            <v>700037</v>
          </cell>
          <cell r="C10981">
            <v>259</v>
          </cell>
          <cell r="D10981">
            <v>44199</v>
          </cell>
          <cell r="E10981" t="str">
            <v>SXN-150-05</v>
          </cell>
          <cell r="F10981" t="str">
            <v>Uni bút Jetstream sport SXN-150-05, 0.5mm, đen</v>
          </cell>
          <cell r="G10981" t="str">
            <v>cây</v>
          </cell>
          <cell r="H10981"/>
          <cell r="I10981">
            <v>47000</v>
          </cell>
          <cell r="J10981" t="str">
            <v>UNI</v>
          </cell>
        </row>
        <row r="10982">
          <cell r="A10982">
            <v>14148</v>
          </cell>
          <cell r="B10982">
            <v>700038</v>
          </cell>
          <cell r="C10982">
            <v>259</v>
          </cell>
          <cell r="D10982"/>
          <cell r="E10982"/>
          <cell r="F10982" t="str">
            <v>Uni bút Jetstream sport SXN-150-05, 0.5mm, đỏ</v>
          </cell>
          <cell r="G10982" t="str">
            <v>cây</v>
          </cell>
          <cell r="H10982"/>
          <cell r="I10982">
            <v>47000</v>
          </cell>
          <cell r="J10982" t="str">
            <v>UNI</v>
          </cell>
        </row>
        <row r="10983">
          <cell r="A10983">
            <v>14149</v>
          </cell>
          <cell r="B10983">
            <v>700039</v>
          </cell>
          <cell r="C10983">
            <v>259</v>
          </cell>
          <cell r="D10983">
            <v>44199</v>
          </cell>
          <cell r="E10983" t="str">
            <v>SXN-150-07</v>
          </cell>
          <cell r="F10983" t="str">
            <v>Uni bút Jetstream sport SXN-150-07, 0.7mm, xanh dương</v>
          </cell>
          <cell r="G10983" t="str">
            <v>cây</v>
          </cell>
          <cell r="H10983"/>
          <cell r="I10983">
            <v>47000</v>
          </cell>
          <cell r="J10983" t="str">
            <v>UNI</v>
          </cell>
        </row>
        <row r="10984">
          <cell r="A10984">
            <v>14150</v>
          </cell>
          <cell r="B10984">
            <v>700040</v>
          </cell>
          <cell r="C10984">
            <v>259</v>
          </cell>
          <cell r="D10984">
            <v>44199</v>
          </cell>
          <cell r="E10984" t="str">
            <v>SXN-150-07</v>
          </cell>
          <cell r="F10984" t="str">
            <v>Uni bút Jetstream sport SXN-150-07, 0.7mm, đen</v>
          </cell>
          <cell r="G10984" t="str">
            <v>cây</v>
          </cell>
          <cell r="H10984"/>
          <cell r="I10984">
            <v>47000</v>
          </cell>
          <cell r="J10984" t="str">
            <v>UNI</v>
          </cell>
        </row>
        <row r="10985">
          <cell r="A10985">
            <v>14151</v>
          </cell>
          <cell r="B10985">
            <v>700041</v>
          </cell>
          <cell r="C10985">
            <v>259</v>
          </cell>
          <cell r="D10985">
            <v>44199</v>
          </cell>
          <cell r="E10985" t="str">
            <v>SXN-150-07</v>
          </cell>
          <cell r="F10985" t="str">
            <v>Uni bút Jetstream sport SXN-150-07, 0.7mm, đỏ</v>
          </cell>
          <cell r="G10985" t="str">
            <v>cây</v>
          </cell>
          <cell r="H10985"/>
          <cell r="I10985">
            <v>47000</v>
          </cell>
          <cell r="J10985" t="str">
            <v>UNI</v>
          </cell>
        </row>
        <row r="10986">
          <cell r="A10986">
            <v>14152</v>
          </cell>
          <cell r="B10986">
            <v>700042</v>
          </cell>
          <cell r="C10986">
            <v>259</v>
          </cell>
          <cell r="D10986">
            <v>44199</v>
          </cell>
          <cell r="E10986" t="str">
            <v>SXN-150-10</v>
          </cell>
          <cell r="F10986" t="str">
            <v>Uni bút Jetstream sport SXN-150-10, 1.0mm, xanh dương</v>
          </cell>
          <cell r="G10986" t="str">
            <v>cây</v>
          </cell>
          <cell r="H10986"/>
          <cell r="I10986">
            <v>47000</v>
          </cell>
          <cell r="J10986" t="str">
            <v>UNI</v>
          </cell>
        </row>
        <row r="10987">
          <cell r="A10987">
            <v>14153</v>
          </cell>
          <cell r="B10987">
            <v>700043</v>
          </cell>
          <cell r="C10987">
            <v>259</v>
          </cell>
          <cell r="D10987">
            <v>44199</v>
          </cell>
          <cell r="E10987" t="str">
            <v>SXN-150-10</v>
          </cell>
          <cell r="F10987" t="str">
            <v>Uni bút Jetstream sport SXN-150-10, 1.0mm, đen</v>
          </cell>
          <cell r="G10987" t="str">
            <v>cây</v>
          </cell>
          <cell r="H10987"/>
          <cell r="I10987">
            <v>47000</v>
          </cell>
          <cell r="J10987" t="str">
            <v>UNI</v>
          </cell>
        </row>
        <row r="10988">
          <cell r="A10988">
            <v>14154</v>
          </cell>
          <cell r="B10988">
            <v>700044</v>
          </cell>
          <cell r="C10988"/>
          <cell r="D10988">
            <v>44199</v>
          </cell>
          <cell r="E10988" t="str">
            <v>SXN-150-10</v>
          </cell>
          <cell r="F10988" t="str">
            <v>Uni bút Jetstream sport SXN-150-10, 1.0mm, đỏ</v>
          </cell>
          <cell r="G10988" t="str">
            <v>cây</v>
          </cell>
          <cell r="H10988"/>
          <cell r="I10988"/>
          <cell r="J10988" t="str">
            <v>UNI</v>
          </cell>
        </row>
        <row r="10989">
          <cell r="A10989">
            <v>14155</v>
          </cell>
          <cell r="B10989"/>
          <cell r="C10989"/>
          <cell r="D10989"/>
          <cell r="E10989" t="str">
            <v>GEL- B01</v>
          </cell>
          <cell r="F10989" t="str">
            <v>bút gel nắp Thiên Long GEL- B01, xanh dương 0.6mm</v>
          </cell>
          <cell r="G10989" t="str">
            <v>cây</v>
          </cell>
          <cell r="H10989"/>
          <cell r="I10989"/>
          <cell r="J10989" t="str">
            <v>Thiên long</v>
          </cell>
        </row>
        <row r="10990">
          <cell r="A10990">
            <v>14156</v>
          </cell>
          <cell r="B10990"/>
          <cell r="C10990"/>
          <cell r="D10990"/>
          <cell r="E10990" t="str">
            <v>GEL- B01</v>
          </cell>
          <cell r="F10990" t="str">
            <v>bút gel nắp Thiên Long GEL- B01, đen 0.6mm</v>
          </cell>
          <cell r="G10990" t="str">
            <v>cây</v>
          </cell>
          <cell r="H10990"/>
          <cell r="I10990"/>
          <cell r="J10990" t="str">
            <v>Thiên long</v>
          </cell>
        </row>
        <row r="10991">
          <cell r="A10991">
            <v>14157</v>
          </cell>
          <cell r="B10991"/>
          <cell r="C10991"/>
          <cell r="D10991"/>
          <cell r="E10991" t="str">
            <v>GEL- B01</v>
          </cell>
          <cell r="F10991" t="str">
            <v>bút gel nắp Thiên Long GEL- B01, đỏ 0.6mm</v>
          </cell>
          <cell r="G10991" t="str">
            <v>cây</v>
          </cell>
          <cell r="H10991"/>
          <cell r="I10991"/>
          <cell r="J10991" t="str">
            <v>Thiên long</v>
          </cell>
        </row>
        <row r="10992">
          <cell r="A10992">
            <v>14158</v>
          </cell>
          <cell r="B10992"/>
          <cell r="C10992">
            <v>283</v>
          </cell>
          <cell r="D10992">
            <v>44200</v>
          </cell>
          <cell r="E10992" t="str">
            <v>ES-512A</v>
          </cell>
          <cell r="F10992" t="str">
            <v>gôm mực Tombow Mono ES-512A (16x8x67mm/13g)</v>
          </cell>
          <cell r="G10992" t="str">
            <v>viên</v>
          </cell>
          <cell r="H10992"/>
          <cell r="I10992">
            <v>38000</v>
          </cell>
          <cell r="J10992" t="str">
            <v>Tombow</v>
          </cell>
        </row>
        <row r="10993">
          <cell r="A10993">
            <v>14159</v>
          </cell>
          <cell r="B10993"/>
          <cell r="C10993"/>
          <cell r="D10993" t="str">
            <v>20/5/2021</v>
          </cell>
          <cell r="E10993" t="str">
            <v>EU60300</v>
          </cell>
          <cell r="F10993" t="str">
            <v xml:space="preserve">bút chì kim Deli EU60300, 0.7mm, thân tam giác, vỏ nhiều màu </v>
          </cell>
          <cell r="G10993" t="str">
            <v>cây</v>
          </cell>
          <cell r="H10993"/>
          <cell r="I10993"/>
          <cell r="J10993" t="str">
            <v>Deli</v>
          </cell>
        </row>
        <row r="10994">
          <cell r="A10994">
            <v>14160</v>
          </cell>
          <cell r="B10994">
            <v>700999</v>
          </cell>
          <cell r="C10994"/>
          <cell r="D10994"/>
          <cell r="E10994" t="str">
            <v>A 125TC</v>
          </cell>
          <cell r="F10994" t="str">
            <v>bút chì kim Pentel A 125TC vỏ vàng, xanh lá, hồng, xanh dương 0.5mm</v>
          </cell>
          <cell r="G10994" t="str">
            <v>Cây</v>
          </cell>
          <cell r="H10994"/>
          <cell r="I10994">
            <v>31000</v>
          </cell>
          <cell r="J10994" t="str">
            <v>Pentel</v>
          </cell>
        </row>
        <row r="10995">
          <cell r="A10995">
            <v>14161</v>
          </cell>
          <cell r="B10995"/>
          <cell r="C10995"/>
          <cell r="D10995"/>
          <cell r="E10995"/>
          <cell r="F10995" t="str">
            <v>Sakura Màu nước Koi Water Color, bộ 12 màu, có cọ nước XNCW-12H</v>
          </cell>
          <cell r="G10995" t="str">
            <v>BỘ</v>
          </cell>
          <cell r="H10995"/>
          <cell r="I10995"/>
          <cell r="J10995" t="str">
            <v>Sakura</v>
          </cell>
        </row>
        <row r="10996">
          <cell r="A10996">
            <v>14162</v>
          </cell>
          <cell r="B10996"/>
          <cell r="C10996"/>
          <cell r="D10996"/>
          <cell r="E10996" t="str">
            <v>NS100L#706</v>
          </cell>
          <cell r="F10996" t="str">
            <v>Bút chì kim Sakura Nocks</v>
          </cell>
          <cell r="G10996" t="str">
            <v>cây</v>
          </cell>
          <cell r="H10996"/>
          <cell r="I10996"/>
          <cell r="J10996" t="str">
            <v>Sakura</v>
          </cell>
        </row>
        <row r="10997">
          <cell r="A10997">
            <v>14163</v>
          </cell>
          <cell r="B10997"/>
          <cell r="C10997">
            <v>280</v>
          </cell>
          <cell r="D10997"/>
          <cell r="E10997"/>
          <cell r="F10997" t="str">
            <v>Ruột chì kim Deli S482 HB 0.5mm, ống 20 thanh</v>
          </cell>
          <cell r="G10997" t="str">
            <v>ống</v>
          </cell>
          <cell r="H10997">
            <v>7300</v>
          </cell>
          <cell r="I10997">
            <v>7300</v>
          </cell>
          <cell r="J10997" t="str">
            <v>DELI</v>
          </cell>
        </row>
        <row r="10998">
          <cell r="A10998">
            <v>14164</v>
          </cell>
          <cell r="B10998">
            <v>700078</v>
          </cell>
          <cell r="C10998">
            <v>248</v>
          </cell>
          <cell r="D10998"/>
          <cell r="E10998"/>
          <cell r="F10998" t="str">
            <v>bút bi gel bấm Leaderart B001, 0.5mm xanh dương</v>
          </cell>
          <cell r="G10998" t="str">
            <v>Cây</v>
          </cell>
          <cell r="H10998"/>
          <cell r="I10998"/>
          <cell r="J10998" t="str">
            <v>Leaderart</v>
          </cell>
        </row>
        <row r="10999">
          <cell r="A10999">
            <v>14165</v>
          </cell>
          <cell r="B10999">
            <v>700052</v>
          </cell>
          <cell r="C10999">
            <v>248</v>
          </cell>
          <cell r="D10999"/>
          <cell r="E10999"/>
          <cell r="F10999" t="str">
            <v>bút bi gel bấm Leaderart B001, 0.5mm đen</v>
          </cell>
          <cell r="G10999" t="str">
            <v>Cây</v>
          </cell>
          <cell r="H10999"/>
          <cell r="I10999"/>
          <cell r="J10999" t="str">
            <v>Leaderart</v>
          </cell>
        </row>
        <row r="11000">
          <cell r="A11000">
            <v>14166</v>
          </cell>
          <cell r="B11000">
            <v>700053</v>
          </cell>
          <cell r="C11000">
            <v>248</v>
          </cell>
          <cell r="D11000"/>
          <cell r="E11000"/>
          <cell r="F11000" t="str">
            <v>bút bi gel bấm Leaderart B001, 0.5mm đỏ</v>
          </cell>
          <cell r="G11000" t="str">
            <v>Cây</v>
          </cell>
          <cell r="H11000"/>
          <cell r="I11000"/>
          <cell r="J11000" t="str">
            <v>Leaderart</v>
          </cell>
        </row>
        <row r="11001">
          <cell r="A11001">
            <v>14167</v>
          </cell>
          <cell r="B11001">
            <v>700054</v>
          </cell>
          <cell r="C11001">
            <v>248</v>
          </cell>
          <cell r="D11001"/>
          <cell r="E11001"/>
          <cell r="F11001" t="str">
            <v>Bút BI Gel bấm PAZTO GEL-B015, 0.5mm, xanh dương, vỏ nhiều màu.</v>
          </cell>
          <cell r="G11001" t="str">
            <v>Cây</v>
          </cell>
          <cell r="H11001">
            <v>6800</v>
          </cell>
          <cell r="I11001">
            <v>6800</v>
          </cell>
          <cell r="J11001" t="str">
            <v>Thiên long</v>
          </cell>
        </row>
        <row r="11002">
          <cell r="A11002">
            <v>14168</v>
          </cell>
          <cell r="B11002">
            <v>700055</v>
          </cell>
          <cell r="C11002">
            <v>248</v>
          </cell>
          <cell r="D11002"/>
          <cell r="E11002"/>
          <cell r="F11002" t="str">
            <v>Bút BI gel bấm Flexoffice Pazto FO-GELB039/VN, 0.6mm, xanh dương, vỏ nhiều màu</v>
          </cell>
          <cell r="G11002" t="str">
            <v>Cây</v>
          </cell>
          <cell r="H11002">
            <v>6800</v>
          </cell>
          <cell r="I11002">
            <v>6800</v>
          </cell>
          <cell r="J11002" t="str">
            <v>Thiên long</v>
          </cell>
        </row>
        <row r="11003">
          <cell r="A11003">
            <v>14169</v>
          </cell>
          <cell r="B11003">
            <v>700056</v>
          </cell>
          <cell r="C11003">
            <v>241</v>
          </cell>
          <cell r="D11003"/>
          <cell r="E11003"/>
          <cell r="F11003" t="str">
            <v>Bút bi Thiên Long TL-089, 0.5mm,  xanh dương</v>
          </cell>
          <cell r="G11003" t="str">
            <v>Cây</v>
          </cell>
          <cell r="H11003">
            <v>3200</v>
          </cell>
          <cell r="I11003">
            <v>3200</v>
          </cell>
          <cell r="J11003" t="str">
            <v>Thiên long</v>
          </cell>
        </row>
        <row r="11004">
          <cell r="A11004">
            <v>14170</v>
          </cell>
          <cell r="B11004">
            <v>700057</v>
          </cell>
          <cell r="C11004">
            <v>241</v>
          </cell>
          <cell r="D11004"/>
          <cell r="E11004"/>
          <cell r="F11004" t="str">
            <v>Bút bi Thiên Long TL-089, 0.5mm, đen</v>
          </cell>
          <cell r="G11004" t="str">
            <v>Cây</v>
          </cell>
          <cell r="H11004">
            <v>3200</v>
          </cell>
          <cell r="I11004">
            <v>3200</v>
          </cell>
          <cell r="J11004" t="str">
            <v>Thiên long</v>
          </cell>
        </row>
        <row r="11005">
          <cell r="A11005">
            <v>14171</v>
          </cell>
          <cell r="B11005">
            <v>700058</v>
          </cell>
          <cell r="C11005">
            <v>241</v>
          </cell>
          <cell r="D11005"/>
          <cell r="E11005"/>
          <cell r="F11005" t="str">
            <v>Bút bi Thiên Long TL-089, 0.5mm, đỏ</v>
          </cell>
          <cell r="G11005" t="str">
            <v>Cây</v>
          </cell>
          <cell r="H11005">
            <v>3200</v>
          </cell>
          <cell r="I11005">
            <v>3200</v>
          </cell>
          <cell r="J11005" t="str">
            <v>Thiên long</v>
          </cell>
        </row>
        <row r="11006">
          <cell r="A11006">
            <v>14172</v>
          </cell>
          <cell r="B11006">
            <v>700059</v>
          </cell>
          <cell r="C11006">
            <v>240</v>
          </cell>
          <cell r="D11006"/>
          <cell r="E11006"/>
          <cell r="F11006" t="str">
            <v>Bút Bi Flexoffice FO-039/VN, 0.5mm, xanh dương</v>
          </cell>
          <cell r="G11006" t="str">
            <v>Cây</v>
          </cell>
          <cell r="H11006">
            <v>3600</v>
          </cell>
          <cell r="I11006">
            <v>3600</v>
          </cell>
          <cell r="J11006" t="str">
            <v>Thiên long</v>
          </cell>
        </row>
        <row r="11007">
          <cell r="A11007">
            <v>14173</v>
          </cell>
          <cell r="B11007">
            <v>700060</v>
          </cell>
          <cell r="C11007">
            <v>240</v>
          </cell>
          <cell r="D11007"/>
          <cell r="E11007"/>
          <cell r="F11007" t="str">
            <v>Bút Bi Flexoffice FO-039/VN, 0.5mm, đen</v>
          </cell>
          <cell r="G11007" t="str">
            <v>Cây</v>
          </cell>
          <cell r="H11007">
            <v>3600</v>
          </cell>
          <cell r="I11007">
            <v>3600</v>
          </cell>
          <cell r="J11007" t="str">
            <v>Thiên long</v>
          </cell>
        </row>
        <row r="11008">
          <cell r="A11008">
            <v>14174</v>
          </cell>
          <cell r="B11008">
            <v>700061</v>
          </cell>
          <cell r="C11008">
            <v>240</v>
          </cell>
          <cell r="D11008"/>
          <cell r="E11008"/>
          <cell r="F11008" t="str">
            <v>Bút Bi Flexoffice FO-039/VN, 0.5mm, đỏ</v>
          </cell>
          <cell r="G11008" t="str">
            <v>Cây</v>
          </cell>
          <cell r="H11008">
            <v>3600</v>
          </cell>
          <cell r="I11008">
            <v>3600</v>
          </cell>
          <cell r="J11008" t="str">
            <v>Thiên long</v>
          </cell>
        </row>
        <row r="11009">
          <cell r="A11009">
            <v>14175</v>
          </cell>
          <cell r="B11009">
            <v>700062</v>
          </cell>
          <cell r="C11009">
            <v>242</v>
          </cell>
          <cell r="D11009"/>
          <cell r="E11009"/>
          <cell r="F11009" t="str">
            <v xml:space="preserve">Bút Bi Flexoffice FO-024/VN, 0.7mm, xanh dương </v>
          </cell>
          <cell r="G11009" t="str">
            <v>Cây</v>
          </cell>
          <cell r="H11009">
            <v>3600</v>
          </cell>
          <cell r="I11009">
            <v>3600</v>
          </cell>
          <cell r="J11009" t="str">
            <v>Thiên long</v>
          </cell>
        </row>
        <row r="11010">
          <cell r="A11010">
            <v>14176</v>
          </cell>
          <cell r="B11010">
            <v>700063</v>
          </cell>
          <cell r="C11010">
            <v>242</v>
          </cell>
          <cell r="D11010"/>
          <cell r="E11010"/>
          <cell r="F11010" t="str">
            <v>Bút Bi Flexoffice FO-024/VN, 0.7mm, đen</v>
          </cell>
          <cell r="G11010" t="str">
            <v>Cây</v>
          </cell>
          <cell r="H11010">
            <v>3600</v>
          </cell>
          <cell r="I11010">
            <v>3600</v>
          </cell>
          <cell r="J11010" t="str">
            <v>Thiên long</v>
          </cell>
        </row>
        <row r="11011">
          <cell r="A11011">
            <v>14177</v>
          </cell>
          <cell r="B11011">
            <v>700064</v>
          </cell>
          <cell r="C11011">
            <v>242</v>
          </cell>
          <cell r="D11011"/>
          <cell r="E11011"/>
          <cell r="F11011" t="str">
            <v>Bút Bi Flexoffice FO-024/VN, 0.7mm, đỏ</v>
          </cell>
          <cell r="G11011" t="str">
            <v>Cây</v>
          </cell>
          <cell r="H11011">
            <v>3600</v>
          </cell>
          <cell r="I11011">
            <v>3600</v>
          </cell>
          <cell r="J11011" t="str">
            <v>Thiên long</v>
          </cell>
        </row>
        <row r="11012">
          <cell r="A11012">
            <v>14178</v>
          </cell>
          <cell r="B11012">
            <v>700066</v>
          </cell>
          <cell r="C11012">
            <v>279</v>
          </cell>
          <cell r="D11012">
            <v>44203</v>
          </cell>
          <cell r="E11012" t="str">
            <v>252 05/HB</v>
          </cell>
          <cell r="F11012" t="str">
            <v xml:space="preserve">Ruột chì Staedtler 252 HB, 0.5mm, ống 12 thanh </v>
          </cell>
          <cell r="G11012" t="str">
            <v>ống</v>
          </cell>
          <cell r="H11012"/>
          <cell r="I11012">
            <v>17000</v>
          </cell>
          <cell r="J11012" t="str">
            <v>Việt Thương</v>
          </cell>
        </row>
        <row r="11013">
          <cell r="A11013">
            <v>14179</v>
          </cell>
          <cell r="B11013"/>
          <cell r="C11013"/>
          <cell r="D11013"/>
          <cell r="E11013"/>
          <cell r="F11013"/>
          <cell r="G11013"/>
          <cell r="H11013"/>
          <cell r="I11013"/>
          <cell r="J11013"/>
        </row>
        <row r="11014">
          <cell r="A11014">
            <v>14180</v>
          </cell>
          <cell r="B11014"/>
          <cell r="C11014"/>
          <cell r="D11014"/>
          <cell r="E11014"/>
          <cell r="F11014"/>
          <cell r="G11014"/>
          <cell r="H11014"/>
          <cell r="I11014"/>
          <cell r="J11014"/>
        </row>
        <row r="11015">
          <cell r="A11015">
            <v>14181</v>
          </cell>
          <cell r="B11015">
            <v>700069</v>
          </cell>
          <cell r="C11015">
            <v>249</v>
          </cell>
          <cell r="D11015"/>
          <cell r="E11015"/>
          <cell r="F11015" t="str">
            <v>Bút bi gel bấm Double A Speed 0.7mm, xanh dương</v>
          </cell>
          <cell r="G11015" t="str">
            <v>Cây</v>
          </cell>
          <cell r="H11015">
            <v>5000</v>
          </cell>
          <cell r="I11015">
            <v>5000</v>
          </cell>
          <cell r="J11015" t="str">
            <v>Double A</v>
          </cell>
        </row>
        <row r="11016">
          <cell r="A11016">
            <v>14182</v>
          </cell>
          <cell r="B11016">
            <v>700076</v>
          </cell>
          <cell r="C11016">
            <v>249</v>
          </cell>
          <cell r="D11016"/>
          <cell r="E11016"/>
          <cell r="F11016" t="str">
            <v>Double A bút bi gel bấm Alpine 0.7mm, xanh dương</v>
          </cell>
          <cell r="G11016" t="str">
            <v>cây</v>
          </cell>
          <cell r="H11016">
            <v>4000</v>
          </cell>
          <cell r="I11016">
            <v>4000</v>
          </cell>
          <cell r="J11016" t="str">
            <v>Double A</v>
          </cell>
        </row>
        <row r="11017">
          <cell r="A11017">
            <v>14183</v>
          </cell>
          <cell r="B11017"/>
          <cell r="C11017">
            <v>247</v>
          </cell>
          <cell r="D11017"/>
          <cell r="E11017"/>
          <cell r="F11017" t="str">
            <v>bút bi Gel nắp Artline EGB SG-1, xanh dương 0.7mm</v>
          </cell>
          <cell r="G11017" t="str">
            <v>Cây</v>
          </cell>
          <cell r="H11017">
            <v>7400</v>
          </cell>
          <cell r="I11017">
            <v>7400</v>
          </cell>
          <cell r="J11017" t="str">
            <v>SHACHIHATA</v>
          </cell>
        </row>
        <row r="11018">
          <cell r="A11018">
            <v>14184</v>
          </cell>
          <cell r="B11018"/>
          <cell r="C11018">
            <v>247</v>
          </cell>
          <cell r="D11018"/>
          <cell r="E11018"/>
          <cell r="F11018" t="str">
            <v>bút bi Gel nắp Artline EGB SG-1, đen 0.7mm</v>
          </cell>
          <cell r="G11018" t="str">
            <v>Cây</v>
          </cell>
          <cell r="H11018">
            <v>7400</v>
          </cell>
          <cell r="I11018">
            <v>7400</v>
          </cell>
          <cell r="J11018" t="str">
            <v>SHACHIHATA</v>
          </cell>
        </row>
        <row r="11019">
          <cell r="A11019">
            <v>14185</v>
          </cell>
          <cell r="B11019"/>
          <cell r="C11019">
            <v>247</v>
          </cell>
          <cell r="D11019"/>
          <cell r="E11019"/>
          <cell r="F11019" t="str">
            <v>bút bi Gel nắp Artline EGB SG-1, đỏ 0.7mm</v>
          </cell>
          <cell r="G11019" t="str">
            <v>Cây</v>
          </cell>
          <cell r="H11019">
            <v>7400</v>
          </cell>
          <cell r="I11019">
            <v>7400</v>
          </cell>
          <cell r="J11019" t="str">
            <v>SHACHIHATA</v>
          </cell>
        </row>
        <row r="11020">
          <cell r="A11020">
            <v>14186</v>
          </cell>
          <cell r="B11020"/>
          <cell r="C11020">
            <v>258</v>
          </cell>
          <cell r="D11020"/>
          <cell r="E11020" t="str">
            <v>BL-G1-5T-L</v>
          </cell>
          <cell r="F11020" t="str">
            <v xml:space="preserve">Bút gel nắp Pilot G-1 BL-G1-5T-L, 0.5mm, xanh dương </v>
          </cell>
          <cell r="G11020" t="str">
            <v>cây</v>
          </cell>
          <cell r="H11020">
            <v>28000</v>
          </cell>
          <cell r="I11020">
            <v>28000</v>
          </cell>
          <cell r="J11020" t="str">
            <v>PILOT</v>
          </cell>
        </row>
        <row r="11021">
          <cell r="A11021">
            <v>14187</v>
          </cell>
          <cell r="B11021"/>
          <cell r="C11021">
            <v>258</v>
          </cell>
          <cell r="D11021"/>
          <cell r="E11021" t="str">
            <v>BL-G1-5T-B</v>
          </cell>
          <cell r="F11021" t="str">
            <v>Bút gel nắp Pilot G-1 BL-G1-5T-B, 0.5mm, đen</v>
          </cell>
          <cell r="G11021" t="str">
            <v>cây</v>
          </cell>
          <cell r="H11021">
            <v>28000</v>
          </cell>
          <cell r="I11021">
            <v>28000</v>
          </cell>
          <cell r="J11021" t="str">
            <v>PILOT</v>
          </cell>
        </row>
        <row r="11022">
          <cell r="A11022">
            <v>14188</v>
          </cell>
          <cell r="B11022"/>
          <cell r="C11022">
            <v>258</v>
          </cell>
          <cell r="D11022"/>
          <cell r="E11022" t="str">
            <v>BL-G1-5T-R</v>
          </cell>
          <cell r="F11022" t="str">
            <v>Bút gel nắp Pilot G-1 BL-G1-5T-R, 0.5mm, đỏ</v>
          </cell>
          <cell r="G11022" t="str">
            <v>cây</v>
          </cell>
          <cell r="H11022">
            <v>28000</v>
          </cell>
          <cell r="I11022">
            <v>28000</v>
          </cell>
          <cell r="J11022" t="str">
            <v>PILOT</v>
          </cell>
        </row>
        <row r="11023">
          <cell r="A11023">
            <v>14189</v>
          </cell>
          <cell r="B11023"/>
          <cell r="C11023">
            <v>258</v>
          </cell>
          <cell r="D11023"/>
          <cell r="E11023" t="str">
            <v>BL-G1-7T-GD</v>
          </cell>
          <cell r="F11023" t="str">
            <v>Bút gel nắp Pilot G-1 BL-G1-7T-GD, 0.7mm, nhũ vàng</v>
          </cell>
          <cell r="G11023" t="str">
            <v>cây</v>
          </cell>
          <cell r="H11023">
            <v>28000</v>
          </cell>
          <cell r="I11023">
            <v>28000</v>
          </cell>
          <cell r="J11023" t="str">
            <v>PILOT</v>
          </cell>
        </row>
        <row r="11024">
          <cell r="A11024">
            <v>14190</v>
          </cell>
          <cell r="B11024"/>
          <cell r="C11024">
            <v>258</v>
          </cell>
          <cell r="D11024"/>
          <cell r="E11024" t="str">
            <v>BL-G1-7T-SI</v>
          </cell>
          <cell r="F11024" t="str">
            <v>Bút gel nắp Pilot G-1 BL-G1-7T-SI, 0.7mm, nhũ bạc</v>
          </cell>
          <cell r="G11024" t="str">
            <v>cây</v>
          </cell>
          <cell r="H11024">
            <v>28000</v>
          </cell>
          <cell r="I11024">
            <v>28000</v>
          </cell>
          <cell r="J11024" t="str">
            <v>PILOT</v>
          </cell>
        </row>
        <row r="11025">
          <cell r="A11025">
            <v>14191</v>
          </cell>
          <cell r="B11025"/>
          <cell r="C11025">
            <v>255</v>
          </cell>
          <cell r="D11025"/>
          <cell r="E11025" t="str">
            <v>BL-G2-5-V</v>
          </cell>
          <cell r="F11025" t="str">
            <v>Bút gel bấm Pilot G-2 BL-G2-5-V, 0.5mm, tím</v>
          </cell>
          <cell r="G11025" t="str">
            <v>cây</v>
          </cell>
          <cell r="H11025">
            <v>35000</v>
          </cell>
          <cell r="I11025">
            <v>35000</v>
          </cell>
          <cell r="J11025" t="str">
            <v>PILOT</v>
          </cell>
        </row>
        <row r="11026">
          <cell r="A11026">
            <v>14192</v>
          </cell>
          <cell r="B11026"/>
          <cell r="C11026">
            <v>255</v>
          </cell>
          <cell r="D11026"/>
          <cell r="E11026" t="str">
            <v>BL-G2-5-BB</v>
          </cell>
          <cell r="F11026" t="str">
            <v>Bút gel bấm Pilot G-2 BL-G2-5-BB, 0.5mm, xanh dương đậm</v>
          </cell>
          <cell r="G11026" t="str">
            <v>cây</v>
          </cell>
          <cell r="H11026">
            <v>35000</v>
          </cell>
          <cell r="I11026">
            <v>35000</v>
          </cell>
          <cell r="J11026" t="str">
            <v>PILOT</v>
          </cell>
        </row>
        <row r="11027">
          <cell r="A11027">
            <v>14193</v>
          </cell>
          <cell r="B11027"/>
          <cell r="C11027">
            <v>255</v>
          </cell>
          <cell r="D11027"/>
          <cell r="E11027" t="str">
            <v>BL-G2-5-SB</v>
          </cell>
          <cell r="F11027" t="str">
            <v>Bút gel bấm Pilot G-2 BL-G2-5-SB, 0.5mm, xanh dương nhạt</v>
          </cell>
          <cell r="G11027" t="str">
            <v>cây</v>
          </cell>
          <cell r="H11027">
            <v>35000</v>
          </cell>
          <cell r="I11027">
            <v>35000</v>
          </cell>
          <cell r="J11027" t="str">
            <v>PILOT</v>
          </cell>
        </row>
        <row r="11028">
          <cell r="A11028">
            <v>14194</v>
          </cell>
          <cell r="B11028"/>
          <cell r="C11028">
            <v>255</v>
          </cell>
          <cell r="D11028"/>
          <cell r="E11028" t="str">
            <v>BL-G2-7-V</v>
          </cell>
          <cell r="F11028" t="str">
            <v>Bút gel bấm Pilot G-2 BL-G2-7-V, 0.7mm, tím</v>
          </cell>
          <cell r="G11028" t="str">
            <v>cây</v>
          </cell>
          <cell r="H11028">
            <v>35000</v>
          </cell>
          <cell r="I11028">
            <v>35000</v>
          </cell>
          <cell r="J11028" t="str">
            <v>PILOT</v>
          </cell>
        </row>
        <row r="11029">
          <cell r="A11029">
            <v>14195</v>
          </cell>
          <cell r="B11029"/>
          <cell r="C11029">
            <v>255</v>
          </cell>
          <cell r="D11029"/>
          <cell r="E11029" t="str">
            <v>BL-G2-7-GD</v>
          </cell>
          <cell r="F11029" t="str">
            <v>Bút gel bấm Pilot G-2 BL-G2-7-GD, 0.7mm, nhũ vàng</v>
          </cell>
          <cell r="G11029" t="str">
            <v>cây</v>
          </cell>
          <cell r="H11029">
            <v>35000</v>
          </cell>
          <cell r="I11029">
            <v>35000</v>
          </cell>
          <cell r="J11029" t="str">
            <v>PILOT</v>
          </cell>
        </row>
        <row r="11030">
          <cell r="A11030">
            <v>14196</v>
          </cell>
          <cell r="B11030"/>
          <cell r="C11030">
            <v>255</v>
          </cell>
          <cell r="D11030"/>
          <cell r="E11030" t="str">
            <v>BL-G2-7-SI</v>
          </cell>
          <cell r="F11030" t="str">
            <v>Bút gel bấm Pilot G-2 BL-G2-7-SI, 0.7mm, nhũ bạc</v>
          </cell>
          <cell r="G11030" t="str">
            <v>cây</v>
          </cell>
          <cell r="H11030">
            <v>35000</v>
          </cell>
          <cell r="I11030">
            <v>35000</v>
          </cell>
          <cell r="J11030" t="str">
            <v>PILOT</v>
          </cell>
        </row>
        <row r="11031">
          <cell r="A11031">
            <v>14197</v>
          </cell>
          <cell r="B11031"/>
          <cell r="C11031">
            <v>255</v>
          </cell>
          <cell r="D11031"/>
          <cell r="E11031" t="str">
            <v>BL-G2-7-MP</v>
          </cell>
          <cell r="F11031" t="str">
            <v>Bút gel bấm Pilot G-2 BL-G2-7-MP, 0.7mm, nhũ hồng</v>
          </cell>
          <cell r="G11031" t="str">
            <v>cây</v>
          </cell>
          <cell r="H11031">
            <v>35000</v>
          </cell>
          <cell r="I11031">
            <v>35000</v>
          </cell>
          <cell r="J11031" t="str">
            <v>PILOT</v>
          </cell>
        </row>
        <row r="11032">
          <cell r="A11032">
            <v>14198</v>
          </cell>
          <cell r="B11032"/>
          <cell r="C11032">
            <v>255</v>
          </cell>
          <cell r="D11032"/>
          <cell r="E11032" t="str">
            <v>BL-G2-7-MG</v>
          </cell>
          <cell r="F11032" t="str">
            <v>Bút gel bấm Pilot G-2 BL-G2-7-MG, 0.7mm, nhũ xanh lá</v>
          </cell>
          <cell r="G11032" t="str">
            <v>cây</v>
          </cell>
          <cell r="H11032">
            <v>35000</v>
          </cell>
          <cell r="I11032">
            <v>35000</v>
          </cell>
          <cell r="J11032" t="str">
            <v>PILOT</v>
          </cell>
        </row>
        <row r="11033">
          <cell r="A11033">
            <v>14199</v>
          </cell>
          <cell r="B11033"/>
          <cell r="C11033">
            <v>255</v>
          </cell>
          <cell r="D11033"/>
          <cell r="E11033" t="str">
            <v>BL-G2-7-ML</v>
          </cell>
          <cell r="F11033" t="str">
            <v>Bút gel bấm Pilot G-2 BL-G2-7-ML, 0.7mm, nhũ xanh dương</v>
          </cell>
          <cell r="G11033" t="str">
            <v>cây</v>
          </cell>
          <cell r="H11033">
            <v>35000</v>
          </cell>
          <cell r="I11033">
            <v>35000</v>
          </cell>
          <cell r="J11033" t="str">
            <v>PILOT</v>
          </cell>
        </row>
        <row r="11034">
          <cell r="A11034">
            <v>14200</v>
          </cell>
          <cell r="B11034"/>
          <cell r="C11034">
            <v>255</v>
          </cell>
          <cell r="D11034"/>
          <cell r="E11034" t="str">
            <v>BL-G2-7-MV</v>
          </cell>
          <cell r="F11034" t="str">
            <v>Bút gel bấm Pilot G-2 BL-G2-7-MV, 0.7mm, nhũ tím</v>
          </cell>
          <cell r="G11034" t="str">
            <v>cây</v>
          </cell>
          <cell r="H11034">
            <v>35000</v>
          </cell>
          <cell r="I11034">
            <v>35000</v>
          </cell>
          <cell r="J11034" t="str">
            <v>PILOT</v>
          </cell>
        </row>
        <row r="11035">
          <cell r="A11035">
            <v>14201</v>
          </cell>
          <cell r="B11035"/>
          <cell r="C11035">
            <v>258</v>
          </cell>
          <cell r="D11035"/>
          <cell r="E11035" t="str">
            <v>BL-G3-7-L</v>
          </cell>
          <cell r="F11035" t="str">
            <v>Bút gel nắp Pilot G-3 BL-G3-7-L, 0.7mm, xanhdương</v>
          </cell>
          <cell r="G11035" t="str">
            <v>cây</v>
          </cell>
          <cell r="H11035">
            <v>37000</v>
          </cell>
          <cell r="I11035">
            <v>37000</v>
          </cell>
          <cell r="J11035" t="str">
            <v>PILOT</v>
          </cell>
        </row>
        <row r="11036">
          <cell r="A11036">
            <v>14202</v>
          </cell>
          <cell r="B11036"/>
          <cell r="C11036">
            <v>258</v>
          </cell>
          <cell r="D11036"/>
          <cell r="E11036" t="str">
            <v>BL-G3-7-R</v>
          </cell>
          <cell r="F11036" t="str">
            <v>Bút gel nắp Pilot G-3 BL-G3-7-R, 0.7mm, đỏ</v>
          </cell>
          <cell r="G11036" t="str">
            <v>cây</v>
          </cell>
          <cell r="H11036">
            <v>37000</v>
          </cell>
          <cell r="I11036">
            <v>37000</v>
          </cell>
          <cell r="J11036" t="str">
            <v>PILOT</v>
          </cell>
        </row>
        <row r="11037">
          <cell r="A11037">
            <v>14203</v>
          </cell>
          <cell r="B11037"/>
          <cell r="C11037">
            <v>258</v>
          </cell>
          <cell r="D11037"/>
          <cell r="E11037" t="str">
            <v>BL-G3-7-B</v>
          </cell>
          <cell r="F11037" t="str">
            <v>Bút gel nắp Pilot G-3 BL-G3-7-B, 0.7mm, đen</v>
          </cell>
          <cell r="G11037" t="str">
            <v>cây</v>
          </cell>
          <cell r="H11037">
            <v>37000</v>
          </cell>
          <cell r="I11037">
            <v>37000</v>
          </cell>
          <cell r="J11037" t="str">
            <v>PILOT</v>
          </cell>
        </row>
        <row r="11038">
          <cell r="A11038">
            <v>14204</v>
          </cell>
          <cell r="B11038"/>
          <cell r="C11038">
            <v>255</v>
          </cell>
          <cell r="D11038"/>
          <cell r="E11038" t="str">
            <v>LJU-10EF-BB-EX</v>
          </cell>
          <cell r="F11038" t="str">
            <v>Bút gel bấm Pilot Juice LJU-10EF-BB-EX, 0.5mm, xanh dương đậm</v>
          </cell>
          <cell r="G11038" t="str">
            <v>cây</v>
          </cell>
          <cell r="H11038">
            <v>28000</v>
          </cell>
          <cell r="I11038">
            <v>28000</v>
          </cell>
          <cell r="J11038" t="str">
            <v>PILOT</v>
          </cell>
        </row>
        <row r="11039">
          <cell r="A11039">
            <v>14205</v>
          </cell>
          <cell r="B11039"/>
          <cell r="C11039">
            <v>255</v>
          </cell>
          <cell r="D11039"/>
          <cell r="E11039" t="str">
            <v>LJU-10EF-G-EX</v>
          </cell>
          <cell r="F11039" t="str">
            <v xml:space="preserve">Bút gel bấm Pilot Juice LJU-10EF-G-EX, 0.5mm, xanh lá </v>
          </cell>
          <cell r="G11039" t="str">
            <v>cây</v>
          </cell>
          <cell r="H11039">
            <v>28000</v>
          </cell>
          <cell r="I11039">
            <v>28000</v>
          </cell>
          <cell r="J11039" t="str">
            <v>PILOT</v>
          </cell>
        </row>
        <row r="11040">
          <cell r="A11040">
            <v>14206</v>
          </cell>
          <cell r="B11040"/>
          <cell r="C11040">
            <v>255</v>
          </cell>
          <cell r="D11040"/>
          <cell r="E11040" t="str">
            <v>LJU-10EF-V-EX</v>
          </cell>
          <cell r="F11040" t="str">
            <v xml:space="preserve">Bút Gel bấm Pilot JUICE LJU-10EF-V-EX, 0.5mm, tím </v>
          </cell>
          <cell r="G11040" t="str">
            <v>cây</v>
          </cell>
          <cell r="H11040">
            <v>28000</v>
          </cell>
          <cell r="I11040">
            <v>28000</v>
          </cell>
          <cell r="J11040" t="str">
            <v>PILOT</v>
          </cell>
        </row>
        <row r="11041">
          <cell r="A11041">
            <v>14207</v>
          </cell>
          <cell r="B11041"/>
          <cell r="C11041">
            <v>255</v>
          </cell>
          <cell r="D11041"/>
          <cell r="E11041" t="str">
            <v>LJU-10EF-GD-EX</v>
          </cell>
          <cell r="F11041" t="str">
            <v xml:space="preserve">Bút gel bấm Pilot Juice LJU-10EF-GD-EX, 0.5mm, nhũ vàng </v>
          </cell>
          <cell r="G11041" t="str">
            <v>cây</v>
          </cell>
          <cell r="H11041">
            <v>28000</v>
          </cell>
          <cell r="I11041">
            <v>28000</v>
          </cell>
          <cell r="J11041" t="str">
            <v>PILOT</v>
          </cell>
        </row>
        <row r="11042">
          <cell r="A11042">
            <v>14208</v>
          </cell>
          <cell r="B11042"/>
          <cell r="C11042">
            <v>255</v>
          </cell>
          <cell r="D11042"/>
          <cell r="E11042" t="str">
            <v>LJU-10EF-S-EX</v>
          </cell>
          <cell r="F11042" t="str">
            <v xml:space="preserve">Bút gel bấm Pilot Juice LJU-10EF-S-EX, 0.5mm, nhũ bạc </v>
          </cell>
          <cell r="G11042" t="str">
            <v>cây</v>
          </cell>
          <cell r="H11042">
            <v>28000</v>
          </cell>
          <cell r="I11042">
            <v>28000</v>
          </cell>
          <cell r="J11042" t="str">
            <v>PILOT</v>
          </cell>
        </row>
        <row r="11043">
          <cell r="A11043">
            <v>14209</v>
          </cell>
          <cell r="B11043"/>
          <cell r="C11043">
            <v>255</v>
          </cell>
          <cell r="D11043"/>
          <cell r="E11043" t="str">
            <v>LJU-10EF-MV-EX</v>
          </cell>
          <cell r="F11043" t="str">
            <v xml:space="preserve">Bút gel bấm Pilot Juice LJU-10EF-MV-EX, 0.5mm, nhũ tím </v>
          </cell>
          <cell r="G11043" t="str">
            <v>cây</v>
          </cell>
          <cell r="H11043">
            <v>28000</v>
          </cell>
          <cell r="I11043">
            <v>28000</v>
          </cell>
          <cell r="J11043" t="str">
            <v>PILOT</v>
          </cell>
        </row>
        <row r="11044">
          <cell r="A11044">
            <v>14210</v>
          </cell>
          <cell r="B11044"/>
          <cell r="C11044">
            <v>255</v>
          </cell>
          <cell r="D11044"/>
          <cell r="E11044" t="str">
            <v>LJU-10F-AL-EX</v>
          </cell>
          <cell r="F11044" t="str">
            <v>Bút gel bấm Pilot Juice LJU-10F-AL-EX, 0.7mm, xanh biển</v>
          </cell>
          <cell r="G11044" t="str">
            <v>cây</v>
          </cell>
          <cell r="H11044">
            <v>28000</v>
          </cell>
          <cell r="I11044">
            <v>28000</v>
          </cell>
          <cell r="J11044" t="str">
            <v>PILOT</v>
          </cell>
        </row>
        <row r="11045">
          <cell r="A11045">
            <v>14211</v>
          </cell>
          <cell r="B11045"/>
          <cell r="C11045">
            <v>255</v>
          </cell>
          <cell r="D11045"/>
          <cell r="E11045" t="str">
            <v>LJU-10F-BB-EX</v>
          </cell>
          <cell r="F11045" t="str">
            <v>Bút gel bấm Pilot Juice LJU-10F-BB-EX, 0.7mm, xanh dương đậm</v>
          </cell>
          <cell r="G11045" t="str">
            <v>cây</v>
          </cell>
          <cell r="H11045">
            <v>28000</v>
          </cell>
          <cell r="I11045">
            <v>28000</v>
          </cell>
          <cell r="J11045" t="str">
            <v>PILOT</v>
          </cell>
        </row>
        <row r="11046">
          <cell r="A11046">
            <v>14212</v>
          </cell>
          <cell r="B11046"/>
          <cell r="C11046">
            <v>255</v>
          </cell>
          <cell r="D11046"/>
          <cell r="E11046" t="str">
            <v>LJU-10F-G-EX</v>
          </cell>
          <cell r="F11046" t="str">
            <v>Bút gel bấm Pilot Juice LJU-10F-G-EX, 0.7mm, xanh lá</v>
          </cell>
          <cell r="G11046" t="str">
            <v>cây</v>
          </cell>
          <cell r="H11046">
            <v>28000</v>
          </cell>
          <cell r="I11046">
            <v>28000</v>
          </cell>
          <cell r="J11046" t="str">
            <v>PILOT</v>
          </cell>
        </row>
        <row r="11047">
          <cell r="A11047">
            <v>14213</v>
          </cell>
          <cell r="B11047"/>
          <cell r="C11047">
            <v>255</v>
          </cell>
          <cell r="D11047"/>
          <cell r="E11047" t="str">
            <v>LJU-10F-RP-EX</v>
          </cell>
          <cell r="F11047" t="str">
            <v>Bút gel bấm Pilot Juice LJU-10F-RP-EX, 0.7mm, hồng phấn</v>
          </cell>
          <cell r="G11047" t="str">
            <v>cây</v>
          </cell>
          <cell r="H11047">
            <v>28000</v>
          </cell>
          <cell r="I11047">
            <v>28000</v>
          </cell>
          <cell r="J11047" t="str">
            <v>PILOT</v>
          </cell>
        </row>
        <row r="11048">
          <cell r="A11048">
            <v>14214</v>
          </cell>
          <cell r="B11048"/>
          <cell r="C11048">
            <v>255</v>
          </cell>
          <cell r="D11048"/>
          <cell r="E11048" t="str">
            <v>LJU-10F-V-EX</v>
          </cell>
          <cell r="F11048" t="str">
            <v xml:space="preserve">Bút gel bấm Pilot Juice LJU-10F-V-EX, 0.7mm, tím </v>
          </cell>
          <cell r="G11048" t="str">
            <v>cây</v>
          </cell>
          <cell r="H11048">
            <v>28000</v>
          </cell>
          <cell r="I11048">
            <v>28000</v>
          </cell>
          <cell r="J11048" t="str">
            <v>PILOT</v>
          </cell>
        </row>
        <row r="11049">
          <cell r="A11049">
            <v>14215</v>
          </cell>
          <cell r="B11049"/>
          <cell r="C11049">
            <v>255</v>
          </cell>
          <cell r="D11049"/>
          <cell r="E11049" t="str">
            <v>LJU-10F-GR-EX</v>
          </cell>
          <cell r="F11049" t="str">
            <v>Bút gel bấm Pilot Juice LJU-10F-GR-EX, 0.7mm, tím nho</v>
          </cell>
          <cell r="G11049" t="str">
            <v>cây</v>
          </cell>
          <cell r="H11049">
            <v>28000</v>
          </cell>
          <cell r="I11049">
            <v>28000</v>
          </cell>
          <cell r="J11049" t="str">
            <v>PILOT</v>
          </cell>
        </row>
        <row r="11050">
          <cell r="A11050">
            <v>14216</v>
          </cell>
          <cell r="B11050"/>
          <cell r="C11050">
            <v>260</v>
          </cell>
          <cell r="D11050"/>
          <cell r="E11050" t="str">
            <v>BXRT-V5-L</v>
          </cell>
          <cell r="F11050" t="str">
            <v>Bút mực nước bấm Pilot Hi-Tech V5 RT BXRT-V5-L, 0.5mm, xanh dương</v>
          </cell>
          <cell r="G11050" t="str">
            <v>cây</v>
          </cell>
          <cell r="H11050">
            <v>45000</v>
          </cell>
          <cell r="I11050">
            <v>45000</v>
          </cell>
          <cell r="J11050" t="str">
            <v>PILOT</v>
          </cell>
        </row>
        <row r="11051">
          <cell r="A11051">
            <v>14217</v>
          </cell>
          <cell r="B11051"/>
          <cell r="C11051">
            <v>260</v>
          </cell>
          <cell r="D11051"/>
          <cell r="E11051" t="str">
            <v>BXRT-V5-R</v>
          </cell>
          <cell r="F11051" t="str">
            <v>Bút mực nước bấm Pilot Hi-Tech V5 RT BXRT-V5-R, 0.5mm, đỏ</v>
          </cell>
          <cell r="G11051" t="str">
            <v>cây</v>
          </cell>
          <cell r="H11051">
            <v>45000</v>
          </cell>
          <cell r="I11051">
            <v>45000</v>
          </cell>
          <cell r="J11051" t="str">
            <v>PILOT</v>
          </cell>
        </row>
        <row r="11052">
          <cell r="A11052">
            <v>14218</v>
          </cell>
          <cell r="B11052"/>
          <cell r="C11052">
            <v>260</v>
          </cell>
          <cell r="D11052"/>
          <cell r="E11052" t="str">
            <v>BXRT-V5-B</v>
          </cell>
          <cell r="F11052" t="str">
            <v xml:space="preserve">Bút mực nước bấm Pilot Hi-Tech V5 RT BXRT-V5-B, 0.5mm, đen </v>
          </cell>
          <cell r="G11052" t="str">
            <v>cây</v>
          </cell>
          <cell r="H11052">
            <v>45000</v>
          </cell>
          <cell r="I11052">
            <v>45000</v>
          </cell>
          <cell r="J11052" t="str">
            <v>PILOT</v>
          </cell>
        </row>
        <row r="11053">
          <cell r="A11053">
            <v>14219</v>
          </cell>
          <cell r="B11053"/>
          <cell r="C11053">
            <v>262</v>
          </cell>
          <cell r="D11053"/>
          <cell r="E11053" t="str">
            <v>BX-V7-L</v>
          </cell>
          <cell r="F11053" t="str">
            <v>Bút mực nước nắp Pilot Hi-Tech V7 BX-V7-L, 0.7mm, xanh dương</v>
          </cell>
          <cell r="G11053" t="str">
            <v>cây</v>
          </cell>
          <cell r="H11053">
            <v>37000</v>
          </cell>
          <cell r="I11053">
            <v>37000</v>
          </cell>
          <cell r="J11053" t="str">
            <v>PILOT</v>
          </cell>
        </row>
        <row r="11054">
          <cell r="A11054">
            <v>14220</v>
          </cell>
          <cell r="B11054"/>
          <cell r="C11054">
            <v>262</v>
          </cell>
          <cell r="D11054"/>
          <cell r="E11054" t="str">
            <v>BX-V7-R</v>
          </cell>
          <cell r="F11054" t="str">
            <v>Bút mực nước nắp Pilot Hi-Tech V7 BX-V7-R, 0.7mm, đỏ</v>
          </cell>
          <cell r="G11054" t="str">
            <v>cây</v>
          </cell>
          <cell r="H11054">
            <v>37000</v>
          </cell>
          <cell r="I11054">
            <v>37000</v>
          </cell>
          <cell r="J11054" t="str">
            <v>PILOT</v>
          </cell>
        </row>
        <row r="11055">
          <cell r="A11055">
            <v>14221</v>
          </cell>
          <cell r="B11055"/>
          <cell r="C11055">
            <v>262</v>
          </cell>
          <cell r="D11055"/>
          <cell r="E11055" t="str">
            <v>BX-V7-B</v>
          </cell>
          <cell r="F11055" t="str">
            <v>Bút mực nước nắp Pilot Hi-Tech V7 BX-V7-B, 0.7mm, đen</v>
          </cell>
          <cell r="G11055" t="str">
            <v>cây</v>
          </cell>
          <cell r="H11055">
            <v>37000</v>
          </cell>
          <cell r="I11055">
            <v>37000</v>
          </cell>
          <cell r="J11055" t="str">
            <v>PILOT</v>
          </cell>
        </row>
        <row r="11056">
          <cell r="A11056">
            <v>14222</v>
          </cell>
          <cell r="B11056"/>
          <cell r="C11056">
            <v>262</v>
          </cell>
          <cell r="D11056"/>
          <cell r="E11056" t="str">
            <v>BXC-V5-B-BGD</v>
          </cell>
          <cell r="F11056" t="str">
            <v xml:space="preserve">Bút mực nước nắp Pilot Hi-Tech V5 BXC-V5-B-BGD, 0.5mm, đen </v>
          </cell>
          <cell r="G11056" t="str">
            <v>cây</v>
          </cell>
          <cell r="H11056">
            <v>35000</v>
          </cell>
          <cell r="I11056">
            <v>35000</v>
          </cell>
          <cell r="J11056" t="str">
            <v>PILOT</v>
          </cell>
        </row>
        <row r="11057">
          <cell r="A11057">
            <v>14223</v>
          </cell>
          <cell r="B11057"/>
          <cell r="C11057">
            <v>262</v>
          </cell>
          <cell r="D11057"/>
          <cell r="E11057" t="str">
            <v>BXC-V5-R-BGD</v>
          </cell>
          <cell r="F11057" t="str">
            <v>Bút mực nước nắp Pilot Hi-Tech V5 BXC-V5-R-BGD, 0.5mm, đỏ</v>
          </cell>
          <cell r="G11057" t="str">
            <v>cây</v>
          </cell>
          <cell r="H11057">
            <v>35000</v>
          </cell>
          <cell r="I11057">
            <v>35000</v>
          </cell>
          <cell r="J11057" t="str">
            <v>PILOT</v>
          </cell>
        </row>
        <row r="11058">
          <cell r="A11058">
            <v>14224</v>
          </cell>
          <cell r="B11058"/>
          <cell r="C11058">
            <v>262</v>
          </cell>
          <cell r="D11058"/>
          <cell r="E11058" t="str">
            <v>BXC-V5-L-BGD</v>
          </cell>
          <cell r="F11058" t="str">
            <v>Bút mực nước nắp Pilot Hi-Tech V5 BXC-V5-L-BGD, 0.5mm, xanh dương</v>
          </cell>
          <cell r="G11058" t="str">
            <v>cây</v>
          </cell>
          <cell r="H11058">
            <v>35000</v>
          </cell>
          <cell r="I11058">
            <v>35000</v>
          </cell>
          <cell r="J11058" t="str">
            <v>PILOT</v>
          </cell>
        </row>
        <row r="11059">
          <cell r="A11059">
            <v>14225</v>
          </cell>
          <cell r="B11059"/>
          <cell r="C11059">
            <v>262</v>
          </cell>
          <cell r="D11059"/>
          <cell r="E11059" t="str">
            <v>BXGPN-V5-B</v>
          </cell>
          <cell r="F11059" t="str">
            <v>Bút mực nước nắp Pilot Hi-Tech V5 BXGPN-V5-B, 0.5mm, đen</v>
          </cell>
          <cell r="G11059" t="str">
            <v>cây</v>
          </cell>
          <cell r="H11059">
            <v>45000</v>
          </cell>
          <cell r="I11059">
            <v>45000</v>
          </cell>
          <cell r="J11059" t="str">
            <v>PILOT</v>
          </cell>
        </row>
        <row r="11060">
          <cell r="A11060">
            <v>14226</v>
          </cell>
          <cell r="B11060"/>
          <cell r="C11060">
            <v>262</v>
          </cell>
          <cell r="D11060"/>
          <cell r="E11060" t="str">
            <v>BXGPN-V5-R</v>
          </cell>
          <cell r="F11060" t="str">
            <v>Bút mực nước nắp Pilot Hi-Tech V5 BXGPN-V5-R, 0.5mm, đỏ</v>
          </cell>
          <cell r="G11060" t="str">
            <v>cây</v>
          </cell>
          <cell r="H11060">
            <v>45000</v>
          </cell>
          <cell r="I11060">
            <v>45000</v>
          </cell>
          <cell r="J11060" t="str">
            <v>PILOT</v>
          </cell>
        </row>
        <row r="11061">
          <cell r="A11061">
            <v>14227</v>
          </cell>
          <cell r="B11061"/>
          <cell r="C11061">
            <v>262</v>
          </cell>
          <cell r="D11061"/>
          <cell r="E11061" t="str">
            <v>BXGPN-V7-L</v>
          </cell>
          <cell r="F11061" t="str">
            <v>Bút mực nước nắp Pilot Hi-Tech V7 BXGPN-V7-L, 0.7mm, xanh dương</v>
          </cell>
          <cell r="G11061" t="str">
            <v>cây</v>
          </cell>
          <cell r="H11061">
            <v>45000</v>
          </cell>
          <cell r="I11061">
            <v>45000</v>
          </cell>
          <cell r="J11061" t="str">
            <v>PILOT</v>
          </cell>
        </row>
        <row r="11062">
          <cell r="A11062">
            <v>14228</v>
          </cell>
          <cell r="B11062"/>
          <cell r="C11062">
            <v>262</v>
          </cell>
          <cell r="D11062"/>
          <cell r="E11062" t="str">
            <v>BXGPN-V7-R</v>
          </cell>
          <cell r="F11062" t="str">
            <v>Bút mực nước nắp Pilot Hi-Tech V7 BXGPN-V7-R, 0.7mm, đỏ</v>
          </cell>
          <cell r="G11062" t="str">
            <v>cây</v>
          </cell>
          <cell r="H11062">
            <v>45000</v>
          </cell>
          <cell r="I11062">
            <v>45000</v>
          </cell>
          <cell r="J11062" t="str">
            <v>PILOT</v>
          </cell>
        </row>
        <row r="11063">
          <cell r="A11063">
            <v>14229</v>
          </cell>
          <cell r="B11063"/>
          <cell r="C11063">
            <v>262</v>
          </cell>
          <cell r="D11063"/>
          <cell r="E11063" t="str">
            <v>BXGPN-V7-B</v>
          </cell>
          <cell r="F11063" t="str">
            <v>Bút mực nước nắp Pilot Hi-Tech V7 BXGPN-V7-B, 0.7mm, đen</v>
          </cell>
          <cell r="G11063" t="str">
            <v>cây</v>
          </cell>
          <cell r="H11063">
            <v>45000</v>
          </cell>
          <cell r="I11063">
            <v>45000</v>
          </cell>
          <cell r="J11063" t="str">
            <v>PILOT</v>
          </cell>
        </row>
        <row r="11064">
          <cell r="A11064">
            <v>14230</v>
          </cell>
          <cell r="B11064"/>
          <cell r="C11064">
            <v>244</v>
          </cell>
          <cell r="D11064"/>
          <cell r="E11064" t="str">
            <v>BAB-15F-G-BG</v>
          </cell>
          <cell r="F11064" t="str">
            <v>Bút bi bấm Pilot Acroball BAB-15F-G-BG, 0.7mm, xanh lá</v>
          </cell>
          <cell r="G11064" t="str">
            <v>cây</v>
          </cell>
          <cell r="H11064">
            <v>35000</v>
          </cell>
          <cell r="I11064">
            <v>35000</v>
          </cell>
          <cell r="J11064" t="str">
            <v>PILOT</v>
          </cell>
        </row>
        <row r="11065">
          <cell r="A11065">
            <v>14231</v>
          </cell>
          <cell r="B11065"/>
          <cell r="C11065">
            <v>244</v>
          </cell>
          <cell r="D11065"/>
          <cell r="E11065" t="str">
            <v>BAB-15M-L-BG</v>
          </cell>
          <cell r="F11065" t="str">
            <v>Bút bi bấm Pilot Acroball BAB-15M-L-BG, 1.0mm, xanh dương</v>
          </cell>
          <cell r="G11065" t="str">
            <v>cây</v>
          </cell>
          <cell r="H11065">
            <v>35000</v>
          </cell>
          <cell r="I11065">
            <v>35000</v>
          </cell>
          <cell r="J11065" t="str">
            <v>PILOT</v>
          </cell>
        </row>
        <row r="11066">
          <cell r="A11066">
            <v>14232</v>
          </cell>
          <cell r="B11066"/>
          <cell r="C11066">
            <v>244</v>
          </cell>
          <cell r="D11066"/>
          <cell r="E11066" t="str">
            <v>BAB-15M-R-BG</v>
          </cell>
          <cell r="F11066" t="str">
            <v>Bút bi bấm Pilot Acroball BAB-15M-R-BG, 1.0mm, đỏ</v>
          </cell>
          <cell r="G11066" t="str">
            <v>cây</v>
          </cell>
          <cell r="H11066">
            <v>35000</v>
          </cell>
          <cell r="I11066">
            <v>35000</v>
          </cell>
          <cell r="J11066" t="str">
            <v>PILOT</v>
          </cell>
        </row>
        <row r="11067">
          <cell r="A11067">
            <v>14233</v>
          </cell>
          <cell r="B11067"/>
          <cell r="C11067">
            <v>244</v>
          </cell>
          <cell r="D11067"/>
          <cell r="E11067" t="str">
            <v>BAB-15M-B-BG</v>
          </cell>
          <cell r="F11067" t="str">
            <v>Bút bi bấm Pilot Acroball BAB-15M-B-BG, 1.0mm, đen</v>
          </cell>
          <cell r="G11067" t="str">
            <v>cây</v>
          </cell>
          <cell r="H11067">
            <v>35000</v>
          </cell>
          <cell r="I11067">
            <v>35000</v>
          </cell>
          <cell r="J11067" t="str">
            <v>PILOT</v>
          </cell>
        </row>
        <row r="11068">
          <cell r="A11068">
            <v>14234</v>
          </cell>
          <cell r="B11068"/>
          <cell r="C11068">
            <v>242</v>
          </cell>
          <cell r="D11068"/>
          <cell r="E11068" t="str">
            <v>BPAB-15EF-B</v>
          </cell>
          <cell r="F11068" t="str">
            <v>Bút bi bấm Pilot Acroball BPAB-15EF-L, 0.5mm, xanh dương</v>
          </cell>
          <cell r="G11068" t="str">
            <v>cây</v>
          </cell>
          <cell r="H11068">
            <v>35000</v>
          </cell>
          <cell r="I11068">
            <v>35000</v>
          </cell>
          <cell r="J11068" t="str">
            <v>PILOT</v>
          </cell>
        </row>
        <row r="11069">
          <cell r="A11069">
            <v>14235</v>
          </cell>
          <cell r="B11069"/>
          <cell r="C11069">
            <v>242</v>
          </cell>
          <cell r="D11069"/>
          <cell r="E11069" t="str">
            <v>BPAB-15EF-L</v>
          </cell>
          <cell r="F11069" t="str">
            <v>Bút bi bấm Pilot Acroball BPAB-15EF-R, 0.5mm, đỏ</v>
          </cell>
          <cell r="G11069" t="str">
            <v>cây</v>
          </cell>
          <cell r="H11069">
            <v>35000</v>
          </cell>
          <cell r="I11069">
            <v>35000</v>
          </cell>
          <cell r="J11069" t="str">
            <v>PILOT</v>
          </cell>
        </row>
        <row r="11070">
          <cell r="A11070">
            <v>14236</v>
          </cell>
          <cell r="B11070"/>
          <cell r="C11070">
            <v>242</v>
          </cell>
          <cell r="D11070"/>
          <cell r="E11070" t="str">
            <v>BPAB-15EF-R</v>
          </cell>
          <cell r="F11070" t="str">
            <v>Bút bi bấm Pilot Acroball BPAB-15EF-B0.5mm, đen</v>
          </cell>
          <cell r="G11070" t="str">
            <v>cây</v>
          </cell>
          <cell r="H11070">
            <v>35000</v>
          </cell>
          <cell r="I11070">
            <v>35000</v>
          </cell>
          <cell r="J11070" t="str">
            <v>PILOT</v>
          </cell>
        </row>
        <row r="11071">
          <cell r="A11071">
            <v>14237</v>
          </cell>
          <cell r="B11071"/>
          <cell r="C11071">
            <v>244</v>
          </cell>
          <cell r="D11071"/>
          <cell r="E11071" t="str">
            <v>BRG-10F-LL-BG</v>
          </cell>
          <cell r="F11071" t="str">
            <v xml:space="preserve">Bút bi bấm Pilot Rexgrip BRG-10F-LL-BG, 0.7mm, xanh dương </v>
          </cell>
          <cell r="G11071" t="str">
            <v>cây</v>
          </cell>
          <cell r="H11071">
            <v>27000</v>
          </cell>
          <cell r="I11071">
            <v>27000</v>
          </cell>
          <cell r="J11071" t="str">
            <v>PILOT</v>
          </cell>
        </row>
        <row r="11072">
          <cell r="A11072">
            <v>14238</v>
          </cell>
          <cell r="B11072"/>
          <cell r="C11072">
            <v>244</v>
          </cell>
          <cell r="D11072"/>
          <cell r="E11072" t="str">
            <v>BRG-10F-RR-BG</v>
          </cell>
          <cell r="F11072" t="str">
            <v>Bút bi bấm Pilot Rexgrip BRG-10F-RR-BG, 0.7mm, đỏ</v>
          </cell>
          <cell r="G11072" t="str">
            <v>cây</v>
          </cell>
          <cell r="H11072">
            <v>27000</v>
          </cell>
          <cell r="I11072">
            <v>27000</v>
          </cell>
          <cell r="J11072" t="str">
            <v>PILOT</v>
          </cell>
        </row>
        <row r="11073">
          <cell r="A11073">
            <v>14239</v>
          </cell>
          <cell r="B11073"/>
          <cell r="C11073">
            <v>244</v>
          </cell>
          <cell r="D11073"/>
          <cell r="E11073" t="str">
            <v>BRG-10F-BB-BG</v>
          </cell>
          <cell r="F11073" t="str">
            <v>Bút bi bấm Pilot Rexgrip BRG-10F-BB-BG, 0.7mm, đen</v>
          </cell>
          <cell r="G11073" t="str">
            <v>cây</v>
          </cell>
          <cell r="H11073">
            <v>27000</v>
          </cell>
          <cell r="I11073">
            <v>27000</v>
          </cell>
          <cell r="J11073" t="str">
            <v>PILOT</v>
          </cell>
        </row>
        <row r="11074">
          <cell r="A11074">
            <v>14240</v>
          </cell>
          <cell r="B11074"/>
          <cell r="C11074">
            <v>244</v>
          </cell>
          <cell r="D11074"/>
          <cell r="E11074" t="str">
            <v>BRG-10F-VV-BG</v>
          </cell>
          <cell r="F11074" t="str">
            <v>Bút bi bấm Pilot Rexgrip BRG-10F-VV-BG, 0.7mm, tím</v>
          </cell>
          <cell r="G11074" t="str">
            <v>cây</v>
          </cell>
          <cell r="H11074">
            <v>27000</v>
          </cell>
          <cell r="I11074">
            <v>27000</v>
          </cell>
          <cell r="J11074" t="str">
            <v>PILOT</v>
          </cell>
        </row>
        <row r="11075">
          <cell r="A11075">
            <v>14241</v>
          </cell>
          <cell r="B11075"/>
          <cell r="C11075">
            <v>244</v>
          </cell>
          <cell r="D11075"/>
          <cell r="E11075" t="str">
            <v>BP-145F-L</v>
          </cell>
          <cell r="F11075" t="str">
            <v>Bút bi bấm Pilot Better Retractable BP-145F-L, 0.7mm, xanh dương</v>
          </cell>
          <cell r="G11075" t="str">
            <v>cây</v>
          </cell>
          <cell r="H11075">
            <v>25000</v>
          </cell>
          <cell r="I11075">
            <v>25000</v>
          </cell>
          <cell r="J11075" t="str">
            <v>PILOT</v>
          </cell>
        </row>
        <row r="11076">
          <cell r="A11076">
            <v>14242</v>
          </cell>
          <cell r="B11076"/>
          <cell r="C11076">
            <v>244</v>
          </cell>
          <cell r="D11076"/>
          <cell r="E11076" t="str">
            <v>BP-145F-R</v>
          </cell>
          <cell r="F11076" t="str">
            <v>Bút bi bấm Pilot Better Retractable BP-145F-R, 0.7mm, đỏ</v>
          </cell>
          <cell r="G11076" t="str">
            <v>cây</v>
          </cell>
          <cell r="H11076">
            <v>25000</v>
          </cell>
          <cell r="I11076">
            <v>25000</v>
          </cell>
          <cell r="J11076" t="str">
            <v>PILOT</v>
          </cell>
        </row>
        <row r="11077">
          <cell r="A11077">
            <v>14243</v>
          </cell>
          <cell r="B11077"/>
          <cell r="C11077">
            <v>244</v>
          </cell>
          <cell r="D11077"/>
          <cell r="E11077" t="str">
            <v>BP-145F-B</v>
          </cell>
          <cell r="F11077" t="str">
            <v>Bút bi bấm Pilot Better Retractable BP-145F-B, 0.7mm, đen</v>
          </cell>
          <cell r="G11077" t="str">
            <v>cây</v>
          </cell>
          <cell r="H11077">
            <v>25000</v>
          </cell>
          <cell r="I11077">
            <v>25000</v>
          </cell>
          <cell r="J11077" t="str">
            <v>PILOT</v>
          </cell>
        </row>
        <row r="11078">
          <cell r="A11078">
            <v>14244</v>
          </cell>
          <cell r="B11078"/>
          <cell r="C11078">
            <v>247</v>
          </cell>
          <cell r="D11078"/>
          <cell r="E11078" t="str">
            <v>BLRT-FR5-V-ME</v>
          </cell>
          <cell r="F11078" t="str">
            <v>Bút gel bấm xóa được Pilot Frixion ball BLRT-FR5-V-ME, 0.5mm, tím</v>
          </cell>
          <cell r="G11078" t="str">
            <v>cây</v>
          </cell>
          <cell r="H11078">
            <v>49000</v>
          </cell>
          <cell r="I11078">
            <v>49000</v>
          </cell>
          <cell r="J11078" t="str">
            <v>PILOT</v>
          </cell>
        </row>
        <row r="11079">
          <cell r="A11079">
            <v>14245</v>
          </cell>
          <cell r="B11079"/>
          <cell r="C11079">
            <v>247</v>
          </cell>
          <cell r="D11079"/>
          <cell r="E11079" t="str">
            <v>BLRT-FR5-G-ME</v>
          </cell>
          <cell r="F11079" t="str">
            <v>Bút gel bấm xóa được Pilot Frixion ball BLRT-FR5-G-ME, 0.5mm, xanh lá</v>
          </cell>
          <cell r="G11079" t="str">
            <v>cây</v>
          </cell>
          <cell r="H11079">
            <v>49000</v>
          </cell>
          <cell r="I11079">
            <v>49000</v>
          </cell>
          <cell r="J11079" t="str">
            <v>PILOT</v>
          </cell>
        </row>
        <row r="11080">
          <cell r="A11080">
            <v>14246</v>
          </cell>
          <cell r="B11080"/>
          <cell r="C11080">
            <v>247</v>
          </cell>
          <cell r="D11080"/>
          <cell r="E11080" t="str">
            <v>BLRT-FR5-LB-ME</v>
          </cell>
          <cell r="F11080" t="str">
            <v>Bút gel bấm xóa được Pilot Frixion ball BLRT-FR5-LB-ME, 0.5mm, xanh da trời</v>
          </cell>
          <cell r="G11080" t="str">
            <v>cây</v>
          </cell>
          <cell r="H11080">
            <v>49000</v>
          </cell>
          <cell r="I11080">
            <v>49000</v>
          </cell>
          <cell r="J11080" t="str">
            <v>PILOT</v>
          </cell>
        </row>
        <row r="11081">
          <cell r="A11081">
            <v>14247</v>
          </cell>
          <cell r="B11081"/>
          <cell r="C11081">
            <v>247</v>
          </cell>
          <cell r="D11081"/>
          <cell r="E11081" t="str">
            <v>BLRT-FR5-P-ME</v>
          </cell>
          <cell r="F11081" t="str">
            <v>Bút gel bấm xóa được Pilot Frixion ball BLRT-FR5-P-ME, 0.5mm, hồng</v>
          </cell>
          <cell r="G11081" t="str">
            <v>cây</v>
          </cell>
          <cell r="H11081">
            <v>49000</v>
          </cell>
          <cell r="I11081">
            <v>49000</v>
          </cell>
          <cell r="J11081" t="str">
            <v>PILOT</v>
          </cell>
        </row>
        <row r="11082">
          <cell r="A11082">
            <v>14248</v>
          </cell>
          <cell r="B11082"/>
          <cell r="C11082">
            <v>247</v>
          </cell>
          <cell r="D11082"/>
          <cell r="E11082" t="str">
            <v>BLRT-FR5-R-ME</v>
          </cell>
          <cell r="F11082" t="str">
            <v>Pilot bút Gel bấm xóa được Frixion ball BLRT-FR5-R-ME, 0.5mm, Đỏ</v>
          </cell>
          <cell r="G11082" t="str">
            <v>cây</v>
          </cell>
          <cell r="H11082">
            <v>49000</v>
          </cell>
          <cell r="I11082">
            <v>49000</v>
          </cell>
          <cell r="J11082" t="str">
            <v>PILOT</v>
          </cell>
        </row>
        <row r="11083">
          <cell r="A11083">
            <v>14249</v>
          </cell>
          <cell r="B11083"/>
          <cell r="C11083">
            <v>247</v>
          </cell>
          <cell r="D11083"/>
          <cell r="E11083" t="str">
            <v>BLRT-FR7-R-ME</v>
          </cell>
          <cell r="F11083" t="str">
            <v>Pilot bút Gel bấm xóa được Frixion ball BLRT-FR7-R-ME, 0.7mm, Đỏ</v>
          </cell>
          <cell r="G11083" t="str">
            <v>cây</v>
          </cell>
          <cell r="H11083">
            <v>49000</v>
          </cell>
          <cell r="I11083">
            <v>49000</v>
          </cell>
          <cell r="J11083" t="str">
            <v>PILOT</v>
          </cell>
        </row>
        <row r="11084">
          <cell r="A11084">
            <v>14250</v>
          </cell>
          <cell r="B11084"/>
          <cell r="C11084">
            <v>247</v>
          </cell>
          <cell r="D11084"/>
          <cell r="E11084" t="str">
            <v>BLRT-FR7-V-ME</v>
          </cell>
          <cell r="F11084" t="str">
            <v>Bút gel bấm xóa được Pilot Frixion ball BLRT-FR7-V-ME, 0.7mm, tím</v>
          </cell>
          <cell r="G11084" t="str">
            <v>cây</v>
          </cell>
          <cell r="H11084">
            <v>49000</v>
          </cell>
          <cell r="I11084">
            <v>49000</v>
          </cell>
          <cell r="J11084" t="str">
            <v>PILOT</v>
          </cell>
        </row>
        <row r="11085">
          <cell r="A11085">
            <v>14251</v>
          </cell>
          <cell r="B11085"/>
          <cell r="C11085">
            <v>247</v>
          </cell>
          <cell r="D11085"/>
          <cell r="E11085" t="str">
            <v>BLRT-FR7-G-ME</v>
          </cell>
          <cell r="F11085" t="str">
            <v>Bút gel bấm xóa được Pilot Frixion ball BLRT-FR7-G-ME, 0.7mm, xanh lá</v>
          </cell>
          <cell r="G11085" t="str">
            <v>cây</v>
          </cell>
          <cell r="H11085">
            <v>49000</v>
          </cell>
          <cell r="I11085">
            <v>49000</v>
          </cell>
          <cell r="J11085" t="str">
            <v>PILOT</v>
          </cell>
        </row>
        <row r="11086">
          <cell r="A11086">
            <v>14252</v>
          </cell>
          <cell r="B11086"/>
          <cell r="C11086">
            <v>247</v>
          </cell>
          <cell r="D11086"/>
          <cell r="E11086" t="str">
            <v>BLRT-FR7-LB-ME</v>
          </cell>
          <cell r="F11086" t="str">
            <v>Bút gel bấm xóa được Pilot Frixion ball BLRT-FR7-LB-ME, 0.7mm, xanh da trời</v>
          </cell>
          <cell r="G11086" t="str">
            <v>cây</v>
          </cell>
          <cell r="H11086">
            <v>49000</v>
          </cell>
          <cell r="I11086">
            <v>49000</v>
          </cell>
          <cell r="J11086" t="str">
            <v>PILOT</v>
          </cell>
        </row>
        <row r="11087">
          <cell r="A11087">
            <v>14253</v>
          </cell>
          <cell r="B11087"/>
          <cell r="C11087">
            <v>247</v>
          </cell>
          <cell r="D11087"/>
          <cell r="E11087" t="str">
            <v>BLRT-FR7-P-ME</v>
          </cell>
          <cell r="F11087" t="str">
            <v>Bút gel bấm xóa được Pilot Frixion ball BLRT-FR7-P-ME, 0.7mm, hồng</v>
          </cell>
          <cell r="G11087" t="str">
            <v>cây</v>
          </cell>
          <cell r="H11087">
            <v>49000</v>
          </cell>
          <cell r="I11087">
            <v>49000</v>
          </cell>
          <cell r="J11087" t="str">
            <v>PILOT</v>
          </cell>
        </row>
        <row r="11088">
          <cell r="A11088">
            <v>14254</v>
          </cell>
          <cell r="B11088"/>
          <cell r="C11088">
            <v>265</v>
          </cell>
          <cell r="D11088"/>
          <cell r="E11088" t="str">
            <v>SWN-DR-S5N-B(BLACK)</v>
          </cell>
          <cell r="F11088" t="str">
            <v>Pilot Combo bút vẽ Drawing SWN-DR-S5N-B, đen, bộ 5 cây</v>
          </cell>
          <cell r="G11088" t="str">
            <v xml:space="preserve">bộ </v>
          </cell>
          <cell r="H11088">
            <v>35000</v>
          </cell>
          <cell r="I11088">
            <v>35000</v>
          </cell>
          <cell r="J11088" t="str">
            <v>PILOT</v>
          </cell>
        </row>
        <row r="11089">
          <cell r="A11089">
            <v>14255</v>
          </cell>
          <cell r="B11089"/>
          <cell r="C11089">
            <v>260</v>
          </cell>
          <cell r="D11089"/>
          <cell r="E11089" t="str">
            <v>BXS-V5RT-L</v>
          </cell>
          <cell r="F11089" t="str">
            <v>Ruột bút mực nước Pilot Hi-Tech RT, BXS-V5RT-L, 0.5mm, xanh dương</v>
          </cell>
          <cell r="G11089" t="str">
            <v>cái</v>
          </cell>
          <cell r="H11089">
            <v>22000</v>
          </cell>
          <cell r="I11089">
            <v>22000</v>
          </cell>
          <cell r="J11089" t="str">
            <v>PILOT</v>
          </cell>
        </row>
        <row r="11090">
          <cell r="A11090">
            <v>14256</v>
          </cell>
          <cell r="B11090"/>
          <cell r="C11090">
            <v>242</v>
          </cell>
          <cell r="D11090"/>
          <cell r="E11090" t="str">
            <v>RFNS-GG-EF-L</v>
          </cell>
          <cell r="F11090" t="str">
            <v xml:space="preserve">Ruột bút bi Pilot Supper grip G RFNS-GG-EF-L, 0.5mm, xanh dương </v>
          </cell>
          <cell r="G11090" t="str">
            <v>cái</v>
          </cell>
          <cell r="H11090">
            <v>8200</v>
          </cell>
          <cell r="I11090">
            <v>8200</v>
          </cell>
          <cell r="J11090" t="str">
            <v>PILOT</v>
          </cell>
        </row>
        <row r="11091">
          <cell r="A11091">
            <v>14257</v>
          </cell>
          <cell r="B11091"/>
          <cell r="C11091">
            <v>242</v>
          </cell>
          <cell r="D11091"/>
          <cell r="E11091" t="str">
            <v>BRFV-10EF-L</v>
          </cell>
          <cell r="F11091" t="str">
            <v>Ruột bút bi Pilot Acroball BRFV-10EF-L, 0.5mm, xanh dương</v>
          </cell>
          <cell r="G11091" t="str">
            <v>cái</v>
          </cell>
          <cell r="H11091">
            <v>8200</v>
          </cell>
          <cell r="I11091">
            <v>8200</v>
          </cell>
          <cell r="J11091" t="str">
            <v>PILOT</v>
          </cell>
        </row>
        <row r="11092">
          <cell r="A11092">
            <v>14258</v>
          </cell>
          <cell r="B11092"/>
          <cell r="C11092">
            <v>244</v>
          </cell>
          <cell r="D11092"/>
          <cell r="E11092" t="str">
            <v>BRFV-10F-L</v>
          </cell>
          <cell r="F11092" t="str">
            <v>Ruột bút bi Pilot Acroball BRFV-10F-L, 0.7mm, xanh dương</v>
          </cell>
          <cell r="G11092" t="str">
            <v>cái</v>
          </cell>
          <cell r="H11092">
            <v>16000</v>
          </cell>
          <cell r="I11092">
            <v>16000</v>
          </cell>
          <cell r="J11092" t="str">
            <v>PILOT</v>
          </cell>
        </row>
        <row r="11093">
          <cell r="A11093">
            <v>14259</v>
          </cell>
          <cell r="B11093"/>
          <cell r="C11093">
            <v>244</v>
          </cell>
          <cell r="D11093"/>
          <cell r="E11093" t="str">
            <v>BRFV-10F-R</v>
          </cell>
          <cell r="F11093" t="str">
            <v xml:space="preserve">Ruột bút bi Pilot Acroball BRFV-10F-R, 0.7mm, đỏ  </v>
          </cell>
          <cell r="G11093" t="str">
            <v>cái</v>
          </cell>
          <cell r="H11093">
            <v>16000</v>
          </cell>
          <cell r="I11093">
            <v>16000</v>
          </cell>
          <cell r="J11093" t="str">
            <v>PILOT</v>
          </cell>
        </row>
        <row r="11094">
          <cell r="A11094">
            <v>14260</v>
          </cell>
          <cell r="B11094"/>
          <cell r="C11094">
            <v>244</v>
          </cell>
          <cell r="D11094"/>
          <cell r="E11094" t="str">
            <v>BRFV-10F-B</v>
          </cell>
          <cell r="F11094" t="str">
            <v>Ruột bút bi Pilot Acroball BRFV-10F-B, 0.7mm, đen</v>
          </cell>
          <cell r="G11094" t="str">
            <v>cái</v>
          </cell>
          <cell r="H11094">
            <v>16000</v>
          </cell>
          <cell r="I11094">
            <v>16000</v>
          </cell>
          <cell r="J11094" t="str">
            <v>PILOT</v>
          </cell>
        </row>
        <row r="11095">
          <cell r="A11095">
            <v>14261</v>
          </cell>
          <cell r="B11095"/>
          <cell r="C11095">
            <v>244</v>
          </cell>
          <cell r="D11095"/>
          <cell r="E11095" t="str">
            <v>BRFV-10F-G</v>
          </cell>
          <cell r="F11095" t="str">
            <v xml:space="preserve">Ruột bút bi Pilot Acroball BRFV-10F-G, 0.7mm, xanh lá </v>
          </cell>
          <cell r="G11095" t="str">
            <v>cái</v>
          </cell>
          <cell r="H11095">
            <v>16000</v>
          </cell>
          <cell r="I11095">
            <v>16000</v>
          </cell>
          <cell r="J11095" t="str">
            <v>PILOT</v>
          </cell>
        </row>
        <row r="11096">
          <cell r="A11096">
            <v>14262</v>
          </cell>
          <cell r="B11096"/>
          <cell r="C11096"/>
          <cell r="D11096"/>
          <cell r="E11096" t="str">
            <v>BLS-G2-7-L</v>
          </cell>
          <cell r="F11096" t="str">
            <v>Ruột bút gel Pilot G-2 BLS-G2-7-L, 0.7mm, xanh dương</v>
          </cell>
          <cell r="G11096" t="str">
            <v>cái</v>
          </cell>
          <cell r="H11096"/>
          <cell r="I11096"/>
          <cell r="J11096" t="str">
            <v>PILOT</v>
          </cell>
        </row>
        <row r="11097">
          <cell r="A11097">
            <v>14263</v>
          </cell>
          <cell r="B11097"/>
          <cell r="C11097"/>
          <cell r="D11097"/>
          <cell r="E11097"/>
          <cell r="F11097"/>
          <cell r="G11097"/>
          <cell r="H11097"/>
          <cell r="I11097"/>
          <cell r="J11097"/>
        </row>
        <row r="11098">
          <cell r="A11098">
            <v>14264</v>
          </cell>
          <cell r="B11098"/>
          <cell r="C11098">
            <v>280</v>
          </cell>
          <cell r="D11098"/>
          <cell r="E11098" t="str">
            <v>PL-7ENOG-2B</v>
          </cell>
          <cell r="F11098" t="str">
            <v xml:space="preserve">Ruột chì bấm HB Pilot PL-7ENOG-HB, 0.7mm </v>
          </cell>
          <cell r="G11098" t="str">
            <v>ống</v>
          </cell>
          <cell r="H11098">
            <v>17000</v>
          </cell>
          <cell r="I11098">
            <v>17000</v>
          </cell>
          <cell r="J11098" t="str">
            <v>PILOT</v>
          </cell>
        </row>
        <row r="11099">
          <cell r="A11099">
            <v>14265</v>
          </cell>
          <cell r="B11099"/>
          <cell r="C11099">
            <v>253</v>
          </cell>
          <cell r="D11099"/>
          <cell r="E11099" t="str">
            <v>BC-MGLE01R15</v>
          </cell>
          <cell r="F11099" t="str">
            <v>Ballpoint Pen MONO graph Lite, 0.5mm, MONO, mực xanh dương</v>
          </cell>
          <cell r="G11099" t="str">
            <v>cây</v>
          </cell>
          <cell r="H11099">
            <v>44000</v>
          </cell>
          <cell r="I11099">
            <v>44000</v>
          </cell>
          <cell r="J11099" t="str">
            <v>Tombow</v>
          </cell>
        </row>
        <row r="11100">
          <cell r="A11100">
            <v>14266</v>
          </cell>
          <cell r="B11100"/>
          <cell r="C11100">
            <v>253</v>
          </cell>
          <cell r="D11100"/>
          <cell r="E11100" t="str">
            <v>BC-MGLE01</v>
          </cell>
          <cell r="F11100" t="str">
            <v>Ballpoint Pen MONO graph Lite, 0.5mm, MONO, mực đen</v>
          </cell>
          <cell r="G11100" t="str">
            <v>cây</v>
          </cell>
          <cell r="H11100">
            <v>44000</v>
          </cell>
          <cell r="I11100">
            <v>44000</v>
          </cell>
          <cell r="J11100" t="str">
            <v>Tombow</v>
          </cell>
        </row>
        <row r="11101">
          <cell r="A11101">
            <v>14267</v>
          </cell>
          <cell r="B11101"/>
          <cell r="C11101">
            <v>253</v>
          </cell>
          <cell r="D11101"/>
          <cell r="E11101" t="str">
            <v>BC-MGLE04</v>
          </cell>
          <cell r="F11101" t="str">
            <v>Ballpoint Pen MONO graph Lite, 0.5mm,  Silver, mực đen</v>
          </cell>
          <cell r="G11101" t="str">
            <v>cây</v>
          </cell>
          <cell r="H11101">
            <v>44000</v>
          </cell>
          <cell r="I11101">
            <v>44000</v>
          </cell>
          <cell r="J11101" t="str">
            <v>Tombow</v>
          </cell>
        </row>
        <row r="11102">
          <cell r="A11102">
            <v>14268</v>
          </cell>
          <cell r="B11102"/>
          <cell r="C11102">
            <v>253</v>
          </cell>
          <cell r="D11102"/>
          <cell r="E11102" t="str">
            <v>BC-MGLE43</v>
          </cell>
          <cell r="F11102" t="str">
            <v>Ballpoint Pen MONO graph Lite 0.5mm, Light Blue, mực đen</v>
          </cell>
          <cell r="G11102" t="str">
            <v>cây</v>
          </cell>
          <cell r="H11102">
            <v>44000</v>
          </cell>
          <cell r="I11102">
            <v>44000</v>
          </cell>
          <cell r="J11102" t="str">
            <v>Tombow</v>
          </cell>
        </row>
        <row r="11103">
          <cell r="A11103">
            <v>14269</v>
          </cell>
          <cell r="B11103"/>
          <cell r="C11103">
            <v>253</v>
          </cell>
          <cell r="D11103"/>
          <cell r="E11103" t="str">
            <v>BC-MGLE51</v>
          </cell>
          <cell r="F11103" t="str">
            <v>Ballpoint Pen MONO graph Lite, 0.5mm, Lime , mực đen</v>
          </cell>
          <cell r="G11103" t="str">
            <v>cây</v>
          </cell>
          <cell r="H11103">
            <v>44000</v>
          </cell>
          <cell r="I11103">
            <v>44000</v>
          </cell>
          <cell r="J11103" t="str">
            <v>Tombow</v>
          </cell>
        </row>
        <row r="11104">
          <cell r="A11104">
            <v>14270</v>
          </cell>
          <cell r="B11104"/>
          <cell r="C11104">
            <v>253</v>
          </cell>
          <cell r="D11104"/>
          <cell r="E11104" t="str">
            <v>BC-MGLE81</v>
          </cell>
          <cell r="F11104" t="str">
            <v>Ballpoint Pen MONO graph Lite, 0.5mm, Pink, mực đen</v>
          </cell>
          <cell r="G11104" t="str">
            <v>cây</v>
          </cell>
          <cell r="H11104">
            <v>44000</v>
          </cell>
          <cell r="I11104">
            <v>44000</v>
          </cell>
          <cell r="J11104" t="str">
            <v>Tombow</v>
          </cell>
        </row>
        <row r="11105">
          <cell r="A11105">
            <v>14271</v>
          </cell>
          <cell r="B11105"/>
          <cell r="C11105">
            <v>253</v>
          </cell>
          <cell r="D11105"/>
          <cell r="E11105" t="str">
            <v>BC-MGLE01R25</v>
          </cell>
          <cell r="F11105" t="str">
            <v>Ballpoint Pen MONO graph Lite, 0.5mm, MONO color, mực đỏ</v>
          </cell>
          <cell r="G11105" t="str">
            <v>cây</v>
          </cell>
          <cell r="H11105">
            <v>44000</v>
          </cell>
          <cell r="I11105">
            <v>44000</v>
          </cell>
          <cell r="J11105" t="str">
            <v>Tombow</v>
          </cell>
        </row>
        <row r="11106">
          <cell r="A11106">
            <v>14272</v>
          </cell>
          <cell r="B11106"/>
          <cell r="C11106">
            <v>253</v>
          </cell>
          <cell r="D11106"/>
          <cell r="E11106" t="str">
            <v>BR-KNE15</v>
          </cell>
          <cell r="F11106" t="str">
            <v>Refill for MONO graph Lite, Blue ink 0.5mm</v>
          </cell>
          <cell r="G11106" t="str">
            <v>cái</v>
          </cell>
          <cell r="H11106">
            <v>19000</v>
          </cell>
          <cell r="I11106">
            <v>19000</v>
          </cell>
          <cell r="J11106" t="str">
            <v>Tombow</v>
          </cell>
        </row>
        <row r="11107">
          <cell r="A11107">
            <v>14273</v>
          </cell>
          <cell r="B11107"/>
          <cell r="C11107">
            <v>253</v>
          </cell>
          <cell r="D11107"/>
          <cell r="E11107" t="str">
            <v>BR-KNE33</v>
          </cell>
          <cell r="F11107" t="str">
            <v>Refill for MONO graph Lite, Black ink 0.5mm</v>
          </cell>
          <cell r="G11107" t="str">
            <v>cái</v>
          </cell>
          <cell r="H11107">
            <v>19000</v>
          </cell>
          <cell r="I11107">
            <v>19000</v>
          </cell>
          <cell r="J11107" t="str">
            <v>Tombow</v>
          </cell>
        </row>
        <row r="11108">
          <cell r="A11108">
            <v>14274</v>
          </cell>
          <cell r="B11108"/>
          <cell r="C11108">
            <v>253</v>
          </cell>
          <cell r="D11108"/>
          <cell r="E11108" t="str">
            <v>BR-KNE25</v>
          </cell>
          <cell r="F11108" t="str">
            <v>Refill for MONO graph Lite, Red ink 0.5mm</v>
          </cell>
          <cell r="G11108" t="str">
            <v>cái</v>
          </cell>
          <cell r="H11108">
            <v>19000</v>
          </cell>
          <cell r="I11108">
            <v>19000</v>
          </cell>
          <cell r="J11108" t="str">
            <v>Tombow</v>
          </cell>
        </row>
        <row r="11109">
          <cell r="A11109">
            <v>14275</v>
          </cell>
          <cell r="B11109"/>
          <cell r="C11109">
            <v>247</v>
          </cell>
          <cell r="D11109"/>
          <cell r="E11109"/>
          <cell r="F11109" t="str">
            <v>bút bi gel Artline SG-8, EGB-SG8850, 0.5mm, xanh dương</v>
          </cell>
          <cell r="G11109" t="str">
            <v>Cây</v>
          </cell>
          <cell r="H11109">
            <v>12600</v>
          </cell>
          <cell r="I11109">
            <v>12600</v>
          </cell>
          <cell r="J11109" t="str">
            <v>shachihata</v>
          </cell>
        </row>
        <row r="11110">
          <cell r="A11110">
            <v>14276</v>
          </cell>
          <cell r="B11110"/>
          <cell r="C11110">
            <v>247</v>
          </cell>
          <cell r="D11110"/>
          <cell r="E11110"/>
          <cell r="F11110" t="str">
            <v>bút bi gel Artline SG-8, EGB-SG8850, 0.5mm, đen</v>
          </cell>
          <cell r="G11110" t="str">
            <v>Cây</v>
          </cell>
          <cell r="H11110">
            <v>12600</v>
          </cell>
          <cell r="I11110">
            <v>12600</v>
          </cell>
          <cell r="J11110" t="str">
            <v>shachihata</v>
          </cell>
        </row>
        <row r="11111">
          <cell r="A11111">
            <v>14277</v>
          </cell>
          <cell r="B11111"/>
          <cell r="C11111">
            <v>247</v>
          </cell>
          <cell r="D11111"/>
          <cell r="E11111"/>
          <cell r="F11111" t="str">
            <v>bút bi gel Artline SG-8, EGB-SG8850, 0.5mm, đỏ</v>
          </cell>
          <cell r="G11111" t="str">
            <v>Cây</v>
          </cell>
          <cell r="H11111">
            <v>12600</v>
          </cell>
          <cell r="I11111">
            <v>12600</v>
          </cell>
          <cell r="J11111" t="str">
            <v>shachihata</v>
          </cell>
        </row>
        <row r="11112">
          <cell r="A11112">
            <v>14278</v>
          </cell>
          <cell r="B11112"/>
          <cell r="C11112">
            <v>240</v>
          </cell>
          <cell r="D11112"/>
          <cell r="E11112"/>
          <cell r="F11112" t="str">
            <v>Viết bi Zebra F301 Pastel grip xanh dương, 1.0 mm, mực xanh dương</v>
          </cell>
          <cell r="G11112" t="str">
            <v>cây</v>
          </cell>
          <cell r="H11112">
            <v>35000</v>
          </cell>
          <cell r="I11112">
            <v>35000</v>
          </cell>
          <cell r="J11112" t="str">
            <v>zebra</v>
          </cell>
        </row>
        <row r="11113">
          <cell r="A11113">
            <v>14279</v>
          </cell>
          <cell r="B11113"/>
          <cell r="C11113">
            <v>240</v>
          </cell>
          <cell r="D11113"/>
          <cell r="E11113"/>
          <cell r="F11113" t="str">
            <v>Viết bi Zebra F301 Pastel grip tím, 1.0 mm, mực xanh dương</v>
          </cell>
          <cell r="G11113" t="str">
            <v>cây</v>
          </cell>
          <cell r="H11113">
            <v>35000</v>
          </cell>
          <cell r="I11113">
            <v>35000</v>
          </cell>
          <cell r="J11113" t="str">
            <v>zebra</v>
          </cell>
        </row>
        <row r="11114">
          <cell r="A11114">
            <v>14280</v>
          </cell>
          <cell r="B11114"/>
          <cell r="C11114">
            <v>240</v>
          </cell>
          <cell r="D11114"/>
          <cell r="E11114"/>
          <cell r="F11114" t="str">
            <v>Viết bi Zebra F301 Pastel grip hồng, 1.0 mm, mực xanh dương</v>
          </cell>
          <cell r="G11114" t="str">
            <v>cây</v>
          </cell>
          <cell r="H11114">
            <v>35000</v>
          </cell>
          <cell r="I11114">
            <v>35000</v>
          </cell>
          <cell r="J11114" t="str">
            <v>zebra</v>
          </cell>
        </row>
        <row r="11115">
          <cell r="A11115">
            <v>14281</v>
          </cell>
          <cell r="B11115"/>
          <cell r="C11115">
            <v>240</v>
          </cell>
          <cell r="D11115"/>
          <cell r="E11115"/>
          <cell r="F11115" t="str">
            <v>Viết bi Zebra F301 Pastel grip xanh ngọc, 1.0 mm, mực xanh dương</v>
          </cell>
          <cell r="G11115" t="str">
            <v>cây</v>
          </cell>
          <cell r="H11115">
            <v>35000</v>
          </cell>
          <cell r="I11115">
            <v>35000</v>
          </cell>
          <cell r="J11115" t="str">
            <v>zebra</v>
          </cell>
        </row>
        <row r="11116">
          <cell r="A11116">
            <v>14282</v>
          </cell>
          <cell r="B11116"/>
          <cell r="C11116">
            <v>240</v>
          </cell>
          <cell r="D11116"/>
          <cell r="E11116"/>
          <cell r="F11116" t="str">
            <v>Viết bi Zebra F301 Pastel grip vàng, 1.0 mm, mực xanh dương</v>
          </cell>
          <cell r="G11116" t="str">
            <v>cây</v>
          </cell>
          <cell r="H11116">
            <v>35000</v>
          </cell>
          <cell r="I11116">
            <v>35000</v>
          </cell>
          <cell r="J11116" t="str">
            <v>zebra</v>
          </cell>
        </row>
        <row r="11117">
          <cell r="A11117">
            <v>14283</v>
          </cell>
          <cell r="B11117"/>
          <cell r="C11117">
            <v>263</v>
          </cell>
          <cell r="D11117"/>
          <cell r="E11117"/>
          <cell r="F11117" t="str">
            <v>bút bi mực nước nắp Artline ERB-4200, 0.5mm, xanh dương</v>
          </cell>
          <cell r="G11117" t="str">
            <v>Cây</v>
          </cell>
          <cell r="H11117">
            <v>30900</v>
          </cell>
          <cell r="I11117">
            <v>30900</v>
          </cell>
          <cell r="J11117" t="str">
            <v>shachihata</v>
          </cell>
        </row>
        <row r="11118">
          <cell r="A11118">
            <v>14284</v>
          </cell>
          <cell r="B11118"/>
          <cell r="C11118">
            <v>263</v>
          </cell>
          <cell r="D11118"/>
          <cell r="E11118"/>
          <cell r="F11118" t="str">
            <v>bút bi mực nước nắp Artline ERB-4200, 0.5mm, xanh đen</v>
          </cell>
          <cell r="G11118" t="str">
            <v>Cây</v>
          </cell>
          <cell r="H11118">
            <v>30900</v>
          </cell>
          <cell r="I11118">
            <v>30900</v>
          </cell>
          <cell r="J11118" t="str">
            <v>shachihata</v>
          </cell>
        </row>
        <row r="11119">
          <cell r="A11119">
            <v>14285</v>
          </cell>
          <cell r="B11119"/>
          <cell r="C11119">
            <v>263</v>
          </cell>
          <cell r="D11119"/>
          <cell r="E11119"/>
          <cell r="F11119" t="str">
            <v>bút bi mực nước nắp Artline ERB-4200, 0.5mm, đen</v>
          </cell>
          <cell r="G11119" t="str">
            <v>Cây</v>
          </cell>
          <cell r="H11119">
            <v>30900</v>
          </cell>
          <cell r="I11119">
            <v>30900</v>
          </cell>
          <cell r="J11119" t="str">
            <v>shachihata</v>
          </cell>
        </row>
        <row r="11120">
          <cell r="A11120">
            <v>14286</v>
          </cell>
          <cell r="B11120"/>
          <cell r="C11120">
            <v>263</v>
          </cell>
          <cell r="D11120"/>
          <cell r="E11120"/>
          <cell r="F11120" t="str">
            <v>bút bi mực nước nắp Artline ERB-4200, 0.5mm, đỏ</v>
          </cell>
          <cell r="G11120" t="str">
            <v>Cây</v>
          </cell>
          <cell r="H11120">
            <v>30900</v>
          </cell>
          <cell r="I11120">
            <v>30900</v>
          </cell>
          <cell r="J11120" t="str">
            <v>shachihata</v>
          </cell>
        </row>
        <row r="11121">
          <cell r="A11121">
            <v>14287</v>
          </cell>
          <cell r="B11121"/>
          <cell r="C11121">
            <v>263</v>
          </cell>
          <cell r="D11121"/>
          <cell r="E11121"/>
          <cell r="F11121" t="str">
            <v>bút bi mực nước nắp Artline ERB-4400, 0.7mm, xanh dương</v>
          </cell>
          <cell r="G11121" t="str">
            <v>Cây</v>
          </cell>
          <cell r="H11121">
            <v>30900</v>
          </cell>
          <cell r="I11121">
            <v>30900</v>
          </cell>
          <cell r="J11121" t="str">
            <v>shachihata</v>
          </cell>
        </row>
        <row r="11122">
          <cell r="A11122">
            <v>14288</v>
          </cell>
          <cell r="B11122"/>
          <cell r="C11122">
            <v>263</v>
          </cell>
          <cell r="D11122"/>
          <cell r="E11122"/>
          <cell r="F11122" t="str">
            <v>bút bi mực nước nắp Artline ERB-4400, 0.7mm, xanh đen</v>
          </cell>
          <cell r="G11122" t="str">
            <v>Cây</v>
          </cell>
          <cell r="H11122">
            <v>30900</v>
          </cell>
          <cell r="I11122">
            <v>30900</v>
          </cell>
          <cell r="J11122" t="str">
            <v>shachihata</v>
          </cell>
        </row>
        <row r="11123">
          <cell r="A11123">
            <v>14289</v>
          </cell>
          <cell r="B11123"/>
          <cell r="C11123">
            <v>263</v>
          </cell>
          <cell r="D11123"/>
          <cell r="E11123"/>
          <cell r="F11123" t="str">
            <v>bút bi mực nước nắp Artline ERB-4400, 0.7mm, đen</v>
          </cell>
          <cell r="G11123" t="str">
            <v>Cây</v>
          </cell>
          <cell r="H11123">
            <v>30900</v>
          </cell>
          <cell r="I11123">
            <v>30900</v>
          </cell>
          <cell r="J11123" t="str">
            <v>shachihata</v>
          </cell>
        </row>
        <row r="11124">
          <cell r="A11124">
            <v>14290</v>
          </cell>
          <cell r="B11124"/>
          <cell r="C11124">
            <v>263</v>
          </cell>
          <cell r="D11124"/>
          <cell r="E11124"/>
          <cell r="F11124" t="str">
            <v>bút bi mực nước nắp Artline ERB-4400, 0.7mm, đỏ</v>
          </cell>
          <cell r="G11124" t="str">
            <v>Cây</v>
          </cell>
          <cell r="H11124">
            <v>30900</v>
          </cell>
          <cell r="I11124">
            <v>30900</v>
          </cell>
          <cell r="J11124" t="str">
            <v>shachihata</v>
          </cell>
        </row>
        <row r="11125">
          <cell r="A11125">
            <v>14291</v>
          </cell>
          <cell r="B11125"/>
          <cell r="C11125">
            <v>278</v>
          </cell>
          <cell r="D11125"/>
          <cell r="E11125"/>
          <cell r="F11125" t="str">
            <v>Pilot bút chì bấm super grip H-187-SL-L, 0.7mm, grip xanh dương</v>
          </cell>
          <cell r="G11125" t="str">
            <v>Cây</v>
          </cell>
          <cell r="H11125">
            <v>28000</v>
          </cell>
          <cell r="I11125">
            <v>28000</v>
          </cell>
          <cell r="J11125" t="str">
            <v>pilot</v>
          </cell>
        </row>
        <row r="11126">
          <cell r="A11126">
            <v>14292</v>
          </cell>
          <cell r="B11126"/>
          <cell r="C11126">
            <v>278</v>
          </cell>
          <cell r="D11126"/>
          <cell r="E11126"/>
          <cell r="F11126" t="str">
            <v>Pilot bút chì bấm super grip, H-187-SL-R, 0.7mm, grip đỏ</v>
          </cell>
          <cell r="G11126" t="str">
            <v>Cây</v>
          </cell>
          <cell r="H11126">
            <v>28000</v>
          </cell>
          <cell r="I11126">
            <v>28000</v>
          </cell>
          <cell r="J11126" t="str">
            <v>pilot</v>
          </cell>
        </row>
        <row r="11127">
          <cell r="A11127">
            <v>14293</v>
          </cell>
          <cell r="B11127"/>
          <cell r="C11127">
            <v>278</v>
          </cell>
          <cell r="D11127"/>
          <cell r="E11127"/>
          <cell r="F11127" t="str">
            <v>Pilot bút chì bấm super grip, H-187-SL-B, 0.7mm, grip đen</v>
          </cell>
          <cell r="G11127" t="str">
            <v>Cây</v>
          </cell>
          <cell r="H11127">
            <v>28000</v>
          </cell>
          <cell r="I11127">
            <v>28000</v>
          </cell>
          <cell r="J11127" t="str">
            <v>pilot</v>
          </cell>
        </row>
        <row r="11128">
          <cell r="A11128">
            <v>14294</v>
          </cell>
          <cell r="B11128"/>
          <cell r="C11128">
            <v>240</v>
          </cell>
          <cell r="D11128"/>
          <cell r="E11128" t="str">
            <v xml:space="preserve">R.F-1.0-BL </v>
          </cell>
          <cell r="F11128" t="str">
            <v>Ruột viết bi Zebra R.F-1.0-BL  (sử dụng cho bút F301 Pastel) 1.0 mm, xanh dương</v>
          </cell>
          <cell r="G11128" t="str">
            <v>cái</v>
          </cell>
          <cell r="H11128">
            <v>15000</v>
          </cell>
          <cell r="I11128">
            <v>15000</v>
          </cell>
          <cell r="J11128" t="str">
            <v>Zebra</v>
          </cell>
        </row>
        <row r="11129">
          <cell r="A11129">
            <v>14295</v>
          </cell>
          <cell r="B11129"/>
          <cell r="C11129"/>
          <cell r="D11129"/>
          <cell r="E11129" t="str">
            <v xml:space="preserve">UL-SS </v>
          </cell>
          <cell r="F11129" t="str">
            <v>Ruột chì Uni UL-SS 2B, 0.5mm, ống 12 thanh</v>
          </cell>
          <cell r="G11129" t="str">
            <v>ống</v>
          </cell>
          <cell r="H11129"/>
          <cell r="I11129">
            <v>19200</v>
          </cell>
          <cell r="J11129" t="str">
            <v>Uni</v>
          </cell>
        </row>
        <row r="11130">
          <cell r="A11130">
            <v>14296</v>
          </cell>
          <cell r="B11130"/>
          <cell r="C11130"/>
          <cell r="D11130"/>
          <cell r="E11130" t="str">
            <v xml:space="preserve">UL-S </v>
          </cell>
          <cell r="F11130" t="str">
            <v>Ruột chì Uni UL-S 2B, 0.5mm, ống 40 thanh</v>
          </cell>
          <cell r="G11130" t="str">
            <v>ống</v>
          </cell>
          <cell r="H11130"/>
          <cell r="I11130">
            <v>40000</v>
          </cell>
          <cell r="J11130" t="str">
            <v>Uni</v>
          </cell>
        </row>
        <row r="11131">
          <cell r="A11131">
            <v>14500</v>
          </cell>
          <cell r="B11131">
            <v>700500</v>
          </cell>
          <cell r="C11131">
            <v>243</v>
          </cell>
          <cell r="D11131">
            <v>44200</v>
          </cell>
          <cell r="E11131" t="str">
            <v>TL-08</v>
          </cell>
          <cell r="F11131" t="str">
            <v>bút bi bấm Thiên long TL-08 xanh dương 0.8mm</v>
          </cell>
          <cell r="G11131" t="str">
            <v>Cây</v>
          </cell>
          <cell r="H11131"/>
          <cell r="I11131">
            <v>3600</v>
          </cell>
          <cell r="J11131" t="str">
            <v>Thiên long</v>
          </cell>
        </row>
        <row r="11132">
          <cell r="A11132">
            <v>14501</v>
          </cell>
          <cell r="B11132">
            <v>700501</v>
          </cell>
          <cell r="C11132">
            <v>243</v>
          </cell>
          <cell r="D11132">
            <v>44200</v>
          </cell>
          <cell r="E11132" t="str">
            <v>TL-08</v>
          </cell>
          <cell r="F11132" t="str">
            <v>bút bi bấm Thiên long TL-08 đen 0.8mm</v>
          </cell>
          <cell r="G11132" t="str">
            <v>Cây</v>
          </cell>
          <cell r="H11132"/>
          <cell r="I11132">
            <v>3600</v>
          </cell>
          <cell r="J11132" t="str">
            <v>Thiên long</v>
          </cell>
        </row>
        <row r="11133">
          <cell r="A11133">
            <v>14502</v>
          </cell>
          <cell r="B11133">
            <v>700502</v>
          </cell>
          <cell r="C11133">
            <v>243</v>
          </cell>
          <cell r="D11133">
            <v>44200</v>
          </cell>
          <cell r="E11133" t="str">
            <v>TL-08</v>
          </cell>
          <cell r="F11133" t="str">
            <v>bút bi bấm Thiên long TL-08 đỏ 0.8mm</v>
          </cell>
          <cell r="G11133" t="str">
            <v>Cây</v>
          </cell>
          <cell r="H11133"/>
          <cell r="I11133">
            <v>3600</v>
          </cell>
          <cell r="J11133" t="str">
            <v>Thiên long</v>
          </cell>
        </row>
        <row r="11134">
          <cell r="A11134">
            <v>14503</v>
          </cell>
          <cell r="B11134">
            <v>700503</v>
          </cell>
          <cell r="C11134">
            <v>243</v>
          </cell>
          <cell r="D11134">
            <v>44200</v>
          </cell>
          <cell r="E11134" t="str">
            <v>TL-023</v>
          </cell>
          <cell r="F11134" t="str">
            <v>bút bi bấm Thiên long TL-023 xanh dương 0.8mm</v>
          </cell>
          <cell r="G11134" t="str">
            <v>Cây</v>
          </cell>
          <cell r="H11134">
            <v>4000</v>
          </cell>
          <cell r="I11134">
            <v>4000</v>
          </cell>
          <cell r="J11134" t="str">
            <v>Thiên long</v>
          </cell>
        </row>
        <row r="11135">
          <cell r="A11135">
            <v>14504</v>
          </cell>
          <cell r="B11135">
            <v>700504</v>
          </cell>
          <cell r="C11135">
            <v>243</v>
          </cell>
          <cell r="D11135">
            <v>44200</v>
          </cell>
          <cell r="E11135" t="str">
            <v>TL-023</v>
          </cell>
          <cell r="F11135" t="str">
            <v>bút bi bấm Thiên long TL-023 đen 0.8mm</v>
          </cell>
          <cell r="G11135" t="str">
            <v>Cây</v>
          </cell>
          <cell r="H11135">
            <v>4000</v>
          </cell>
          <cell r="I11135">
            <v>4000</v>
          </cell>
          <cell r="J11135" t="str">
            <v>Thiên long</v>
          </cell>
        </row>
        <row r="11136">
          <cell r="A11136">
            <v>14505</v>
          </cell>
          <cell r="B11136">
            <v>700505</v>
          </cell>
          <cell r="C11136">
            <v>243</v>
          </cell>
          <cell r="D11136">
            <v>44200</v>
          </cell>
          <cell r="E11136" t="str">
            <v>TL-023</v>
          </cell>
          <cell r="F11136" t="str">
            <v>bút bi bấm Thiên long TL- 023 Đỏ 0.8mm</v>
          </cell>
          <cell r="G11136" t="str">
            <v>Cây</v>
          </cell>
          <cell r="H11136">
            <v>4000</v>
          </cell>
          <cell r="I11136">
            <v>4000</v>
          </cell>
          <cell r="J11136" t="str">
            <v>Thiên long</v>
          </cell>
        </row>
        <row r="11137">
          <cell r="A11137">
            <v>14506</v>
          </cell>
          <cell r="B11137">
            <v>700506</v>
          </cell>
          <cell r="C11137"/>
          <cell r="D11137"/>
          <cell r="E11137"/>
          <cell r="F11137" t="str">
            <v>bút bi Thiên long -TL 024 xanh 0.8mm</v>
          </cell>
          <cell r="G11137" t="str">
            <v>Cây</v>
          </cell>
          <cell r="H11137"/>
          <cell r="I11137"/>
          <cell r="J11137"/>
        </row>
        <row r="11138">
          <cell r="A11138">
            <v>14507</v>
          </cell>
          <cell r="B11138">
            <v>700507</v>
          </cell>
          <cell r="C11138"/>
          <cell r="D11138"/>
          <cell r="E11138"/>
          <cell r="F11138" t="str">
            <v>bút bi Thiên long -TL 024 đen 0.8mm</v>
          </cell>
          <cell r="G11138" t="str">
            <v>Cây</v>
          </cell>
          <cell r="H11138"/>
          <cell r="I11138"/>
          <cell r="J11138"/>
        </row>
        <row r="11139">
          <cell r="A11139">
            <v>14508</v>
          </cell>
          <cell r="B11139">
            <v>700508</v>
          </cell>
          <cell r="C11139"/>
          <cell r="D11139"/>
          <cell r="E11139" t="str">
            <v>TL-024</v>
          </cell>
          <cell r="F11139" t="str">
            <v>bút bi bấm Thiên long -TL 024 Đỏ 0.8mm</v>
          </cell>
          <cell r="G11139" t="str">
            <v>Cây</v>
          </cell>
          <cell r="H11139"/>
          <cell r="I11139"/>
          <cell r="J11139" t="str">
            <v>Thiên long</v>
          </cell>
        </row>
        <row r="11140">
          <cell r="A11140">
            <v>14509</v>
          </cell>
          <cell r="B11140">
            <v>700512</v>
          </cell>
          <cell r="C11140">
            <v>241</v>
          </cell>
          <cell r="D11140">
            <v>44200</v>
          </cell>
          <cell r="E11140" t="str">
            <v>TL-027</v>
          </cell>
          <cell r="F11140" t="str">
            <v>bút bi bấm Thiên long TL- 027 xanh dương 0.5mm</v>
          </cell>
          <cell r="G11140" t="str">
            <v>Cây</v>
          </cell>
          <cell r="H11140"/>
          <cell r="I11140">
            <v>3600</v>
          </cell>
          <cell r="J11140" t="str">
            <v>Thiên long</v>
          </cell>
        </row>
        <row r="11141">
          <cell r="A11141">
            <v>14510</v>
          </cell>
          <cell r="B11141">
            <v>700513</v>
          </cell>
          <cell r="C11141">
            <v>241</v>
          </cell>
          <cell r="D11141">
            <v>44200</v>
          </cell>
          <cell r="E11141" t="str">
            <v>TL-027</v>
          </cell>
          <cell r="F11141" t="str">
            <v>bút bi bấm Thiên long TL- 027 đen 0.5mm</v>
          </cell>
          <cell r="G11141" t="str">
            <v>Cây</v>
          </cell>
          <cell r="H11141"/>
          <cell r="I11141">
            <v>3600</v>
          </cell>
          <cell r="J11141" t="str">
            <v>Thiên long</v>
          </cell>
        </row>
        <row r="11142">
          <cell r="A11142">
            <v>14511</v>
          </cell>
          <cell r="B11142">
            <v>700514</v>
          </cell>
          <cell r="C11142">
            <v>241</v>
          </cell>
          <cell r="D11142">
            <v>44200</v>
          </cell>
          <cell r="E11142" t="str">
            <v>TL-027</v>
          </cell>
          <cell r="F11142" t="str">
            <v>bút bi bấm Thiên long TL- 027 Đỏ 0.5mm</v>
          </cell>
          <cell r="G11142" t="str">
            <v>Cây</v>
          </cell>
          <cell r="H11142"/>
          <cell r="I11142">
            <v>3600</v>
          </cell>
          <cell r="J11142" t="str">
            <v>Thiên long</v>
          </cell>
        </row>
        <row r="11143">
          <cell r="A11143">
            <v>14512</v>
          </cell>
          <cell r="B11143">
            <v>700885</v>
          </cell>
          <cell r="C11143">
            <v>243</v>
          </cell>
          <cell r="D11143">
            <v>44200</v>
          </cell>
          <cell r="E11143" t="str">
            <v>TL-036</v>
          </cell>
          <cell r="F11143" t="str">
            <v>bút bi bấm Thiên long TL- 036 xanh dương 0.7mm</v>
          </cell>
          <cell r="G11143" t="str">
            <v>Cây</v>
          </cell>
          <cell r="H11143">
            <v>10500</v>
          </cell>
          <cell r="I11143">
            <v>10500</v>
          </cell>
          <cell r="J11143" t="str">
            <v>Thiên long</v>
          </cell>
        </row>
        <row r="11144">
          <cell r="A11144">
            <v>14513</v>
          </cell>
          <cell r="B11144">
            <v>700886</v>
          </cell>
          <cell r="C11144">
            <v>243</v>
          </cell>
          <cell r="D11144">
            <v>44200</v>
          </cell>
          <cell r="E11144" t="str">
            <v>TL-036</v>
          </cell>
          <cell r="F11144" t="str">
            <v>bút bi bấm Thiên long TL- 036 đen 0.7mm</v>
          </cell>
          <cell r="G11144" t="str">
            <v>Cây</v>
          </cell>
          <cell r="H11144">
            <v>10500</v>
          </cell>
          <cell r="I11144">
            <v>10500</v>
          </cell>
          <cell r="J11144" t="str">
            <v>Thiên long</v>
          </cell>
        </row>
        <row r="11145">
          <cell r="A11145">
            <v>14514</v>
          </cell>
          <cell r="B11145">
            <v>700887</v>
          </cell>
          <cell r="C11145">
            <v>243</v>
          </cell>
          <cell r="D11145">
            <v>44200</v>
          </cell>
          <cell r="E11145" t="str">
            <v>TL-036</v>
          </cell>
          <cell r="F11145" t="str">
            <v>bút bi bấm Thiên long TL- 036 Đỏ 0.7mm</v>
          </cell>
          <cell r="G11145" t="str">
            <v>Cây</v>
          </cell>
          <cell r="H11145">
            <v>10500</v>
          </cell>
          <cell r="I11145">
            <v>10500</v>
          </cell>
          <cell r="J11145" t="str">
            <v>Thiên long</v>
          </cell>
        </row>
        <row r="11146">
          <cell r="A11146">
            <v>14515</v>
          </cell>
          <cell r="B11146">
            <v>700908</v>
          </cell>
          <cell r="C11146">
            <v>242</v>
          </cell>
          <cell r="D11146">
            <v>44200</v>
          </cell>
          <cell r="E11146" t="str">
            <v>TL-047</v>
          </cell>
          <cell r="F11146" t="str">
            <v>bút bi bấm Thiên long TL- 047 xanh dương 0.7mm</v>
          </cell>
          <cell r="G11146" t="str">
            <v>Cây</v>
          </cell>
          <cell r="H11146">
            <v>6200</v>
          </cell>
          <cell r="I11146">
            <v>6200</v>
          </cell>
          <cell r="J11146" t="str">
            <v>Thiên long</v>
          </cell>
        </row>
        <row r="11147">
          <cell r="A11147">
            <v>14516</v>
          </cell>
          <cell r="B11147">
            <v>700909</v>
          </cell>
          <cell r="C11147">
            <v>242</v>
          </cell>
          <cell r="D11147">
            <v>44200</v>
          </cell>
          <cell r="E11147" t="str">
            <v>TL-047</v>
          </cell>
          <cell r="F11147" t="str">
            <v>bút bi bấm Thiên long TL- 047 đen 0.7mm</v>
          </cell>
          <cell r="G11147" t="str">
            <v>Cây</v>
          </cell>
          <cell r="H11147">
            <v>6200</v>
          </cell>
          <cell r="I11147">
            <v>6200</v>
          </cell>
          <cell r="J11147" t="str">
            <v>Thiên long</v>
          </cell>
        </row>
        <row r="11148">
          <cell r="A11148">
            <v>14517</v>
          </cell>
          <cell r="B11148">
            <v>700910</v>
          </cell>
          <cell r="C11148">
            <v>242</v>
          </cell>
          <cell r="D11148">
            <v>44200</v>
          </cell>
          <cell r="E11148" t="str">
            <v>TL-047</v>
          </cell>
          <cell r="F11148" t="str">
            <v>bút bi bấm Thiên long TL- 047 Đỏ 0.7mm</v>
          </cell>
          <cell r="G11148" t="str">
            <v>Cây</v>
          </cell>
          <cell r="H11148">
            <v>6200</v>
          </cell>
          <cell r="I11148">
            <v>6200</v>
          </cell>
          <cell r="J11148" t="str">
            <v>Thiên long</v>
          </cell>
        </row>
        <row r="11149">
          <cell r="A11149">
            <v>14518</v>
          </cell>
          <cell r="B11149">
            <v>700939</v>
          </cell>
          <cell r="C11149">
            <v>256</v>
          </cell>
          <cell r="D11149">
            <v>44200</v>
          </cell>
          <cell r="E11149" t="str">
            <v>GEL-09</v>
          </cell>
          <cell r="F11149" t="str">
            <v>bút mực nước bấm Thiên long GEL-09 xanh dương 0.5mm</v>
          </cell>
          <cell r="G11149" t="str">
            <v>Cây</v>
          </cell>
          <cell r="H11149"/>
          <cell r="I11149">
            <v>9000</v>
          </cell>
          <cell r="J11149" t="str">
            <v>Thiên long</v>
          </cell>
        </row>
        <row r="11150">
          <cell r="A11150">
            <v>14519</v>
          </cell>
          <cell r="B11150">
            <v>700940</v>
          </cell>
          <cell r="C11150"/>
          <cell r="D11150"/>
          <cell r="E11150" t="str">
            <v>GEL-09</v>
          </cell>
          <cell r="F11150" t="str">
            <v>bút mực nước bấm TL-GEL09 đen 0.5mm</v>
          </cell>
          <cell r="G11150" t="str">
            <v>Cây</v>
          </cell>
          <cell r="H11150"/>
          <cell r="I11150"/>
          <cell r="J11150" t="str">
            <v>Thiên long</v>
          </cell>
        </row>
        <row r="11151">
          <cell r="A11151">
            <v>14520</v>
          </cell>
          <cell r="B11151">
            <v>700576</v>
          </cell>
          <cell r="C11151"/>
          <cell r="D11151"/>
          <cell r="E11151" t="str">
            <v>GEL-09</v>
          </cell>
          <cell r="F11151" t="str">
            <v>bút mực nước bấm TL-GEL09 Đỏ 0.5mm</v>
          </cell>
          <cell r="G11151" t="str">
            <v>Cây</v>
          </cell>
          <cell r="H11151"/>
          <cell r="I11151"/>
          <cell r="J11151" t="str">
            <v>Thiên long</v>
          </cell>
        </row>
        <row r="11152">
          <cell r="A11152">
            <v>14521</v>
          </cell>
          <cell r="B11152">
            <v>700577</v>
          </cell>
          <cell r="C11152">
            <v>257</v>
          </cell>
          <cell r="D11152">
            <v>44200</v>
          </cell>
          <cell r="E11152" t="str">
            <v>GEL-08</v>
          </cell>
          <cell r="F11152" t="str">
            <v>bút mực nước nắp Thiên Long GEL-08 xanh dương 0.5mm</v>
          </cell>
          <cell r="G11152" t="str">
            <v>Cây</v>
          </cell>
          <cell r="H11152">
            <v>6200</v>
          </cell>
          <cell r="I11152">
            <v>6200</v>
          </cell>
          <cell r="J11152" t="str">
            <v>Thiên long</v>
          </cell>
        </row>
        <row r="11153">
          <cell r="A11153">
            <v>14522</v>
          </cell>
          <cell r="B11153">
            <v>700578</v>
          </cell>
          <cell r="C11153">
            <v>257</v>
          </cell>
          <cell r="D11153">
            <v>44200</v>
          </cell>
          <cell r="E11153" t="str">
            <v>GEL-08</v>
          </cell>
          <cell r="F11153" t="str">
            <v>bút mực nước nắp Thiên Long GEL-08 đen 0.5mm</v>
          </cell>
          <cell r="G11153" t="str">
            <v>Cây</v>
          </cell>
          <cell r="H11153">
            <v>6200</v>
          </cell>
          <cell r="I11153">
            <v>6200</v>
          </cell>
          <cell r="J11153" t="str">
            <v>Thiên long</v>
          </cell>
        </row>
        <row r="11154">
          <cell r="A11154">
            <v>14523</v>
          </cell>
          <cell r="B11154">
            <v>700579</v>
          </cell>
          <cell r="C11154">
            <v>257</v>
          </cell>
          <cell r="D11154">
            <v>44200</v>
          </cell>
          <cell r="E11154" t="str">
            <v>GEL-08</v>
          </cell>
          <cell r="F11154" t="str">
            <v>bút mực nước nắp Thiên Long GEL-08 Đỏ 0.5mm</v>
          </cell>
          <cell r="G11154" t="str">
            <v>Cây</v>
          </cell>
          <cell r="H11154">
            <v>6200</v>
          </cell>
          <cell r="I11154">
            <v>6200</v>
          </cell>
          <cell r="J11154" t="str">
            <v>Thiên long</v>
          </cell>
        </row>
        <row r="11155">
          <cell r="A11155">
            <v>14524</v>
          </cell>
          <cell r="B11155">
            <v>700581</v>
          </cell>
          <cell r="C11155"/>
          <cell r="D11155">
            <v>39906</v>
          </cell>
          <cell r="E11155"/>
          <cell r="F11155" t="str">
            <v>bút mực nước-nắp-GEL-B02 xanh 0.5mm</v>
          </cell>
          <cell r="G11155" t="str">
            <v>Cây</v>
          </cell>
          <cell r="H11155"/>
          <cell r="I11155"/>
          <cell r="J11155"/>
        </row>
        <row r="11156">
          <cell r="A11156">
            <v>14525</v>
          </cell>
          <cell r="B11156">
            <v>700582</v>
          </cell>
          <cell r="C11156"/>
          <cell r="D11156">
            <v>41642</v>
          </cell>
          <cell r="E11156"/>
          <cell r="F11156" t="str">
            <v>bút mực nước-nắp-TL-GEL-B02 đen 0.5mm</v>
          </cell>
          <cell r="G11156" t="str">
            <v>Cây</v>
          </cell>
          <cell r="H11156"/>
          <cell r="I11156"/>
          <cell r="J11156"/>
        </row>
        <row r="11157">
          <cell r="A11157">
            <v>14526</v>
          </cell>
          <cell r="B11157">
            <v>700583</v>
          </cell>
          <cell r="C11157"/>
          <cell r="D11157">
            <v>39906</v>
          </cell>
          <cell r="E11157"/>
          <cell r="F11157" t="str">
            <v>bút mực nước-nắp-GEL-B02 Đỏ 0.5mm</v>
          </cell>
          <cell r="G11157" t="str">
            <v>Cây</v>
          </cell>
          <cell r="H11157"/>
          <cell r="I11157"/>
          <cell r="J11157"/>
        </row>
        <row r="11158">
          <cell r="A11158">
            <v>14527</v>
          </cell>
          <cell r="B11158">
            <v>700914</v>
          </cell>
          <cell r="C11158">
            <v>257</v>
          </cell>
          <cell r="D11158">
            <v>44200</v>
          </cell>
          <cell r="E11158" t="str">
            <v>GEL-B03</v>
          </cell>
          <cell r="F11158" t="str">
            <v>bút mực nước nắp Thiên Long GEL-B03 xanh dương 0.6mm</v>
          </cell>
          <cell r="G11158" t="str">
            <v>Cây</v>
          </cell>
          <cell r="H11158"/>
          <cell r="I11158">
            <v>9000</v>
          </cell>
          <cell r="J11158" t="str">
            <v>Thiên long</v>
          </cell>
        </row>
        <row r="11159">
          <cell r="A11159">
            <v>14528</v>
          </cell>
          <cell r="B11159">
            <v>700915</v>
          </cell>
          <cell r="C11159">
            <v>257</v>
          </cell>
          <cell r="D11159">
            <v>44200</v>
          </cell>
          <cell r="E11159" t="str">
            <v>GEL-B03</v>
          </cell>
          <cell r="F11159" t="str">
            <v>bút mực nước nắp Thiên Long GEL-B03 đen 0.6mm</v>
          </cell>
          <cell r="G11159" t="str">
            <v>Cây</v>
          </cell>
          <cell r="H11159"/>
          <cell r="I11159">
            <v>9000</v>
          </cell>
          <cell r="J11159" t="str">
            <v>Thiên long</v>
          </cell>
        </row>
        <row r="11160">
          <cell r="A11160">
            <v>14529</v>
          </cell>
          <cell r="B11160">
            <v>700916</v>
          </cell>
          <cell r="C11160">
            <v>257</v>
          </cell>
          <cell r="D11160">
            <v>44200</v>
          </cell>
          <cell r="E11160" t="str">
            <v>GEL-B03</v>
          </cell>
          <cell r="F11160" t="str">
            <v>bút mực nước nắp Thiên Long GEL-B03 Đỏ 0.6mm</v>
          </cell>
          <cell r="G11160" t="str">
            <v>Cây</v>
          </cell>
          <cell r="H11160"/>
          <cell r="I11160">
            <v>9000</v>
          </cell>
          <cell r="J11160" t="str">
            <v>Thiên long</v>
          </cell>
        </row>
        <row r="11161">
          <cell r="A11161">
            <v>14530</v>
          </cell>
          <cell r="B11161"/>
          <cell r="C11161"/>
          <cell r="D11161" t="str">
            <v>24/11/2008</v>
          </cell>
          <cell r="E11161"/>
          <cell r="F11161" t="str">
            <v>Bút bi Hồng hà 836B MỰC XANH</v>
          </cell>
          <cell r="G11161" t="str">
            <v>Cây</v>
          </cell>
          <cell r="H11161"/>
          <cell r="I11161"/>
          <cell r="J11161"/>
        </row>
        <row r="11162">
          <cell r="A11162">
            <v>14531</v>
          </cell>
          <cell r="B11162"/>
          <cell r="C11162"/>
          <cell r="D11162" t="str">
            <v>24/11/2008</v>
          </cell>
          <cell r="E11162"/>
          <cell r="F11162" t="str">
            <v>Bút bi 568 win006 đen</v>
          </cell>
          <cell r="G11162" t="str">
            <v>Cây</v>
          </cell>
          <cell r="H11162"/>
          <cell r="I11162"/>
          <cell r="J11162"/>
        </row>
        <row r="11163">
          <cell r="A11163">
            <v>14532</v>
          </cell>
          <cell r="B11163">
            <v>700879</v>
          </cell>
          <cell r="C11163"/>
          <cell r="D11163"/>
          <cell r="E11163" t="str">
            <v>132 46</v>
          </cell>
          <cell r="F11163" t="str">
            <v>bút chì gỗ có gôm Staedler NORICA 132-46 HB</v>
          </cell>
          <cell r="G11163" t="str">
            <v>Cây</v>
          </cell>
          <cell r="H11163"/>
          <cell r="I11163"/>
          <cell r="J11163" t="str">
            <v>Việt Thương</v>
          </cell>
        </row>
        <row r="11164">
          <cell r="A11164">
            <v>14533</v>
          </cell>
          <cell r="B11164"/>
          <cell r="C11164"/>
          <cell r="D11164"/>
          <cell r="E11164"/>
          <cell r="F11164" t="str">
            <v>Ống mực Đức đen</v>
          </cell>
          <cell r="G11164" t="str">
            <v>ống</v>
          </cell>
          <cell r="H11164"/>
          <cell r="I11164"/>
          <cell r="J11164"/>
        </row>
        <row r="11165">
          <cell r="A11165">
            <v>14534</v>
          </cell>
          <cell r="B11165">
            <v>700600</v>
          </cell>
          <cell r="C11165"/>
          <cell r="D11165" t="str">
            <v>22/6/2009</v>
          </cell>
          <cell r="E11165" t="str">
            <v>PC-014</v>
          </cell>
          <cell r="F11165" t="str">
            <v>Chì kim Thiên long  PC014 -0.5mm</v>
          </cell>
          <cell r="G11165" t="str">
            <v>Cây</v>
          </cell>
          <cell r="H11165"/>
          <cell r="I11165"/>
          <cell r="J11165"/>
        </row>
        <row r="11166">
          <cell r="A11166">
            <v>14535</v>
          </cell>
          <cell r="B11166">
            <v>700762</v>
          </cell>
          <cell r="C11166">
            <v>281</v>
          </cell>
          <cell r="D11166">
            <v>44476</v>
          </cell>
          <cell r="E11166" t="str">
            <v>H9100</v>
          </cell>
          <cell r="F11166" t="str">
            <v>bút chì gỗ có gôm HORSE H9100, 2B</v>
          </cell>
          <cell r="G11166" t="str">
            <v>Cây</v>
          </cell>
          <cell r="H11166"/>
          <cell r="I11166"/>
          <cell r="J11166" t="str">
            <v>Horse</v>
          </cell>
        </row>
        <row r="11167">
          <cell r="A11167">
            <v>14536</v>
          </cell>
          <cell r="B11167">
            <v>700763</v>
          </cell>
          <cell r="C11167"/>
          <cell r="D11167">
            <v>40547</v>
          </cell>
          <cell r="E11167" t="str">
            <v>NM9000</v>
          </cell>
          <cell r="F11167" t="str">
            <v>bút chì gỗ có gôm NANMI NM9000 thân vàng 2B</v>
          </cell>
          <cell r="G11167" t="str">
            <v>Cây</v>
          </cell>
          <cell r="H11167"/>
          <cell r="I11167"/>
          <cell r="J11167"/>
        </row>
        <row r="11168">
          <cell r="A11168">
            <v>14537</v>
          </cell>
          <cell r="B11168"/>
          <cell r="C11168"/>
          <cell r="D11168"/>
          <cell r="E11168" t="str">
            <v>144NC12</v>
          </cell>
          <cell r="F11168" t="str">
            <v>bút chì Staedtler 12 màu NORIS CLUP 144 NC12 bộ 12 cây</v>
          </cell>
          <cell r="G11168" t="str">
            <v xml:space="preserve">bộ </v>
          </cell>
          <cell r="H11168"/>
          <cell r="I11168"/>
          <cell r="J11168" t="str">
            <v>Việt Thương</v>
          </cell>
        </row>
        <row r="11169">
          <cell r="A11169">
            <v>14538</v>
          </cell>
          <cell r="B11169">
            <v>700601</v>
          </cell>
          <cell r="C11169"/>
          <cell r="D11169" t="str">
            <v>22/6/2009</v>
          </cell>
          <cell r="E11169" t="str">
            <v>PC015</v>
          </cell>
          <cell r="F11169" t="str">
            <v>bút chì kim Thiên long PC015 -0.5mm</v>
          </cell>
          <cell r="G11169" t="str">
            <v>Cây</v>
          </cell>
          <cell r="H11169"/>
          <cell r="I11169"/>
          <cell r="J11169"/>
        </row>
        <row r="11170">
          <cell r="A11170">
            <v>14539</v>
          </cell>
          <cell r="B11170">
            <v>700699</v>
          </cell>
          <cell r="C11170">
            <v>279</v>
          </cell>
          <cell r="D11170">
            <v>44203</v>
          </cell>
          <cell r="E11170" t="str">
            <v>252 05/2B</v>
          </cell>
          <cell r="F11170" t="str">
            <v xml:space="preserve">Ruột chì Staedtler 252 2B, 0.5mm, ống 12 thanh </v>
          </cell>
          <cell r="G11170" t="str">
            <v>ống</v>
          </cell>
          <cell r="H11170"/>
          <cell r="I11170">
            <v>17000</v>
          </cell>
          <cell r="J11170" t="str">
            <v>Việt Thương</v>
          </cell>
        </row>
        <row r="11171">
          <cell r="A11171">
            <v>14540</v>
          </cell>
          <cell r="B11171">
            <v>700697</v>
          </cell>
          <cell r="C11171"/>
          <cell r="D11171">
            <v>41281</v>
          </cell>
          <cell r="E11171" t="str">
            <v>132 46</v>
          </cell>
          <cell r="F11171" t="str">
            <v>bút chì gỗ có gôm Staedler NORICA 132-46 2B</v>
          </cell>
          <cell r="G11171" t="str">
            <v>Cây</v>
          </cell>
          <cell r="H11171"/>
          <cell r="I11171"/>
          <cell r="J11171"/>
        </row>
        <row r="11172">
          <cell r="A11172">
            <v>14541</v>
          </cell>
          <cell r="B11172"/>
          <cell r="C11172"/>
          <cell r="D11172">
            <v>42745</v>
          </cell>
          <cell r="E11172" t="str">
            <v>MT80C</v>
          </cell>
          <cell r="F11172" t="str">
            <v xml:space="preserve">bút chì kim Platinum MT80 (MT100) Grip 0.7mm </v>
          </cell>
          <cell r="G11172" t="str">
            <v>Cây</v>
          </cell>
          <cell r="H11172"/>
          <cell r="I11172"/>
          <cell r="J11172"/>
        </row>
        <row r="11173">
          <cell r="A11173">
            <v>14542</v>
          </cell>
          <cell r="B11173"/>
          <cell r="C11173"/>
          <cell r="D11173">
            <v>41281</v>
          </cell>
          <cell r="E11173" t="str">
            <v>MPS200</v>
          </cell>
          <cell r="F11173" t="str">
            <v>bút chì kim Platinum MPS200, 0.9mm</v>
          </cell>
          <cell r="G11173" t="str">
            <v>Cây</v>
          </cell>
          <cell r="H11173"/>
          <cell r="I11173"/>
          <cell r="J11173"/>
        </row>
        <row r="11174">
          <cell r="A11174">
            <v>14543</v>
          </cell>
          <cell r="B11174">
            <v>700616</v>
          </cell>
          <cell r="C11174">
            <v>279</v>
          </cell>
          <cell r="D11174">
            <v>44199</v>
          </cell>
          <cell r="E11174" t="str">
            <v>UL4005</v>
          </cell>
          <cell r="F11174" t="str">
            <v>Ruột chì Uni UL4005 2B, 0.5mm, ống 40 thanh</v>
          </cell>
          <cell r="G11174" t="str">
            <v>ống</v>
          </cell>
          <cell r="H11174"/>
          <cell r="I11174"/>
          <cell r="J11174" t="str">
            <v>UNI</v>
          </cell>
        </row>
        <row r="11175">
          <cell r="A11175">
            <v>14544</v>
          </cell>
          <cell r="B11175">
            <v>700617</v>
          </cell>
          <cell r="C11175">
            <v>279</v>
          </cell>
          <cell r="D11175">
            <v>44199</v>
          </cell>
          <cell r="E11175" t="str">
            <v>UL1405</v>
          </cell>
          <cell r="F11175" t="str">
            <v>Ruột chì Uni UL1405 2B, 0.5mm, ống 12 thanh</v>
          </cell>
          <cell r="G11175" t="str">
            <v>ống</v>
          </cell>
          <cell r="H11175"/>
          <cell r="I11175"/>
          <cell r="J11175" t="str">
            <v>UNI</v>
          </cell>
        </row>
        <row r="11176">
          <cell r="A11176">
            <v>14545</v>
          </cell>
          <cell r="B11176">
            <v>700618</v>
          </cell>
          <cell r="C11176"/>
          <cell r="D11176">
            <v>41281</v>
          </cell>
          <cell r="E11176" t="str">
            <v>LK40</v>
          </cell>
          <cell r="F11176" t="str">
            <v>Ruột chì LK40A Platinum HB, 0.3mm, ống 20 thanh</v>
          </cell>
          <cell r="G11176" t="str">
            <v>ống</v>
          </cell>
          <cell r="H11176"/>
          <cell r="I11176"/>
          <cell r="J11176"/>
        </row>
        <row r="11177">
          <cell r="A11177">
            <v>14546</v>
          </cell>
          <cell r="B11177"/>
          <cell r="C11177"/>
          <cell r="D11177"/>
          <cell r="E11177" t="str">
            <v>144NC24</v>
          </cell>
          <cell r="F11177" t="str">
            <v>bút chì Staedtler 24 màu NORIS CLUP 144 NC24, bộ 24 cây</v>
          </cell>
          <cell r="G11177" t="str">
            <v>bộ</v>
          </cell>
          <cell r="H11177"/>
          <cell r="I11177"/>
          <cell r="J11177" t="str">
            <v>Việt Thương</v>
          </cell>
        </row>
        <row r="11178">
          <cell r="A11178">
            <v>14547</v>
          </cell>
          <cell r="B11178">
            <v>700610</v>
          </cell>
          <cell r="C11178">
            <v>275</v>
          </cell>
          <cell r="D11178">
            <v>43469</v>
          </cell>
          <cell r="E11178" t="str">
            <v>A 125T</v>
          </cell>
          <cell r="F11178" t="str">
            <v>bút chì kim Pentel A 125T vỏ xanh lá, đỏ, xanh dương, đen 0.5mm</v>
          </cell>
          <cell r="G11178" t="str">
            <v>Cây</v>
          </cell>
          <cell r="H11178"/>
          <cell r="I11178">
            <v>31000</v>
          </cell>
          <cell r="J11178" t="str">
            <v>Pentel</v>
          </cell>
        </row>
        <row r="11179">
          <cell r="A11179">
            <v>14548</v>
          </cell>
          <cell r="B11179">
            <v>700769</v>
          </cell>
          <cell r="C11179"/>
          <cell r="D11179">
            <v>40190</v>
          </cell>
          <cell r="E11179" t="str">
            <v>EK7050</v>
          </cell>
          <cell r="F11179" t="str">
            <v>bút chì bấm Artline EK7050 / 0.5mm</v>
          </cell>
          <cell r="G11179" t="str">
            <v>Cây</v>
          </cell>
          <cell r="H11179"/>
          <cell r="I11179"/>
          <cell r="J11179" t="str">
            <v>SHACHIHATA</v>
          </cell>
        </row>
        <row r="11180">
          <cell r="A11180">
            <v>14549</v>
          </cell>
          <cell r="B11180">
            <v>700770</v>
          </cell>
          <cell r="C11180"/>
          <cell r="D11180">
            <v>40190</v>
          </cell>
          <cell r="E11180" t="str">
            <v>EK7070</v>
          </cell>
          <cell r="F11180" t="str">
            <v>bút chì bấm Artline EK7070 / 0.7mm</v>
          </cell>
          <cell r="G11180" t="str">
            <v>Cây</v>
          </cell>
          <cell r="H11180"/>
          <cell r="I11180"/>
          <cell r="J11180"/>
        </row>
        <row r="11181">
          <cell r="A11181">
            <v>14550</v>
          </cell>
          <cell r="B11181">
            <v>700764</v>
          </cell>
          <cell r="C11181">
            <v>282</v>
          </cell>
          <cell r="D11181">
            <v>40547</v>
          </cell>
          <cell r="E11181" t="str">
            <v>EP2P</v>
          </cell>
          <cell r="F11181" t="str">
            <v>bút chì gỗ Artline EP-2B không gôm 2B</v>
          </cell>
          <cell r="G11181" t="str">
            <v>Cây</v>
          </cell>
          <cell r="H11181"/>
          <cell r="I11181">
            <v>10700</v>
          </cell>
          <cell r="J11181" t="str">
            <v>SHACHIHATA</v>
          </cell>
        </row>
        <row r="11182">
          <cell r="A11182">
            <v>14551</v>
          </cell>
          <cell r="B11182">
            <v>700611</v>
          </cell>
          <cell r="C11182">
            <v>275</v>
          </cell>
          <cell r="D11182">
            <v>43469</v>
          </cell>
          <cell r="E11182" t="str">
            <v>A 255</v>
          </cell>
          <cell r="F11182" t="str">
            <v>bút chì kim Pentel A255 vỏ Đen 0.5mm</v>
          </cell>
          <cell r="G11182" t="str">
            <v>Cây</v>
          </cell>
          <cell r="H11182">
            <v>36800</v>
          </cell>
          <cell r="I11182">
            <v>36800</v>
          </cell>
          <cell r="J11182" t="str">
            <v>Pentel</v>
          </cell>
        </row>
        <row r="11183">
          <cell r="A11183">
            <v>14552</v>
          </cell>
          <cell r="B11183">
            <v>700612</v>
          </cell>
          <cell r="C11183"/>
          <cell r="D11183">
            <v>41649</v>
          </cell>
          <cell r="E11183" t="str">
            <v>A 315</v>
          </cell>
          <cell r="F11183" t="str">
            <v>bút chì kim Pentel A315 vỏ Xám đen 0.5mm</v>
          </cell>
          <cell r="G11183" t="str">
            <v>Cây</v>
          </cell>
          <cell r="H11183"/>
          <cell r="I11183"/>
          <cell r="J11183"/>
        </row>
        <row r="11184">
          <cell r="A11184">
            <v>14553</v>
          </cell>
          <cell r="B11184">
            <v>700614</v>
          </cell>
          <cell r="C11184">
            <v>278</v>
          </cell>
          <cell r="D11184">
            <v>43469</v>
          </cell>
          <cell r="E11184" t="str">
            <v>Digital Clique</v>
          </cell>
          <cell r="F11184" t="str">
            <v>bút chì kim Hàn quốc DC 0.5mm</v>
          </cell>
          <cell r="G11184" t="str">
            <v>Cây</v>
          </cell>
          <cell r="H11184"/>
          <cell r="I11184">
            <v>24000</v>
          </cell>
          <cell r="J11184" t="str">
            <v>Mon ami</v>
          </cell>
        </row>
        <row r="11185">
          <cell r="A11185">
            <v>14554</v>
          </cell>
          <cell r="B11185">
            <v>700705</v>
          </cell>
          <cell r="C11185">
            <v>283</v>
          </cell>
          <cell r="D11185">
            <v>44203</v>
          </cell>
          <cell r="E11185" t="str">
            <v>526 B40</v>
          </cell>
          <cell r="F11185" t="str">
            <v>Gôm chì nhỏ Staedtler rasoplast 526 B40 (12x15x32mm)</v>
          </cell>
          <cell r="G11185" t="str">
            <v>viên</v>
          </cell>
          <cell r="H11185"/>
          <cell r="I11185">
            <v>8000</v>
          </cell>
          <cell r="J11185" t="str">
            <v>Việt Thương</v>
          </cell>
        </row>
        <row r="11186">
          <cell r="A11186">
            <v>14555</v>
          </cell>
          <cell r="B11186">
            <v>700706</v>
          </cell>
          <cell r="C11186"/>
          <cell r="D11186">
            <v>40544</v>
          </cell>
          <cell r="E11186" t="str">
            <v>526 B30</v>
          </cell>
          <cell r="F11186" t="str">
            <v>Gôm chì trung Staedtler rasoplast 526 B30 (12x18x42mm)</v>
          </cell>
          <cell r="G11186" t="str">
            <v>viên</v>
          </cell>
          <cell r="H11186"/>
          <cell r="I11186"/>
          <cell r="J11186"/>
        </row>
        <row r="11187">
          <cell r="A11187">
            <v>14556</v>
          </cell>
          <cell r="B11187">
            <v>700707</v>
          </cell>
          <cell r="C11187"/>
          <cell r="D11187"/>
          <cell r="E11187" t="str">
            <v>526 B20</v>
          </cell>
          <cell r="F11187" t="str">
            <v>Gôm chì lớn Staedtler rasoplast 526 B20 (12X22x63mm)</v>
          </cell>
          <cell r="G11187" t="str">
            <v>viên</v>
          </cell>
          <cell r="H11187"/>
          <cell r="I11187"/>
          <cell r="J11187" t="str">
            <v>Việt Thương</v>
          </cell>
        </row>
        <row r="11188">
          <cell r="A11188">
            <v>14557</v>
          </cell>
          <cell r="B11188"/>
          <cell r="C11188"/>
          <cell r="D11188" t="str">
            <v>25/5/2012</v>
          </cell>
          <cell r="E11188"/>
          <cell r="F11188" t="str">
            <v>ruột bút Platinum BSG25 ( bút BD350 ) xanh dương, đen, vỉ 12 cái</v>
          </cell>
          <cell r="G11188" t="str">
            <v>vỉ</v>
          </cell>
          <cell r="H11188"/>
          <cell r="I11188"/>
          <cell r="J11188"/>
        </row>
        <row r="11189">
          <cell r="A11189">
            <v>14558</v>
          </cell>
          <cell r="B11189"/>
          <cell r="C11189"/>
          <cell r="D11189">
            <v>43466</v>
          </cell>
          <cell r="E11189" t="str">
            <v>BP106</v>
          </cell>
          <cell r="F11189" t="str">
            <v xml:space="preserve">ruột bút Zebra BP106 xanh dương, hộp 10 cái </v>
          </cell>
          <cell r="G11189" t="str">
            <v>hộp</v>
          </cell>
          <cell r="H11189"/>
          <cell r="I11189"/>
          <cell r="J11189" t="str">
            <v>Zebra</v>
          </cell>
        </row>
        <row r="11190">
          <cell r="A11190">
            <v>14559</v>
          </cell>
          <cell r="B11190">
            <v>700615</v>
          </cell>
          <cell r="C11190"/>
          <cell r="D11190">
            <v>40554</v>
          </cell>
          <cell r="E11190" t="str">
            <v>C255</v>
          </cell>
          <cell r="F11190" t="str">
            <v>ruột chì Pentel C255 2B-0.5mm, ống 40 thanh</v>
          </cell>
          <cell r="G11190" t="str">
            <v>ống</v>
          </cell>
          <cell r="H11190"/>
          <cell r="I11190"/>
          <cell r="J11190"/>
        </row>
        <row r="11191">
          <cell r="A11191">
            <v>14560</v>
          </cell>
          <cell r="B11191"/>
          <cell r="C11191">
            <v>279</v>
          </cell>
          <cell r="D11191">
            <v>41281</v>
          </cell>
          <cell r="E11191" t="str">
            <v>ML-SQ</v>
          </cell>
          <cell r="F11191" t="str">
            <v>ruột chì Mon Ami ML-SQ 2B, 0.5mm, vỉ 2 ống 24 thanh</v>
          </cell>
          <cell r="G11191" t="str">
            <v>vỉ</v>
          </cell>
          <cell r="H11191"/>
          <cell r="I11191">
            <v>23000</v>
          </cell>
          <cell r="J11191" t="str">
            <v>Mon ami</v>
          </cell>
        </row>
        <row r="11192">
          <cell r="A11192">
            <v>14561</v>
          </cell>
          <cell r="B11192">
            <v>700634</v>
          </cell>
          <cell r="C11192"/>
          <cell r="D11192">
            <v>42012</v>
          </cell>
          <cell r="E11192" t="str">
            <v>SDI 0137</v>
          </cell>
          <cell r="F11192" t="str">
            <v>Chuốt chì SDI 0137</v>
          </cell>
          <cell r="G11192" t="str">
            <v>Cái</v>
          </cell>
          <cell r="H11192"/>
          <cell r="I11192"/>
          <cell r="J11192" t="str">
            <v>SDI</v>
          </cell>
        </row>
        <row r="11193">
          <cell r="A11193">
            <v>14562</v>
          </cell>
          <cell r="B11193">
            <v>700627</v>
          </cell>
          <cell r="C11193">
            <v>284</v>
          </cell>
          <cell r="D11193">
            <v>42012</v>
          </cell>
          <cell r="E11193" t="str">
            <v>ZEH-03</v>
          </cell>
          <cell r="F11193" t="str">
            <v>Gôm Pentel  ZEH-03 Nhỏ (mini)</v>
          </cell>
          <cell r="G11193" t="str">
            <v>Cục</v>
          </cell>
          <cell r="H11193"/>
          <cell r="I11193">
            <v>7000</v>
          </cell>
          <cell r="J11193" t="str">
            <v>Pentel</v>
          </cell>
        </row>
        <row r="11194">
          <cell r="A11194">
            <v>14563</v>
          </cell>
          <cell r="B11194">
            <v>700628</v>
          </cell>
          <cell r="C11194">
            <v>284</v>
          </cell>
          <cell r="D11194">
            <v>41281</v>
          </cell>
          <cell r="E11194" t="str">
            <v>ZEH-05</v>
          </cell>
          <cell r="F11194" t="str">
            <v>Gôm Pentel ZEH-05 trung</v>
          </cell>
          <cell r="G11194" t="str">
            <v>Cục</v>
          </cell>
          <cell r="H11194"/>
          <cell r="I11194">
            <v>11000</v>
          </cell>
          <cell r="J11194" t="str">
            <v>Pentel</v>
          </cell>
        </row>
        <row r="11195">
          <cell r="A11195">
            <v>14564</v>
          </cell>
          <cell r="B11195">
            <v>700625</v>
          </cell>
          <cell r="C11195">
            <v>284</v>
          </cell>
          <cell r="D11195">
            <v>44200</v>
          </cell>
          <cell r="E11195" t="str">
            <v>TL-E06</v>
          </cell>
          <cell r="F11195" t="str">
            <v xml:space="preserve">Gôm Thiên Long E06 trung </v>
          </cell>
          <cell r="G11195" t="str">
            <v>Cục</v>
          </cell>
          <cell r="H11195"/>
          <cell r="I11195">
            <v>3300</v>
          </cell>
          <cell r="J11195" t="str">
            <v>Thiên long</v>
          </cell>
        </row>
        <row r="11196">
          <cell r="A11196">
            <v>14565</v>
          </cell>
          <cell r="B11196">
            <v>700626</v>
          </cell>
          <cell r="C11196">
            <v>284</v>
          </cell>
          <cell r="D11196">
            <v>44200</v>
          </cell>
          <cell r="E11196" t="str">
            <v>TL-E05</v>
          </cell>
          <cell r="F11196" t="str">
            <v>Gôm Thiên Long E05 Lớn</v>
          </cell>
          <cell r="G11196" t="str">
            <v>Cục</v>
          </cell>
          <cell r="H11196"/>
          <cell r="I11196">
            <v>3600</v>
          </cell>
          <cell r="J11196" t="str">
            <v>Thiên long</v>
          </cell>
        </row>
        <row r="11197">
          <cell r="A11197">
            <v>14566</v>
          </cell>
          <cell r="B11197"/>
          <cell r="C11197">
            <v>285</v>
          </cell>
          <cell r="D11197">
            <v>42012</v>
          </cell>
          <cell r="E11197" t="str">
            <v>ZE 11T</v>
          </cell>
          <cell r="F11197" t="str">
            <v>Gôm đẩy Pentel ZE11T vỏ Xám, xanh, hồng</v>
          </cell>
          <cell r="G11197" t="str">
            <v>Cây</v>
          </cell>
          <cell r="H11197"/>
          <cell r="I11197">
            <v>25000</v>
          </cell>
          <cell r="J11197" t="str">
            <v>Pentel</v>
          </cell>
        </row>
        <row r="11198">
          <cell r="A11198">
            <v>14567</v>
          </cell>
          <cell r="B11198"/>
          <cell r="C11198">
            <v>283</v>
          </cell>
          <cell r="D11198">
            <v>44203</v>
          </cell>
          <cell r="E11198" t="str">
            <v>510 10</v>
          </cell>
          <cell r="F11198" t="str">
            <v>chuốt chì STAEDTLER thân thép 510 10</v>
          </cell>
          <cell r="G11198" t="str">
            <v>cái</v>
          </cell>
          <cell r="H11198"/>
          <cell r="I11198">
            <v>24000</v>
          </cell>
          <cell r="J11198" t="str">
            <v>Việt Thương</v>
          </cell>
        </row>
        <row r="11199">
          <cell r="A11199">
            <v>14568</v>
          </cell>
          <cell r="B11199"/>
          <cell r="C11199">
            <v>283</v>
          </cell>
          <cell r="D11199">
            <v>44203</v>
          </cell>
          <cell r="E11199" t="str">
            <v>511 006</v>
          </cell>
          <cell r="F11199" t="str">
            <v>chuốt chì siêu bền STAEDTLER có hộp để vỏ 511 006</v>
          </cell>
          <cell r="G11199" t="str">
            <v>cái</v>
          </cell>
          <cell r="H11199"/>
          <cell r="I11199">
            <v>36800</v>
          </cell>
          <cell r="J11199" t="str">
            <v>Việt Thương</v>
          </cell>
        </row>
        <row r="11200">
          <cell r="A11200">
            <v>14569</v>
          </cell>
          <cell r="B11200">
            <v>700624</v>
          </cell>
          <cell r="C11200"/>
          <cell r="D11200"/>
          <cell r="E11200" t="str">
            <v>526BT30</v>
          </cell>
          <cell r="F11200" t="str">
            <v>gôm mực và chì staedtler 526BT30</v>
          </cell>
          <cell r="G11200" t="str">
            <v>viên</v>
          </cell>
          <cell r="H11200"/>
          <cell r="I11200"/>
          <cell r="J11200" t="str">
            <v>Việt Thương</v>
          </cell>
        </row>
        <row r="11201">
          <cell r="A11201">
            <v>14570</v>
          </cell>
          <cell r="B11201">
            <v>700639</v>
          </cell>
          <cell r="C11201"/>
          <cell r="D11201">
            <v>41281</v>
          </cell>
          <cell r="E11201" t="str">
            <v>KN105</v>
          </cell>
          <cell r="F11201" t="str">
            <v>bút Pentel Gel Ink Pen KN105- nắp 0.5mm（xanh）</v>
          </cell>
          <cell r="G11201" t="str">
            <v>Cây</v>
          </cell>
          <cell r="H11201"/>
          <cell r="I11201"/>
          <cell r="J11201"/>
        </row>
        <row r="11202">
          <cell r="A11202">
            <v>14571</v>
          </cell>
          <cell r="B11202">
            <v>700640</v>
          </cell>
          <cell r="C11202"/>
          <cell r="D11202">
            <v>41281</v>
          </cell>
          <cell r="E11202" t="str">
            <v>KN105</v>
          </cell>
          <cell r="F11202" t="str">
            <v>bút Pentel-Gel Ink Pen KN105- nắp 0.5mm（đen）</v>
          </cell>
          <cell r="G11202" t="str">
            <v>Cây</v>
          </cell>
          <cell r="H11202"/>
          <cell r="I11202"/>
          <cell r="J11202"/>
        </row>
        <row r="11203">
          <cell r="A11203">
            <v>14572</v>
          </cell>
          <cell r="B11203">
            <v>700641</v>
          </cell>
          <cell r="C11203"/>
          <cell r="D11203">
            <v>40554</v>
          </cell>
          <cell r="E11203" t="str">
            <v>KN105</v>
          </cell>
          <cell r="F11203" t="str">
            <v>bút Pentel-Gel Ink Pen KN105- nắp 0.5mm（đỏ）</v>
          </cell>
          <cell r="G11203" t="str">
            <v>Cây</v>
          </cell>
          <cell r="H11203"/>
          <cell r="I11203"/>
          <cell r="J11203"/>
        </row>
        <row r="11204">
          <cell r="A11204">
            <v>14573</v>
          </cell>
          <cell r="B11204">
            <v>700605</v>
          </cell>
          <cell r="C11204"/>
          <cell r="D11204"/>
          <cell r="E11204" t="str">
            <v>GP03</v>
          </cell>
          <cell r="F11204" t="str">
            <v>bút chì TL GP-03 2B không gôm</v>
          </cell>
          <cell r="G11204" t="str">
            <v>Cây</v>
          </cell>
          <cell r="H11204"/>
          <cell r="I11204"/>
          <cell r="J11204"/>
        </row>
        <row r="11205">
          <cell r="A11205">
            <v>14574</v>
          </cell>
          <cell r="B11205">
            <v>700603</v>
          </cell>
          <cell r="C11205">
            <v>281</v>
          </cell>
          <cell r="D11205">
            <v>44203</v>
          </cell>
          <cell r="E11205" t="str">
            <v>134-2B</v>
          </cell>
          <cell r="F11205" t="str">
            <v>Bút chì gỗ có gôm STAEDTLER Yellow 134 2B</v>
          </cell>
          <cell r="G11205" t="str">
            <v>Cây</v>
          </cell>
          <cell r="H11205"/>
          <cell r="I11205">
            <v>4000</v>
          </cell>
          <cell r="J11205" t="str">
            <v>Việt Thương</v>
          </cell>
        </row>
        <row r="11206">
          <cell r="A11206">
            <v>14575</v>
          </cell>
          <cell r="B11206">
            <v>700519</v>
          </cell>
          <cell r="C11206"/>
          <cell r="D11206">
            <v>41281</v>
          </cell>
          <cell r="E11206" t="str">
            <v>TL032</v>
          </cell>
          <cell r="F11206" t="str">
            <v>bút bi Thiên long TL-032 đen 0.8mm</v>
          </cell>
          <cell r="G11206" t="str">
            <v>Cây</v>
          </cell>
          <cell r="H11206"/>
          <cell r="I11206">
            <v>4000</v>
          </cell>
          <cell r="J11206"/>
        </row>
        <row r="11207">
          <cell r="A11207">
            <v>14576</v>
          </cell>
          <cell r="B11207"/>
          <cell r="C11207">
            <v>237</v>
          </cell>
          <cell r="D11207" t="str">
            <v>20/12/2022</v>
          </cell>
          <cell r="E11207" t="str">
            <v>PH02</v>
          </cell>
          <cell r="F11207" t="str">
            <v>bút để bàn Thiên Long PH02, bộ 2 cây, mực xanh dương</v>
          </cell>
          <cell r="G11207" t="str">
            <v>bộ</v>
          </cell>
          <cell r="H11207">
            <v>15400</v>
          </cell>
          <cell r="I11207">
            <v>15400</v>
          </cell>
          <cell r="J11207" t="str">
            <v>Thiên long</v>
          </cell>
        </row>
        <row r="11208">
          <cell r="A11208">
            <v>14577</v>
          </cell>
          <cell r="B11208">
            <v>700606</v>
          </cell>
          <cell r="C11208">
            <v>281</v>
          </cell>
          <cell r="D11208">
            <v>44200</v>
          </cell>
          <cell r="E11208" t="str">
            <v>GP-04</v>
          </cell>
          <cell r="F11208" t="str">
            <v>bút chì Thiên Long GP-04 HB có gôm</v>
          </cell>
          <cell r="G11208" t="str">
            <v>Cây</v>
          </cell>
          <cell r="H11208"/>
          <cell r="I11208">
            <v>3900</v>
          </cell>
          <cell r="J11208" t="str">
            <v>Thiên long</v>
          </cell>
        </row>
        <row r="11209">
          <cell r="A11209">
            <v>14578</v>
          </cell>
          <cell r="B11209">
            <v>700524</v>
          </cell>
          <cell r="C11209"/>
          <cell r="D11209">
            <v>44200</v>
          </cell>
          <cell r="E11209" t="str">
            <v>TL-034</v>
          </cell>
          <cell r="F11209" t="str">
            <v>Bút bi Thiên Long TL-034 tím 0.5mm</v>
          </cell>
          <cell r="G11209" t="str">
            <v>cây</v>
          </cell>
          <cell r="H11209"/>
          <cell r="I11209"/>
          <cell r="J11209" t="str">
            <v>Thiên long</v>
          </cell>
        </row>
        <row r="11210">
          <cell r="A11210">
            <v>14579</v>
          </cell>
          <cell r="B11210"/>
          <cell r="C11210">
            <v>280</v>
          </cell>
          <cell r="D11210">
            <v>41281</v>
          </cell>
          <cell r="E11210" t="str">
            <v>ML-SQ</v>
          </cell>
          <cell r="F11210" t="str">
            <v>Ruột chì Mon Ami ML-SQ-2B, 0.7mm, vỉ 2 ống 24 thanh</v>
          </cell>
          <cell r="G11210" t="str">
            <v>vỉ</v>
          </cell>
          <cell r="H11210"/>
          <cell r="I11210">
            <v>23000</v>
          </cell>
          <cell r="J11210" t="str">
            <v>Mon ami</v>
          </cell>
        </row>
        <row r="11211">
          <cell r="A11211">
            <v>14580</v>
          </cell>
          <cell r="B11211">
            <v>700602</v>
          </cell>
          <cell r="C11211"/>
          <cell r="D11211">
            <v>41281</v>
          </cell>
          <cell r="E11211" t="str">
            <v>C101</v>
          </cell>
          <cell r="F11211" t="str">
            <v xml:space="preserve">bút chì gỗ LANCER High Quality 2B </v>
          </cell>
          <cell r="G11211" t="str">
            <v>Cây</v>
          </cell>
          <cell r="H11211"/>
          <cell r="I11211"/>
          <cell r="J11211"/>
        </row>
        <row r="11212">
          <cell r="A11212">
            <v>14581</v>
          </cell>
          <cell r="B11212">
            <v>700537</v>
          </cell>
          <cell r="C11212"/>
          <cell r="D11212">
            <v>40547</v>
          </cell>
          <cell r="E11212">
            <v>813</v>
          </cell>
          <cell r="F11212" t="str">
            <v>Bút bi Lancer Pro-Riter 813 1.0mm xanh</v>
          </cell>
          <cell r="G11212" t="str">
            <v>Cây</v>
          </cell>
          <cell r="H11212"/>
          <cell r="I11212"/>
          <cell r="J11212"/>
        </row>
        <row r="11213">
          <cell r="A11213">
            <v>14582</v>
          </cell>
          <cell r="B11213">
            <v>700538</v>
          </cell>
          <cell r="C11213"/>
          <cell r="D11213">
            <v>40547</v>
          </cell>
          <cell r="E11213">
            <v>813</v>
          </cell>
          <cell r="F11213" t="str">
            <v>Bút bi Lancer Pro-Riter 813  1.0mm đen</v>
          </cell>
          <cell r="G11213" t="str">
            <v>Cây</v>
          </cell>
          <cell r="H11213"/>
          <cell r="I11213"/>
          <cell r="J11213"/>
        </row>
        <row r="11214">
          <cell r="A11214">
            <v>14583</v>
          </cell>
          <cell r="B11214">
            <v>700539</v>
          </cell>
          <cell r="C11214"/>
          <cell r="D11214">
            <v>40547</v>
          </cell>
          <cell r="E11214">
            <v>813</v>
          </cell>
          <cell r="F11214" t="str">
            <v>Bút bi Lancer Pro-Riter 813 1.0mm đỏ</v>
          </cell>
          <cell r="G11214" t="str">
            <v>Cây</v>
          </cell>
          <cell r="H11214"/>
          <cell r="I11214"/>
          <cell r="J11214"/>
        </row>
        <row r="11215">
          <cell r="A11215">
            <v>14584</v>
          </cell>
          <cell r="B11215">
            <v>700521</v>
          </cell>
          <cell r="C11215"/>
          <cell r="D11215">
            <v>44200</v>
          </cell>
          <cell r="E11215" t="str">
            <v>TL-034</v>
          </cell>
          <cell r="F11215" t="str">
            <v>Bút bi Thiên Long TL-034 xanh dương 0.5mm</v>
          </cell>
          <cell r="G11215" t="str">
            <v>Cây</v>
          </cell>
          <cell r="H11215"/>
          <cell r="I11215"/>
          <cell r="J11215" t="str">
            <v>Thiên long</v>
          </cell>
        </row>
        <row r="11216">
          <cell r="A11216">
            <v>14585</v>
          </cell>
          <cell r="B11216">
            <v>700522</v>
          </cell>
          <cell r="C11216"/>
          <cell r="D11216">
            <v>44200</v>
          </cell>
          <cell r="E11216" t="str">
            <v>TL-034</v>
          </cell>
          <cell r="F11216" t="str">
            <v>Bút bi Thiên Long TL-034 đen 0.5mm</v>
          </cell>
          <cell r="G11216" t="str">
            <v>Cây</v>
          </cell>
          <cell r="H11216"/>
          <cell r="I11216"/>
          <cell r="J11216" t="str">
            <v>Thiên long</v>
          </cell>
        </row>
        <row r="11217">
          <cell r="A11217">
            <v>14586</v>
          </cell>
          <cell r="B11217">
            <v>700523</v>
          </cell>
          <cell r="C11217"/>
          <cell r="D11217">
            <v>44200</v>
          </cell>
          <cell r="E11217" t="str">
            <v>TL-034</v>
          </cell>
          <cell r="F11217" t="str">
            <v>Bút bi Thiên Long TL-034 đỏ 0.5mm</v>
          </cell>
          <cell r="G11217" t="str">
            <v>Cây</v>
          </cell>
          <cell r="H11217"/>
          <cell r="I11217"/>
          <cell r="J11217" t="str">
            <v>Thiên long</v>
          </cell>
        </row>
        <row r="11218">
          <cell r="A11218">
            <v>14587</v>
          </cell>
          <cell r="B11218">
            <v>700580</v>
          </cell>
          <cell r="C11218"/>
          <cell r="D11218">
            <v>44200</v>
          </cell>
          <cell r="E11218" t="str">
            <v>TL-GEL08</v>
          </cell>
          <cell r="F11218" t="str">
            <v>Bút gel nắp Thiên Long GEL-08 tím 0.5mm</v>
          </cell>
          <cell r="G11218" t="str">
            <v>Cây</v>
          </cell>
          <cell r="H11218">
            <v>6200</v>
          </cell>
          <cell r="I11218">
            <v>6200</v>
          </cell>
          <cell r="J11218" t="str">
            <v>Thiên long</v>
          </cell>
        </row>
        <row r="11219">
          <cell r="A11219">
            <v>14588</v>
          </cell>
          <cell r="B11219">
            <v>700654</v>
          </cell>
          <cell r="C11219">
            <v>262</v>
          </cell>
          <cell r="D11219">
            <v>44202</v>
          </cell>
          <cell r="E11219" t="str">
            <v>BX-V5-L</v>
          </cell>
          <cell r="F11219" t="str">
            <v>Pilot bút mực nước nắp Hi-tecpoint V5, BX-V5-L, 0.5 mm, xanh dương</v>
          </cell>
          <cell r="G11219" t="str">
            <v>Cây</v>
          </cell>
          <cell r="H11219"/>
          <cell r="I11219">
            <v>37000</v>
          </cell>
          <cell r="J11219" t="str">
            <v>PILOT</v>
          </cell>
        </row>
        <row r="11220">
          <cell r="A11220">
            <v>14589</v>
          </cell>
          <cell r="B11220">
            <v>700655</v>
          </cell>
          <cell r="C11220">
            <v>262</v>
          </cell>
          <cell r="D11220">
            <v>44202</v>
          </cell>
          <cell r="E11220" t="str">
            <v>BX-V5-B</v>
          </cell>
          <cell r="F11220" t="str">
            <v>Pilot bút mực nước nắp Hi-tecpoint V5, BX-V5-B, 0.5 mm, đen</v>
          </cell>
          <cell r="G11220" t="str">
            <v>Cây</v>
          </cell>
          <cell r="H11220"/>
          <cell r="I11220">
            <v>37000</v>
          </cell>
          <cell r="J11220" t="str">
            <v>PILOT</v>
          </cell>
        </row>
        <row r="11221">
          <cell r="A11221">
            <v>14590</v>
          </cell>
          <cell r="B11221">
            <v>700656</v>
          </cell>
          <cell r="C11221">
            <v>262</v>
          </cell>
          <cell r="D11221">
            <v>44202</v>
          </cell>
          <cell r="E11221" t="str">
            <v>BX-V5-R</v>
          </cell>
          <cell r="F11221" t="str">
            <v>Pilot bút mực nước nắp Hi-tecpoint V5, BX-V5-R, 0.5 mm, đỏ</v>
          </cell>
          <cell r="G11221" t="str">
            <v>Cây</v>
          </cell>
          <cell r="H11221"/>
          <cell r="I11221">
            <v>37000</v>
          </cell>
          <cell r="J11221" t="str">
            <v>PILOT</v>
          </cell>
        </row>
        <row r="11222">
          <cell r="A11222">
            <v>14591</v>
          </cell>
          <cell r="B11222">
            <v>700663</v>
          </cell>
          <cell r="C11222">
            <v>240</v>
          </cell>
          <cell r="D11222" t="str">
            <v>16/5/2022</v>
          </cell>
          <cell r="E11222" t="str">
            <v>F301</v>
          </cell>
          <cell r="F11222" t="str">
            <v>Viết bi Zebra F301 mưc xanh, vỏ xanh dương 0.7mm</v>
          </cell>
          <cell r="G11222" t="str">
            <v>Cây</v>
          </cell>
          <cell r="H11222">
            <v>35000</v>
          </cell>
          <cell r="I11222">
            <v>35000</v>
          </cell>
          <cell r="J11222" t="str">
            <v>Zebra</v>
          </cell>
        </row>
        <row r="11223">
          <cell r="A11223">
            <v>14592</v>
          </cell>
          <cell r="B11223">
            <v>700664</v>
          </cell>
          <cell r="C11223">
            <v>240</v>
          </cell>
          <cell r="D11223" t="str">
            <v>16/5/2022</v>
          </cell>
          <cell r="E11223" t="str">
            <v>F301</v>
          </cell>
          <cell r="F11223" t="str">
            <v>Viết bi Zebra F301 mực xanh, vỏ đen 0.7mm</v>
          </cell>
          <cell r="G11223" t="str">
            <v>Cây</v>
          </cell>
          <cell r="H11223">
            <v>35000</v>
          </cell>
          <cell r="I11223">
            <v>35000</v>
          </cell>
          <cell r="J11223" t="str">
            <v>Zebra</v>
          </cell>
        </row>
        <row r="11224">
          <cell r="A11224">
            <v>14593</v>
          </cell>
          <cell r="B11224">
            <v>700665</v>
          </cell>
          <cell r="C11224"/>
          <cell r="D11224" t="str">
            <v>16/5/2022</v>
          </cell>
          <cell r="E11224" t="str">
            <v>F301 compact</v>
          </cell>
          <cell r="F11224" t="str">
            <v>Viết bi Zebra F301 Compact mực xanh, vỏ đen 0.7mm</v>
          </cell>
          <cell r="G11224" t="str">
            <v>Cây</v>
          </cell>
          <cell r="H11224"/>
          <cell r="I11224"/>
          <cell r="J11224" t="str">
            <v>Zebra</v>
          </cell>
        </row>
        <row r="11225">
          <cell r="A11225">
            <v>14594</v>
          </cell>
          <cell r="B11225">
            <v>700666</v>
          </cell>
          <cell r="C11225">
            <v>240</v>
          </cell>
          <cell r="D11225" t="str">
            <v>16/5/2022</v>
          </cell>
          <cell r="E11225" t="str">
            <v>BR-1B-F-BL</v>
          </cell>
          <cell r="F11225" t="str">
            <v>Ruột viết bi Zebra F100- xanh 0.7mm, sử dụng cho F301 và F301 compact</v>
          </cell>
          <cell r="G11225" t="str">
            <v>cái</v>
          </cell>
          <cell r="H11225"/>
          <cell r="I11225">
            <v>22000</v>
          </cell>
          <cell r="J11225" t="str">
            <v>Zebra</v>
          </cell>
        </row>
        <row r="11226">
          <cell r="A11226">
            <v>14595</v>
          </cell>
          <cell r="B11226">
            <v>700667</v>
          </cell>
          <cell r="C11226">
            <v>240</v>
          </cell>
          <cell r="D11226" t="str">
            <v>16/5/2022</v>
          </cell>
          <cell r="E11226" t="str">
            <v>BR-1B-F-BK</v>
          </cell>
          <cell r="F11226" t="str">
            <v>Ruột viết bi  Zebra F100- đen 0.7mm, sử dụng cho F301 và F301 compact</v>
          </cell>
          <cell r="G11226" t="str">
            <v>cái</v>
          </cell>
          <cell r="H11226"/>
          <cell r="I11226">
            <v>22000</v>
          </cell>
          <cell r="J11226" t="str">
            <v>Zebra</v>
          </cell>
        </row>
        <row r="11227">
          <cell r="A11227">
            <v>14596</v>
          </cell>
          <cell r="B11227">
            <v>700761</v>
          </cell>
          <cell r="C11227"/>
          <cell r="D11227">
            <v>40190</v>
          </cell>
          <cell r="E11227" t="str">
            <v>MP0180</v>
          </cell>
          <cell r="F11227" t="str">
            <v>bút chì bấm M&amp;G vỏ kim loại 0.5mm</v>
          </cell>
          <cell r="G11227" t="str">
            <v>Cây</v>
          </cell>
          <cell r="H11227"/>
          <cell r="I11227"/>
          <cell r="J11227"/>
        </row>
        <row r="11228">
          <cell r="A11228">
            <v>14597</v>
          </cell>
          <cell r="B11228"/>
          <cell r="C11228">
            <v>281</v>
          </cell>
          <cell r="D11228">
            <v>41642</v>
          </cell>
          <cell r="E11228" t="str">
            <v>B</v>
          </cell>
          <cell r="F11228" t="str">
            <v>Ruột chì Đức Rotring HB 0.35mm, ống 12 thanh</v>
          </cell>
          <cell r="G11228" t="str">
            <v>ống</v>
          </cell>
          <cell r="H11228"/>
          <cell r="I11228">
            <v>20000</v>
          </cell>
          <cell r="J11228"/>
        </row>
        <row r="11229">
          <cell r="A11229">
            <v>14598</v>
          </cell>
          <cell r="B11229"/>
          <cell r="C11229"/>
          <cell r="D11229">
            <v>41642</v>
          </cell>
          <cell r="E11229" t="str">
            <v>Art. R505 306</v>
          </cell>
          <cell r="F11229" t="str">
            <v xml:space="preserve">Ruột chì Đức Rotring - 2B 0.5mm, ống 12 thanh </v>
          </cell>
          <cell r="G11229" t="str">
            <v>ống</v>
          </cell>
          <cell r="H11229"/>
          <cell r="I11229"/>
          <cell r="J11229"/>
        </row>
        <row r="11230">
          <cell r="A11230">
            <v>14599</v>
          </cell>
          <cell r="B11230"/>
          <cell r="C11230"/>
          <cell r="D11230">
            <v>40548</v>
          </cell>
          <cell r="E11230" t="str">
            <v>HB</v>
          </cell>
          <cell r="F11230" t="str">
            <v>Ruột chì Đức Rotring - HB 0.7 (12 thanh)</v>
          </cell>
          <cell r="G11230" t="str">
            <v>ống</v>
          </cell>
          <cell r="H11230"/>
          <cell r="I11230"/>
          <cell r="J11230"/>
        </row>
        <row r="11231">
          <cell r="A11231">
            <v>14600</v>
          </cell>
          <cell r="B11231">
            <v>700621</v>
          </cell>
          <cell r="C11231"/>
          <cell r="D11231">
            <v>40546</v>
          </cell>
          <cell r="E11231" t="str">
            <v>ML-CL</v>
          </cell>
          <cell r="F11231" t="str">
            <v>Ruột chì MonAmi ML-CLEAN 2B 0.5 (12thanh)</v>
          </cell>
          <cell r="G11231" t="str">
            <v>ống</v>
          </cell>
          <cell r="H11231"/>
          <cell r="I11231"/>
          <cell r="J11231"/>
        </row>
        <row r="11232">
          <cell r="A11232">
            <v>14601</v>
          </cell>
          <cell r="B11232"/>
          <cell r="C11232"/>
          <cell r="D11232"/>
          <cell r="E11232" t="str">
            <v>7002-TL</v>
          </cell>
          <cell r="F11232" t="str">
            <v>bút bi bấm 1 ngòi 7002-TL</v>
          </cell>
          <cell r="G11232" t="str">
            <v>cây</v>
          </cell>
          <cell r="H11232"/>
          <cell r="I11232"/>
          <cell r="J11232"/>
        </row>
        <row r="11233">
          <cell r="A11233">
            <v>14602</v>
          </cell>
          <cell r="B11233"/>
          <cell r="C11233"/>
          <cell r="D11233"/>
          <cell r="E11233" t="str">
            <v>7003-TL</v>
          </cell>
          <cell r="F11233" t="str">
            <v>bút bấm 4 ngòi 7003-TL</v>
          </cell>
          <cell r="G11233" t="str">
            <v>cây</v>
          </cell>
          <cell r="H11233"/>
          <cell r="I11233"/>
          <cell r="J11233"/>
        </row>
        <row r="11234">
          <cell r="A11234">
            <v>14603</v>
          </cell>
          <cell r="B11234">
            <v>700630</v>
          </cell>
          <cell r="C11234"/>
          <cell r="D11234">
            <v>41281</v>
          </cell>
          <cell r="E11234" t="str">
            <v>ER.DFREE</v>
          </cell>
          <cell r="F11234" t="str">
            <v>Gôm Mon Ami trung 17x40x11 mm</v>
          </cell>
          <cell r="G11234" t="str">
            <v>cục</v>
          </cell>
          <cell r="H11234"/>
          <cell r="I11234"/>
          <cell r="J11234"/>
        </row>
        <row r="11235">
          <cell r="A11235">
            <v>14604</v>
          </cell>
          <cell r="B11235">
            <v>700631</v>
          </cell>
          <cell r="C11235"/>
          <cell r="D11235">
            <v>41553</v>
          </cell>
          <cell r="E11235" t="str">
            <v>ER.DFREE</v>
          </cell>
          <cell r="F11235" t="str">
            <v>Gôm Mon Ami lớn 20x60x11 mm</v>
          </cell>
          <cell r="G11235" t="str">
            <v>cục</v>
          </cell>
          <cell r="H11235"/>
          <cell r="I11235"/>
          <cell r="J11235"/>
        </row>
        <row r="11236">
          <cell r="A11236">
            <v>14605</v>
          </cell>
          <cell r="B11236">
            <v>700632</v>
          </cell>
          <cell r="C11236"/>
          <cell r="D11236">
            <v>41646</v>
          </cell>
          <cell r="E11236" t="str">
            <v>ER101</v>
          </cell>
          <cell r="F11236" t="str">
            <v>Gôm Stacom nhỏ</v>
          </cell>
          <cell r="G11236" t="str">
            <v>cục</v>
          </cell>
          <cell r="H11236"/>
          <cell r="I11236"/>
          <cell r="J11236"/>
        </row>
        <row r="11237">
          <cell r="A11237">
            <v>14606</v>
          </cell>
          <cell r="B11237">
            <v>700633</v>
          </cell>
          <cell r="C11237"/>
          <cell r="D11237">
            <v>40554</v>
          </cell>
          <cell r="E11237" t="str">
            <v>ER102</v>
          </cell>
          <cell r="F11237" t="str">
            <v>Gôm Stacom trung</v>
          </cell>
          <cell r="G11237" t="str">
            <v>cục</v>
          </cell>
          <cell r="H11237"/>
          <cell r="I11237"/>
          <cell r="J11237"/>
        </row>
        <row r="11238">
          <cell r="A11238">
            <v>14607</v>
          </cell>
          <cell r="B11238"/>
          <cell r="C11238"/>
          <cell r="D11238">
            <v>40914</v>
          </cell>
          <cell r="E11238" t="str">
            <v>AL-15</v>
          </cell>
          <cell r="F11238" t="str">
            <v>bút chì bấm Pentel AL-15 0.5mm</v>
          </cell>
          <cell r="G11238" t="str">
            <v>cây</v>
          </cell>
          <cell r="H11238"/>
          <cell r="I11238"/>
          <cell r="J11238"/>
        </row>
        <row r="11239">
          <cell r="A11239">
            <v>14608</v>
          </cell>
          <cell r="B11239"/>
          <cell r="C11239"/>
          <cell r="D11239">
            <v>41281</v>
          </cell>
          <cell r="E11239" t="str">
            <v>ER30</v>
          </cell>
          <cell r="F11239" t="str">
            <v>Gôm bấm ER-30 Platinum (Ø6x125mm)</v>
          </cell>
          <cell r="G11239" t="str">
            <v>cây</v>
          </cell>
          <cell r="H11239"/>
          <cell r="I11239"/>
          <cell r="J11239"/>
        </row>
        <row r="11240">
          <cell r="A11240">
            <v>14609</v>
          </cell>
          <cell r="B11240">
            <v>700635</v>
          </cell>
          <cell r="C11240">
            <v>241</v>
          </cell>
          <cell r="D11240">
            <v>44200</v>
          </cell>
          <cell r="E11240"/>
          <cell r="F11240" t="str">
            <v>ruột bút Thiên Long BPR-06, xanh dương (dùng cho bút TL-027)</v>
          </cell>
          <cell r="G11240" t="str">
            <v>cái</v>
          </cell>
          <cell r="H11240">
            <v>2000</v>
          </cell>
          <cell r="I11240">
            <v>2000</v>
          </cell>
          <cell r="J11240" t="str">
            <v>Thiên long</v>
          </cell>
        </row>
        <row r="11241">
          <cell r="A11241">
            <v>14610</v>
          </cell>
          <cell r="B11241">
            <v>700636</v>
          </cell>
          <cell r="C11241"/>
          <cell r="D11241">
            <v>44200</v>
          </cell>
          <cell r="E11241"/>
          <cell r="F11241" t="str">
            <v>ruột bút TL027 đen</v>
          </cell>
          <cell r="G11241" t="str">
            <v>cái</v>
          </cell>
          <cell r="H11241"/>
          <cell r="I11241"/>
          <cell r="J11241" t="str">
            <v>Thiên long</v>
          </cell>
        </row>
        <row r="11242">
          <cell r="A11242">
            <v>14611</v>
          </cell>
          <cell r="B11242">
            <v>700637</v>
          </cell>
          <cell r="C11242"/>
          <cell r="D11242">
            <v>40547</v>
          </cell>
          <cell r="E11242"/>
          <cell r="F11242" t="str">
            <v>ruột bút TL027 - đỏ</v>
          </cell>
          <cell r="G11242" t="str">
            <v>cái</v>
          </cell>
          <cell r="H11242"/>
          <cell r="I11242"/>
          <cell r="J11242"/>
        </row>
        <row r="11243">
          <cell r="A11243">
            <v>14612</v>
          </cell>
          <cell r="B11243">
            <v>700515</v>
          </cell>
          <cell r="C11243">
            <v>242</v>
          </cell>
          <cell r="D11243">
            <v>44200</v>
          </cell>
          <cell r="E11243" t="str">
            <v>TL-031</v>
          </cell>
          <cell r="F11243" t="str">
            <v>bút bi bấm Thiên Long TL-031 xanh dương 0.5mm</v>
          </cell>
          <cell r="G11243" t="str">
            <v>cây</v>
          </cell>
          <cell r="H11243"/>
          <cell r="I11243">
            <v>8500</v>
          </cell>
          <cell r="J11243" t="str">
            <v>Thiên long</v>
          </cell>
        </row>
        <row r="11244">
          <cell r="A11244">
            <v>14613</v>
          </cell>
          <cell r="B11244">
            <v>700645</v>
          </cell>
          <cell r="C11244">
            <v>261</v>
          </cell>
          <cell r="D11244">
            <v>44199</v>
          </cell>
          <cell r="E11244" t="str">
            <v>UB150 0.5</v>
          </cell>
          <cell r="F11244" t="str">
            <v>bút mực nước Uni-ball eye UB150 nắp 0.5mm xanh dương</v>
          </cell>
          <cell r="G11244" t="str">
            <v>cây</v>
          </cell>
          <cell r="H11244"/>
          <cell r="I11244">
            <v>33000</v>
          </cell>
          <cell r="J11244" t="str">
            <v>UNI</v>
          </cell>
        </row>
        <row r="11245">
          <cell r="A11245">
            <v>14614</v>
          </cell>
          <cell r="B11245">
            <v>700646</v>
          </cell>
          <cell r="C11245">
            <v>261</v>
          </cell>
          <cell r="D11245">
            <v>44199</v>
          </cell>
          <cell r="E11245" t="str">
            <v>UB150 0.5</v>
          </cell>
          <cell r="F11245" t="str">
            <v>bút mực nước Uni-ball eye UB150 nắp 0.5mm đen</v>
          </cell>
          <cell r="G11245" t="str">
            <v>cây</v>
          </cell>
          <cell r="H11245"/>
          <cell r="I11245">
            <v>33000</v>
          </cell>
          <cell r="J11245" t="str">
            <v>UNI</v>
          </cell>
        </row>
        <row r="11246">
          <cell r="A11246">
            <v>14615</v>
          </cell>
          <cell r="B11246">
            <v>700647</v>
          </cell>
          <cell r="C11246">
            <v>261</v>
          </cell>
          <cell r="D11246">
            <v>44199</v>
          </cell>
          <cell r="E11246" t="str">
            <v>UB150 0.5</v>
          </cell>
          <cell r="F11246" t="str">
            <v>bút mực nước Uni-ball eye UB150 nắp 0.5mm đỏ</v>
          </cell>
          <cell r="G11246" t="str">
            <v>cây</v>
          </cell>
          <cell r="H11246"/>
          <cell r="I11246">
            <v>33000</v>
          </cell>
          <cell r="J11246" t="str">
            <v>UNI</v>
          </cell>
        </row>
        <row r="11247">
          <cell r="A11247">
            <v>14616</v>
          </cell>
          <cell r="B11247">
            <v>700540</v>
          </cell>
          <cell r="C11247"/>
          <cell r="D11247">
            <v>42012</v>
          </cell>
          <cell r="E11247" t="str">
            <v>BP15</v>
          </cell>
          <cell r="F11247" t="str">
            <v>Bút bi Platinum BP-15 0.5mm xanh dương</v>
          </cell>
          <cell r="G11247" t="str">
            <v>cây</v>
          </cell>
          <cell r="H11247"/>
          <cell r="I11247"/>
          <cell r="J11247"/>
        </row>
        <row r="11248">
          <cell r="A11248">
            <v>14617</v>
          </cell>
          <cell r="B11248">
            <v>700541</v>
          </cell>
          <cell r="C11248"/>
          <cell r="D11248">
            <v>42013</v>
          </cell>
          <cell r="E11248" t="str">
            <v>BP15</v>
          </cell>
          <cell r="F11248" t="str">
            <v>Bút bi Platinum BP-15 0.5mm đen</v>
          </cell>
          <cell r="G11248" t="str">
            <v>cây</v>
          </cell>
          <cell r="H11248"/>
          <cell r="I11248"/>
          <cell r="J11248"/>
        </row>
        <row r="11249">
          <cell r="A11249">
            <v>14618</v>
          </cell>
          <cell r="B11249">
            <v>700542</v>
          </cell>
          <cell r="C11249"/>
          <cell r="D11249">
            <v>42014</v>
          </cell>
          <cell r="E11249" t="str">
            <v>BP15</v>
          </cell>
          <cell r="F11249" t="str">
            <v>Bút bi Platinum BP-15 0.5mm đỏ</v>
          </cell>
          <cell r="G11249" t="str">
            <v>cây</v>
          </cell>
          <cell r="H11249"/>
          <cell r="I11249"/>
          <cell r="J11249"/>
        </row>
        <row r="11250">
          <cell r="A11250">
            <v>14619</v>
          </cell>
          <cell r="B11250">
            <v>700543</v>
          </cell>
          <cell r="C11250"/>
          <cell r="D11250">
            <v>40913</v>
          </cell>
          <cell r="E11250" t="str">
            <v>BP15</v>
          </cell>
          <cell r="F11250" t="str">
            <v>Bút bi Platinum BP-15 0.5mm tím</v>
          </cell>
          <cell r="G11250" t="str">
            <v>cây</v>
          </cell>
          <cell r="H11250"/>
          <cell r="I11250"/>
          <cell r="J11250"/>
        </row>
        <row r="11251">
          <cell r="A11251">
            <v>14620</v>
          </cell>
          <cell r="B11251"/>
          <cell r="C11251"/>
          <cell r="D11251">
            <v>41281</v>
          </cell>
          <cell r="E11251" t="str">
            <v>BD350</v>
          </cell>
          <cell r="F11251" t="str">
            <v>Bút bi cao cấp Platinum BD-350 vỏ sáng bóng</v>
          </cell>
          <cell r="G11251" t="str">
            <v>cây</v>
          </cell>
          <cell r="H11251"/>
          <cell r="I11251"/>
          <cell r="J11251"/>
        </row>
        <row r="11252">
          <cell r="A11252">
            <v>14621</v>
          </cell>
          <cell r="B11252">
            <v>700629</v>
          </cell>
          <cell r="C11252">
            <v>284</v>
          </cell>
          <cell r="D11252">
            <v>41281</v>
          </cell>
          <cell r="E11252" t="str">
            <v>ZEH-10</v>
          </cell>
          <cell r="F11252" t="str">
            <v>GÔM Pentel lớn</v>
          </cell>
          <cell r="G11252" t="str">
            <v>cục</v>
          </cell>
          <cell r="H11252"/>
          <cell r="I11252">
            <v>15000</v>
          </cell>
          <cell r="J11252" t="str">
            <v>Pentel</v>
          </cell>
        </row>
        <row r="11253">
          <cell r="A11253">
            <v>14622</v>
          </cell>
          <cell r="B11253"/>
          <cell r="C11253"/>
          <cell r="D11253">
            <v>42012</v>
          </cell>
          <cell r="E11253"/>
          <cell r="F11253" t="str">
            <v xml:space="preserve">Bút Lazer chỉ bảng </v>
          </cell>
          <cell r="G11253" t="str">
            <v>cây</v>
          </cell>
          <cell r="H11253"/>
          <cell r="I11253">
            <v>56000</v>
          </cell>
          <cell r="J11253"/>
        </row>
        <row r="11254">
          <cell r="A11254">
            <v>14623</v>
          </cell>
          <cell r="B11254"/>
          <cell r="C11254"/>
          <cell r="D11254" t="str">
            <v>20/1/2010</v>
          </cell>
          <cell r="E11254" t="str">
            <v>BP106</v>
          </cell>
          <cell r="F11254" t="str">
            <v xml:space="preserve">Bút bi Zebra BP106 nắp màu đỏ, xanh dương , đen </v>
          </cell>
          <cell r="G11254" t="str">
            <v>cây</v>
          </cell>
          <cell r="H11254"/>
          <cell r="I11254"/>
          <cell r="J11254"/>
        </row>
        <row r="11255">
          <cell r="A11255">
            <v>14624</v>
          </cell>
          <cell r="B11255"/>
          <cell r="C11255"/>
          <cell r="D11255">
            <v>40544</v>
          </cell>
          <cell r="E11255" t="str">
            <v>BP115</v>
          </cell>
          <cell r="F11255" t="str">
            <v>Bút bi Zebra BP115 xi bạc, màu đen, xám, xanh dương</v>
          </cell>
          <cell r="G11255" t="str">
            <v>cây</v>
          </cell>
          <cell r="H11255"/>
          <cell r="I11255"/>
          <cell r="J11255"/>
        </row>
        <row r="11256">
          <cell r="A11256">
            <v>14625</v>
          </cell>
          <cell r="B11256">
            <v>700822</v>
          </cell>
          <cell r="C11256"/>
          <cell r="D11256">
            <v>44200</v>
          </cell>
          <cell r="E11256" t="str">
            <v xml:space="preserve">TL- 027 </v>
          </cell>
          <cell r="F11256" t="str">
            <v>Bút bi bấm Thiên Long TL-027 tím, 0.5mm</v>
          </cell>
          <cell r="G11256" t="str">
            <v>cây</v>
          </cell>
          <cell r="H11256"/>
          <cell r="I11256"/>
          <cell r="J11256" t="str">
            <v>Thiên long</v>
          </cell>
        </row>
        <row r="11257">
          <cell r="A11257">
            <v>14626</v>
          </cell>
          <cell r="B11257">
            <v>700613</v>
          </cell>
          <cell r="C11257">
            <v>275</v>
          </cell>
          <cell r="D11257">
            <v>41281</v>
          </cell>
          <cell r="E11257" t="str">
            <v>AX105</v>
          </cell>
          <cell r="F11257" t="str">
            <v>bút chì kim Pentel AX105 0.5mm</v>
          </cell>
          <cell r="G11257" t="str">
            <v>cây</v>
          </cell>
          <cell r="H11257"/>
          <cell r="I11257">
            <v>15000</v>
          </cell>
          <cell r="J11257" t="str">
            <v>Pentel</v>
          </cell>
        </row>
        <row r="11258">
          <cell r="A11258">
            <v>14627</v>
          </cell>
          <cell r="B11258">
            <v>700604</v>
          </cell>
          <cell r="C11258">
            <v>281</v>
          </cell>
          <cell r="D11258">
            <v>44203</v>
          </cell>
          <cell r="E11258" t="str">
            <v>134-HB</v>
          </cell>
          <cell r="F11258" t="str">
            <v>Bút chì gỗ có gôm STAEDTLER Yellow 134 HB</v>
          </cell>
          <cell r="G11258" t="str">
            <v>cây</v>
          </cell>
          <cell r="H11258"/>
          <cell r="I11258">
            <v>4000</v>
          </cell>
          <cell r="J11258" t="str">
            <v>Việt Thương</v>
          </cell>
        </row>
        <row r="11259">
          <cell r="A11259">
            <v>14628</v>
          </cell>
          <cell r="B11259">
            <v>700516</v>
          </cell>
          <cell r="C11259">
            <v>242</v>
          </cell>
          <cell r="D11259">
            <v>44200</v>
          </cell>
          <cell r="E11259" t="str">
            <v>TL-031</v>
          </cell>
          <cell r="F11259" t="str">
            <v>bút bi bi bấm Thiên Long TL-031 đen 0.5mm</v>
          </cell>
          <cell r="G11259" t="str">
            <v>cây</v>
          </cell>
          <cell r="H11259"/>
          <cell r="I11259">
            <v>8500</v>
          </cell>
          <cell r="J11259" t="str">
            <v>Thiên long</v>
          </cell>
        </row>
        <row r="11260">
          <cell r="A11260">
            <v>14629</v>
          </cell>
          <cell r="B11260">
            <v>700638</v>
          </cell>
          <cell r="C11260"/>
          <cell r="D11260">
            <v>42012</v>
          </cell>
          <cell r="E11260"/>
          <cell r="F11260" t="str">
            <v>ruột viết TL08 - màu xanh</v>
          </cell>
          <cell r="G11260" t="str">
            <v>cái</v>
          </cell>
          <cell r="H11260"/>
          <cell r="I11260"/>
          <cell r="J11260"/>
        </row>
        <row r="11261">
          <cell r="A11261">
            <v>14630</v>
          </cell>
          <cell r="B11261">
            <v>700518</v>
          </cell>
          <cell r="C11261"/>
          <cell r="D11261">
            <v>42012</v>
          </cell>
          <cell r="E11261" t="str">
            <v>TL-032</v>
          </cell>
          <cell r="F11261" t="str">
            <v>bút bi TL 032 xanh 0.8mm</v>
          </cell>
          <cell r="G11261" t="str">
            <v>Cây</v>
          </cell>
          <cell r="H11261"/>
          <cell r="I11261"/>
          <cell r="J11261"/>
        </row>
        <row r="11262">
          <cell r="A11262">
            <v>14631</v>
          </cell>
          <cell r="B11262">
            <v>700520</v>
          </cell>
          <cell r="C11262"/>
          <cell r="D11262">
            <v>42012</v>
          </cell>
          <cell r="E11262" t="str">
            <v>TL-032</v>
          </cell>
          <cell r="F11262" t="str">
            <v>bút bi TL 032 đỏ 0.8mm</v>
          </cell>
          <cell r="G11262" t="str">
            <v>Cây</v>
          </cell>
          <cell r="H11262"/>
          <cell r="I11262"/>
          <cell r="J11262"/>
        </row>
        <row r="11263">
          <cell r="A11263">
            <v>14632</v>
          </cell>
          <cell r="B11263">
            <v>700517</v>
          </cell>
          <cell r="C11263">
            <v>242</v>
          </cell>
          <cell r="D11263">
            <v>44200</v>
          </cell>
          <cell r="E11263" t="str">
            <v>TL-031</v>
          </cell>
          <cell r="F11263" t="str">
            <v>bút bi bi bấm Thiên Long TL-031 đỏ 0.5mm</v>
          </cell>
          <cell r="G11263" t="str">
            <v>Cây</v>
          </cell>
          <cell r="H11263"/>
          <cell r="I11263">
            <v>8500</v>
          </cell>
          <cell r="J11263" t="str">
            <v>Thiên long</v>
          </cell>
        </row>
        <row r="11264">
          <cell r="A11264">
            <v>14633</v>
          </cell>
          <cell r="B11264">
            <v>700619</v>
          </cell>
          <cell r="C11264"/>
          <cell r="D11264">
            <v>42012</v>
          </cell>
          <cell r="E11264" t="str">
            <v>LK40</v>
          </cell>
          <cell r="F11264" t="str">
            <v xml:space="preserve">Ruột chì LK40B Platinum HB-0.5mm, ống 40 thanh </v>
          </cell>
          <cell r="G11264" t="str">
            <v>ống</v>
          </cell>
          <cell r="H11264"/>
          <cell r="I11264"/>
          <cell r="J11264"/>
        </row>
        <row r="11265">
          <cell r="A11265">
            <v>14634</v>
          </cell>
          <cell r="B11265"/>
          <cell r="C11265"/>
          <cell r="D11265">
            <v>42012</v>
          </cell>
          <cell r="E11265" t="str">
            <v>BQ-10</v>
          </cell>
          <cell r="F11265" t="str">
            <v>Bút bi Platinum bấm 3 ngòi BQ-10</v>
          </cell>
          <cell r="G11265" t="str">
            <v>Cây</v>
          </cell>
          <cell r="H11265"/>
          <cell r="I11265"/>
          <cell r="J11265"/>
        </row>
        <row r="11266">
          <cell r="A11266">
            <v>14635</v>
          </cell>
          <cell r="B11266"/>
          <cell r="C11266"/>
          <cell r="D11266">
            <v>39970</v>
          </cell>
          <cell r="E11266" t="str">
            <v>BL-15</v>
          </cell>
          <cell r="F11266" t="str">
            <v>Bút bi Platinum bấm 4 ngòi BL-15</v>
          </cell>
          <cell r="G11266" t="str">
            <v>Cây</v>
          </cell>
          <cell r="H11266"/>
          <cell r="I11266"/>
          <cell r="J11266"/>
        </row>
        <row r="11267">
          <cell r="A11267">
            <v>14636</v>
          </cell>
          <cell r="B11267">
            <v>700509</v>
          </cell>
          <cell r="C11267">
            <v>243</v>
          </cell>
          <cell r="D11267">
            <v>44200</v>
          </cell>
          <cell r="E11267" t="str">
            <v>TL-025</v>
          </cell>
          <cell r="F11267" t="str">
            <v>bút bi bi bấm Thiên Long TL- 025 xanh dương 0.8mm</v>
          </cell>
          <cell r="G11267" t="str">
            <v>Cây</v>
          </cell>
          <cell r="H11267">
            <v>5000</v>
          </cell>
          <cell r="I11267">
            <v>5000</v>
          </cell>
          <cell r="J11267" t="str">
            <v>Thiên long</v>
          </cell>
        </row>
        <row r="11268">
          <cell r="A11268">
            <v>14637</v>
          </cell>
          <cell r="B11268">
            <v>700510</v>
          </cell>
          <cell r="C11268">
            <v>243</v>
          </cell>
          <cell r="D11268">
            <v>44200</v>
          </cell>
          <cell r="E11268" t="str">
            <v>TL-025</v>
          </cell>
          <cell r="F11268" t="str">
            <v>bút bi bi bấm Thiên Long TL- 025 đen 0.8mm</v>
          </cell>
          <cell r="G11268" t="str">
            <v>Cây</v>
          </cell>
          <cell r="H11268">
            <v>5000</v>
          </cell>
          <cell r="I11268">
            <v>5000</v>
          </cell>
          <cell r="J11268" t="str">
            <v>Thiên long</v>
          </cell>
        </row>
        <row r="11269">
          <cell r="A11269">
            <v>14638</v>
          </cell>
          <cell r="B11269">
            <v>700511</v>
          </cell>
          <cell r="C11269">
            <v>243</v>
          </cell>
          <cell r="D11269">
            <v>44200</v>
          </cell>
          <cell r="E11269" t="str">
            <v>TL-025</v>
          </cell>
          <cell r="F11269" t="str">
            <v>bút bi bi bấm Thiên Long TL- 025 đỏ 0.8mm</v>
          </cell>
          <cell r="G11269" t="str">
            <v>Cây</v>
          </cell>
          <cell r="H11269">
            <v>5000</v>
          </cell>
          <cell r="I11269">
            <v>5000</v>
          </cell>
          <cell r="J11269" t="str">
            <v>Thiên long</v>
          </cell>
        </row>
        <row r="11270">
          <cell r="A11270">
            <v>14639</v>
          </cell>
          <cell r="B11270">
            <v>700531</v>
          </cell>
          <cell r="C11270"/>
          <cell r="D11270">
            <v>40190</v>
          </cell>
          <cell r="E11270" t="str">
            <v>TL-044</v>
          </cell>
          <cell r="F11270" t="str">
            <v>bút bi TL 044 xanh 0.5mm</v>
          </cell>
          <cell r="G11270" t="str">
            <v>Cây</v>
          </cell>
          <cell r="H11270"/>
          <cell r="I11270"/>
          <cell r="J11270"/>
        </row>
        <row r="11271">
          <cell r="A11271">
            <v>14640</v>
          </cell>
          <cell r="B11271">
            <v>700532</v>
          </cell>
          <cell r="C11271"/>
          <cell r="D11271">
            <v>41281</v>
          </cell>
          <cell r="E11271" t="str">
            <v>TL-044</v>
          </cell>
          <cell r="F11271" t="str">
            <v>bút bi TL 044 đen 0.5mm</v>
          </cell>
          <cell r="G11271" t="str">
            <v>Cây</v>
          </cell>
          <cell r="H11271"/>
          <cell r="I11271"/>
          <cell r="J11271"/>
        </row>
        <row r="11272">
          <cell r="A11272">
            <v>14641</v>
          </cell>
          <cell r="B11272">
            <v>700533</v>
          </cell>
          <cell r="C11272"/>
          <cell r="D11272">
            <v>41281</v>
          </cell>
          <cell r="E11272" t="str">
            <v>TL-044</v>
          </cell>
          <cell r="F11272" t="str">
            <v>bút bi TL 044 đỏ 0.5mm</v>
          </cell>
          <cell r="G11272" t="str">
            <v>Cây</v>
          </cell>
          <cell r="H11272"/>
          <cell r="I11272"/>
          <cell r="J11272"/>
        </row>
        <row r="11273">
          <cell r="A11273">
            <v>14642</v>
          </cell>
          <cell r="B11273">
            <v>700525</v>
          </cell>
          <cell r="C11273"/>
          <cell r="D11273">
            <v>40555</v>
          </cell>
          <cell r="E11273" t="str">
            <v>TL-035</v>
          </cell>
          <cell r="F11273" t="str">
            <v>bút bi TL 035 xanh 0.8mm</v>
          </cell>
          <cell r="G11273" t="str">
            <v>Cây</v>
          </cell>
          <cell r="H11273"/>
          <cell r="I11273"/>
          <cell r="J11273"/>
        </row>
        <row r="11274">
          <cell r="A11274">
            <v>14643</v>
          </cell>
          <cell r="B11274">
            <v>700526</v>
          </cell>
          <cell r="C11274"/>
          <cell r="D11274">
            <v>41281</v>
          </cell>
          <cell r="E11274" t="str">
            <v>TL-035</v>
          </cell>
          <cell r="F11274" t="str">
            <v>bút bi TL 035 đen 0.8mm</v>
          </cell>
          <cell r="G11274" t="str">
            <v>Cây</v>
          </cell>
          <cell r="H11274"/>
          <cell r="I11274"/>
          <cell r="J11274"/>
        </row>
        <row r="11275">
          <cell r="A11275">
            <v>14644</v>
          </cell>
          <cell r="B11275">
            <v>700527</v>
          </cell>
          <cell r="C11275"/>
          <cell r="D11275">
            <v>41281</v>
          </cell>
          <cell r="E11275" t="str">
            <v>TL-035</v>
          </cell>
          <cell r="F11275" t="str">
            <v>bút bi TL 035 đỏ 0.8mm</v>
          </cell>
          <cell r="G11275" t="str">
            <v>Cây</v>
          </cell>
          <cell r="H11275"/>
          <cell r="I11275"/>
          <cell r="J11275"/>
        </row>
        <row r="11276">
          <cell r="A11276">
            <v>14645</v>
          </cell>
          <cell r="B11276">
            <v>700642</v>
          </cell>
          <cell r="C11276">
            <v>256</v>
          </cell>
          <cell r="D11276">
            <v>44199</v>
          </cell>
          <cell r="E11276" t="str">
            <v>UM-100</v>
          </cell>
          <cell r="F11276" t="str">
            <v>bút mực nước uni-ball Signo UM-100 xanh dương 0.5mm</v>
          </cell>
          <cell r="G11276" t="str">
            <v>Cây</v>
          </cell>
          <cell r="H11276"/>
          <cell r="I11276">
            <v>31000</v>
          </cell>
          <cell r="J11276" t="str">
            <v>UNI</v>
          </cell>
        </row>
        <row r="11277">
          <cell r="A11277">
            <v>14646</v>
          </cell>
          <cell r="B11277">
            <v>700643</v>
          </cell>
          <cell r="C11277">
            <v>256</v>
          </cell>
          <cell r="D11277">
            <v>44199</v>
          </cell>
          <cell r="E11277" t="str">
            <v>UM-100</v>
          </cell>
          <cell r="F11277" t="str">
            <v>bút mực nước uni-ball Signo UM-100 đen 0.5mm</v>
          </cell>
          <cell r="G11277" t="str">
            <v>Cây</v>
          </cell>
          <cell r="H11277"/>
          <cell r="I11277">
            <v>31000</v>
          </cell>
          <cell r="J11277" t="str">
            <v>UNI</v>
          </cell>
        </row>
        <row r="11278">
          <cell r="A11278">
            <v>14647</v>
          </cell>
          <cell r="B11278">
            <v>700644</v>
          </cell>
          <cell r="C11278">
            <v>256</v>
          </cell>
          <cell r="D11278">
            <v>44199</v>
          </cell>
          <cell r="E11278" t="str">
            <v>UM-100</v>
          </cell>
          <cell r="F11278" t="str">
            <v>bút mực nước uni-ball Signo UM-100 đỏ 0.5mm</v>
          </cell>
          <cell r="G11278" t="str">
            <v>Cây</v>
          </cell>
          <cell r="H11278"/>
          <cell r="I11278">
            <v>31000</v>
          </cell>
          <cell r="J11278" t="str">
            <v>UNI</v>
          </cell>
        </row>
        <row r="11279">
          <cell r="A11279">
            <v>14648</v>
          </cell>
          <cell r="B11279">
            <v>700598</v>
          </cell>
          <cell r="C11279"/>
          <cell r="D11279">
            <v>40913</v>
          </cell>
          <cell r="E11279" t="str">
            <v>SG-150</v>
          </cell>
          <cell r="F11279" t="str">
            <v>bút gel MỰC BẠC Platinum SG 150 silver 0.7mm</v>
          </cell>
          <cell r="G11279" t="str">
            <v>Cây</v>
          </cell>
          <cell r="H11279"/>
          <cell r="I11279"/>
          <cell r="J11279"/>
        </row>
        <row r="11280">
          <cell r="A11280">
            <v>14649</v>
          </cell>
          <cell r="B11280">
            <v>700599</v>
          </cell>
          <cell r="C11280"/>
          <cell r="D11280">
            <v>40913</v>
          </cell>
          <cell r="E11280" t="str">
            <v>SG-150</v>
          </cell>
          <cell r="F11280" t="str">
            <v>bút gel  Platinum SG 150 gold 0.7mm</v>
          </cell>
          <cell r="G11280" t="str">
            <v>Cây</v>
          </cell>
          <cell r="H11280"/>
          <cell r="I11280"/>
          <cell r="J11280"/>
        </row>
        <row r="11281">
          <cell r="A11281">
            <v>14650</v>
          </cell>
          <cell r="B11281">
            <v>700590</v>
          </cell>
          <cell r="C11281"/>
          <cell r="D11281">
            <v>40913</v>
          </cell>
          <cell r="E11281" t="str">
            <v>GA-10</v>
          </cell>
          <cell r="F11281" t="str">
            <v>bút mực nước Platinum GA-10 xanh dương 0.5mm</v>
          </cell>
          <cell r="G11281" t="str">
            <v>Cây</v>
          </cell>
          <cell r="H11281"/>
          <cell r="I11281"/>
          <cell r="J11281"/>
        </row>
        <row r="11282">
          <cell r="A11282">
            <v>14651</v>
          </cell>
          <cell r="B11282">
            <v>700591</v>
          </cell>
          <cell r="C11282"/>
          <cell r="D11282">
            <v>40913</v>
          </cell>
          <cell r="E11282" t="str">
            <v>GA-10</v>
          </cell>
          <cell r="F11282" t="str">
            <v>bút mực nước Platinum GA-10 đen 0.5mm</v>
          </cell>
          <cell r="G11282" t="str">
            <v>Cây</v>
          </cell>
          <cell r="H11282"/>
          <cell r="I11282"/>
          <cell r="J11282"/>
        </row>
        <row r="11283">
          <cell r="A11283">
            <v>14652</v>
          </cell>
          <cell r="B11283">
            <v>700592</v>
          </cell>
          <cell r="C11283"/>
          <cell r="D11283">
            <v>40913</v>
          </cell>
          <cell r="E11283" t="str">
            <v>GA-10</v>
          </cell>
          <cell r="F11283" t="str">
            <v>bút mực nước Platinum GA-10 đỏ 0.5mm</v>
          </cell>
          <cell r="G11283" t="str">
            <v>Cây</v>
          </cell>
          <cell r="H11283"/>
          <cell r="I11283"/>
          <cell r="J11283"/>
        </row>
        <row r="11284">
          <cell r="A11284">
            <v>14653</v>
          </cell>
          <cell r="B11284">
            <v>700622</v>
          </cell>
          <cell r="C11284"/>
          <cell r="D11284">
            <v>44203</v>
          </cell>
          <cell r="E11284" t="str">
            <v>250 03B</v>
          </cell>
          <cell r="F11284" t="str">
            <v>Ruột chì Stadler 250 B, 0.3mm, ống 12 thanh</v>
          </cell>
          <cell r="G11284" t="str">
            <v>ống</v>
          </cell>
          <cell r="H11284"/>
          <cell r="I11284">
            <v>31000</v>
          </cell>
          <cell r="J11284" t="str">
            <v>Việt thương</v>
          </cell>
        </row>
        <row r="11285">
          <cell r="A11285">
            <v>14654</v>
          </cell>
          <cell r="B11285">
            <v>700544</v>
          </cell>
          <cell r="C11285"/>
          <cell r="D11285">
            <v>40756</v>
          </cell>
          <cell r="E11285" t="str">
            <v>L16</v>
          </cell>
          <cell r="F11285" t="str">
            <v>bút bi Bến Nghé L16 - mực xanh 0.5</v>
          </cell>
          <cell r="G11285" t="str">
            <v>cây</v>
          </cell>
          <cell r="H11285"/>
          <cell r="I11285"/>
          <cell r="J11285"/>
        </row>
        <row r="11286">
          <cell r="A11286">
            <v>14655</v>
          </cell>
          <cell r="B11286"/>
          <cell r="C11286">
            <v>237</v>
          </cell>
          <cell r="D11286" t="str">
            <v>31/3/2023</v>
          </cell>
          <cell r="E11286" t="str">
            <v>SP01</v>
          </cell>
          <cell r="F11286" t="str">
            <v>Bút để bàn Bến nghé SP01 mực xanh dương 0.8mm</v>
          </cell>
          <cell r="G11286" t="str">
            <v xml:space="preserve">bộ </v>
          </cell>
          <cell r="H11286"/>
          <cell r="I11286">
            <v>14000</v>
          </cell>
          <cell r="J11286" t="str">
            <v>Bến nghé</v>
          </cell>
        </row>
        <row r="11287">
          <cell r="A11287">
            <v>14656</v>
          </cell>
          <cell r="B11287">
            <v>700545</v>
          </cell>
          <cell r="C11287"/>
          <cell r="D11287">
            <v>40756</v>
          </cell>
          <cell r="E11287" t="str">
            <v>L16</v>
          </cell>
          <cell r="F11287" t="str">
            <v>bút bi Bến Nghé L16 - mực đen 0.5</v>
          </cell>
          <cell r="G11287" t="str">
            <v>cây</v>
          </cell>
          <cell r="H11287"/>
          <cell r="I11287"/>
          <cell r="J11287"/>
        </row>
        <row r="11288">
          <cell r="A11288">
            <v>14657</v>
          </cell>
          <cell r="B11288">
            <v>700546</v>
          </cell>
          <cell r="C11288"/>
          <cell r="D11288">
            <v>40756</v>
          </cell>
          <cell r="E11288" t="str">
            <v>L16</v>
          </cell>
          <cell r="F11288" t="str">
            <v>bút bi Bến Nghé L16 - mực đỏ 0.5</v>
          </cell>
          <cell r="G11288" t="str">
            <v>cây</v>
          </cell>
          <cell r="H11288"/>
          <cell r="I11288"/>
          <cell r="J11288"/>
        </row>
        <row r="11289">
          <cell r="A11289">
            <v>14658</v>
          </cell>
          <cell r="B11289">
            <v>700559</v>
          </cell>
          <cell r="C11289"/>
          <cell r="D11289">
            <v>40547</v>
          </cell>
          <cell r="E11289"/>
          <cell r="F11289" t="str">
            <v>Bút bi Pilot SUPER GRIP bấm 0.7mm mực xanh</v>
          </cell>
          <cell r="G11289" t="str">
            <v>cây</v>
          </cell>
          <cell r="H11289"/>
          <cell r="I11289"/>
          <cell r="J11289" t="str">
            <v>PILOT</v>
          </cell>
        </row>
        <row r="11290">
          <cell r="A11290">
            <v>14659</v>
          </cell>
          <cell r="B11290">
            <v>700560</v>
          </cell>
          <cell r="C11290"/>
          <cell r="D11290">
            <v>40547</v>
          </cell>
          <cell r="E11290"/>
          <cell r="F11290" t="str">
            <v>Bút bi Pilot SUPER GRIP bấm 0.7mm mực đen</v>
          </cell>
          <cell r="G11290" t="str">
            <v>cây</v>
          </cell>
          <cell r="H11290"/>
          <cell r="I11290"/>
          <cell r="J11290" t="str">
            <v>PILOT</v>
          </cell>
        </row>
        <row r="11291">
          <cell r="A11291">
            <v>14660</v>
          </cell>
          <cell r="B11291">
            <v>700561</v>
          </cell>
          <cell r="C11291"/>
          <cell r="D11291">
            <v>40547</v>
          </cell>
          <cell r="E11291"/>
          <cell r="F11291" t="str">
            <v>Bút bi Pilot SUPER GRIP bấm 0.7mm mực đỏ</v>
          </cell>
          <cell r="G11291" t="str">
            <v>cây</v>
          </cell>
          <cell r="H11291"/>
          <cell r="I11291"/>
          <cell r="J11291" t="str">
            <v>PILOT</v>
          </cell>
        </row>
        <row r="11292">
          <cell r="A11292">
            <v>14661</v>
          </cell>
          <cell r="B11292">
            <v>700570</v>
          </cell>
          <cell r="C11292">
            <v>257</v>
          </cell>
          <cell r="D11292">
            <v>44200</v>
          </cell>
          <cell r="E11292" t="str">
            <v>GEL-04</v>
          </cell>
          <cell r="F11292" t="str">
            <v>Bút Gel nắp Thiên Long GEL-04 mực xanh dương 0.5mm</v>
          </cell>
          <cell r="G11292" t="str">
            <v>cây</v>
          </cell>
          <cell r="H11292">
            <v>6200</v>
          </cell>
          <cell r="I11292">
            <v>6200</v>
          </cell>
          <cell r="J11292" t="str">
            <v>Thiên long</v>
          </cell>
        </row>
        <row r="11293">
          <cell r="A11293">
            <v>14662</v>
          </cell>
          <cell r="B11293">
            <v>700571</v>
          </cell>
          <cell r="C11293">
            <v>257</v>
          </cell>
          <cell r="D11293">
            <v>44200</v>
          </cell>
          <cell r="E11293" t="str">
            <v>GEL-04</v>
          </cell>
          <cell r="F11293" t="str">
            <v>Bút Gel nắp Thiên Long GEL-04 mực đen 0.5mm</v>
          </cell>
          <cell r="G11293" t="str">
            <v>cây</v>
          </cell>
          <cell r="H11293">
            <v>6200</v>
          </cell>
          <cell r="I11293">
            <v>6200</v>
          </cell>
          <cell r="J11293" t="str">
            <v>Thiên long</v>
          </cell>
        </row>
        <row r="11294">
          <cell r="A11294">
            <v>14663</v>
          </cell>
          <cell r="B11294">
            <v>700572</v>
          </cell>
          <cell r="C11294">
            <v>257</v>
          </cell>
          <cell r="D11294">
            <v>44200</v>
          </cell>
          <cell r="E11294" t="str">
            <v>GEL-04</v>
          </cell>
          <cell r="F11294" t="str">
            <v>Bút Gel nắp Thiên Long GEL-04 mực đỏ 0.5mm</v>
          </cell>
          <cell r="G11294" t="str">
            <v>cây</v>
          </cell>
          <cell r="H11294">
            <v>6200</v>
          </cell>
          <cell r="I11294">
            <v>6200</v>
          </cell>
          <cell r="J11294" t="str">
            <v>Thiên long</v>
          </cell>
        </row>
        <row r="11295">
          <cell r="A11295">
            <v>14664</v>
          </cell>
          <cell r="B11295">
            <v>700547</v>
          </cell>
          <cell r="C11295"/>
          <cell r="D11295">
            <v>41280</v>
          </cell>
          <cell r="E11295" t="str">
            <v>B30</v>
          </cell>
          <cell r="F11295" t="str">
            <v xml:space="preserve">bút bi Bến Nghé B30 0.8mm - mực xanh </v>
          </cell>
          <cell r="G11295" t="str">
            <v>cây</v>
          </cell>
          <cell r="H11295"/>
          <cell r="I11295"/>
          <cell r="J11295"/>
        </row>
        <row r="11296">
          <cell r="A11296">
            <v>14665</v>
          </cell>
          <cell r="B11296">
            <v>700548</v>
          </cell>
          <cell r="C11296"/>
          <cell r="D11296">
            <v>41280</v>
          </cell>
          <cell r="E11296" t="str">
            <v>B30</v>
          </cell>
          <cell r="F11296" t="str">
            <v>bút bi Bến Nghé B30 0.8mm - mực đen</v>
          </cell>
          <cell r="G11296" t="str">
            <v>cây</v>
          </cell>
          <cell r="H11296"/>
          <cell r="I11296"/>
          <cell r="J11296"/>
        </row>
        <row r="11297">
          <cell r="A11297">
            <v>14666</v>
          </cell>
          <cell r="B11297">
            <v>700549</v>
          </cell>
          <cell r="C11297"/>
          <cell r="D11297">
            <v>41280</v>
          </cell>
          <cell r="E11297" t="str">
            <v>B30</v>
          </cell>
          <cell r="F11297" t="str">
            <v>bút bi Bến Nghé B30 0.8mm mực đỏ</v>
          </cell>
          <cell r="G11297" t="str">
            <v>cây</v>
          </cell>
          <cell r="H11297"/>
          <cell r="I11297"/>
          <cell r="J11297"/>
        </row>
        <row r="11298">
          <cell r="A11298">
            <v>14667</v>
          </cell>
          <cell r="B11298">
            <v>700550</v>
          </cell>
          <cell r="C11298"/>
          <cell r="D11298">
            <v>40094</v>
          </cell>
          <cell r="E11298" t="str">
            <v>L09</v>
          </cell>
          <cell r="F11298" t="str">
            <v>bút bi Bến Nghé L09 0.5mm mực xanh dương</v>
          </cell>
          <cell r="G11298" t="str">
            <v>cây</v>
          </cell>
          <cell r="H11298"/>
          <cell r="I11298"/>
          <cell r="J11298"/>
        </row>
        <row r="11299">
          <cell r="A11299">
            <v>14668</v>
          </cell>
          <cell r="B11299">
            <v>700551</v>
          </cell>
          <cell r="C11299"/>
          <cell r="D11299">
            <v>40094</v>
          </cell>
          <cell r="E11299" t="str">
            <v>L09</v>
          </cell>
          <cell r="F11299" t="str">
            <v>bút bi Bến Nghé L09 0.5mm mực đen</v>
          </cell>
          <cell r="G11299" t="str">
            <v>cây</v>
          </cell>
          <cell r="H11299"/>
          <cell r="I11299"/>
          <cell r="J11299"/>
        </row>
        <row r="11300">
          <cell r="A11300">
            <v>14669</v>
          </cell>
          <cell r="B11300">
            <v>700552</v>
          </cell>
          <cell r="C11300"/>
          <cell r="D11300">
            <v>40094</v>
          </cell>
          <cell r="E11300" t="str">
            <v>L09</v>
          </cell>
          <cell r="F11300" t="str">
            <v>bút bi Bến Nghé L09 0.5mm mực đỏ</v>
          </cell>
          <cell r="G11300" t="str">
            <v>cây</v>
          </cell>
          <cell r="H11300"/>
          <cell r="I11300"/>
          <cell r="J11300"/>
        </row>
        <row r="11301">
          <cell r="A11301">
            <v>14670</v>
          </cell>
          <cell r="B11301">
            <v>700553</v>
          </cell>
          <cell r="C11301"/>
          <cell r="D11301">
            <v>40914</v>
          </cell>
          <cell r="E11301" t="str">
            <v>L15</v>
          </cell>
          <cell r="F11301" t="str">
            <v xml:space="preserve">bút bi Bến Nghé nắp đậy L15 0.5mm - mực xanh </v>
          </cell>
          <cell r="G11301" t="str">
            <v>cây</v>
          </cell>
          <cell r="H11301"/>
          <cell r="I11301"/>
          <cell r="J11301"/>
        </row>
        <row r="11302">
          <cell r="A11302">
            <v>14671</v>
          </cell>
          <cell r="B11302">
            <v>700554</v>
          </cell>
          <cell r="C11302"/>
          <cell r="D11302">
            <v>40914</v>
          </cell>
          <cell r="E11302" t="str">
            <v>L15</v>
          </cell>
          <cell r="F11302" t="str">
            <v>bút bi Bến Nghé nắp đậy L15 0.5mm - mực đen</v>
          </cell>
          <cell r="G11302" t="str">
            <v>cây</v>
          </cell>
          <cell r="H11302"/>
          <cell r="I11302"/>
          <cell r="J11302"/>
        </row>
        <row r="11303">
          <cell r="A11303">
            <v>14672</v>
          </cell>
          <cell r="B11303">
            <v>700555</v>
          </cell>
          <cell r="C11303"/>
          <cell r="D11303">
            <v>40914</v>
          </cell>
          <cell r="E11303" t="str">
            <v>L15</v>
          </cell>
          <cell r="F11303" t="str">
            <v>bút bi Bến Nghé nắp đậy L15 0.5mm - mực đỏ</v>
          </cell>
          <cell r="G11303" t="str">
            <v>cây</v>
          </cell>
          <cell r="H11303"/>
          <cell r="I11303"/>
          <cell r="J11303"/>
        </row>
        <row r="11304">
          <cell r="A11304">
            <v>14673</v>
          </cell>
          <cell r="B11304">
            <v>700556</v>
          </cell>
          <cell r="C11304"/>
          <cell r="D11304">
            <v>40756</v>
          </cell>
          <cell r="E11304" t="str">
            <v>L18</v>
          </cell>
          <cell r="F11304" t="str">
            <v xml:space="preserve">bút bi Bến Nghé L18 Grip 0.5mm - mực xanh </v>
          </cell>
          <cell r="G11304" t="str">
            <v>cây</v>
          </cell>
          <cell r="H11304"/>
          <cell r="I11304"/>
          <cell r="J11304"/>
        </row>
        <row r="11305">
          <cell r="A11305">
            <v>14674</v>
          </cell>
          <cell r="B11305">
            <v>700557</v>
          </cell>
          <cell r="C11305"/>
          <cell r="D11305">
            <v>40756</v>
          </cell>
          <cell r="E11305" t="str">
            <v>L18</v>
          </cell>
          <cell r="F11305" t="str">
            <v xml:space="preserve">bút bi Bến Nghé L18 Grip 0.5mm - mực đen </v>
          </cell>
          <cell r="G11305" t="str">
            <v>cây</v>
          </cell>
          <cell r="H11305"/>
          <cell r="I11305"/>
          <cell r="J11305"/>
        </row>
        <row r="11306">
          <cell r="A11306">
            <v>14675</v>
          </cell>
          <cell r="B11306">
            <v>700558</v>
          </cell>
          <cell r="C11306"/>
          <cell r="D11306">
            <v>40756</v>
          </cell>
          <cell r="E11306" t="str">
            <v>L18</v>
          </cell>
          <cell r="F11306" t="str">
            <v>bút bi Bến Nghé L18 Grip 0.5mm mực đỏ</v>
          </cell>
          <cell r="G11306" t="str">
            <v>cây</v>
          </cell>
          <cell r="H11306"/>
          <cell r="I11306"/>
          <cell r="J11306"/>
        </row>
        <row r="11307">
          <cell r="A11307">
            <v>14676</v>
          </cell>
          <cell r="B11307">
            <v>700593</v>
          </cell>
          <cell r="C11307"/>
          <cell r="D11307">
            <v>40547</v>
          </cell>
          <cell r="E11307" t="str">
            <v>G100</v>
          </cell>
          <cell r="F11307" t="str">
            <v>bút mực nước Platinum G100 nắp 0.5mm mực xanh dương</v>
          </cell>
          <cell r="G11307" t="str">
            <v>cây</v>
          </cell>
          <cell r="H11307"/>
          <cell r="I11307"/>
          <cell r="J11307"/>
        </row>
        <row r="11308">
          <cell r="A11308">
            <v>14677</v>
          </cell>
          <cell r="B11308">
            <v>700594</v>
          </cell>
          <cell r="C11308"/>
          <cell r="D11308">
            <v>40547</v>
          </cell>
          <cell r="E11308" t="str">
            <v>G100</v>
          </cell>
          <cell r="F11308" t="str">
            <v>bút mực nước Platinum G100 nắp 0.5mm mực đen</v>
          </cell>
          <cell r="G11308" t="str">
            <v>cây</v>
          </cell>
          <cell r="H11308"/>
          <cell r="I11308"/>
          <cell r="J11308"/>
        </row>
        <row r="11309">
          <cell r="A11309">
            <v>14678</v>
          </cell>
          <cell r="B11309">
            <v>700595</v>
          </cell>
          <cell r="C11309"/>
          <cell r="D11309">
            <v>40547</v>
          </cell>
          <cell r="E11309" t="str">
            <v>G100</v>
          </cell>
          <cell r="F11309" t="str">
            <v>bút mực nước Platinum G100 nắp 0.5mm mực đỏ</v>
          </cell>
          <cell r="G11309" t="str">
            <v>cây</v>
          </cell>
          <cell r="H11309"/>
          <cell r="I11309"/>
          <cell r="J11309"/>
        </row>
        <row r="11310">
          <cell r="A11310">
            <v>14679</v>
          </cell>
          <cell r="B11310">
            <v>700596</v>
          </cell>
          <cell r="C11310"/>
          <cell r="D11310">
            <v>40547</v>
          </cell>
          <cell r="E11310" t="str">
            <v>G100</v>
          </cell>
          <cell r="F11310" t="str">
            <v>bút mực nước Platinum G100 nắp 0.5mm mực tím lợt</v>
          </cell>
          <cell r="G11310" t="str">
            <v>cây</v>
          </cell>
          <cell r="H11310"/>
          <cell r="I11310"/>
          <cell r="J11310"/>
        </row>
        <row r="11311">
          <cell r="A11311">
            <v>14680</v>
          </cell>
          <cell r="B11311">
            <v>700597</v>
          </cell>
          <cell r="C11311"/>
          <cell r="D11311">
            <v>40547</v>
          </cell>
          <cell r="E11311" t="str">
            <v>G100</v>
          </cell>
          <cell r="F11311" t="str">
            <v>bút mực nước Platinum G100 nắp 0.5mm mực tím đậm</v>
          </cell>
          <cell r="G11311" t="str">
            <v>cây</v>
          </cell>
          <cell r="H11311"/>
          <cell r="I11311"/>
          <cell r="J11311"/>
        </row>
        <row r="11312">
          <cell r="A11312">
            <v>14681</v>
          </cell>
          <cell r="B11312">
            <v>700657</v>
          </cell>
          <cell r="C11312">
            <v>255</v>
          </cell>
          <cell r="D11312">
            <v>44202</v>
          </cell>
          <cell r="E11312" t="str">
            <v>BL-G2-5-L</v>
          </cell>
          <cell r="F11312" t="str">
            <v>Pilot bút gel bấm G-2, BL-G2-5-L, 0.5mm, xanh dương</v>
          </cell>
          <cell r="G11312" t="str">
            <v>cây</v>
          </cell>
          <cell r="H11312"/>
          <cell r="I11312">
            <v>35000</v>
          </cell>
          <cell r="J11312" t="str">
            <v>PILOT</v>
          </cell>
        </row>
        <row r="11313">
          <cell r="A11313">
            <v>14682</v>
          </cell>
          <cell r="B11313">
            <v>700658</v>
          </cell>
          <cell r="C11313">
            <v>255</v>
          </cell>
          <cell r="D11313">
            <v>44202</v>
          </cell>
          <cell r="E11313" t="str">
            <v>BL-G2-5-B</v>
          </cell>
          <cell r="F11313" t="str">
            <v>Pilot bút gel bấm G-2, BL-G2-5-B, 0.5mm, đen</v>
          </cell>
          <cell r="G11313" t="str">
            <v>cây</v>
          </cell>
          <cell r="H11313"/>
          <cell r="I11313">
            <v>35000</v>
          </cell>
          <cell r="J11313" t="str">
            <v>PILOT</v>
          </cell>
        </row>
        <row r="11314">
          <cell r="A11314">
            <v>14683</v>
          </cell>
          <cell r="B11314">
            <v>700659</v>
          </cell>
          <cell r="C11314">
            <v>255</v>
          </cell>
          <cell r="D11314">
            <v>44202</v>
          </cell>
          <cell r="E11314" t="str">
            <v>BL-G2-5-R</v>
          </cell>
          <cell r="F11314" t="str">
            <v>Pilot bút gel bấm G-2, BL-G2-5-R, 0.5mm, đỏ</v>
          </cell>
          <cell r="G11314" t="str">
            <v>cây</v>
          </cell>
          <cell r="H11314"/>
          <cell r="I11314">
            <v>35000</v>
          </cell>
          <cell r="J11314" t="str">
            <v>PILOT</v>
          </cell>
        </row>
        <row r="11315">
          <cell r="A11315">
            <v>14684</v>
          </cell>
          <cell r="B11315">
            <v>700660</v>
          </cell>
          <cell r="C11315"/>
          <cell r="D11315">
            <v>40547</v>
          </cell>
          <cell r="E11315" t="str">
            <v>hi-tec-c</v>
          </cell>
          <cell r="F11315" t="str">
            <v>bút mực nước Pilot HI-TEC-C nắp 0.4mm - mực xanh</v>
          </cell>
          <cell r="G11315" t="str">
            <v>cây</v>
          </cell>
          <cell r="H11315"/>
          <cell r="I11315"/>
          <cell r="J11315" t="str">
            <v>PILOT</v>
          </cell>
        </row>
        <row r="11316">
          <cell r="A11316">
            <v>14685</v>
          </cell>
          <cell r="B11316">
            <v>700661</v>
          </cell>
          <cell r="C11316"/>
          <cell r="D11316">
            <v>40547</v>
          </cell>
          <cell r="E11316" t="str">
            <v>hi-tec-c</v>
          </cell>
          <cell r="F11316" t="str">
            <v>bút mực nước Pilot HI-TEC-C nắp 0.4mm - mực đen</v>
          </cell>
          <cell r="G11316" t="str">
            <v>cây</v>
          </cell>
          <cell r="H11316"/>
          <cell r="I11316"/>
          <cell r="J11316" t="str">
            <v>PILOT</v>
          </cell>
        </row>
        <row r="11317">
          <cell r="A11317">
            <v>14686</v>
          </cell>
          <cell r="B11317">
            <v>700662</v>
          </cell>
          <cell r="C11317"/>
          <cell r="D11317">
            <v>40547</v>
          </cell>
          <cell r="E11317" t="str">
            <v>hi-tec-c</v>
          </cell>
          <cell r="F11317" t="str">
            <v>bút mực nước Pilot HI-TEC-C nắp 0.4mm - mực đỏ</v>
          </cell>
          <cell r="G11317" t="str">
            <v>cây</v>
          </cell>
          <cell r="H11317"/>
          <cell r="I11317"/>
          <cell r="J11317" t="str">
            <v>PILOT</v>
          </cell>
        </row>
        <row r="11318">
          <cell r="A11318">
            <v>14687</v>
          </cell>
          <cell r="B11318"/>
          <cell r="C11318"/>
          <cell r="D11318">
            <v>44199</v>
          </cell>
          <cell r="E11318" t="str">
            <v>UM-151 0.28</v>
          </cell>
          <cell r="F11318" t="str">
            <v>bút mực nước Uni ball Signo UM-151 nắp 0.28mm, xanh dương</v>
          </cell>
          <cell r="G11318" t="str">
            <v>cây</v>
          </cell>
          <cell r="H11318"/>
          <cell r="I11318"/>
          <cell r="J11318" t="str">
            <v>UNI</v>
          </cell>
        </row>
        <row r="11319">
          <cell r="A11319">
            <v>14688</v>
          </cell>
          <cell r="B11319"/>
          <cell r="C11319"/>
          <cell r="D11319">
            <v>44199</v>
          </cell>
          <cell r="E11319" t="str">
            <v>UM-151 0.28</v>
          </cell>
          <cell r="F11319" t="str">
            <v>bút mực nước Uni ball Signo UM-151  nắp 0.28mm, đen</v>
          </cell>
          <cell r="G11319" t="str">
            <v>cây</v>
          </cell>
          <cell r="H11319"/>
          <cell r="I11319"/>
          <cell r="J11319" t="str">
            <v>UNI</v>
          </cell>
        </row>
        <row r="11320">
          <cell r="A11320">
            <v>14689</v>
          </cell>
          <cell r="B11320"/>
          <cell r="C11320">
            <v>253</v>
          </cell>
          <cell r="D11320">
            <v>44199</v>
          </cell>
          <cell r="E11320" t="str">
            <v>UMN-207 0.5</v>
          </cell>
          <cell r="F11320" t="str">
            <v>Bút mực nước Uni ball Signo Micro UMN-207 bấm 0.5mm, xanh dương</v>
          </cell>
          <cell r="G11320" t="str">
            <v>cây</v>
          </cell>
          <cell r="H11320"/>
          <cell r="I11320">
            <v>51000</v>
          </cell>
          <cell r="J11320" t="str">
            <v>UNI</v>
          </cell>
        </row>
        <row r="11321">
          <cell r="A11321">
            <v>14690</v>
          </cell>
          <cell r="B11321"/>
          <cell r="C11321">
            <v>253</v>
          </cell>
          <cell r="D11321">
            <v>44199</v>
          </cell>
          <cell r="E11321" t="str">
            <v>UMN-207 0.5</v>
          </cell>
          <cell r="F11321" t="str">
            <v>Bút mực nước Uni ball Signo Micro UMN-207 bấm 0.5mm, đen</v>
          </cell>
          <cell r="G11321" t="str">
            <v>cây</v>
          </cell>
          <cell r="H11321"/>
          <cell r="I11321">
            <v>51000</v>
          </cell>
          <cell r="J11321" t="str">
            <v>UNI</v>
          </cell>
        </row>
        <row r="11322">
          <cell r="A11322">
            <v>14691</v>
          </cell>
          <cell r="B11322"/>
          <cell r="C11322">
            <v>253</v>
          </cell>
          <cell r="D11322">
            <v>44199</v>
          </cell>
          <cell r="E11322" t="str">
            <v>UMN-207 0.5</v>
          </cell>
          <cell r="F11322" t="str">
            <v>Bút mực nước Uni ball Signo Micro UMN-207 bấm 0.5mm, đỏ</v>
          </cell>
          <cell r="G11322" t="str">
            <v>cây</v>
          </cell>
          <cell r="H11322"/>
          <cell r="I11322">
            <v>51000</v>
          </cell>
          <cell r="J11322" t="str">
            <v>UNI</v>
          </cell>
        </row>
        <row r="11323">
          <cell r="A11323">
            <v>14692</v>
          </cell>
          <cell r="B11323">
            <v>700568</v>
          </cell>
          <cell r="C11323"/>
          <cell r="D11323">
            <v>42012</v>
          </cell>
          <cell r="E11323" t="str">
            <v>SXN-157S</v>
          </cell>
          <cell r="F11323" t="str">
            <v>Bút Uni JETSTREAM Sport SXN-157S bấm 0.7mm, mực xanh dương</v>
          </cell>
          <cell r="G11323" t="str">
            <v>cây</v>
          </cell>
          <cell r="H11323"/>
          <cell r="I11323"/>
          <cell r="J11323" t="str">
            <v>UNI</v>
          </cell>
        </row>
        <row r="11324">
          <cell r="A11324">
            <v>14693</v>
          </cell>
          <cell r="B11324">
            <v>700569</v>
          </cell>
          <cell r="C11324"/>
          <cell r="D11324">
            <v>42012</v>
          </cell>
          <cell r="E11324" t="str">
            <v>SXN-157S</v>
          </cell>
          <cell r="F11324" t="str">
            <v>bút Uni JETSTREAM Sport SXN-157S bấm 0.7mm, mực ĐEN</v>
          </cell>
          <cell r="G11324" t="str">
            <v>cây</v>
          </cell>
          <cell r="H11324"/>
          <cell r="I11324"/>
          <cell r="J11324" t="str">
            <v>UNI</v>
          </cell>
        </row>
        <row r="11325">
          <cell r="A11325">
            <v>14694</v>
          </cell>
          <cell r="B11325">
            <v>700607</v>
          </cell>
          <cell r="C11325">
            <v>244</v>
          </cell>
          <cell r="D11325">
            <v>44199</v>
          </cell>
          <cell r="E11325" t="str">
            <v>SN-227</v>
          </cell>
          <cell r="F11325" t="str">
            <v>bút bi đa dụng Uni power tank SN-227 bấm 0.7mm, xanh dương</v>
          </cell>
          <cell r="G11325" t="str">
            <v>cây</v>
          </cell>
          <cell r="H11325"/>
          <cell r="I11325">
            <v>64000</v>
          </cell>
          <cell r="J11325" t="str">
            <v>UNI</v>
          </cell>
        </row>
        <row r="11326">
          <cell r="A11326">
            <v>14695</v>
          </cell>
          <cell r="B11326">
            <v>700608</v>
          </cell>
          <cell r="C11326">
            <v>244</v>
          </cell>
          <cell r="D11326">
            <v>44199</v>
          </cell>
          <cell r="E11326" t="str">
            <v>SN-227</v>
          </cell>
          <cell r="F11326" t="str">
            <v>bút bi đa dụng Uni power tank SN-227 bấm 0.7mm, đen</v>
          </cell>
          <cell r="G11326" t="str">
            <v>cây</v>
          </cell>
          <cell r="H11326"/>
          <cell r="I11326">
            <v>64000</v>
          </cell>
          <cell r="J11326" t="str">
            <v>UNI</v>
          </cell>
        </row>
        <row r="11327">
          <cell r="A11327">
            <v>14696</v>
          </cell>
          <cell r="B11327">
            <v>700609</v>
          </cell>
          <cell r="C11327">
            <v>244</v>
          </cell>
          <cell r="D11327">
            <v>44199</v>
          </cell>
          <cell r="E11327" t="str">
            <v>SN-227</v>
          </cell>
          <cell r="F11327" t="str">
            <v>bút bi đa dụng Uni power tank SN-227 bấm 0.7mm, đỏ</v>
          </cell>
          <cell r="G11327" t="str">
            <v>cây</v>
          </cell>
          <cell r="H11327"/>
          <cell r="I11327">
            <v>64000</v>
          </cell>
          <cell r="J11327" t="str">
            <v>UNI</v>
          </cell>
        </row>
        <row r="11328">
          <cell r="A11328">
            <v>14697</v>
          </cell>
          <cell r="B11328">
            <v>700565</v>
          </cell>
          <cell r="C11328">
            <v>243</v>
          </cell>
          <cell r="D11328">
            <v>44199</v>
          </cell>
          <cell r="E11328" t="str">
            <v>SN100(05)</v>
          </cell>
          <cell r="F11328" t="str">
            <v>bút bi Uni laknock SN-100 bấm 0.5mm, xanh dương</v>
          </cell>
          <cell r="G11328" t="str">
            <v>cây</v>
          </cell>
          <cell r="H11328"/>
          <cell r="I11328">
            <v>32000</v>
          </cell>
          <cell r="J11328" t="str">
            <v>UNI</v>
          </cell>
        </row>
        <row r="11329">
          <cell r="A11329">
            <v>14698</v>
          </cell>
          <cell r="B11329">
            <v>700566</v>
          </cell>
          <cell r="C11329">
            <v>243</v>
          </cell>
          <cell r="D11329">
            <v>44199</v>
          </cell>
          <cell r="E11329" t="str">
            <v>SN100(05)</v>
          </cell>
          <cell r="F11329" t="str">
            <v>bút bi Uni laknock SN-100 bấm 0.5mm, đen</v>
          </cell>
          <cell r="G11329" t="str">
            <v>cây</v>
          </cell>
          <cell r="H11329"/>
          <cell r="I11329">
            <v>32000</v>
          </cell>
          <cell r="J11329" t="str">
            <v>UNI</v>
          </cell>
        </row>
        <row r="11330">
          <cell r="A11330">
            <v>14699</v>
          </cell>
          <cell r="B11330">
            <v>700567</v>
          </cell>
          <cell r="C11330">
            <v>243</v>
          </cell>
          <cell r="D11330">
            <v>44199</v>
          </cell>
          <cell r="E11330" t="str">
            <v>SN100(05)</v>
          </cell>
          <cell r="F11330" t="str">
            <v>bút bi Uni laknock SN-100 bấm 0.5mm, đỏ</v>
          </cell>
          <cell r="G11330" t="str">
            <v>cây</v>
          </cell>
          <cell r="H11330"/>
          <cell r="I11330">
            <v>32000</v>
          </cell>
          <cell r="J11330" t="str">
            <v>UNI</v>
          </cell>
        </row>
        <row r="11331">
          <cell r="A11331">
            <v>14700</v>
          </cell>
          <cell r="B11331">
            <v>700648</v>
          </cell>
          <cell r="C11331">
            <v>261</v>
          </cell>
          <cell r="D11331">
            <v>44199</v>
          </cell>
          <cell r="E11331" t="str">
            <v xml:space="preserve">UB-157 </v>
          </cell>
          <cell r="F11331" t="str">
            <v>bút mực nước Uni-ball eye UB-157 nắp 0.7mm, xanh dương</v>
          </cell>
          <cell r="G11331" t="str">
            <v>cây</v>
          </cell>
          <cell r="H11331"/>
          <cell r="I11331">
            <v>34000</v>
          </cell>
          <cell r="J11331" t="str">
            <v>UNI</v>
          </cell>
        </row>
        <row r="11332">
          <cell r="A11332">
            <v>14701</v>
          </cell>
          <cell r="B11332">
            <v>700649</v>
          </cell>
          <cell r="C11332">
            <v>261</v>
          </cell>
          <cell r="D11332">
            <v>44199</v>
          </cell>
          <cell r="E11332" t="str">
            <v xml:space="preserve">UB-157 </v>
          </cell>
          <cell r="F11332" t="str">
            <v xml:space="preserve">bút mực nước Uni-ball eye UB-157 nắp 0.7mm, đen </v>
          </cell>
          <cell r="G11332" t="str">
            <v>cây</v>
          </cell>
          <cell r="H11332"/>
          <cell r="I11332">
            <v>34000</v>
          </cell>
          <cell r="J11332" t="str">
            <v>UNI</v>
          </cell>
        </row>
        <row r="11333">
          <cell r="A11333">
            <v>14702</v>
          </cell>
          <cell r="B11333">
            <v>700650</v>
          </cell>
          <cell r="C11333">
            <v>261</v>
          </cell>
          <cell r="D11333">
            <v>44199</v>
          </cell>
          <cell r="E11333" t="str">
            <v xml:space="preserve">UB-157 </v>
          </cell>
          <cell r="F11333" t="str">
            <v xml:space="preserve">bút mực nước Uni-ball eye UB-157 nắp 0.7mm, đỏ </v>
          </cell>
          <cell r="G11333" t="str">
            <v>cây</v>
          </cell>
          <cell r="H11333"/>
          <cell r="I11333">
            <v>34000</v>
          </cell>
          <cell r="J11333" t="str">
            <v>UNI</v>
          </cell>
        </row>
        <row r="11334">
          <cell r="A11334">
            <v>14703</v>
          </cell>
          <cell r="B11334">
            <v>700651</v>
          </cell>
          <cell r="C11334"/>
          <cell r="D11334">
            <v>44199</v>
          </cell>
          <cell r="E11334" t="str">
            <v>UM-170</v>
          </cell>
          <cell r="F11334" t="str">
            <v>bút mực nước Uni ball signo gelstick UM-170 nắp 0.7mm, xanh dương</v>
          </cell>
          <cell r="G11334" t="str">
            <v>cây</v>
          </cell>
          <cell r="H11334"/>
          <cell r="I11334">
            <v>22000</v>
          </cell>
          <cell r="J11334" t="str">
            <v>UNI</v>
          </cell>
        </row>
        <row r="11335">
          <cell r="A11335">
            <v>14704</v>
          </cell>
          <cell r="B11335">
            <v>700652</v>
          </cell>
          <cell r="C11335"/>
          <cell r="D11335">
            <v>44199</v>
          </cell>
          <cell r="E11335" t="str">
            <v>UM-170</v>
          </cell>
          <cell r="F11335" t="str">
            <v>bút mực nước Uni ball signo gelstick UM-170 nắp 0.7mm, đen</v>
          </cell>
          <cell r="G11335" t="str">
            <v>cây</v>
          </cell>
          <cell r="H11335"/>
          <cell r="I11335">
            <v>22000</v>
          </cell>
          <cell r="J11335" t="str">
            <v>UNI</v>
          </cell>
        </row>
        <row r="11336">
          <cell r="A11336">
            <v>14705</v>
          </cell>
          <cell r="B11336">
            <v>700653</v>
          </cell>
          <cell r="C11336"/>
          <cell r="D11336">
            <v>44199</v>
          </cell>
          <cell r="E11336" t="str">
            <v>UM-170</v>
          </cell>
          <cell r="F11336" t="str">
            <v>bút mực nước Uni ball signo gelstick UM-170 nắp 0.7mm, đỏ</v>
          </cell>
          <cell r="G11336" t="str">
            <v>cây</v>
          </cell>
          <cell r="H11336"/>
          <cell r="I11336">
            <v>22000</v>
          </cell>
          <cell r="J11336" t="str">
            <v>UNI</v>
          </cell>
        </row>
        <row r="11337">
          <cell r="A11337">
            <v>14706</v>
          </cell>
          <cell r="B11337"/>
          <cell r="C11337"/>
          <cell r="D11337">
            <v>39881</v>
          </cell>
          <cell r="E11337">
            <v>411</v>
          </cell>
          <cell r="F11337" t="str">
            <v>Bút mực nước STAEDTLER Cool roller 411 nắp 0.5mm- mực xanh</v>
          </cell>
          <cell r="G11337" t="str">
            <v>cây</v>
          </cell>
          <cell r="H11337"/>
          <cell r="I11337"/>
          <cell r="J11337"/>
        </row>
        <row r="11338">
          <cell r="A11338">
            <v>14707</v>
          </cell>
          <cell r="B11338"/>
          <cell r="C11338"/>
          <cell r="D11338">
            <v>39881</v>
          </cell>
          <cell r="E11338">
            <v>411</v>
          </cell>
          <cell r="F11338" t="str">
            <v>Bút mực nước STAEDTLER Cool roller 411 nắp 0.5mm- mực đen</v>
          </cell>
          <cell r="G11338" t="str">
            <v>cây</v>
          </cell>
          <cell r="H11338"/>
          <cell r="I11338"/>
          <cell r="J11338"/>
        </row>
        <row r="11339">
          <cell r="A11339">
            <v>14708</v>
          </cell>
          <cell r="B11339"/>
          <cell r="C11339"/>
          <cell r="D11339">
            <v>39881</v>
          </cell>
          <cell r="E11339">
            <v>411</v>
          </cell>
          <cell r="F11339" t="str">
            <v>Bút mực nước STAEDTLER Cool roller 411 nắp 0.5mm- mực đỏ</v>
          </cell>
          <cell r="G11339" t="str">
            <v>cây</v>
          </cell>
          <cell r="H11339"/>
          <cell r="I11339"/>
          <cell r="J11339"/>
        </row>
        <row r="11340">
          <cell r="A11340">
            <v>14709</v>
          </cell>
          <cell r="B11340">
            <v>700562</v>
          </cell>
          <cell r="C11340"/>
          <cell r="D11340">
            <v>41281</v>
          </cell>
          <cell r="E11340" t="str">
            <v>BK100</v>
          </cell>
          <cell r="F11340" t="str">
            <v>bút bi Platinum office-star BK100 bấm 0.7mm, mực xanh dương</v>
          </cell>
          <cell r="G11340" t="str">
            <v>cây</v>
          </cell>
          <cell r="H11340"/>
          <cell r="I11340"/>
          <cell r="J11340"/>
        </row>
        <row r="11341">
          <cell r="A11341">
            <v>14710</v>
          </cell>
          <cell r="B11341">
            <v>700563</v>
          </cell>
          <cell r="C11341"/>
          <cell r="D11341">
            <v>41281</v>
          </cell>
          <cell r="E11341" t="str">
            <v>BK100</v>
          </cell>
          <cell r="F11341" t="str">
            <v>bút bi Platinum office-star BK100 bấm 0.7mm - mực đen</v>
          </cell>
          <cell r="G11341" t="str">
            <v>cây</v>
          </cell>
          <cell r="H11341"/>
          <cell r="I11341"/>
          <cell r="J11341"/>
        </row>
        <row r="11342">
          <cell r="A11342">
            <v>14711</v>
          </cell>
          <cell r="B11342">
            <v>700564</v>
          </cell>
          <cell r="C11342"/>
          <cell r="D11342">
            <v>41281</v>
          </cell>
          <cell r="E11342" t="str">
            <v>BK100</v>
          </cell>
          <cell r="F11342" t="str">
            <v>bút bi Platinum office-star BK100 bấm 0.7mm - mực đỏ</v>
          </cell>
          <cell r="G11342" t="str">
            <v>cây</v>
          </cell>
          <cell r="H11342"/>
          <cell r="I11342"/>
          <cell r="J11342"/>
        </row>
        <row r="11343">
          <cell r="A11343">
            <v>14712</v>
          </cell>
          <cell r="B11343">
            <v>700587</v>
          </cell>
          <cell r="C11343"/>
          <cell r="D11343">
            <v>40913</v>
          </cell>
          <cell r="E11343" t="str">
            <v>GNB100</v>
          </cell>
          <cell r="F11343" t="str">
            <v>bút mực nước Platinum GNB100 bấm 0.5mm- mực xanh</v>
          </cell>
          <cell r="G11343" t="str">
            <v>cây</v>
          </cell>
          <cell r="H11343"/>
          <cell r="I11343"/>
          <cell r="J11343"/>
        </row>
        <row r="11344">
          <cell r="A11344">
            <v>14713</v>
          </cell>
          <cell r="B11344">
            <v>700588</v>
          </cell>
          <cell r="C11344"/>
          <cell r="D11344">
            <v>40913</v>
          </cell>
          <cell r="E11344" t="str">
            <v>GNB100</v>
          </cell>
          <cell r="F11344" t="str">
            <v>bút mực nước Platinum GNB100 bấm 0.5mm mực đen</v>
          </cell>
          <cell r="G11344" t="str">
            <v>cây</v>
          </cell>
          <cell r="H11344"/>
          <cell r="I11344"/>
          <cell r="J11344"/>
        </row>
        <row r="11345">
          <cell r="A11345">
            <v>14714</v>
          </cell>
          <cell r="B11345">
            <v>700589</v>
          </cell>
          <cell r="C11345"/>
          <cell r="D11345">
            <v>41066</v>
          </cell>
          <cell r="E11345" t="str">
            <v>GNB100</v>
          </cell>
          <cell r="F11345" t="str">
            <v>bút mực nước Platinum GNB100 bấm 0.5mm mực đỏ</v>
          </cell>
          <cell r="G11345" t="str">
            <v>cây</v>
          </cell>
          <cell r="H11345"/>
          <cell r="I11345"/>
          <cell r="J11345"/>
        </row>
        <row r="11346">
          <cell r="A11346">
            <v>14715</v>
          </cell>
          <cell r="B11346">
            <v>700573</v>
          </cell>
          <cell r="C11346"/>
          <cell r="D11346">
            <v>44200</v>
          </cell>
          <cell r="E11346" t="str">
            <v>GEL-04</v>
          </cell>
          <cell r="F11346" t="str">
            <v>Bút Gel nắp Thiên Long GEL-04, mực tím</v>
          </cell>
          <cell r="G11346" t="str">
            <v>cây</v>
          </cell>
          <cell r="H11346">
            <v>6200</v>
          </cell>
          <cell r="I11346">
            <v>6200</v>
          </cell>
          <cell r="J11346" t="str">
            <v>Thiên long</v>
          </cell>
        </row>
        <row r="11347">
          <cell r="A11347">
            <v>14716</v>
          </cell>
          <cell r="B11347">
            <v>700623</v>
          </cell>
          <cell r="C11347"/>
          <cell r="D11347">
            <v>44203</v>
          </cell>
          <cell r="E11347" t="str">
            <v>250 03HB</v>
          </cell>
          <cell r="F11347" t="str">
            <v xml:space="preserve">Ruột chì Staedler 250 HB 0.3mm, ống 12 thanh </v>
          </cell>
          <cell r="G11347" t="str">
            <v>ống</v>
          </cell>
          <cell r="H11347"/>
          <cell r="I11347">
            <v>31000</v>
          </cell>
          <cell r="J11347" t="str">
            <v>Việt Thương</v>
          </cell>
        </row>
        <row r="11348">
          <cell r="A11348">
            <v>14717</v>
          </cell>
          <cell r="B11348"/>
          <cell r="C11348"/>
          <cell r="D11348">
            <v>41281</v>
          </cell>
          <cell r="E11348"/>
          <cell r="F11348" t="str">
            <v>bút Bi Platinum BD200 ( vỏ thép mờ)</v>
          </cell>
          <cell r="G11348" t="str">
            <v>cây</v>
          </cell>
          <cell r="H11348"/>
          <cell r="I11348"/>
          <cell r="J11348"/>
        </row>
        <row r="11349">
          <cell r="A11349">
            <v>14718</v>
          </cell>
          <cell r="B11349"/>
          <cell r="C11349"/>
          <cell r="D11349">
            <v>43466</v>
          </cell>
          <cell r="E11349" t="str">
            <v xml:space="preserve">F701 </v>
          </cell>
          <cell r="F11349" t="str">
            <v xml:space="preserve">bút Zebra F701 0.7mm, mực xanh dương </v>
          </cell>
          <cell r="G11349" t="str">
            <v>cây</v>
          </cell>
          <cell r="H11349"/>
          <cell r="I11349"/>
          <cell r="J11349" t="str">
            <v>Zebra</v>
          </cell>
        </row>
        <row r="11350">
          <cell r="A11350">
            <v>14719</v>
          </cell>
          <cell r="B11350"/>
          <cell r="C11350"/>
          <cell r="D11350">
            <v>40547</v>
          </cell>
          <cell r="E11350"/>
          <cell r="F11350" t="str">
            <v>bút Pilot Nextage F BPNX 20R màu trắng - mực đen 0.7mm</v>
          </cell>
          <cell r="G11350" t="str">
            <v>cây</v>
          </cell>
          <cell r="H11350"/>
          <cell r="I11350"/>
          <cell r="J11350" t="str">
            <v>PILOT</v>
          </cell>
        </row>
        <row r="11351">
          <cell r="A11351">
            <v>14720</v>
          </cell>
          <cell r="B11351"/>
          <cell r="C11351"/>
          <cell r="D11351">
            <v>40547</v>
          </cell>
          <cell r="E11351"/>
          <cell r="F11351" t="str">
            <v>bút Pilot Nextage F BPNX 20R màu đen- mực đen 0.7mm</v>
          </cell>
          <cell r="G11351" t="str">
            <v>cây</v>
          </cell>
          <cell r="H11351"/>
          <cell r="I11351"/>
          <cell r="J11351" t="str">
            <v>PILOT</v>
          </cell>
        </row>
        <row r="11352">
          <cell r="A11352">
            <v>14721</v>
          </cell>
          <cell r="B11352"/>
          <cell r="C11352"/>
          <cell r="D11352"/>
          <cell r="E11352" t="str">
            <v>MD150</v>
          </cell>
          <cell r="F11352" t="str">
            <v xml:space="preserve">BÚT chì kim Platinum MD150- 0.5mm </v>
          </cell>
          <cell r="G11352" t="str">
            <v>cây</v>
          </cell>
          <cell r="H11352"/>
          <cell r="I11352"/>
          <cell r="J11352"/>
        </row>
        <row r="11353">
          <cell r="A11353">
            <v>14722</v>
          </cell>
          <cell r="B11353"/>
          <cell r="C11353"/>
          <cell r="D11353">
            <v>41281</v>
          </cell>
          <cell r="E11353" t="str">
            <v>MD200</v>
          </cell>
          <cell r="F11353" t="str">
            <v xml:space="preserve">BÚT chì kim Platinum MD200- 0.7mm </v>
          </cell>
          <cell r="G11353" t="str">
            <v>cây</v>
          </cell>
          <cell r="H11353"/>
          <cell r="I11353"/>
          <cell r="J11353"/>
        </row>
        <row r="11354">
          <cell r="A11354">
            <v>14723</v>
          </cell>
          <cell r="B11354">
            <v>700620</v>
          </cell>
          <cell r="C11354"/>
          <cell r="D11354">
            <v>41281</v>
          </cell>
          <cell r="E11354" t="str">
            <v>LK40</v>
          </cell>
          <cell r="F11354" t="str">
            <v>Ruột chì LK40C Platinum HB-0.9mm, ống 25 thanh</v>
          </cell>
          <cell r="G11354" t="str">
            <v>ống</v>
          </cell>
          <cell r="H11354"/>
          <cell r="I11354"/>
          <cell r="J11354"/>
        </row>
        <row r="11355">
          <cell r="A11355">
            <v>14724</v>
          </cell>
          <cell r="B11355"/>
          <cell r="C11355"/>
          <cell r="D11355">
            <v>41281</v>
          </cell>
          <cell r="E11355" t="str">
            <v>MWB1000BN</v>
          </cell>
          <cell r="F11355" t="str">
            <v>bút bấm 3 ngòi Platinum MWB-1000BN (navy, red)</v>
          </cell>
          <cell r="G11355" t="str">
            <v>Cây</v>
          </cell>
          <cell r="H11355"/>
          <cell r="I11355"/>
          <cell r="J11355"/>
        </row>
        <row r="11356">
          <cell r="A11356">
            <v>14725</v>
          </cell>
          <cell r="B11356"/>
          <cell r="C11356"/>
          <cell r="D11356">
            <v>41281</v>
          </cell>
          <cell r="E11356" t="str">
            <v>MWB1000C</v>
          </cell>
          <cell r="F11356" t="str">
            <v>bút xoay 3 ngòi Platinum MWB-1000C(dark grey, navy, green, red)</v>
          </cell>
          <cell r="G11356" t="str">
            <v>Cây</v>
          </cell>
          <cell r="H11356"/>
          <cell r="I11356"/>
          <cell r="J11356"/>
        </row>
        <row r="11357">
          <cell r="A11357">
            <v>14726</v>
          </cell>
          <cell r="B11357">
            <v>700669</v>
          </cell>
          <cell r="C11357"/>
          <cell r="D11357">
            <v>44199</v>
          </cell>
          <cell r="E11357">
            <v>7600</v>
          </cell>
          <cell r="F11357" t="str">
            <v>chì sáp không xóa Mitsubishi 7600 1~4.4mm, xanh dương</v>
          </cell>
          <cell r="G11357" t="str">
            <v>Cây</v>
          </cell>
          <cell r="H11357"/>
          <cell r="I11357"/>
          <cell r="J11357" t="str">
            <v>UNI</v>
          </cell>
        </row>
        <row r="11358">
          <cell r="A11358">
            <v>14727</v>
          </cell>
          <cell r="B11358">
            <v>700670</v>
          </cell>
          <cell r="C11358"/>
          <cell r="D11358">
            <v>44199</v>
          </cell>
          <cell r="E11358">
            <v>7600</v>
          </cell>
          <cell r="F11358" t="str">
            <v>chì sáp không xóa Mitsubishi 7600 1~4.4mm, đen</v>
          </cell>
          <cell r="G11358" t="str">
            <v>Cây</v>
          </cell>
          <cell r="H11358"/>
          <cell r="I11358"/>
          <cell r="J11358" t="str">
            <v>UNI</v>
          </cell>
        </row>
        <row r="11359">
          <cell r="A11359">
            <v>14728</v>
          </cell>
          <cell r="B11359">
            <v>700671</v>
          </cell>
          <cell r="C11359"/>
          <cell r="D11359">
            <v>44199</v>
          </cell>
          <cell r="E11359">
            <v>7600</v>
          </cell>
          <cell r="F11359" t="str">
            <v>chì sáp không xóa Mitsubishi 7600 1~4.4mm, đỏ</v>
          </cell>
          <cell r="G11359" t="str">
            <v>Cây</v>
          </cell>
          <cell r="H11359"/>
          <cell r="I11359"/>
          <cell r="J11359" t="str">
            <v>UNI</v>
          </cell>
        </row>
        <row r="11360">
          <cell r="A11360">
            <v>14729</v>
          </cell>
          <cell r="B11360">
            <v>700672</v>
          </cell>
          <cell r="C11360"/>
          <cell r="D11360">
            <v>44199</v>
          </cell>
          <cell r="E11360">
            <v>7600</v>
          </cell>
          <cell r="F11360" t="str">
            <v>chì sáp không xóa Mitsubishi 7600 1~4.4mm, trắng</v>
          </cell>
          <cell r="G11360" t="str">
            <v>Cây</v>
          </cell>
          <cell r="H11360"/>
          <cell r="I11360"/>
          <cell r="J11360" t="str">
            <v>UNI</v>
          </cell>
        </row>
        <row r="11361">
          <cell r="A11361">
            <v>14730</v>
          </cell>
          <cell r="B11361">
            <v>700673</v>
          </cell>
          <cell r="C11361"/>
          <cell r="D11361">
            <v>44199</v>
          </cell>
          <cell r="E11361">
            <v>7600</v>
          </cell>
          <cell r="F11361" t="str">
            <v>chì sáp không xóa Mitsubishi 7600 1~4.4mm, vàng</v>
          </cell>
          <cell r="G11361" t="str">
            <v>Cây</v>
          </cell>
          <cell r="H11361"/>
          <cell r="I11361"/>
          <cell r="J11361" t="str">
            <v>UNI</v>
          </cell>
        </row>
        <row r="11362">
          <cell r="A11362">
            <v>14731</v>
          </cell>
          <cell r="B11362">
            <v>700674</v>
          </cell>
          <cell r="C11362"/>
          <cell r="D11362">
            <v>44199</v>
          </cell>
          <cell r="E11362">
            <v>7600</v>
          </cell>
          <cell r="F11362" t="str">
            <v>chì sáp không xóa Mitsubishi 7600 1~4.4mm, cam</v>
          </cell>
          <cell r="G11362" t="str">
            <v>Cây</v>
          </cell>
          <cell r="H11362"/>
          <cell r="I11362"/>
          <cell r="J11362" t="str">
            <v>UNI</v>
          </cell>
        </row>
        <row r="11363">
          <cell r="A11363">
            <v>14732</v>
          </cell>
          <cell r="B11363">
            <v>700675</v>
          </cell>
          <cell r="C11363"/>
          <cell r="D11363">
            <v>44199</v>
          </cell>
          <cell r="E11363">
            <v>7600</v>
          </cell>
          <cell r="F11363" t="str">
            <v>chì sáp không xóa Mitsubishi 7600 1~4.4mm, hồng</v>
          </cell>
          <cell r="G11363" t="str">
            <v>Cây</v>
          </cell>
          <cell r="H11363"/>
          <cell r="I11363"/>
          <cell r="J11363" t="str">
            <v>UNI</v>
          </cell>
        </row>
        <row r="11364">
          <cell r="A11364">
            <v>14733</v>
          </cell>
          <cell r="B11364">
            <v>700676</v>
          </cell>
          <cell r="C11364"/>
          <cell r="D11364">
            <v>44199</v>
          </cell>
          <cell r="E11364">
            <v>7600</v>
          </cell>
          <cell r="F11364" t="str">
            <v>chì sáp không xóa Mitsubishi 7600 1~4.4mm, nâu</v>
          </cell>
          <cell r="G11364" t="str">
            <v>Cây</v>
          </cell>
          <cell r="H11364"/>
          <cell r="I11364"/>
          <cell r="J11364" t="str">
            <v>UNI</v>
          </cell>
        </row>
        <row r="11365">
          <cell r="A11365">
            <v>14734</v>
          </cell>
          <cell r="B11365">
            <v>700677</v>
          </cell>
          <cell r="C11365"/>
          <cell r="D11365">
            <v>44199</v>
          </cell>
          <cell r="E11365">
            <v>7600</v>
          </cell>
          <cell r="F11365" t="str">
            <v>chì sáp không xóa Mitsubishi 7600 1~4.4mm, xanh dương lợt</v>
          </cell>
          <cell r="G11365" t="str">
            <v>Cây</v>
          </cell>
          <cell r="H11365"/>
          <cell r="I11365"/>
          <cell r="J11365" t="str">
            <v>UNI</v>
          </cell>
        </row>
        <row r="11366">
          <cell r="A11366">
            <v>14735</v>
          </cell>
          <cell r="B11366">
            <v>700678</v>
          </cell>
          <cell r="C11366"/>
          <cell r="D11366">
            <v>44199</v>
          </cell>
          <cell r="E11366">
            <v>7600</v>
          </cell>
          <cell r="F11366" t="str">
            <v>chì sáp không xóa Mitsubishi 7600 1~4.4mm, xanh lá</v>
          </cell>
          <cell r="G11366" t="str">
            <v>Cây</v>
          </cell>
          <cell r="H11366"/>
          <cell r="I11366"/>
          <cell r="J11366" t="str">
            <v>UNI</v>
          </cell>
        </row>
        <row r="11367">
          <cell r="A11367">
            <v>14736</v>
          </cell>
          <cell r="B11367">
            <v>700679</v>
          </cell>
          <cell r="C11367"/>
          <cell r="D11367">
            <v>44199</v>
          </cell>
          <cell r="E11367">
            <v>7600</v>
          </cell>
          <cell r="F11367" t="str">
            <v>chì sáp không xóa Mitsubishi 7600 1~4.4mm, xanh lá lợt</v>
          </cell>
          <cell r="G11367" t="str">
            <v>Cây</v>
          </cell>
          <cell r="H11367"/>
          <cell r="I11367"/>
          <cell r="J11367" t="str">
            <v>UNI</v>
          </cell>
        </row>
        <row r="11368">
          <cell r="A11368">
            <v>14737</v>
          </cell>
          <cell r="B11368">
            <v>700680</v>
          </cell>
          <cell r="C11368"/>
          <cell r="D11368">
            <v>40187</v>
          </cell>
          <cell r="E11368">
            <v>7600</v>
          </cell>
          <cell r="F11368" t="str">
            <v>chì sáp không xóa Mitsubishi 7600 1~4.4mm màu tím</v>
          </cell>
          <cell r="G11368" t="str">
            <v>Cây</v>
          </cell>
          <cell r="H11368"/>
          <cell r="I11368"/>
          <cell r="J11368"/>
        </row>
        <row r="11369">
          <cell r="A11369">
            <v>14738</v>
          </cell>
          <cell r="B11369">
            <v>700681</v>
          </cell>
          <cell r="C11369"/>
          <cell r="D11369">
            <v>40187</v>
          </cell>
          <cell r="E11369">
            <v>7610</v>
          </cell>
          <cell r="F11369" t="str">
            <v>chì sáp  xóa được  Mitsubishi 7610 1~4.4mm màu xanh dương</v>
          </cell>
          <cell r="G11369" t="str">
            <v>Cây</v>
          </cell>
          <cell r="H11369"/>
          <cell r="I11369"/>
          <cell r="J11369"/>
        </row>
        <row r="11370">
          <cell r="A11370">
            <v>14739</v>
          </cell>
          <cell r="B11370">
            <v>700682</v>
          </cell>
          <cell r="C11370"/>
          <cell r="D11370">
            <v>40187</v>
          </cell>
          <cell r="E11370">
            <v>7610</v>
          </cell>
          <cell r="F11370" t="str">
            <v>chì sáp  xóa được  Mitsubishi 7610 1~4.4mm màu đen</v>
          </cell>
          <cell r="G11370" t="str">
            <v>Cây</v>
          </cell>
          <cell r="H11370"/>
          <cell r="I11370"/>
          <cell r="J11370"/>
        </row>
        <row r="11371">
          <cell r="A11371">
            <v>14740</v>
          </cell>
          <cell r="B11371">
            <v>700683</v>
          </cell>
          <cell r="C11371"/>
          <cell r="D11371">
            <v>40187</v>
          </cell>
          <cell r="E11371">
            <v>7610</v>
          </cell>
          <cell r="F11371" t="str">
            <v>chì sáp  xóa được  Mitsubishi 7610 1~4.4mm màu đỏ</v>
          </cell>
          <cell r="G11371" t="str">
            <v>Cây</v>
          </cell>
          <cell r="H11371"/>
          <cell r="I11371"/>
          <cell r="J11371"/>
        </row>
        <row r="11372">
          <cell r="A11372">
            <v>14741</v>
          </cell>
          <cell r="B11372">
            <v>700684</v>
          </cell>
          <cell r="C11372"/>
          <cell r="D11372">
            <v>40187</v>
          </cell>
          <cell r="E11372">
            <v>7610</v>
          </cell>
          <cell r="F11372" t="str">
            <v>chì sáp  xóa được  Mitsubishi 7610 1~4.4mm màu trắng</v>
          </cell>
          <cell r="G11372" t="str">
            <v>Cây</v>
          </cell>
          <cell r="H11372"/>
          <cell r="I11372"/>
          <cell r="J11372"/>
        </row>
        <row r="11373">
          <cell r="A11373">
            <v>14742</v>
          </cell>
          <cell r="B11373">
            <v>700685</v>
          </cell>
          <cell r="C11373"/>
          <cell r="D11373">
            <v>44199</v>
          </cell>
          <cell r="E11373">
            <v>7610</v>
          </cell>
          <cell r="F11373" t="str">
            <v>chì sáp  xóa được  Mitsubishi 7610 1~4.4mm, vàng</v>
          </cell>
          <cell r="G11373" t="str">
            <v>Cây</v>
          </cell>
          <cell r="H11373"/>
          <cell r="I11373"/>
          <cell r="J11373" t="str">
            <v>UNI</v>
          </cell>
        </row>
        <row r="11374">
          <cell r="A11374">
            <v>14743</v>
          </cell>
          <cell r="B11374">
            <v>700686</v>
          </cell>
          <cell r="C11374"/>
          <cell r="D11374">
            <v>40187</v>
          </cell>
          <cell r="E11374">
            <v>7610</v>
          </cell>
          <cell r="F11374" t="str">
            <v>chì sáp  xóa được  Mitsubishi 7610 1~4.4mm màu cam</v>
          </cell>
          <cell r="G11374" t="str">
            <v>Cây</v>
          </cell>
          <cell r="H11374"/>
          <cell r="I11374"/>
          <cell r="J11374"/>
        </row>
        <row r="11375">
          <cell r="A11375">
            <v>14744</v>
          </cell>
          <cell r="B11375">
            <v>700687</v>
          </cell>
          <cell r="C11375"/>
          <cell r="D11375">
            <v>40187</v>
          </cell>
          <cell r="E11375">
            <v>7610</v>
          </cell>
          <cell r="F11375" t="str">
            <v>chì sáp  xóa được  Mitsubishi 7610 1~4.4mm màu hồng</v>
          </cell>
          <cell r="G11375" t="str">
            <v>Cây</v>
          </cell>
          <cell r="H11375"/>
          <cell r="I11375"/>
          <cell r="J11375"/>
        </row>
        <row r="11376">
          <cell r="A11376">
            <v>14745</v>
          </cell>
          <cell r="B11376">
            <v>700688</v>
          </cell>
          <cell r="C11376"/>
          <cell r="D11376">
            <v>40187</v>
          </cell>
          <cell r="E11376">
            <v>7610</v>
          </cell>
          <cell r="F11376" t="str">
            <v>chì sáp  xóa được  Mitsubishi 7610 1~4.4mm màu nâu</v>
          </cell>
          <cell r="G11376" t="str">
            <v>Cây</v>
          </cell>
          <cell r="H11376"/>
          <cell r="I11376"/>
          <cell r="J11376"/>
        </row>
        <row r="11377">
          <cell r="A11377">
            <v>14746</v>
          </cell>
          <cell r="B11377">
            <v>700689</v>
          </cell>
          <cell r="C11377"/>
          <cell r="D11377">
            <v>40187</v>
          </cell>
          <cell r="E11377">
            <v>7610</v>
          </cell>
          <cell r="F11377" t="str">
            <v>chì sáp  xóa được  Mitsubishi 7610 1~4.4mm màu xanh dương lợt</v>
          </cell>
          <cell r="G11377" t="str">
            <v>Cây</v>
          </cell>
          <cell r="H11377"/>
          <cell r="I11377"/>
          <cell r="J11377"/>
        </row>
        <row r="11378">
          <cell r="A11378">
            <v>14747</v>
          </cell>
          <cell r="B11378">
            <v>700690</v>
          </cell>
          <cell r="C11378"/>
          <cell r="D11378">
            <v>40187</v>
          </cell>
          <cell r="E11378">
            <v>7610</v>
          </cell>
          <cell r="F11378" t="str">
            <v>chì sáp  xóa được  Mitsubishi 7610 1~4.4mm màu xanh lá</v>
          </cell>
          <cell r="G11378" t="str">
            <v>Cây</v>
          </cell>
          <cell r="H11378"/>
          <cell r="I11378"/>
          <cell r="J11378"/>
        </row>
        <row r="11379">
          <cell r="A11379">
            <v>14748</v>
          </cell>
          <cell r="B11379">
            <v>700691</v>
          </cell>
          <cell r="C11379"/>
          <cell r="D11379">
            <v>40187</v>
          </cell>
          <cell r="E11379">
            <v>7610</v>
          </cell>
          <cell r="F11379" t="str">
            <v>chì sáp  xóa được  Mitsubishi 7610 1~4.4mm màu xanh lá lợt</v>
          </cell>
          <cell r="G11379" t="str">
            <v>Cây</v>
          </cell>
          <cell r="H11379"/>
          <cell r="I11379"/>
          <cell r="J11379"/>
        </row>
        <row r="11380">
          <cell r="A11380">
            <v>14749</v>
          </cell>
          <cell r="B11380">
            <v>700692</v>
          </cell>
          <cell r="C11380"/>
          <cell r="D11380">
            <v>40187</v>
          </cell>
          <cell r="E11380">
            <v>7610</v>
          </cell>
          <cell r="F11380" t="str">
            <v>chì sáp  xóa được  Mitsubishi 7610 1~4.4mm màu tím</v>
          </cell>
          <cell r="G11380" t="str">
            <v>Cây</v>
          </cell>
          <cell r="H11380"/>
          <cell r="I11380"/>
          <cell r="J11380"/>
        </row>
        <row r="11381">
          <cell r="A11381">
            <v>14750</v>
          </cell>
          <cell r="B11381"/>
          <cell r="C11381"/>
          <cell r="D11381" t="str">
            <v>16/12/2009</v>
          </cell>
          <cell r="E11381">
            <v>689</v>
          </cell>
          <cell r="F11381" t="str">
            <v xml:space="preserve">bút bi đen &amp; phân trang đỏ Post it </v>
          </cell>
          <cell r="G11381" t="str">
            <v>Cây</v>
          </cell>
          <cell r="H11381"/>
          <cell r="I11381"/>
          <cell r="J11381"/>
        </row>
        <row r="11382">
          <cell r="A11382">
            <v>14751</v>
          </cell>
          <cell r="B11382"/>
          <cell r="C11382"/>
          <cell r="D11382">
            <v>41281</v>
          </cell>
          <cell r="E11382"/>
          <cell r="F11382" t="str">
            <v>bút xoay 3 ngòi Platinum MWBS-1500(black, silver, pink,  dark green)</v>
          </cell>
          <cell r="G11382" t="str">
            <v>Cây</v>
          </cell>
          <cell r="H11382"/>
          <cell r="I11382"/>
          <cell r="J11382"/>
        </row>
        <row r="11383">
          <cell r="A11383">
            <v>14752</v>
          </cell>
          <cell r="B11383">
            <v>700668</v>
          </cell>
          <cell r="C11383">
            <v>260</v>
          </cell>
          <cell r="D11383">
            <v>44199</v>
          </cell>
          <cell r="E11383" t="str">
            <v>SX 210</v>
          </cell>
          <cell r="F11383" t="str">
            <v>Bút ký Uni Jetstream SX210 1.0mm, xanh dương</v>
          </cell>
          <cell r="G11383" t="str">
            <v>Cây</v>
          </cell>
          <cell r="H11383"/>
          <cell r="I11383">
            <v>62000</v>
          </cell>
          <cell r="J11383" t="str">
            <v>UNI</v>
          </cell>
        </row>
        <row r="11384">
          <cell r="A11384">
            <v>14753</v>
          </cell>
          <cell r="B11384">
            <v>700884</v>
          </cell>
          <cell r="C11384">
            <v>260</v>
          </cell>
          <cell r="D11384">
            <v>44199</v>
          </cell>
          <cell r="E11384" t="str">
            <v>SX 210</v>
          </cell>
          <cell r="F11384" t="str">
            <v xml:space="preserve">Bút ký Uni Jetsteam SX210 1.0mm, đen </v>
          </cell>
          <cell r="G11384" t="str">
            <v>Cây</v>
          </cell>
          <cell r="H11384"/>
          <cell r="I11384">
            <v>62000</v>
          </cell>
          <cell r="J11384" t="str">
            <v>UNI</v>
          </cell>
        </row>
        <row r="11385">
          <cell r="A11385">
            <v>14754</v>
          </cell>
          <cell r="B11385"/>
          <cell r="C11385">
            <v>257</v>
          </cell>
          <cell r="D11385">
            <v>44199</v>
          </cell>
          <cell r="E11385" t="str">
            <v>UM 153S</v>
          </cell>
          <cell r="F11385" t="str">
            <v>Bút ký mực nước Uni UM 153S 1.0mm, đen</v>
          </cell>
          <cell r="G11385" t="str">
            <v>Cây</v>
          </cell>
          <cell r="H11385"/>
          <cell r="I11385">
            <v>58000</v>
          </cell>
          <cell r="J11385" t="str">
            <v>UNI</v>
          </cell>
        </row>
        <row r="11386">
          <cell r="A11386">
            <v>14755</v>
          </cell>
          <cell r="B11386">
            <v>700693</v>
          </cell>
          <cell r="C11386">
            <v>243</v>
          </cell>
          <cell r="D11386">
            <v>44199</v>
          </cell>
          <cell r="E11386" t="str">
            <v>SN-100(07)</v>
          </cell>
          <cell r="F11386" t="str">
            <v>bút bi Uni laknock SN-100 bấm 0.7mm, xanh dương</v>
          </cell>
          <cell r="G11386" t="str">
            <v>Cây</v>
          </cell>
          <cell r="H11386"/>
          <cell r="I11386">
            <v>32000</v>
          </cell>
          <cell r="J11386" t="str">
            <v>UNI</v>
          </cell>
        </row>
        <row r="11387">
          <cell r="A11387">
            <v>14756</v>
          </cell>
          <cell r="B11387">
            <v>700694</v>
          </cell>
          <cell r="C11387">
            <v>243</v>
          </cell>
          <cell r="D11387">
            <v>44199</v>
          </cell>
          <cell r="E11387" t="str">
            <v>SN-100(07)</v>
          </cell>
          <cell r="F11387" t="str">
            <v>bút bi Uni laknock SN-100 bấm 0.7mm, đen</v>
          </cell>
          <cell r="G11387" t="str">
            <v>Cây</v>
          </cell>
          <cell r="H11387"/>
          <cell r="I11387">
            <v>32000</v>
          </cell>
          <cell r="J11387" t="str">
            <v>UNI</v>
          </cell>
        </row>
        <row r="11388">
          <cell r="A11388">
            <v>14757</v>
          </cell>
          <cell r="B11388">
            <v>700695</v>
          </cell>
          <cell r="C11388">
            <v>243</v>
          </cell>
          <cell r="D11388">
            <v>44199</v>
          </cell>
          <cell r="E11388" t="str">
            <v>SN-100(07)</v>
          </cell>
          <cell r="F11388" t="str">
            <v>bút bi Uni laknock SN-100 bấm 0.7mm, đỏ</v>
          </cell>
          <cell r="G11388" t="str">
            <v>Cây</v>
          </cell>
          <cell r="H11388"/>
          <cell r="I11388">
            <v>32000</v>
          </cell>
          <cell r="J11388" t="str">
            <v>UNI</v>
          </cell>
        </row>
        <row r="11389">
          <cell r="A11389">
            <v>14758</v>
          </cell>
          <cell r="B11389"/>
          <cell r="C11389"/>
          <cell r="D11389" t="str">
            <v>21/6/2010</v>
          </cell>
          <cell r="E11389"/>
          <cell r="F11389" t="str">
            <v>Bút WATERMAN DẮT BẠC</v>
          </cell>
          <cell r="G11389" t="str">
            <v>Cây</v>
          </cell>
          <cell r="H11389"/>
          <cell r="I11389"/>
          <cell r="J11389"/>
        </row>
        <row r="11390">
          <cell r="A11390">
            <v>14759</v>
          </cell>
          <cell r="B11390"/>
          <cell r="C11390"/>
          <cell r="D11390" t="str">
            <v>21/6/2010</v>
          </cell>
          <cell r="E11390"/>
          <cell r="F11390" t="str">
            <v>Bút WATERMAN DẮT VÀNG</v>
          </cell>
          <cell r="G11390" t="str">
            <v>Cây</v>
          </cell>
          <cell r="H11390"/>
          <cell r="I11390"/>
          <cell r="J11390"/>
        </row>
        <row r="11391">
          <cell r="A11391">
            <v>14760</v>
          </cell>
          <cell r="B11391"/>
          <cell r="C11391">
            <v>237</v>
          </cell>
          <cell r="D11391">
            <v>44775</v>
          </cell>
          <cell r="E11391">
            <v>80371</v>
          </cell>
          <cell r="F11391" t="str">
            <v>Bút M&amp;G ABP80371, 4 ngòi xanh dương, đen, đỏ, xanh lá</v>
          </cell>
          <cell r="G11391" t="str">
            <v>Cây</v>
          </cell>
          <cell r="H11391"/>
          <cell r="I11391">
            <v>18000</v>
          </cell>
          <cell r="J11391" t="str">
            <v>M&amp;G</v>
          </cell>
        </row>
        <row r="11392">
          <cell r="A11392">
            <v>14761</v>
          </cell>
          <cell r="B11392">
            <v>700696</v>
          </cell>
          <cell r="C11392"/>
          <cell r="D11392">
            <v>40913</v>
          </cell>
          <cell r="E11392" t="str">
            <v>GA 10</v>
          </cell>
          <cell r="F11392" t="str">
            <v>bút mực nước Platinum GA-10 xanh lá 0.5mm</v>
          </cell>
          <cell r="G11392" t="str">
            <v>Cây</v>
          </cell>
          <cell r="H11392"/>
          <cell r="I11392"/>
          <cell r="J11392"/>
        </row>
        <row r="11393">
          <cell r="A11393">
            <v>14762</v>
          </cell>
          <cell r="B11393">
            <v>700698</v>
          </cell>
          <cell r="C11393"/>
          <cell r="D11393">
            <v>40914</v>
          </cell>
          <cell r="E11393" t="str">
            <v>L15</v>
          </cell>
          <cell r="F11393" t="str">
            <v>bút bi Bến Nghé nắp đậy L15 0.5mm - mực tím</v>
          </cell>
          <cell r="G11393" t="str">
            <v>Cây</v>
          </cell>
          <cell r="H11393"/>
          <cell r="I11393"/>
          <cell r="J11393"/>
        </row>
        <row r="11394">
          <cell r="A11394">
            <v>14763</v>
          </cell>
          <cell r="B11394"/>
          <cell r="C11394"/>
          <cell r="D11394">
            <v>44199</v>
          </cell>
          <cell r="E11394" t="str">
            <v>SN-118</v>
          </cell>
          <cell r="F11394" t="str">
            <v>bút bi uni CLIFTER SN-118, 0.7mm, xanh dương</v>
          </cell>
          <cell r="G11394" t="str">
            <v>Cây</v>
          </cell>
          <cell r="H11394"/>
          <cell r="I11394"/>
          <cell r="J11394" t="str">
            <v>UNI</v>
          </cell>
        </row>
        <row r="11395">
          <cell r="A11395">
            <v>14764</v>
          </cell>
          <cell r="B11395"/>
          <cell r="C11395"/>
          <cell r="D11395">
            <v>44199</v>
          </cell>
          <cell r="E11395" t="str">
            <v>SN-118</v>
          </cell>
          <cell r="F11395" t="str">
            <v>bút bi uni CLIFTER SN-118, 0.7mm, đen</v>
          </cell>
          <cell r="G11395" t="str">
            <v>Cây</v>
          </cell>
          <cell r="H11395"/>
          <cell r="I11395"/>
          <cell r="J11395" t="str">
            <v>UNI</v>
          </cell>
        </row>
        <row r="11396">
          <cell r="A11396">
            <v>14765</v>
          </cell>
          <cell r="B11396">
            <v>700807</v>
          </cell>
          <cell r="C11396">
            <v>243</v>
          </cell>
          <cell r="D11396">
            <v>44199</v>
          </cell>
          <cell r="E11396" t="str">
            <v>XSB-R7 UN</v>
          </cell>
          <cell r="F11396" t="str">
            <v>bút bi uni Click-BP - XSB-R7 UN, 0.7mm, xanh dương</v>
          </cell>
          <cell r="G11396" t="str">
            <v>Cây</v>
          </cell>
          <cell r="H11396"/>
          <cell r="I11396">
            <v>18000</v>
          </cell>
          <cell r="J11396" t="str">
            <v>UNI</v>
          </cell>
        </row>
        <row r="11397">
          <cell r="A11397">
            <v>14766</v>
          </cell>
          <cell r="B11397">
            <v>700808</v>
          </cell>
          <cell r="C11397">
            <v>243</v>
          </cell>
          <cell r="D11397">
            <v>44199</v>
          </cell>
          <cell r="E11397" t="str">
            <v>XSB-R7 UN</v>
          </cell>
          <cell r="F11397" t="str">
            <v>bút bi uni Click-BP - XSB-R7 UN, 0.7mm, đen</v>
          </cell>
          <cell r="G11397" t="str">
            <v>Cây</v>
          </cell>
          <cell r="H11397"/>
          <cell r="I11397">
            <v>18000</v>
          </cell>
          <cell r="J11397" t="str">
            <v>UNI</v>
          </cell>
        </row>
        <row r="11398">
          <cell r="A11398">
            <v>14767</v>
          </cell>
          <cell r="B11398">
            <v>700809</v>
          </cell>
          <cell r="C11398">
            <v>243</v>
          </cell>
          <cell r="D11398">
            <v>44199</v>
          </cell>
          <cell r="E11398" t="str">
            <v>XSB-R7 UN</v>
          </cell>
          <cell r="F11398" t="str">
            <v>bút bi uni Click-BP - XSB-R7 UN, 0.7mm, đỏ</v>
          </cell>
          <cell r="G11398" t="str">
            <v>Cây</v>
          </cell>
          <cell r="H11398"/>
          <cell r="I11398">
            <v>18000</v>
          </cell>
          <cell r="J11398" t="str">
            <v>UNI</v>
          </cell>
        </row>
        <row r="11399">
          <cell r="A11399">
            <v>14768</v>
          </cell>
          <cell r="B11399">
            <v>700810</v>
          </cell>
          <cell r="C11399">
            <v>244</v>
          </cell>
          <cell r="D11399">
            <v>44199</v>
          </cell>
          <cell r="E11399" t="str">
            <v>SN-101</v>
          </cell>
          <cell r="F11399" t="str">
            <v>bút bi uni Laknock fine SN-101, 0.7mm, xanh dương</v>
          </cell>
          <cell r="G11399" t="str">
            <v>Cây</v>
          </cell>
          <cell r="H11399"/>
          <cell r="I11399">
            <v>26000</v>
          </cell>
          <cell r="J11399" t="str">
            <v>UNI</v>
          </cell>
        </row>
        <row r="11400">
          <cell r="A11400">
            <v>14769</v>
          </cell>
          <cell r="B11400">
            <v>700811</v>
          </cell>
          <cell r="C11400">
            <v>244</v>
          </cell>
          <cell r="D11400">
            <v>44199</v>
          </cell>
          <cell r="E11400" t="str">
            <v>SN-101</v>
          </cell>
          <cell r="F11400" t="str">
            <v>bút bi uni Laknock fine SN-101, 0.7mm, đen</v>
          </cell>
          <cell r="G11400" t="str">
            <v>Cây</v>
          </cell>
          <cell r="H11400"/>
          <cell r="I11400">
            <v>26000</v>
          </cell>
          <cell r="J11400" t="str">
            <v>UNI</v>
          </cell>
        </row>
        <row r="11401">
          <cell r="A11401">
            <v>14770</v>
          </cell>
          <cell r="B11401">
            <v>700812</v>
          </cell>
          <cell r="C11401">
            <v>244</v>
          </cell>
          <cell r="D11401">
            <v>44199</v>
          </cell>
          <cell r="E11401" t="str">
            <v>SN-101</v>
          </cell>
          <cell r="F11401" t="str">
            <v>bút bi uni Laknock fine SN-101, 0.7mm, đỏ</v>
          </cell>
          <cell r="G11401" t="str">
            <v>Cây</v>
          </cell>
          <cell r="H11401"/>
          <cell r="I11401">
            <v>26000</v>
          </cell>
          <cell r="J11401" t="str">
            <v>UNI</v>
          </cell>
        </row>
        <row r="11402">
          <cell r="A11402">
            <v>14771</v>
          </cell>
          <cell r="B11402"/>
          <cell r="C11402"/>
          <cell r="D11402" t="str">
            <v>15/10/2010</v>
          </cell>
          <cell r="E11402" t="str">
            <v>XSB-R5 UN</v>
          </cell>
          <cell r="F11402" t="str">
            <v>bút Gel uni Click-XSB-R5 UN - 0.5mm, xanh</v>
          </cell>
          <cell r="G11402" t="str">
            <v>Cây</v>
          </cell>
          <cell r="H11402"/>
          <cell r="I11402"/>
          <cell r="J11402" t="str">
            <v>UNI</v>
          </cell>
        </row>
        <row r="11403">
          <cell r="A11403">
            <v>14772</v>
          </cell>
          <cell r="B11403"/>
          <cell r="C11403"/>
          <cell r="D11403" t="str">
            <v>15/10/2010</v>
          </cell>
          <cell r="E11403" t="str">
            <v>XSB-R5 UN</v>
          </cell>
          <cell r="F11403" t="str">
            <v>bút Gel uni Click-XSB-R5 UN - 0.5mm - đen</v>
          </cell>
          <cell r="G11403" t="str">
            <v>Cây</v>
          </cell>
          <cell r="H11403"/>
          <cell r="I11403"/>
          <cell r="J11403" t="str">
            <v>UNI</v>
          </cell>
        </row>
        <row r="11404">
          <cell r="A11404">
            <v>14773</v>
          </cell>
          <cell r="B11404"/>
          <cell r="C11404"/>
          <cell r="D11404" t="str">
            <v>15/10/2010</v>
          </cell>
          <cell r="E11404" t="str">
            <v>XSB-R5 UN</v>
          </cell>
          <cell r="F11404" t="str">
            <v>bút Gel uni Click-XSB-R5 UN - 0.5mm - đỏ</v>
          </cell>
          <cell r="G11404" t="str">
            <v>Cây</v>
          </cell>
          <cell r="H11404"/>
          <cell r="I11404"/>
          <cell r="J11404" t="str">
            <v>UNI</v>
          </cell>
        </row>
        <row r="11405">
          <cell r="A11405">
            <v>14774</v>
          </cell>
          <cell r="B11405">
            <v>700700</v>
          </cell>
          <cell r="C11405"/>
          <cell r="D11405">
            <v>44203</v>
          </cell>
          <cell r="E11405">
            <v>110</v>
          </cell>
          <cell r="F11405" t="str">
            <v>chì gỗ không gôm Staedtler 110 2B</v>
          </cell>
          <cell r="G11405" t="str">
            <v>Cây</v>
          </cell>
          <cell r="H11405"/>
          <cell r="I11405"/>
          <cell r="J11405" t="str">
            <v>Việt Thương</v>
          </cell>
        </row>
        <row r="11406">
          <cell r="A11406">
            <v>14775</v>
          </cell>
          <cell r="B11406">
            <v>700701</v>
          </cell>
          <cell r="C11406"/>
          <cell r="D11406">
            <v>44203</v>
          </cell>
          <cell r="E11406">
            <v>110</v>
          </cell>
          <cell r="F11406" t="str">
            <v>chì gỗ không gôm Staedtler 110 3B</v>
          </cell>
          <cell r="G11406" t="str">
            <v>Cây</v>
          </cell>
          <cell r="H11406"/>
          <cell r="I11406"/>
          <cell r="J11406" t="str">
            <v>Việt Thương</v>
          </cell>
        </row>
        <row r="11407">
          <cell r="A11407">
            <v>14776</v>
          </cell>
          <cell r="B11407">
            <v>700702</v>
          </cell>
          <cell r="C11407"/>
          <cell r="D11407">
            <v>44203</v>
          </cell>
          <cell r="E11407">
            <v>110</v>
          </cell>
          <cell r="F11407" t="str">
            <v>chì gỗ không gôm Staedtler 110 4B</v>
          </cell>
          <cell r="G11407" t="str">
            <v>Cây</v>
          </cell>
          <cell r="H11407"/>
          <cell r="I11407"/>
          <cell r="J11407" t="str">
            <v>Việt Thương</v>
          </cell>
        </row>
        <row r="11408">
          <cell r="A11408">
            <v>14777</v>
          </cell>
          <cell r="B11408">
            <v>700703</v>
          </cell>
          <cell r="C11408"/>
          <cell r="D11408">
            <v>44203</v>
          </cell>
          <cell r="E11408">
            <v>110</v>
          </cell>
          <cell r="F11408" t="str">
            <v>chì gỗ không gôm Staedtler 110 5B</v>
          </cell>
          <cell r="G11408" t="str">
            <v>Cây</v>
          </cell>
          <cell r="H11408"/>
          <cell r="I11408"/>
          <cell r="J11408" t="str">
            <v>Việt Thương</v>
          </cell>
        </row>
        <row r="11409">
          <cell r="A11409">
            <v>14778</v>
          </cell>
          <cell r="B11409">
            <v>700704</v>
          </cell>
          <cell r="C11409"/>
          <cell r="D11409">
            <v>44203</v>
          </cell>
          <cell r="E11409">
            <v>110</v>
          </cell>
          <cell r="F11409" t="str">
            <v>chì gỗ không gôm Staedtler 110 6B</v>
          </cell>
          <cell r="G11409" t="str">
            <v>Cây</v>
          </cell>
          <cell r="H11409"/>
          <cell r="I11409"/>
          <cell r="J11409" t="str">
            <v>Việt Thương</v>
          </cell>
        </row>
        <row r="11410">
          <cell r="A11410">
            <v>14779</v>
          </cell>
          <cell r="B11410"/>
          <cell r="C11410"/>
          <cell r="D11410">
            <v>40913</v>
          </cell>
          <cell r="E11410" t="str">
            <v>GE-04</v>
          </cell>
          <cell r="F11410" t="str">
            <v>bút gel Platinum GE-04 0.5mm- xanh lá</v>
          </cell>
          <cell r="G11410" t="str">
            <v>Cây</v>
          </cell>
          <cell r="H11410"/>
          <cell r="I11410"/>
          <cell r="J11410"/>
        </row>
        <row r="11411">
          <cell r="A11411">
            <v>14780</v>
          </cell>
          <cell r="B11411">
            <v>700771</v>
          </cell>
          <cell r="C11411">
            <v>257</v>
          </cell>
          <cell r="D11411">
            <v>44199</v>
          </cell>
          <cell r="E11411" t="str">
            <v>UM 153S</v>
          </cell>
          <cell r="F11411" t="str">
            <v>bút ký mực nước UM 153S Uni-ball gel impact 1.0mm, xanh dương</v>
          </cell>
          <cell r="G11411" t="str">
            <v>Cây</v>
          </cell>
          <cell r="H11411"/>
          <cell r="I11411">
            <v>58000</v>
          </cell>
          <cell r="J11411" t="str">
            <v>UNI</v>
          </cell>
        </row>
        <row r="11412">
          <cell r="A11412">
            <v>14781</v>
          </cell>
          <cell r="B11412"/>
          <cell r="C11412"/>
          <cell r="D11412">
            <v>44199</v>
          </cell>
          <cell r="E11412" t="str">
            <v>UM-151</v>
          </cell>
          <cell r="F11412" t="str">
            <v>bút mực nước Uni ball Signo UM-151  nắp 0.28mm, đỏ</v>
          </cell>
          <cell r="G11412" t="str">
            <v>Cây</v>
          </cell>
          <cell r="H11412"/>
          <cell r="I11412"/>
          <cell r="J11412" t="str">
            <v>UNI</v>
          </cell>
        </row>
        <row r="11413">
          <cell r="A11413">
            <v>14782</v>
          </cell>
          <cell r="B11413"/>
          <cell r="C11413">
            <v>261</v>
          </cell>
          <cell r="D11413">
            <v>44199</v>
          </cell>
          <cell r="E11413" t="str">
            <v>UB200</v>
          </cell>
          <cell r="F11413" t="str">
            <v>bút ký mực nước Uni-ball  Vision impact UB 200 0.8mm, xanh dương</v>
          </cell>
          <cell r="G11413" t="str">
            <v>Cây</v>
          </cell>
          <cell r="H11413"/>
          <cell r="I11413">
            <v>59000</v>
          </cell>
          <cell r="J11413" t="str">
            <v>UNI</v>
          </cell>
        </row>
        <row r="11414">
          <cell r="A11414">
            <v>14783</v>
          </cell>
          <cell r="B11414"/>
          <cell r="C11414">
            <v>261</v>
          </cell>
          <cell r="D11414">
            <v>44199</v>
          </cell>
          <cell r="E11414" t="str">
            <v>UB200</v>
          </cell>
          <cell r="F11414" t="str">
            <v>bút ký mực nước Uni-ball  Vision impact UB 200 0.8mm, đen</v>
          </cell>
          <cell r="G11414" t="str">
            <v>Cây</v>
          </cell>
          <cell r="H11414"/>
          <cell r="I11414">
            <v>59000</v>
          </cell>
          <cell r="J11414" t="str">
            <v>UNI</v>
          </cell>
        </row>
        <row r="11415">
          <cell r="A11415">
            <v>14784</v>
          </cell>
          <cell r="B11415"/>
          <cell r="C11415"/>
          <cell r="D11415">
            <v>40190</v>
          </cell>
          <cell r="E11415" t="str">
            <v>TL059</v>
          </cell>
          <cell r="F11415" t="str">
            <v>bút Thiên Long BIZNER TL-059 có hộp 1mm- mực xanh</v>
          </cell>
          <cell r="G11415" t="str">
            <v>Cây</v>
          </cell>
          <cell r="H11415"/>
          <cell r="I11415"/>
          <cell r="J11415"/>
        </row>
        <row r="11416">
          <cell r="A11416">
            <v>14785</v>
          </cell>
          <cell r="B11416"/>
          <cell r="C11416"/>
          <cell r="D11416">
            <v>41649</v>
          </cell>
          <cell r="E11416" t="str">
            <v>TL060</v>
          </cell>
          <cell r="F11416" t="str">
            <v>bút Thiên Long BIZNER TL-060 có hộp 1mm- mực xanh</v>
          </cell>
          <cell r="G11416" t="str">
            <v>Cây</v>
          </cell>
          <cell r="H11416"/>
          <cell r="I11416"/>
          <cell r="J11416"/>
        </row>
        <row r="11417">
          <cell r="A11417">
            <v>14786</v>
          </cell>
          <cell r="B11417"/>
          <cell r="C11417"/>
          <cell r="D11417"/>
          <cell r="E11417" t="str">
            <v>250 05B</v>
          </cell>
          <cell r="F11417" t="str">
            <v>Ruột chì Stadler 250 B, 0.5mm, 12 thanh</v>
          </cell>
          <cell r="G11417" t="str">
            <v>ống</v>
          </cell>
          <cell r="H11417"/>
          <cell r="I11417"/>
          <cell r="J11417" t="str">
            <v>Việt Thương</v>
          </cell>
        </row>
        <row r="11418">
          <cell r="A11418">
            <v>14787</v>
          </cell>
          <cell r="B11418"/>
          <cell r="C11418"/>
          <cell r="D11418">
            <v>40554</v>
          </cell>
          <cell r="E11418"/>
          <cell r="F11418" t="str">
            <v>Bút mực nước đầu kim Pilot- V5 mực tím 0.5mm</v>
          </cell>
          <cell r="G11418" t="str">
            <v>Cây</v>
          </cell>
          <cell r="H11418"/>
          <cell r="I11418"/>
          <cell r="J11418"/>
        </row>
        <row r="11419">
          <cell r="A11419">
            <v>14788</v>
          </cell>
          <cell r="B11419"/>
          <cell r="C11419">
            <v>257</v>
          </cell>
          <cell r="D11419"/>
          <cell r="E11419"/>
          <cell r="F11419" t="str">
            <v>Bút gel nắp BIZ-GEL23, 0.7mm, xanh dương</v>
          </cell>
          <cell r="G11419" t="str">
            <v>Cây</v>
          </cell>
          <cell r="H11419">
            <v>20700</v>
          </cell>
          <cell r="I11419">
            <v>20700</v>
          </cell>
          <cell r="J11419" t="str">
            <v>Thiên long</v>
          </cell>
        </row>
        <row r="11420">
          <cell r="A11420">
            <v>14789</v>
          </cell>
          <cell r="B11420"/>
          <cell r="C11420">
            <v>257</v>
          </cell>
          <cell r="D11420"/>
          <cell r="E11420"/>
          <cell r="F11420" t="str">
            <v>Bút gel nắp BIZ-GEL23, 0.7mm, đen</v>
          </cell>
          <cell r="G11420" t="str">
            <v>Cây</v>
          </cell>
          <cell r="H11420">
            <v>20700</v>
          </cell>
          <cell r="I11420">
            <v>20700</v>
          </cell>
          <cell r="J11420" t="str">
            <v>Thiên long</v>
          </cell>
        </row>
        <row r="11421">
          <cell r="A11421">
            <v>14790</v>
          </cell>
          <cell r="B11421"/>
          <cell r="C11421">
            <v>255</v>
          </cell>
          <cell r="D11421"/>
          <cell r="E11421"/>
          <cell r="F11421" t="str">
            <v>Bút gel bấm BIZ-GEL24, 0.7mm, xanh dương</v>
          </cell>
          <cell r="G11421" t="str">
            <v>Cây</v>
          </cell>
          <cell r="H11421">
            <v>20700</v>
          </cell>
          <cell r="I11421">
            <v>20700</v>
          </cell>
          <cell r="J11421" t="str">
            <v>Thiên long</v>
          </cell>
        </row>
        <row r="11422">
          <cell r="A11422">
            <v>14791</v>
          </cell>
          <cell r="B11422"/>
          <cell r="C11422">
            <v>255</v>
          </cell>
          <cell r="D11422"/>
          <cell r="E11422"/>
          <cell r="F11422" t="str">
            <v>Bút gel bấm BIZ-GEL24, 0.7mm, đen</v>
          </cell>
          <cell r="G11422" t="str">
            <v>Cây</v>
          </cell>
          <cell r="H11422">
            <v>20700</v>
          </cell>
          <cell r="I11422">
            <v>20700</v>
          </cell>
          <cell r="J11422" t="str">
            <v>Thiên long</v>
          </cell>
        </row>
        <row r="11423">
          <cell r="A11423">
            <v>14792</v>
          </cell>
          <cell r="B11423"/>
          <cell r="C11423">
            <v>262</v>
          </cell>
          <cell r="D11423"/>
          <cell r="E11423"/>
          <cell r="F11423" t="str">
            <v>Bút mực nước BIZ-168, 0.5mm, xanh dương</v>
          </cell>
          <cell r="G11423" t="str">
            <v>Cây</v>
          </cell>
          <cell r="H11423">
            <v>24600</v>
          </cell>
          <cell r="I11423">
            <v>24600</v>
          </cell>
          <cell r="J11423" t="str">
            <v>Thiên long</v>
          </cell>
        </row>
        <row r="11424">
          <cell r="A11424">
            <v>14793</v>
          </cell>
          <cell r="B11424"/>
          <cell r="C11424">
            <v>262</v>
          </cell>
          <cell r="D11424"/>
          <cell r="E11424"/>
          <cell r="F11424" t="str">
            <v>Bút mực nước BIZ-168, 0.5mm, đen</v>
          </cell>
          <cell r="G11424" t="str">
            <v>Cây</v>
          </cell>
          <cell r="H11424">
            <v>24600</v>
          </cell>
          <cell r="I11424">
            <v>24600</v>
          </cell>
          <cell r="J11424" t="str">
            <v>Thiên long</v>
          </cell>
        </row>
        <row r="11425">
          <cell r="A11425">
            <v>14794</v>
          </cell>
          <cell r="B11425"/>
          <cell r="C11425">
            <v>262</v>
          </cell>
          <cell r="D11425"/>
          <cell r="E11425"/>
          <cell r="F11425" t="str">
            <v>Bút mực nước BIZ-168, 0.5mm, đỏ</v>
          </cell>
          <cell r="G11425" t="str">
            <v>Cây</v>
          </cell>
          <cell r="H11425">
            <v>24600</v>
          </cell>
          <cell r="I11425">
            <v>24600</v>
          </cell>
          <cell r="J11425" t="str">
            <v>Thiên long</v>
          </cell>
        </row>
        <row r="11426">
          <cell r="A11426">
            <v>14795</v>
          </cell>
          <cell r="B11426"/>
          <cell r="C11426">
            <v>262</v>
          </cell>
          <cell r="D11426"/>
          <cell r="E11426"/>
          <cell r="F11426" t="str">
            <v>Bút mực nước BIZ-168, 0.5mm, xanh lá</v>
          </cell>
          <cell r="G11426" t="str">
            <v>Cây</v>
          </cell>
          <cell r="H11426">
            <v>24600</v>
          </cell>
          <cell r="I11426">
            <v>24600</v>
          </cell>
          <cell r="J11426" t="str">
            <v>Thiên long</v>
          </cell>
        </row>
        <row r="11427">
          <cell r="A11427">
            <v>14796</v>
          </cell>
          <cell r="B11427"/>
          <cell r="C11427">
            <v>239</v>
          </cell>
          <cell r="D11427"/>
          <cell r="E11427"/>
          <cell r="F11427" t="str">
            <v>Bút bi Bizner BIZ-01, 1.0mm, xanh dương</v>
          </cell>
          <cell r="G11427" t="str">
            <v>Cây</v>
          </cell>
          <cell r="H11427">
            <v>780000</v>
          </cell>
          <cell r="I11427">
            <v>780000</v>
          </cell>
          <cell r="J11427" t="str">
            <v>Thiên long</v>
          </cell>
        </row>
        <row r="11428">
          <cell r="A11428">
            <v>14797</v>
          </cell>
          <cell r="B11428"/>
          <cell r="C11428">
            <v>239</v>
          </cell>
          <cell r="D11428"/>
          <cell r="E11428"/>
          <cell r="F11428" t="str">
            <v>Bút bi Bizner BIZ-01, 1.0mm, đen</v>
          </cell>
          <cell r="G11428" t="str">
            <v>Cây</v>
          </cell>
          <cell r="H11428">
            <v>780000</v>
          </cell>
          <cell r="I11428">
            <v>780000</v>
          </cell>
          <cell r="J11428" t="str">
            <v>Thiên long</v>
          </cell>
        </row>
        <row r="11429">
          <cell r="A11429">
            <v>14798</v>
          </cell>
          <cell r="B11429"/>
          <cell r="C11429">
            <v>239</v>
          </cell>
          <cell r="D11429"/>
          <cell r="E11429"/>
          <cell r="F11429" t="str">
            <v>Bút bi Bizner BIZ-04, 1.0mm, xanh dương</v>
          </cell>
          <cell r="G11429" t="str">
            <v>Cây</v>
          </cell>
          <cell r="H11429">
            <v>750000</v>
          </cell>
          <cell r="I11429">
            <v>750000</v>
          </cell>
          <cell r="J11429" t="str">
            <v>Thiên long</v>
          </cell>
        </row>
        <row r="11430">
          <cell r="A11430">
            <v>14799</v>
          </cell>
          <cell r="B11430"/>
          <cell r="C11430">
            <v>239</v>
          </cell>
          <cell r="D11430"/>
          <cell r="E11430"/>
          <cell r="F11430" t="str">
            <v>Bút bi Bizner BIZ-04, 1.0mm, đen</v>
          </cell>
          <cell r="G11430" t="str">
            <v>Cây</v>
          </cell>
          <cell r="H11430">
            <v>750000</v>
          </cell>
          <cell r="I11430">
            <v>750000</v>
          </cell>
          <cell r="J11430" t="str">
            <v>Thiên long</v>
          </cell>
        </row>
        <row r="11431">
          <cell r="A11431">
            <v>14800</v>
          </cell>
          <cell r="B11431"/>
          <cell r="C11431">
            <v>239</v>
          </cell>
          <cell r="D11431"/>
          <cell r="E11431"/>
          <cell r="F11431" t="str">
            <v xml:space="preserve">Ruôt bút BPR-014, xanh dương (sử dụng cho Bút bi Bizner BIZ-01 và BIZ-04) </v>
          </cell>
          <cell r="G11431" t="str">
            <v>Cây</v>
          </cell>
          <cell r="H11431">
            <v>20600</v>
          </cell>
          <cell r="I11431">
            <v>20600</v>
          </cell>
          <cell r="J11431" t="str">
            <v>Thiên long</v>
          </cell>
        </row>
        <row r="11432">
          <cell r="A11432">
            <v>14801</v>
          </cell>
          <cell r="B11432"/>
          <cell r="C11432">
            <v>239</v>
          </cell>
          <cell r="D11432"/>
          <cell r="E11432"/>
          <cell r="F11432" t="str">
            <v xml:space="preserve">Ruôt bút BPR-014, đen (sử dụng cho Bút bi Bizner BIZ-01 và BIZ-04) </v>
          </cell>
          <cell r="G11432" t="str">
            <v>Cây</v>
          </cell>
          <cell r="H11432">
            <v>20600</v>
          </cell>
          <cell r="I11432">
            <v>20600</v>
          </cell>
          <cell r="J11432" t="str">
            <v>Thiên long</v>
          </cell>
        </row>
        <row r="11433">
          <cell r="A11433">
            <v>14802</v>
          </cell>
          <cell r="B11433">
            <v>700722</v>
          </cell>
          <cell r="C11433"/>
          <cell r="D11433">
            <v>40911</v>
          </cell>
          <cell r="E11433" t="str">
            <v>1300RF</v>
          </cell>
          <cell r="F11433" t="str">
            <v>bút bi nắp LINC Glycer 0.7mm - đỏ</v>
          </cell>
          <cell r="G11433" t="str">
            <v>Cây</v>
          </cell>
          <cell r="H11433"/>
          <cell r="I11433"/>
          <cell r="J11433"/>
        </row>
        <row r="11434">
          <cell r="A11434">
            <v>14803</v>
          </cell>
          <cell r="B11434">
            <v>700717</v>
          </cell>
          <cell r="C11434"/>
          <cell r="D11434">
            <v>40190</v>
          </cell>
          <cell r="E11434" t="str">
            <v>ABP64701</v>
          </cell>
          <cell r="F11434" t="str">
            <v>bút bi nắp M&amp;G Co-Open 0.7mm- xanh</v>
          </cell>
          <cell r="G11434" t="str">
            <v>Cây</v>
          </cell>
          <cell r="H11434"/>
          <cell r="I11434"/>
          <cell r="J11434"/>
        </row>
        <row r="11435">
          <cell r="A11435">
            <v>14804</v>
          </cell>
          <cell r="B11435">
            <v>700718</v>
          </cell>
          <cell r="C11435"/>
          <cell r="D11435">
            <v>40190</v>
          </cell>
          <cell r="E11435" t="str">
            <v>ABP64701</v>
          </cell>
          <cell r="F11435" t="str">
            <v>bút bi nắp M&amp;G Co-Open 0.7mm- đen</v>
          </cell>
          <cell r="G11435" t="str">
            <v>Cây</v>
          </cell>
          <cell r="H11435"/>
          <cell r="I11435"/>
          <cell r="J11435"/>
        </row>
        <row r="11436">
          <cell r="A11436">
            <v>14805</v>
          </cell>
          <cell r="B11436">
            <v>700719</v>
          </cell>
          <cell r="C11436"/>
          <cell r="D11436">
            <v>40190</v>
          </cell>
          <cell r="E11436" t="str">
            <v>ABP64701</v>
          </cell>
          <cell r="F11436" t="str">
            <v>bút bi nắp M&amp;G Co-Open 0.7mm- đỏ</v>
          </cell>
          <cell r="G11436" t="str">
            <v>Cây</v>
          </cell>
          <cell r="H11436"/>
          <cell r="I11436"/>
          <cell r="J11436"/>
        </row>
        <row r="11437">
          <cell r="A11437">
            <v>14806</v>
          </cell>
          <cell r="B11437">
            <v>700708</v>
          </cell>
          <cell r="C11437"/>
          <cell r="D11437">
            <v>40190</v>
          </cell>
          <cell r="E11437" t="str">
            <v>BP8106</v>
          </cell>
          <cell r="F11437" t="str">
            <v>bút bi bấm M&amp;G Hi-Line 0.7mm- xanh</v>
          </cell>
          <cell r="G11437" t="str">
            <v>Cây</v>
          </cell>
          <cell r="H11437"/>
          <cell r="I11437"/>
          <cell r="J11437"/>
        </row>
        <row r="11438">
          <cell r="A11438">
            <v>14807</v>
          </cell>
          <cell r="B11438">
            <v>700709</v>
          </cell>
          <cell r="C11438"/>
          <cell r="D11438">
            <v>40190</v>
          </cell>
          <cell r="E11438" t="str">
            <v>BP8106</v>
          </cell>
          <cell r="F11438" t="str">
            <v>bút bi bấm M&amp;G Hi-Line 0.7mm- đen</v>
          </cell>
          <cell r="G11438" t="str">
            <v>Cây</v>
          </cell>
          <cell r="H11438"/>
          <cell r="I11438"/>
          <cell r="J11438"/>
        </row>
        <row r="11439">
          <cell r="A11439">
            <v>14808</v>
          </cell>
          <cell r="B11439">
            <v>700710</v>
          </cell>
          <cell r="C11439"/>
          <cell r="D11439">
            <v>40190</v>
          </cell>
          <cell r="E11439" t="str">
            <v>BP8106</v>
          </cell>
          <cell r="F11439" t="str">
            <v>bút bi bấm M&amp;G Hi-Line 0.7mm- đỏ</v>
          </cell>
          <cell r="G11439" t="str">
            <v>Cây</v>
          </cell>
          <cell r="H11439"/>
          <cell r="I11439"/>
          <cell r="J11439"/>
        </row>
        <row r="11440">
          <cell r="A11440">
            <v>14809</v>
          </cell>
          <cell r="B11440"/>
          <cell r="C11440"/>
          <cell r="D11440">
            <v>40190</v>
          </cell>
          <cell r="E11440" t="str">
            <v>BP0170</v>
          </cell>
          <cell r="F11440" t="str">
            <v>bút bi bấm vỏ kim loại M&amp;G Mosfly 0.7mm- xanh</v>
          </cell>
          <cell r="G11440" t="str">
            <v>Cây</v>
          </cell>
          <cell r="H11440"/>
          <cell r="I11440"/>
          <cell r="J11440"/>
        </row>
        <row r="11441">
          <cell r="A11441">
            <v>14810</v>
          </cell>
          <cell r="B11441">
            <v>700758</v>
          </cell>
          <cell r="C11441"/>
          <cell r="D11441">
            <v>40190</v>
          </cell>
          <cell r="E11441" t="str">
            <v>GP1008</v>
          </cell>
          <cell r="F11441" t="str">
            <v>bút bấm mực nước M&amp;G R1 0.5mm- xanh</v>
          </cell>
          <cell r="G11441" t="str">
            <v>Cây</v>
          </cell>
          <cell r="H11441"/>
          <cell r="I11441"/>
          <cell r="J11441"/>
        </row>
        <row r="11442">
          <cell r="A11442">
            <v>14811</v>
          </cell>
          <cell r="B11442">
            <v>700759</v>
          </cell>
          <cell r="C11442"/>
          <cell r="D11442">
            <v>40190</v>
          </cell>
          <cell r="E11442" t="str">
            <v>GP1008</v>
          </cell>
          <cell r="F11442" t="str">
            <v>bút bấm mực nước M&amp;G R1 0.5mm- đen</v>
          </cell>
          <cell r="G11442" t="str">
            <v>Cây</v>
          </cell>
          <cell r="H11442"/>
          <cell r="I11442"/>
          <cell r="J11442"/>
        </row>
        <row r="11443">
          <cell r="A11443">
            <v>14812</v>
          </cell>
          <cell r="B11443">
            <v>700760</v>
          </cell>
          <cell r="C11443"/>
          <cell r="D11443">
            <v>40190</v>
          </cell>
          <cell r="E11443" t="str">
            <v>GP1008</v>
          </cell>
          <cell r="F11443" t="str">
            <v>bút bấm mực nước M&amp;G R1 0.5mm- đỏ</v>
          </cell>
          <cell r="G11443" t="str">
            <v>Cây</v>
          </cell>
          <cell r="H11443"/>
          <cell r="I11443"/>
          <cell r="J11443"/>
        </row>
        <row r="11444">
          <cell r="A11444">
            <v>14813</v>
          </cell>
          <cell r="B11444">
            <v>700755</v>
          </cell>
          <cell r="C11444"/>
          <cell r="D11444">
            <v>40190</v>
          </cell>
          <cell r="E11444" t="str">
            <v>K35</v>
          </cell>
          <cell r="F11444" t="str">
            <v>bút bấm mực nước M&amp;G En-gel 0.5mm- xanh</v>
          </cell>
          <cell r="G11444" t="str">
            <v>Cây</v>
          </cell>
          <cell r="H11444"/>
          <cell r="I11444"/>
          <cell r="J11444"/>
        </row>
        <row r="11445">
          <cell r="A11445">
            <v>14814</v>
          </cell>
          <cell r="B11445">
            <v>700756</v>
          </cell>
          <cell r="C11445"/>
          <cell r="D11445">
            <v>40190</v>
          </cell>
          <cell r="E11445" t="str">
            <v>K35</v>
          </cell>
          <cell r="F11445" t="str">
            <v>bút bấm mực nước M&amp;G En-gel 0.5mm- đen</v>
          </cell>
          <cell r="G11445" t="str">
            <v>Cây</v>
          </cell>
          <cell r="H11445"/>
          <cell r="I11445"/>
          <cell r="J11445"/>
        </row>
        <row r="11446">
          <cell r="A11446">
            <v>14815</v>
          </cell>
          <cell r="B11446">
            <v>700757</v>
          </cell>
          <cell r="C11446"/>
          <cell r="D11446">
            <v>40190</v>
          </cell>
          <cell r="E11446" t="str">
            <v>K35</v>
          </cell>
          <cell r="F11446" t="str">
            <v>bút bấm mực nước M&amp;G En-gel 0.5mm- đỏ</v>
          </cell>
          <cell r="G11446" t="str">
            <v>Cây</v>
          </cell>
          <cell r="H11446"/>
          <cell r="I11446"/>
          <cell r="J11446"/>
        </row>
        <row r="11447">
          <cell r="A11447">
            <v>14816</v>
          </cell>
          <cell r="B11447">
            <v>700729</v>
          </cell>
          <cell r="C11447"/>
          <cell r="D11447">
            <v>40190</v>
          </cell>
          <cell r="E11447" t="str">
            <v>Q7</v>
          </cell>
          <cell r="F11447" t="str">
            <v>bút nắp mực nước M&amp;G Q7 0.5mm- xanh</v>
          </cell>
          <cell r="G11447" t="str">
            <v>Cây</v>
          </cell>
          <cell r="H11447"/>
          <cell r="I11447"/>
          <cell r="J11447"/>
        </row>
        <row r="11448">
          <cell r="A11448">
            <v>14817</v>
          </cell>
          <cell r="B11448">
            <v>700730</v>
          </cell>
          <cell r="C11448"/>
          <cell r="D11448">
            <v>40190</v>
          </cell>
          <cell r="E11448" t="str">
            <v>Q7</v>
          </cell>
          <cell r="F11448" t="str">
            <v>bút nắp mực nước M&amp;G Q7 0.5mm- đen</v>
          </cell>
          <cell r="G11448" t="str">
            <v>Cây</v>
          </cell>
          <cell r="H11448"/>
          <cell r="I11448"/>
          <cell r="J11448"/>
        </row>
        <row r="11449">
          <cell r="A11449">
            <v>14818</v>
          </cell>
          <cell r="B11449">
            <v>700731</v>
          </cell>
          <cell r="C11449"/>
          <cell r="D11449">
            <v>40190</v>
          </cell>
          <cell r="E11449" t="str">
            <v>Q7</v>
          </cell>
          <cell r="F11449" t="str">
            <v>bút nắp mực nước M&amp;G Q7 0.5mm- đỏ</v>
          </cell>
          <cell r="G11449" t="str">
            <v>Cây</v>
          </cell>
          <cell r="H11449"/>
          <cell r="I11449"/>
          <cell r="J11449"/>
        </row>
        <row r="11450">
          <cell r="A11450">
            <v>14819</v>
          </cell>
          <cell r="B11450">
            <v>700732</v>
          </cell>
          <cell r="C11450"/>
          <cell r="D11450">
            <v>40190</v>
          </cell>
          <cell r="E11450" t="str">
            <v>Q7</v>
          </cell>
          <cell r="F11450" t="str">
            <v>bút nắp mực nước M&amp;G Q7 0.5mm- tím</v>
          </cell>
          <cell r="G11450" t="str">
            <v>Cây</v>
          </cell>
          <cell r="H11450"/>
          <cell r="I11450"/>
          <cell r="J11450"/>
        </row>
        <row r="11451">
          <cell r="A11451">
            <v>14820</v>
          </cell>
          <cell r="B11451">
            <v>700747</v>
          </cell>
          <cell r="C11451"/>
          <cell r="D11451">
            <v>40190</v>
          </cell>
          <cell r="E11451" t="str">
            <v>GP150</v>
          </cell>
          <cell r="F11451" t="str">
            <v>bút nắp mực nước M&amp;G Winner 0.5mm- xanh</v>
          </cell>
          <cell r="G11451" t="str">
            <v>Cây</v>
          </cell>
          <cell r="H11451"/>
          <cell r="I11451"/>
          <cell r="J11451"/>
        </row>
        <row r="11452">
          <cell r="A11452">
            <v>14821</v>
          </cell>
          <cell r="B11452">
            <v>700748</v>
          </cell>
          <cell r="C11452"/>
          <cell r="D11452">
            <v>40190</v>
          </cell>
          <cell r="E11452" t="str">
            <v>GP150</v>
          </cell>
          <cell r="F11452" t="str">
            <v>bút nắp mực nước M&amp;G Winner 0.5mm-đen</v>
          </cell>
          <cell r="G11452" t="str">
            <v>Cây</v>
          </cell>
          <cell r="H11452"/>
          <cell r="I11452"/>
          <cell r="J11452"/>
        </row>
        <row r="11453">
          <cell r="A11453">
            <v>14822</v>
          </cell>
          <cell r="B11453">
            <v>700749</v>
          </cell>
          <cell r="C11453"/>
          <cell r="D11453">
            <v>40190</v>
          </cell>
          <cell r="E11453" t="str">
            <v>GP150</v>
          </cell>
          <cell r="F11453" t="str">
            <v>bút nắp mực nước M&amp;G Winner 0.5mm- đỏ</v>
          </cell>
          <cell r="G11453" t="str">
            <v>Cây</v>
          </cell>
          <cell r="H11453"/>
          <cell r="I11453"/>
          <cell r="J11453"/>
        </row>
        <row r="11454">
          <cell r="A11454">
            <v>14823</v>
          </cell>
          <cell r="B11454">
            <v>700750</v>
          </cell>
          <cell r="C11454"/>
          <cell r="D11454">
            <v>40190</v>
          </cell>
          <cell r="E11454" t="str">
            <v>GP1151</v>
          </cell>
          <cell r="F11454" t="str">
            <v>bút nắp mực nước M&amp;G Exquisite 0.5mm- xanh</v>
          </cell>
          <cell r="G11454" t="str">
            <v>Cây</v>
          </cell>
          <cell r="H11454"/>
          <cell r="I11454"/>
          <cell r="J11454"/>
        </row>
        <row r="11455">
          <cell r="A11455">
            <v>14824</v>
          </cell>
          <cell r="B11455">
            <v>700751</v>
          </cell>
          <cell r="C11455"/>
          <cell r="D11455">
            <v>40190</v>
          </cell>
          <cell r="E11455" t="str">
            <v>GP1151</v>
          </cell>
          <cell r="F11455" t="str">
            <v>bút nắp mực nước M&amp;G Exquisite 0.5mm- đen</v>
          </cell>
          <cell r="G11455" t="str">
            <v>Cây</v>
          </cell>
          <cell r="H11455"/>
          <cell r="I11455"/>
          <cell r="J11455"/>
        </row>
        <row r="11456">
          <cell r="A11456">
            <v>14825</v>
          </cell>
          <cell r="B11456">
            <v>700752</v>
          </cell>
          <cell r="C11456"/>
          <cell r="D11456">
            <v>40190</v>
          </cell>
          <cell r="E11456" t="str">
            <v>AGP11503</v>
          </cell>
          <cell r="F11456" t="str">
            <v>bút nắp mực nước M&amp;G Ovidian  0.5mm- xanh</v>
          </cell>
          <cell r="G11456" t="str">
            <v>Cây</v>
          </cell>
          <cell r="H11456"/>
          <cell r="I11456"/>
          <cell r="J11456"/>
        </row>
        <row r="11457">
          <cell r="A11457">
            <v>14826</v>
          </cell>
          <cell r="B11457">
            <v>700753</v>
          </cell>
          <cell r="C11457"/>
          <cell r="D11457">
            <v>40190</v>
          </cell>
          <cell r="E11457" t="str">
            <v>AGP11503</v>
          </cell>
          <cell r="F11457" t="str">
            <v>bút nắp mực nước M&amp;G Ovidian  0.5mm- ĐEN</v>
          </cell>
          <cell r="G11457" t="str">
            <v>Cây</v>
          </cell>
          <cell r="H11457"/>
          <cell r="I11457"/>
          <cell r="J11457"/>
        </row>
        <row r="11458">
          <cell r="A11458">
            <v>14827</v>
          </cell>
          <cell r="B11458">
            <v>700754</v>
          </cell>
          <cell r="C11458"/>
          <cell r="D11458">
            <v>40190</v>
          </cell>
          <cell r="E11458" t="str">
            <v>AGP11503</v>
          </cell>
          <cell r="F11458" t="str">
            <v>bút nắp mực nước M&amp;G Ovidian  0.5mm- đỏ</v>
          </cell>
          <cell r="G11458" t="str">
            <v>Cây</v>
          </cell>
          <cell r="H11458"/>
          <cell r="I11458"/>
          <cell r="J11458"/>
        </row>
        <row r="11459">
          <cell r="A11459">
            <v>14828</v>
          </cell>
          <cell r="B11459"/>
          <cell r="C11459"/>
          <cell r="D11459">
            <v>40547</v>
          </cell>
          <cell r="E11459" t="str">
            <v>EGB-1700</v>
          </cell>
          <cell r="F11459" t="str">
            <v>bút Gel Artline EGB-1700 / 0.7mm xanh dương</v>
          </cell>
          <cell r="G11459" t="str">
            <v>Cây</v>
          </cell>
          <cell r="H11459"/>
          <cell r="I11459"/>
          <cell r="J11459" t="str">
            <v>SHACHIHATA</v>
          </cell>
        </row>
        <row r="11460">
          <cell r="A11460">
            <v>14829</v>
          </cell>
          <cell r="B11460"/>
          <cell r="C11460"/>
          <cell r="D11460">
            <v>40547</v>
          </cell>
          <cell r="E11460" t="str">
            <v>EGB-1700</v>
          </cell>
          <cell r="F11460" t="str">
            <v>bút Gel Artline EGB-1700 / 0.7mm đen</v>
          </cell>
          <cell r="G11460" t="str">
            <v>Cây</v>
          </cell>
          <cell r="H11460"/>
          <cell r="I11460"/>
          <cell r="J11460" t="str">
            <v>SHACHIHATA</v>
          </cell>
        </row>
        <row r="11461">
          <cell r="A11461">
            <v>14830</v>
          </cell>
          <cell r="B11461"/>
          <cell r="C11461"/>
          <cell r="D11461">
            <v>40547</v>
          </cell>
          <cell r="E11461" t="str">
            <v>EGB-1700</v>
          </cell>
          <cell r="F11461" t="str">
            <v>bút Gel Artline EGB-1700 / 0.7mm đỏ</v>
          </cell>
          <cell r="G11461" t="str">
            <v>Cây</v>
          </cell>
          <cell r="H11461"/>
          <cell r="I11461"/>
          <cell r="J11461" t="str">
            <v>SHACHIHATA</v>
          </cell>
        </row>
        <row r="11462">
          <cell r="A11462">
            <v>14831</v>
          </cell>
          <cell r="B11462"/>
          <cell r="C11462"/>
          <cell r="D11462">
            <v>40547</v>
          </cell>
          <cell r="E11462" t="str">
            <v>EGB-1700</v>
          </cell>
          <cell r="F11462" t="str">
            <v>bút Gel Artline EGB-1700 / 0.7mm x.lá</v>
          </cell>
          <cell r="G11462" t="str">
            <v>Cây</v>
          </cell>
          <cell r="H11462"/>
          <cell r="I11462"/>
          <cell r="J11462" t="str">
            <v>SHACHIHATA</v>
          </cell>
        </row>
        <row r="11463">
          <cell r="A11463">
            <v>14832</v>
          </cell>
          <cell r="B11463"/>
          <cell r="C11463"/>
          <cell r="D11463">
            <v>40547</v>
          </cell>
          <cell r="E11463" t="str">
            <v>EGB-1700</v>
          </cell>
          <cell r="F11463" t="str">
            <v>bút Gel Artline EGB-1700 / 0.7mm- tím</v>
          </cell>
          <cell r="G11463" t="str">
            <v>Cây</v>
          </cell>
          <cell r="H11463"/>
          <cell r="I11463"/>
          <cell r="J11463" t="str">
            <v>SHACHIHATA</v>
          </cell>
        </row>
        <row r="11464">
          <cell r="A11464">
            <v>14833</v>
          </cell>
          <cell r="B11464"/>
          <cell r="C11464"/>
          <cell r="D11464">
            <v>40547</v>
          </cell>
          <cell r="E11464" t="str">
            <v>EGB-1700</v>
          </cell>
          <cell r="F11464" t="str">
            <v>bút Gel Artline EGB-1700 / 0.7mm- vàng</v>
          </cell>
          <cell r="G11464" t="str">
            <v>Cây</v>
          </cell>
          <cell r="H11464"/>
          <cell r="I11464"/>
          <cell r="J11464" t="str">
            <v>SHACHIHATA</v>
          </cell>
        </row>
        <row r="11465">
          <cell r="A11465">
            <v>14834</v>
          </cell>
          <cell r="B11465"/>
          <cell r="C11465"/>
          <cell r="D11465">
            <v>40547</v>
          </cell>
          <cell r="E11465" t="str">
            <v>EGB-1700</v>
          </cell>
          <cell r="F11465" t="str">
            <v>bút Gel Artline EGB-1700 / 0.7mm- hồng</v>
          </cell>
          <cell r="G11465" t="str">
            <v>Cây</v>
          </cell>
          <cell r="H11465"/>
          <cell r="I11465"/>
          <cell r="J11465" t="str">
            <v>SHACHIHATA</v>
          </cell>
        </row>
        <row r="11466">
          <cell r="A11466">
            <v>14835</v>
          </cell>
          <cell r="B11466"/>
          <cell r="C11466"/>
          <cell r="D11466">
            <v>40547</v>
          </cell>
          <cell r="E11466" t="str">
            <v>EGB-1700</v>
          </cell>
          <cell r="F11466" t="str">
            <v>bút Gel Artline EGB-1700 / 0.7mm- cam</v>
          </cell>
          <cell r="G11466" t="str">
            <v>Cây</v>
          </cell>
          <cell r="H11466"/>
          <cell r="I11466"/>
          <cell r="J11466" t="str">
            <v>SHACHIHATA</v>
          </cell>
        </row>
        <row r="11467">
          <cell r="A11467">
            <v>14836</v>
          </cell>
          <cell r="B11467"/>
          <cell r="C11467"/>
          <cell r="D11467">
            <v>40547</v>
          </cell>
          <cell r="E11467" t="str">
            <v>EGB-1700</v>
          </cell>
          <cell r="F11467" t="str">
            <v>bút Gel Artline EGB-1700 / 0.7mm- x.lá lợt</v>
          </cell>
          <cell r="G11467" t="str">
            <v>Cây</v>
          </cell>
          <cell r="H11467"/>
          <cell r="I11467"/>
          <cell r="J11467" t="str">
            <v>SHACHIHATA</v>
          </cell>
        </row>
        <row r="11468">
          <cell r="A11468">
            <v>14837</v>
          </cell>
          <cell r="B11468"/>
          <cell r="C11468"/>
          <cell r="D11468">
            <v>40547</v>
          </cell>
          <cell r="E11468" t="str">
            <v>EGB-1700</v>
          </cell>
          <cell r="F11468" t="str">
            <v>bút Gel Artline EGB-1700 / 0.7mm- x.dương lợt</v>
          </cell>
          <cell r="G11468" t="str">
            <v>Cây</v>
          </cell>
          <cell r="H11468"/>
          <cell r="I11468"/>
          <cell r="J11468" t="str">
            <v>SHACHIHATA</v>
          </cell>
        </row>
        <row r="11469">
          <cell r="A11469">
            <v>14838</v>
          </cell>
          <cell r="B11469"/>
          <cell r="C11469">
            <v>258</v>
          </cell>
          <cell r="D11469">
            <v>40547</v>
          </cell>
          <cell r="E11469" t="str">
            <v>EGB-1900</v>
          </cell>
          <cell r="F11469" t="str">
            <v>bút mực nhũ Artline EGB-1900, 1mm Gold</v>
          </cell>
          <cell r="G11469" t="str">
            <v>Cây</v>
          </cell>
          <cell r="H11469">
            <v>32000</v>
          </cell>
          <cell r="I11469">
            <v>32000</v>
          </cell>
          <cell r="J11469" t="str">
            <v>SHACHIHATA</v>
          </cell>
        </row>
        <row r="11470">
          <cell r="A11470">
            <v>14839</v>
          </cell>
          <cell r="B11470"/>
          <cell r="C11470">
            <v>258</v>
          </cell>
          <cell r="D11470">
            <v>40547</v>
          </cell>
          <cell r="E11470" t="str">
            <v>EGB-1900</v>
          </cell>
          <cell r="F11470" t="str">
            <v>bút mực nhũ Artline EGB-1900, 1mm Silver</v>
          </cell>
          <cell r="G11470" t="str">
            <v>Cây</v>
          </cell>
          <cell r="H11470">
            <v>32000</v>
          </cell>
          <cell r="I11470">
            <v>32000</v>
          </cell>
          <cell r="J11470" t="str">
            <v>SHACHIHATA</v>
          </cell>
        </row>
        <row r="11471">
          <cell r="A11471">
            <v>14840</v>
          </cell>
          <cell r="B11471">
            <v>700792</v>
          </cell>
          <cell r="C11471">
            <v>245</v>
          </cell>
          <cell r="D11471">
            <v>44927</v>
          </cell>
          <cell r="E11471" t="str">
            <v>EK-8270</v>
          </cell>
          <cell r="F11471" t="str">
            <v>bút bi Artline EK-8270, 0.7mm xanh dương</v>
          </cell>
          <cell r="G11471" t="str">
            <v>Cây</v>
          </cell>
          <cell r="H11471">
            <v>5800</v>
          </cell>
          <cell r="I11471">
            <v>5800</v>
          </cell>
          <cell r="J11471" t="str">
            <v>SHACHIHATA</v>
          </cell>
        </row>
        <row r="11472">
          <cell r="A11472">
            <v>14841</v>
          </cell>
          <cell r="B11472">
            <v>700793</v>
          </cell>
          <cell r="C11472">
            <v>245</v>
          </cell>
          <cell r="D11472">
            <v>44927</v>
          </cell>
          <cell r="E11472" t="str">
            <v>EK-8270</v>
          </cell>
          <cell r="F11472" t="str">
            <v>bút bi Artline EK-8270, 0.7mm đen</v>
          </cell>
          <cell r="G11472" t="str">
            <v>Cây</v>
          </cell>
          <cell r="H11472">
            <v>5800</v>
          </cell>
          <cell r="I11472">
            <v>5800</v>
          </cell>
          <cell r="J11472" t="str">
            <v>SHACHIHATA</v>
          </cell>
        </row>
        <row r="11473">
          <cell r="A11473">
            <v>14842</v>
          </cell>
          <cell r="B11473">
            <v>700794</v>
          </cell>
          <cell r="C11473">
            <v>245</v>
          </cell>
          <cell r="D11473">
            <v>44927</v>
          </cell>
          <cell r="E11473" t="str">
            <v>EK-8270</v>
          </cell>
          <cell r="F11473" t="str">
            <v>bút bi Artline EK-8270, 0.7mm đỏ</v>
          </cell>
          <cell r="G11473" t="str">
            <v>Cây</v>
          </cell>
          <cell r="H11473">
            <v>5800</v>
          </cell>
          <cell r="I11473">
            <v>5800</v>
          </cell>
          <cell r="J11473" t="str">
            <v>SHACHIHATA</v>
          </cell>
        </row>
        <row r="11474">
          <cell r="A11474">
            <v>14843</v>
          </cell>
          <cell r="B11474">
            <v>700766</v>
          </cell>
          <cell r="C11474"/>
          <cell r="D11474">
            <v>44927</v>
          </cell>
          <cell r="E11474" t="str">
            <v>EK200</v>
          </cell>
          <cell r="F11474" t="str">
            <v>bút viết và vẽ (lông kim) Artline EK200, 0.4mm xanh dương</v>
          </cell>
          <cell r="G11474" t="str">
            <v>Cây</v>
          </cell>
          <cell r="H11474">
            <v>21300</v>
          </cell>
          <cell r="I11474">
            <v>21300</v>
          </cell>
          <cell r="J11474" t="str">
            <v>SHACHIHATA</v>
          </cell>
        </row>
        <row r="11475">
          <cell r="A11475">
            <v>14844</v>
          </cell>
          <cell r="B11475">
            <v>700767</v>
          </cell>
          <cell r="C11475"/>
          <cell r="D11475">
            <v>44927</v>
          </cell>
          <cell r="E11475" t="str">
            <v>EK200</v>
          </cell>
          <cell r="F11475" t="str">
            <v>bút viết và vẽ (lông kim) Artline EK200, 0.4mm đen</v>
          </cell>
          <cell r="G11475" t="str">
            <v>Cây</v>
          </cell>
          <cell r="H11475">
            <v>21300</v>
          </cell>
          <cell r="I11475">
            <v>21300</v>
          </cell>
          <cell r="J11475" t="str">
            <v>SHACHIHATA</v>
          </cell>
        </row>
        <row r="11476">
          <cell r="A11476">
            <v>14845</v>
          </cell>
          <cell r="B11476">
            <v>700768</v>
          </cell>
          <cell r="C11476"/>
          <cell r="D11476">
            <v>44927</v>
          </cell>
          <cell r="E11476" t="str">
            <v>EK200</v>
          </cell>
          <cell r="F11476" t="str">
            <v>bút viết và vẽ (lông kim) Artline EK200, 0.4mm đỏ</v>
          </cell>
          <cell r="G11476" t="str">
            <v>Cây</v>
          </cell>
          <cell r="H11476">
            <v>21300</v>
          </cell>
          <cell r="I11476">
            <v>21300</v>
          </cell>
          <cell r="J11476" t="str">
            <v>SHACHIHATA</v>
          </cell>
        </row>
        <row r="11477">
          <cell r="A11477">
            <v>14846</v>
          </cell>
          <cell r="B11477"/>
          <cell r="C11477"/>
          <cell r="D11477">
            <v>40913</v>
          </cell>
          <cell r="E11477" t="str">
            <v>EK200</v>
          </cell>
          <cell r="F11477" t="str">
            <v>bút viết và vẽ (lông kim) Artline EK200 / 0.4mm- x.lá</v>
          </cell>
          <cell r="G11477" t="str">
            <v>Cây</v>
          </cell>
          <cell r="H11477"/>
          <cell r="I11477"/>
          <cell r="J11477"/>
        </row>
        <row r="11478">
          <cell r="A11478">
            <v>14847</v>
          </cell>
          <cell r="B11478"/>
          <cell r="C11478"/>
          <cell r="D11478">
            <v>44927</v>
          </cell>
          <cell r="E11478" t="str">
            <v>EK200</v>
          </cell>
          <cell r="F11478" t="str">
            <v>bút viết và vẽ (lông kim) Artline EK200, 0.4mm tím</v>
          </cell>
          <cell r="G11478" t="str">
            <v>Cây</v>
          </cell>
          <cell r="H11478">
            <v>21300</v>
          </cell>
          <cell r="I11478">
            <v>21300</v>
          </cell>
          <cell r="J11478" t="str">
            <v>SHACHIHATA</v>
          </cell>
        </row>
        <row r="11479">
          <cell r="A11479">
            <v>14848</v>
          </cell>
          <cell r="B11479"/>
          <cell r="C11479"/>
          <cell r="D11479">
            <v>40913</v>
          </cell>
          <cell r="E11479" t="str">
            <v>EK200</v>
          </cell>
          <cell r="F11479" t="str">
            <v>bút viết và vẽ (lông kim) Artline EK200 / 0.4mm- nâu</v>
          </cell>
          <cell r="G11479" t="str">
            <v>Cây</v>
          </cell>
          <cell r="H11479"/>
          <cell r="I11479"/>
          <cell r="J11479"/>
        </row>
        <row r="11480">
          <cell r="A11480">
            <v>14849</v>
          </cell>
          <cell r="B11480"/>
          <cell r="C11480"/>
          <cell r="D11480">
            <v>40913</v>
          </cell>
          <cell r="E11480" t="str">
            <v>EK200</v>
          </cell>
          <cell r="F11480" t="str">
            <v>bút viết và vẽ (lông kim) Artline EK200 / 0.4mm- cam</v>
          </cell>
          <cell r="G11480" t="str">
            <v>Cây</v>
          </cell>
          <cell r="H11480"/>
          <cell r="I11480"/>
          <cell r="J11480"/>
        </row>
        <row r="11481">
          <cell r="A11481">
            <v>14850</v>
          </cell>
          <cell r="B11481"/>
          <cell r="C11481"/>
          <cell r="D11481">
            <v>40913</v>
          </cell>
          <cell r="E11481" t="str">
            <v>EK200</v>
          </cell>
          <cell r="F11481" t="str">
            <v>bút viết và vẽ (lông kim) Artline EK200 / 0.4mm- vàng</v>
          </cell>
          <cell r="G11481" t="str">
            <v>Cây</v>
          </cell>
          <cell r="H11481"/>
          <cell r="I11481"/>
          <cell r="J11481"/>
        </row>
        <row r="11482">
          <cell r="A11482">
            <v>14851</v>
          </cell>
          <cell r="B11482"/>
          <cell r="C11482"/>
          <cell r="D11482">
            <v>40913</v>
          </cell>
          <cell r="E11482" t="str">
            <v>EK200</v>
          </cell>
          <cell r="F11482" t="str">
            <v>bút viết và vẽ (lông kim) Artline EK200 / 0.4mm- hồng</v>
          </cell>
          <cell r="G11482" t="str">
            <v>Cây</v>
          </cell>
          <cell r="H11482"/>
          <cell r="I11482"/>
          <cell r="J11482"/>
        </row>
        <row r="11483">
          <cell r="A11483">
            <v>14852</v>
          </cell>
          <cell r="B11483"/>
          <cell r="C11483"/>
          <cell r="D11483">
            <v>40913</v>
          </cell>
          <cell r="E11483" t="str">
            <v>EK204</v>
          </cell>
          <cell r="F11483" t="str">
            <v>bút ký, Fax (lông kim) Artline EK204, 0.4mm đen đậm</v>
          </cell>
          <cell r="G11483" t="str">
            <v>Cây</v>
          </cell>
          <cell r="H11483"/>
          <cell r="I11483"/>
          <cell r="J11483" t="str">
            <v>SHACHIHATA</v>
          </cell>
        </row>
        <row r="11484">
          <cell r="A11484">
            <v>14853</v>
          </cell>
          <cell r="B11484"/>
          <cell r="C11484">
            <v>265</v>
          </cell>
          <cell r="D11484">
            <v>44927</v>
          </cell>
          <cell r="E11484" t="str">
            <v>EK220</v>
          </cell>
          <cell r="F11484" t="str">
            <v>bút viết và vẽ (lông kim) Artline EK220, 0.2mm xanh dương</v>
          </cell>
          <cell r="G11484" t="str">
            <v>Cây</v>
          </cell>
          <cell r="H11484">
            <v>21300</v>
          </cell>
          <cell r="I11484">
            <v>21300</v>
          </cell>
          <cell r="J11484" t="str">
            <v>SHACHIHATA</v>
          </cell>
        </row>
        <row r="11485">
          <cell r="A11485">
            <v>14854</v>
          </cell>
          <cell r="B11485"/>
          <cell r="C11485">
            <v>265</v>
          </cell>
          <cell r="D11485">
            <v>44927</v>
          </cell>
          <cell r="E11485" t="str">
            <v>EK220</v>
          </cell>
          <cell r="F11485" t="str">
            <v>bút viết và vẽ (lông kim) Artline EK220, 0.2mm đen</v>
          </cell>
          <cell r="G11485" t="str">
            <v>Cây</v>
          </cell>
          <cell r="H11485">
            <v>21300</v>
          </cell>
          <cell r="I11485">
            <v>21300</v>
          </cell>
          <cell r="J11485" t="str">
            <v>SHACHIHATA</v>
          </cell>
        </row>
        <row r="11486">
          <cell r="A11486">
            <v>14855</v>
          </cell>
          <cell r="B11486">
            <v>700765</v>
          </cell>
          <cell r="C11486">
            <v>265</v>
          </cell>
          <cell r="D11486">
            <v>44927</v>
          </cell>
          <cell r="E11486" t="str">
            <v>EK220</v>
          </cell>
          <cell r="F11486" t="str">
            <v>bút viết và vẽ (lông kim) Artline EK220, 0.2mm đỏ</v>
          </cell>
          <cell r="G11486" t="str">
            <v>Cây</v>
          </cell>
          <cell r="H11486">
            <v>21300</v>
          </cell>
          <cell r="I11486">
            <v>21300</v>
          </cell>
          <cell r="J11486" t="str">
            <v>SHACHIHATA</v>
          </cell>
        </row>
        <row r="11487">
          <cell r="A11487">
            <v>14856</v>
          </cell>
          <cell r="B11487"/>
          <cell r="C11487">
            <v>265</v>
          </cell>
          <cell r="D11487">
            <v>44927</v>
          </cell>
          <cell r="E11487" t="str">
            <v>EK220</v>
          </cell>
          <cell r="F11487" t="str">
            <v>bút viết và vẽ (lông kim) Artline EK220, 0.2mm x.lá</v>
          </cell>
          <cell r="G11487" t="str">
            <v>Cây</v>
          </cell>
          <cell r="H11487">
            <v>21300</v>
          </cell>
          <cell r="I11487">
            <v>21300</v>
          </cell>
          <cell r="J11487" t="str">
            <v>SHACHIHATA</v>
          </cell>
        </row>
        <row r="11488">
          <cell r="A11488">
            <v>14857</v>
          </cell>
          <cell r="B11488"/>
          <cell r="C11488">
            <v>265</v>
          </cell>
          <cell r="D11488">
            <v>44927</v>
          </cell>
          <cell r="E11488" t="str">
            <v>EK220</v>
          </cell>
          <cell r="F11488" t="str">
            <v>bút viết và vẽ (lông kim) Artline EK220, 0.2mm tím</v>
          </cell>
          <cell r="G11488" t="str">
            <v>Cây</v>
          </cell>
          <cell r="H11488">
            <v>21300</v>
          </cell>
          <cell r="I11488">
            <v>21300</v>
          </cell>
          <cell r="J11488" t="str">
            <v>SHACHIHATA</v>
          </cell>
        </row>
        <row r="11489">
          <cell r="A11489">
            <v>14858</v>
          </cell>
          <cell r="B11489"/>
          <cell r="C11489">
            <v>265</v>
          </cell>
          <cell r="D11489">
            <v>44927</v>
          </cell>
          <cell r="E11489" t="str">
            <v>EK220</v>
          </cell>
          <cell r="F11489" t="str">
            <v>bút viết và vẽ (lông kim) Artline EK220, 0.2mm nâu</v>
          </cell>
          <cell r="G11489" t="str">
            <v>Cây</v>
          </cell>
          <cell r="H11489">
            <v>21300</v>
          </cell>
          <cell r="I11489">
            <v>21300</v>
          </cell>
          <cell r="J11489" t="str">
            <v>SHACHIHATA</v>
          </cell>
        </row>
        <row r="11490">
          <cell r="A11490">
            <v>14859</v>
          </cell>
          <cell r="B11490"/>
          <cell r="C11490">
            <v>265</v>
          </cell>
          <cell r="D11490">
            <v>44927</v>
          </cell>
          <cell r="E11490" t="str">
            <v>EK220</v>
          </cell>
          <cell r="F11490" t="str">
            <v>bút viết và vẽ (lông kim) Artline EK220, 0.2mm cam</v>
          </cell>
          <cell r="G11490" t="str">
            <v>Cây</v>
          </cell>
          <cell r="H11490">
            <v>21300</v>
          </cell>
          <cell r="I11490">
            <v>21300</v>
          </cell>
          <cell r="J11490" t="str">
            <v>SHACHIHATA</v>
          </cell>
        </row>
        <row r="11491">
          <cell r="A11491">
            <v>14860</v>
          </cell>
          <cell r="B11491"/>
          <cell r="C11491">
            <v>265</v>
          </cell>
          <cell r="D11491">
            <v>44927</v>
          </cell>
          <cell r="E11491" t="str">
            <v>EK220</v>
          </cell>
          <cell r="F11491" t="str">
            <v>bút viết và vẽ (lông kim) Artline EK220, 0.2mm vàng</v>
          </cell>
          <cell r="G11491" t="str">
            <v>Cây</v>
          </cell>
          <cell r="H11491">
            <v>21300</v>
          </cell>
          <cell r="I11491">
            <v>21300</v>
          </cell>
          <cell r="J11491" t="str">
            <v>SHACHIHATA</v>
          </cell>
        </row>
        <row r="11492">
          <cell r="A11492">
            <v>14861</v>
          </cell>
          <cell r="B11492"/>
          <cell r="C11492"/>
          <cell r="D11492">
            <v>40913</v>
          </cell>
          <cell r="E11492" t="str">
            <v>ERG3400</v>
          </cell>
          <cell r="F11492" t="str">
            <v>bút lông kim (Ergoline) Artline ERG3400 / 0.4mm - xanh dương</v>
          </cell>
          <cell r="G11492" t="str">
            <v>Cây</v>
          </cell>
          <cell r="H11492"/>
          <cell r="I11492"/>
          <cell r="J11492"/>
        </row>
        <row r="11493">
          <cell r="A11493">
            <v>14862</v>
          </cell>
          <cell r="B11493"/>
          <cell r="C11493"/>
          <cell r="D11493">
            <v>40913</v>
          </cell>
          <cell r="E11493" t="str">
            <v>ERG3400</v>
          </cell>
          <cell r="F11493" t="str">
            <v>bút lông kim (Ergoline) Artline ERG3400 / 0.4mm - đen</v>
          </cell>
          <cell r="G11493" t="str">
            <v>Cây</v>
          </cell>
          <cell r="H11493"/>
          <cell r="I11493"/>
          <cell r="J11493"/>
        </row>
        <row r="11494">
          <cell r="A11494">
            <v>14863</v>
          </cell>
          <cell r="B11494"/>
          <cell r="C11494"/>
          <cell r="D11494">
            <v>40913</v>
          </cell>
          <cell r="E11494" t="str">
            <v>ERG3400</v>
          </cell>
          <cell r="F11494" t="str">
            <v>bút lông kim (Ergoline) Artline ERG3400, 0.4mm đỏ</v>
          </cell>
          <cell r="G11494" t="str">
            <v>Cây</v>
          </cell>
          <cell r="H11494"/>
          <cell r="I11494"/>
          <cell r="J11494" t="str">
            <v>SHACHIHATA</v>
          </cell>
        </row>
        <row r="11495">
          <cell r="A11495">
            <v>14864</v>
          </cell>
          <cell r="B11495"/>
          <cell r="C11495"/>
          <cell r="D11495">
            <v>40913</v>
          </cell>
          <cell r="E11495" t="str">
            <v>ERG3400</v>
          </cell>
          <cell r="F11495" t="str">
            <v>bút lông kim (Ergoline) Artline ERG3400 / 0.4mm - xanh lá</v>
          </cell>
          <cell r="G11495" t="str">
            <v>Cây</v>
          </cell>
          <cell r="H11495"/>
          <cell r="I11495"/>
          <cell r="J11495"/>
        </row>
        <row r="11496">
          <cell r="A11496">
            <v>14865</v>
          </cell>
          <cell r="B11496"/>
          <cell r="C11496"/>
          <cell r="D11496">
            <v>40913</v>
          </cell>
          <cell r="E11496" t="str">
            <v>ERG3600</v>
          </cell>
          <cell r="F11496" t="str">
            <v>bút lông kim (Ergoline) Artline ERG3600, 0.6mm xanh dương</v>
          </cell>
          <cell r="G11496" t="str">
            <v>Cây</v>
          </cell>
          <cell r="H11496"/>
          <cell r="I11496"/>
          <cell r="J11496" t="str">
            <v>SHACHIHATA</v>
          </cell>
        </row>
        <row r="11497">
          <cell r="A11497">
            <v>14866</v>
          </cell>
          <cell r="B11497"/>
          <cell r="C11497"/>
          <cell r="D11497">
            <v>40913</v>
          </cell>
          <cell r="E11497" t="str">
            <v>ERG3600</v>
          </cell>
          <cell r="F11497" t="str">
            <v>bút lông kim (Ergoline) Artline ERG3600, 0.6mm đen</v>
          </cell>
          <cell r="G11497" t="str">
            <v>Cây</v>
          </cell>
          <cell r="H11497"/>
          <cell r="I11497"/>
          <cell r="J11497" t="str">
            <v>SHACHIHATA</v>
          </cell>
        </row>
        <row r="11498">
          <cell r="A11498">
            <v>14867</v>
          </cell>
          <cell r="B11498"/>
          <cell r="C11498"/>
          <cell r="D11498">
            <v>40913</v>
          </cell>
          <cell r="E11498" t="str">
            <v>ERG3600</v>
          </cell>
          <cell r="F11498" t="str">
            <v>bút lông kim (Ergoline) Artline ERG3600, 0.6mm đỏ</v>
          </cell>
          <cell r="G11498" t="str">
            <v>Cây</v>
          </cell>
          <cell r="H11498"/>
          <cell r="I11498"/>
          <cell r="J11498" t="str">
            <v>SHACHIHATA</v>
          </cell>
        </row>
        <row r="11499">
          <cell r="A11499">
            <v>14868</v>
          </cell>
          <cell r="B11499"/>
          <cell r="C11499"/>
          <cell r="D11499">
            <v>40913</v>
          </cell>
          <cell r="E11499" t="str">
            <v>ERG3600</v>
          </cell>
          <cell r="F11499" t="str">
            <v>bút lông kim (Ergoline) Artline ERG3600 / 0.6mm - xanh lá</v>
          </cell>
          <cell r="G11499" t="str">
            <v>Cây</v>
          </cell>
          <cell r="H11499"/>
          <cell r="I11499"/>
          <cell r="J11499"/>
        </row>
        <row r="11500">
          <cell r="A11500">
            <v>14869</v>
          </cell>
          <cell r="B11500"/>
          <cell r="C11500"/>
          <cell r="D11500">
            <v>40913</v>
          </cell>
          <cell r="E11500" t="str">
            <v>ERG4200</v>
          </cell>
          <cell r="F11500" t="str">
            <v>bút Gel (Ergoline) Artline ERG4200 / 0.5mm - xanh dương</v>
          </cell>
          <cell r="G11500" t="str">
            <v>Cây</v>
          </cell>
          <cell r="H11500"/>
          <cell r="I11500"/>
          <cell r="J11500"/>
        </row>
        <row r="11501">
          <cell r="A11501">
            <v>14870</v>
          </cell>
          <cell r="B11501"/>
          <cell r="C11501"/>
          <cell r="D11501">
            <v>40913</v>
          </cell>
          <cell r="E11501" t="str">
            <v>ERG4200</v>
          </cell>
          <cell r="F11501" t="str">
            <v>bút Gel (Ergoline) Artline ERG4200 / 0.5mm - đen</v>
          </cell>
          <cell r="G11501" t="str">
            <v>Cây</v>
          </cell>
          <cell r="H11501"/>
          <cell r="I11501"/>
          <cell r="J11501"/>
        </row>
        <row r="11502">
          <cell r="A11502">
            <v>14871</v>
          </cell>
          <cell r="B11502"/>
          <cell r="C11502"/>
          <cell r="D11502">
            <v>40913</v>
          </cell>
          <cell r="E11502" t="str">
            <v>ERG4200</v>
          </cell>
          <cell r="F11502" t="str">
            <v>bút Gel (Ergoline) Artline ERG4200 / 0.5mm - đỏ</v>
          </cell>
          <cell r="G11502" t="str">
            <v>Cây</v>
          </cell>
          <cell r="H11502"/>
          <cell r="I11502"/>
          <cell r="J11502"/>
        </row>
        <row r="11503">
          <cell r="A11503">
            <v>14872</v>
          </cell>
          <cell r="B11503"/>
          <cell r="C11503"/>
          <cell r="D11503">
            <v>40913</v>
          </cell>
          <cell r="E11503" t="str">
            <v>ERG4400</v>
          </cell>
          <cell r="F11503" t="str">
            <v>bút Gel (Ergoline) Artline ERG4400, 0.4mm xanh dương</v>
          </cell>
          <cell r="G11503" t="str">
            <v>Cây</v>
          </cell>
          <cell r="H11503"/>
          <cell r="I11503"/>
          <cell r="J11503" t="str">
            <v>SHACHIHATA</v>
          </cell>
        </row>
        <row r="11504">
          <cell r="A11504">
            <v>14873</v>
          </cell>
          <cell r="B11504"/>
          <cell r="C11504"/>
          <cell r="D11504">
            <v>40913</v>
          </cell>
          <cell r="E11504" t="str">
            <v>ERG4400</v>
          </cell>
          <cell r="F11504" t="str">
            <v>bút Gel (Ergoline) Artline ERG4400, 0.4mm đen</v>
          </cell>
          <cell r="G11504" t="str">
            <v>Cây</v>
          </cell>
          <cell r="H11504"/>
          <cell r="I11504"/>
          <cell r="J11504" t="str">
            <v>SHACHIHATA</v>
          </cell>
        </row>
        <row r="11505">
          <cell r="A11505">
            <v>14874</v>
          </cell>
          <cell r="B11505"/>
          <cell r="C11505"/>
          <cell r="D11505">
            <v>40913</v>
          </cell>
          <cell r="E11505" t="str">
            <v>ERG4400</v>
          </cell>
          <cell r="F11505" t="str">
            <v>bút Gel (Ergoline) Artline ERG4400, 0.4mm đỏ</v>
          </cell>
          <cell r="G11505" t="str">
            <v>Cây</v>
          </cell>
          <cell r="H11505"/>
          <cell r="I11505"/>
          <cell r="J11505" t="str">
            <v>SHACHIHATA</v>
          </cell>
        </row>
        <row r="11506">
          <cell r="A11506">
            <v>14875</v>
          </cell>
          <cell r="B11506"/>
          <cell r="C11506"/>
          <cell r="D11506">
            <v>40913</v>
          </cell>
          <cell r="E11506" t="str">
            <v>EK231</v>
          </cell>
          <cell r="F11506" t="str">
            <v>bút vẽ kỹ thuật (Drawing) Artline EK231, 0.1mm xanh dương</v>
          </cell>
          <cell r="G11506" t="str">
            <v>Cây</v>
          </cell>
          <cell r="H11506"/>
          <cell r="I11506"/>
          <cell r="J11506" t="str">
            <v>SHACHIHATA</v>
          </cell>
        </row>
        <row r="11507">
          <cell r="A11507">
            <v>14876</v>
          </cell>
          <cell r="B11507"/>
          <cell r="C11507"/>
          <cell r="D11507">
            <v>40913</v>
          </cell>
          <cell r="E11507" t="str">
            <v>EK231</v>
          </cell>
          <cell r="F11507" t="str">
            <v>bút vẽ kỹ thuật (Drawing) Artline EK231, 0.1mm đen</v>
          </cell>
          <cell r="G11507" t="str">
            <v>Cây</v>
          </cell>
          <cell r="H11507"/>
          <cell r="I11507"/>
          <cell r="J11507" t="str">
            <v>SHACHIHATA</v>
          </cell>
        </row>
        <row r="11508">
          <cell r="A11508">
            <v>14877</v>
          </cell>
          <cell r="B11508"/>
          <cell r="C11508"/>
          <cell r="D11508">
            <v>40913</v>
          </cell>
          <cell r="E11508" t="str">
            <v>EK231</v>
          </cell>
          <cell r="F11508" t="str">
            <v>bút vẽ kỹ thuật (Drawing) Artline EK231, 0.1mm đỏ</v>
          </cell>
          <cell r="G11508" t="str">
            <v>Cây</v>
          </cell>
          <cell r="H11508"/>
          <cell r="I11508"/>
          <cell r="J11508" t="str">
            <v>SHACHIHATA</v>
          </cell>
        </row>
        <row r="11509">
          <cell r="A11509">
            <v>14878</v>
          </cell>
          <cell r="B11509"/>
          <cell r="C11509"/>
          <cell r="D11509">
            <v>40913</v>
          </cell>
          <cell r="E11509" t="str">
            <v>EK231</v>
          </cell>
          <cell r="F11509" t="str">
            <v>bút vẽ kỹ thuật (Drawing) Artline EK231, 0.1mm xanh lá</v>
          </cell>
          <cell r="G11509" t="str">
            <v>Cây</v>
          </cell>
          <cell r="H11509"/>
          <cell r="I11509"/>
          <cell r="J11509" t="str">
            <v>SHACHIHATA</v>
          </cell>
        </row>
        <row r="11510">
          <cell r="A11510">
            <v>14879</v>
          </cell>
          <cell r="B11510"/>
          <cell r="C11510"/>
          <cell r="D11510">
            <v>40913</v>
          </cell>
          <cell r="E11510" t="str">
            <v>EK232</v>
          </cell>
          <cell r="F11510" t="str">
            <v>bút vẽ kỹ thuật (Drawing) Artline EK232, 0.2mm xanh dương</v>
          </cell>
          <cell r="G11510" t="str">
            <v>Cây</v>
          </cell>
          <cell r="H11510"/>
          <cell r="I11510"/>
          <cell r="J11510" t="str">
            <v>SHACHIHATA</v>
          </cell>
        </row>
        <row r="11511">
          <cell r="A11511">
            <v>14880</v>
          </cell>
          <cell r="B11511"/>
          <cell r="C11511"/>
          <cell r="D11511">
            <v>40913</v>
          </cell>
          <cell r="E11511" t="str">
            <v>EK232</v>
          </cell>
          <cell r="F11511" t="str">
            <v>bút vẽ kỹ thuật (Drawing) Artline EK232, 0.2mm đen</v>
          </cell>
          <cell r="G11511" t="str">
            <v>Cây</v>
          </cell>
          <cell r="H11511"/>
          <cell r="I11511"/>
          <cell r="J11511" t="str">
            <v>SHACHIHATA</v>
          </cell>
        </row>
        <row r="11512">
          <cell r="A11512">
            <v>14881</v>
          </cell>
          <cell r="B11512"/>
          <cell r="C11512"/>
          <cell r="D11512">
            <v>40913</v>
          </cell>
          <cell r="E11512" t="str">
            <v>EK232</v>
          </cell>
          <cell r="F11512" t="str">
            <v>bút vẽ kỹ thuật (Drawing) Artline EK232, 0.2mm đỏ</v>
          </cell>
          <cell r="G11512" t="str">
            <v>Cây</v>
          </cell>
          <cell r="H11512"/>
          <cell r="I11512"/>
          <cell r="J11512" t="str">
            <v>SHACHIHATA</v>
          </cell>
        </row>
        <row r="11513">
          <cell r="A11513">
            <v>14882</v>
          </cell>
          <cell r="B11513"/>
          <cell r="C11513"/>
          <cell r="D11513">
            <v>40913</v>
          </cell>
          <cell r="E11513" t="str">
            <v>EK232</v>
          </cell>
          <cell r="F11513" t="str">
            <v>bút vẽ kỹ thuật (Drawing) Artline EK232, 0.2mm xanh lá</v>
          </cell>
          <cell r="G11513" t="str">
            <v>Cây</v>
          </cell>
          <cell r="H11513"/>
          <cell r="I11513"/>
          <cell r="J11513" t="str">
            <v>SHACHIHATA</v>
          </cell>
        </row>
        <row r="11514">
          <cell r="A11514">
            <v>14883</v>
          </cell>
          <cell r="B11514"/>
          <cell r="C11514"/>
          <cell r="D11514">
            <v>40913</v>
          </cell>
          <cell r="E11514" t="str">
            <v>EK233</v>
          </cell>
          <cell r="F11514" t="str">
            <v>bút vẽ kỹ thuật (Drawing) Artline EK233, 0.3mm xanh dương</v>
          </cell>
          <cell r="G11514" t="str">
            <v>Cây</v>
          </cell>
          <cell r="H11514"/>
          <cell r="I11514"/>
          <cell r="J11514" t="str">
            <v>SHACHIHATA</v>
          </cell>
        </row>
        <row r="11515">
          <cell r="A11515">
            <v>14884</v>
          </cell>
          <cell r="B11515"/>
          <cell r="C11515"/>
          <cell r="D11515">
            <v>40913</v>
          </cell>
          <cell r="E11515" t="str">
            <v>EK233</v>
          </cell>
          <cell r="F11515" t="str">
            <v>bút vẽ kỹ thuật (Drawing) Artline EK233, 0.3mm đen</v>
          </cell>
          <cell r="G11515" t="str">
            <v>Cây</v>
          </cell>
          <cell r="H11515"/>
          <cell r="I11515"/>
          <cell r="J11515" t="str">
            <v>SHACHIHATA</v>
          </cell>
        </row>
        <row r="11516">
          <cell r="A11516">
            <v>14885</v>
          </cell>
          <cell r="B11516"/>
          <cell r="C11516"/>
          <cell r="D11516">
            <v>40913</v>
          </cell>
          <cell r="E11516" t="str">
            <v>EK233</v>
          </cell>
          <cell r="F11516" t="str">
            <v>bút vẽ kỹ thuật (Drawing) Artline EK233, 0.3mm đỏ</v>
          </cell>
          <cell r="G11516" t="str">
            <v>Cây</v>
          </cell>
          <cell r="H11516"/>
          <cell r="I11516"/>
          <cell r="J11516" t="str">
            <v>SHACHIHATA</v>
          </cell>
        </row>
        <row r="11517">
          <cell r="A11517">
            <v>14886</v>
          </cell>
          <cell r="B11517"/>
          <cell r="C11517"/>
          <cell r="D11517">
            <v>40913</v>
          </cell>
          <cell r="E11517" t="str">
            <v>EK233</v>
          </cell>
          <cell r="F11517" t="str">
            <v>bút vẽ kỹ thuật (Drawing) Artline EK233, 0.3mm xanh lá</v>
          </cell>
          <cell r="G11517" t="str">
            <v>Cây</v>
          </cell>
          <cell r="H11517"/>
          <cell r="I11517"/>
          <cell r="J11517" t="str">
            <v>SHACHIHATA</v>
          </cell>
        </row>
        <row r="11518">
          <cell r="A11518">
            <v>14887</v>
          </cell>
          <cell r="B11518"/>
          <cell r="C11518"/>
          <cell r="D11518">
            <v>40913</v>
          </cell>
          <cell r="E11518" t="str">
            <v>EK234</v>
          </cell>
          <cell r="F11518" t="str">
            <v>bút vẽ kỹ thuật (Drawing) Artline EK234, 0.4mm xanh dương</v>
          </cell>
          <cell r="G11518" t="str">
            <v>Cây</v>
          </cell>
          <cell r="H11518"/>
          <cell r="I11518"/>
          <cell r="J11518" t="str">
            <v>SHACHIHATA</v>
          </cell>
        </row>
        <row r="11519">
          <cell r="A11519">
            <v>14888</v>
          </cell>
          <cell r="B11519"/>
          <cell r="C11519"/>
          <cell r="D11519">
            <v>40913</v>
          </cell>
          <cell r="E11519" t="str">
            <v>EK234</v>
          </cell>
          <cell r="F11519" t="str">
            <v>bút vẽ kỹ thuật (Drawing) Artline EK234, 0.4mm đen</v>
          </cell>
          <cell r="G11519" t="str">
            <v>Cây</v>
          </cell>
          <cell r="H11519"/>
          <cell r="I11519"/>
          <cell r="J11519" t="str">
            <v>SHACHIHATA</v>
          </cell>
        </row>
        <row r="11520">
          <cell r="A11520">
            <v>14889</v>
          </cell>
          <cell r="B11520"/>
          <cell r="C11520"/>
          <cell r="D11520">
            <v>40913</v>
          </cell>
          <cell r="E11520" t="str">
            <v>EK234</v>
          </cell>
          <cell r="F11520" t="str">
            <v>bút vẽ kỹ thuật (Drawing) Artline EK234, 0.4mm đỏ</v>
          </cell>
          <cell r="G11520" t="str">
            <v>Cây</v>
          </cell>
          <cell r="H11520"/>
          <cell r="I11520"/>
          <cell r="J11520" t="str">
            <v>SHACHIHATA</v>
          </cell>
        </row>
        <row r="11521">
          <cell r="A11521">
            <v>14890</v>
          </cell>
          <cell r="B11521"/>
          <cell r="C11521"/>
          <cell r="D11521">
            <v>40913</v>
          </cell>
          <cell r="E11521" t="str">
            <v>EK234</v>
          </cell>
          <cell r="F11521" t="str">
            <v>bút vẽ kỹ thuật (Drawing) Artline EK234, 0.4mm xanh lá</v>
          </cell>
          <cell r="G11521" t="str">
            <v>Cây</v>
          </cell>
          <cell r="H11521"/>
          <cell r="I11521"/>
          <cell r="J11521" t="str">
            <v>SHACHIHATA</v>
          </cell>
        </row>
        <row r="11522">
          <cell r="A11522">
            <v>14891</v>
          </cell>
          <cell r="B11522"/>
          <cell r="C11522"/>
          <cell r="D11522">
            <v>40913</v>
          </cell>
          <cell r="E11522" t="str">
            <v>EK235</v>
          </cell>
          <cell r="F11522" t="str">
            <v>bút vẽ kỹ thuật (Drawing) Artline EK235, 0.5mm xanh dương</v>
          </cell>
          <cell r="G11522" t="str">
            <v>Cây</v>
          </cell>
          <cell r="H11522"/>
          <cell r="I11522"/>
          <cell r="J11522" t="str">
            <v>SHACHIHATA</v>
          </cell>
        </row>
        <row r="11523">
          <cell r="A11523">
            <v>14892</v>
          </cell>
          <cell r="B11523"/>
          <cell r="C11523"/>
          <cell r="D11523">
            <v>40913</v>
          </cell>
          <cell r="E11523" t="str">
            <v>EK235</v>
          </cell>
          <cell r="F11523" t="str">
            <v>bút vẽ kỹ thuật (Drawing) Artline EK235, 0.5mm đen</v>
          </cell>
          <cell r="G11523" t="str">
            <v>Cây</v>
          </cell>
          <cell r="H11523"/>
          <cell r="I11523"/>
          <cell r="J11523" t="str">
            <v>SHACHIHATA</v>
          </cell>
        </row>
        <row r="11524">
          <cell r="A11524">
            <v>14893</v>
          </cell>
          <cell r="B11524"/>
          <cell r="C11524"/>
          <cell r="D11524">
            <v>40913</v>
          </cell>
          <cell r="E11524" t="str">
            <v>EK235</v>
          </cell>
          <cell r="F11524" t="str">
            <v>bút vẽ kỹ thuật (Drawing) Artline EK235, 0.5mm đỏ</v>
          </cell>
          <cell r="G11524" t="str">
            <v>Cây</v>
          </cell>
          <cell r="H11524"/>
          <cell r="I11524"/>
          <cell r="J11524" t="str">
            <v>SHACHIHATA</v>
          </cell>
        </row>
        <row r="11525">
          <cell r="A11525">
            <v>14894</v>
          </cell>
          <cell r="B11525"/>
          <cell r="C11525"/>
          <cell r="D11525">
            <v>40913</v>
          </cell>
          <cell r="E11525" t="str">
            <v>EK235</v>
          </cell>
          <cell r="F11525" t="str">
            <v>bút vẽ kỹ thuật (Drawing) Artline EK235, 0.5mm xanh lá</v>
          </cell>
          <cell r="G11525" t="str">
            <v>Cây</v>
          </cell>
          <cell r="H11525"/>
          <cell r="I11525"/>
          <cell r="J11525" t="str">
            <v>SHACHIHATA</v>
          </cell>
        </row>
        <row r="11526">
          <cell r="A11526">
            <v>14895</v>
          </cell>
          <cell r="B11526"/>
          <cell r="C11526"/>
          <cell r="D11526">
            <v>40913</v>
          </cell>
          <cell r="E11526" t="str">
            <v>EK236</v>
          </cell>
          <cell r="F11526" t="str">
            <v>bút vẽ kỹ thuật (Drawing) Artline EK236, 0.6mm xanh dương</v>
          </cell>
          <cell r="G11526" t="str">
            <v>Cây</v>
          </cell>
          <cell r="H11526"/>
          <cell r="I11526"/>
          <cell r="J11526" t="str">
            <v>SHACHIHATA</v>
          </cell>
        </row>
        <row r="11527">
          <cell r="A11527">
            <v>14896</v>
          </cell>
          <cell r="B11527"/>
          <cell r="C11527"/>
          <cell r="D11527">
            <v>40913</v>
          </cell>
          <cell r="E11527" t="str">
            <v>EK236</v>
          </cell>
          <cell r="F11527" t="str">
            <v>bút vẽ kỹ thuật (Drawing) Artline EK236, 0.6mm đen</v>
          </cell>
          <cell r="G11527" t="str">
            <v>Cây</v>
          </cell>
          <cell r="H11527"/>
          <cell r="I11527"/>
          <cell r="J11527" t="str">
            <v>SHACHIHATA</v>
          </cell>
        </row>
        <row r="11528">
          <cell r="A11528">
            <v>14897</v>
          </cell>
          <cell r="B11528"/>
          <cell r="C11528"/>
          <cell r="D11528">
            <v>40913</v>
          </cell>
          <cell r="E11528" t="str">
            <v>EK236</v>
          </cell>
          <cell r="F11528" t="str">
            <v>bút vẽ kỹ thuật (Drawing) Artline EK236, 0.6mm đỏ</v>
          </cell>
          <cell r="G11528" t="str">
            <v>Cây</v>
          </cell>
          <cell r="H11528"/>
          <cell r="I11528"/>
          <cell r="J11528" t="str">
            <v>SHACHIHATA</v>
          </cell>
        </row>
        <row r="11529">
          <cell r="A11529">
            <v>14898</v>
          </cell>
          <cell r="B11529"/>
          <cell r="C11529"/>
          <cell r="D11529">
            <v>40913</v>
          </cell>
          <cell r="E11529" t="str">
            <v>EK236</v>
          </cell>
          <cell r="F11529" t="str">
            <v>bút vẽ kỹ thuật (Drawing) Artline EK236, 0.6mm xanh lá</v>
          </cell>
          <cell r="G11529" t="str">
            <v>Cây</v>
          </cell>
          <cell r="H11529"/>
          <cell r="I11529"/>
          <cell r="J11529" t="str">
            <v>SHACHIHATA</v>
          </cell>
        </row>
        <row r="11530">
          <cell r="A11530">
            <v>14899</v>
          </cell>
          <cell r="B11530"/>
          <cell r="C11530"/>
          <cell r="D11530">
            <v>40913</v>
          </cell>
          <cell r="E11530" t="str">
            <v>EK237</v>
          </cell>
          <cell r="F11530" t="str">
            <v>bút vẽ kỹ thuật (Drawing) Artline EK237, 0.7mm xanh dương</v>
          </cell>
          <cell r="G11530" t="str">
            <v>Cây</v>
          </cell>
          <cell r="H11530"/>
          <cell r="I11530"/>
          <cell r="J11530" t="str">
            <v>SHACHIHATA</v>
          </cell>
        </row>
        <row r="11531">
          <cell r="A11531">
            <v>14900</v>
          </cell>
          <cell r="B11531"/>
          <cell r="C11531"/>
          <cell r="D11531">
            <v>40913</v>
          </cell>
          <cell r="E11531" t="str">
            <v>EK237</v>
          </cell>
          <cell r="F11531" t="str">
            <v>bút vẽ kỹ thuật (Drawing) Artline EK237, 0.7mm đen</v>
          </cell>
          <cell r="G11531" t="str">
            <v>Cây</v>
          </cell>
          <cell r="H11531"/>
          <cell r="I11531"/>
          <cell r="J11531" t="str">
            <v>SHACHIHATA</v>
          </cell>
        </row>
        <row r="11532">
          <cell r="A11532">
            <v>14901</v>
          </cell>
          <cell r="B11532"/>
          <cell r="C11532"/>
          <cell r="D11532">
            <v>40913</v>
          </cell>
          <cell r="E11532" t="str">
            <v>EK237</v>
          </cell>
          <cell r="F11532" t="str">
            <v>bút vẽ kỹ thuật (Drawing) Artline EK237, 0.7mm đỏ</v>
          </cell>
          <cell r="G11532" t="str">
            <v>Cây</v>
          </cell>
          <cell r="H11532"/>
          <cell r="I11532"/>
          <cell r="J11532" t="str">
            <v>SHACHIHATA</v>
          </cell>
        </row>
        <row r="11533">
          <cell r="A11533">
            <v>14902</v>
          </cell>
          <cell r="B11533"/>
          <cell r="C11533"/>
          <cell r="D11533">
            <v>40913</v>
          </cell>
          <cell r="E11533" t="str">
            <v>EK237</v>
          </cell>
          <cell r="F11533" t="str">
            <v>bút vẽ kỹ thuật (Drawing) Artline EK237, 0.7mm xanh lá</v>
          </cell>
          <cell r="G11533" t="str">
            <v>Cây</v>
          </cell>
          <cell r="H11533"/>
          <cell r="I11533"/>
          <cell r="J11533" t="str">
            <v>SHACHIHATA</v>
          </cell>
        </row>
        <row r="11534">
          <cell r="A11534">
            <v>14903</v>
          </cell>
          <cell r="B11534"/>
          <cell r="C11534"/>
          <cell r="D11534">
            <v>40913</v>
          </cell>
          <cell r="E11534" t="str">
            <v>EK238</v>
          </cell>
          <cell r="F11534" t="str">
            <v>bút vẽ kỹ thuật (Drawing) Artline EK238, 0.8mm xanh dương</v>
          </cell>
          <cell r="G11534" t="str">
            <v>Cây</v>
          </cell>
          <cell r="H11534"/>
          <cell r="I11534"/>
          <cell r="J11534" t="str">
            <v>SHACHIHATA</v>
          </cell>
        </row>
        <row r="11535">
          <cell r="A11535">
            <v>14904</v>
          </cell>
          <cell r="B11535"/>
          <cell r="C11535"/>
          <cell r="D11535">
            <v>40913</v>
          </cell>
          <cell r="E11535" t="str">
            <v>EK238</v>
          </cell>
          <cell r="F11535" t="str">
            <v>bút vẽ kỹ thuật (Drawing) Artline EK238, 0.8mm đen</v>
          </cell>
          <cell r="G11535" t="str">
            <v>Cây</v>
          </cell>
          <cell r="H11535"/>
          <cell r="I11535"/>
          <cell r="J11535" t="str">
            <v>SHACHIHATA</v>
          </cell>
        </row>
        <row r="11536">
          <cell r="A11536">
            <v>14905</v>
          </cell>
          <cell r="B11536"/>
          <cell r="C11536"/>
          <cell r="D11536">
            <v>40913</v>
          </cell>
          <cell r="E11536" t="str">
            <v>EK238</v>
          </cell>
          <cell r="F11536" t="str">
            <v>bút vẽ kỹ thuật (Drawing) Artline EK238, 0.8mm đỏ</v>
          </cell>
          <cell r="G11536" t="str">
            <v>Cây</v>
          </cell>
          <cell r="H11536"/>
          <cell r="I11536"/>
          <cell r="J11536" t="str">
            <v>SHACHIHATA</v>
          </cell>
        </row>
        <row r="11537">
          <cell r="A11537">
            <v>14906</v>
          </cell>
          <cell r="B11537"/>
          <cell r="C11537"/>
          <cell r="D11537">
            <v>40913</v>
          </cell>
          <cell r="E11537" t="str">
            <v>EK238</v>
          </cell>
          <cell r="F11537" t="str">
            <v>bút vẽ kỹ thuật (Drawing) Artline EK238, 0.8mm xanh lá</v>
          </cell>
          <cell r="G11537" t="str">
            <v>Cây</v>
          </cell>
          <cell r="H11537"/>
          <cell r="I11537"/>
          <cell r="J11537" t="str">
            <v>SHACHIHATA</v>
          </cell>
        </row>
        <row r="11538">
          <cell r="A11538">
            <v>14907</v>
          </cell>
          <cell r="B11538">
            <v>700796</v>
          </cell>
          <cell r="C11538"/>
          <cell r="D11538">
            <v>41281</v>
          </cell>
          <cell r="E11538" t="str">
            <v>Z-1R</v>
          </cell>
          <cell r="F11538" t="str">
            <v>bút bi bấm Zebra Z-1R, 0.7mm xanh dương</v>
          </cell>
          <cell r="G11538" t="str">
            <v>Cây</v>
          </cell>
          <cell r="H11538"/>
          <cell r="I11538"/>
          <cell r="J11538" t="str">
            <v>Zebra</v>
          </cell>
        </row>
        <row r="11539">
          <cell r="A11539">
            <v>14908</v>
          </cell>
          <cell r="B11539">
            <v>700782</v>
          </cell>
          <cell r="C11539"/>
          <cell r="D11539">
            <v>41281</v>
          </cell>
          <cell r="E11539" t="str">
            <v>Z-1R</v>
          </cell>
          <cell r="F11539" t="str">
            <v>bút bi bấm Zebra Z-1R, 0.7mm đen</v>
          </cell>
          <cell r="G11539" t="str">
            <v>Cây</v>
          </cell>
          <cell r="H11539"/>
          <cell r="I11539"/>
          <cell r="J11539" t="str">
            <v>Zebra</v>
          </cell>
        </row>
        <row r="11540">
          <cell r="A11540">
            <v>14909</v>
          </cell>
          <cell r="B11540">
            <v>700797</v>
          </cell>
          <cell r="C11540"/>
          <cell r="D11540">
            <v>41281</v>
          </cell>
          <cell r="E11540" t="str">
            <v>Z-1R</v>
          </cell>
          <cell r="F11540" t="str">
            <v>bút bi bấm Zebra Z-1R / 0.7mm - đỏ</v>
          </cell>
          <cell r="G11540" t="str">
            <v>Cây</v>
          </cell>
          <cell r="H11540"/>
          <cell r="I11540"/>
          <cell r="J11540" t="str">
            <v>Zebra</v>
          </cell>
        </row>
        <row r="11541">
          <cell r="A11541">
            <v>14910</v>
          </cell>
          <cell r="B11541">
            <v>700784</v>
          </cell>
          <cell r="C11541"/>
          <cell r="D11541">
            <v>40912</v>
          </cell>
          <cell r="E11541" t="str">
            <v>Z-1</v>
          </cell>
          <cell r="F11541" t="str">
            <v>bút bi nắp Zebra Z-1 / 0.7mm - xanh dương</v>
          </cell>
          <cell r="G11541" t="str">
            <v>Cây</v>
          </cell>
          <cell r="H11541"/>
          <cell r="I11541"/>
          <cell r="J11541"/>
        </row>
        <row r="11542">
          <cell r="A11542">
            <v>14911</v>
          </cell>
          <cell r="B11542">
            <v>700785</v>
          </cell>
          <cell r="C11542"/>
          <cell r="D11542">
            <v>43466</v>
          </cell>
          <cell r="E11542" t="str">
            <v>Z-1</v>
          </cell>
          <cell r="F11542" t="str">
            <v>bút bi nắp Zebra Z-1 / 0.7mm đen</v>
          </cell>
          <cell r="G11542" t="str">
            <v>Cây</v>
          </cell>
          <cell r="H11542"/>
          <cell r="I11542"/>
          <cell r="J11542" t="str">
            <v>Zebra</v>
          </cell>
        </row>
        <row r="11543">
          <cell r="A11543">
            <v>14912</v>
          </cell>
          <cell r="B11543">
            <v>700786</v>
          </cell>
          <cell r="C11543"/>
          <cell r="D11543">
            <v>41281</v>
          </cell>
          <cell r="E11543" t="str">
            <v>Z-1</v>
          </cell>
          <cell r="F11543" t="str">
            <v>bút bi nắp Zebra Z-1 / 0.7mm - đỏ</v>
          </cell>
          <cell r="G11543" t="str">
            <v>Cây</v>
          </cell>
          <cell r="H11543"/>
          <cell r="I11543"/>
          <cell r="J11543" t="str">
            <v>Zebra</v>
          </cell>
        </row>
        <row r="11544">
          <cell r="A11544">
            <v>14913</v>
          </cell>
          <cell r="B11544">
            <v>700743</v>
          </cell>
          <cell r="C11544"/>
          <cell r="D11544">
            <v>44200</v>
          </cell>
          <cell r="E11544" t="str">
            <v>GEL-012</v>
          </cell>
          <cell r="F11544" t="str">
            <v>bút Gel nắp Thiên Long Starlit GEL-012 Grip 0.5mm xanh dương</v>
          </cell>
          <cell r="G11544" t="str">
            <v>Cây</v>
          </cell>
          <cell r="H11544"/>
          <cell r="I11544"/>
          <cell r="J11544" t="str">
            <v>Thiên long</v>
          </cell>
        </row>
        <row r="11545">
          <cell r="A11545">
            <v>14914</v>
          </cell>
          <cell r="B11545">
            <v>700744</v>
          </cell>
          <cell r="C11545"/>
          <cell r="D11545">
            <v>44200</v>
          </cell>
          <cell r="E11545" t="str">
            <v>GEL-012</v>
          </cell>
          <cell r="F11545" t="str">
            <v>bút Gel nắp Thiên Long Starlit GEL-012 Grip 0.5mm đen</v>
          </cell>
          <cell r="G11545" t="str">
            <v>Cây</v>
          </cell>
          <cell r="H11545"/>
          <cell r="I11545"/>
          <cell r="J11545" t="str">
            <v>Thiên long</v>
          </cell>
        </row>
        <row r="11546">
          <cell r="A11546">
            <v>14915</v>
          </cell>
          <cell r="B11546">
            <v>700745</v>
          </cell>
          <cell r="C11546"/>
          <cell r="D11546">
            <v>44200</v>
          </cell>
          <cell r="E11546" t="str">
            <v>GEL-012</v>
          </cell>
          <cell r="F11546" t="str">
            <v>bút Gel nắp Thiên Long Starlit GEL-012 Grip 0.5mm đỏ</v>
          </cell>
          <cell r="G11546" t="str">
            <v>Cây</v>
          </cell>
          <cell r="H11546"/>
          <cell r="I11546"/>
          <cell r="J11546" t="str">
            <v>Thiên long</v>
          </cell>
        </row>
        <row r="11547">
          <cell r="A11547">
            <v>14916</v>
          </cell>
          <cell r="B11547">
            <v>700746</v>
          </cell>
          <cell r="C11547"/>
          <cell r="D11547">
            <v>44200</v>
          </cell>
          <cell r="E11547" t="str">
            <v>GEL-012</v>
          </cell>
          <cell r="F11547" t="str">
            <v>bút Gel nắp Thiên Long Starlit GEL-012 Grip 0.5mm tím</v>
          </cell>
          <cell r="G11547" t="str">
            <v>Cây</v>
          </cell>
          <cell r="H11547"/>
          <cell r="I11547"/>
          <cell r="J11547" t="str">
            <v>Thiên long</v>
          </cell>
        </row>
        <row r="11548">
          <cell r="A11548">
            <v>14917</v>
          </cell>
          <cell r="B11548">
            <v>700739</v>
          </cell>
          <cell r="C11548"/>
          <cell r="D11548">
            <v>44200</v>
          </cell>
          <cell r="E11548" t="str">
            <v>GEL-07</v>
          </cell>
          <cell r="F11548" t="str">
            <v>bút Gel nắp Thiên Long Roader GEL-07, 0.5mm xanh dương</v>
          </cell>
          <cell r="G11548" t="str">
            <v>Cây</v>
          </cell>
          <cell r="H11548"/>
          <cell r="I11548"/>
          <cell r="J11548" t="str">
            <v>Thiên long</v>
          </cell>
        </row>
        <row r="11549">
          <cell r="A11549">
            <v>14918</v>
          </cell>
          <cell r="B11549">
            <v>700740</v>
          </cell>
          <cell r="C11549"/>
          <cell r="D11549">
            <v>44200</v>
          </cell>
          <cell r="E11549" t="str">
            <v>GEL-07</v>
          </cell>
          <cell r="F11549" t="str">
            <v>bút Gel nắp Thiên Long Roader GEL-07, 0.5mmđen</v>
          </cell>
          <cell r="G11549" t="str">
            <v>Cây</v>
          </cell>
          <cell r="H11549"/>
          <cell r="I11549"/>
          <cell r="J11549" t="str">
            <v>Thiên long</v>
          </cell>
        </row>
        <row r="11550">
          <cell r="A11550">
            <v>14919</v>
          </cell>
          <cell r="B11550">
            <v>700741</v>
          </cell>
          <cell r="C11550"/>
          <cell r="D11550">
            <v>44200</v>
          </cell>
          <cell r="E11550" t="str">
            <v>GEL-07</v>
          </cell>
          <cell r="F11550" t="str">
            <v>bút Gel nắp Thiên Long Roader GEL-07, 0.5mm đỏ</v>
          </cell>
          <cell r="G11550" t="str">
            <v>Cây</v>
          </cell>
          <cell r="H11550"/>
          <cell r="I11550"/>
          <cell r="J11550" t="str">
            <v>Thiên long</v>
          </cell>
        </row>
        <row r="11551">
          <cell r="A11551">
            <v>14920</v>
          </cell>
          <cell r="B11551">
            <v>700742</v>
          </cell>
          <cell r="C11551"/>
          <cell r="D11551">
            <v>44200</v>
          </cell>
          <cell r="E11551" t="str">
            <v>GEL-07</v>
          </cell>
          <cell r="F11551" t="str">
            <v>bút Gel nắp Thiên Long Roader GEL-07, 0.5mm tím</v>
          </cell>
          <cell r="G11551" t="str">
            <v>Cây</v>
          </cell>
          <cell r="H11551"/>
          <cell r="I11551"/>
          <cell r="J11551" t="str">
            <v>Thiên long</v>
          </cell>
        </row>
        <row r="11552">
          <cell r="A11552">
            <v>14921</v>
          </cell>
          <cell r="B11552">
            <v>700733</v>
          </cell>
          <cell r="C11552"/>
          <cell r="D11552">
            <v>41281</v>
          </cell>
          <cell r="E11552" t="str">
            <v>GEL-016</v>
          </cell>
          <cell r="F11552" t="str">
            <v>bút Gel nắp Thiên long Xuxu TL-016 / 0.5mm- xanh dương</v>
          </cell>
          <cell r="G11552" t="str">
            <v>Cây</v>
          </cell>
          <cell r="H11552"/>
          <cell r="I11552"/>
          <cell r="J11552"/>
        </row>
        <row r="11553">
          <cell r="A11553">
            <v>14922</v>
          </cell>
          <cell r="B11553">
            <v>700734</v>
          </cell>
          <cell r="C11553"/>
          <cell r="D11553">
            <v>41281</v>
          </cell>
          <cell r="E11553" t="str">
            <v>GEL-016</v>
          </cell>
          <cell r="F11553" t="str">
            <v>bút Gel nắp Thiên long Xuxu TL-016 / 0.5mm- đen</v>
          </cell>
          <cell r="G11553" t="str">
            <v>Cây</v>
          </cell>
          <cell r="H11553"/>
          <cell r="I11553"/>
          <cell r="J11553"/>
        </row>
        <row r="11554">
          <cell r="A11554">
            <v>14923</v>
          </cell>
          <cell r="B11554">
            <v>700735</v>
          </cell>
          <cell r="C11554"/>
          <cell r="D11554">
            <v>40547</v>
          </cell>
          <cell r="E11554" t="str">
            <v>GEL-016</v>
          </cell>
          <cell r="F11554" t="str">
            <v>bút Gel nắp Thiên long Xuxu TL-016 / 0.5mm- đỏ</v>
          </cell>
          <cell r="G11554" t="str">
            <v>Cây</v>
          </cell>
          <cell r="H11554"/>
          <cell r="I11554"/>
          <cell r="J11554"/>
        </row>
        <row r="11555">
          <cell r="A11555">
            <v>14924</v>
          </cell>
          <cell r="B11555">
            <v>700736</v>
          </cell>
          <cell r="C11555"/>
          <cell r="D11555">
            <v>40547</v>
          </cell>
          <cell r="E11555" t="str">
            <v>GEL-016</v>
          </cell>
          <cell r="F11555" t="str">
            <v>bút Gel nắp Thiên long Xuxu TL-016 / 0.38mm- xanh dương</v>
          </cell>
          <cell r="G11555" t="str">
            <v>Cây</v>
          </cell>
          <cell r="H11555"/>
          <cell r="I11555"/>
          <cell r="J11555"/>
        </row>
        <row r="11556">
          <cell r="A11556">
            <v>14925</v>
          </cell>
          <cell r="B11556">
            <v>700737</v>
          </cell>
          <cell r="C11556"/>
          <cell r="D11556">
            <v>40547</v>
          </cell>
          <cell r="E11556" t="str">
            <v>GEL-016</v>
          </cell>
          <cell r="F11556" t="str">
            <v>bút Gel nắp Thiên long Xuxu TL-016 / 0.38mm- đen</v>
          </cell>
          <cell r="G11556" t="str">
            <v>Cây</v>
          </cell>
          <cell r="H11556"/>
          <cell r="I11556"/>
          <cell r="J11556"/>
        </row>
        <row r="11557">
          <cell r="A11557">
            <v>14926</v>
          </cell>
          <cell r="B11557">
            <v>700738</v>
          </cell>
          <cell r="C11557"/>
          <cell r="D11557">
            <v>40547</v>
          </cell>
          <cell r="E11557" t="str">
            <v>GEL-016</v>
          </cell>
          <cell r="F11557" t="str">
            <v>bút Gel nắp Thiên long Xuxu TL-016 / 0.38mm- đỏ</v>
          </cell>
          <cell r="G11557" t="str">
            <v>Cây</v>
          </cell>
          <cell r="H11557"/>
          <cell r="I11557"/>
          <cell r="J11557"/>
        </row>
        <row r="11558">
          <cell r="A11558">
            <v>14927</v>
          </cell>
          <cell r="B11558"/>
          <cell r="C11558"/>
          <cell r="D11558">
            <v>42745</v>
          </cell>
          <cell r="E11558" t="str">
            <v>LK25B</v>
          </cell>
          <cell r="F11558" t="str">
            <v>Ruột chì Platinum LK 25B 2B/ 0.7mm 20 thanh</v>
          </cell>
          <cell r="G11558" t="str">
            <v>ống</v>
          </cell>
          <cell r="H11558"/>
          <cell r="I11558"/>
          <cell r="J11558"/>
        </row>
        <row r="11559">
          <cell r="A11559">
            <v>14928</v>
          </cell>
          <cell r="B11559"/>
          <cell r="C11559"/>
          <cell r="D11559">
            <v>40917</v>
          </cell>
          <cell r="E11559" t="str">
            <v>Art.52661</v>
          </cell>
          <cell r="F11559" t="str">
            <v xml:space="preserve">gôm dạng bút có chổi quét Art. 52661 dùng cho bút bi, mực máy chữ, bút chì, mực can </v>
          </cell>
          <cell r="G11559" t="str">
            <v>Cây</v>
          </cell>
          <cell r="H11559"/>
          <cell r="I11559"/>
          <cell r="J11559"/>
        </row>
        <row r="11560">
          <cell r="A11560">
            <v>14929</v>
          </cell>
          <cell r="B11560"/>
          <cell r="C11560"/>
          <cell r="D11560"/>
          <cell r="E11560">
            <v>75502</v>
          </cell>
          <cell r="F11560" t="str">
            <v>bút tên Parker 75502 (Artline name pen) ( hàng đặt Japan)</v>
          </cell>
          <cell r="G11560" t="str">
            <v>Cây</v>
          </cell>
          <cell r="H11560"/>
          <cell r="I11560"/>
          <cell r="J11560"/>
        </row>
        <row r="11561">
          <cell r="A11561">
            <v>14930</v>
          </cell>
          <cell r="B11561"/>
          <cell r="C11561"/>
          <cell r="D11561">
            <v>42012</v>
          </cell>
          <cell r="E11561" t="str">
            <v>BWB-150</v>
          </cell>
          <cell r="F11561" t="str">
            <v>bút bấm 3 ngòi Platinum BWB-150</v>
          </cell>
          <cell r="G11561" t="str">
            <v>Cây</v>
          </cell>
          <cell r="H11561"/>
          <cell r="I11561"/>
          <cell r="J11561"/>
        </row>
        <row r="11562">
          <cell r="A11562">
            <v>14931</v>
          </cell>
          <cell r="B11562"/>
          <cell r="C11562"/>
          <cell r="D11562">
            <v>41281</v>
          </cell>
          <cell r="E11562" t="str">
            <v>TL059</v>
          </cell>
          <cell r="F11562" t="str">
            <v>bút Thiên Long BIZNER TL-059 có hộp 1mm mực đen</v>
          </cell>
          <cell r="G11562" t="str">
            <v>Cây</v>
          </cell>
          <cell r="H11562"/>
          <cell r="I11562"/>
          <cell r="J11562"/>
        </row>
        <row r="11563">
          <cell r="A11563">
            <v>14932</v>
          </cell>
          <cell r="B11563"/>
          <cell r="C11563"/>
          <cell r="D11563">
            <v>41281</v>
          </cell>
          <cell r="E11563" t="str">
            <v>TL060</v>
          </cell>
          <cell r="F11563" t="str">
            <v>bút Thiên Long BIZNER TL-060 có hộp 1mm mực đen</v>
          </cell>
          <cell r="G11563" t="str">
            <v>Cây</v>
          </cell>
          <cell r="H11563"/>
          <cell r="I11563"/>
          <cell r="J11563"/>
        </row>
        <row r="11564">
          <cell r="A11564">
            <v>14933</v>
          </cell>
          <cell r="B11564"/>
          <cell r="C11564"/>
          <cell r="D11564"/>
          <cell r="E11564"/>
          <cell r="F11564" t="str">
            <v>Bút bi Pilot Nextage vỏ trắng - mực xanh dương</v>
          </cell>
          <cell r="G11564" t="str">
            <v>Cây</v>
          </cell>
          <cell r="H11564"/>
          <cell r="I11564"/>
          <cell r="J11564"/>
        </row>
        <row r="11565">
          <cell r="A11565">
            <v>14934</v>
          </cell>
          <cell r="B11565">
            <v>700801</v>
          </cell>
          <cell r="C11565"/>
          <cell r="D11565">
            <v>42012</v>
          </cell>
          <cell r="E11565" t="str">
            <v>GK50</v>
          </cell>
          <cell r="F11565" t="str">
            <v>bút mực nước Platinum GK50 bấm 0.5mm- mực đỏ</v>
          </cell>
          <cell r="G11565" t="str">
            <v>Cây</v>
          </cell>
          <cell r="H11565"/>
          <cell r="I11565"/>
          <cell r="J11565"/>
        </row>
        <row r="11566">
          <cell r="A11566">
            <v>14935</v>
          </cell>
          <cell r="B11566">
            <v>700772</v>
          </cell>
          <cell r="C11566"/>
          <cell r="D11566">
            <v>44199</v>
          </cell>
          <cell r="E11566" t="str">
            <v>Pin 200</v>
          </cell>
          <cell r="F11566" t="str">
            <v>bút vẽ kỹ thuật UNI Pin 200, 0.05mm, đen</v>
          </cell>
          <cell r="G11566" t="str">
            <v>Cây</v>
          </cell>
          <cell r="H11566"/>
          <cell r="I11566"/>
          <cell r="J11566" t="str">
            <v>UNI</v>
          </cell>
        </row>
        <row r="11567">
          <cell r="A11567">
            <v>14936</v>
          </cell>
          <cell r="B11567">
            <v>700773</v>
          </cell>
          <cell r="C11567"/>
          <cell r="D11567">
            <v>44199</v>
          </cell>
          <cell r="E11567" t="str">
            <v>Pin 200</v>
          </cell>
          <cell r="F11567" t="str">
            <v>bút vẽ kỹ thuật UNI Pin 200, 0.3mm, đen</v>
          </cell>
          <cell r="G11567" t="str">
            <v>Cây</v>
          </cell>
          <cell r="H11567"/>
          <cell r="I11567"/>
          <cell r="J11567" t="str">
            <v>UNI</v>
          </cell>
        </row>
        <row r="11568">
          <cell r="A11568">
            <v>14937</v>
          </cell>
          <cell r="B11568">
            <v>700774</v>
          </cell>
          <cell r="C11568">
            <v>241</v>
          </cell>
          <cell r="D11568" t="str">
            <v>31/3/2023</v>
          </cell>
          <cell r="E11568" t="str">
            <v>L28</v>
          </cell>
          <cell r="F11568" t="str">
            <v>bút bi Bến nghé L28, 0.5mm mực xanh dương</v>
          </cell>
          <cell r="G11568" t="str">
            <v>Cây</v>
          </cell>
          <cell r="H11568"/>
          <cell r="I11568">
            <v>3000</v>
          </cell>
          <cell r="J11568" t="str">
            <v>Bến nghé</v>
          </cell>
        </row>
        <row r="11569">
          <cell r="A11569">
            <v>14938</v>
          </cell>
          <cell r="B11569">
            <v>700775</v>
          </cell>
          <cell r="C11569">
            <v>241</v>
          </cell>
          <cell r="D11569" t="str">
            <v>31/3/2023</v>
          </cell>
          <cell r="E11569" t="str">
            <v>L28</v>
          </cell>
          <cell r="F11569" t="str">
            <v>bút bi Bến nghé L28, 0.5mm mực đen</v>
          </cell>
          <cell r="G11569" t="str">
            <v>Cây</v>
          </cell>
          <cell r="H11569"/>
          <cell r="I11569">
            <v>3000</v>
          </cell>
          <cell r="J11569" t="str">
            <v>Bến nghé</v>
          </cell>
        </row>
        <row r="11570">
          <cell r="A11570">
            <v>14939</v>
          </cell>
          <cell r="B11570">
            <v>700776</v>
          </cell>
          <cell r="C11570">
            <v>241</v>
          </cell>
          <cell r="D11570" t="str">
            <v>31/3/2023</v>
          </cell>
          <cell r="E11570" t="str">
            <v>L28</v>
          </cell>
          <cell r="F11570" t="str">
            <v>bút bi Bến nghé L28, 0.5mm mực đỏ</v>
          </cell>
          <cell r="G11570" t="str">
            <v>Cây</v>
          </cell>
          <cell r="H11570"/>
          <cell r="I11570">
            <v>3000</v>
          </cell>
          <cell r="J11570" t="str">
            <v>Bến nghé</v>
          </cell>
        </row>
        <row r="11571">
          <cell r="A11571">
            <v>14940</v>
          </cell>
          <cell r="B11571"/>
          <cell r="C11571"/>
          <cell r="D11571">
            <v>41646</v>
          </cell>
          <cell r="E11571"/>
          <cell r="F11571" t="str">
            <v>ruột chì TTH 2B/0.5mm Hi-polymer 20 thanh</v>
          </cell>
          <cell r="G11571" t="str">
            <v>tép</v>
          </cell>
          <cell r="H11571"/>
          <cell r="I11571"/>
          <cell r="J11571"/>
        </row>
        <row r="11572">
          <cell r="A11572">
            <v>14941</v>
          </cell>
          <cell r="B11572"/>
          <cell r="C11572"/>
          <cell r="D11572">
            <v>40554</v>
          </cell>
          <cell r="E11572" t="str">
            <v>RFJS-GP</v>
          </cell>
          <cell r="F11572" t="str">
            <v>Ruột bút Pilot RFJS-GP ( sử dụng cho bút super grip) - mực đen</v>
          </cell>
          <cell r="G11572"/>
          <cell r="H11572"/>
          <cell r="I11572"/>
          <cell r="J11572"/>
        </row>
        <row r="11573">
          <cell r="A11573">
            <v>14942</v>
          </cell>
          <cell r="B11573">
            <v>700888</v>
          </cell>
          <cell r="C11573">
            <v>283</v>
          </cell>
          <cell r="D11573">
            <v>44202</v>
          </cell>
          <cell r="E11573" t="str">
            <v>0139</v>
          </cell>
          <cell r="F11573" t="str">
            <v>Chuốt chì SDI 0139</v>
          </cell>
          <cell r="G11573" t="str">
            <v>cái</v>
          </cell>
          <cell r="H11573"/>
          <cell r="I11573">
            <v>9000</v>
          </cell>
          <cell r="J11573" t="str">
            <v>SDI</v>
          </cell>
        </row>
        <row r="11574">
          <cell r="A11574">
            <v>14943</v>
          </cell>
          <cell r="B11574"/>
          <cell r="C11574"/>
          <cell r="D11574"/>
          <cell r="E11574" t="str">
            <v xml:space="preserve">IM </v>
          </cell>
          <cell r="F11574" t="str">
            <v xml:space="preserve">Bút bi Paker IM đen cài vàng </v>
          </cell>
          <cell r="G11574" t="str">
            <v>cây</v>
          </cell>
          <cell r="H11574"/>
          <cell r="I11574"/>
          <cell r="J11574"/>
        </row>
        <row r="11575">
          <cell r="A11575">
            <v>14944</v>
          </cell>
          <cell r="B11575"/>
          <cell r="C11575">
            <v>260</v>
          </cell>
          <cell r="D11575">
            <v>44199</v>
          </cell>
          <cell r="E11575" t="str">
            <v>SX-101</v>
          </cell>
          <cell r="F11575" t="str">
            <v>Bút Jetstream nắp SX-101, 0.7mm, xanh dương</v>
          </cell>
          <cell r="G11575" t="str">
            <v>cây</v>
          </cell>
          <cell r="H11575"/>
          <cell r="I11575">
            <v>24000</v>
          </cell>
          <cell r="J11575" t="str">
            <v>UNI</v>
          </cell>
        </row>
        <row r="11576">
          <cell r="A11576">
            <v>14945</v>
          </cell>
          <cell r="B11576"/>
          <cell r="C11576">
            <v>260</v>
          </cell>
          <cell r="D11576">
            <v>44199</v>
          </cell>
          <cell r="E11576" t="str">
            <v>SX-101</v>
          </cell>
          <cell r="F11576" t="str">
            <v>Bút Jetstream nắp SX-101, 0.7mm, đen</v>
          </cell>
          <cell r="G11576" t="str">
            <v>cây</v>
          </cell>
          <cell r="H11576"/>
          <cell r="I11576">
            <v>24000</v>
          </cell>
          <cell r="J11576" t="str">
            <v>UNI</v>
          </cell>
        </row>
        <row r="11577">
          <cell r="A11577">
            <v>14946</v>
          </cell>
          <cell r="B11577"/>
          <cell r="C11577">
            <v>260</v>
          </cell>
          <cell r="D11577">
            <v>44199</v>
          </cell>
          <cell r="E11577" t="str">
            <v>SX-101</v>
          </cell>
          <cell r="F11577" t="str">
            <v>Bút Jetstream nắp SX-101, 0.7mm, đỏ</v>
          </cell>
          <cell r="G11577" t="str">
            <v>cây</v>
          </cell>
          <cell r="H11577"/>
          <cell r="I11577">
            <v>24000</v>
          </cell>
          <cell r="J11577" t="str">
            <v>UNI</v>
          </cell>
        </row>
        <row r="11578">
          <cell r="A11578">
            <v>14947</v>
          </cell>
          <cell r="B11578"/>
          <cell r="C11578">
            <v>260</v>
          </cell>
          <cell r="D11578">
            <v>44199</v>
          </cell>
          <cell r="E11578" t="str">
            <v>SX-101</v>
          </cell>
          <cell r="F11578" t="str">
            <v>Bút Jetstream nắp SX-101, 1.0mm, xanh dương</v>
          </cell>
          <cell r="G11578" t="str">
            <v>cây</v>
          </cell>
          <cell r="H11578"/>
          <cell r="I11578">
            <v>24000</v>
          </cell>
          <cell r="J11578" t="str">
            <v>UNI</v>
          </cell>
        </row>
        <row r="11579">
          <cell r="A11579">
            <v>14948</v>
          </cell>
          <cell r="B11579"/>
          <cell r="C11579">
            <v>260</v>
          </cell>
          <cell r="D11579">
            <v>44199</v>
          </cell>
          <cell r="E11579" t="str">
            <v>SX-101</v>
          </cell>
          <cell r="F11579" t="str">
            <v>Bút Jetstream nắp SX-101, 1.0mm, đen</v>
          </cell>
          <cell r="G11579" t="str">
            <v>cây</v>
          </cell>
          <cell r="H11579"/>
          <cell r="I11579">
            <v>24000</v>
          </cell>
          <cell r="J11579" t="str">
            <v>UNI</v>
          </cell>
        </row>
        <row r="11580">
          <cell r="A11580">
            <v>14949</v>
          </cell>
          <cell r="B11580"/>
          <cell r="C11580">
            <v>260</v>
          </cell>
          <cell r="D11580">
            <v>44199</v>
          </cell>
          <cell r="E11580" t="str">
            <v>SX-101</v>
          </cell>
          <cell r="F11580" t="str">
            <v>Bút Jetstream nắp SX-101, 1.0mm, đỏ</v>
          </cell>
          <cell r="G11580" t="str">
            <v>cây</v>
          </cell>
          <cell r="H11580"/>
          <cell r="I11580">
            <v>24000</v>
          </cell>
          <cell r="J11580" t="str">
            <v>UNI</v>
          </cell>
        </row>
        <row r="11581">
          <cell r="A11581">
            <v>14950</v>
          </cell>
          <cell r="B11581">
            <v>700802</v>
          </cell>
          <cell r="C11581">
            <v>260</v>
          </cell>
          <cell r="D11581">
            <v>44199</v>
          </cell>
          <cell r="E11581" t="str">
            <v>SX-217</v>
          </cell>
          <cell r="F11581" t="str">
            <v>Bút Jetstream nắp SX-217, 0.7mm, xanh dương</v>
          </cell>
          <cell r="G11581" t="str">
            <v>cây</v>
          </cell>
          <cell r="H11581"/>
          <cell r="I11581">
            <v>62000</v>
          </cell>
          <cell r="J11581" t="str">
            <v>UNI</v>
          </cell>
        </row>
        <row r="11582">
          <cell r="A11582">
            <v>14951</v>
          </cell>
          <cell r="B11582">
            <v>700803</v>
          </cell>
          <cell r="C11582">
            <v>260</v>
          </cell>
          <cell r="D11582">
            <v>44199</v>
          </cell>
          <cell r="E11582" t="str">
            <v>SX-217</v>
          </cell>
          <cell r="F11582" t="str">
            <v>Bút Jetstream nắp SX-217, 0.7mm, đen</v>
          </cell>
          <cell r="G11582" t="str">
            <v>cây</v>
          </cell>
          <cell r="H11582"/>
          <cell r="I11582">
            <v>62000</v>
          </cell>
          <cell r="J11582" t="str">
            <v>UNI</v>
          </cell>
        </row>
        <row r="11583">
          <cell r="A11583">
            <v>14952</v>
          </cell>
          <cell r="B11583"/>
          <cell r="C11583"/>
          <cell r="D11583">
            <v>44199</v>
          </cell>
          <cell r="E11583" t="str">
            <v>SXN-150S</v>
          </cell>
          <cell r="F11583" t="str">
            <v>Bút Jetstream Sport bấm SXN-150S, 1.0mm, xanh dương</v>
          </cell>
          <cell r="G11583" t="str">
            <v>cây</v>
          </cell>
          <cell r="H11583"/>
          <cell r="I11583"/>
          <cell r="J11583" t="str">
            <v>UNI</v>
          </cell>
        </row>
        <row r="11584">
          <cell r="A11584">
            <v>14953</v>
          </cell>
          <cell r="B11584"/>
          <cell r="C11584"/>
          <cell r="D11584">
            <v>44199</v>
          </cell>
          <cell r="E11584" t="str">
            <v>SXN-150S</v>
          </cell>
          <cell r="F11584" t="str">
            <v>Bút Jetstream Sport bấm SXN-150S, 1.0mm, đen</v>
          </cell>
          <cell r="G11584" t="str">
            <v>cây</v>
          </cell>
          <cell r="H11584"/>
          <cell r="I11584"/>
          <cell r="J11584" t="str">
            <v>UNI</v>
          </cell>
        </row>
        <row r="11585">
          <cell r="A11585">
            <v>14954</v>
          </cell>
          <cell r="B11585"/>
          <cell r="C11585">
            <v>259</v>
          </cell>
          <cell r="D11585">
            <v>44199</v>
          </cell>
          <cell r="E11585" t="str">
            <v>SXN-217</v>
          </cell>
          <cell r="F11585" t="str">
            <v>Bút Jetstream bấm SXN-217, 0.7mm, xanh dương</v>
          </cell>
          <cell r="G11585" t="str">
            <v>cây</v>
          </cell>
          <cell r="H11585"/>
          <cell r="I11585">
            <v>67000</v>
          </cell>
          <cell r="J11585" t="str">
            <v>UNI</v>
          </cell>
        </row>
        <row r="11586">
          <cell r="A11586">
            <v>14955</v>
          </cell>
          <cell r="B11586"/>
          <cell r="C11586">
            <v>259</v>
          </cell>
          <cell r="D11586">
            <v>44199</v>
          </cell>
          <cell r="E11586" t="str">
            <v>SXN-217</v>
          </cell>
          <cell r="F11586" t="str">
            <v>Bút Jetstream bấm SXN-217, 0.7mm, đen</v>
          </cell>
          <cell r="G11586" t="str">
            <v>cây</v>
          </cell>
          <cell r="H11586"/>
          <cell r="I11586">
            <v>67000</v>
          </cell>
          <cell r="J11586" t="str">
            <v>UNI</v>
          </cell>
        </row>
        <row r="11587">
          <cell r="A11587">
            <v>14956</v>
          </cell>
          <cell r="B11587">
            <v>700804</v>
          </cell>
          <cell r="C11587">
            <v>259</v>
          </cell>
          <cell r="D11587">
            <v>44199</v>
          </cell>
          <cell r="E11587" t="str">
            <v>SXN-101</v>
          </cell>
          <cell r="F11587" t="str">
            <v>Bút Jetstream bấm SXN-101, 0.5mm, xanh dương</v>
          </cell>
          <cell r="G11587" t="str">
            <v>cây</v>
          </cell>
          <cell r="H11587"/>
          <cell r="I11587">
            <v>29000</v>
          </cell>
          <cell r="J11587" t="str">
            <v>UNI</v>
          </cell>
        </row>
        <row r="11588">
          <cell r="A11588">
            <v>14957</v>
          </cell>
          <cell r="B11588">
            <v>700805</v>
          </cell>
          <cell r="C11588">
            <v>259</v>
          </cell>
          <cell r="D11588">
            <v>44199</v>
          </cell>
          <cell r="E11588" t="str">
            <v>SXN-101</v>
          </cell>
          <cell r="F11588" t="str">
            <v>Bút Jetstream bấm SXN-101, 0.5mm, đen</v>
          </cell>
          <cell r="G11588" t="str">
            <v>cây</v>
          </cell>
          <cell r="H11588"/>
          <cell r="I11588">
            <v>29000</v>
          </cell>
          <cell r="J11588" t="str">
            <v>UNI</v>
          </cell>
        </row>
        <row r="11589">
          <cell r="A11589">
            <v>14958</v>
          </cell>
          <cell r="B11589">
            <v>700806</v>
          </cell>
          <cell r="C11589">
            <v>259</v>
          </cell>
          <cell r="D11589">
            <v>44199</v>
          </cell>
          <cell r="E11589" t="str">
            <v>SXN-101</v>
          </cell>
          <cell r="F11589" t="str">
            <v>Bút Jetstream bấm SXN-101, 0.5mm, đỏ</v>
          </cell>
          <cell r="G11589" t="str">
            <v>cây</v>
          </cell>
          <cell r="H11589"/>
          <cell r="I11589">
            <v>29000</v>
          </cell>
          <cell r="J11589" t="str">
            <v>UNI</v>
          </cell>
        </row>
        <row r="11590">
          <cell r="A11590">
            <v>14959</v>
          </cell>
          <cell r="B11590"/>
          <cell r="C11590">
            <v>261</v>
          </cell>
          <cell r="D11590">
            <v>44199</v>
          </cell>
          <cell r="E11590" t="str">
            <v>UB-205</v>
          </cell>
          <cell r="F11590" t="str">
            <v>Bút Uni Vision Elite nắp  UB-205, 0.5mm, xanh dương</v>
          </cell>
          <cell r="G11590" t="str">
            <v>cây</v>
          </cell>
          <cell r="H11590"/>
          <cell r="I11590">
            <v>59000</v>
          </cell>
          <cell r="J11590" t="str">
            <v>UNI</v>
          </cell>
        </row>
        <row r="11591">
          <cell r="A11591">
            <v>14960</v>
          </cell>
          <cell r="B11591"/>
          <cell r="C11591">
            <v>261</v>
          </cell>
          <cell r="D11591">
            <v>44199</v>
          </cell>
          <cell r="E11591" t="str">
            <v>UB-205</v>
          </cell>
          <cell r="F11591" t="str">
            <v>Bút Uni Vision Elite  nắp UB-205, 0.5mm, đen</v>
          </cell>
          <cell r="G11591" t="str">
            <v>cây</v>
          </cell>
          <cell r="H11591"/>
          <cell r="I11591">
            <v>59000</v>
          </cell>
          <cell r="J11591" t="str">
            <v>UNI</v>
          </cell>
        </row>
        <row r="11592">
          <cell r="A11592">
            <v>14961</v>
          </cell>
          <cell r="B11592"/>
          <cell r="C11592">
            <v>261</v>
          </cell>
          <cell r="D11592">
            <v>44199</v>
          </cell>
          <cell r="E11592" t="str">
            <v>UB-205</v>
          </cell>
          <cell r="F11592" t="str">
            <v>Bút Uni Vision Elite nắp UB-205, 0.5mm, đỏ</v>
          </cell>
          <cell r="G11592" t="str">
            <v>cây</v>
          </cell>
          <cell r="H11592"/>
          <cell r="I11592">
            <v>59000</v>
          </cell>
          <cell r="J11592" t="str">
            <v>UNI</v>
          </cell>
        </row>
        <row r="11593">
          <cell r="A11593">
            <v>14962</v>
          </cell>
          <cell r="B11593"/>
          <cell r="C11593">
            <v>244</v>
          </cell>
          <cell r="D11593">
            <v>44199</v>
          </cell>
          <cell r="E11593" t="str">
            <v>SN-220</v>
          </cell>
          <cell r="F11593" t="str">
            <v>Bút Uni Power tank bi bấm SN-220,1.0mm, xanh dương</v>
          </cell>
          <cell r="G11593" t="str">
            <v>cây</v>
          </cell>
          <cell r="H11593"/>
          <cell r="I11593">
            <v>64000</v>
          </cell>
          <cell r="J11593" t="str">
            <v>UNI</v>
          </cell>
        </row>
        <row r="11594">
          <cell r="A11594">
            <v>14963</v>
          </cell>
          <cell r="B11594"/>
          <cell r="C11594">
            <v>244</v>
          </cell>
          <cell r="D11594">
            <v>44199</v>
          </cell>
          <cell r="E11594" t="str">
            <v>SN-220</v>
          </cell>
          <cell r="F11594" t="str">
            <v>Bút Uni Power tank bi bấm SN-220, 1.0mm, đen</v>
          </cell>
          <cell r="G11594" t="str">
            <v>cây</v>
          </cell>
          <cell r="H11594"/>
          <cell r="I11594">
            <v>64000</v>
          </cell>
          <cell r="J11594" t="str">
            <v>UNI</v>
          </cell>
        </row>
        <row r="11595">
          <cell r="A11595">
            <v>14964</v>
          </cell>
          <cell r="B11595"/>
          <cell r="C11595">
            <v>244</v>
          </cell>
          <cell r="D11595">
            <v>44199</v>
          </cell>
          <cell r="E11595" t="str">
            <v>SN-220</v>
          </cell>
          <cell r="F11595" t="str">
            <v>Bút Uni Power tank bi bấm SN-220, 1.0mm, đỏ</v>
          </cell>
          <cell r="G11595" t="str">
            <v>cây</v>
          </cell>
          <cell r="H11595"/>
          <cell r="I11595">
            <v>64000</v>
          </cell>
          <cell r="J11595" t="str">
            <v>UNI</v>
          </cell>
        </row>
        <row r="11596">
          <cell r="A11596">
            <v>14965</v>
          </cell>
          <cell r="B11596"/>
          <cell r="C11596">
            <v>253</v>
          </cell>
          <cell r="D11596">
            <v>44199</v>
          </cell>
          <cell r="E11596" t="str">
            <v>UMN-207 0.7</v>
          </cell>
          <cell r="F11596" t="str">
            <v>Bút Uni Signo Gel bấm UMN-207, 0.7mm, xanh dương</v>
          </cell>
          <cell r="G11596" t="str">
            <v>cây</v>
          </cell>
          <cell r="H11596"/>
          <cell r="I11596">
            <v>51000</v>
          </cell>
          <cell r="J11596" t="str">
            <v>UNI</v>
          </cell>
        </row>
        <row r="11597">
          <cell r="A11597">
            <v>14966</v>
          </cell>
          <cell r="B11597"/>
          <cell r="C11597">
            <v>253</v>
          </cell>
          <cell r="D11597">
            <v>44199</v>
          </cell>
          <cell r="E11597" t="str">
            <v>UMN-207 0.7</v>
          </cell>
          <cell r="F11597" t="str">
            <v>Bút Uni Signo Gel bấm UMN-207, 0.7mm, đen</v>
          </cell>
          <cell r="G11597" t="str">
            <v>cây</v>
          </cell>
          <cell r="H11597"/>
          <cell r="I11597">
            <v>51000</v>
          </cell>
          <cell r="J11597" t="str">
            <v>UNI</v>
          </cell>
        </row>
        <row r="11598">
          <cell r="A11598">
            <v>14967</v>
          </cell>
          <cell r="B11598"/>
          <cell r="C11598">
            <v>253</v>
          </cell>
          <cell r="D11598">
            <v>44199</v>
          </cell>
          <cell r="E11598" t="str">
            <v>UMN-207 0.7</v>
          </cell>
          <cell r="F11598" t="str">
            <v>Bút Uni Signo Gel bấm UMN-207, 0.7mm, đỏ</v>
          </cell>
          <cell r="G11598" t="str">
            <v>cây</v>
          </cell>
          <cell r="H11598"/>
          <cell r="I11598">
            <v>51000</v>
          </cell>
          <cell r="J11598" t="str">
            <v>UNI</v>
          </cell>
        </row>
        <row r="11599">
          <cell r="A11599">
            <v>14968</v>
          </cell>
          <cell r="B11599">
            <v>700814</v>
          </cell>
          <cell r="C11599"/>
          <cell r="D11599">
            <v>42012</v>
          </cell>
          <cell r="E11599" t="str">
            <v>UM-101ER</v>
          </cell>
          <cell r="F11599" t="str">
            <v>bút Uni Signo gel nắp có gôm UM-101ER 0.5mm, xanh dương</v>
          </cell>
          <cell r="G11599" t="str">
            <v>cây</v>
          </cell>
          <cell r="H11599"/>
          <cell r="I11599"/>
          <cell r="J11599" t="str">
            <v>UNI</v>
          </cell>
        </row>
        <row r="11600">
          <cell r="A11600">
            <v>14969</v>
          </cell>
          <cell r="B11600">
            <v>700815</v>
          </cell>
          <cell r="C11600"/>
          <cell r="D11600">
            <v>42012</v>
          </cell>
          <cell r="E11600" t="str">
            <v>UM-101ER</v>
          </cell>
          <cell r="F11600" t="str">
            <v>bút Uni Signo gel nắp có gôm UM-101ER 0.5mm, đen</v>
          </cell>
          <cell r="G11600" t="str">
            <v>cây</v>
          </cell>
          <cell r="H11600"/>
          <cell r="I11600"/>
          <cell r="J11600" t="str">
            <v>UNI</v>
          </cell>
        </row>
        <row r="11601">
          <cell r="A11601">
            <v>14970</v>
          </cell>
          <cell r="B11601">
            <v>700816</v>
          </cell>
          <cell r="C11601"/>
          <cell r="D11601">
            <v>42012</v>
          </cell>
          <cell r="E11601" t="str">
            <v>UM-101ER</v>
          </cell>
          <cell r="F11601" t="str">
            <v>bút Uni Signo gel nắp có gôm UM-101ER 0.5mm, đỏ</v>
          </cell>
          <cell r="G11601" t="str">
            <v>cây</v>
          </cell>
          <cell r="H11601"/>
          <cell r="I11601"/>
          <cell r="J11601" t="str">
            <v>UNI</v>
          </cell>
        </row>
        <row r="11602">
          <cell r="A11602">
            <v>14971</v>
          </cell>
          <cell r="B11602"/>
          <cell r="C11602"/>
          <cell r="D11602">
            <v>41281</v>
          </cell>
          <cell r="E11602" t="str">
            <v>AX5</v>
          </cell>
          <cell r="F11602" t="str">
            <v>bút Zebra lông kim AX5-EXJP8  0.5mm - xanh dương</v>
          </cell>
          <cell r="G11602" t="str">
            <v>cây</v>
          </cell>
          <cell r="H11602"/>
          <cell r="I11602"/>
          <cell r="J11602"/>
        </row>
        <row r="11603">
          <cell r="A11603">
            <v>14972</v>
          </cell>
          <cell r="B11603"/>
          <cell r="C11603"/>
          <cell r="D11603">
            <v>43466</v>
          </cell>
          <cell r="E11603" t="str">
            <v>AX5</v>
          </cell>
          <cell r="F11603" t="str">
            <v>bút Zebra lông kim AX5-EXJP8, 0.5mm đen</v>
          </cell>
          <cell r="G11603" t="str">
            <v>cây</v>
          </cell>
          <cell r="H11603"/>
          <cell r="I11603"/>
          <cell r="J11603" t="str">
            <v>Zebra</v>
          </cell>
        </row>
        <row r="11604">
          <cell r="A11604">
            <v>14973</v>
          </cell>
          <cell r="B11604"/>
          <cell r="C11604"/>
          <cell r="D11604">
            <v>43466</v>
          </cell>
          <cell r="E11604" t="str">
            <v>AX5</v>
          </cell>
          <cell r="F11604" t="str">
            <v>bút Zebra lông kim AX5-EXJP8, 0.5mm đỏ</v>
          </cell>
          <cell r="G11604" t="str">
            <v>cây</v>
          </cell>
          <cell r="H11604"/>
          <cell r="I11604"/>
          <cell r="J11604" t="str">
            <v>Zebra</v>
          </cell>
        </row>
        <row r="11605">
          <cell r="A11605">
            <v>14974</v>
          </cell>
          <cell r="B11605"/>
          <cell r="C11605"/>
          <cell r="D11605">
            <v>41281</v>
          </cell>
          <cell r="E11605" t="str">
            <v>DX5</v>
          </cell>
          <cell r="F11605" t="str">
            <v>bút Zebra lông kim DX5-EXJP2  0.5mm - xanh dương</v>
          </cell>
          <cell r="G11605" t="str">
            <v>cây</v>
          </cell>
          <cell r="H11605"/>
          <cell r="I11605"/>
          <cell r="J11605"/>
        </row>
        <row r="11606">
          <cell r="A11606">
            <v>14975</v>
          </cell>
          <cell r="B11606"/>
          <cell r="C11606"/>
          <cell r="D11606">
            <v>41281</v>
          </cell>
          <cell r="E11606" t="str">
            <v>DX5</v>
          </cell>
          <cell r="F11606" t="str">
            <v>bút Zebra lông kim DX5-EXJP2  0.5mm - đen</v>
          </cell>
          <cell r="G11606" t="str">
            <v>cây</v>
          </cell>
          <cell r="H11606"/>
          <cell r="I11606"/>
          <cell r="J11606"/>
        </row>
        <row r="11607">
          <cell r="A11607">
            <v>14976</v>
          </cell>
          <cell r="B11607"/>
          <cell r="C11607"/>
          <cell r="D11607">
            <v>41281</v>
          </cell>
          <cell r="E11607" t="str">
            <v>DX5</v>
          </cell>
          <cell r="F11607" t="str">
            <v>bút Zebra lông kim DX5-EXJP2  0.5mm - đỏ</v>
          </cell>
          <cell r="G11607" t="str">
            <v>cây</v>
          </cell>
          <cell r="H11607"/>
          <cell r="I11607"/>
          <cell r="J11607"/>
        </row>
        <row r="11608">
          <cell r="A11608">
            <v>14977</v>
          </cell>
          <cell r="B11608"/>
          <cell r="C11608">
            <v>251</v>
          </cell>
          <cell r="D11608" t="str">
            <v>16/5/2022</v>
          </cell>
          <cell r="E11608" t="str">
            <v>JJ15-BL</v>
          </cell>
          <cell r="F11608" t="str">
            <v>bút Zebra SARASA Clip JJ15-BL Gel 0.5mm xanh dương</v>
          </cell>
          <cell r="G11608" t="str">
            <v>cây</v>
          </cell>
          <cell r="H11608">
            <v>29200</v>
          </cell>
          <cell r="I11608">
            <v>29200</v>
          </cell>
          <cell r="J11608" t="str">
            <v>Zebra</v>
          </cell>
        </row>
        <row r="11609">
          <cell r="A11609">
            <v>14978</v>
          </cell>
          <cell r="B11609"/>
          <cell r="C11609">
            <v>251</v>
          </cell>
          <cell r="D11609" t="str">
            <v>16/5/2022</v>
          </cell>
          <cell r="E11609" t="str">
            <v>JJ15-BK</v>
          </cell>
          <cell r="F11609" t="str">
            <v>bút Zebra SARASA Clip JJ15-BK Gel 0.5mm đen</v>
          </cell>
          <cell r="G11609" t="str">
            <v>cây</v>
          </cell>
          <cell r="H11609">
            <v>29200</v>
          </cell>
          <cell r="I11609">
            <v>29200</v>
          </cell>
          <cell r="J11609" t="str">
            <v>Zebra</v>
          </cell>
        </row>
        <row r="11610">
          <cell r="A11610">
            <v>14979</v>
          </cell>
          <cell r="B11610"/>
          <cell r="C11610">
            <v>251</v>
          </cell>
          <cell r="D11610" t="str">
            <v>16/5/2022</v>
          </cell>
          <cell r="E11610" t="str">
            <v>JJ15-R</v>
          </cell>
          <cell r="F11610" t="str">
            <v>bút Zebra SARASA Clip JJ15-R Gel 0.5mm đỏ</v>
          </cell>
          <cell r="G11610" t="str">
            <v>cây</v>
          </cell>
          <cell r="H11610">
            <v>29200</v>
          </cell>
          <cell r="I11610">
            <v>29200</v>
          </cell>
          <cell r="J11610" t="str">
            <v>Zebra</v>
          </cell>
        </row>
        <row r="11611">
          <cell r="A11611">
            <v>14980</v>
          </cell>
          <cell r="B11611"/>
          <cell r="C11611"/>
          <cell r="D11611">
            <v>40913</v>
          </cell>
          <cell r="E11611" t="str">
            <v>EK2305</v>
          </cell>
          <cell r="F11611" t="str">
            <v>bút vẽ kỹ thuật (Drawing) Artline EK2305, 0.05mm xanh</v>
          </cell>
          <cell r="G11611" t="str">
            <v>cây</v>
          </cell>
          <cell r="H11611"/>
          <cell r="I11611"/>
          <cell r="J11611" t="str">
            <v>SHACHIHATA</v>
          </cell>
        </row>
        <row r="11612">
          <cell r="A11612">
            <v>14981</v>
          </cell>
          <cell r="B11612"/>
          <cell r="C11612"/>
          <cell r="D11612">
            <v>40913</v>
          </cell>
          <cell r="E11612" t="str">
            <v>EK2305</v>
          </cell>
          <cell r="F11612" t="str">
            <v>bút vẽ kỹ thuật (Drawing) Artline EK2305, 0.05mm đen</v>
          </cell>
          <cell r="G11612" t="str">
            <v>cây</v>
          </cell>
          <cell r="H11612"/>
          <cell r="I11612"/>
          <cell r="J11612" t="str">
            <v>SHACHIHATA</v>
          </cell>
        </row>
        <row r="11613">
          <cell r="A11613">
            <v>14982</v>
          </cell>
          <cell r="B11613"/>
          <cell r="C11613"/>
          <cell r="D11613">
            <v>40913</v>
          </cell>
          <cell r="E11613" t="str">
            <v>EK2305</v>
          </cell>
          <cell r="F11613" t="str">
            <v>bút vẽ kỹ thuật (Drawing) Artline EK2305, 0.05mm đỏ</v>
          </cell>
          <cell r="G11613" t="str">
            <v>cây</v>
          </cell>
          <cell r="H11613"/>
          <cell r="I11613"/>
          <cell r="J11613" t="str">
            <v>SHACHIHATA</v>
          </cell>
        </row>
        <row r="11614">
          <cell r="A11614">
            <v>14983</v>
          </cell>
          <cell r="B11614"/>
          <cell r="C11614"/>
          <cell r="D11614">
            <v>40913</v>
          </cell>
          <cell r="E11614" t="str">
            <v>EK2305</v>
          </cell>
          <cell r="F11614" t="str">
            <v>bút vẽ kỹ thuật (Drawing) Artline EK2305, 0.05mm xanh lá</v>
          </cell>
          <cell r="G11614" t="str">
            <v>cây</v>
          </cell>
          <cell r="H11614"/>
          <cell r="I11614"/>
          <cell r="J11614" t="str">
            <v>SHACHIHATA</v>
          </cell>
        </row>
        <row r="11615">
          <cell r="A11615">
            <v>14984</v>
          </cell>
          <cell r="B11615">
            <v>700863</v>
          </cell>
          <cell r="C11615">
            <v>256</v>
          </cell>
          <cell r="D11615"/>
          <cell r="E11615">
            <v>37328</v>
          </cell>
          <cell r="F11615" t="str">
            <v>bút Sakura Gel nắp 37328, 0.3mm, xanh dương</v>
          </cell>
          <cell r="G11615" t="str">
            <v>cây</v>
          </cell>
          <cell r="H11615"/>
          <cell r="I11615">
            <v>21800</v>
          </cell>
          <cell r="J11615" t="str">
            <v>Sakura</v>
          </cell>
        </row>
        <row r="11616">
          <cell r="A11616">
            <v>14985</v>
          </cell>
          <cell r="B11616">
            <v>700864</v>
          </cell>
          <cell r="C11616">
            <v>256</v>
          </cell>
          <cell r="D11616"/>
          <cell r="E11616">
            <v>37321</v>
          </cell>
          <cell r="F11616" t="str">
            <v>bút Sakura Gel nắp 37321, 0.3mm, đen</v>
          </cell>
          <cell r="G11616" t="str">
            <v>cây</v>
          </cell>
          <cell r="H11616"/>
          <cell r="I11616">
            <v>21800</v>
          </cell>
          <cell r="J11616" t="str">
            <v>Sakura</v>
          </cell>
        </row>
        <row r="11617">
          <cell r="A11617">
            <v>14986</v>
          </cell>
          <cell r="B11617">
            <v>700865</v>
          </cell>
          <cell r="C11617">
            <v>256</v>
          </cell>
          <cell r="D11617"/>
          <cell r="E11617">
            <v>37323</v>
          </cell>
          <cell r="F11617" t="str">
            <v>bút Sakura Gel nắp 37323, 0.3mm, đỏ</v>
          </cell>
          <cell r="G11617" t="str">
            <v>cây</v>
          </cell>
          <cell r="H11617"/>
          <cell r="I11617">
            <v>21800</v>
          </cell>
          <cell r="J11617" t="str">
            <v>Sakura</v>
          </cell>
        </row>
        <row r="11618">
          <cell r="A11618">
            <v>14987</v>
          </cell>
          <cell r="B11618"/>
          <cell r="C11618"/>
          <cell r="D11618">
            <v>43466</v>
          </cell>
          <cell r="E11618" t="str">
            <v xml:space="preserve"> BNS1</v>
          </cell>
          <cell r="F11618" t="str">
            <v>bút Zebra bi bấm Tapli BNS1, 0.5mm xanh dương</v>
          </cell>
          <cell r="G11618" t="str">
            <v>cây</v>
          </cell>
          <cell r="H11618"/>
          <cell r="I11618"/>
          <cell r="J11618" t="str">
            <v>Zebra</v>
          </cell>
        </row>
        <row r="11619">
          <cell r="A11619">
            <v>14988</v>
          </cell>
          <cell r="B11619"/>
          <cell r="C11619"/>
          <cell r="D11619">
            <v>43466</v>
          </cell>
          <cell r="E11619" t="str">
            <v xml:space="preserve"> BNS1</v>
          </cell>
          <cell r="F11619" t="str">
            <v>bút Zebra bi bấm Tapli BNS1, 0.5mm đen</v>
          </cell>
          <cell r="G11619" t="str">
            <v>cây</v>
          </cell>
          <cell r="H11619"/>
          <cell r="I11619"/>
          <cell r="J11619" t="str">
            <v>Zebra</v>
          </cell>
        </row>
        <row r="11620">
          <cell r="A11620">
            <v>14989</v>
          </cell>
          <cell r="B11620"/>
          <cell r="C11620"/>
          <cell r="D11620">
            <v>43466</v>
          </cell>
          <cell r="E11620" t="str">
            <v xml:space="preserve"> BNS1</v>
          </cell>
          <cell r="F11620" t="str">
            <v>bút Zebra bi bấm Tapli BNS1, 0.5mm đỏ</v>
          </cell>
          <cell r="G11620" t="str">
            <v>cây</v>
          </cell>
          <cell r="H11620"/>
          <cell r="I11620"/>
          <cell r="J11620" t="str">
            <v>Zebra</v>
          </cell>
        </row>
        <row r="11621">
          <cell r="A11621">
            <v>14990</v>
          </cell>
          <cell r="B11621"/>
          <cell r="C11621"/>
          <cell r="D11621">
            <v>43466</v>
          </cell>
          <cell r="E11621" t="str">
            <v>N-5200</v>
          </cell>
          <cell r="F11621" t="str">
            <v>Bút bi nắp Zebra N-5200, 0.7mm xanh dương</v>
          </cell>
          <cell r="G11621" t="str">
            <v>cây</v>
          </cell>
          <cell r="H11621"/>
          <cell r="I11621"/>
          <cell r="J11621" t="str">
            <v>Zebra</v>
          </cell>
        </row>
        <row r="11622">
          <cell r="A11622">
            <v>14991</v>
          </cell>
          <cell r="B11622"/>
          <cell r="C11622"/>
          <cell r="D11622">
            <v>43466</v>
          </cell>
          <cell r="E11622" t="str">
            <v>N-5200</v>
          </cell>
          <cell r="F11622" t="str">
            <v>Bút bi nắp Zebra N-5200, 0.7mm đen</v>
          </cell>
          <cell r="G11622" t="str">
            <v>cây</v>
          </cell>
          <cell r="H11622"/>
          <cell r="I11622"/>
          <cell r="J11622" t="str">
            <v>Zebra</v>
          </cell>
        </row>
        <row r="11623">
          <cell r="A11623">
            <v>14992</v>
          </cell>
          <cell r="B11623"/>
          <cell r="C11623"/>
          <cell r="D11623">
            <v>43466</v>
          </cell>
          <cell r="E11623" t="str">
            <v>N-5200</v>
          </cell>
          <cell r="F11623" t="str">
            <v>Bút bi nắp Zebra N-5200, 0.7mm đỏ</v>
          </cell>
          <cell r="G11623" t="str">
            <v>cây</v>
          </cell>
          <cell r="H11623"/>
          <cell r="I11623"/>
          <cell r="J11623" t="str">
            <v>Zebra</v>
          </cell>
        </row>
        <row r="11624">
          <cell r="A11624">
            <v>14993</v>
          </cell>
          <cell r="B11624"/>
          <cell r="C11624"/>
          <cell r="D11624">
            <v>44199</v>
          </cell>
          <cell r="E11624" t="str">
            <v>MSXE3-500</v>
          </cell>
          <cell r="F11624" t="str">
            <v>Bút bi bấm 3 ngòi Jetstream MSXE3-500 (xanh+đen 0.7mm+chì 0.5mm)</v>
          </cell>
          <cell r="G11624" t="str">
            <v>cây</v>
          </cell>
          <cell r="H11624"/>
          <cell r="I11624"/>
          <cell r="J11624" t="str">
            <v>UNI</v>
          </cell>
        </row>
        <row r="11625">
          <cell r="A11625">
            <v>14994</v>
          </cell>
          <cell r="B11625">
            <v>700777</v>
          </cell>
          <cell r="C11625"/>
          <cell r="D11625">
            <v>41281</v>
          </cell>
          <cell r="E11625"/>
          <cell r="F11625" t="str">
            <v>Bút bi nắp TL -049 / 0.8mm - xanh</v>
          </cell>
          <cell r="G11625" t="str">
            <v>cây</v>
          </cell>
          <cell r="H11625"/>
          <cell r="I11625"/>
          <cell r="J11625"/>
        </row>
        <row r="11626">
          <cell r="A11626">
            <v>14995</v>
          </cell>
          <cell r="B11626">
            <v>700778</v>
          </cell>
          <cell r="C11626"/>
          <cell r="D11626">
            <v>41281</v>
          </cell>
          <cell r="E11626" t="str">
            <v>TL-049</v>
          </cell>
          <cell r="F11626" t="str">
            <v>Bút bi nắp TL-049, 0.8mm đen</v>
          </cell>
          <cell r="G11626" t="str">
            <v>cây</v>
          </cell>
          <cell r="H11626"/>
          <cell r="I11626"/>
          <cell r="J11626"/>
        </row>
        <row r="11627">
          <cell r="A11627">
            <v>14996</v>
          </cell>
          <cell r="B11627">
            <v>700779</v>
          </cell>
          <cell r="C11627"/>
          <cell r="D11627">
            <v>41281</v>
          </cell>
          <cell r="E11627" t="str">
            <v>TL-049</v>
          </cell>
          <cell r="F11627" t="str">
            <v>Bút bi nắp TL-049, 0.8mm đỏ</v>
          </cell>
          <cell r="G11627" t="str">
            <v>cây</v>
          </cell>
          <cell r="H11627"/>
          <cell r="I11627"/>
          <cell r="J11627"/>
        </row>
        <row r="11628">
          <cell r="A11628">
            <v>14997</v>
          </cell>
          <cell r="B11628"/>
          <cell r="C11628"/>
          <cell r="D11628">
            <v>44200</v>
          </cell>
          <cell r="E11628" t="str">
            <v xml:space="preserve"> GEL B08</v>
          </cell>
          <cell r="F11628" t="str">
            <v>bút Thiên long Butter GEL B08, 0.7mm xanh dương</v>
          </cell>
          <cell r="G11628" t="str">
            <v>cây</v>
          </cell>
          <cell r="H11628"/>
          <cell r="I11628"/>
          <cell r="J11628" t="str">
            <v>Thiên long</v>
          </cell>
        </row>
        <row r="11629">
          <cell r="A11629">
            <v>14998</v>
          </cell>
          <cell r="B11629"/>
          <cell r="C11629"/>
          <cell r="D11629">
            <v>44200</v>
          </cell>
          <cell r="E11629" t="str">
            <v xml:space="preserve"> GEL B08</v>
          </cell>
          <cell r="F11629" t="str">
            <v>bút Thiên long Butter GEL B08, 0.7mm đen</v>
          </cell>
          <cell r="G11629" t="str">
            <v>cây</v>
          </cell>
          <cell r="H11629"/>
          <cell r="I11629"/>
          <cell r="J11629" t="str">
            <v>Thiên long</v>
          </cell>
        </row>
        <row r="11630">
          <cell r="A11630">
            <v>14999</v>
          </cell>
          <cell r="B11630"/>
          <cell r="C11630"/>
          <cell r="D11630">
            <v>40555</v>
          </cell>
          <cell r="E11630"/>
          <cell r="F11630" t="str">
            <v>bút Thiên long Butter GEL B08/ 0.7mm - đỏ</v>
          </cell>
          <cell r="G11630" t="str">
            <v>cây</v>
          </cell>
          <cell r="H11630"/>
          <cell r="I11630"/>
          <cell r="J11630"/>
        </row>
        <row r="11631">
          <cell r="A11631">
            <v>15000</v>
          </cell>
          <cell r="B11631"/>
          <cell r="C11631"/>
          <cell r="D11631">
            <v>41281</v>
          </cell>
          <cell r="E11631"/>
          <cell r="F11631" t="str">
            <v>bút lông bảng KOKUYO inkga-e PM-BN102B xanh dương</v>
          </cell>
          <cell r="G11631" t="str">
            <v>cây</v>
          </cell>
          <cell r="H11631"/>
          <cell r="I11631"/>
          <cell r="J11631"/>
        </row>
        <row r="11632">
          <cell r="A11632">
            <v>15001</v>
          </cell>
          <cell r="B11632"/>
          <cell r="C11632"/>
          <cell r="D11632">
            <v>41281</v>
          </cell>
          <cell r="E11632"/>
          <cell r="F11632" t="str">
            <v>bút lông bảng KOKUYO inkga-e PM-BN102D đen</v>
          </cell>
          <cell r="G11632" t="str">
            <v>cây</v>
          </cell>
          <cell r="H11632"/>
          <cell r="I11632"/>
          <cell r="J11632"/>
        </row>
        <row r="11633">
          <cell r="A11633">
            <v>15002</v>
          </cell>
          <cell r="B11633"/>
          <cell r="C11633"/>
          <cell r="D11633">
            <v>41281</v>
          </cell>
          <cell r="E11633"/>
          <cell r="F11633" t="str">
            <v>bút lông bảng KOKUYO inkga-e PM-BN102R đỏ</v>
          </cell>
          <cell r="G11633" t="str">
            <v>cây</v>
          </cell>
          <cell r="H11633"/>
          <cell r="I11633"/>
          <cell r="J11633"/>
        </row>
        <row r="11634">
          <cell r="A11634">
            <v>15003</v>
          </cell>
          <cell r="B11634"/>
          <cell r="C11634"/>
          <cell r="D11634">
            <v>41281</v>
          </cell>
          <cell r="E11634"/>
          <cell r="F11634" t="str">
            <v>bút lông bảng KOKUYO inkga-e PM-BN102G xanh lá</v>
          </cell>
          <cell r="G11634" t="str">
            <v>cây</v>
          </cell>
          <cell r="H11634"/>
          <cell r="I11634"/>
          <cell r="J11634" t="str">
            <v>KOKUYO</v>
          </cell>
        </row>
        <row r="11635">
          <cell r="A11635">
            <v>15004</v>
          </cell>
          <cell r="B11635"/>
          <cell r="C11635"/>
          <cell r="D11635">
            <v>41281</v>
          </cell>
          <cell r="E11635"/>
          <cell r="F11635" t="str">
            <v>bút lông dầu 2 đầu nhỏ KOKUYO PM-41B xanh dương</v>
          </cell>
          <cell r="G11635" t="str">
            <v>cây</v>
          </cell>
          <cell r="H11635"/>
          <cell r="I11635"/>
          <cell r="J11635"/>
        </row>
        <row r="11636">
          <cell r="A11636">
            <v>15005</v>
          </cell>
          <cell r="B11636"/>
          <cell r="C11636"/>
          <cell r="D11636">
            <v>41281</v>
          </cell>
          <cell r="E11636"/>
          <cell r="F11636" t="str">
            <v>bút lông dầu 2 đầu nhỏ KOKUYO PM-41D đen</v>
          </cell>
          <cell r="G11636" t="str">
            <v>cây</v>
          </cell>
          <cell r="H11636"/>
          <cell r="I11636"/>
          <cell r="J11636"/>
        </row>
        <row r="11637">
          <cell r="A11637">
            <v>15006</v>
          </cell>
          <cell r="B11637"/>
          <cell r="C11637"/>
          <cell r="D11637">
            <v>41281</v>
          </cell>
          <cell r="E11637"/>
          <cell r="F11637" t="str">
            <v>bút lông dầu 2 đầu nhỏ KOKUYO PM-41R đỏ</v>
          </cell>
          <cell r="G11637" t="str">
            <v>cây</v>
          </cell>
          <cell r="H11637"/>
          <cell r="I11637"/>
          <cell r="J11637"/>
        </row>
        <row r="11638">
          <cell r="A11638">
            <v>15007</v>
          </cell>
          <cell r="B11638"/>
          <cell r="C11638"/>
          <cell r="D11638">
            <v>40912</v>
          </cell>
          <cell r="E11638"/>
          <cell r="F11638" t="str">
            <v>bút dấu dòng lớn ( dạ quang) Deli 6837 - vàng</v>
          </cell>
          <cell r="G11638" t="str">
            <v>cây</v>
          </cell>
          <cell r="H11638"/>
          <cell r="I11638"/>
          <cell r="J11638"/>
        </row>
        <row r="11639">
          <cell r="A11639">
            <v>15008</v>
          </cell>
          <cell r="B11639"/>
          <cell r="C11639"/>
          <cell r="D11639">
            <v>40912</v>
          </cell>
          <cell r="E11639"/>
          <cell r="F11639" t="str">
            <v>bút dấu dòng lớn ( dạ quang) Deli 6837 - cam</v>
          </cell>
          <cell r="G11639" t="str">
            <v>cây</v>
          </cell>
          <cell r="H11639"/>
          <cell r="I11639"/>
          <cell r="J11639"/>
        </row>
        <row r="11640">
          <cell r="A11640">
            <v>15009</v>
          </cell>
          <cell r="B11640"/>
          <cell r="C11640"/>
          <cell r="D11640">
            <v>40912</v>
          </cell>
          <cell r="E11640"/>
          <cell r="F11640" t="str">
            <v>bút dấu dòng lớn ( dạ quang) Deli 6837 - hồng</v>
          </cell>
          <cell r="G11640" t="str">
            <v>cây</v>
          </cell>
          <cell r="H11640"/>
          <cell r="I11640"/>
          <cell r="J11640"/>
        </row>
        <row r="11641">
          <cell r="A11641">
            <v>15010</v>
          </cell>
          <cell r="B11641"/>
          <cell r="C11641"/>
          <cell r="D11641">
            <v>40912</v>
          </cell>
          <cell r="E11641"/>
          <cell r="F11641" t="str">
            <v>bút dấu dòng lớn ( dạ quang) Deli 6837 - xanh biển</v>
          </cell>
          <cell r="G11641" t="str">
            <v>cây</v>
          </cell>
          <cell r="H11641"/>
          <cell r="I11641"/>
          <cell r="J11641"/>
        </row>
        <row r="11642">
          <cell r="A11642">
            <v>15011</v>
          </cell>
          <cell r="B11642">
            <v>701743</v>
          </cell>
          <cell r="C11642">
            <v>270</v>
          </cell>
          <cell r="D11642" t="str">
            <v>20/5/2021</v>
          </cell>
          <cell r="E11642" t="str">
            <v>ES600</v>
          </cell>
          <cell r="F11642" t="str">
            <v>bút dạ quang Deli S600, Vàng</v>
          </cell>
          <cell r="G11642" t="str">
            <v>cây</v>
          </cell>
          <cell r="H11642">
            <v>8800</v>
          </cell>
          <cell r="I11642">
            <v>8800</v>
          </cell>
          <cell r="J11642" t="str">
            <v>DELI</v>
          </cell>
        </row>
        <row r="11643">
          <cell r="A11643">
            <v>15012</v>
          </cell>
          <cell r="B11643">
            <v>701744</v>
          </cell>
          <cell r="C11643">
            <v>270</v>
          </cell>
          <cell r="D11643" t="str">
            <v>20/5/2021</v>
          </cell>
          <cell r="E11643" t="str">
            <v>ES600</v>
          </cell>
          <cell r="F11643" t="str">
            <v>bút dạ quang Deli S600, cam</v>
          </cell>
          <cell r="G11643" t="str">
            <v>cây</v>
          </cell>
          <cell r="H11643">
            <v>8800</v>
          </cell>
          <cell r="I11643">
            <v>8800</v>
          </cell>
          <cell r="J11643" t="str">
            <v>DELI</v>
          </cell>
        </row>
        <row r="11644">
          <cell r="A11644">
            <v>15013</v>
          </cell>
          <cell r="B11644">
            <v>701745</v>
          </cell>
          <cell r="C11644">
            <v>270</v>
          </cell>
          <cell r="D11644" t="str">
            <v>20/5/2021</v>
          </cell>
          <cell r="E11644" t="str">
            <v>ES600</v>
          </cell>
          <cell r="F11644" t="str">
            <v>bút dạ quang Deli S600, hồng</v>
          </cell>
          <cell r="G11644" t="str">
            <v>cây</v>
          </cell>
          <cell r="H11644">
            <v>8800</v>
          </cell>
          <cell r="I11644">
            <v>8800</v>
          </cell>
          <cell r="J11644" t="str">
            <v>DELI</v>
          </cell>
        </row>
        <row r="11645">
          <cell r="A11645">
            <v>15014</v>
          </cell>
          <cell r="B11645">
            <v>701746</v>
          </cell>
          <cell r="C11645"/>
          <cell r="D11645"/>
          <cell r="E11645"/>
          <cell r="F11645" t="str">
            <v>bút dấu dòng lớn ( dạ quang) Deli S600, 1~5 mm - x.biển</v>
          </cell>
          <cell r="G11645" t="str">
            <v>cây</v>
          </cell>
          <cell r="H11645"/>
          <cell r="I11645"/>
          <cell r="J11645"/>
        </row>
        <row r="11646">
          <cell r="A11646">
            <v>15015</v>
          </cell>
          <cell r="B11646">
            <v>701747</v>
          </cell>
          <cell r="C11646">
            <v>270</v>
          </cell>
          <cell r="D11646" t="str">
            <v>20/5/2021</v>
          </cell>
          <cell r="E11646" t="str">
            <v>ES600</v>
          </cell>
          <cell r="F11646" t="str">
            <v>bút dạ quang Deli S600, xanh lá</v>
          </cell>
          <cell r="G11646" t="str">
            <v>cây</v>
          </cell>
          <cell r="H11646">
            <v>8800</v>
          </cell>
          <cell r="I11646">
            <v>8800</v>
          </cell>
          <cell r="J11646" t="str">
            <v>DELI</v>
          </cell>
        </row>
        <row r="11647">
          <cell r="A11647">
            <v>15016</v>
          </cell>
          <cell r="B11647"/>
          <cell r="C11647"/>
          <cell r="D11647">
            <v>44199</v>
          </cell>
          <cell r="E11647" t="str">
            <v>PC-3M</v>
          </cell>
          <cell r="F11647" t="str">
            <v>bút POSCA Uni PC-3M 1.3mm, silver</v>
          </cell>
          <cell r="G11647" t="str">
            <v>cây</v>
          </cell>
          <cell r="H11647"/>
          <cell r="I11647"/>
          <cell r="J11647" t="str">
            <v>UNI</v>
          </cell>
        </row>
        <row r="11648">
          <cell r="A11648">
            <v>15017</v>
          </cell>
          <cell r="B11648"/>
          <cell r="C11648"/>
          <cell r="D11648">
            <v>44199</v>
          </cell>
          <cell r="E11648" t="str">
            <v>PC-3M</v>
          </cell>
          <cell r="F11648" t="str">
            <v>bút POSCA Uni PC-3M 1.3mm, đồng</v>
          </cell>
          <cell r="G11648" t="str">
            <v>cây</v>
          </cell>
          <cell r="H11648"/>
          <cell r="I11648"/>
          <cell r="J11648" t="str">
            <v>UNI</v>
          </cell>
        </row>
        <row r="11649">
          <cell r="A11649">
            <v>15018</v>
          </cell>
          <cell r="B11649"/>
          <cell r="C11649"/>
          <cell r="D11649">
            <v>44199</v>
          </cell>
          <cell r="E11649" t="str">
            <v>PC-5M</v>
          </cell>
          <cell r="F11649" t="str">
            <v>bút POSCA Uni PC-5M 1.8~2.5mm, silver</v>
          </cell>
          <cell r="G11649" t="str">
            <v>cây</v>
          </cell>
          <cell r="H11649"/>
          <cell r="I11649"/>
          <cell r="J11649" t="str">
            <v>UNI</v>
          </cell>
        </row>
        <row r="11650">
          <cell r="A11650">
            <v>15019</v>
          </cell>
          <cell r="B11650"/>
          <cell r="C11650"/>
          <cell r="D11650">
            <v>44199</v>
          </cell>
          <cell r="E11650" t="str">
            <v>PC-5M</v>
          </cell>
          <cell r="F11650" t="str">
            <v>bút POSCA Uni PC-5M 1.8~2.5mm, đồng</v>
          </cell>
          <cell r="G11650" t="str">
            <v>cây</v>
          </cell>
          <cell r="H11650"/>
          <cell r="I11650"/>
          <cell r="J11650" t="str">
            <v>UNI</v>
          </cell>
        </row>
        <row r="11651">
          <cell r="A11651">
            <v>15020</v>
          </cell>
          <cell r="B11651">
            <v>701756</v>
          </cell>
          <cell r="C11651"/>
          <cell r="D11651">
            <v>42012</v>
          </cell>
          <cell r="E11651" t="str">
            <v>R88</v>
          </cell>
          <cell r="F11651" t="str">
            <v>bút dạ quang lớn Monami R88 604, 1~5mm VÀNG</v>
          </cell>
          <cell r="G11651" t="str">
            <v>cây</v>
          </cell>
          <cell r="H11651"/>
          <cell r="I11651"/>
          <cell r="J11651"/>
        </row>
        <row r="11652">
          <cell r="A11652">
            <v>15021</v>
          </cell>
          <cell r="B11652">
            <v>701757</v>
          </cell>
          <cell r="C11652"/>
          <cell r="D11652">
            <v>42012</v>
          </cell>
          <cell r="E11652" t="str">
            <v>R88</v>
          </cell>
          <cell r="F11652" t="str">
            <v>bút dạ quang lớn Monami R88, CAM</v>
          </cell>
          <cell r="G11652" t="str">
            <v>cây</v>
          </cell>
          <cell r="H11652"/>
          <cell r="I11652"/>
          <cell r="J11652"/>
        </row>
        <row r="11653">
          <cell r="A11653">
            <v>15022</v>
          </cell>
          <cell r="B11653">
            <v>701758</v>
          </cell>
          <cell r="C11653"/>
          <cell r="D11653">
            <v>42012</v>
          </cell>
          <cell r="E11653" t="str">
            <v>R88</v>
          </cell>
          <cell r="F11653" t="str">
            <v>bút dạ quang lớn Monami R88, HỒNG</v>
          </cell>
          <cell r="G11653" t="str">
            <v>cây</v>
          </cell>
          <cell r="H11653"/>
          <cell r="I11653"/>
          <cell r="J11653"/>
        </row>
        <row r="11654">
          <cell r="A11654">
            <v>15023</v>
          </cell>
          <cell r="B11654">
            <v>701759</v>
          </cell>
          <cell r="C11654"/>
          <cell r="D11654">
            <v>42012</v>
          </cell>
          <cell r="E11654" t="str">
            <v>R88</v>
          </cell>
          <cell r="F11654" t="str">
            <v>bút dạ quang lớn Monami R88 , Xanh LÁ</v>
          </cell>
          <cell r="G11654" t="str">
            <v>cây</v>
          </cell>
          <cell r="H11654"/>
          <cell r="I11654"/>
          <cell r="J11654"/>
        </row>
        <row r="11655">
          <cell r="A11655">
            <v>15024</v>
          </cell>
          <cell r="B11655">
            <v>701739</v>
          </cell>
          <cell r="C11655"/>
          <cell r="D11655"/>
          <cell r="E11655"/>
          <cell r="F11655" t="str">
            <v>bút dạ quang Luxor Art.No. 4141 , 1 ~ 3.5mm - Vàng</v>
          </cell>
          <cell r="G11655" t="str">
            <v>cây</v>
          </cell>
          <cell r="H11655"/>
          <cell r="I11655"/>
          <cell r="J11655"/>
        </row>
        <row r="11656">
          <cell r="A11656">
            <v>15025</v>
          </cell>
          <cell r="B11656">
            <v>701740</v>
          </cell>
          <cell r="C11656"/>
          <cell r="D11656"/>
          <cell r="E11656"/>
          <cell r="F11656" t="str">
            <v>bút dạ quang Luxor Art.No. 4143 , 1 ~ 3.5mm - Cam</v>
          </cell>
          <cell r="G11656" t="str">
            <v>cây</v>
          </cell>
          <cell r="H11656"/>
          <cell r="I11656"/>
          <cell r="J11656"/>
        </row>
        <row r="11657">
          <cell r="A11657">
            <v>15026</v>
          </cell>
          <cell r="B11657">
            <v>701741</v>
          </cell>
          <cell r="C11657"/>
          <cell r="D11657"/>
          <cell r="E11657"/>
          <cell r="F11657" t="str">
            <v>bút dạ quang Luxor Art.No. 4144 , Hồng</v>
          </cell>
          <cell r="G11657" t="str">
            <v>cây</v>
          </cell>
          <cell r="H11657"/>
          <cell r="I11657"/>
          <cell r="J11657"/>
        </row>
        <row r="11658">
          <cell r="A11658">
            <v>15027</v>
          </cell>
          <cell r="B11658">
            <v>701742</v>
          </cell>
          <cell r="C11658"/>
          <cell r="D11658"/>
          <cell r="E11658"/>
          <cell r="F11658" t="str">
            <v>bút dạ quang Luxor Art.No. 4142 , Xanh lá</v>
          </cell>
          <cell r="G11658" t="str">
            <v>cây</v>
          </cell>
          <cell r="H11658"/>
          <cell r="I11658"/>
          <cell r="J11658"/>
        </row>
        <row r="11659">
          <cell r="A11659">
            <v>15028</v>
          </cell>
          <cell r="B11659">
            <v>701753</v>
          </cell>
          <cell r="C11659"/>
          <cell r="D11659"/>
          <cell r="E11659" t="str">
            <v>No.352-3</v>
          </cell>
          <cell r="F11659" t="str">
            <v>Bút lông dầu lớn Staedtler No.352-3, xanh dương</v>
          </cell>
          <cell r="G11659" t="str">
            <v>cây</v>
          </cell>
          <cell r="H11659"/>
          <cell r="I11659"/>
          <cell r="J11659" t="str">
            <v>Việt Thương</v>
          </cell>
        </row>
        <row r="11660">
          <cell r="A11660">
            <v>15029</v>
          </cell>
          <cell r="B11660">
            <v>701754</v>
          </cell>
          <cell r="C11660"/>
          <cell r="D11660"/>
          <cell r="E11660" t="str">
            <v xml:space="preserve"> No.352-9</v>
          </cell>
          <cell r="F11660" t="str">
            <v>Bút lông dầu lớn Staedtler No.352-9, Đen</v>
          </cell>
          <cell r="G11660" t="str">
            <v>cây</v>
          </cell>
          <cell r="H11660"/>
          <cell r="I11660"/>
          <cell r="J11660" t="str">
            <v>Việt Thương</v>
          </cell>
        </row>
        <row r="11661">
          <cell r="A11661">
            <v>15030</v>
          </cell>
          <cell r="B11661">
            <v>701755</v>
          </cell>
          <cell r="C11661"/>
          <cell r="D11661"/>
          <cell r="E11661" t="str">
            <v>No.352-2</v>
          </cell>
          <cell r="F11661" t="str">
            <v>Bút lông dầu lớn Staedtler No.352-2, Đỏ</v>
          </cell>
          <cell r="G11661" t="str">
            <v>cây</v>
          </cell>
          <cell r="H11661"/>
          <cell r="I11661"/>
          <cell r="J11661" t="str">
            <v>Việt Thương</v>
          </cell>
        </row>
        <row r="11662">
          <cell r="A11662">
            <v>15031</v>
          </cell>
          <cell r="B11662"/>
          <cell r="C11662"/>
          <cell r="D11662"/>
          <cell r="E11662" t="str">
            <v>XPMK-SS#20</v>
          </cell>
          <cell r="F11662" t="str">
            <v>Bút Sakura Pen touch, Silver shadow XPMK-SS#20, bạc viền hồng</v>
          </cell>
          <cell r="G11662" t="str">
            <v>cây</v>
          </cell>
          <cell r="H11662"/>
          <cell r="I11662"/>
          <cell r="J11662" t="str">
            <v>Sakura</v>
          </cell>
        </row>
        <row r="11663">
          <cell r="A11663">
            <v>15032</v>
          </cell>
          <cell r="B11663"/>
          <cell r="C11663"/>
          <cell r="D11663"/>
          <cell r="E11663" t="str">
            <v>XPMK-SS#24</v>
          </cell>
          <cell r="F11663" t="str">
            <v xml:space="preserve">Bút Sakura Pen touch, Silver shadow XPMK-SS#24, bạc viền tím </v>
          </cell>
          <cell r="G11663" t="str">
            <v>cây</v>
          </cell>
          <cell r="H11663"/>
          <cell r="I11663"/>
          <cell r="J11663" t="str">
            <v>Sakura</v>
          </cell>
        </row>
        <row r="11664">
          <cell r="A11664">
            <v>15033</v>
          </cell>
          <cell r="B11664"/>
          <cell r="C11664"/>
          <cell r="D11664"/>
          <cell r="E11664" t="str">
            <v>XPMK-SS#29</v>
          </cell>
          <cell r="F11664" t="str">
            <v>Bút Sakura Pen touch, Silver shadow XPMK-SS#29, bạc viền x.lá</v>
          </cell>
          <cell r="G11664" t="str">
            <v>cây</v>
          </cell>
          <cell r="H11664"/>
          <cell r="I11664"/>
          <cell r="J11664" t="str">
            <v>Sakura</v>
          </cell>
        </row>
        <row r="11665">
          <cell r="A11665">
            <v>15034</v>
          </cell>
          <cell r="B11665"/>
          <cell r="C11665"/>
          <cell r="D11665"/>
          <cell r="E11665" t="str">
            <v>XPMK-SS#36</v>
          </cell>
          <cell r="F11665" t="str">
            <v>Bút Sakura Pen touch, Silver shadow XPMK-SS#36, bạc viền x.dương</v>
          </cell>
          <cell r="G11665" t="str">
            <v>cây</v>
          </cell>
          <cell r="H11665"/>
          <cell r="I11665"/>
          <cell r="J11665" t="str">
            <v>Sakura</v>
          </cell>
        </row>
        <row r="11666">
          <cell r="A11666">
            <v>15035</v>
          </cell>
          <cell r="B11666">
            <v>701845</v>
          </cell>
          <cell r="C11666">
            <v>217</v>
          </cell>
          <cell r="D11666"/>
          <cell r="E11666" t="str">
            <v xml:space="preserve">No.728 </v>
          </cell>
          <cell r="F11666" t="str">
            <v>Bút sơn lớn đầu tròn UCHIDA No.728 Trắng</v>
          </cell>
          <cell r="G11666" t="str">
            <v>cây</v>
          </cell>
          <cell r="H11666"/>
          <cell r="I11666">
            <v>35000</v>
          </cell>
          <cell r="J11666" t="str">
            <v>UCHIDA</v>
          </cell>
        </row>
        <row r="11667">
          <cell r="A11667">
            <v>15036</v>
          </cell>
          <cell r="B11667">
            <v>701843</v>
          </cell>
          <cell r="C11667">
            <v>217</v>
          </cell>
          <cell r="D11667"/>
          <cell r="E11667" t="str">
            <v xml:space="preserve">No.728 </v>
          </cell>
          <cell r="F11667" t="str">
            <v>Bút sơn lớn đầu tròn UCHIDA No.728 Đen</v>
          </cell>
          <cell r="G11667" t="str">
            <v>cây</v>
          </cell>
          <cell r="H11667"/>
          <cell r="I11667">
            <v>35000</v>
          </cell>
          <cell r="J11667" t="str">
            <v>UCHIDA</v>
          </cell>
        </row>
        <row r="11668">
          <cell r="A11668">
            <v>15037</v>
          </cell>
          <cell r="B11668">
            <v>701844</v>
          </cell>
          <cell r="C11668">
            <v>217</v>
          </cell>
          <cell r="D11668"/>
          <cell r="E11668" t="str">
            <v xml:space="preserve">No.728 </v>
          </cell>
          <cell r="F11668" t="str">
            <v>Bút sơn lớn đầu tròn UCHIDA No.728 Đỏ</v>
          </cell>
          <cell r="G11668" t="str">
            <v>cây</v>
          </cell>
          <cell r="H11668"/>
          <cell r="I11668">
            <v>35000</v>
          </cell>
          <cell r="J11668" t="str">
            <v>UCHIDA</v>
          </cell>
        </row>
        <row r="11669">
          <cell r="A11669">
            <v>15038</v>
          </cell>
          <cell r="B11669">
            <v>701842</v>
          </cell>
          <cell r="C11669">
            <v>217</v>
          </cell>
          <cell r="D11669"/>
          <cell r="E11669" t="str">
            <v xml:space="preserve">No.728 </v>
          </cell>
          <cell r="F11669" t="str">
            <v>Bút sơn lớn đầu tròn UCHIDA No.728 xanh dương</v>
          </cell>
          <cell r="G11669" t="str">
            <v>cây</v>
          </cell>
          <cell r="H11669"/>
          <cell r="I11669">
            <v>35000</v>
          </cell>
          <cell r="J11669" t="str">
            <v>UCHIDA</v>
          </cell>
        </row>
        <row r="11670">
          <cell r="A11670">
            <v>15039</v>
          </cell>
          <cell r="B11670">
            <v>701846</v>
          </cell>
          <cell r="C11670">
            <v>217</v>
          </cell>
          <cell r="D11670"/>
          <cell r="E11670" t="str">
            <v xml:space="preserve">No.728 </v>
          </cell>
          <cell r="F11670" t="str">
            <v>Bút sơn lớn đầu tròn UCHIDA No.728 X.lá</v>
          </cell>
          <cell r="G11670" t="str">
            <v>cây</v>
          </cell>
          <cell r="H11670"/>
          <cell r="I11670">
            <v>35000</v>
          </cell>
          <cell r="J11670" t="str">
            <v>UCHIDA</v>
          </cell>
        </row>
        <row r="11671">
          <cell r="A11671">
            <v>15040</v>
          </cell>
          <cell r="B11671">
            <v>701847</v>
          </cell>
          <cell r="C11671">
            <v>217</v>
          </cell>
          <cell r="D11671"/>
          <cell r="E11671" t="str">
            <v xml:space="preserve">No.728 </v>
          </cell>
          <cell r="F11671" t="str">
            <v>Bút sơn lớn đầu tròn UCHIDA No.728 Vàng</v>
          </cell>
          <cell r="G11671" t="str">
            <v>cây</v>
          </cell>
          <cell r="H11671"/>
          <cell r="I11671">
            <v>35000</v>
          </cell>
          <cell r="J11671" t="str">
            <v>UCHIDA</v>
          </cell>
        </row>
        <row r="11672">
          <cell r="A11672">
            <v>15041</v>
          </cell>
          <cell r="B11672">
            <v>701848</v>
          </cell>
          <cell r="C11672">
            <v>217</v>
          </cell>
          <cell r="D11672"/>
          <cell r="E11672" t="str">
            <v xml:space="preserve">No.728 </v>
          </cell>
          <cell r="F11672" t="str">
            <v>Bút sơn lớn đầu tròn UCHIDA No.728 Cam</v>
          </cell>
          <cell r="G11672" t="str">
            <v>cây</v>
          </cell>
          <cell r="H11672"/>
          <cell r="I11672">
            <v>35000</v>
          </cell>
          <cell r="J11672" t="str">
            <v>UCHIDA</v>
          </cell>
        </row>
        <row r="11673">
          <cell r="A11673">
            <v>15042</v>
          </cell>
          <cell r="B11673">
            <v>701851</v>
          </cell>
          <cell r="C11673">
            <v>217</v>
          </cell>
          <cell r="D11673"/>
          <cell r="E11673" t="str">
            <v xml:space="preserve">No.728 </v>
          </cell>
          <cell r="F11673" t="str">
            <v>Bút sơn lớn đầu tròn  UCHIDA No.728 Tím</v>
          </cell>
          <cell r="G11673" t="str">
            <v>cây</v>
          </cell>
          <cell r="H11673"/>
          <cell r="I11673">
            <v>35000</v>
          </cell>
          <cell r="J11673" t="str">
            <v>UCHIDA</v>
          </cell>
        </row>
        <row r="11674">
          <cell r="A11674">
            <v>15043</v>
          </cell>
          <cell r="B11674">
            <v>701850</v>
          </cell>
          <cell r="C11674">
            <v>217</v>
          </cell>
          <cell r="D11674"/>
          <cell r="E11674" t="str">
            <v xml:space="preserve">No.728 </v>
          </cell>
          <cell r="F11674" t="str">
            <v>Bút sơn lớn đầu tròn  UCHIDA No.728 Hồng</v>
          </cell>
          <cell r="G11674" t="str">
            <v>cây</v>
          </cell>
          <cell r="H11674"/>
          <cell r="I11674">
            <v>35000</v>
          </cell>
          <cell r="J11674" t="str">
            <v>UCHIDA</v>
          </cell>
        </row>
        <row r="11675">
          <cell r="A11675">
            <v>15044</v>
          </cell>
          <cell r="B11675">
            <v>701852</v>
          </cell>
          <cell r="C11675">
            <v>217</v>
          </cell>
          <cell r="D11675"/>
          <cell r="E11675" t="str">
            <v xml:space="preserve">No.728 </v>
          </cell>
          <cell r="F11675" t="str">
            <v>Bút sơn lớn đầu tròn  UCHIDA No.728 Gold</v>
          </cell>
          <cell r="G11675" t="str">
            <v>cây</v>
          </cell>
          <cell r="H11675"/>
          <cell r="I11675">
            <v>35000</v>
          </cell>
          <cell r="J11675" t="str">
            <v>UCHIDA</v>
          </cell>
        </row>
        <row r="11676">
          <cell r="A11676">
            <v>15045</v>
          </cell>
          <cell r="B11676">
            <v>701853</v>
          </cell>
          <cell r="C11676">
            <v>217</v>
          </cell>
          <cell r="D11676"/>
          <cell r="E11676" t="str">
            <v xml:space="preserve">No.728 </v>
          </cell>
          <cell r="F11676" t="str">
            <v>Bút sơn lớn đầu tròn  UCHIDA No.728 Silver</v>
          </cell>
          <cell r="G11676" t="str">
            <v>cây</v>
          </cell>
          <cell r="H11676"/>
          <cell r="I11676">
            <v>35000</v>
          </cell>
          <cell r="J11676" t="str">
            <v>UCHIDA</v>
          </cell>
        </row>
        <row r="11677">
          <cell r="A11677">
            <v>15046</v>
          </cell>
          <cell r="B11677">
            <v>701857</v>
          </cell>
          <cell r="C11677">
            <v>217</v>
          </cell>
          <cell r="D11677"/>
          <cell r="E11677" t="str">
            <v>No.221</v>
          </cell>
          <cell r="F11677" t="str">
            <v>Bút sơn nhỏ đầu tròn UCHIDA No.221 Trắng</v>
          </cell>
          <cell r="G11677" t="str">
            <v>cây</v>
          </cell>
          <cell r="H11677"/>
          <cell r="I11677">
            <v>32000</v>
          </cell>
          <cell r="J11677" t="str">
            <v>UCHIDA</v>
          </cell>
        </row>
        <row r="11678">
          <cell r="A11678">
            <v>15047</v>
          </cell>
          <cell r="B11678">
            <v>701855</v>
          </cell>
          <cell r="C11678">
            <v>217</v>
          </cell>
          <cell r="D11678"/>
          <cell r="E11678" t="str">
            <v>No.221</v>
          </cell>
          <cell r="F11678" t="str">
            <v>Bút sơn nhỏ đầu tròn UCHIDA No.221 Đen</v>
          </cell>
          <cell r="G11678" t="str">
            <v>cây</v>
          </cell>
          <cell r="H11678"/>
          <cell r="I11678">
            <v>32000</v>
          </cell>
          <cell r="J11678" t="str">
            <v>UCHIDA</v>
          </cell>
        </row>
        <row r="11679">
          <cell r="A11679">
            <v>15048</v>
          </cell>
          <cell r="B11679">
            <v>701856</v>
          </cell>
          <cell r="C11679">
            <v>217</v>
          </cell>
          <cell r="D11679"/>
          <cell r="E11679" t="str">
            <v>No.221</v>
          </cell>
          <cell r="F11679" t="str">
            <v>Bút sơn nhỏ đầu tròn UCHIDA No.221 Đỏ</v>
          </cell>
          <cell r="G11679" t="str">
            <v>cây</v>
          </cell>
          <cell r="H11679"/>
          <cell r="I11679">
            <v>32000</v>
          </cell>
          <cell r="J11679" t="str">
            <v>UCHIDA</v>
          </cell>
        </row>
        <row r="11680">
          <cell r="A11680">
            <v>15049</v>
          </cell>
          <cell r="B11680">
            <v>701854</v>
          </cell>
          <cell r="C11680">
            <v>217</v>
          </cell>
          <cell r="D11680"/>
          <cell r="E11680" t="str">
            <v>No.221</v>
          </cell>
          <cell r="F11680" t="str">
            <v>Bút sơn nhỏ đầu tròn UCHIDA No.221 xanh dương</v>
          </cell>
          <cell r="G11680" t="str">
            <v>cây</v>
          </cell>
          <cell r="H11680"/>
          <cell r="I11680">
            <v>32000</v>
          </cell>
          <cell r="J11680" t="str">
            <v>UCHIDA</v>
          </cell>
        </row>
        <row r="11681">
          <cell r="A11681">
            <v>15050</v>
          </cell>
          <cell r="B11681">
            <v>701858</v>
          </cell>
          <cell r="C11681">
            <v>217</v>
          </cell>
          <cell r="D11681"/>
          <cell r="E11681" t="str">
            <v>No.221</v>
          </cell>
          <cell r="F11681" t="str">
            <v>Bút sơn nhỏ đầu tròn UCHIDA No.221 xanh lá</v>
          </cell>
          <cell r="G11681" t="str">
            <v>cây</v>
          </cell>
          <cell r="H11681"/>
          <cell r="I11681">
            <v>32000</v>
          </cell>
          <cell r="J11681" t="str">
            <v>UCHIDA</v>
          </cell>
        </row>
        <row r="11682">
          <cell r="A11682">
            <v>15051</v>
          </cell>
          <cell r="B11682">
            <v>701862</v>
          </cell>
          <cell r="C11682">
            <v>217</v>
          </cell>
          <cell r="D11682"/>
          <cell r="E11682" t="str">
            <v>No.221</v>
          </cell>
          <cell r="F11682" t="str">
            <v>Bút sơn nhỏ đầu tròn UCHIDA No.221 Hồng</v>
          </cell>
          <cell r="G11682" t="str">
            <v>cây</v>
          </cell>
          <cell r="H11682"/>
          <cell r="I11682">
            <v>32000</v>
          </cell>
          <cell r="J11682" t="str">
            <v>UCHIDA</v>
          </cell>
        </row>
        <row r="11683">
          <cell r="A11683">
            <v>15052</v>
          </cell>
          <cell r="B11683">
            <v>701864</v>
          </cell>
          <cell r="C11683">
            <v>217</v>
          </cell>
          <cell r="D11683"/>
          <cell r="E11683" t="str">
            <v>No.221</v>
          </cell>
          <cell r="F11683" t="str">
            <v>Bút sơn nhỏ đầu tròn UCHIDA No.221 Gold</v>
          </cell>
          <cell r="G11683" t="str">
            <v>cây</v>
          </cell>
          <cell r="H11683"/>
          <cell r="I11683">
            <v>32000</v>
          </cell>
          <cell r="J11683" t="str">
            <v>UCHIDA</v>
          </cell>
        </row>
        <row r="11684">
          <cell r="A11684">
            <v>15053</v>
          </cell>
          <cell r="B11684">
            <v>701865</v>
          </cell>
          <cell r="C11684">
            <v>217</v>
          </cell>
          <cell r="D11684"/>
          <cell r="E11684" t="str">
            <v>No.221</v>
          </cell>
          <cell r="F11684" t="str">
            <v>Bút sơn nhỏ đầu tròn UCHIDA No.221 Silver</v>
          </cell>
          <cell r="G11684" t="str">
            <v>cây</v>
          </cell>
          <cell r="H11684"/>
          <cell r="I11684">
            <v>32000</v>
          </cell>
          <cell r="J11684" t="str">
            <v>UCHIDA</v>
          </cell>
        </row>
        <row r="11685">
          <cell r="A11685">
            <v>15054</v>
          </cell>
          <cell r="B11685">
            <v>701760</v>
          </cell>
          <cell r="C11685">
            <v>212</v>
          </cell>
          <cell r="D11685"/>
          <cell r="E11685" t="str">
            <v>No.7500B</v>
          </cell>
          <cell r="F11685" t="str">
            <v>Bút lông bảng lớn đầu tròn UCHIDA No.7500B Xanh dương</v>
          </cell>
          <cell r="G11685" t="str">
            <v>cây</v>
          </cell>
          <cell r="H11685"/>
          <cell r="I11685">
            <v>12000</v>
          </cell>
          <cell r="J11685" t="str">
            <v>UCHIDA</v>
          </cell>
        </row>
        <row r="11686">
          <cell r="A11686">
            <v>15055</v>
          </cell>
          <cell r="B11686">
            <v>701761</v>
          </cell>
          <cell r="C11686">
            <v>212</v>
          </cell>
          <cell r="D11686"/>
          <cell r="E11686" t="str">
            <v>No.7500B</v>
          </cell>
          <cell r="F11686" t="str">
            <v>Bút lông bảng lớn đầu tròn UCHIDA No.7500B Đen</v>
          </cell>
          <cell r="G11686" t="str">
            <v>cây</v>
          </cell>
          <cell r="H11686"/>
          <cell r="I11686">
            <v>12000</v>
          </cell>
          <cell r="J11686" t="str">
            <v>UCHIDA</v>
          </cell>
        </row>
        <row r="11687">
          <cell r="A11687">
            <v>15056</v>
          </cell>
          <cell r="B11687">
            <v>701762</v>
          </cell>
          <cell r="C11687">
            <v>212</v>
          </cell>
          <cell r="D11687"/>
          <cell r="E11687" t="str">
            <v>No.7500B</v>
          </cell>
          <cell r="F11687" t="str">
            <v>Bút lông bảng lớn đầu tròn UCHIDA No.7500B Đỏ</v>
          </cell>
          <cell r="G11687" t="str">
            <v>cây</v>
          </cell>
          <cell r="H11687"/>
          <cell r="I11687">
            <v>12000</v>
          </cell>
          <cell r="J11687" t="str">
            <v>UCHIDA</v>
          </cell>
        </row>
        <row r="11688">
          <cell r="A11688">
            <v>15057</v>
          </cell>
          <cell r="B11688">
            <v>701763</v>
          </cell>
          <cell r="C11688">
            <v>212</v>
          </cell>
          <cell r="D11688"/>
          <cell r="E11688" t="str">
            <v>No.7500B</v>
          </cell>
          <cell r="F11688" t="str">
            <v>Bút lông bảng lớn đầu tròn UCHIDA No.7500B xanh lá</v>
          </cell>
          <cell r="G11688" t="str">
            <v>cây</v>
          </cell>
          <cell r="H11688"/>
          <cell r="I11688">
            <v>12000</v>
          </cell>
          <cell r="J11688" t="str">
            <v>UCHIDA</v>
          </cell>
        </row>
        <row r="11689">
          <cell r="A11689">
            <v>15058</v>
          </cell>
          <cell r="B11689">
            <v>701768</v>
          </cell>
          <cell r="C11689"/>
          <cell r="D11689"/>
          <cell r="E11689"/>
          <cell r="F11689" t="str">
            <v>bút dạ quang lớn Uchida highlight 45 - vàng</v>
          </cell>
          <cell r="G11689" t="str">
            <v>cây</v>
          </cell>
          <cell r="H11689"/>
          <cell r="I11689"/>
          <cell r="J11689" t="str">
            <v>UCHIDA</v>
          </cell>
        </row>
        <row r="11690">
          <cell r="A11690">
            <v>15059</v>
          </cell>
          <cell r="B11690">
            <v>701769</v>
          </cell>
          <cell r="C11690"/>
          <cell r="D11690"/>
          <cell r="E11690"/>
          <cell r="F11690" t="str">
            <v xml:space="preserve">bút dạ quang lớn Uchida highlight 45 - cam </v>
          </cell>
          <cell r="G11690" t="str">
            <v>cây</v>
          </cell>
          <cell r="H11690"/>
          <cell r="I11690"/>
          <cell r="J11690" t="str">
            <v>UCHIDA</v>
          </cell>
        </row>
        <row r="11691">
          <cell r="A11691">
            <v>15060</v>
          </cell>
          <cell r="B11691">
            <v>701770</v>
          </cell>
          <cell r="C11691"/>
          <cell r="D11691"/>
          <cell r="E11691"/>
          <cell r="F11691" t="str">
            <v xml:space="preserve">bút dạ quang lớn Uchida highlight 45 - xanh lá </v>
          </cell>
          <cell r="G11691" t="str">
            <v>cây</v>
          </cell>
          <cell r="H11691"/>
          <cell r="I11691"/>
          <cell r="J11691" t="str">
            <v>UCHIDA</v>
          </cell>
        </row>
        <row r="11692">
          <cell r="A11692">
            <v>15061</v>
          </cell>
          <cell r="B11692">
            <v>701771</v>
          </cell>
          <cell r="C11692"/>
          <cell r="D11692"/>
          <cell r="E11692"/>
          <cell r="F11692" t="str">
            <v>bút dạ quang lớn Uchida highlight 45 xanh dương</v>
          </cell>
          <cell r="G11692" t="str">
            <v>cây</v>
          </cell>
          <cell r="H11692"/>
          <cell r="I11692"/>
          <cell r="J11692" t="str">
            <v>UCHIDA</v>
          </cell>
        </row>
        <row r="11693">
          <cell r="A11693">
            <v>15062</v>
          </cell>
          <cell r="B11693">
            <v>701773</v>
          </cell>
          <cell r="C11693"/>
          <cell r="D11693"/>
          <cell r="E11693"/>
          <cell r="F11693" t="str">
            <v>bút dạ quang thân cao Uchida highlight 30 vàng</v>
          </cell>
          <cell r="G11693" t="str">
            <v>cây</v>
          </cell>
          <cell r="H11693"/>
          <cell r="I11693"/>
          <cell r="J11693" t="str">
            <v>UCHIDA</v>
          </cell>
        </row>
        <row r="11694">
          <cell r="A11694">
            <v>15063</v>
          </cell>
          <cell r="B11694">
            <v>701774</v>
          </cell>
          <cell r="C11694"/>
          <cell r="D11694"/>
          <cell r="E11694"/>
          <cell r="F11694" t="str">
            <v>bút dạ quang thân cao Uchida highlight 30 cam</v>
          </cell>
          <cell r="G11694" t="str">
            <v>cây</v>
          </cell>
          <cell r="H11694"/>
          <cell r="I11694"/>
          <cell r="J11694" t="str">
            <v>UCHIDA</v>
          </cell>
        </row>
        <row r="11695">
          <cell r="A11695">
            <v>15064</v>
          </cell>
          <cell r="B11695">
            <v>701775</v>
          </cell>
          <cell r="C11695"/>
          <cell r="D11695"/>
          <cell r="E11695">
            <v>30</v>
          </cell>
          <cell r="F11695" t="str">
            <v>bút dạ quang thân cao Uchida highlight 30 xanh lá</v>
          </cell>
          <cell r="G11695" t="str">
            <v>cây</v>
          </cell>
          <cell r="H11695"/>
          <cell r="I11695">
            <v>8500</v>
          </cell>
          <cell r="J11695" t="str">
            <v>UCHIDA</v>
          </cell>
        </row>
        <row r="11696">
          <cell r="A11696">
            <v>15065</v>
          </cell>
          <cell r="B11696">
            <v>701776</v>
          </cell>
          <cell r="C11696"/>
          <cell r="D11696"/>
          <cell r="E11696"/>
          <cell r="F11696" t="str">
            <v>bút dạ quang nhỏ Uchida highlight 30 x.dương</v>
          </cell>
          <cell r="G11696" t="str">
            <v>cây</v>
          </cell>
          <cell r="H11696"/>
          <cell r="I11696"/>
          <cell r="J11696"/>
        </row>
        <row r="11697">
          <cell r="A11697">
            <v>15066</v>
          </cell>
          <cell r="B11697">
            <v>701766</v>
          </cell>
          <cell r="C11697"/>
          <cell r="D11697">
            <v>42012</v>
          </cell>
          <cell r="E11697"/>
          <cell r="F11697" t="str">
            <v>Zebra bút lông dầu đa năng Name pen Fine MO-12A1, mực đen</v>
          </cell>
          <cell r="G11697" t="str">
            <v>cây</v>
          </cell>
          <cell r="H11697"/>
          <cell r="I11697"/>
          <cell r="J11697" t="str">
            <v>Zebra</v>
          </cell>
        </row>
        <row r="11698">
          <cell r="A11698">
            <v>15067</v>
          </cell>
          <cell r="B11698">
            <v>701767</v>
          </cell>
          <cell r="C11698"/>
          <cell r="D11698">
            <v>42012</v>
          </cell>
          <cell r="E11698" t="str">
            <v>EK-50</v>
          </cell>
          <cell r="F11698" t="str">
            <v xml:space="preserve">bút lông dầu Artline EK-50 Đen </v>
          </cell>
          <cell r="G11698" t="str">
            <v>cây</v>
          </cell>
          <cell r="H11698"/>
          <cell r="I11698"/>
          <cell r="J11698" t="str">
            <v>SHACHIHATA</v>
          </cell>
        </row>
        <row r="11699">
          <cell r="A11699">
            <v>15068</v>
          </cell>
          <cell r="B11699"/>
          <cell r="C11699"/>
          <cell r="D11699">
            <v>44199</v>
          </cell>
          <cell r="E11699" t="str">
            <v>PC-5M</v>
          </cell>
          <cell r="F11699" t="str">
            <v>bút POSCA Uni PC-5M 1.8~2.5mm, hồng</v>
          </cell>
          <cell r="G11699" t="str">
            <v>cây</v>
          </cell>
          <cell r="H11699"/>
          <cell r="I11699"/>
          <cell r="J11699" t="str">
            <v>UNI</v>
          </cell>
        </row>
        <row r="11700">
          <cell r="A11700">
            <v>15069</v>
          </cell>
          <cell r="B11700"/>
          <cell r="C11700"/>
          <cell r="D11700">
            <v>44199</v>
          </cell>
          <cell r="E11700" t="str">
            <v>PC-5M</v>
          </cell>
          <cell r="F11700" t="str">
            <v>bút POSCA Uni PC-5M 1.8~2.5mm, đỏ</v>
          </cell>
          <cell r="G11700" t="str">
            <v>cây</v>
          </cell>
          <cell r="H11700"/>
          <cell r="I11700"/>
          <cell r="J11700" t="str">
            <v>UNI</v>
          </cell>
        </row>
        <row r="11701">
          <cell r="A11701">
            <v>15070</v>
          </cell>
          <cell r="B11701"/>
          <cell r="C11701"/>
          <cell r="D11701">
            <v>44199</v>
          </cell>
          <cell r="E11701" t="str">
            <v>PC-5M</v>
          </cell>
          <cell r="F11701" t="str">
            <v>bút POSCA Uni PC-5M 1.8~2.5mm, vàng</v>
          </cell>
          <cell r="G11701" t="str">
            <v>cây</v>
          </cell>
          <cell r="H11701"/>
          <cell r="I11701"/>
          <cell r="J11701" t="str">
            <v>UNI</v>
          </cell>
        </row>
        <row r="11702">
          <cell r="A11702">
            <v>15071</v>
          </cell>
          <cell r="B11702"/>
          <cell r="C11702"/>
          <cell r="D11702">
            <v>44199</v>
          </cell>
          <cell r="E11702" t="str">
            <v>PC-5M</v>
          </cell>
          <cell r="F11702" t="str">
            <v>bút POSCA Uni PC-5M 1.8~2.5mm, xanh dương lợt</v>
          </cell>
          <cell r="G11702" t="str">
            <v>cây</v>
          </cell>
          <cell r="H11702"/>
          <cell r="I11702"/>
          <cell r="J11702" t="str">
            <v>UNI</v>
          </cell>
        </row>
        <row r="11703">
          <cell r="A11703">
            <v>15072</v>
          </cell>
          <cell r="B11703"/>
          <cell r="C11703"/>
          <cell r="D11703">
            <v>44199</v>
          </cell>
          <cell r="E11703" t="str">
            <v>PC-8K</v>
          </cell>
          <cell r="F11703" t="str">
            <v>bút POSCA Uni PC-8K 8.0mm, đỏ</v>
          </cell>
          <cell r="G11703" t="str">
            <v>cây</v>
          </cell>
          <cell r="H11703"/>
          <cell r="I11703"/>
          <cell r="J11703" t="str">
            <v>UNI</v>
          </cell>
        </row>
        <row r="11704">
          <cell r="A11704">
            <v>15073</v>
          </cell>
          <cell r="B11704"/>
          <cell r="C11704"/>
          <cell r="D11704">
            <v>44199</v>
          </cell>
          <cell r="E11704" t="str">
            <v>PC-8K</v>
          </cell>
          <cell r="F11704" t="str">
            <v>bút POSCA Uni PC-8K 8.0mm, vàng</v>
          </cell>
          <cell r="G11704" t="str">
            <v>cây</v>
          </cell>
          <cell r="H11704"/>
          <cell r="I11704"/>
          <cell r="J11704" t="str">
            <v>UNI</v>
          </cell>
        </row>
        <row r="11705">
          <cell r="A11705">
            <v>15074</v>
          </cell>
          <cell r="B11705"/>
          <cell r="C11705"/>
          <cell r="D11705">
            <v>44199</v>
          </cell>
          <cell r="E11705" t="str">
            <v>PC-8K</v>
          </cell>
          <cell r="F11705" t="str">
            <v>bút POSCA Uni PC-8K 8.0mm, Violet</v>
          </cell>
          <cell r="G11705" t="str">
            <v>cây</v>
          </cell>
          <cell r="H11705"/>
          <cell r="I11705"/>
          <cell r="J11705" t="str">
            <v>UNI</v>
          </cell>
        </row>
        <row r="11706">
          <cell r="A11706">
            <v>15075</v>
          </cell>
          <cell r="B11706"/>
          <cell r="C11706"/>
          <cell r="D11706">
            <v>44199</v>
          </cell>
          <cell r="E11706" t="str">
            <v>PC-8K</v>
          </cell>
          <cell r="F11706" t="str">
            <v>bút POSCA Uni PC-8K 8.0mm, Orange</v>
          </cell>
          <cell r="G11706" t="str">
            <v>cây</v>
          </cell>
          <cell r="H11706"/>
          <cell r="I11706"/>
          <cell r="J11706" t="str">
            <v>UNI</v>
          </cell>
        </row>
        <row r="11707">
          <cell r="A11707">
            <v>15076</v>
          </cell>
          <cell r="B11707">
            <v>701789</v>
          </cell>
          <cell r="C11707"/>
          <cell r="D11707">
            <v>44200</v>
          </cell>
          <cell r="E11707" t="str">
            <v>WBI-02</v>
          </cell>
          <cell r="F11707" t="str">
            <v>Mực bút lông bảng Flex offce WBI-02 25ml, mực xanh</v>
          </cell>
          <cell r="G11707" t="str">
            <v>lọ</v>
          </cell>
          <cell r="H11707"/>
          <cell r="I11707"/>
          <cell r="J11707" t="str">
            <v>Thiên long</v>
          </cell>
        </row>
        <row r="11708">
          <cell r="A11708">
            <v>15077</v>
          </cell>
          <cell r="B11708">
            <v>701790</v>
          </cell>
          <cell r="C11708"/>
          <cell r="D11708"/>
          <cell r="E11708"/>
          <cell r="F11708" t="str">
            <v>Mực bút lông bảng Flex offce WBI-02 25ml, mực đen</v>
          </cell>
          <cell r="G11708" t="str">
            <v>lọ</v>
          </cell>
          <cell r="H11708"/>
          <cell r="I11708"/>
          <cell r="J11708" t="str">
            <v>Thiên long</v>
          </cell>
        </row>
        <row r="11709">
          <cell r="A11709">
            <v>15078</v>
          </cell>
          <cell r="B11709">
            <v>701791</v>
          </cell>
          <cell r="C11709"/>
          <cell r="D11709"/>
          <cell r="E11709"/>
          <cell r="F11709" t="str">
            <v>Mực bút lông bảng Flex offce WBI-02 25ml, mực đỏ</v>
          </cell>
          <cell r="G11709" t="str">
            <v>lọ</v>
          </cell>
          <cell r="H11709"/>
          <cell r="I11709"/>
          <cell r="J11709" t="str">
            <v>Thiên long</v>
          </cell>
        </row>
        <row r="11710">
          <cell r="A11710">
            <v>15079</v>
          </cell>
          <cell r="B11710">
            <v>701778</v>
          </cell>
          <cell r="C11710">
            <v>212</v>
          </cell>
          <cell r="D11710"/>
          <cell r="E11710" t="str">
            <v>No.7222B</v>
          </cell>
          <cell r="F11710" t="str">
            <v>Bút lông bảng lớn đầu tròn UCHIDA No.7222B 2.5mm Xanh dương</v>
          </cell>
          <cell r="G11710" t="str">
            <v>cây</v>
          </cell>
          <cell r="H11710"/>
          <cell r="I11710">
            <v>15400</v>
          </cell>
          <cell r="J11710" t="str">
            <v>UCHIDA</v>
          </cell>
        </row>
        <row r="11711">
          <cell r="A11711">
            <v>15080</v>
          </cell>
          <cell r="B11711">
            <v>701779</v>
          </cell>
          <cell r="C11711">
            <v>212</v>
          </cell>
          <cell r="D11711"/>
          <cell r="E11711" t="str">
            <v>No.7222B</v>
          </cell>
          <cell r="F11711" t="str">
            <v>Bút lông bảng lớn đầu tròn UCHIDA No.7222B 2.5mm Đen</v>
          </cell>
          <cell r="G11711" t="str">
            <v>cây</v>
          </cell>
          <cell r="H11711"/>
          <cell r="I11711">
            <v>15400</v>
          </cell>
          <cell r="J11711" t="str">
            <v>UCHIDA</v>
          </cell>
        </row>
        <row r="11712">
          <cell r="A11712">
            <v>15081</v>
          </cell>
          <cell r="B11712">
            <v>701780</v>
          </cell>
          <cell r="C11712">
            <v>212</v>
          </cell>
          <cell r="D11712"/>
          <cell r="E11712" t="str">
            <v>No.7222B</v>
          </cell>
          <cell r="F11712" t="str">
            <v>Bút lông bảng lớn đầu tròn UCHIDA No.7222B 2.5mm Đỏ</v>
          </cell>
          <cell r="G11712" t="str">
            <v>cây</v>
          </cell>
          <cell r="H11712"/>
          <cell r="I11712">
            <v>15400</v>
          </cell>
          <cell r="J11712" t="str">
            <v>UCHIDA</v>
          </cell>
        </row>
        <row r="11713">
          <cell r="A11713">
            <v>15082</v>
          </cell>
          <cell r="B11713">
            <v>701781</v>
          </cell>
          <cell r="C11713"/>
          <cell r="D11713"/>
          <cell r="E11713"/>
          <cell r="F11713" t="str">
            <v>Bút lông bảng lớn đầu tròn UCHIDA No. 7222B 2.5mm - xanh lá</v>
          </cell>
          <cell r="G11713" t="str">
            <v>cây</v>
          </cell>
          <cell r="H11713"/>
          <cell r="I11713"/>
          <cell r="J11713"/>
        </row>
        <row r="11714">
          <cell r="A11714">
            <v>15083</v>
          </cell>
          <cell r="B11714">
            <v>701772</v>
          </cell>
          <cell r="C11714"/>
          <cell r="D11714"/>
          <cell r="E11714">
            <v>45</v>
          </cell>
          <cell r="F11714" t="str">
            <v>bút dạ quang lớn Uchida highlight 45 HỒNG</v>
          </cell>
          <cell r="G11714" t="str">
            <v>cây</v>
          </cell>
          <cell r="H11714"/>
          <cell r="I11714"/>
          <cell r="J11714" t="str">
            <v>UCHIDA</v>
          </cell>
        </row>
        <row r="11715">
          <cell r="A11715">
            <v>15084</v>
          </cell>
          <cell r="B11715">
            <v>701777</v>
          </cell>
          <cell r="C11715"/>
          <cell r="D11715"/>
          <cell r="E11715">
            <v>30</v>
          </cell>
          <cell r="F11715" t="str">
            <v>bút dạ quang thân cao Uchida highlight 30 HỒNG</v>
          </cell>
          <cell r="G11715" t="str">
            <v>cây</v>
          </cell>
          <cell r="H11715"/>
          <cell r="I11715">
            <v>8500</v>
          </cell>
          <cell r="J11715" t="str">
            <v>UCHIDA</v>
          </cell>
        </row>
        <row r="11716">
          <cell r="A11716">
            <v>15085</v>
          </cell>
          <cell r="B11716">
            <v>701782</v>
          </cell>
          <cell r="C11716"/>
          <cell r="D11716"/>
          <cell r="E11716" t="str">
            <v>WB-MAK2.5B</v>
          </cell>
          <cell r="F11716" t="str">
            <v>Bút lông bảng KOKUYO WB-MAK2.5B, Xanh dương</v>
          </cell>
          <cell r="G11716" t="str">
            <v>cây</v>
          </cell>
          <cell r="H11716"/>
          <cell r="I11716"/>
          <cell r="J11716" t="str">
            <v>KOKUYO</v>
          </cell>
        </row>
        <row r="11717">
          <cell r="A11717">
            <v>15086</v>
          </cell>
          <cell r="B11717">
            <v>701783</v>
          </cell>
          <cell r="C11717"/>
          <cell r="D11717"/>
          <cell r="E11717" t="str">
            <v>WB-MAK2.5D</v>
          </cell>
          <cell r="F11717" t="str">
            <v>Bút lông bảng KOKUYO WB-MAK2.5D, Đen</v>
          </cell>
          <cell r="G11717" t="str">
            <v>cây</v>
          </cell>
          <cell r="H11717"/>
          <cell r="I11717"/>
          <cell r="J11717" t="str">
            <v>KOKUYO</v>
          </cell>
        </row>
        <row r="11718">
          <cell r="A11718">
            <v>15087</v>
          </cell>
          <cell r="B11718">
            <v>701784</v>
          </cell>
          <cell r="C11718"/>
          <cell r="D11718"/>
          <cell r="E11718" t="str">
            <v>WB-MAK2.5R</v>
          </cell>
          <cell r="F11718" t="str">
            <v>Bút lông bảng KOKUYO WB-MAK2.5R, Đỏ</v>
          </cell>
          <cell r="G11718" t="str">
            <v>cây</v>
          </cell>
          <cell r="H11718"/>
          <cell r="I11718"/>
          <cell r="J11718" t="str">
            <v>KOKUYO</v>
          </cell>
        </row>
        <row r="11719">
          <cell r="A11719">
            <v>15088</v>
          </cell>
          <cell r="B11719">
            <v>701798</v>
          </cell>
          <cell r="C11719"/>
          <cell r="D11719"/>
          <cell r="E11719"/>
          <cell r="F11719" t="str">
            <v>UCHIDA bút lông dầu Marvy 482B đầu tròn, mực Xanh dương</v>
          </cell>
          <cell r="G11719" t="str">
            <v>cây</v>
          </cell>
          <cell r="H11719"/>
          <cell r="I11719"/>
          <cell r="J11719" t="str">
            <v>UCHIDA</v>
          </cell>
        </row>
        <row r="11720">
          <cell r="A11720">
            <v>15089</v>
          </cell>
          <cell r="B11720">
            <v>701799</v>
          </cell>
          <cell r="C11720"/>
          <cell r="D11720"/>
          <cell r="E11720"/>
          <cell r="F11720" t="str">
            <v>UCHIDA bút lông dầu Marvy 482B đầu tròn, mực Đen</v>
          </cell>
          <cell r="G11720" t="str">
            <v>cây</v>
          </cell>
          <cell r="H11720"/>
          <cell r="I11720"/>
          <cell r="J11720" t="str">
            <v>UCHIDA</v>
          </cell>
        </row>
        <row r="11721">
          <cell r="A11721">
            <v>15090</v>
          </cell>
          <cell r="B11721">
            <v>701800</v>
          </cell>
          <cell r="C11721"/>
          <cell r="D11721"/>
          <cell r="E11721"/>
          <cell r="F11721" t="str">
            <v>UCHIDA bút lông dầu Marvy 482B đầu tròn, mực đỏ</v>
          </cell>
          <cell r="G11721" t="str">
            <v>cây</v>
          </cell>
          <cell r="H11721"/>
          <cell r="I11721"/>
          <cell r="J11721" t="str">
            <v>UCHIDA</v>
          </cell>
        </row>
        <row r="11722">
          <cell r="A11722">
            <v>15091</v>
          </cell>
          <cell r="B11722">
            <v>701801</v>
          </cell>
          <cell r="C11722"/>
          <cell r="D11722"/>
          <cell r="E11722" t="str">
            <v>482C</v>
          </cell>
          <cell r="F11722" t="str">
            <v>UCHIDA bút lông dầu Marvy 482C đầu vuông, mực Xanh dương</v>
          </cell>
          <cell r="G11722" t="str">
            <v>cây</v>
          </cell>
          <cell r="H11722"/>
          <cell r="I11722"/>
          <cell r="J11722" t="str">
            <v>UCHIDA</v>
          </cell>
        </row>
        <row r="11723">
          <cell r="A11723">
            <v>15092</v>
          </cell>
          <cell r="B11723">
            <v>701802</v>
          </cell>
          <cell r="C11723"/>
          <cell r="D11723"/>
          <cell r="E11723" t="str">
            <v>482C</v>
          </cell>
          <cell r="F11723" t="str">
            <v>UCHIDA bút lông dầu Marvy 482C đầu vuông, mực Đen</v>
          </cell>
          <cell r="G11723" t="str">
            <v>cây</v>
          </cell>
          <cell r="H11723"/>
          <cell r="I11723"/>
          <cell r="J11723" t="str">
            <v>UCHIDA</v>
          </cell>
        </row>
        <row r="11724">
          <cell r="A11724">
            <v>15093</v>
          </cell>
          <cell r="B11724">
            <v>701803</v>
          </cell>
          <cell r="C11724"/>
          <cell r="D11724"/>
          <cell r="E11724" t="str">
            <v>482C</v>
          </cell>
          <cell r="F11724" t="str">
            <v>UCHIDA bút lông dầu Marvy 482C đầu vuông, mực Đỏ</v>
          </cell>
          <cell r="G11724" t="str">
            <v>cây</v>
          </cell>
          <cell r="H11724"/>
          <cell r="I11724"/>
          <cell r="J11724" t="str">
            <v>UCHIDA</v>
          </cell>
        </row>
        <row r="11725">
          <cell r="A11725">
            <v>15094</v>
          </cell>
          <cell r="B11725">
            <v>701827</v>
          </cell>
          <cell r="C11725">
            <v>233</v>
          </cell>
          <cell r="D11725"/>
          <cell r="E11725">
            <v>888</v>
          </cell>
          <cell r="F11725" t="str">
            <v>UCHIDA bút lông dầu đa năng Marvy NAME PEN 888, xanh dương</v>
          </cell>
          <cell r="G11725" t="str">
            <v>cây</v>
          </cell>
          <cell r="H11725"/>
          <cell r="I11725">
            <v>16700</v>
          </cell>
          <cell r="J11725" t="str">
            <v>UCHIDA</v>
          </cell>
        </row>
        <row r="11726">
          <cell r="A11726">
            <v>15095</v>
          </cell>
          <cell r="B11726">
            <v>701828</v>
          </cell>
          <cell r="C11726">
            <v>233</v>
          </cell>
          <cell r="D11726"/>
          <cell r="E11726">
            <v>888</v>
          </cell>
          <cell r="F11726" t="str">
            <v>UCHIDA bút lông dầu đa năng Marvy NAME PEN 888, Đen</v>
          </cell>
          <cell r="G11726" t="str">
            <v>cây</v>
          </cell>
          <cell r="H11726"/>
          <cell r="I11726">
            <v>16700</v>
          </cell>
          <cell r="J11726" t="str">
            <v>UCHIDA</v>
          </cell>
        </row>
        <row r="11727">
          <cell r="A11727">
            <v>15096</v>
          </cell>
          <cell r="B11727">
            <v>701829</v>
          </cell>
          <cell r="C11727">
            <v>233</v>
          </cell>
          <cell r="D11727"/>
          <cell r="E11727">
            <v>888</v>
          </cell>
          <cell r="F11727" t="str">
            <v>UCHIDA bút lông dầu đa năng Marvy NAME PEN 888, Đỏ</v>
          </cell>
          <cell r="G11727" t="str">
            <v>cây</v>
          </cell>
          <cell r="H11727"/>
          <cell r="I11727">
            <v>16700</v>
          </cell>
          <cell r="J11727" t="str">
            <v>UCHIDA</v>
          </cell>
        </row>
        <row r="11728">
          <cell r="A11728">
            <v>15097</v>
          </cell>
          <cell r="B11728">
            <v>701830</v>
          </cell>
          <cell r="C11728"/>
          <cell r="D11728"/>
          <cell r="E11728">
            <v>888</v>
          </cell>
          <cell r="F11728" t="str">
            <v>UCHIDA bút lông dầu đa năng Marvy NAME PEN 888, xanh lá</v>
          </cell>
          <cell r="G11728" t="str">
            <v>cây</v>
          </cell>
          <cell r="H11728"/>
          <cell r="I11728"/>
          <cell r="J11728" t="str">
            <v>UCHIDA</v>
          </cell>
        </row>
        <row r="11729">
          <cell r="A11729">
            <v>15098</v>
          </cell>
          <cell r="B11729">
            <v>701815</v>
          </cell>
          <cell r="C11729">
            <v>233</v>
          </cell>
          <cell r="D11729"/>
          <cell r="E11729" t="str">
            <v>2600M</v>
          </cell>
          <cell r="F11729" t="str">
            <v>UCHIDA bút lông dầu đa năng Marvy viết CD 2600M, đầu nhỏ, xanh dương</v>
          </cell>
          <cell r="G11729" t="str">
            <v>cây</v>
          </cell>
          <cell r="H11729"/>
          <cell r="I11729">
            <v>14700</v>
          </cell>
          <cell r="J11729" t="str">
            <v>UCHIDA</v>
          </cell>
        </row>
        <row r="11730">
          <cell r="A11730">
            <v>15099</v>
          </cell>
          <cell r="B11730">
            <v>701816</v>
          </cell>
          <cell r="C11730">
            <v>233</v>
          </cell>
          <cell r="D11730"/>
          <cell r="E11730" t="str">
            <v>2600M</v>
          </cell>
          <cell r="F11730" t="str">
            <v xml:space="preserve">UCHIDA bút lông dầu đa năng Marvy viết CD 2600M, đầu nhỏ, đen, </v>
          </cell>
          <cell r="G11730" t="str">
            <v>cây</v>
          </cell>
          <cell r="H11730"/>
          <cell r="I11730">
            <v>14700</v>
          </cell>
          <cell r="J11730" t="str">
            <v>UCHIDA</v>
          </cell>
        </row>
        <row r="11731">
          <cell r="A11731">
            <v>15100</v>
          </cell>
          <cell r="B11731">
            <v>701817</v>
          </cell>
          <cell r="C11731">
            <v>233</v>
          </cell>
          <cell r="D11731"/>
          <cell r="E11731" t="str">
            <v>2600M</v>
          </cell>
          <cell r="F11731" t="str">
            <v>UCHIDA bút lông dầu đa năng Marvy viết CD 2600M, đầu nhỏ, Đỏ</v>
          </cell>
          <cell r="G11731" t="str">
            <v>cây</v>
          </cell>
          <cell r="H11731"/>
          <cell r="I11731">
            <v>14700</v>
          </cell>
          <cell r="J11731" t="str">
            <v>UCHIDA</v>
          </cell>
        </row>
        <row r="11732">
          <cell r="A11732">
            <v>15101</v>
          </cell>
          <cell r="B11732">
            <v>701818</v>
          </cell>
          <cell r="C11732"/>
          <cell r="D11732"/>
          <cell r="E11732" t="str">
            <v>2600M</v>
          </cell>
          <cell r="F11732" t="str">
            <v>UCHIDA bút lông dầu đa năng Marvy viết CD 2600M, đầu nhỏ, xanh lá</v>
          </cell>
          <cell r="G11732" t="str">
            <v>cây</v>
          </cell>
          <cell r="H11732"/>
          <cell r="I11732"/>
          <cell r="J11732" t="str">
            <v>UCHIDA</v>
          </cell>
        </row>
        <row r="11733">
          <cell r="A11733">
            <v>15102</v>
          </cell>
          <cell r="B11733">
            <v>701819</v>
          </cell>
          <cell r="C11733">
            <v>233</v>
          </cell>
          <cell r="D11733"/>
          <cell r="E11733" t="str">
            <v>2600S</v>
          </cell>
          <cell r="F11733" t="str">
            <v>UCHIDA bút lông dầu đa năng Marvy viết CD 2600S, đầu KIM, xanh dương</v>
          </cell>
          <cell r="G11733" t="str">
            <v>cây</v>
          </cell>
          <cell r="H11733"/>
          <cell r="I11733">
            <v>14700</v>
          </cell>
          <cell r="J11733" t="str">
            <v>UCHIDA</v>
          </cell>
        </row>
        <row r="11734">
          <cell r="A11734">
            <v>15103</v>
          </cell>
          <cell r="B11734">
            <v>701820</v>
          </cell>
          <cell r="C11734">
            <v>233</v>
          </cell>
          <cell r="D11734"/>
          <cell r="E11734" t="str">
            <v>2600S</v>
          </cell>
          <cell r="F11734" t="str">
            <v xml:space="preserve">UCHIDA bút lông dầu đa năng Marvy viết CD 2600S, đầu KIM, đen, </v>
          </cell>
          <cell r="G11734" t="str">
            <v>cây</v>
          </cell>
          <cell r="H11734"/>
          <cell r="I11734">
            <v>14700</v>
          </cell>
          <cell r="J11734" t="str">
            <v>UCHIDA</v>
          </cell>
        </row>
        <row r="11735">
          <cell r="A11735">
            <v>15104</v>
          </cell>
          <cell r="B11735">
            <v>701821</v>
          </cell>
          <cell r="C11735">
            <v>233</v>
          </cell>
          <cell r="D11735"/>
          <cell r="E11735" t="str">
            <v>2600S</v>
          </cell>
          <cell r="F11735" t="str">
            <v>UCHIDA bút lông dầu đa năng Marvy viết CD 2600S, đầu KIM, Đỏ</v>
          </cell>
          <cell r="G11735" t="str">
            <v>cây</v>
          </cell>
          <cell r="H11735"/>
          <cell r="I11735">
            <v>14700</v>
          </cell>
          <cell r="J11735" t="str">
            <v>UCHIDA</v>
          </cell>
        </row>
        <row r="11736">
          <cell r="A11736">
            <v>15105</v>
          </cell>
          <cell r="B11736">
            <v>701834</v>
          </cell>
          <cell r="C11736"/>
          <cell r="D11736"/>
          <cell r="E11736">
            <v>247</v>
          </cell>
          <cell r="F11736" t="str">
            <v>UCHIDA bút sáp công nghiệp Marvy ID Solid Marker 247, xanh dương</v>
          </cell>
          <cell r="G11736" t="str">
            <v>cây</v>
          </cell>
          <cell r="H11736"/>
          <cell r="I11736">
            <v>50000</v>
          </cell>
          <cell r="J11736" t="str">
            <v>UCHIDA</v>
          </cell>
        </row>
        <row r="11737">
          <cell r="A11737">
            <v>15106</v>
          </cell>
          <cell r="B11737">
            <v>701835</v>
          </cell>
          <cell r="C11737"/>
          <cell r="D11737"/>
          <cell r="E11737">
            <v>247</v>
          </cell>
          <cell r="F11737" t="str">
            <v>UCHIDA bút sáp công nghiệp Marvy ID Solid Marker 247, Đen</v>
          </cell>
          <cell r="G11737" t="str">
            <v>cây</v>
          </cell>
          <cell r="H11737"/>
          <cell r="I11737">
            <v>50000</v>
          </cell>
          <cell r="J11737" t="str">
            <v>UCHIDA</v>
          </cell>
        </row>
        <row r="11738">
          <cell r="A11738">
            <v>15107</v>
          </cell>
          <cell r="B11738">
            <v>701836</v>
          </cell>
          <cell r="C11738"/>
          <cell r="D11738"/>
          <cell r="E11738">
            <v>247</v>
          </cell>
          <cell r="F11738" t="str">
            <v>UCHIDA bút sáp công nghiệp Marvy ID Solid Marker 247, Đỏ</v>
          </cell>
          <cell r="G11738" t="str">
            <v>cây</v>
          </cell>
          <cell r="H11738"/>
          <cell r="I11738">
            <v>50000</v>
          </cell>
          <cell r="J11738" t="str">
            <v>UCHIDA</v>
          </cell>
        </row>
        <row r="11739">
          <cell r="A11739">
            <v>15108</v>
          </cell>
          <cell r="B11739">
            <v>701837</v>
          </cell>
          <cell r="C11739"/>
          <cell r="D11739"/>
          <cell r="E11739">
            <v>247</v>
          </cell>
          <cell r="F11739" t="str">
            <v>UCHIDA bút sáp công nghiệp Marvy ID Solid Marker 247, Trắng</v>
          </cell>
          <cell r="G11739" t="str">
            <v>cây</v>
          </cell>
          <cell r="H11739"/>
          <cell r="I11739"/>
          <cell r="J11739" t="str">
            <v>UCHIDA</v>
          </cell>
        </row>
        <row r="11740">
          <cell r="A11740">
            <v>15109</v>
          </cell>
          <cell r="B11740"/>
          <cell r="C11740">
            <v>221</v>
          </cell>
          <cell r="D11740"/>
          <cell r="E11740">
            <v>910</v>
          </cell>
          <cell r="F11740" t="str">
            <v>UCHIDA bút viền gạch Marvy GROUT Touch up 910, trắng</v>
          </cell>
          <cell r="G11740" t="str">
            <v>cây</v>
          </cell>
          <cell r="H11740"/>
          <cell r="I11740">
            <v>32000</v>
          </cell>
          <cell r="J11740" t="str">
            <v>UCHIDA</v>
          </cell>
        </row>
        <row r="11741">
          <cell r="A11741">
            <v>15110</v>
          </cell>
          <cell r="B11741"/>
          <cell r="C11741">
            <v>215</v>
          </cell>
          <cell r="D11741"/>
          <cell r="E11741" t="str">
            <v>423-3</v>
          </cell>
          <cell r="F11741" t="str">
            <v>UCHIDA bút vẽ trên vải xóa được (water Erasable) Marvy 423-3, 0.7mm xanh dương</v>
          </cell>
          <cell r="G11741" t="str">
            <v>cây</v>
          </cell>
          <cell r="H11741">
            <v>17400</v>
          </cell>
          <cell r="I11741">
            <v>17400</v>
          </cell>
          <cell r="J11741" t="str">
            <v>UCHIDA</v>
          </cell>
        </row>
        <row r="11742">
          <cell r="A11742">
            <v>15111</v>
          </cell>
          <cell r="B11742"/>
          <cell r="C11742">
            <v>215</v>
          </cell>
          <cell r="D11742"/>
          <cell r="E11742" t="str">
            <v xml:space="preserve"> 423-8</v>
          </cell>
          <cell r="F11742" t="str">
            <v>UCHIDA bút vẽ trên vải xóa được (air Erasable) Marvy 423-8, 0.7mm Tím</v>
          </cell>
          <cell r="G11742" t="str">
            <v>cây</v>
          </cell>
          <cell r="H11742">
            <v>17400</v>
          </cell>
          <cell r="I11742">
            <v>17400</v>
          </cell>
          <cell r="J11742" t="str">
            <v>UCHIDA</v>
          </cell>
        </row>
        <row r="11743">
          <cell r="A11743">
            <v>15112</v>
          </cell>
          <cell r="B11743"/>
          <cell r="C11743">
            <v>215</v>
          </cell>
          <cell r="D11743"/>
          <cell r="E11743" t="str">
            <v>423-9</v>
          </cell>
          <cell r="F11743" t="str">
            <v>UCHIDA bút vẽ trên vải xóa được (air Erasable) Marvy 423-9, 0.7mm Hồng</v>
          </cell>
          <cell r="G11743" t="str">
            <v>cây</v>
          </cell>
          <cell r="H11743">
            <v>17400</v>
          </cell>
          <cell r="I11743">
            <v>17400</v>
          </cell>
          <cell r="J11743" t="str">
            <v>UCHIDA</v>
          </cell>
        </row>
        <row r="11744">
          <cell r="A11744">
            <v>15113</v>
          </cell>
          <cell r="B11744"/>
          <cell r="C11744">
            <v>215</v>
          </cell>
          <cell r="D11744"/>
          <cell r="E11744" t="str">
            <v>423-0</v>
          </cell>
          <cell r="F11744" t="str">
            <v>UCHIDA bút xóa trên vải (air Erasable) Marvy 423-0, 0.7mm Trắng</v>
          </cell>
          <cell r="G11744" t="str">
            <v>cây</v>
          </cell>
          <cell r="H11744">
            <v>17400</v>
          </cell>
          <cell r="I11744">
            <v>17400</v>
          </cell>
          <cell r="J11744" t="str">
            <v>UCHIDA</v>
          </cell>
        </row>
        <row r="11745">
          <cell r="A11745">
            <v>15114</v>
          </cell>
          <cell r="B11745"/>
          <cell r="C11745"/>
          <cell r="D11745"/>
          <cell r="E11745" t="str">
            <v>1022S</v>
          </cell>
          <cell r="F11745" t="str">
            <v>UCHIDA bút vẽ tuyết nổi trên vải và giấy Marvy 1022S đầu tròn 3mm, Trắng</v>
          </cell>
          <cell r="G11745" t="str">
            <v>cây</v>
          </cell>
          <cell r="H11745"/>
          <cell r="I11745"/>
          <cell r="J11745" t="str">
            <v>UCHIDA</v>
          </cell>
        </row>
        <row r="11746">
          <cell r="A11746">
            <v>15115</v>
          </cell>
          <cell r="B11746"/>
          <cell r="C11746"/>
          <cell r="D11746"/>
          <cell r="E11746">
            <v>222</v>
          </cell>
          <cell r="F11746" t="str">
            <v>UCHIDA bút vẽ trên vải mực phát sáng Marvy 222 đầu tròn 3mm, xanh dương</v>
          </cell>
          <cell r="G11746" t="str">
            <v>cây</v>
          </cell>
          <cell r="H11746"/>
          <cell r="I11746"/>
          <cell r="J11746" t="str">
            <v>UCHIDA</v>
          </cell>
        </row>
        <row r="11747">
          <cell r="A11747">
            <v>15116</v>
          </cell>
          <cell r="B11747"/>
          <cell r="C11747"/>
          <cell r="D11747"/>
          <cell r="E11747">
            <v>222</v>
          </cell>
          <cell r="F11747" t="str">
            <v>UCHIDA bút vẽ trên vải mực phát sáng Marvy 222 đầu tròn 3mm, vàng</v>
          </cell>
          <cell r="G11747" t="str">
            <v>cây</v>
          </cell>
          <cell r="H11747"/>
          <cell r="I11747"/>
          <cell r="J11747" t="str">
            <v>UCHIDA</v>
          </cell>
        </row>
        <row r="11748">
          <cell r="A11748">
            <v>15117</v>
          </cell>
          <cell r="B11748"/>
          <cell r="C11748"/>
          <cell r="D11748"/>
          <cell r="E11748">
            <v>222</v>
          </cell>
          <cell r="F11748" t="str">
            <v xml:space="preserve">UCHIDA bút vẽ trên vải mực phát sáng Marvy 222 đầu tròn 3mm, cam </v>
          </cell>
          <cell r="G11748" t="str">
            <v>cây</v>
          </cell>
          <cell r="H11748"/>
          <cell r="I11748"/>
          <cell r="J11748" t="str">
            <v>UCHIDA</v>
          </cell>
        </row>
        <row r="11749">
          <cell r="A11749">
            <v>15118</v>
          </cell>
          <cell r="B11749"/>
          <cell r="C11749"/>
          <cell r="D11749"/>
          <cell r="E11749">
            <v>222</v>
          </cell>
          <cell r="F11749" t="str">
            <v>UCHIDA bút vẽ trên vải mực phát sáng Marvy 222 đầu tròn 3mm, xanh lá</v>
          </cell>
          <cell r="G11749" t="str">
            <v>cây</v>
          </cell>
          <cell r="H11749"/>
          <cell r="I11749"/>
          <cell r="J11749" t="str">
            <v>UCHIDA</v>
          </cell>
        </row>
        <row r="11750">
          <cell r="A11750">
            <v>15119</v>
          </cell>
          <cell r="B11750"/>
          <cell r="C11750"/>
          <cell r="D11750"/>
          <cell r="E11750">
            <v>510</v>
          </cell>
          <cell r="F11750" t="str">
            <v>UCHIDA bút vẽ trên vải Marvy 510 Fine tip, xanh dương</v>
          </cell>
          <cell r="G11750" t="str">
            <v>cây</v>
          </cell>
          <cell r="H11750"/>
          <cell r="I11750"/>
          <cell r="J11750" t="str">
            <v>UCHIDA</v>
          </cell>
        </row>
        <row r="11751">
          <cell r="A11751">
            <v>15120</v>
          </cell>
          <cell r="B11751"/>
          <cell r="C11751"/>
          <cell r="D11751"/>
          <cell r="E11751">
            <v>510</v>
          </cell>
          <cell r="F11751" t="str">
            <v>UCHIDA bút vẽ trên vải Marvy 510 Fine tip, Đen</v>
          </cell>
          <cell r="G11751" t="str">
            <v>cây</v>
          </cell>
          <cell r="H11751"/>
          <cell r="I11751"/>
          <cell r="J11751" t="str">
            <v>UCHIDA</v>
          </cell>
        </row>
        <row r="11752">
          <cell r="A11752">
            <v>15121</v>
          </cell>
          <cell r="B11752"/>
          <cell r="C11752"/>
          <cell r="D11752"/>
          <cell r="E11752">
            <v>510</v>
          </cell>
          <cell r="F11752" t="str">
            <v>UCHIDA bút vẽ trên vải Marvy 510 Fine tip, Đỏ</v>
          </cell>
          <cell r="G11752" t="str">
            <v>cây</v>
          </cell>
          <cell r="H11752"/>
          <cell r="I11752"/>
          <cell r="J11752" t="str">
            <v>UCHIDA</v>
          </cell>
        </row>
        <row r="11753">
          <cell r="A11753">
            <v>15122</v>
          </cell>
          <cell r="B11753"/>
          <cell r="C11753"/>
          <cell r="D11753"/>
          <cell r="E11753">
            <v>510</v>
          </cell>
          <cell r="F11753" t="str">
            <v>UCHIDA bút vẽ trên vải Marvy 510 Fine tip, Xanh lá</v>
          </cell>
          <cell r="G11753" t="str">
            <v>cây</v>
          </cell>
          <cell r="H11753"/>
          <cell r="I11753"/>
          <cell r="J11753" t="str">
            <v>UCHIDA</v>
          </cell>
        </row>
        <row r="11754">
          <cell r="A11754">
            <v>15123</v>
          </cell>
          <cell r="B11754"/>
          <cell r="C11754"/>
          <cell r="D11754"/>
          <cell r="E11754">
            <v>510</v>
          </cell>
          <cell r="F11754" t="str">
            <v>UCHIDA bút vẽ trên vải Marvy 510 Fine tip, Vàng</v>
          </cell>
          <cell r="G11754" t="str">
            <v>cây</v>
          </cell>
          <cell r="H11754"/>
          <cell r="I11754"/>
          <cell r="J11754" t="str">
            <v>UCHIDA</v>
          </cell>
        </row>
        <row r="11755">
          <cell r="A11755">
            <v>15124</v>
          </cell>
          <cell r="B11755"/>
          <cell r="C11755"/>
          <cell r="D11755"/>
          <cell r="E11755">
            <v>510</v>
          </cell>
          <cell r="F11755" t="str">
            <v>UCHIDA bút vẽ trên vải Marvy 510 Fine tip, Nâu</v>
          </cell>
          <cell r="G11755" t="str">
            <v>cây</v>
          </cell>
          <cell r="H11755"/>
          <cell r="I11755"/>
          <cell r="J11755" t="str">
            <v>UCHIDA</v>
          </cell>
        </row>
        <row r="11756">
          <cell r="A11756">
            <v>15125</v>
          </cell>
          <cell r="B11756"/>
          <cell r="C11756"/>
          <cell r="D11756"/>
          <cell r="E11756">
            <v>510</v>
          </cell>
          <cell r="F11756" t="str">
            <v>UCHIDA bút vẽ trên vải Marvy 510 Fine tip, Tím</v>
          </cell>
          <cell r="G11756" t="str">
            <v>cây</v>
          </cell>
          <cell r="H11756"/>
          <cell r="I11756"/>
          <cell r="J11756" t="str">
            <v>UCHIDA</v>
          </cell>
        </row>
        <row r="11757">
          <cell r="A11757">
            <v>15126</v>
          </cell>
          <cell r="B11757"/>
          <cell r="C11757"/>
          <cell r="D11757"/>
          <cell r="E11757">
            <v>510</v>
          </cell>
          <cell r="F11757" t="str">
            <v>UCHIDA bút vẽ trên vải Marvy 510 Fine tip, Hồng</v>
          </cell>
          <cell r="G11757" t="str">
            <v>cây</v>
          </cell>
          <cell r="H11757"/>
          <cell r="I11757"/>
          <cell r="J11757" t="str">
            <v>UCHIDA</v>
          </cell>
        </row>
        <row r="11758">
          <cell r="A11758">
            <v>15127</v>
          </cell>
          <cell r="B11758"/>
          <cell r="C11758"/>
          <cell r="D11758"/>
          <cell r="E11758">
            <v>520</v>
          </cell>
          <cell r="F11758" t="str">
            <v>UCHIDA bút vẽ trên vải Marvy 520 Bold tip, xanh dương</v>
          </cell>
          <cell r="G11758" t="str">
            <v>cây</v>
          </cell>
          <cell r="H11758"/>
          <cell r="I11758"/>
          <cell r="J11758" t="str">
            <v>UCHIDA</v>
          </cell>
        </row>
        <row r="11759">
          <cell r="A11759">
            <v>15128</v>
          </cell>
          <cell r="B11759"/>
          <cell r="C11759"/>
          <cell r="D11759"/>
          <cell r="E11759">
            <v>520</v>
          </cell>
          <cell r="F11759" t="str">
            <v>UCHIDA bút vẽ trên vải Marvy 520 Bold tip, Đen</v>
          </cell>
          <cell r="G11759" t="str">
            <v>cây</v>
          </cell>
          <cell r="H11759"/>
          <cell r="I11759"/>
          <cell r="J11759" t="str">
            <v>UCHIDA</v>
          </cell>
        </row>
        <row r="11760">
          <cell r="A11760">
            <v>15129</v>
          </cell>
          <cell r="B11760"/>
          <cell r="C11760"/>
          <cell r="D11760"/>
          <cell r="E11760">
            <v>520</v>
          </cell>
          <cell r="F11760" t="str">
            <v>UCHIDA bút vẽ trên vải Marvy 520 Blod tip, Đỏ</v>
          </cell>
          <cell r="G11760" t="str">
            <v>cây</v>
          </cell>
          <cell r="H11760"/>
          <cell r="I11760"/>
          <cell r="J11760" t="str">
            <v>UCHIDA</v>
          </cell>
        </row>
        <row r="11761">
          <cell r="A11761">
            <v>15130</v>
          </cell>
          <cell r="B11761"/>
          <cell r="C11761"/>
          <cell r="D11761"/>
          <cell r="E11761">
            <v>520</v>
          </cell>
          <cell r="F11761" t="str">
            <v>UCHIDA bút vẽ trên vải Marvy 520 Blod tip, Xanh lá</v>
          </cell>
          <cell r="G11761" t="str">
            <v>cây</v>
          </cell>
          <cell r="H11761"/>
          <cell r="I11761"/>
          <cell r="J11761" t="str">
            <v>UCHIDA</v>
          </cell>
        </row>
        <row r="11762">
          <cell r="A11762">
            <v>15131</v>
          </cell>
          <cell r="B11762"/>
          <cell r="C11762"/>
          <cell r="D11762"/>
          <cell r="E11762">
            <v>520</v>
          </cell>
          <cell r="F11762" t="str">
            <v>UCHIDA bút vẽ trên vải Marvy 520 Bold tip, Vàng</v>
          </cell>
          <cell r="G11762" t="str">
            <v>cây</v>
          </cell>
          <cell r="H11762"/>
          <cell r="I11762"/>
          <cell r="J11762" t="str">
            <v>UCHIDA</v>
          </cell>
        </row>
        <row r="11763">
          <cell r="A11763">
            <v>15132</v>
          </cell>
          <cell r="B11763"/>
          <cell r="C11763"/>
          <cell r="D11763"/>
          <cell r="E11763">
            <v>520</v>
          </cell>
          <cell r="F11763" t="str">
            <v>UCHIDA bút vẽ trên vải Marvy 520 Bold tip, Nâu</v>
          </cell>
          <cell r="G11763" t="str">
            <v>cây</v>
          </cell>
          <cell r="H11763"/>
          <cell r="I11763"/>
          <cell r="J11763" t="str">
            <v>UCHIDA</v>
          </cell>
        </row>
        <row r="11764">
          <cell r="A11764">
            <v>15133</v>
          </cell>
          <cell r="B11764"/>
          <cell r="C11764"/>
          <cell r="D11764"/>
          <cell r="E11764">
            <v>520</v>
          </cell>
          <cell r="F11764" t="str">
            <v>UCHIDA bút vẽ trên vải Marvy 520 Bold tip, Tím</v>
          </cell>
          <cell r="G11764" t="str">
            <v>cây</v>
          </cell>
          <cell r="H11764"/>
          <cell r="I11764"/>
          <cell r="J11764" t="str">
            <v>UCHIDA</v>
          </cell>
        </row>
        <row r="11765">
          <cell r="A11765">
            <v>15134</v>
          </cell>
          <cell r="B11765"/>
          <cell r="C11765"/>
          <cell r="D11765"/>
          <cell r="E11765">
            <v>520</v>
          </cell>
          <cell r="F11765" t="str">
            <v>UCHIDA bút vẽ trên vải Marvy 520 Bold tip, Hồng</v>
          </cell>
          <cell r="G11765" t="str">
            <v>cây</v>
          </cell>
          <cell r="H11765"/>
          <cell r="I11765"/>
          <cell r="J11765" t="str">
            <v>UCHIDA</v>
          </cell>
        </row>
        <row r="11766">
          <cell r="A11766">
            <v>15135</v>
          </cell>
          <cell r="B11766"/>
          <cell r="C11766"/>
          <cell r="D11766"/>
          <cell r="E11766">
            <v>530</v>
          </cell>
          <cell r="F11766" t="str">
            <v>UCHIDA bút vẽ trên vải Marvy 530 Brush tip, xanh dương</v>
          </cell>
          <cell r="G11766" t="str">
            <v>cây</v>
          </cell>
          <cell r="H11766"/>
          <cell r="I11766"/>
          <cell r="J11766" t="str">
            <v>UCHIDA</v>
          </cell>
        </row>
        <row r="11767">
          <cell r="A11767">
            <v>15136</v>
          </cell>
          <cell r="B11767"/>
          <cell r="C11767"/>
          <cell r="D11767"/>
          <cell r="E11767">
            <v>530</v>
          </cell>
          <cell r="F11767" t="str">
            <v>UCHIDA bút vẽ trên vải Marvy 530 Brush tip, Đen</v>
          </cell>
          <cell r="G11767" t="str">
            <v>cây</v>
          </cell>
          <cell r="H11767"/>
          <cell r="I11767"/>
          <cell r="J11767" t="str">
            <v>UCHIDA</v>
          </cell>
        </row>
        <row r="11768">
          <cell r="A11768">
            <v>15137</v>
          </cell>
          <cell r="B11768"/>
          <cell r="C11768"/>
          <cell r="D11768"/>
          <cell r="E11768">
            <v>530</v>
          </cell>
          <cell r="F11768" t="str">
            <v>UCHIDA bút vẽ trên vải Marvy 530 Brush tip, Đỏ</v>
          </cell>
          <cell r="G11768" t="str">
            <v>cây</v>
          </cell>
          <cell r="H11768"/>
          <cell r="I11768"/>
          <cell r="J11768" t="str">
            <v>UCHIDA</v>
          </cell>
        </row>
        <row r="11769">
          <cell r="A11769">
            <v>15138</v>
          </cell>
          <cell r="B11769"/>
          <cell r="C11769"/>
          <cell r="D11769"/>
          <cell r="E11769">
            <v>530</v>
          </cell>
          <cell r="F11769" t="str">
            <v>UCHIDA bút vẽ trên vải Marvy 530 Brush tip, Xanh lá</v>
          </cell>
          <cell r="G11769" t="str">
            <v>cây</v>
          </cell>
          <cell r="H11769"/>
          <cell r="I11769"/>
          <cell r="J11769" t="str">
            <v>UCHIDA</v>
          </cell>
        </row>
        <row r="11770">
          <cell r="A11770">
            <v>15139</v>
          </cell>
          <cell r="B11770"/>
          <cell r="C11770"/>
          <cell r="D11770"/>
          <cell r="E11770">
            <v>530</v>
          </cell>
          <cell r="F11770" t="str">
            <v>UCHIDA bút vẽ trên vải Marvy 530 Brush tip, Vàng</v>
          </cell>
          <cell r="G11770" t="str">
            <v>cây</v>
          </cell>
          <cell r="H11770"/>
          <cell r="I11770"/>
          <cell r="J11770" t="str">
            <v>UCHIDA</v>
          </cell>
        </row>
        <row r="11771">
          <cell r="A11771">
            <v>15140</v>
          </cell>
          <cell r="B11771"/>
          <cell r="C11771"/>
          <cell r="D11771"/>
          <cell r="E11771">
            <v>530</v>
          </cell>
          <cell r="F11771" t="str">
            <v>UCHIDA bút vẽ trên vải Marvy 530 Brush tip, Nâu</v>
          </cell>
          <cell r="G11771" t="str">
            <v>cây</v>
          </cell>
          <cell r="H11771"/>
          <cell r="I11771"/>
          <cell r="J11771" t="str">
            <v>UCHIDA</v>
          </cell>
        </row>
        <row r="11772">
          <cell r="A11772">
            <v>15141</v>
          </cell>
          <cell r="B11772"/>
          <cell r="C11772"/>
          <cell r="D11772"/>
          <cell r="E11772">
            <v>530</v>
          </cell>
          <cell r="F11772" t="str">
            <v>UCHIDA bút vẽ trên vải Marvy 530 Brush tip, Tím</v>
          </cell>
          <cell r="G11772" t="str">
            <v>cây</v>
          </cell>
          <cell r="H11772"/>
          <cell r="I11772"/>
          <cell r="J11772" t="str">
            <v>UCHIDA</v>
          </cell>
        </row>
        <row r="11773">
          <cell r="A11773">
            <v>15142</v>
          </cell>
          <cell r="B11773"/>
          <cell r="C11773"/>
          <cell r="D11773"/>
          <cell r="E11773">
            <v>530</v>
          </cell>
          <cell r="F11773" t="str">
            <v>UCHIDA bút vẽ trên vải Marvy 530 Brush tip, Hồng</v>
          </cell>
          <cell r="G11773" t="str">
            <v>cây</v>
          </cell>
          <cell r="H11773"/>
          <cell r="I11773"/>
          <cell r="J11773" t="str">
            <v>UCHIDA</v>
          </cell>
        </row>
        <row r="11774">
          <cell r="A11774">
            <v>15143</v>
          </cell>
          <cell r="B11774"/>
          <cell r="C11774"/>
          <cell r="D11774"/>
          <cell r="E11774">
            <v>722</v>
          </cell>
          <cell r="F11774" t="str">
            <v>UCHIDA bút vẽ trên vải Marvy 722 Brush Marker, xanh dương</v>
          </cell>
          <cell r="G11774" t="str">
            <v>cây</v>
          </cell>
          <cell r="H11774"/>
          <cell r="I11774"/>
          <cell r="J11774" t="str">
            <v>UCHIDA</v>
          </cell>
        </row>
        <row r="11775">
          <cell r="A11775">
            <v>15144</v>
          </cell>
          <cell r="B11775"/>
          <cell r="C11775"/>
          <cell r="D11775"/>
          <cell r="E11775">
            <v>722</v>
          </cell>
          <cell r="F11775" t="str">
            <v>UCHIDA bút vẽ trên vải Marvy 722 Brush Marker, đen</v>
          </cell>
          <cell r="G11775" t="str">
            <v>cây</v>
          </cell>
          <cell r="H11775"/>
          <cell r="I11775"/>
          <cell r="J11775" t="str">
            <v>UCHIDA</v>
          </cell>
        </row>
        <row r="11776">
          <cell r="A11776">
            <v>15145</v>
          </cell>
          <cell r="B11776"/>
          <cell r="C11776"/>
          <cell r="D11776"/>
          <cell r="E11776">
            <v>722</v>
          </cell>
          <cell r="F11776" t="str">
            <v>UCHIDA bút vẽ trên vải Marvy 722 Brush Marker, Đỏ</v>
          </cell>
          <cell r="G11776" t="str">
            <v>cây</v>
          </cell>
          <cell r="H11776"/>
          <cell r="I11776"/>
          <cell r="J11776" t="str">
            <v>UCHIDA</v>
          </cell>
        </row>
        <row r="11777">
          <cell r="A11777">
            <v>15146</v>
          </cell>
          <cell r="B11777"/>
          <cell r="C11777"/>
          <cell r="D11777"/>
          <cell r="E11777">
            <v>722</v>
          </cell>
          <cell r="F11777" t="str">
            <v>UCHIDA bút vẽ trên vải Marvy 722 Brush Marker, xanh lá</v>
          </cell>
          <cell r="G11777" t="str">
            <v>cây</v>
          </cell>
          <cell r="H11777"/>
          <cell r="I11777"/>
          <cell r="J11777" t="str">
            <v>UCHIDA</v>
          </cell>
        </row>
        <row r="11778">
          <cell r="A11778">
            <v>15147</v>
          </cell>
          <cell r="B11778"/>
          <cell r="C11778"/>
          <cell r="D11778"/>
          <cell r="E11778">
            <v>722</v>
          </cell>
          <cell r="F11778" t="str">
            <v>UCHIDA bút vẽ trên vải Marvy 722 Brush Marker, Vàng</v>
          </cell>
          <cell r="G11778" t="str">
            <v>cây</v>
          </cell>
          <cell r="H11778"/>
          <cell r="I11778"/>
          <cell r="J11778" t="str">
            <v>UCHIDA</v>
          </cell>
        </row>
        <row r="11779">
          <cell r="A11779">
            <v>15148</v>
          </cell>
          <cell r="B11779"/>
          <cell r="C11779"/>
          <cell r="D11779"/>
          <cell r="E11779">
            <v>722</v>
          </cell>
          <cell r="F11779" t="str">
            <v>UCHIDA bút vẽ trên vải Marvy 722 Brush Marker, Nâu</v>
          </cell>
          <cell r="G11779" t="str">
            <v>cây</v>
          </cell>
          <cell r="H11779"/>
          <cell r="I11779"/>
          <cell r="J11779" t="str">
            <v>UCHIDA</v>
          </cell>
        </row>
        <row r="11780">
          <cell r="A11780">
            <v>15149</v>
          </cell>
          <cell r="B11780"/>
          <cell r="C11780"/>
          <cell r="D11780"/>
          <cell r="E11780">
            <v>722</v>
          </cell>
          <cell r="F11780" t="str">
            <v>UCHIDA bút vẽ trên vải Marvy 722 Brush Marker, Cam</v>
          </cell>
          <cell r="G11780" t="str">
            <v>cây</v>
          </cell>
          <cell r="H11780"/>
          <cell r="I11780"/>
          <cell r="J11780" t="str">
            <v>UCHIDA</v>
          </cell>
        </row>
        <row r="11781">
          <cell r="A11781">
            <v>15150</v>
          </cell>
          <cell r="B11781"/>
          <cell r="C11781"/>
          <cell r="D11781"/>
          <cell r="E11781">
            <v>722</v>
          </cell>
          <cell r="F11781" t="str">
            <v>UCHIDA bút vẽ trên vải Marvy 722 Brush Marker, Tím</v>
          </cell>
          <cell r="G11781" t="str">
            <v>cây</v>
          </cell>
          <cell r="H11781"/>
          <cell r="I11781"/>
          <cell r="J11781" t="str">
            <v>UCHIDA</v>
          </cell>
        </row>
        <row r="11782">
          <cell r="A11782">
            <v>15151</v>
          </cell>
          <cell r="B11782"/>
          <cell r="C11782"/>
          <cell r="D11782"/>
          <cell r="E11782" t="str">
            <v xml:space="preserve"> 560-6B</v>
          </cell>
          <cell r="F11782" t="str">
            <v xml:space="preserve">UCHIDA bút vẽ trên vải Marvy 560-6B Floral, bộ 6 màu </v>
          </cell>
          <cell r="G11782" t="str">
            <v xml:space="preserve">bộ </v>
          </cell>
          <cell r="H11782"/>
          <cell r="I11782"/>
          <cell r="J11782" t="str">
            <v>UCHIDA</v>
          </cell>
        </row>
        <row r="11783">
          <cell r="A11783">
            <v>15152</v>
          </cell>
          <cell r="B11783"/>
          <cell r="C11783"/>
          <cell r="D11783"/>
          <cell r="E11783" t="str">
            <v xml:space="preserve"> 560-6 </v>
          </cell>
          <cell r="F11783" t="str">
            <v xml:space="preserve">UCHIDA bút vẽ trên vải Marvy 560-6 Primary, bộ 6 màu </v>
          </cell>
          <cell r="G11783" t="str">
            <v xml:space="preserve">bộ </v>
          </cell>
          <cell r="H11783"/>
          <cell r="I11783"/>
          <cell r="J11783" t="str">
            <v>UCHIDA</v>
          </cell>
        </row>
        <row r="11784">
          <cell r="A11784">
            <v>15153</v>
          </cell>
          <cell r="B11784"/>
          <cell r="C11784"/>
          <cell r="D11784"/>
          <cell r="E11784" t="str">
            <v>560-12</v>
          </cell>
          <cell r="F11784" t="str">
            <v xml:space="preserve">UCHIDA bút vẽ trên vải Marvy 560-12 Primary, bộ 12 màu </v>
          </cell>
          <cell r="G11784" t="str">
            <v xml:space="preserve">bộ </v>
          </cell>
          <cell r="H11784"/>
          <cell r="I11784"/>
          <cell r="J11784" t="str">
            <v>UCHIDA</v>
          </cell>
        </row>
        <row r="11785">
          <cell r="A11785">
            <v>15154</v>
          </cell>
          <cell r="B11785"/>
          <cell r="C11785"/>
          <cell r="D11785"/>
          <cell r="E11785"/>
          <cell r="F11785" t="str">
            <v>UCHIDA bút vẽ trên gỗ Marvy 810-6A , bộ 6 cây</v>
          </cell>
          <cell r="G11785" t="str">
            <v xml:space="preserve">bộ </v>
          </cell>
          <cell r="H11785"/>
          <cell r="I11785"/>
          <cell r="J11785" t="str">
            <v>UCHIDA</v>
          </cell>
        </row>
        <row r="11786">
          <cell r="A11786">
            <v>15155</v>
          </cell>
          <cell r="B11786"/>
          <cell r="C11786"/>
          <cell r="D11786"/>
          <cell r="E11786"/>
          <cell r="F11786" t="str">
            <v>UCHIDA bút vẽ trên gỗ Marvy 810-6B , bộ 6 cây</v>
          </cell>
          <cell r="G11786" t="str">
            <v xml:space="preserve">bộ </v>
          </cell>
          <cell r="H11786"/>
          <cell r="I11786"/>
          <cell r="J11786" t="str">
            <v>UCHIDA</v>
          </cell>
        </row>
        <row r="11787">
          <cell r="A11787">
            <v>15156</v>
          </cell>
          <cell r="B11787">
            <v>701849</v>
          </cell>
          <cell r="C11787">
            <v>217</v>
          </cell>
          <cell r="D11787"/>
          <cell r="E11787">
            <v>728</v>
          </cell>
          <cell r="F11787" t="str">
            <v>UCHIDA bút sơn lớn Marvy 728, đầu tròn 2mm, Nâu</v>
          </cell>
          <cell r="G11787" t="str">
            <v>cây</v>
          </cell>
          <cell r="H11787">
            <v>35000</v>
          </cell>
          <cell r="I11787">
            <v>35000</v>
          </cell>
          <cell r="J11787" t="str">
            <v>UCHIDA</v>
          </cell>
        </row>
        <row r="11788">
          <cell r="A11788">
            <v>15157</v>
          </cell>
          <cell r="B11788">
            <v>701859</v>
          </cell>
          <cell r="C11788">
            <v>217</v>
          </cell>
          <cell r="D11788"/>
          <cell r="E11788">
            <v>221</v>
          </cell>
          <cell r="F11788" t="str">
            <v>UCHIDA bút sơn nhỏ Marvy 221, đầu tròn, Vàng</v>
          </cell>
          <cell r="G11788" t="str">
            <v>cây</v>
          </cell>
          <cell r="H11788"/>
          <cell r="I11788">
            <v>32000</v>
          </cell>
          <cell r="J11788" t="str">
            <v>UCHIDA</v>
          </cell>
        </row>
        <row r="11789">
          <cell r="A11789">
            <v>15158</v>
          </cell>
          <cell r="B11789">
            <v>701861</v>
          </cell>
          <cell r="C11789">
            <v>217</v>
          </cell>
          <cell r="D11789"/>
          <cell r="E11789">
            <v>221</v>
          </cell>
          <cell r="F11789" t="str">
            <v>UCHIDA bút sơn nhỏ Marvy 221, đầu tròn, Nâu</v>
          </cell>
          <cell r="G11789" t="str">
            <v>cây</v>
          </cell>
          <cell r="H11789">
            <v>32000</v>
          </cell>
          <cell r="I11789">
            <v>32000</v>
          </cell>
          <cell r="J11789" t="str">
            <v>UCHIDA</v>
          </cell>
        </row>
        <row r="11790">
          <cell r="A11790">
            <v>15159</v>
          </cell>
          <cell r="B11790">
            <v>701860</v>
          </cell>
          <cell r="C11790">
            <v>217</v>
          </cell>
          <cell r="D11790"/>
          <cell r="E11790">
            <v>221</v>
          </cell>
          <cell r="F11790" t="str">
            <v xml:space="preserve">UCHIDA bút sơn nhỏ Marvy 221, đầu tròn, Cam </v>
          </cell>
          <cell r="G11790" t="str">
            <v>cây</v>
          </cell>
          <cell r="H11790"/>
          <cell r="I11790">
            <v>32000</v>
          </cell>
          <cell r="J11790" t="str">
            <v>UCHIDA</v>
          </cell>
        </row>
        <row r="11791">
          <cell r="A11791">
            <v>15160</v>
          </cell>
          <cell r="B11791">
            <v>701863</v>
          </cell>
          <cell r="C11791">
            <v>217</v>
          </cell>
          <cell r="D11791"/>
          <cell r="E11791">
            <v>221</v>
          </cell>
          <cell r="F11791" t="str">
            <v xml:space="preserve">UCHIDA bút sơn nhỏ Marvy 221, đầu tròn, Tím </v>
          </cell>
          <cell r="G11791" t="str">
            <v>cây</v>
          </cell>
          <cell r="H11791"/>
          <cell r="I11791">
            <v>32000</v>
          </cell>
          <cell r="J11791" t="str">
            <v>UCHIDA</v>
          </cell>
        </row>
        <row r="11792">
          <cell r="A11792">
            <v>15161</v>
          </cell>
          <cell r="B11792">
            <v>701866</v>
          </cell>
          <cell r="C11792">
            <v>217</v>
          </cell>
          <cell r="D11792"/>
          <cell r="E11792" t="str">
            <v>140S</v>
          </cell>
          <cell r="F11792" t="str">
            <v>UCHIDA bút sơn nhỏ Marvy 140S, đầu kim, xanh dương</v>
          </cell>
          <cell r="G11792" t="str">
            <v>cây</v>
          </cell>
          <cell r="H11792"/>
          <cell r="I11792">
            <v>33600</v>
          </cell>
          <cell r="J11792" t="str">
            <v>UCHIDA</v>
          </cell>
        </row>
        <row r="11793">
          <cell r="A11793">
            <v>15162</v>
          </cell>
          <cell r="B11793">
            <v>701867</v>
          </cell>
          <cell r="C11793">
            <v>217</v>
          </cell>
          <cell r="D11793"/>
          <cell r="E11793" t="str">
            <v>140S</v>
          </cell>
          <cell r="F11793" t="str">
            <v>UCHIDA bút sơn nhỏ Marvy 140S, đầu kim, Đen</v>
          </cell>
          <cell r="G11793" t="str">
            <v>cây</v>
          </cell>
          <cell r="H11793"/>
          <cell r="I11793">
            <v>33600</v>
          </cell>
          <cell r="J11793" t="str">
            <v>UCHIDA</v>
          </cell>
        </row>
        <row r="11794">
          <cell r="A11794">
            <v>15163</v>
          </cell>
          <cell r="B11794">
            <v>701868</v>
          </cell>
          <cell r="C11794">
            <v>217</v>
          </cell>
          <cell r="D11794"/>
          <cell r="E11794" t="str">
            <v>140S</v>
          </cell>
          <cell r="F11794" t="str">
            <v>UCHIDA bút sơn nhỏ Marvy 140S, đầu kim, Đỏ</v>
          </cell>
          <cell r="G11794" t="str">
            <v>cây</v>
          </cell>
          <cell r="H11794"/>
          <cell r="I11794">
            <v>33600</v>
          </cell>
          <cell r="J11794" t="str">
            <v>UCHIDA</v>
          </cell>
        </row>
        <row r="11795">
          <cell r="A11795">
            <v>15164</v>
          </cell>
          <cell r="B11795">
            <v>701869</v>
          </cell>
          <cell r="C11795">
            <v>217</v>
          </cell>
          <cell r="D11795"/>
          <cell r="E11795" t="str">
            <v>130S</v>
          </cell>
          <cell r="F11795" t="str">
            <v xml:space="preserve">UCHIDA bút sơn nhỏ Marvy 130S, đầu kim, TRẮNG </v>
          </cell>
          <cell r="G11795" t="str">
            <v>cây</v>
          </cell>
          <cell r="H11795"/>
          <cell r="I11795">
            <v>33600</v>
          </cell>
          <cell r="J11795" t="str">
            <v>UCHIDA</v>
          </cell>
        </row>
        <row r="11796">
          <cell r="A11796">
            <v>15165</v>
          </cell>
          <cell r="B11796">
            <v>701870</v>
          </cell>
          <cell r="C11796">
            <v>217</v>
          </cell>
          <cell r="D11796"/>
          <cell r="E11796" t="str">
            <v>140S</v>
          </cell>
          <cell r="F11796" t="str">
            <v>UCHIDA bút sơn nhỏ Marvy 140S, đầu kim, Xanh lá</v>
          </cell>
          <cell r="G11796" t="str">
            <v>cây</v>
          </cell>
          <cell r="H11796"/>
          <cell r="I11796">
            <v>33600</v>
          </cell>
          <cell r="J11796" t="str">
            <v>UCHIDA</v>
          </cell>
        </row>
        <row r="11797">
          <cell r="A11797">
            <v>15166</v>
          </cell>
          <cell r="B11797">
            <v>701871</v>
          </cell>
          <cell r="C11797">
            <v>217</v>
          </cell>
          <cell r="D11797"/>
          <cell r="E11797" t="str">
            <v>140S</v>
          </cell>
          <cell r="F11797" t="str">
            <v>UCHIDA bút sơn nhỏ Marvy 140S, đầu kim, Vàng</v>
          </cell>
          <cell r="G11797" t="str">
            <v>cây</v>
          </cell>
          <cell r="H11797"/>
          <cell r="I11797">
            <v>33600</v>
          </cell>
          <cell r="J11797" t="str">
            <v>UCHIDA</v>
          </cell>
        </row>
        <row r="11798">
          <cell r="A11798">
            <v>15167</v>
          </cell>
          <cell r="B11798">
            <v>701872</v>
          </cell>
          <cell r="C11798">
            <v>217</v>
          </cell>
          <cell r="D11798"/>
          <cell r="E11798" t="str">
            <v>140S</v>
          </cell>
          <cell r="F11798" t="str">
            <v>UCHIDA bút sơn nhỏ Marvy 140S, đầu kim, Hồng</v>
          </cell>
          <cell r="G11798" t="str">
            <v>cây</v>
          </cell>
          <cell r="H11798"/>
          <cell r="I11798">
            <v>33600</v>
          </cell>
          <cell r="J11798" t="str">
            <v>UCHIDA</v>
          </cell>
        </row>
        <row r="11799">
          <cell r="A11799">
            <v>15168</v>
          </cell>
          <cell r="B11799">
            <v>701873</v>
          </cell>
          <cell r="C11799">
            <v>217</v>
          </cell>
          <cell r="D11799"/>
          <cell r="E11799" t="str">
            <v>140S</v>
          </cell>
          <cell r="F11799" t="str">
            <v xml:space="preserve">UCHIDA bút sơn nhỏ Marvy 140S, đầu kim, Tím </v>
          </cell>
          <cell r="G11799" t="str">
            <v>cây</v>
          </cell>
          <cell r="H11799"/>
          <cell r="I11799">
            <v>33600</v>
          </cell>
          <cell r="J11799" t="str">
            <v>UCHIDA</v>
          </cell>
        </row>
        <row r="11800">
          <cell r="A11800">
            <v>15169</v>
          </cell>
          <cell r="B11800">
            <v>701874</v>
          </cell>
          <cell r="C11800">
            <v>217</v>
          </cell>
          <cell r="D11800"/>
          <cell r="E11800" t="str">
            <v>120S</v>
          </cell>
          <cell r="F11800" t="str">
            <v>UCHIDA bút sơn nhỏ Marvy 120S, đầu kim, GOLD</v>
          </cell>
          <cell r="G11800" t="str">
            <v>cây</v>
          </cell>
          <cell r="H11800"/>
          <cell r="I11800">
            <v>33600</v>
          </cell>
          <cell r="J11800" t="str">
            <v>UCHIDA</v>
          </cell>
        </row>
        <row r="11801">
          <cell r="A11801">
            <v>15170</v>
          </cell>
          <cell r="B11801">
            <v>701875</v>
          </cell>
          <cell r="C11801">
            <v>217</v>
          </cell>
          <cell r="D11801"/>
          <cell r="E11801" t="str">
            <v>120S</v>
          </cell>
          <cell r="F11801" t="str">
            <v>UCHIDA bút sơn nhỏ Marvy 120S, đầu kim, SILVER</v>
          </cell>
          <cell r="G11801" t="str">
            <v>cây</v>
          </cell>
          <cell r="H11801"/>
          <cell r="I11801">
            <v>33600</v>
          </cell>
          <cell r="J11801" t="str">
            <v>UCHIDA</v>
          </cell>
        </row>
        <row r="11802">
          <cell r="A11802">
            <v>15171</v>
          </cell>
          <cell r="B11802"/>
          <cell r="C11802"/>
          <cell r="D11802"/>
          <cell r="E11802" t="str">
            <v>DCR300S</v>
          </cell>
          <cell r="F11802" t="str">
            <v xml:space="preserve">UCHIDA bút xóa sơn Marvy REMOVER DCR300S </v>
          </cell>
          <cell r="G11802" t="str">
            <v>cây</v>
          </cell>
          <cell r="H11802"/>
          <cell r="I11802"/>
          <cell r="J11802" t="str">
            <v>UCHIDA</v>
          </cell>
        </row>
        <row r="11803">
          <cell r="A11803">
            <v>15172</v>
          </cell>
          <cell r="B11803">
            <v>701068</v>
          </cell>
          <cell r="C11803"/>
          <cell r="D11803"/>
          <cell r="E11803" t="str">
            <v>MOP-200MZ-S</v>
          </cell>
          <cell r="F11803" t="str">
            <v>ZEBRA bút sơn lớn MOP-200MZ-S đầu tròn, Đen</v>
          </cell>
          <cell r="G11803" t="str">
            <v>cây</v>
          </cell>
          <cell r="H11803"/>
          <cell r="I11803"/>
          <cell r="J11803" t="str">
            <v>Zebra</v>
          </cell>
        </row>
        <row r="11804">
          <cell r="A11804">
            <v>15173</v>
          </cell>
          <cell r="B11804">
            <v>701069</v>
          </cell>
          <cell r="C11804"/>
          <cell r="D11804"/>
          <cell r="E11804" t="str">
            <v>MOP-200MZ-S</v>
          </cell>
          <cell r="F11804" t="str">
            <v>ZEBRA bút sơn lớn MOP-200MZ-S đầu tròn, Dương</v>
          </cell>
          <cell r="G11804" t="str">
            <v>cây</v>
          </cell>
          <cell r="H11804"/>
          <cell r="I11804"/>
          <cell r="J11804" t="str">
            <v>Zebra</v>
          </cell>
        </row>
        <row r="11805">
          <cell r="A11805">
            <v>15174</v>
          </cell>
          <cell r="B11805">
            <v>701070</v>
          </cell>
          <cell r="C11805"/>
          <cell r="D11805"/>
          <cell r="E11805" t="str">
            <v>MOP-200MZ-S</v>
          </cell>
          <cell r="F11805" t="str">
            <v>ZEBRA bút sơn lớn MOP-200MZ-S đầu tròn, lá</v>
          </cell>
          <cell r="G11805" t="str">
            <v>cây</v>
          </cell>
          <cell r="H11805"/>
          <cell r="I11805"/>
          <cell r="J11805" t="str">
            <v>Zebra</v>
          </cell>
        </row>
        <row r="11806">
          <cell r="A11806">
            <v>15175</v>
          </cell>
          <cell r="B11806">
            <v>701071</v>
          </cell>
          <cell r="C11806"/>
          <cell r="D11806"/>
          <cell r="E11806" t="str">
            <v>MOP-200MZ-S</v>
          </cell>
          <cell r="F11806" t="str">
            <v>ZEBRA bút sơn lớn MOP-200MZ-S đầu tròn, Vàng</v>
          </cell>
          <cell r="G11806" t="str">
            <v>cây</v>
          </cell>
          <cell r="H11806"/>
          <cell r="I11806"/>
          <cell r="J11806" t="str">
            <v>Zebra</v>
          </cell>
        </row>
        <row r="11807">
          <cell r="A11807">
            <v>15176</v>
          </cell>
          <cell r="B11807">
            <v>701072</v>
          </cell>
          <cell r="C11807"/>
          <cell r="D11807"/>
          <cell r="E11807" t="str">
            <v>MOP-200MZ-S</v>
          </cell>
          <cell r="F11807" t="str">
            <v>ZEBRA bút sơn lớn MOP-200MZ-S đầu tròn, Hồng</v>
          </cell>
          <cell r="G11807" t="str">
            <v>cây</v>
          </cell>
          <cell r="H11807"/>
          <cell r="I11807"/>
          <cell r="J11807" t="str">
            <v>Zebra</v>
          </cell>
        </row>
        <row r="11808">
          <cell r="A11808">
            <v>15177</v>
          </cell>
          <cell r="B11808">
            <v>701073</v>
          </cell>
          <cell r="C11808"/>
          <cell r="D11808"/>
          <cell r="E11808" t="str">
            <v>MOP-200MZ-S</v>
          </cell>
          <cell r="F11808" t="str">
            <v>ZEBRA bút sơn lớn MOP-200MZ-S đầu tròn, GOLD</v>
          </cell>
          <cell r="G11808" t="str">
            <v>cây</v>
          </cell>
          <cell r="H11808"/>
          <cell r="I11808"/>
          <cell r="J11808" t="str">
            <v>Zebra</v>
          </cell>
        </row>
        <row r="11809">
          <cell r="A11809">
            <v>15178</v>
          </cell>
          <cell r="B11809">
            <v>701822</v>
          </cell>
          <cell r="C11809"/>
          <cell r="D11809"/>
          <cell r="E11809"/>
          <cell r="F11809" t="str">
            <v>Bút viết CD Bến nghé 2 đầu M-11, xanh dương</v>
          </cell>
          <cell r="G11809" t="str">
            <v>cây</v>
          </cell>
          <cell r="H11809"/>
          <cell r="I11809"/>
          <cell r="J11809"/>
        </row>
        <row r="11810">
          <cell r="A11810">
            <v>15179</v>
          </cell>
          <cell r="B11810">
            <v>701823</v>
          </cell>
          <cell r="C11810"/>
          <cell r="D11810"/>
          <cell r="E11810"/>
          <cell r="F11810" t="str">
            <v>Bút viết CD Bến nghé 2 đầu M-11, đen</v>
          </cell>
          <cell r="G11810" t="str">
            <v>cây</v>
          </cell>
          <cell r="H11810"/>
          <cell r="I11810"/>
          <cell r="J11810"/>
        </row>
        <row r="11811">
          <cell r="A11811">
            <v>15180</v>
          </cell>
          <cell r="B11811">
            <v>701824</v>
          </cell>
          <cell r="C11811"/>
          <cell r="D11811"/>
          <cell r="E11811"/>
          <cell r="F11811" t="str">
            <v>Bút viết CD Bến nghé 2 đầu M-11, đỏ</v>
          </cell>
          <cell r="G11811" t="str">
            <v>cây</v>
          </cell>
          <cell r="H11811"/>
          <cell r="I11811"/>
          <cell r="J11811"/>
        </row>
        <row r="11812">
          <cell r="A11812">
            <v>15181</v>
          </cell>
          <cell r="B11812">
            <v>701825</v>
          </cell>
          <cell r="C11812"/>
          <cell r="D11812">
            <v>43466</v>
          </cell>
          <cell r="E11812" t="str">
            <v xml:space="preserve"> MO-12A1</v>
          </cell>
          <cell r="F11812" t="str">
            <v>Zebra bút lông dầu đa năng Name pen Fine MO-12A1, mực xanh dương</v>
          </cell>
          <cell r="G11812" t="str">
            <v>cây</v>
          </cell>
          <cell r="H11812"/>
          <cell r="I11812"/>
          <cell r="J11812" t="str">
            <v>Zebra</v>
          </cell>
        </row>
        <row r="11813">
          <cell r="A11813">
            <v>15182</v>
          </cell>
          <cell r="B11813">
            <v>701826</v>
          </cell>
          <cell r="C11813"/>
          <cell r="D11813">
            <v>43466</v>
          </cell>
          <cell r="E11813" t="str">
            <v xml:space="preserve"> MO-12A1</v>
          </cell>
          <cell r="F11813" t="str">
            <v>Zebra bút lông dầu đa năng Name pen Fine MO-12A1, mực đỏ</v>
          </cell>
          <cell r="G11813" t="str">
            <v>cây</v>
          </cell>
          <cell r="H11813"/>
          <cell r="I11813"/>
          <cell r="J11813" t="str">
            <v>Zebra</v>
          </cell>
        </row>
        <row r="11814">
          <cell r="A11814">
            <v>15183</v>
          </cell>
          <cell r="B11814">
            <v>701912</v>
          </cell>
          <cell r="C11814">
            <v>213</v>
          </cell>
          <cell r="D11814">
            <v>43469</v>
          </cell>
          <cell r="E11814" t="str">
            <v>MW85</v>
          </cell>
          <cell r="F11814" t="str">
            <v>bút lông bảng Pentel MW85 Xanh dương</v>
          </cell>
          <cell r="G11814" t="str">
            <v>cây</v>
          </cell>
          <cell r="H11814"/>
          <cell r="I11814">
            <v>18400</v>
          </cell>
          <cell r="J11814" t="str">
            <v>Pentel</v>
          </cell>
        </row>
        <row r="11815">
          <cell r="A11815">
            <v>15184</v>
          </cell>
          <cell r="B11815">
            <v>701913</v>
          </cell>
          <cell r="C11815">
            <v>213</v>
          </cell>
          <cell r="D11815">
            <v>43469</v>
          </cell>
          <cell r="E11815" t="str">
            <v>MW85</v>
          </cell>
          <cell r="F11815" t="str">
            <v>bút lông bảng Pentel MW85 Đen</v>
          </cell>
          <cell r="G11815" t="str">
            <v>cây</v>
          </cell>
          <cell r="H11815"/>
          <cell r="I11815">
            <v>18400</v>
          </cell>
          <cell r="J11815" t="str">
            <v>Pentel</v>
          </cell>
        </row>
        <row r="11816">
          <cell r="A11816">
            <v>15185</v>
          </cell>
          <cell r="B11816">
            <v>701914</v>
          </cell>
          <cell r="C11816">
            <v>213</v>
          </cell>
          <cell r="D11816">
            <v>43469</v>
          </cell>
          <cell r="E11816" t="str">
            <v>MW85</v>
          </cell>
          <cell r="F11816" t="str">
            <v>bút lông bảng Pentel MW85 Đỏ</v>
          </cell>
          <cell r="G11816" t="str">
            <v>cây</v>
          </cell>
          <cell r="H11816"/>
          <cell r="I11816">
            <v>18400</v>
          </cell>
          <cell r="J11816" t="str">
            <v>Pentel</v>
          </cell>
        </row>
        <row r="11817">
          <cell r="A11817">
            <v>15186</v>
          </cell>
          <cell r="B11817"/>
          <cell r="C11817">
            <v>267</v>
          </cell>
          <cell r="D11817"/>
          <cell r="E11817" t="str">
            <v xml:space="preserve"> EK-670</v>
          </cell>
          <cell r="F11817" t="str">
            <v>Bút dạ quang Artline ViViX EK-670, VÀNG</v>
          </cell>
          <cell r="G11817" t="str">
            <v>cây</v>
          </cell>
          <cell r="H11817">
            <v>28700</v>
          </cell>
          <cell r="I11817">
            <v>28700</v>
          </cell>
          <cell r="J11817" t="str">
            <v>SHACHIHATA</v>
          </cell>
        </row>
        <row r="11818">
          <cell r="A11818">
            <v>15187</v>
          </cell>
          <cell r="B11818"/>
          <cell r="C11818">
            <v>267</v>
          </cell>
          <cell r="D11818"/>
          <cell r="E11818" t="str">
            <v xml:space="preserve"> EK-670</v>
          </cell>
          <cell r="F11818" t="str">
            <v>Bút dạ quang Artline ViViX EK-670, CAM</v>
          </cell>
          <cell r="G11818" t="str">
            <v>cây</v>
          </cell>
          <cell r="H11818">
            <v>28700</v>
          </cell>
          <cell r="I11818">
            <v>28700</v>
          </cell>
          <cell r="J11818" t="str">
            <v>SHACHIHATA</v>
          </cell>
        </row>
        <row r="11819">
          <cell r="A11819">
            <v>15188</v>
          </cell>
          <cell r="B11819"/>
          <cell r="C11819">
            <v>267</v>
          </cell>
          <cell r="D11819"/>
          <cell r="E11819" t="str">
            <v xml:space="preserve"> EK-670</v>
          </cell>
          <cell r="F11819" t="str">
            <v>Bút dạ quang Artline ViViX EK-670, HỒNG</v>
          </cell>
          <cell r="G11819" t="str">
            <v>cây</v>
          </cell>
          <cell r="H11819">
            <v>28700</v>
          </cell>
          <cell r="I11819">
            <v>28700</v>
          </cell>
          <cell r="J11819" t="str">
            <v>SHACHIHATA</v>
          </cell>
        </row>
        <row r="11820">
          <cell r="A11820">
            <v>15189</v>
          </cell>
          <cell r="B11820"/>
          <cell r="C11820">
            <v>267</v>
          </cell>
          <cell r="D11820"/>
          <cell r="E11820" t="str">
            <v xml:space="preserve"> EK-670</v>
          </cell>
          <cell r="F11820" t="str">
            <v>Bút dạ quang Artline ViViX EK-670, LÁ</v>
          </cell>
          <cell r="G11820" t="str">
            <v>cây</v>
          </cell>
          <cell r="H11820">
            <v>28700</v>
          </cell>
          <cell r="I11820">
            <v>28700</v>
          </cell>
          <cell r="J11820" t="str">
            <v>SHACHIHATA</v>
          </cell>
        </row>
        <row r="11821">
          <cell r="A11821">
            <v>15190</v>
          </cell>
          <cell r="B11821"/>
          <cell r="C11821">
            <v>267</v>
          </cell>
          <cell r="D11821"/>
          <cell r="E11821" t="str">
            <v xml:space="preserve"> EK-670</v>
          </cell>
          <cell r="F11821" t="str">
            <v>Bút dạ quang Artline ViViX EK-670, DƯƠNG LỢT</v>
          </cell>
          <cell r="G11821" t="str">
            <v>cây</v>
          </cell>
          <cell r="H11821">
            <v>28700</v>
          </cell>
          <cell r="I11821">
            <v>28700</v>
          </cell>
          <cell r="J11821" t="str">
            <v>SHACHIHATA</v>
          </cell>
        </row>
        <row r="11822">
          <cell r="A11822">
            <v>15191</v>
          </cell>
          <cell r="B11822"/>
          <cell r="C11822">
            <v>267</v>
          </cell>
          <cell r="D11822"/>
          <cell r="E11822" t="str">
            <v xml:space="preserve"> EK-670</v>
          </cell>
          <cell r="F11822" t="str">
            <v>Bút dạ quang Artline ViViX EK-670, ĐỎ</v>
          </cell>
          <cell r="G11822" t="str">
            <v>cây</v>
          </cell>
          <cell r="H11822">
            <v>28700</v>
          </cell>
          <cell r="I11822">
            <v>28700</v>
          </cell>
          <cell r="J11822" t="str">
            <v>SHACHIHATA</v>
          </cell>
        </row>
        <row r="11823">
          <cell r="A11823">
            <v>15192</v>
          </cell>
          <cell r="B11823"/>
          <cell r="C11823">
            <v>267</v>
          </cell>
          <cell r="D11823"/>
          <cell r="E11823" t="str">
            <v xml:space="preserve"> EK-670</v>
          </cell>
          <cell r="F11823" t="str">
            <v>Bút dạ quang Artline ViViX EK-670, TÍM</v>
          </cell>
          <cell r="G11823" t="str">
            <v>cây</v>
          </cell>
          <cell r="H11823">
            <v>28700</v>
          </cell>
          <cell r="I11823">
            <v>28700</v>
          </cell>
          <cell r="J11823" t="str">
            <v>SHACHIHATA</v>
          </cell>
        </row>
        <row r="11824">
          <cell r="A11824">
            <v>15193</v>
          </cell>
          <cell r="B11824"/>
          <cell r="C11824">
            <v>271</v>
          </cell>
          <cell r="D11824"/>
          <cell r="E11824" t="str">
            <v>SLW8-GF</v>
          </cell>
          <cell r="F11824" t="str">
            <v>Bút dạ quang 2 đầu vuông nhỏ Pentel SLW8-GF, Vàng+Cam</v>
          </cell>
          <cell r="G11824" t="str">
            <v>cây</v>
          </cell>
          <cell r="H11824"/>
          <cell r="I11824">
            <v>19000</v>
          </cell>
          <cell r="J11824" t="str">
            <v>Pentel</v>
          </cell>
        </row>
        <row r="11825">
          <cell r="A11825">
            <v>15194</v>
          </cell>
          <cell r="B11825"/>
          <cell r="C11825">
            <v>271</v>
          </cell>
          <cell r="D11825"/>
          <cell r="E11825" t="str">
            <v>SLW8-GP</v>
          </cell>
          <cell r="F11825" t="str">
            <v>Bút dạ quang 2 đầu vuông nhỏ Pentel SLW8-GP, Vàng+Hồng</v>
          </cell>
          <cell r="G11825" t="str">
            <v>cây</v>
          </cell>
          <cell r="H11825"/>
          <cell r="I11825">
            <v>19000</v>
          </cell>
          <cell r="J11825" t="str">
            <v>Pentel</v>
          </cell>
        </row>
        <row r="11826">
          <cell r="A11826">
            <v>15195</v>
          </cell>
          <cell r="B11826"/>
          <cell r="C11826">
            <v>271</v>
          </cell>
          <cell r="D11826"/>
          <cell r="E11826" t="str">
            <v>SLW8-GK</v>
          </cell>
          <cell r="F11826" t="str">
            <v>Bút dạ quang 2 đầu vuông nhỏ Pentel SLW8-GK, Vàng+Lá</v>
          </cell>
          <cell r="G11826" t="str">
            <v>cây</v>
          </cell>
          <cell r="H11826"/>
          <cell r="I11826">
            <v>19000</v>
          </cell>
          <cell r="J11826" t="str">
            <v>Pentel</v>
          </cell>
        </row>
        <row r="11827">
          <cell r="A11827">
            <v>15196</v>
          </cell>
          <cell r="B11827"/>
          <cell r="C11827">
            <v>271</v>
          </cell>
          <cell r="D11827"/>
          <cell r="E11827" t="str">
            <v>SLW8-GS</v>
          </cell>
          <cell r="F11827" t="str">
            <v>Bút dạ quang 2 đầu vuông nhỏ Pentel SLW8-GS, Vàng+xanh dương</v>
          </cell>
          <cell r="G11827" t="str">
            <v>cây</v>
          </cell>
          <cell r="H11827"/>
          <cell r="I11827">
            <v>19000</v>
          </cell>
          <cell r="J11827" t="str">
            <v>Pentel</v>
          </cell>
        </row>
        <row r="11828">
          <cell r="A11828">
            <v>15197</v>
          </cell>
          <cell r="B11828"/>
          <cell r="C11828">
            <v>270</v>
          </cell>
          <cell r="D11828"/>
          <cell r="E11828" t="str">
            <v>SL60G-G</v>
          </cell>
          <cell r="F11828" t="str">
            <v>Bút dạ quang Pentel SL60G-G, Vàng</v>
          </cell>
          <cell r="G11828" t="str">
            <v>cây</v>
          </cell>
          <cell r="H11828"/>
          <cell r="I11828">
            <v>20000</v>
          </cell>
          <cell r="J11828" t="str">
            <v>Pentel</v>
          </cell>
        </row>
        <row r="11829">
          <cell r="A11829">
            <v>15198</v>
          </cell>
          <cell r="B11829"/>
          <cell r="C11829">
            <v>270</v>
          </cell>
          <cell r="D11829"/>
          <cell r="E11829" t="str">
            <v>SL60F-F</v>
          </cell>
          <cell r="F11829" t="str">
            <v xml:space="preserve">Bút dạ quang Pentel SL60F-F, Cam </v>
          </cell>
          <cell r="G11829" t="str">
            <v>cây</v>
          </cell>
          <cell r="H11829"/>
          <cell r="I11829">
            <v>20000</v>
          </cell>
          <cell r="J11829" t="str">
            <v>Pentel</v>
          </cell>
        </row>
        <row r="11830">
          <cell r="A11830">
            <v>15199</v>
          </cell>
          <cell r="B11830"/>
          <cell r="C11830">
            <v>270</v>
          </cell>
          <cell r="D11830"/>
          <cell r="E11830" t="str">
            <v>SL60P-P</v>
          </cell>
          <cell r="F11830" t="str">
            <v>Bút dạ quang Pentel SL60P-P, Hồng</v>
          </cell>
          <cell r="G11830" t="str">
            <v>cây</v>
          </cell>
          <cell r="H11830"/>
          <cell r="I11830">
            <v>20000</v>
          </cell>
          <cell r="J11830" t="str">
            <v>Pentel</v>
          </cell>
        </row>
        <row r="11831">
          <cell r="A11831">
            <v>15200</v>
          </cell>
          <cell r="B11831"/>
          <cell r="C11831">
            <v>270</v>
          </cell>
          <cell r="D11831"/>
          <cell r="E11831" t="str">
            <v>SL60K-K</v>
          </cell>
          <cell r="F11831" t="str">
            <v>Bút dạ quang Pentel SL60K-K, Xanh lá</v>
          </cell>
          <cell r="G11831" t="str">
            <v>cây</v>
          </cell>
          <cell r="H11831"/>
          <cell r="I11831">
            <v>20000</v>
          </cell>
          <cell r="J11831" t="str">
            <v>Pentel</v>
          </cell>
        </row>
        <row r="11832">
          <cell r="A11832">
            <v>15201</v>
          </cell>
          <cell r="B11832">
            <v>701944</v>
          </cell>
          <cell r="C11832">
            <v>233</v>
          </cell>
          <cell r="D11832"/>
          <cell r="E11832" t="str">
            <v>XYK-S#36</v>
          </cell>
          <cell r="F11832" t="str">
            <v>Bút lông dầu Sakura Identi XYK-S#36, Xanh dương</v>
          </cell>
          <cell r="G11832" t="str">
            <v>cây</v>
          </cell>
          <cell r="H11832"/>
          <cell r="I11832">
            <v>26000</v>
          </cell>
          <cell r="J11832" t="str">
            <v>Sakura</v>
          </cell>
        </row>
        <row r="11833">
          <cell r="A11833">
            <v>15202</v>
          </cell>
          <cell r="B11833">
            <v>701945</v>
          </cell>
          <cell r="C11833">
            <v>233</v>
          </cell>
          <cell r="D11833"/>
          <cell r="E11833" t="str">
            <v>XYK-S#49</v>
          </cell>
          <cell r="F11833" t="str">
            <v>Bút lông dầu Sakura Identi XYK-S#49, đen</v>
          </cell>
          <cell r="G11833" t="str">
            <v>cây</v>
          </cell>
          <cell r="H11833"/>
          <cell r="I11833">
            <v>26000</v>
          </cell>
          <cell r="J11833" t="str">
            <v>Sakura</v>
          </cell>
        </row>
        <row r="11834">
          <cell r="A11834">
            <v>15203</v>
          </cell>
          <cell r="B11834">
            <v>701946</v>
          </cell>
          <cell r="C11834">
            <v>233</v>
          </cell>
          <cell r="D11834"/>
          <cell r="E11834" t="str">
            <v>XYK-S#19</v>
          </cell>
          <cell r="F11834" t="str">
            <v>Bút lông dầu Sakura Identi XYK-S#19, đỏ</v>
          </cell>
          <cell r="G11834" t="str">
            <v>cây</v>
          </cell>
          <cell r="H11834"/>
          <cell r="I11834">
            <v>26000</v>
          </cell>
          <cell r="J11834" t="str">
            <v>Sakura</v>
          </cell>
        </row>
        <row r="11835">
          <cell r="A11835">
            <v>15204</v>
          </cell>
          <cell r="B11835"/>
          <cell r="C11835">
            <v>211</v>
          </cell>
          <cell r="D11835"/>
          <cell r="E11835" t="str">
            <v>XWBK-T#36</v>
          </cell>
          <cell r="F11835" t="str">
            <v>bút lông bảng 2 đầu SAKURA XWBK-T#36, Xanh dương</v>
          </cell>
          <cell r="G11835" t="str">
            <v>cây</v>
          </cell>
          <cell r="H11835"/>
          <cell r="I11835">
            <v>41200</v>
          </cell>
          <cell r="J11835" t="str">
            <v>Sakura</v>
          </cell>
        </row>
        <row r="11836">
          <cell r="A11836">
            <v>15205</v>
          </cell>
          <cell r="B11836"/>
          <cell r="C11836">
            <v>211</v>
          </cell>
          <cell r="D11836"/>
          <cell r="E11836" t="str">
            <v>XWBK-T#49</v>
          </cell>
          <cell r="F11836" t="str">
            <v>bút lông bảng 2 đầu SAKURA XWBK-T#49, Đen</v>
          </cell>
          <cell r="G11836" t="str">
            <v>cây</v>
          </cell>
          <cell r="H11836"/>
          <cell r="I11836">
            <v>41200</v>
          </cell>
          <cell r="J11836" t="str">
            <v>Sakura</v>
          </cell>
        </row>
        <row r="11837">
          <cell r="A11837">
            <v>15206</v>
          </cell>
          <cell r="B11837"/>
          <cell r="C11837">
            <v>211</v>
          </cell>
          <cell r="D11837"/>
          <cell r="E11837" t="str">
            <v>XWBK-T#19</v>
          </cell>
          <cell r="F11837" t="str">
            <v>bút lông bảng 2 đầu SAKURA XWBK-T#19, Đỏ</v>
          </cell>
          <cell r="G11837" t="str">
            <v>cây</v>
          </cell>
          <cell r="H11837"/>
          <cell r="I11837">
            <v>41200</v>
          </cell>
          <cell r="J11837" t="str">
            <v>Sakura</v>
          </cell>
        </row>
        <row r="11838">
          <cell r="A11838">
            <v>15207</v>
          </cell>
          <cell r="B11838">
            <v>701916</v>
          </cell>
          <cell r="C11838"/>
          <cell r="D11838"/>
          <cell r="E11838"/>
          <cell r="F11838" t="str">
            <v>bút lông bảng Deli S500, xanh dương</v>
          </cell>
          <cell r="G11838" t="str">
            <v>cây</v>
          </cell>
          <cell r="H11838"/>
          <cell r="I11838"/>
          <cell r="J11838"/>
        </row>
        <row r="11839">
          <cell r="A11839">
            <v>15208</v>
          </cell>
          <cell r="B11839">
            <v>701917</v>
          </cell>
          <cell r="C11839"/>
          <cell r="D11839"/>
          <cell r="E11839"/>
          <cell r="F11839" t="str">
            <v>Bút lông dầu 1 đầu tròn Deli No.6821, xanh dương</v>
          </cell>
          <cell r="G11839" t="str">
            <v>cây</v>
          </cell>
          <cell r="H11839"/>
          <cell r="I11839"/>
          <cell r="J11839"/>
        </row>
        <row r="11840">
          <cell r="A11840">
            <v>15209</v>
          </cell>
          <cell r="B11840">
            <v>701918</v>
          </cell>
          <cell r="C11840"/>
          <cell r="D11840"/>
          <cell r="E11840"/>
          <cell r="F11840" t="str">
            <v>Bút lông dầu 1 đầu tròn Deli No.6821, Đen</v>
          </cell>
          <cell r="G11840" t="str">
            <v>cây</v>
          </cell>
          <cell r="H11840"/>
          <cell r="I11840"/>
          <cell r="J11840"/>
        </row>
        <row r="11841">
          <cell r="A11841">
            <v>15210</v>
          </cell>
          <cell r="B11841"/>
          <cell r="C11841"/>
          <cell r="D11841">
            <v>44563</v>
          </cell>
          <cell r="E11841" t="str">
            <v>FO PMI-02/VN</v>
          </cell>
          <cell r="F11841" t="str">
            <v>mực bút lông dầu TL FO PMI-02/VN, xanh dương</v>
          </cell>
          <cell r="G11841" t="str">
            <v>lọ</v>
          </cell>
          <cell r="H11841"/>
          <cell r="I11841"/>
          <cell r="J11841" t="str">
            <v>Thiên long</v>
          </cell>
        </row>
        <row r="11842">
          <cell r="A11842">
            <v>15211</v>
          </cell>
          <cell r="B11842"/>
          <cell r="C11842"/>
          <cell r="D11842">
            <v>44563</v>
          </cell>
          <cell r="E11842" t="str">
            <v>FO PMI-02/VN</v>
          </cell>
          <cell r="F11842" t="str">
            <v>mực bút lông dầu TL FO PMI-02/VN, đen</v>
          </cell>
          <cell r="G11842" t="str">
            <v>lọ</v>
          </cell>
          <cell r="H11842"/>
          <cell r="I11842"/>
          <cell r="J11842" t="str">
            <v>Thiên long</v>
          </cell>
        </row>
        <row r="11843">
          <cell r="A11843">
            <v>15212</v>
          </cell>
          <cell r="B11843"/>
          <cell r="C11843"/>
          <cell r="D11843">
            <v>44563</v>
          </cell>
          <cell r="E11843" t="str">
            <v>FO PMI-02/VN</v>
          </cell>
          <cell r="F11843" t="str">
            <v>mực bút lông dầu TL FO PMI-02/VN, đỏ</v>
          </cell>
          <cell r="G11843" t="str">
            <v>lọ</v>
          </cell>
          <cell r="H11843"/>
          <cell r="I11843"/>
          <cell r="J11843" t="str">
            <v>Thiên long</v>
          </cell>
        </row>
        <row r="11844">
          <cell r="A11844">
            <v>15213</v>
          </cell>
          <cell r="B11844">
            <v>701974</v>
          </cell>
          <cell r="C11844"/>
          <cell r="D11844"/>
          <cell r="E11844" t="str">
            <v>FO PM-01</v>
          </cell>
          <cell r="F11844" t="str">
            <v>bút viết CD 2 đầu Thiên long FO PM-01 xanh dương</v>
          </cell>
          <cell r="G11844" t="str">
            <v>cây</v>
          </cell>
          <cell r="H11844"/>
          <cell r="I11844"/>
          <cell r="J11844" t="str">
            <v>Thiên long</v>
          </cell>
        </row>
        <row r="11845">
          <cell r="A11845">
            <v>15214</v>
          </cell>
          <cell r="B11845">
            <v>701975</v>
          </cell>
          <cell r="C11845"/>
          <cell r="D11845"/>
          <cell r="E11845" t="str">
            <v>FO PM-01</v>
          </cell>
          <cell r="F11845" t="str">
            <v>bút viết CD 2 đầu Thiên long FO PM-01 đen</v>
          </cell>
          <cell r="G11845" t="str">
            <v>cây</v>
          </cell>
          <cell r="H11845"/>
          <cell r="I11845"/>
          <cell r="J11845" t="str">
            <v>Thiên long</v>
          </cell>
        </row>
        <row r="11846">
          <cell r="A11846">
            <v>15215</v>
          </cell>
          <cell r="B11846">
            <v>701976</v>
          </cell>
          <cell r="C11846"/>
          <cell r="D11846"/>
          <cell r="E11846" t="str">
            <v>FO PM-01</v>
          </cell>
          <cell r="F11846" t="str">
            <v>bút viết CD 2 đầu Thiên long FO PM-01 đỏ</v>
          </cell>
          <cell r="G11846" t="str">
            <v>cây</v>
          </cell>
          <cell r="H11846"/>
          <cell r="I11846"/>
          <cell r="J11846" t="str">
            <v>Thiên long</v>
          </cell>
        </row>
        <row r="11847">
          <cell r="A11847">
            <v>15216</v>
          </cell>
          <cell r="B11847">
            <v>701947</v>
          </cell>
          <cell r="C11847"/>
          <cell r="D11847"/>
          <cell r="E11847"/>
          <cell r="F11847" t="str">
            <v>bút dạ quang 2 đầu Platinum CTN-20, vàng+cam</v>
          </cell>
          <cell r="G11847" t="str">
            <v>cây</v>
          </cell>
          <cell r="H11847"/>
          <cell r="I11847"/>
          <cell r="J11847" t="str">
            <v>platinum</v>
          </cell>
        </row>
        <row r="11848">
          <cell r="A11848">
            <v>15217</v>
          </cell>
          <cell r="B11848">
            <v>701948</v>
          </cell>
          <cell r="C11848"/>
          <cell r="D11848"/>
          <cell r="E11848"/>
          <cell r="F11848" t="str">
            <v>bút dạ quang 2 đầu Platinum CTN-20, vàng+hồng</v>
          </cell>
          <cell r="G11848" t="str">
            <v>cây</v>
          </cell>
          <cell r="H11848"/>
          <cell r="I11848"/>
          <cell r="J11848" t="str">
            <v>platinum</v>
          </cell>
        </row>
        <row r="11849">
          <cell r="A11849">
            <v>15218</v>
          </cell>
          <cell r="B11849">
            <v>701949</v>
          </cell>
          <cell r="C11849"/>
          <cell r="D11849"/>
          <cell r="E11849"/>
          <cell r="F11849" t="str">
            <v>bút dạ quang 2 đầu Platinum CTN-20, vàng+lá</v>
          </cell>
          <cell r="G11849" t="str">
            <v>cây</v>
          </cell>
          <cell r="H11849"/>
          <cell r="I11849"/>
          <cell r="J11849" t="str">
            <v>platinum</v>
          </cell>
        </row>
        <row r="11850">
          <cell r="A11850">
            <v>15219</v>
          </cell>
          <cell r="B11850">
            <v>701950</v>
          </cell>
          <cell r="C11850"/>
          <cell r="D11850"/>
          <cell r="E11850"/>
          <cell r="F11850" t="str">
            <v>bút dạ quang 2 đầu Platinum CTN-20, vàng+dương</v>
          </cell>
          <cell r="G11850" t="str">
            <v>cây</v>
          </cell>
          <cell r="H11850"/>
          <cell r="I11850"/>
          <cell r="J11850" t="str">
            <v>platinum</v>
          </cell>
        </row>
        <row r="11851">
          <cell r="A11851">
            <v>15220</v>
          </cell>
          <cell r="B11851">
            <v>701951</v>
          </cell>
          <cell r="C11851">
            <v>233</v>
          </cell>
          <cell r="D11851"/>
          <cell r="E11851" t="str">
            <v>5080-S</v>
          </cell>
          <cell r="F11851" t="str">
            <v>bút lông dầu đầu cọ UCHIDA 5080-S, dương</v>
          </cell>
          <cell r="G11851" t="str">
            <v>cây</v>
          </cell>
          <cell r="H11851"/>
          <cell r="I11851">
            <v>8500</v>
          </cell>
          <cell r="J11851" t="str">
            <v>UCHIDA</v>
          </cell>
        </row>
        <row r="11852">
          <cell r="A11852">
            <v>15221</v>
          </cell>
          <cell r="B11852">
            <v>701952</v>
          </cell>
          <cell r="C11852"/>
          <cell r="D11852"/>
          <cell r="E11852"/>
          <cell r="F11852" t="str">
            <v>bút lông dầu đầu cọ UCHIDA 5080-S, đen</v>
          </cell>
          <cell r="G11852" t="str">
            <v>cây</v>
          </cell>
          <cell r="H11852"/>
          <cell r="I11852">
            <v>8500</v>
          </cell>
          <cell r="J11852" t="str">
            <v>UCHIDA</v>
          </cell>
        </row>
        <row r="11853">
          <cell r="A11853">
            <v>15222</v>
          </cell>
          <cell r="B11853">
            <v>701953</v>
          </cell>
          <cell r="C11853">
            <v>233</v>
          </cell>
          <cell r="D11853"/>
          <cell r="E11853" t="str">
            <v>5080-S</v>
          </cell>
          <cell r="F11853" t="str">
            <v>bút lông dầu đầu cọ UCHIDA 5080-S, đỏ</v>
          </cell>
          <cell r="G11853" t="str">
            <v>cây</v>
          </cell>
          <cell r="H11853"/>
          <cell r="I11853">
            <v>8500</v>
          </cell>
          <cell r="J11853" t="str">
            <v>UCHIDA</v>
          </cell>
        </row>
        <row r="11854">
          <cell r="A11854">
            <v>15223</v>
          </cell>
          <cell r="B11854">
            <v>701954</v>
          </cell>
          <cell r="C11854"/>
          <cell r="D11854"/>
          <cell r="E11854" t="str">
            <v>4500B</v>
          </cell>
          <cell r="F11854" t="str">
            <v>bút lông dầu 1 đầu tròn UCHIDA 4500B, dương</v>
          </cell>
          <cell r="G11854" t="str">
            <v>cây</v>
          </cell>
          <cell r="H11854"/>
          <cell r="I11854"/>
          <cell r="J11854" t="str">
            <v>UCHIDA</v>
          </cell>
        </row>
        <row r="11855">
          <cell r="A11855">
            <v>15224</v>
          </cell>
          <cell r="B11855">
            <v>701955</v>
          </cell>
          <cell r="C11855"/>
          <cell r="D11855"/>
          <cell r="E11855" t="str">
            <v>4500B</v>
          </cell>
          <cell r="F11855" t="str">
            <v>bút lông dầu 1 đầu tròn UCHIDA 4500B, đen</v>
          </cell>
          <cell r="G11855" t="str">
            <v>cây</v>
          </cell>
          <cell r="H11855"/>
          <cell r="I11855"/>
          <cell r="J11855" t="str">
            <v>UCHIDA</v>
          </cell>
        </row>
        <row r="11856">
          <cell r="A11856">
            <v>15225</v>
          </cell>
          <cell r="B11856">
            <v>701956</v>
          </cell>
          <cell r="C11856"/>
          <cell r="D11856"/>
          <cell r="E11856" t="str">
            <v>4500B</v>
          </cell>
          <cell r="F11856" t="str">
            <v>bút lông dầu 1 đầu tròn UCHIDA 4500B, đỏ</v>
          </cell>
          <cell r="G11856" t="str">
            <v>cây</v>
          </cell>
          <cell r="H11856"/>
          <cell r="I11856"/>
          <cell r="J11856" t="str">
            <v>UCHIDA</v>
          </cell>
        </row>
        <row r="11857">
          <cell r="A11857">
            <v>15226</v>
          </cell>
          <cell r="B11857">
            <v>701957</v>
          </cell>
          <cell r="C11857"/>
          <cell r="D11857"/>
          <cell r="E11857" t="str">
            <v>4500B</v>
          </cell>
          <cell r="F11857" t="str">
            <v>bút lông dầu 1 đầu tròn UCHIDA 4500B, lá</v>
          </cell>
          <cell r="G11857" t="str">
            <v>cây</v>
          </cell>
          <cell r="H11857"/>
          <cell r="I11857"/>
          <cell r="J11857" t="str">
            <v>UCHIDA</v>
          </cell>
        </row>
        <row r="11858">
          <cell r="A11858">
            <v>15227</v>
          </cell>
          <cell r="B11858">
            <v>701958</v>
          </cell>
          <cell r="C11858"/>
          <cell r="D11858"/>
          <cell r="E11858" t="str">
            <v>4500C</v>
          </cell>
          <cell r="F11858" t="str">
            <v>bút lông dầu 1 đầu vuông UCHIDA 4500C, dương</v>
          </cell>
          <cell r="G11858" t="str">
            <v>cây</v>
          </cell>
          <cell r="H11858"/>
          <cell r="I11858"/>
          <cell r="J11858" t="str">
            <v>UCHIDA</v>
          </cell>
        </row>
        <row r="11859">
          <cell r="A11859">
            <v>15228</v>
          </cell>
          <cell r="B11859">
            <v>701959</v>
          </cell>
          <cell r="C11859"/>
          <cell r="D11859"/>
          <cell r="E11859" t="str">
            <v>4500C</v>
          </cell>
          <cell r="F11859" t="str">
            <v>bút lông dầu 1 đầu vuông UCHIDA 4500C, đen</v>
          </cell>
          <cell r="G11859" t="str">
            <v>cây</v>
          </cell>
          <cell r="H11859"/>
          <cell r="I11859"/>
          <cell r="J11859" t="str">
            <v>UCHIDA</v>
          </cell>
        </row>
        <row r="11860">
          <cell r="A11860">
            <v>15229</v>
          </cell>
          <cell r="B11860">
            <v>701960</v>
          </cell>
          <cell r="C11860"/>
          <cell r="D11860"/>
          <cell r="E11860" t="str">
            <v>4500C</v>
          </cell>
          <cell r="F11860" t="str">
            <v>bút lông dầu 1 đầu vuông UCHIDA 4500C, đỏ</v>
          </cell>
          <cell r="G11860" t="str">
            <v>cây</v>
          </cell>
          <cell r="H11860"/>
          <cell r="I11860"/>
          <cell r="J11860" t="str">
            <v>UCHIDA</v>
          </cell>
        </row>
        <row r="11861">
          <cell r="A11861">
            <v>15230</v>
          </cell>
          <cell r="B11861">
            <v>701961</v>
          </cell>
          <cell r="C11861"/>
          <cell r="D11861"/>
          <cell r="E11861" t="str">
            <v>4500C</v>
          </cell>
          <cell r="F11861" t="str">
            <v>bút lông dầu 1 đầu vuông UCHIDA 4500C, lá</v>
          </cell>
          <cell r="G11861" t="str">
            <v>cây</v>
          </cell>
          <cell r="H11861"/>
          <cell r="I11861"/>
          <cell r="J11861" t="str">
            <v>UCHIDA</v>
          </cell>
        </row>
        <row r="11862">
          <cell r="A11862">
            <v>15231</v>
          </cell>
          <cell r="B11862"/>
          <cell r="C11862"/>
          <cell r="D11862"/>
          <cell r="E11862" t="str">
            <v xml:space="preserve"> 482S No.3</v>
          </cell>
          <cell r="F11862" t="str">
            <v>bút phấn nhỏ đầu tròn UCHIDA 482S, No.3, dương</v>
          </cell>
          <cell r="G11862" t="str">
            <v>cây</v>
          </cell>
          <cell r="H11862"/>
          <cell r="I11862"/>
          <cell r="J11862" t="str">
            <v>UCHIDA</v>
          </cell>
        </row>
        <row r="11863">
          <cell r="A11863">
            <v>15232</v>
          </cell>
          <cell r="B11863"/>
          <cell r="C11863"/>
          <cell r="D11863"/>
          <cell r="E11863" t="str">
            <v xml:space="preserve"> 482S, No.1</v>
          </cell>
          <cell r="F11863" t="str">
            <v>bút phấn nhỏ đầu tròn UCHIDA 482S, No.1, đen</v>
          </cell>
          <cell r="G11863" t="str">
            <v>cây</v>
          </cell>
          <cell r="H11863"/>
          <cell r="I11863"/>
          <cell r="J11863" t="str">
            <v>UCHIDA</v>
          </cell>
        </row>
        <row r="11864">
          <cell r="A11864">
            <v>15233</v>
          </cell>
          <cell r="B11864"/>
          <cell r="C11864"/>
          <cell r="D11864"/>
          <cell r="E11864" t="str">
            <v>482S, No.2</v>
          </cell>
          <cell r="F11864" t="str">
            <v>bút phấn nhỏ đầu tròn UCHIDA 482S, No.2, đỏ</v>
          </cell>
          <cell r="G11864" t="str">
            <v>cây</v>
          </cell>
          <cell r="H11864"/>
          <cell r="I11864"/>
          <cell r="J11864" t="str">
            <v>UCHIDA</v>
          </cell>
        </row>
        <row r="11865">
          <cell r="A11865">
            <v>15234</v>
          </cell>
          <cell r="B11865"/>
          <cell r="C11865"/>
          <cell r="D11865"/>
          <cell r="E11865" t="str">
            <v>482S, No.4</v>
          </cell>
          <cell r="F11865" t="str">
            <v>bút phấn nhỏ đầu tròn UCHIDA 482S, No.4 lá</v>
          </cell>
          <cell r="G11865" t="str">
            <v>cây</v>
          </cell>
          <cell r="H11865"/>
          <cell r="I11865"/>
          <cell r="J11865" t="str">
            <v>UCHIDA</v>
          </cell>
        </row>
        <row r="11866">
          <cell r="A11866">
            <v>15235</v>
          </cell>
          <cell r="B11866"/>
          <cell r="C11866"/>
          <cell r="D11866"/>
          <cell r="E11866" t="str">
            <v>482S, No.0</v>
          </cell>
          <cell r="F11866" t="str">
            <v>bút phấn nhỏ đầu tròn UCHIDA 482S, No.0, trắng</v>
          </cell>
          <cell r="G11866" t="str">
            <v>cây</v>
          </cell>
          <cell r="H11866"/>
          <cell r="I11866"/>
          <cell r="J11866" t="str">
            <v>UCHIDA</v>
          </cell>
        </row>
        <row r="11867">
          <cell r="A11867">
            <v>15236</v>
          </cell>
          <cell r="B11867"/>
          <cell r="C11867"/>
          <cell r="D11867"/>
          <cell r="E11867" t="str">
            <v xml:space="preserve"> 482S, No.F5</v>
          </cell>
          <cell r="F11867" t="str">
            <v>bút phấn nhỏ đầu tròn UCHIDA 482S, No.F5, vàng dạ quang</v>
          </cell>
          <cell r="G11867" t="str">
            <v>cây</v>
          </cell>
          <cell r="H11867"/>
          <cell r="I11867"/>
          <cell r="J11867" t="str">
            <v>UCHIDA</v>
          </cell>
        </row>
        <row r="11868">
          <cell r="A11868">
            <v>15237</v>
          </cell>
          <cell r="B11868"/>
          <cell r="C11868"/>
          <cell r="D11868"/>
          <cell r="E11868" t="str">
            <v>482S, No.F7</v>
          </cell>
          <cell r="F11868" t="str">
            <v>bút phấn nhỏ đầu tròn UCHIDA 482S, No.F7, cam dạ quang</v>
          </cell>
          <cell r="G11868" t="str">
            <v>cây</v>
          </cell>
          <cell r="H11868"/>
          <cell r="I11868"/>
          <cell r="J11868" t="str">
            <v>UCHIDA</v>
          </cell>
        </row>
        <row r="11869">
          <cell r="A11869">
            <v>15238</v>
          </cell>
          <cell r="B11869"/>
          <cell r="C11869"/>
          <cell r="D11869"/>
          <cell r="E11869" t="str">
            <v>482S, No.F9</v>
          </cell>
          <cell r="F11869" t="str">
            <v>bút phấn nhỏ đầu tròn UCHIDA 482S, No.F9, hồng dạ quang</v>
          </cell>
          <cell r="G11869" t="str">
            <v>cây</v>
          </cell>
          <cell r="H11869"/>
          <cell r="I11869"/>
          <cell r="J11869" t="str">
            <v>UCHIDA</v>
          </cell>
        </row>
        <row r="11870">
          <cell r="A11870">
            <v>15239</v>
          </cell>
          <cell r="B11870"/>
          <cell r="C11870"/>
          <cell r="D11870"/>
          <cell r="E11870" t="str">
            <v>482S, No.F4</v>
          </cell>
          <cell r="F11870" t="str">
            <v>bút phấn nhỏ đầu tròn UCHIDA 482S, No.F4, lá dạ quang</v>
          </cell>
          <cell r="G11870" t="str">
            <v>cây</v>
          </cell>
          <cell r="H11870"/>
          <cell r="I11870"/>
          <cell r="J11870" t="str">
            <v>UCHIDA</v>
          </cell>
        </row>
        <row r="11871">
          <cell r="A11871">
            <v>15240</v>
          </cell>
          <cell r="B11871"/>
          <cell r="C11871"/>
          <cell r="D11871"/>
          <cell r="E11871" t="str">
            <v xml:space="preserve"> 482S, No.F3</v>
          </cell>
          <cell r="F11871" t="str">
            <v>bút phấn nhỏ đầu tròn UCHIDA 482S, No.F3, dương dạ quang</v>
          </cell>
          <cell r="G11871" t="str">
            <v>cây</v>
          </cell>
          <cell r="H11871"/>
          <cell r="I11871"/>
          <cell r="J11871" t="str">
            <v>UCHIDA</v>
          </cell>
        </row>
        <row r="11872">
          <cell r="A11872">
            <v>15241</v>
          </cell>
          <cell r="B11872"/>
          <cell r="C11872"/>
          <cell r="D11872"/>
          <cell r="E11872" t="str">
            <v>482S, No.F8</v>
          </cell>
          <cell r="F11872" t="str">
            <v>bút phấn nhỏ đầu tròn UCHIDA 482S, No.F8, tím dạ quang</v>
          </cell>
          <cell r="G11872" t="str">
            <v>cây</v>
          </cell>
          <cell r="H11872"/>
          <cell r="I11872"/>
          <cell r="J11872" t="str">
            <v>UCHIDA</v>
          </cell>
        </row>
        <row r="11873">
          <cell r="A11873">
            <v>15242</v>
          </cell>
          <cell r="B11873"/>
          <cell r="C11873"/>
          <cell r="D11873"/>
          <cell r="E11873" t="str">
            <v>480S, No.3</v>
          </cell>
          <cell r="F11873" t="str">
            <v>bút phấn lớn đầu tròn UCHIDA 480S, No.3, dương</v>
          </cell>
          <cell r="G11873" t="str">
            <v>cây</v>
          </cell>
          <cell r="H11873"/>
          <cell r="I11873"/>
          <cell r="J11873" t="str">
            <v>UCHIDA</v>
          </cell>
        </row>
        <row r="11874">
          <cell r="A11874">
            <v>15243</v>
          </cell>
          <cell r="B11874"/>
          <cell r="C11874"/>
          <cell r="D11874"/>
          <cell r="E11874" t="str">
            <v xml:space="preserve"> 480S, No.1</v>
          </cell>
          <cell r="F11874" t="str">
            <v>bút phấn lớn đầu tròn UCHIDA 480S, No.1, đen</v>
          </cell>
          <cell r="G11874" t="str">
            <v>cây</v>
          </cell>
          <cell r="H11874"/>
          <cell r="I11874"/>
          <cell r="J11874" t="str">
            <v>UCHIDA</v>
          </cell>
        </row>
        <row r="11875">
          <cell r="A11875">
            <v>15244</v>
          </cell>
          <cell r="B11875"/>
          <cell r="C11875"/>
          <cell r="D11875"/>
          <cell r="E11875" t="str">
            <v>480S, No.2</v>
          </cell>
          <cell r="F11875" t="str">
            <v>bút phấn lớn đầu tròn UCHIDA 480S, No.2, đỏ</v>
          </cell>
          <cell r="G11875" t="str">
            <v>cây</v>
          </cell>
          <cell r="H11875"/>
          <cell r="I11875"/>
          <cell r="J11875" t="str">
            <v>UCHIDA</v>
          </cell>
        </row>
        <row r="11876">
          <cell r="A11876">
            <v>15245</v>
          </cell>
          <cell r="B11876"/>
          <cell r="C11876"/>
          <cell r="D11876"/>
          <cell r="E11876" t="str">
            <v>480S, No.4</v>
          </cell>
          <cell r="F11876" t="str">
            <v>bút phấn lớn đầu tròn UCHIDA 480S, No.4 lá</v>
          </cell>
          <cell r="G11876" t="str">
            <v>cây</v>
          </cell>
          <cell r="H11876"/>
          <cell r="I11876"/>
          <cell r="J11876" t="str">
            <v>UCHIDA</v>
          </cell>
        </row>
        <row r="11877">
          <cell r="A11877">
            <v>15246</v>
          </cell>
          <cell r="B11877"/>
          <cell r="C11877"/>
          <cell r="D11877" t="str">
            <v>13/4/2023</v>
          </cell>
          <cell r="E11877" t="str">
            <v>480S, No.0</v>
          </cell>
          <cell r="F11877" t="str">
            <v>bút phấn lớn đầu tròn UCHIDA 480S, No.0, trắng</v>
          </cell>
          <cell r="G11877" t="str">
            <v>cây</v>
          </cell>
          <cell r="H11877"/>
          <cell r="I11877"/>
          <cell r="J11877" t="str">
            <v>UCHIDA</v>
          </cell>
        </row>
        <row r="11878">
          <cell r="A11878">
            <v>15247</v>
          </cell>
          <cell r="B11878"/>
          <cell r="C11878"/>
          <cell r="D11878"/>
          <cell r="E11878" t="str">
            <v>480S, No.F5</v>
          </cell>
          <cell r="F11878" t="str">
            <v>bút phấn lớn đầu tròn UCHIDA 480S, No.F5, vàng dạ quang</v>
          </cell>
          <cell r="G11878" t="str">
            <v>cây</v>
          </cell>
          <cell r="H11878"/>
          <cell r="I11878"/>
          <cell r="J11878" t="str">
            <v>UCHIDA</v>
          </cell>
        </row>
        <row r="11879">
          <cell r="A11879">
            <v>15248</v>
          </cell>
          <cell r="B11879"/>
          <cell r="C11879"/>
          <cell r="D11879"/>
          <cell r="E11879" t="str">
            <v xml:space="preserve"> 480S, No.F7</v>
          </cell>
          <cell r="F11879" t="str">
            <v>bút phấn lớn đầu tròn UCHIDA 480S, No.F7, cam dạ quang</v>
          </cell>
          <cell r="G11879" t="str">
            <v>cây</v>
          </cell>
          <cell r="H11879"/>
          <cell r="I11879"/>
          <cell r="J11879" t="str">
            <v>UCHIDA</v>
          </cell>
        </row>
        <row r="11880">
          <cell r="A11880">
            <v>15249</v>
          </cell>
          <cell r="B11880"/>
          <cell r="C11880"/>
          <cell r="D11880"/>
          <cell r="E11880" t="str">
            <v>480S, No.F9</v>
          </cell>
          <cell r="F11880" t="str">
            <v>bút phấn lớn đầu tròn UCHIDA 480S, No.F9, hồng dạ quang</v>
          </cell>
          <cell r="G11880" t="str">
            <v>cây</v>
          </cell>
          <cell r="H11880"/>
          <cell r="I11880"/>
          <cell r="J11880" t="str">
            <v>UCHIDA</v>
          </cell>
        </row>
        <row r="11881">
          <cell r="A11881">
            <v>15250</v>
          </cell>
          <cell r="B11881"/>
          <cell r="C11881"/>
          <cell r="D11881"/>
          <cell r="E11881" t="str">
            <v>480S, No.F4</v>
          </cell>
          <cell r="F11881" t="str">
            <v>bút phấn lớn đầu tròn UCHIDA 480S, No.F4, lá dạ quang</v>
          </cell>
          <cell r="G11881" t="str">
            <v>cây</v>
          </cell>
          <cell r="H11881"/>
          <cell r="I11881"/>
          <cell r="J11881" t="str">
            <v>UCHIDA</v>
          </cell>
        </row>
        <row r="11882">
          <cell r="A11882">
            <v>15251</v>
          </cell>
          <cell r="B11882"/>
          <cell r="C11882"/>
          <cell r="D11882"/>
          <cell r="E11882" t="str">
            <v>480S, No.F3</v>
          </cell>
          <cell r="F11882" t="str">
            <v>bút phấn lớn đầu tròn UCHIDA 480S, No.F3, dương dạ quang</v>
          </cell>
          <cell r="G11882" t="str">
            <v>cây</v>
          </cell>
          <cell r="H11882"/>
          <cell r="I11882"/>
          <cell r="J11882" t="str">
            <v>UCHIDA</v>
          </cell>
        </row>
        <row r="11883">
          <cell r="A11883">
            <v>15252</v>
          </cell>
          <cell r="B11883"/>
          <cell r="C11883"/>
          <cell r="D11883"/>
          <cell r="E11883" t="str">
            <v>480S, No.F8</v>
          </cell>
          <cell r="F11883" t="str">
            <v>bút phấn lớn đầu tròn UCHIDA 480S, No.F8, tím dạ quang</v>
          </cell>
          <cell r="G11883" t="str">
            <v>cây</v>
          </cell>
          <cell r="H11883"/>
          <cell r="I11883"/>
          <cell r="J11883" t="str">
            <v>UCHIDA</v>
          </cell>
        </row>
        <row r="11884">
          <cell r="A11884">
            <v>15253</v>
          </cell>
          <cell r="B11884"/>
          <cell r="C11884">
            <v>209</v>
          </cell>
          <cell r="D11884">
            <v>44927</v>
          </cell>
          <cell r="E11884" t="str">
            <v>EPF-507</v>
          </cell>
          <cell r="F11884" t="str">
            <v>bút lông bảng Artline EPF-507, xanh dương</v>
          </cell>
          <cell r="G11884" t="str">
            <v>cây</v>
          </cell>
          <cell r="H11884">
            <v>20400</v>
          </cell>
          <cell r="I11884">
            <v>20400</v>
          </cell>
          <cell r="J11884" t="str">
            <v>SHACHIHATA</v>
          </cell>
        </row>
        <row r="11885">
          <cell r="A11885">
            <v>15254</v>
          </cell>
          <cell r="B11885"/>
          <cell r="C11885">
            <v>209</v>
          </cell>
          <cell r="D11885">
            <v>44927</v>
          </cell>
          <cell r="E11885" t="str">
            <v>EPF-507</v>
          </cell>
          <cell r="F11885" t="str">
            <v>bút lông bảng Artline EPF-507, đen</v>
          </cell>
          <cell r="G11885" t="str">
            <v>cây</v>
          </cell>
          <cell r="H11885">
            <v>20400</v>
          </cell>
          <cell r="I11885">
            <v>20400</v>
          </cell>
          <cell r="J11885" t="str">
            <v>SHACHIHATA</v>
          </cell>
        </row>
        <row r="11886">
          <cell r="A11886">
            <v>15255</v>
          </cell>
          <cell r="B11886"/>
          <cell r="C11886">
            <v>209</v>
          </cell>
          <cell r="D11886">
            <v>44927</v>
          </cell>
          <cell r="E11886" t="str">
            <v>EPF-507</v>
          </cell>
          <cell r="F11886" t="str">
            <v>bút lông bảng Artline EPF-507, đỏ</v>
          </cell>
          <cell r="G11886" t="str">
            <v>cây</v>
          </cell>
          <cell r="H11886">
            <v>20400</v>
          </cell>
          <cell r="I11886">
            <v>20400</v>
          </cell>
          <cell r="J11886" t="str">
            <v>SHACHIHATA</v>
          </cell>
        </row>
        <row r="11887">
          <cell r="A11887">
            <v>15256</v>
          </cell>
          <cell r="B11887"/>
          <cell r="C11887">
            <v>209</v>
          </cell>
          <cell r="D11887">
            <v>44927</v>
          </cell>
          <cell r="E11887" t="str">
            <v>EPF-507</v>
          </cell>
          <cell r="F11887" t="str">
            <v>bút lông bảng Artline EPF-507, lá</v>
          </cell>
          <cell r="G11887" t="str">
            <v>cây</v>
          </cell>
          <cell r="H11887">
            <v>20400</v>
          </cell>
          <cell r="I11887">
            <v>20400</v>
          </cell>
          <cell r="J11887" t="str">
            <v>SHACHIHATA</v>
          </cell>
        </row>
        <row r="11888">
          <cell r="A11888">
            <v>15257</v>
          </cell>
          <cell r="B11888"/>
          <cell r="C11888">
            <v>209</v>
          </cell>
          <cell r="D11888">
            <v>44927</v>
          </cell>
          <cell r="E11888" t="str">
            <v>EPF-507</v>
          </cell>
          <cell r="F11888" t="str">
            <v>bút lông bảng Artline EPF-507, lá lợt</v>
          </cell>
          <cell r="G11888" t="str">
            <v>cây</v>
          </cell>
          <cell r="H11888">
            <v>20400</v>
          </cell>
          <cell r="I11888">
            <v>20400</v>
          </cell>
          <cell r="J11888" t="str">
            <v>SHACHIHATA</v>
          </cell>
        </row>
        <row r="11889">
          <cell r="A11889">
            <v>15258</v>
          </cell>
          <cell r="B11889"/>
          <cell r="C11889">
            <v>209</v>
          </cell>
          <cell r="D11889">
            <v>44927</v>
          </cell>
          <cell r="E11889" t="str">
            <v>EPF-507</v>
          </cell>
          <cell r="F11889" t="str">
            <v>bút lông bảng Artline EPF-507, dương lợt</v>
          </cell>
          <cell r="G11889" t="str">
            <v>cây</v>
          </cell>
          <cell r="H11889">
            <v>20400</v>
          </cell>
          <cell r="I11889">
            <v>20400</v>
          </cell>
          <cell r="J11889" t="str">
            <v>SHACHIHATA</v>
          </cell>
        </row>
        <row r="11890">
          <cell r="A11890">
            <v>15259</v>
          </cell>
          <cell r="B11890"/>
          <cell r="C11890">
            <v>209</v>
          </cell>
          <cell r="D11890">
            <v>44927</v>
          </cell>
          <cell r="E11890" t="str">
            <v>EPF-507</v>
          </cell>
          <cell r="F11890" t="str">
            <v>bút lông bảng Artline EPF-507, cam</v>
          </cell>
          <cell r="G11890" t="str">
            <v>cây</v>
          </cell>
          <cell r="H11890">
            <v>20400</v>
          </cell>
          <cell r="I11890">
            <v>20400</v>
          </cell>
          <cell r="J11890" t="str">
            <v>SHACHIHATA</v>
          </cell>
        </row>
        <row r="11891">
          <cell r="A11891">
            <v>15260</v>
          </cell>
          <cell r="B11891"/>
          <cell r="C11891">
            <v>209</v>
          </cell>
          <cell r="D11891">
            <v>44927</v>
          </cell>
          <cell r="E11891" t="str">
            <v>EPF-507</v>
          </cell>
          <cell r="F11891" t="str">
            <v>bút lông bảng Artline EPF-507, tím</v>
          </cell>
          <cell r="G11891" t="str">
            <v>cây</v>
          </cell>
          <cell r="H11891">
            <v>20400</v>
          </cell>
          <cell r="I11891">
            <v>20400</v>
          </cell>
          <cell r="J11891" t="str">
            <v>SHACHIHATA</v>
          </cell>
        </row>
        <row r="11892">
          <cell r="A11892">
            <v>15261</v>
          </cell>
          <cell r="B11892"/>
          <cell r="C11892">
            <v>209</v>
          </cell>
          <cell r="D11892">
            <v>44927</v>
          </cell>
          <cell r="E11892" t="str">
            <v>EPF-507</v>
          </cell>
          <cell r="F11892" t="str">
            <v>bút lông bảng Artline EPF-507, hồng</v>
          </cell>
          <cell r="G11892" t="str">
            <v>cây</v>
          </cell>
          <cell r="H11892">
            <v>20400</v>
          </cell>
          <cell r="I11892">
            <v>20400</v>
          </cell>
          <cell r="J11892" t="str">
            <v>SHACHIHATA</v>
          </cell>
        </row>
        <row r="11893">
          <cell r="A11893">
            <v>15262</v>
          </cell>
          <cell r="B11893"/>
          <cell r="C11893">
            <v>209</v>
          </cell>
          <cell r="D11893"/>
          <cell r="E11893" t="str">
            <v>EK- 500</v>
          </cell>
          <cell r="F11893" t="str">
            <v>bút lông bảng Artline EK- 500, xanh dương</v>
          </cell>
          <cell r="G11893" t="str">
            <v>cây</v>
          </cell>
          <cell r="H11893">
            <v>28700</v>
          </cell>
          <cell r="I11893">
            <v>28700</v>
          </cell>
          <cell r="J11893" t="str">
            <v>SHACHIHATA</v>
          </cell>
        </row>
        <row r="11894">
          <cell r="A11894">
            <v>15263</v>
          </cell>
          <cell r="B11894"/>
          <cell r="C11894">
            <v>209</v>
          </cell>
          <cell r="D11894"/>
          <cell r="E11894" t="str">
            <v>EK- 500</v>
          </cell>
          <cell r="F11894" t="str">
            <v>bút lông bảng Artline EK-500, đen</v>
          </cell>
          <cell r="G11894" t="str">
            <v>cây</v>
          </cell>
          <cell r="H11894">
            <v>28700</v>
          </cell>
          <cell r="I11894">
            <v>28700</v>
          </cell>
          <cell r="J11894" t="str">
            <v>SHACHIHATA</v>
          </cell>
        </row>
        <row r="11895">
          <cell r="A11895">
            <v>15264</v>
          </cell>
          <cell r="B11895"/>
          <cell r="C11895">
            <v>209</v>
          </cell>
          <cell r="D11895"/>
          <cell r="E11895" t="str">
            <v>EK- 500</v>
          </cell>
          <cell r="F11895" t="str">
            <v>bút lông bảng Artline EK-500, đỏ</v>
          </cell>
          <cell r="G11895" t="str">
            <v>cây</v>
          </cell>
          <cell r="H11895">
            <v>28700</v>
          </cell>
          <cell r="I11895">
            <v>28700</v>
          </cell>
          <cell r="J11895" t="str">
            <v>SHACHIHATA</v>
          </cell>
        </row>
        <row r="11896">
          <cell r="A11896">
            <v>15265</v>
          </cell>
          <cell r="B11896"/>
          <cell r="C11896">
            <v>226</v>
          </cell>
          <cell r="D11896">
            <v>44927</v>
          </cell>
          <cell r="E11896" t="str">
            <v>EPF-700</v>
          </cell>
          <cell r="F11896" t="str">
            <v>bút lông dầu 1 đầu tròn Artline EPF-700, xanh dương</v>
          </cell>
          <cell r="G11896" t="str">
            <v>cây</v>
          </cell>
          <cell r="H11896">
            <v>20800</v>
          </cell>
          <cell r="I11896">
            <v>20800</v>
          </cell>
          <cell r="J11896" t="str">
            <v>SHACHIHATA</v>
          </cell>
        </row>
        <row r="11897">
          <cell r="A11897">
            <v>15266</v>
          </cell>
          <cell r="B11897"/>
          <cell r="C11897">
            <v>226</v>
          </cell>
          <cell r="D11897">
            <v>44927</v>
          </cell>
          <cell r="E11897" t="str">
            <v>EPF-700</v>
          </cell>
          <cell r="F11897" t="str">
            <v>bút lông dầu 1 đầu tròn Artline EPF-700, đen</v>
          </cell>
          <cell r="G11897" t="str">
            <v>cây</v>
          </cell>
          <cell r="H11897">
            <v>20800</v>
          </cell>
          <cell r="I11897">
            <v>20800</v>
          </cell>
          <cell r="J11897" t="str">
            <v>SHACHIHATA</v>
          </cell>
        </row>
        <row r="11898">
          <cell r="A11898">
            <v>15267</v>
          </cell>
          <cell r="B11898"/>
          <cell r="C11898">
            <v>226</v>
          </cell>
          <cell r="D11898">
            <v>44927</v>
          </cell>
          <cell r="E11898" t="str">
            <v>EPF-700</v>
          </cell>
          <cell r="F11898" t="str">
            <v>bút lông dầu 1 đầu tròn Artline EPF-700, đỏ</v>
          </cell>
          <cell r="G11898" t="str">
            <v>cây</v>
          </cell>
          <cell r="H11898">
            <v>20800</v>
          </cell>
          <cell r="I11898">
            <v>20800</v>
          </cell>
          <cell r="J11898" t="str">
            <v>SHACHIHATA</v>
          </cell>
        </row>
        <row r="11899">
          <cell r="A11899">
            <v>15268</v>
          </cell>
          <cell r="B11899"/>
          <cell r="C11899">
            <v>226</v>
          </cell>
          <cell r="D11899">
            <v>44927</v>
          </cell>
          <cell r="E11899" t="str">
            <v>EPF-700</v>
          </cell>
          <cell r="F11899" t="str">
            <v>bút lông dầu 1 đầu tròn Artline EPF-700, lá</v>
          </cell>
          <cell r="G11899" t="str">
            <v>cây</v>
          </cell>
          <cell r="H11899">
            <v>20800</v>
          </cell>
          <cell r="I11899">
            <v>20800</v>
          </cell>
          <cell r="J11899" t="str">
            <v>SHACHIHATA</v>
          </cell>
        </row>
        <row r="11900">
          <cell r="A11900">
            <v>15269</v>
          </cell>
          <cell r="B11900"/>
          <cell r="C11900">
            <v>226</v>
          </cell>
          <cell r="D11900">
            <v>44927</v>
          </cell>
          <cell r="E11900" t="str">
            <v>EPF-700</v>
          </cell>
          <cell r="F11900" t="str">
            <v>bút lông dầu 1 đầu tròn Artline EPF-700, lá lợt</v>
          </cell>
          <cell r="G11900" t="str">
            <v>cây</v>
          </cell>
          <cell r="H11900">
            <v>20800</v>
          </cell>
          <cell r="I11900">
            <v>20800</v>
          </cell>
          <cell r="J11900" t="str">
            <v>SHACHIHATA</v>
          </cell>
        </row>
        <row r="11901">
          <cell r="A11901">
            <v>15270</v>
          </cell>
          <cell r="B11901"/>
          <cell r="C11901">
            <v>226</v>
          </cell>
          <cell r="D11901">
            <v>44927</v>
          </cell>
          <cell r="E11901" t="str">
            <v>EPF-700</v>
          </cell>
          <cell r="F11901" t="str">
            <v>bút lông dầu 1 đầu tròn Artline EPF-700, dương lợt</v>
          </cell>
          <cell r="G11901" t="str">
            <v>cây</v>
          </cell>
          <cell r="H11901">
            <v>20800</v>
          </cell>
          <cell r="I11901">
            <v>20800</v>
          </cell>
          <cell r="J11901" t="str">
            <v>SHACHIHATA</v>
          </cell>
        </row>
        <row r="11902">
          <cell r="A11902">
            <v>15271</v>
          </cell>
          <cell r="B11902"/>
          <cell r="C11902">
            <v>226</v>
          </cell>
          <cell r="D11902">
            <v>44927</v>
          </cell>
          <cell r="E11902" t="str">
            <v>EPF-700</v>
          </cell>
          <cell r="F11902" t="str">
            <v>bút lông dầu 1 đầu tròn Artline EPF-700, xanh dương royal</v>
          </cell>
          <cell r="G11902" t="str">
            <v>cây</v>
          </cell>
          <cell r="H11902">
            <v>20800</v>
          </cell>
          <cell r="I11902">
            <v>20800</v>
          </cell>
          <cell r="J11902" t="str">
            <v>SHACHIHATA</v>
          </cell>
        </row>
        <row r="11903">
          <cell r="A11903">
            <v>15272</v>
          </cell>
          <cell r="B11903"/>
          <cell r="C11903">
            <v>226</v>
          </cell>
          <cell r="D11903">
            <v>44927</v>
          </cell>
          <cell r="E11903" t="str">
            <v>EPF-700</v>
          </cell>
          <cell r="F11903" t="str">
            <v>bút lông dầu 1 đầu tròn Artline EPF-700, xám</v>
          </cell>
          <cell r="G11903" t="str">
            <v>cây</v>
          </cell>
          <cell r="H11903">
            <v>20800</v>
          </cell>
          <cell r="I11903">
            <v>20800</v>
          </cell>
          <cell r="J11903" t="str">
            <v>SHACHIHATA</v>
          </cell>
        </row>
        <row r="11904">
          <cell r="A11904">
            <v>15273</v>
          </cell>
          <cell r="B11904"/>
          <cell r="C11904">
            <v>226</v>
          </cell>
          <cell r="D11904">
            <v>44927</v>
          </cell>
          <cell r="E11904" t="str">
            <v>EPF-700</v>
          </cell>
          <cell r="F11904" t="str">
            <v>bút lông dầu 1 đầu tròn Artline EPF-700, cam</v>
          </cell>
          <cell r="G11904" t="str">
            <v>cây</v>
          </cell>
          <cell r="H11904">
            <v>20800</v>
          </cell>
          <cell r="I11904">
            <v>20800</v>
          </cell>
          <cell r="J11904" t="str">
            <v>SHACHIHATA</v>
          </cell>
        </row>
        <row r="11905">
          <cell r="A11905">
            <v>15274</v>
          </cell>
          <cell r="B11905"/>
          <cell r="C11905">
            <v>226</v>
          </cell>
          <cell r="D11905">
            <v>44927</v>
          </cell>
          <cell r="E11905" t="str">
            <v>EPF-700</v>
          </cell>
          <cell r="F11905" t="str">
            <v>bút lông dầu 1 đầu tròn Artline EPF-700, tím</v>
          </cell>
          <cell r="G11905" t="str">
            <v>cây</v>
          </cell>
          <cell r="H11905">
            <v>20800</v>
          </cell>
          <cell r="I11905">
            <v>20800</v>
          </cell>
          <cell r="J11905" t="str">
            <v>SHACHIHATA</v>
          </cell>
        </row>
        <row r="11906">
          <cell r="A11906">
            <v>15275</v>
          </cell>
          <cell r="B11906"/>
          <cell r="C11906">
            <v>226</v>
          </cell>
          <cell r="D11906">
            <v>44927</v>
          </cell>
          <cell r="E11906" t="str">
            <v>EPF-700</v>
          </cell>
          <cell r="F11906" t="str">
            <v>bút lông dầu 1 đầu tròn Artline EPF-700, vàng</v>
          </cell>
          <cell r="G11906" t="str">
            <v>cây</v>
          </cell>
          <cell r="H11906">
            <v>20800</v>
          </cell>
          <cell r="I11906">
            <v>20800</v>
          </cell>
          <cell r="J11906" t="str">
            <v>SHACHIHATA</v>
          </cell>
        </row>
        <row r="11907">
          <cell r="A11907">
            <v>15276</v>
          </cell>
          <cell r="B11907"/>
          <cell r="C11907">
            <v>226</v>
          </cell>
          <cell r="D11907">
            <v>44927</v>
          </cell>
          <cell r="E11907" t="str">
            <v>EPF-700</v>
          </cell>
          <cell r="F11907" t="str">
            <v>bút lông dầu 1 đầu tròn Artline EPF-700, hồng</v>
          </cell>
          <cell r="G11907" t="str">
            <v>cây</v>
          </cell>
          <cell r="H11907">
            <v>20800</v>
          </cell>
          <cell r="I11907">
            <v>20800</v>
          </cell>
          <cell r="J11907" t="str">
            <v>SHACHIHATA</v>
          </cell>
        </row>
        <row r="11908">
          <cell r="A11908">
            <v>15277</v>
          </cell>
          <cell r="B11908"/>
          <cell r="C11908"/>
          <cell r="D11908"/>
          <cell r="E11908" t="str">
            <v>EPF-790</v>
          </cell>
          <cell r="F11908" t="str">
            <v>bút lông dầu Metallic 1 đầu tròn Artline EPF-790, nhũ kim loại, xanh dương</v>
          </cell>
          <cell r="G11908" t="str">
            <v>cây</v>
          </cell>
          <cell r="H11908"/>
          <cell r="I11908"/>
          <cell r="J11908" t="str">
            <v>SHACHIHATA</v>
          </cell>
        </row>
        <row r="11909">
          <cell r="A11909">
            <v>15278</v>
          </cell>
          <cell r="B11909"/>
          <cell r="C11909"/>
          <cell r="D11909"/>
          <cell r="E11909" t="str">
            <v>EPF-790</v>
          </cell>
          <cell r="F11909" t="str">
            <v>bút lông dầu Metallic 1 đầu tròn Artline EPF-790, nhũ kim loại , đen</v>
          </cell>
          <cell r="G11909" t="str">
            <v>cây</v>
          </cell>
          <cell r="H11909"/>
          <cell r="I11909"/>
          <cell r="J11909" t="str">
            <v>SHACHIHATA</v>
          </cell>
        </row>
        <row r="11910">
          <cell r="A11910">
            <v>15279</v>
          </cell>
          <cell r="B11910"/>
          <cell r="C11910"/>
          <cell r="D11910"/>
          <cell r="E11910" t="str">
            <v>EPF-790</v>
          </cell>
          <cell r="F11910" t="str">
            <v>bút lông dầu Metallic 1 đầu tròn Artline EPF-790, nhũ kim loại , đỏ</v>
          </cell>
          <cell r="G11910" t="str">
            <v>cây</v>
          </cell>
          <cell r="H11910"/>
          <cell r="I11910"/>
          <cell r="J11910" t="str">
            <v>SHACHIHATA</v>
          </cell>
        </row>
        <row r="11911">
          <cell r="A11911">
            <v>15280</v>
          </cell>
          <cell r="B11911"/>
          <cell r="C11911"/>
          <cell r="D11911"/>
          <cell r="E11911" t="str">
            <v>EPF-790</v>
          </cell>
          <cell r="F11911" t="str">
            <v>bút lông dầu Metallic 1 đầu tròn Artline EPF-790, nhũ kim loại , lá</v>
          </cell>
          <cell r="G11911" t="str">
            <v>cây</v>
          </cell>
          <cell r="H11911"/>
          <cell r="I11911"/>
          <cell r="J11911" t="str">
            <v>SHACHIHATA</v>
          </cell>
        </row>
        <row r="11912">
          <cell r="A11912">
            <v>15281</v>
          </cell>
          <cell r="B11912"/>
          <cell r="C11912"/>
          <cell r="D11912"/>
          <cell r="E11912" t="str">
            <v>EPF-790</v>
          </cell>
          <cell r="F11912" t="str">
            <v>bút lông dầu Metallic 1 đầu tròn Artline EPF-790, nhũ kim loại , vàng</v>
          </cell>
          <cell r="G11912" t="str">
            <v>cây</v>
          </cell>
          <cell r="H11912"/>
          <cell r="I11912"/>
          <cell r="J11912" t="str">
            <v>SHACHIHATA</v>
          </cell>
        </row>
        <row r="11913">
          <cell r="A11913">
            <v>15282</v>
          </cell>
          <cell r="B11913"/>
          <cell r="C11913"/>
          <cell r="D11913"/>
          <cell r="E11913" t="str">
            <v>EPF-790</v>
          </cell>
          <cell r="F11913" t="str">
            <v>bút lông dầu Metallic 1 đầu tròn Artline EPF-790, nhũ kim loại bạc</v>
          </cell>
          <cell r="G11913" t="str">
            <v>cây</v>
          </cell>
          <cell r="H11913"/>
          <cell r="I11913"/>
          <cell r="J11913" t="str">
            <v>SHACHIHATA</v>
          </cell>
        </row>
        <row r="11914">
          <cell r="A11914">
            <v>15283</v>
          </cell>
          <cell r="B11914"/>
          <cell r="C11914"/>
          <cell r="D11914"/>
          <cell r="E11914" t="str">
            <v>EPF-790</v>
          </cell>
          <cell r="F11914" t="str">
            <v>bút lông dầu Metallic 1 đầu tròn Artline EPF-790, nhũ kim loại đồng</v>
          </cell>
          <cell r="G11914" t="str">
            <v>cây</v>
          </cell>
          <cell r="H11914"/>
          <cell r="I11914"/>
          <cell r="J11914" t="str">
            <v>SHACHIHATA</v>
          </cell>
        </row>
        <row r="11915">
          <cell r="A11915">
            <v>15284</v>
          </cell>
          <cell r="B11915"/>
          <cell r="C11915"/>
          <cell r="D11915"/>
          <cell r="E11915" t="str">
            <v>EKC-1</v>
          </cell>
          <cell r="F11915" t="str">
            <v>bút viết trên vải Artline EKC-1, trắng</v>
          </cell>
          <cell r="G11915" t="str">
            <v>cây</v>
          </cell>
          <cell r="H11915"/>
          <cell r="I11915"/>
          <cell r="J11915" t="str">
            <v>SHACHIHATA</v>
          </cell>
        </row>
        <row r="11916">
          <cell r="A11916">
            <v>15285</v>
          </cell>
          <cell r="B11916"/>
          <cell r="C11916">
            <v>267</v>
          </cell>
          <cell r="D11916">
            <v>44927</v>
          </cell>
          <cell r="E11916" t="str">
            <v>EPF-600</v>
          </cell>
          <cell r="F11916" t="str">
            <v>bút dạ quang Artline EPF-600, vàng</v>
          </cell>
          <cell r="G11916" t="str">
            <v>cây</v>
          </cell>
          <cell r="H11916">
            <v>19400</v>
          </cell>
          <cell r="I11916">
            <v>19400</v>
          </cell>
          <cell r="J11916" t="str">
            <v>SHACHIHATA</v>
          </cell>
        </row>
        <row r="11917">
          <cell r="A11917">
            <v>15286</v>
          </cell>
          <cell r="B11917"/>
          <cell r="C11917">
            <v>267</v>
          </cell>
          <cell r="D11917">
            <v>44927</v>
          </cell>
          <cell r="E11917" t="str">
            <v>EPF-600</v>
          </cell>
          <cell r="F11917" t="str">
            <v>bút dạ quang Artline EPF-600, cam</v>
          </cell>
          <cell r="G11917" t="str">
            <v>cây</v>
          </cell>
          <cell r="H11917">
            <v>19400</v>
          </cell>
          <cell r="I11917">
            <v>19400</v>
          </cell>
          <cell r="J11917" t="str">
            <v>SHACHIHATA</v>
          </cell>
        </row>
        <row r="11918">
          <cell r="A11918">
            <v>15287</v>
          </cell>
          <cell r="B11918"/>
          <cell r="C11918">
            <v>267</v>
          </cell>
          <cell r="D11918">
            <v>44927</v>
          </cell>
          <cell r="E11918" t="str">
            <v>EPF-600</v>
          </cell>
          <cell r="F11918" t="str">
            <v>bút dạ quang Artline EPF-600, hồng</v>
          </cell>
          <cell r="G11918" t="str">
            <v>cây</v>
          </cell>
          <cell r="H11918">
            <v>19400</v>
          </cell>
          <cell r="I11918">
            <v>19400</v>
          </cell>
          <cell r="J11918" t="str">
            <v>SHACHIHATA</v>
          </cell>
        </row>
        <row r="11919">
          <cell r="A11919">
            <v>15288</v>
          </cell>
          <cell r="B11919"/>
          <cell r="C11919">
            <v>267</v>
          </cell>
          <cell r="D11919">
            <v>44927</v>
          </cell>
          <cell r="E11919" t="str">
            <v>EPF-600</v>
          </cell>
          <cell r="F11919" t="str">
            <v>bút dạ quang Artline EPF-600, lá</v>
          </cell>
          <cell r="G11919" t="str">
            <v>cây</v>
          </cell>
          <cell r="H11919">
            <v>19400</v>
          </cell>
          <cell r="I11919">
            <v>19400</v>
          </cell>
          <cell r="J11919" t="str">
            <v>SHACHIHATA</v>
          </cell>
        </row>
        <row r="11920">
          <cell r="A11920">
            <v>15289</v>
          </cell>
          <cell r="B11920"/>
          <cell r="C11920">
            <v>267</v>
          </cell>
          <cell r="D11920">
            <v>44927</v>
          </cell>
          <cell r="E11920" t="str">
            <v>EPF-600</v>
          </cell>
          <cell r="F11920" t="str">
            <v>bút dạ quang Artline EPF-600, xanh dương</v>
          </cell>
          <cell r="G11920" t="str">
            <v>cây</v>
          </cell>
          <cell r="H11920">
            <v>19400</v>
          </cell>
          <cell r="I11920">
            <v>19400</v>
          </cell>
          <cell r="J11920" t="str">
            <v>SHACHIHATA</v>
          </cell>
        </row>
        <row r="11921">
          <cell r="A11921">
            <v>15290</v>
          </cell>
          <cell r="B11921"/>
          <cell r="C11921">
            <v>267</v>
          </cell>
          <cell r="D11921">
            <v>44927</v>
          </cell>
          <cell r="E11921" t="str">
            <v>EPF-600</v>
          </cell>
          <cell r="F11921" t="str">
            <v>bút dạ quang Artline EPF-600, tím</v>
          </cell>
          <cell r="G11921" t="str">
            <v>cây</v>
          </cell>
          <cell r="H11921">
            <v>19400</v>
          </cell>
          <cell r="I11921">
            <v>19400</v>
          </cell>
          <cell r="J11921" t="str">
            <v>SHACHIHATA</v>
          </cell>
        </row>
        <row r="11922">
          <cell r="A11922">
            <v>15291</v>
          </cell>
          <cell r="B11922"/>
          <cell r="C11922">
            <v>267</v>
          </cell>
          <cell r="D11922"/>
          <cell r="E11922" t="str">
            <v>ETX-600</v>
          </cell>
          <cell r="F11922" t="str">
            <v>bút dạ quang Artline Stix ETX-600, Vàng</v>
          </cell>
          <cell r="G11922" t="str">
            <v>cây</v>
          </cell>
          <cell r="H11922">
            <v>24700</v>
          </cell>
          <cell r="I11922">
            <v>24700</v>
          </cell>
          <cell r="J11922" t="str">
            <v>SHACHIHATA</v>
          </cell>
        </row>
        <row r="11923">
          <cell r="A11923">
            <v>15292</v>
          </cell>
          <cell r="B11923"/>
          <cell r="C11923">
            <v>267</v>
          </cell>
          <cell r="D11923"/>
          <cell r="E11923" t="str">
            <v>ETX-600</v>
          </cell>
          <cell r="F11923" t="str">
            <v>bút dạ quang Artline Stix ETX-600, cam</v>
          </cell>
          <cell r="G11923" t="str">
            <v>cây</v>
          </cell>
          <cell r="H11923">
            <v>24700</v>
          </cell>
          <cell r="I11923">
            <v>24700</v>
          </cell>
          <cell r="J11923" t="str">
            <v>SHACHIHATA</v>
          </cell>
        </row>
        <row r="11924">
          <cell r="A11924">
            <v>15293</v>
          </cell>
          <cell r="B11924"/>
          <cell r="C11924">
            <v>267</v>
          </cell>
          <cell r="D11924"/>
          <cell r="E11924" t="str">
            <v>ETX-600</v>
          </cell>
          <cell r="F11924" t="str">
            <v>bút dạ quang Artline Stix ETX-600, hồng</v>
          </cell>
          <cell r="G11924" t="str">
            <v>cây</v>
          </cell>
          <cell r="H11924">
            <v>24700</v>
          </cell>
          <cell r="I11924">
            <v>24700</v>
          </cell>
          <cell r="J11924" t="str">
            <v>SHACHIHATA</v>
          </cell>
        </row>
        <row r="11925">
          <cell r="A11925">
            <v>15294</v>
          </cell>
          <cell r="B11925"/>
          <cell r="C11925">
            <v>267</v>
          </cell>
          <cell r="D11925"/>
          <cell r="E11925" t="str">
            <v>ETX-600</v>
          </cell>
          <cell r="F11925" t="str">
            <v>bút dạ quang Artline Stix ETX-600, lá</v>
          </cell>
          <cell r="G11925" t="str">
            <v>cây</v>
          </cell>
          <cell r="H11925">
            <v>24700</v>
          </cell>
          <cell r="I11925">
            <v>24700</v>
          </cell>
          <cell r="J11925" t="str">
            <v>SHACHIHATA</v>
          </cell>
        </row>
        <row r="11926">
          <cell r="A11926">
            <v>15295</v>
          </cell>
          <cell r="B11926"/>
          <cell r="C11926">
            <v>267</v>
          </cell>
          <cell r="D11926"/>
          <cell r="E11926" t="str">
            <v>ETX-600</v>
          </cell>
          <cell r="F11926" t="str">
            <v xml:space="preserve">bút dạ quang Artline Stix ETX-600, xanh dương </v>
          </cell>
          <cell r="G11926" t="str">
            <v>cây</v>
          </cell>
          <cell r="H11926">
            <v>24700</v>
          </cell>
          <cell r="I11926">
            <v>24700</v>
          </cell>
          <cell r="J11926" t="str">
            <v>SHACHIHATA</v>
          </cell>
        </row>
        <row r="11927">
          <cell r="A11927">
            <v>15296</v>
          </cell>
          <cell r="B11927"/>
          <cell r="C11927">
            <v>267</v>
          </cell>
          <cell r="D11927"/>
          <cell r="E11927" t="str">
            <v>ETX-600</v>
          </cell>
          <cell r="F11927" t="str">
            <v xml:space="preserve">bút dạ quang Artline Stix ETX-600, tím </v>
          </cell>
          <cell r="G11927" t="str">
            <v>cây</v>
          </cell>
          <cell r="H11927">
            <v>24700</v>
          </cell>
          <cell r="I11927">
            <v>24700</v>
          </cell>
          <cell r="J11927" t="str">
            <v>SHACHIHATA</v>
          </cell>
        </row>
        <row r="11928">
          <cell r="A11928">
            <v>15297</v>
          </cell>
          <cell r="B11928"/>
          <cell r="C11928"/>
          <cell r="D11928">
            <v>44199</v>
          </cell>
          <cell r="E11928" t="str">
            <v>PC-3M</v>
          </cell>
          <cell r="F11928" t="str">
            <v>Bút Posca Uni PC-3M, pink</v>
          </cell>
          <cell r="G11928" t="str">
            <v>cây</v>
          </cell>
          <cell r="H11928"/>
          <cell r="I11928"/>
          <cell r="J11928" t="str">
            <v>UNI</v>
          </cell>
        </row>
        <row r="11929">
          <cell r="A11929">
            <v>15298</v>
          </cell>
          <cell r="B11929"/>
          <cell r="C11929"/>
          <cell r="D11929">
            <v>44199</v>
          </cell>
          <cell r="E11929" t="str">
            <v>PC-3M</v>
          </cell>
          <cell r="F11929" t="str">
            <v>Bút Posca Uni PC-3M, orange</v>
          </cell>
          <cell r="G11929" t="str">
            <v>cây</v>
          </cell>
          <cell r="H11929"/>
          <cell r="I11929"/>
          <cell r="J11929" t="str">
            <v>UNI</v>
          </cell>
        </row>
        <row r="11930">
          <cell r="A11930">
            <v>15299</v>
          </cell>
          <cell r="B11930"/>
          <cell r="C11930"/>
          <cell r="D11930">
            <v>44199</v>
          </cell>
          <cell r="E11930" t="str">
            <v>PC-3M</v>
          </cell>
          <cell r="F11930" t="str">
            <v>Bút Posca Uni PC-3M, green</v>
          </cell>
          <cell r="G11930" t="str">
            <v>cây</v>
          </cell>
          <cell r="H11930"/>
          <cell r="I11930"/>
          <cell r="J11930" t="str">
            <v>UNI</v>
          </cell>
        </row>
        <row r="11931">
          <cell r="A11931">
            <v>15300</v>
          </cell>
          <cell r="B11931"/>
          <cell r="C11931"/>
          <cell r="D11931">
            <v>44199</v>
          </cell>
          <cell r="E11931" t="str">
            <v>PC-3M</v>
          </cell>
          <cell r="F11931" t="str">
            <v>Bút Posca Uni PC-3M, violet</v>
          </cell>
          <cell r="G11931" t="str">
            <v>cây</v>
          </cell>
          <cell r="H11931"/>
          <cell r="I11931"/>
          <cell r="J11931" t="str">
            <v>UNI</v>
          </cell>
        </row>
        <row r="11932">
          <cell r="A11932">
            <v>15301</v>
          </cell>
          <cell r="B11932"/>
          <cell r="C11932"/>
          <cell r="D11932">
            <v>44199</v>
          </cell>
          <cell r="E11932" t="str">
            <v>PC-3M</v>
          </cell>
          <cell r="F11932" t="str">
            <v>Bút Posca Uni PC-3M, yellow</v>
          </cell>
          <cell r="G11932" t="str">
            <v>cây</v>
          </cell>
          <cell r="H11932"/>
          <cell r="I11932"/>
          <cell r="J11932" t="str">
            <v>UNI</v>
          </cell>
        </row>
        <row r="11933">
          <cell r="A11933">
            <v>15302</v>
          </cell>
          <cell r="B11933"/>
          <cell r="C11933"/>
          <cell r="D11933"/>
          <cell r="E11933">
            <v>315</v>
          </cell>
          <cell r="F11933" t="str">
            <v>Bút Staedler dạ kính Lumocolor OHP 315,  xóa được, 0.9mm xanh dương</v>
          </cell>
          <cell r="G11933" t="str">
            <v>cây</v>
          </cell>
          <cell r="H11933"/>
          <cell r="I11933"/>
          <cell r="J11933"/>
        </row>
        <row r="11934">
          <cell r="A11934">
            <v>15303</v>
          </cell>
          <cell r="B11934">
            <v>701977</v>
          </cell>
          <cell r="C11934"/>
          <cell r="D11934" t="str">
            <v>26/9/2017</v>
          </cell>
          <cell r="E11934"/>
          <cell r="F11934" t="str">
            <v>Bút lông dầu nhỏ Deli 2 đầu U10430, xanh dương</v>
          </cell>
          <cell r="G11934" t="str">
            <v>cây</v>
          </cell>
          <cell r="H11934"/>
          <cell r="I11934"/>
          <cell r="J11934"/>
        </row>
        <row r="11935">
          <cell r="A11935">
            <v>15304</v>
          </cell>
          <cell r="B11935">
            <v>701978</v>
          </cell>
          <cell r="C11935"/>
          <cell r="D11935" t="str">
            <v>26/9/2017</v>
          </cell>
          <cell r="E11935"/>
          <cell r="F11935" t="str">
            <v>Bút lông dầu nhỏ Deli 2 đầu U10420, đen</v>
          </cell>
          <cell r="G11935" t="str">
            <v>cây</v>
          </cell>
          <cell r="H11935"/>
          <cell r="I11935"/>
          <cell r="J11935"/>
        </row>
        <row r="11936">
          <cell r="A11936">
            <v>15305</v>
          </cell>
          <cell r="B11936"/>
          <cell r="C11936">
            <v>268</v>
          </cell>
          <cell r="D11936"/>
          <cell r="E11936" t="str">
            <v>SXS15</v>
          </cell>
          <cell r="F11936" t="str">
            <v>bút dạ quang bấm Pentel Handy Line SXS15, Vàng</v>
          </cell>
          <cell r="G11936" t="str">
            <v>Cây</v>
          </cell>
          <cell r="H11936"/>
          <cell r="I11936">
            <v>27000</v>
          </cell>
          <cell r="J11936" t="str">
            <v>Pentel</v>
          </cell>
        </row>
        <row r="11937">
          <cell r="A11937">
            <v>15306</v>
          </cell>
          <cell r="B11937"/>
          <cell r="C11937">
            <v>268</v>
          </cell>
          <cell r="D11937"/>
          <cell r="E11937" t="str">
            <v>SXS15</v>
          </cell>
          <cell r="F11937" t="str">
            <v>bút dạ quang bấm Pentel Handy Line SXS15, Cam</v>
          </cell>
          <cell r="G11937" t="str">
            <v>Cây</v>
          </cell>
          <cell r="H11937"/>
          <cell r="I11937">
            <v>27000</v>
          </cell>
          <cell r="J11937" t="str">
            <v>Pentel</v>
          </cell>
        </row>
        <row r="11938">
          <cell r="A11938">
            <v>15307</v>
          </cell>
          <cell r="B11938"/>
          <cell r="C11938">
            <v>268</v>
          </cell>
          <cell r="D11938"/>
          <cell r="E11938" t="str">
            <v>SXS15</v>
          </cell>
          <cell r="F11938" t="str">
            <v>bút dạ quang bấm Pentel Handy Line SXS15, Hồng</v>
          </cell>
          <cell r="G11938" t="str">
            <v>Cây</v>
          </cell>
          <cell r="H11938"/>
          <cell r="I11938">
            <v>27000</v>
          </cell>
          <cell r="J11938" t="str">
            <v>Pentel</v>
          </cell>
        </row>
        <row r="11939">
          <cell r="A11939">
            <v>15308</v>
          </cell>
          <cell r="B11939"/>
          <cell r="C11939">
            <v>268</v>
          </cell>
          <cell r="D11939"/>
          <cell r="E11939" t="str">
            <v>SXS15</v>
          </cell>
          <cell r="F11939" t="str">
            <v>bút dạ quang bấm Pentel Handy Line SXS15, Lá</v>
          </cell>
          <cell r="G11939" t="str">
            <v>Cây</v>
          </cell>
          <cell r="H11939"/>
          <cell r="I11939">
            <v>27000</v>
          </cell>
          <cell r="J11939" t="str">
            <v>Pentel</v>
          </cell>
        </row>
        <row r="11940">
          <cell r="A11940">
            <v>15309</v>
          </cell>
          <cell r="B11940"/>
          <cell r="C11940">
            <v>268</v>
          </cell>
          <cell r="D11940"/>
          <cell r="E11940" t="str">
            <v>SXS15</v>
          </cell>
          <cell r="F11940" t="str">
            <v>bút dạ quang bấm Pentel Handy Line SXS15, xanh dương</v>
          </cell>
          <cell r="G11940" t="str">
            <v>Cây</v>
          </cell>
          <cell r="H11940"/>
          <cell r="I11940">
            <v>27000</v>
          </cell>
          <cell r="J11940" t="str">
            <v>Pentel</v>
          </cell>
        </row>
        <row r="11941">
          <cell r="A11941">
            <v>15310</v>
          </cell>
          <cell r="B11941"/>
          <cell r="C11941">
            <v>268</v>
          </cell>
          <cell r="D11941"/>
          <cell r="E11941" t="str">
            <v>SXS15</v>
          </cell>
          <cell r="F11941" t="str">
            <v>bút dạ quang bấm Pentel Handy Line SXS15, tím</v>
          </cell>
          <cell r="G11941" t="str">
            <v>Cây</v>
          </cell>
          <cell r="H11941"/>
          <cell r="I11941">
            <v>27000</v>
          </cell>
          <cell r="J11941" t="str">
            <v>Pentel</v>
          </cell>
        </row>
        <row r="11942">
          <cell r="A11942">
            <v>15311</v>
          </cell>
          <cell r="B11942"/>
          <cell r="C11942">
            <v>268</v>
          </cell>
          <cell r="D11942"/>
          <cell r="E11942" t="str">
            <v>SLR3</v>
          </cell>
          <cell r="F11942" t="str">
            <v>Ruột thay cho bút dạ quang bấm SXS15 Pentel SLR3, vàng</v>
          </cell>
          <cell r="G11942" t="str">
            <v>Cây</v>
          </cell>
          <cell r="H11942"/>
          <cell r="I11942">
            <v>12700</v>
          </cell>
          <cell r="J11942" t="str">
            <v>Pentel</v>
          </cell>
        </row>
        <row r="11943">
          <cell r="A11943">
            <v>15312</v>
          </cell>
          <cell r="B11943"/>
          <cell r="C11943">
            <v>268</v>
          </cell>
          <cell r="D11943"/>
          <cell r="E11943" t="str">
            <v>SLR3</v>
          </cell>
          <cell r="F11943" t="str">
            <v>Ruột thay cho bút dạ quang bấm SXS15 Pentel SLR3, cam</v>
          </cell>
          <cell r="G11943" t="str">
            <v>Cây</v>
          </cell>
          <cell r="H11943"/>
          <cell r="I11943">
            <v>12700</v>
          </cell>
          <cell r="J11943" t="str">
            <v>Pentel</v>
          </cell>
        </row>
        <row r="11944">
          <cell r="A11944">
            <v>15313</v>
          </cell>
          <cell r="B11944"/>
          <cell r="C11944">
            <v>268</v>
          </cell>
          <cell r="D11944"/>
          <cell r="E11944" t="str">
            <v>SLR3</v>
          </cell>
          <cell r="F11944" t="str">
            <v>Ruột thay cho bút dạ quang bấm SXS15 Pentel SLR3, hồng</v>
          </cell>
          <cell r="G11944" t="str">
            <v>Cây</v>
          </cell>
          <cell r="H11944"/>
          <cell r="I11944">
            <v>12700</v>
          </cell>
          <cell r="J11944" t="str">
            <v>Pentel</v>
          </cell>
        </row>
        <row r="11945">
          <cell r="A11945">
            <v>15314</v>
          </cell>
          <cell r="B11945"/>
          <cell r="C11945">
            <v>268</v>
          </cell>
          <cell r="D11945"/>
          <cell r="E11945" t="str">
            <v>SLR3</v>
          </cell>
          <cell r="F11945" t="str">
            <v>Ruột thay cho bút dạ quang bấm SXS15 Pentel SLR3, lá</v>
          </cell>
          <cell r="G11945" t="str">
            <v>Cây</v>
          </cell>
          <cell r="H11945"/>
          <cell r="I11945">
            <v>12700</v>
          </cell>
          <cell r="J11945" t="str">
            <v>Pentel</v>
          </cell>
        </row>
        <row r="11946">
          <cell r="A11946">
            <v>15315</v>
          </cell>
          <cell r="B11946"/>
          <cell r="C11946">
            <v>268</v>
          </cell>
          <cell r="D11946"/>
          <cell r="E11946" t="str">
            <v>SLR3</v>
          </cell>
          <cell r="F11946" t="str">
            <v>Ruột thay cho bút dạ quang bấm SXS15 Pentel SLR3, dương</v>
          </cell>
          <cell r="G11946" t="str">
            <v>Cây</v>
          </cell>
          <cell r="H11946"/>
          <cell r="I11946">
            <v>12700</v>
          </cell>
          <cell r="J11946" t="str">
            <v>Pentel</v>
          </cell>
        </row>
        <row r="11947">
          <cell r="A11947">
            <v>15316</v>
          </cell>
          <cell r="B11947"/>
          <cell r="C11947">
            <v>268</v>
          </cell>
          <cell r="D11947"/>
          <cell r="E11947" t="str">
            <v>SLR3</v>
          </cell>
          <cell r="F11947" t="str">
            <v>Ruột thay cho bút dạ quang bấm SXS15 Pentel SLR3, tím</v>
          </cell>
          <cell r="G11947" t="str">
            <v>Cây</v>
          </cell>
          <cell r="H11947"/>
          <cell r="I11947">
            <v>12700</v>
          </cell>
          <cell r="J11947" t="str">
            <v>Pentel</v>
          </cell>
        </row>
        <row r="11948">
          <cell r="A11948">
            <v>15317</v>
          </cell>
          <cell r="B11948">
            <v>701003</v>
          </cell>
          <cell r="C11948">
            <v>231</v>
          </cell>
          <cell r="D11948">
            <v>43469</v>
          </cell>
          <cell r="E11948" t="str">
            <v>N450</v>
          </cell>
          <cell r="F11948" t="str">
            <v>bút lông dầu châm mực Pentel đầu tròn N450, xanh dương</v>
          </cell>
          <cell r="G11948" t="str">
            <v>Cây</v>
          </cell>
          <cell r="H11948"/>
          <cell r="I11948">
            <v>13000</v>
          </cell>
          <cell r="J11948" t="str">
            <v>Pentel</v>
          </cell>
        </row>
        <row r="11949">
          <cell r="A11949">
            <v>15318</v>
          </cell>
          <cell r="B11949">
            <v>701004</v>
          </cell>
          <cell r="C11949">
            <v>231</v>
          </cell>
          <cell r="D11949">
            <v>43469</v>
          </cell>
          <cell r="E11949" t="str">
            <v>N450</v>
          </cell>
          <cell r="F11949" t="str">
            <v>bút lông dầu châm mực Pentel đầu tròn N450, đen</v>
          </cell>
          <cell r="G11949" t="str">
            <v>Cây</v>
          </cell>
          <cell r="H11949"/>
          <cell r="I11949">
            <v>13000</v>
          </cell>
          <cell r="J11949" t="str">
            <v>Pentel</v>
          </cell>
        </row>
        <row r="11950">
          <cell r="A11950">
            <v>15319</v>
          </cell>
          <cell r="B11950"/>
          <cell r="C11950">
            <v>231</v>
          </cell>
          <cell r="D11950"/>
          <cell r="E11950" t="str">
            <v>NR401</v>
          </cell>
          <cell r="F11950" t="str">
            <v>mực bút lông dầu Pentel NR401, lọ 15ml, xanh dương</v>
          </cell>
          <cell r="G11950" t="str">
            <v>lọ</v>
          </cell>
          <cell r="H11950"/>
          <cell r="I11950">
            <v>20000</v>
          </cell>
          <cell r="J11950" t="str">
            <v>Pentel</v>
          </cell>
        </row>
        <row r="11951">
          <cell r="A11951">
            <v>15320</v>
          </cell>
          <cell r="B11951"/>
          <cell r="C11951">
            <v>231</v>
          </cell>
          <cell r="D11951"/>
          <cell r="E11951" t="str">
            <v>NR401</v>
          </cell>
          <cell r="F11951" t="str">
            <v>mực bút lông dầu Pentel NR401, lọ 15ml, đen</v>
          </cell>
          <cell r="G11951" t="str">
            <v>lọ</v>
          </cell>
          <cell r="H11951"/>
          <cell r="I11951">
            <v>20000</v>
          </cell>
          <cell r="J11951" t="str">
            <v>Pentel</v>
          </cell>
        </row>
        <row r="11952">
          <cell r="A11952">
            <v>15321</v>
          </cell>
          <cell r="B11952">
            <v>701007</v>
          </cell>
          <cell r="C11952">
            <v>213</v>
          </cell>
          <cell r="D11952"/>
          <cell r="E11952" t="str">
            <v>MW45</v>
          </cell>
          <cell r="F11952" t="str">
            <v>bút lông bảng châm mực Pentel MW45, xanh dương</v>
          </cell>
          <cell r="G11952" t="str">
            <v>Cây</v>
          </cell>
          <cell r="H11952"/>
          <cell r="I11952">
            <v>14000</v>
          </cell>
          <cell r="J11952" t="str">
            <v>Pentel</v>
          </cell>
        </row>
        <row r="11953">
          <cell r="A11953">
            <v>15322</v>
          </cell>
          <cell r="B11953">
            <v>701008</v>
          </cell>
          <cell r="C11953">
            <v>213</v>
          </cell>
          <cell r="D11953"/>
          <cell r="E11953" t="str">
            <v>MW45</v>
          </cell>
          <cell r="F11953" t="str">
            <v>bút lông bảng châm mực Pentel MW45, đen</v>
          </cell>
          <cell r="G11953" t="str">
            <v>Cây</v>
          </cell>
          <cell r="H11953"/>
          <cell r="I11953">
            <v>14000</v>
          </cell>
          <cell r="J11953" t="str">
            <v>Pentel</v>
          </cell>
        </row>
        <row r="11954">
          <cell r="A11954">
            <v>15323</v>
          </cell>
          <cell r="B11954">
            <v>701009</v>
          </cell>
          <cell r="C11954">
            <v>213</v>
          </cell>
          <cell r="D11954">
            <v>43469</v>
          </cell>
          <cell r="E11954" t="str">
            <v>MW50M</v>
          </cell>
          <cell r="F11954" t="str">
            <v>bút lông bảng châm mực Pentel EASYFLO MW50M, xanh dương</v>
          </cell>
          <cell r="G11954" t="str">
            <v>Cây</v>
          </cell>
          <cell r="H11954"/>
          <cell r="I11954">
            <v>32000</v>
          </cell>
          <cell r="J11954" t="str">
            <v>Pentel</v>
          </cell>
        </row>
        <row r="11955">
          <cell r="A11955">
            <v>15324</v>
          </cell>
          <cell r="B11955">
            <v>701010</v>
          </cell>
          <cell r="C11955">
            <v>213</v>
          </cell>
          <cell r="D11955">
            <v>43469</v>
          </cell>
          <cell r="E11955" t="str">
            <v>MW50M</v>
          </cell>
          <cell r="F11955" t="str">
            <v>bút lông bảng châm mực Pentel EASYFLO MW50M, đen</v>
          </cell>
          <cell r="G11955" t="str">
            <v>Cây</v>
          </cell>
          <cell r="H11955"/>
          <cell r="I11955">
            <v>32000</v>
          </cell>
          <cell r="J11955" t="str">
            <v>Pentel</v>
          </cell>
        </row>
        <row r="11956">
          <cell r="A11956">
            <v>15325</v>
          </cell>
          <cell r="B11956">
            <v>701011</v>
          </cell>
          <cell r="C11956">
            <v>213</v>
          </cell>
          <cell r="D11956">
            <v>43469</v>
          </cell>
          <cell r="E11956" t="str">
            <v>MW50M</v>
          </cell>
          <cell r="F11956" t="str">
            <v>bút lông bảng châm mực Pentel EASYFLO MW50M, đỏ</v>
          </cell>
          <cell r="G11956" t="str">
            <v>Cây</v>
          </cell>
          <cell r="H11956"/>
          <cell r="I11956">
            <v>32000</v>
          </cell>
          <cell r="J11956" t="str">
            <v>Pentel</v>
          </cell>
        </row>
        <row r="11957">
          <cell r="A11957">
            <v>15326</v>
          </cell>
          <cell r="B11957"/>
          <cell r="C11957">
            <v>210</v>
          </cell>
          <cell r="D11957"/>
          <cell r="E11957" t="str">
            <v>MWR401</v>
          </cell>
          <cell r="F11957" t="str">
            <v>mực bút lông bảng Pentel MWR401, lọ 15ml, xanh dương</v>
          </cell>
          <cell r="G11957" t="str">
            <v>lọ</v>
          </cell>
          <cell r="H11957"/>
          <cell r="I11957">
            <v>22000</v>
          </cell>
          <cell r="J11957" t="str">
            <v>Pentel</v>
          </cell>
        </row>
        <row r="11958">
          <cell r="A11958">
            <v>15327</v>
          </cell>
          <cell r="B11958"/>
          <cell r="C11958">
            <v>210</v>
          </cell>
          <cell r="D11958"/>
          <cell r="E11958" t="str">
            <v>MWR401</v>
          </cell>
          <cell r="F11958" t="str">
            <v>mực bút lông bảng Pentel MWR401, lọ 15ml, đen</v>
          </cell>
          <cell r="G11958" t="str">
            <v>lọ</v>
          </cell>
          <cell r="H11958"/>
          <cell r="I11958">
            <v>22000</v>
          </cell>
          <cell r="J11958" t="str">
            <v>Pentel</v>
          </cell>
        </row>
        <row r="11959">
          <cell r="A11959">
            <v>15328</v>
          </cell>
          <cell r="B11959">
            <v>701012</v>
          </cell>
          <cell r="C11959">
            <v>213</v>
          </cell>
          <cell r="D11959">
            <v>43469</v>
          </cell>
          <cell r="E11959" t="str">
            <v>MWL5M</v>
          </cell>
          <cell r="F11959" t="str">
            <v>bút lông bảng Pentel MWL5M, xanh lá</v>
          </cell>
          <cell r="G11959" t="str">
            <v>Cây</v>
          </cell>
          <cell r="H11959"/>
          <cell r="I11959">
            <v>37400</v>
          </cell>
          <cell r="J11959" t="str">
            <v>Pentel</v>
          </cell>
        </row>
        <row r="11960">
          <cell r="A11960">
            <v>15329</v>
          </cell>
          <cell r="B11960">
            <v>701013</v>
          </cell>
          <cell r="C11960">
            <v>213</v>
          </cell>
          <cell r="D11960">
            <v>43469</v>
          </cell>
          <cell r="E11960" t="str">
            <v>MWL5M</v>
          </cell>
          <cell r="F11960" t="str">
            <v>bút lông bảng Pentel MWL5M, nâu</v>
          </cell>
          <cell r="G11960" t="str">
            <v>Cây</v>
          </cell>
          <cell r="H11960"/>
          <cell r="I11960">
            <v>37400</v>
          </cell>
          <cell r="J11960" t="str">
            <v>Pentel</v>
          </cell>
        </row>
        <row r="11961">
          <cell r="A11961">
            <v>15330</v>
          </cell>
          <cell r="B11961">
            <v>701014</v>
          </cell>
          <cell r="C11961">
            <v>213</v>
          </cell>
          <cell r="D11961">
            <v>43469</v>
          </cell>
          <cell r="E11961" t="str">
            <v>MWL5M</v>
          </cell>
          <cell r="F11961" t="str">
            <v>bút lông bảng Pentel MWL5M, cam</v>
          </cell>
          <cell r="G11961" t="str">
            <v>Cây</v>
          </cell>
          <cell r="H11961"/>
          <cell r="I11961">
            <v>37400</v>
          </cell>
          <cell r="J11961" t="str">
            <v>Pentel</v>
          </cell>
        </row>
        <row r="11962">
          <cell r="A11962">
            <v>15331</v>
          </cell>
          <cell r="B11962">
            <v>701015</v>
          </cell>
          <cell r="C11962">
            <v>213</v>
          </cell>
          <cell r="D11962">
            <v>43469</v>
          </cell>
          <cell r="E11962" t="str">
            <v>MWL5M</v>
          </cell>
          <cell r="F11962" t="str">
            <v>bút lông bảng Pentel MWL5M, vàng</v>
          </cell>
          <cell r="G11962" t="str">
            <v>Cây</v>
          </cell>
          <cell r="H11962"/>
          <cell r="I11962">
            <v>37400</v>
          </cell>
          <cell r="J11962" t="str">
            <v>Pentel</v>
          </cell>
        </row>
        <row r="11963">
          <cell r="A11963">
            <v>15332</v>
          </cell>
          <cell r="B11963">
            <v>701016</v>
          </cell>
          <cell r="C11963">
            <v>213</v>
          </cell>
          <cell r="D11963">
            <v>43469</v>
          </cell>
          <cell r="E11963" t="str">
            <v>MWL5M</v>
          </cell>
          <cell r="F11963" t="str">
            <v xml:space="preserve">bút lông bảng Pentel MWL5M, tím </v>
          </cell>
          <cell r="G11963" t="str">
            <v>Cây</v>
          </cell>
          <cell r="H11963"/>
          <cell r="I11963">
            <v>37400</v>
          </cell>
          <cell r="J11963" t="str">
            <v>Pentel</v>
          </cell>
        </row>
        <row r="11964">
          <cell r="A11964">
            <v>15333</v>
          </cell>
          <cell r="B11964">
            <v>701017</v>
          </cell>
          <cell r="C11964"/>
          <cell r="D11964"/>
          <cell r="E11964" t="str">
            <v>MFP-10</v>
          </cell>
          <cell r="F11964" t="str">
            <v>bút sơn Pentel đầu kim MFP-10, trắng</v>
          </cell>
          <cell r="G11964" t="str">
            <v>Cây</v>
          </cell>
          <cell r="H11964"/>
          <cell r="I11964"/>
          <cell r="J11964" t="str">
            <v>Pentel</v>
          </cell>
        </row>
        <row r="11965">
          <cell r="A11965">
            <v>15334</v>
          </cell>
          <cell r="B11965">
            <v>701018</v>
          </cell>
          <cell r="C11965"/>
          <cell r="D11965"/>
          <cell r="E11965" t="str">
            <v>MFP-10</v>
          </cell>
          <cell r="F11965" t="str">
            <v>bút sơn Pentel đầu kim MFP-10, nhũ vàng</v>
          </cell>
          <cell r="G11965" t="str">
            <v>Cây</v>
          </cell>
          <cell r="H11965"/>
          <cell r="I11965"/>
          <cell r="J11965" t="str">
            <v>Pentel</v>
          </cell>
        </row>
        <row r="11966">
          <cell r="A11966">
            <v>15335</v>
          </cell>
          <cell r="B11966">
            <v>701019</v>
          </cell>
          <cell r="C11966"/>
          <cell r="D11966"/>
          <cell r="E11966" t="str">
            <v>MFP-10</v>
          </cell>
          <cell r="F11966" t="str">
            <v>bút sơn Pentel đầu kim MFP-10, nhũ bạc</v>
          </cell>
          <cell r="G11966" t="str">
            <v>Cây</v>
          </cell>
          <cell r="H11966"/>
          <cell r="I11966"/>
          <cell r="J11966" t="str">
            <v>Pentel</v>
          </cell>
        </row>
        <row r="11967">
          <cell r="A11967">
            <v>15336</v>
          </cell>
          <cell r="B11967">
            <v>701020</v>
          </cell>
          <cell r="C11967"/>
          <cell r="D11967"/>
          <cell r="E11967" t="str">
            <v>MSP-10</v>
          </cell>
          <cell r="F11967" t="str">
            <v>Bút sơn Pentel đầu tròn nhỏ MSP-10, trắng</v>
          </cell>
          <cell r="G11967" t="str">
            <v>Cây</v>
          </cell>
          <cell r="H11967"/>
          <cell r="I11967"/>
          <cell r="J11967" t="str">
            <v>Pentel</v>
          </cell>
        </row>
        <row r="11968">
          <cell r="A11968">
            <v>15337</v>
          </cell>
          <cell r="B11968">
            <v>701021</v>
          </cell>
          <cell r="C11968"/>
          <cell r="D11968"/>
          <cell r="E11968" t="str">
            <v>MSP-10</v>
          </cell>
          <cell r="F11968" t="str">
            <v>Bút sơn Pentel đầu tròn nhỏ MSP-10, nhũ vàng</v>
          </cell>
          <cell r="G11968" t="str">
            <v>Cây</v>
          </cell>
          <cell r="H11968"/>
          <cell r="I11968"/>
          <cell r="J11968" t="str">
            <v>Pentel</v>
          </cell>
        </row>
        <row r="11969">
          <cell r="A11969">
            <v>15338</v>
          </cell>
          <cell r="B11969">
            <v>701022</v>
          </cell>
          <cell r="C11969"/>
          <cell r="D11969"/>
          <cell r="E11969" t="str">
            <v>MSP-10</v>
          </cell>
          <cell r="F11969" t="str">
            <v>Bút sơn Pentel đầu tròn nhỏ MSP-10, nhũ bạc</v>
          </cell>
          <cell r="G11969" t="str">
            <v>Cây</v>
          </cell>
          <cell r="H11969"/>
          <cell r="I11969"/>
          <cell r="J11969" t="str">
            <v>Pentel</v>
          </cell>
        </row>
        <row r="11970">
          <cell r="A11970">
            <v>15339</v>
          </cell>
          <cell r="B11970">
            <v>701023</v>
          </cell>
          <cell r="C11970"/>
          <cell r="D11970"/>
          <cell r="E11970" t="str">
            <v>MMP-10</v>
          </cell>
          <cell r="F11970" t="str">
            <v>Bút sơn Pentel đầu tròn lớn MMP-10, trắng</v>
          </cell>
          <cell r="G11970" t="str">
            <v>Cây</v>
          </cell>
          <cell r="H11970"/>
          <cell r="I11970"/>
          <cell r="J11970" t="str">
            <v>Pentel</v>
          </cell>
        </row>
        <row r="11971">
          <cell r="A11971">
            <v>15340</v>
          </cell>
          <cell r="B11971">
            <v>701024</v>
          </cell>
          <cell r="C11971"/>
          <cell r="D11971"/>
          <cell r="E11971" t="str">
            <v>MMP-10</v>
          </cell>
          <cell r="F11971" t="str">
            <v>Bút sơn Pentel đầu tròn lớn MMP-10, nhũ vàng</v>
          </cell>
          <cell r="G11971" t="str">
            <v>Cây</v>
          </cell>
          <cell r="H11971"/>
          <cell r="I11971"/>
          <cell r="J11971" t="str">
            <v>Pentel</v>
          </cell>
        </row>
        <row r="11972">
          <cell r="A11972">
            <v>15341</v>
          </cell>
          <cell r="B11972">
            <v>701025</v>
          </cell>
          <cell r="C11972"/>
          <cell r="D11972"/>
          <cell r="E11972" t="str">
            <v>MMP-10</v>
          </cell>
          <cell r="F11972" t="str">
            <v>Bút sơn Pentel đầu tròn lớn MMP-10, nhũ bạc</v>
          </cell>
          <cell r="G11972" t="str">
            <v>Cây</v>
          </cell>
          <cell r="H11972"/>
          <cell r="I11972"/>
          <cell r="J11972" t="str">
            <v>Pentel</v>
          </cell>
        </row>
        <row r="11973">
          <cell r="A11973">
            <v>15342</v>
          </cell>
          <cell r="B11973">
            <v>701026</v>
          </cell>
          <cell r="C11973"/>
          <cell r="D11973"/>
          <cell r="E11973" t="str">
            <v>WB-MAK2.5-2</v>
          </cell>
          <cell r="F11973" t="str">
            <v>bút lông bảng  CAMLIN Kokuyo, xanh dương</v>
          </cell>
          <cell r="G11973" t="str">
            <v>Cây</v>
          </cell>
          <cell r="H11973"/>
          <cell r="I11973"/>
          <cell r="J11973" t="str">
            <v>KOKUYO</v>
          </cell>
        </row>
        <row r="11974">
          <cell r="A11974">
            <v>15343</v>
          </cell>
          <cell r="B11974">
            <v>701027</v>
          </cell>
          <cell r="C11974"/>
          <cell r="D11974"/>
          <cell r="E11974" t="str">
            <v>WB-MAK2.5-2</v>
          </cell>
          <cell r="F11974" t="str">
            <v>bút lông bảng CAMLIN Kokuyo, đen</v>
          </cell>
          <cell r="G11974" t="str">
            <v>Cây</v>
          </cell>
          <cell r="H11974"/>
          <cell r="I11974"/>
          <cell r="J11974" t="str">
            <v>KOKUYO</v>
          </cell>
        </row>
        <row r="11975">
          <cell r="A11975">
            <v>15344</v>
          </cell>
          <cell r="B11975">
            <v>701028</v>
          </cell>
          <cell r="C11975"/>
          <cell r="D11975"/>
          <cell r="E11975" t="str">
            <v>WB-MAK2.5-2</v>
          </cell>
          <cell r="F11975" t="str">
            <v>bút lông bảng CAMLIN Kokuyo, đỏ</v>
          </cell>
          <cell r="G11975" t="str">
            <v>Cây</v>
          </cell>
          <cell r="H11975"/>
          <cell r="I11975"/>
          <cell r="J11975" t="str">
            <v>KOKUYO</v>
          </cell>
        </row>
        <row r="11976">
          <cell r="A11976">
            <v>15345</v>
          </cell>
          <cell r="B11976"/>
          <cell r="C11976">
            <v>268</v>
          </cell>
          <cell r="D11976">
            <v>43475</v>
          </cell>
          <cell r="E11976"/>
          <cell r="F11976" t="str">
            <v>bút dạ quang cao cấp màu dịu Double A, VÀNG</v>
          </cell>
          <cell r="G11976" t="str">
            <v>Cây</v>
          </cell>
          <cell r="H11976"/>
          <cell r="I11976">
            <v>19500</v>
          </cell>
          <cell r="J11976" t="str">
            <v>Double A</v>
          </cell>
        </row>
        <row r="11977">
          <cell r="A11977">
            <v>15346</v>
          </cell>
          <cell r="B11977"/>
          <cell r="C11977">
            <v>268</v>
          </cell>
          <cell r="D11977">
            <v>43475</v>
          </cell>
          <cell r="E11977"/>
          <cell r="F11977" t="str">
            <v>bút dạ quang cao cấp màu dịu Double A, CAM</v>
          </cell>
          <cell r="G11977" t="str">
            <v>Cây</v>
          </cell>
          <cell r="H11977"/>
          <cell r="I11977">
            <v>19500</v>
          </cell>
          <cell r="J11977" t="str">
            <v>Double A</v>
          </cell>
        </row>
        <row r="11978">
          <cell r="A11978">
            <v>15347</v>
          </cell>
          <cell r="B11978"/>
          <cell r="C11978">
            <v>268</v>
          </cell>
          <cell r="D11978">
            <v>43475</v>
          </cell>
          <cell r="E11978"/>
          <cell r="F11978" t="str">
            <v>bút dạ quang cao cấp màu dịu Double A, HỒNG</v>
          </cell>
          <cell r="G11978" t="str">
            <v>Cây</v>
          </cell>
          <cell r="H11978"/>
          <cell r="I11978">
            <v>19500</v>
          </cell>
          <cell r="J11978" t="str">
            <v>Double A</v>
          </cell>
        </row>
        <row r="11979">
          <cell r="A11979">
            <v>15348</v>
          </cell>
          <cell r="B11979"/>
          <cell r="C11979">
            <v>268</v>
          </cell>
          <cell r="D11979">
            <v>43475</v>
          </cell>
          <cell r="E11979"/>
          <cell r="F11979" t="str">
            <v>bút dạ quang cao cấp màu dịu Double A, LÁ</v>
          </cell>
          <cell r="G11979" t="str">
            <v>Cây</v>
          </cell>
          <cell r="H11979"/>
          <cell r="I11979">
            <v>19500</v>
          </cell>
          <cell r="J11979" t="str">
            <v>Double A</v>
          </cell>
        </row>
        <row r="11980">
          <cell r="A11980">
            <v>15349</v>
          </cell>
          <cell r="B11980"/>
          <cell r="C11980">
            <v>268</v>
          </cell>
          <cell r="D11980">
            <v>43475</v>
          </cell>
          <cell r="E11980"/>
          <cell r="F11980" t="str">
            <v>bút dạ quang cao cấp màu dịu Double A, XANH DƯƠNG</v>
          </cell>
          <cell r="G11980" t="str">
            <v>Cây</v>
          </cell>
          <cell r="H11980"/>
          <cell r="I11980">
            <v>19500</v>
          </cell>
          <cell r="J11980" t="str">
            <v>Double A</v>
          </cell>
        </row>
        <row r="11981">
          <cell r="A11981">
            <v>15350</v>
          </cell>
          <cell r="B11981"/>
          <cell r="C11981">
            <v>268</v>
          </cell>
          <cell r="D11981">
            <v>43475</v>
          </cell>
          <cell r="E11981"/>
          <cell r="F11981" t="str">
            <v>bút dạ quang cao cấp màu sáng Double A, VÀNG</v>
          </cell>
          <cell r="G11981" t="str">
            <v>Cây</v>
          </cell>
          <cell r="H11981"/>
          <cell r="I11981">
            <v>19500</v>
          </cell>
          <cell r="J11981" t="str">
            <v>Double A</v>
          </cell>
        </row>
        <row r="11982">
          <cell r="A11982">
            <v>15351</v>
          </cell>
          <cell r="B11982"/>
          <cell r="C11982">
            <v>268</v>
          </cell>
          <cell r="D11982">
            <v>43475</v>
          </cell>
          <cell r="E11982"/>
          <cell r="F11982" t="str">
            <v>bút dạ quang cao cấp màu sáng Double A, CAM</v>
          </cell>
          <cell r="G11982" t="str">
            <v>Cây</v>
          </cell>
          <cell r="H11982"/>
          <cell r="I11982">
            <v>19500</v>
          </cell>
          <cell r="J11982" t="str">
            <v>Double A</v>
          </cell>
        </row>
        <row r="11983">
          <cell r="A11983">
            <v>15352</v>
          </cell>
          <cell r="B11983"/>
          <cell r="C11983">
            <v>268</v>
          </cell>
          <cell r="D11983">
            <v>43475</v>
          </cell>
          <cell r="E11983"/>
          <cell r="F11983" t="str">
            <v>bút dạ quang cao cấp màu sáng Double A, HỒNG</v>
          </cell>
          <cell r="G11983" t="str">
            <v>Cây</v>
          </cell>
          <cell r="H11983"/>
          <cell r="I11983">
            <v>19500</v>
          </cell>
          <cell r="J11983" t="str">
            <v>Double A</v>
          </cell>
        </row>
        <row r="11984">
          <cell r="A11984">
            <v>15353</v>
          </cell>
          <cell r="B11984"/>
          <cell r="C11984">
            <v>268</v>
          </cell>
          <cell r="D11984">
            <v>43475</v>
          </cell>
          <cell r="E11984"/>
          <cell r="F11984" t="str">
            <v>bút dạ quang cao cấp màu sáng Double A, LÁ</v>
          </cell>
          <cell r="G11984" t="str">
            <v>Cây</v>
          </cell>
          <cell r="H11984"/>
          <cell r="I11984">
            <v>19500</v>
          </cell>
          <cell r="J11984" t="str">
            <v>Double A</v>
          </cell>
        </row>
        <row r="11985">
          <cell r="A11985">
            <v>15354</v>
          </cell>
          <cell r="B11985"/>
          <cell r="C11985">
            <v>268</v>
          </cell>
          <cell r="D11985">
            <v>43475</v>
          </cell>
          <cell r="E11985"/>
          <cell r="F11985" t="str">
            <v>bút dạ quang cao cấp màu sáng Double A, XANH DƯƠNG</v>
          </cell>
          <cell r="G11985" t="str">
            <v>Cây</v>
          </cell>
          <cell r="H11985"/>
          <cell r="I11985">
            <v>19500</v>
          </cell>
          <cell r="J11985" t="str">
            <v>Double A</v>
          </cell>
        </row>
        <row r="11986">
          <cell r="A11986">
            <v>15355</v>
          </cell>
          <cell r="B11986"/>
          <cell r="C11986">
            <v>210</v>
          </cell>
          <cell r="D11986">
            <v>43475</v>
          </cell>
          <cell r="E11986"/>
          <cell r="F11986" t="str">
            <v>bút lông bảng cao cấp Double A, DƯƠNG</v>
          </cell>
          <cell r="G11986" t="str">
            <v>Cây</v>
          </cell>
          <cell r="H11986"/>
          <cell r="I11986">
            <v>21000</v>
          </cell>
          <cell r="J11986" t="str">
            <v>Double A</v>
          </cell>
        </row>
        <row r="11987">
          <cell r="A11987">
            <v>15356</v>
          </cell>
          <cell r="B11987"/>
          <cell r="C11987">
            <v>210</v>
          </cell>
          <cell r="D11987">
            <v>43475</v>
          </cell>
          <cell r="E11987"/>
          <cell r="F11987" t="str">
            <v>bút lông bảng cao cấp Double A, ĐEN</v>
          </cell>
          <cell r="G11987" t="str">
            <v>Cây</v>
          </cell>
          <cell r="H11987"/>
          <cell r="I11987">
            <v>21000</v>
          </cell>
          <cell r="J11987" t="str">
            <v>Double A</v>
          </cell>
        </row>
        <row r="11988">
          <cell r="A11988">
            <v>15357</v>
          </cell>
          <cell r="B11988"/>
          <cell r="C11988">
            <v>210</v>
          </cell>
          <cell r="D11988">
            <v>43475</v>
          </cell>
          <cell r="E11988"/>
          <cell r="F11988" t="str">
            <v>bút lông bảng cao cấp Double A, ĐỎ</v>
          </cell>
          <cell r="G11988" t="str">
            <v>Cây</v>
          </cell>
          <cell r="H11988"/>
          <cell r="I11988">
            <v>21000</v>
          </cell>
          <cell r="J11988" t="str">
            <v>Double A</v>
          </cell>
        </row>
        <row r="11989">
          <cell r="A11989">
            <v>15358</v>
          </cell>
          <cell r="B11989"/>
          <cell r="C11989">
            <v>210</v>
          </cell>
          <cell r="D11989">
            <v>43475</v>
          </cell>
          <cell r="E11989"/>
          <cell r="F11989" t="str">
            <v>bút lông bảng cao cấp Double A, LÁ</v>
          </cell>
          <cell r="G11989" t="str">
            <v>Cây</v>
          </cell>
          <cell r="H11989"/>
          <cell r="I11989">
            <v>21000</v>
          </cell>
          <cell r="J11989" t="str">
            <v>Double A</v>
          </cell>
        </row>
        <row r="11990">
          <cell r="A11990">
            <v>15359</v>
          </cell>
          <cell r="B11990"/>
          <cell r="C11990"/>
          <cell r="D11990">
            <v>43475</v>
          </cell>
          <cell r="E11990" t="str">
            <v>DPM-200</v>
          </cell>
          <cell r="F11990" t="str">
            <v>Bút lông dầu lớn cao cấp Double A DPM-200, xanh dương</v>
          </cell>
          <cell r="G11990" t="str">
            <v>Cây</v>
          </cell>
          <cell r="H11990"/>
          <cell r="I11990"/>
          <cell r="J11990" t="str">
            <v>Double A</v>
          </cell>
        </row>
        <row r="11991">
          <cell r="A11991">
            <v>15360</v>
          </cell>
          <cell r="B11991"/>
          <cell r="C11991"/>
          <cell r="D11991">
            <v>43475</v>
          </cell>
          <cell r="E11991" t="str">
            <v>DPM-200</v>
          </cell>
          <cell r="F11991" t="str">
            <v>Bút lông dầu lớn cao cấp Double A DPM-200, ĐEN</v>
          </cell>
          <cell r="G11991" t="str">
            <v>Cây</v>
          </cell>
          <cell r="H11991"/>
          <cell r="I11991"/>
          <cell r="J11991" t="str">
            <v>Double A</v>
          </cell>
        </row>
        <row r="11992">
          <cell r="A11992">
            <v>15361</v>
          </cell>
          <cell r="B11992"/>
          <cell r="C11992"/>
          <cell r="D11992">
            <v>43475</v>
          </cell>
          <cell r="E11992" t="str">
            <v>DPM-200</v>
          </cell>
          <cell r="F11992" t="str">
            <v>Bút lông dầu lớn cao cấp Double A DPM-200, ĐỎ</v>
          </cell>
          <cell r="G11992" t="str">
            <v>Cây</v>
          </cell>
          <cell r="H11992"/>
          <cell r="I11992"/>
          <cell r="J11992" t="str">
            <v>Double A</v>
          </cell>
        </row>
        <row r="11993">
          <cell r="A11993">
            <v>15362</v>
          </cell>
          <cell r="B11993"/>
          <cell r="C11993"/>
          <cell r="D11993">
            <v>43475</v>
          </cell>
          <cell r="E11993" t="str">
            <v>DPM-200</v>
          </cell>
          <cell r="F11993" t="str">
            <v>Bút lông dầu lớn cao cấp Double A DPM-200, LÁ</v>
          </cell>
          <cell r="G11993" t="str">
            <v>Cây</v>
          </cell>
          <cell r="H11993"/>
          <cell r="I11993"/>
          <cell r="J11993" t="str">
            <v>Double A</v>
          </cell>
        </row>
        <row r="11994">
          <cell r="A11994">
            <v>15363</v>
          </cell>
          <cell r="B11994"/>
          <cell r="C11994"/>
          <cell r="D11994">
            <v>43475</v>
          </cell>
          <cell r="E11994" t="str">
            <v>DPM-100</v>
          </cell>
          <cell r="F11994" t="str">
            <v>Bút lông dầu nhỏ cao cấp Double A DPM-100, xanh dương</v>
          </cell>
          <cell r="G11994" t="str">
            <v>Cây</v>
          </cell>
          <cell r="H11994"/>
          <cell r="I11994"/>
          <cell r="J11994" t="str">
            <v>Double A</v>
          </cell>
        </row>
        <row r="11995">
          <cell r="A11995">
            <v>15364</v>
          </cell>
          <cell r="B11995"/>
          <cell r="C11995"/>
          <cell r="D11995">
            <v>43475</v>
          </cell>
          <cell r="E11995" t="str">
            <v>DPM-100</v>
          </cell>
          <cell r="F11995" t="str">
            <v>Bút lông dầu nhỏ cao cấp Double A DPM-100, Đen</v>
          </cell>
          <cell r="G11995" t="str">
            <v>Cây</v>
          </cell>
          <cell r="H11995"/>
          <cell r="I11995"/>
          <cell r="J11995" t="str">
            <v>Double A</v>
          </cell>
        </row>
        <row r="11996">
          <cell r="A11996">
            <v>15365</v>
          </cell>
          <cell r="B11996"/>
          <cell r="C11996"/>
          <cell r="D11996">
            <v>43475</v>
          </cell>
          <cell r="E11996" t="str">
            <v>DPM-100</v>
          </cell>
          <cell r="F11996" t="str">
            <v>Bút lông dầu nhỏ cao cấp Double A DPM-100, Đỏ</v>
          </cell>
          <cell r="G11996" t="str">
            <v>Cây</v>
          </cell>
          <cell r="H11996"/>
          <cell r="I11996"/>
          <cell r="J11996" t="str">
            <v>Double A</v>
          </cell>
        </row>
        <row r="11997">
          <cell r="A11997">
            <v>15366</v>
          </cell>
          <cell r="B11997"/>
          <cell r="C11997"/>
          <cell r="D11997">
            <v>43475</v>
          </cell>
          <cell r="E11997" t="str">
            <v>DPM-100</v>
          </cell>
          <cell r="F11997" t="str">
            <v>Bút lông dầu nhỏ cao cấp Double A DPM-100, xanh lá</v>
          </cell>
          <cell r="G11997" t="str">
            <v>Cây</v>
          </cell>
          <cell r="H11997"/>
          <cell r="I11997"/>
          <cell r="J11997" t="str">
            <v>Double A</v>
          </cell>
        </row>
        <row r="11998">
          <cell r="A11998">
            <v>15367</v>
          </cell>
          <cell r="B11998"/>
          <cell r="C11998">
            <v>273</v>
          </cell>
          <cell r="D11998" t="str">
            <v>16/5/2022</v>
          </cell>
          <cell r="E11998" t="str">
            <v>WKCR1-Y</v>
          </cell>
          <cell r="F11998" t="str">
            <v>Zebra bút dạ quang  2 đầu OPTEX CARE WKCR1-Y, Vàng</v>
          </cell>
          <cell r="G11998" t="str">
            <v>cây</v>
          </cell>
          <cell r="H11998">
            <v>25000</v>
          </cell>
          <cell r="I11998">
            <v>25000</v>
          </cell>
          <cell r="J11998" t="str">
            <v>Zebra</v>
          </cell>
        </row>
        <row r="11999">
          <cell r="A11999">
            <v>15368</v>
          </cell>
          <cell r="B11999"/>
          <cell r="C11999">
            <v>273</v>
          </cell>
          <cell r="D11999" t="str">
            <v>16/5/2022</v>
          </cell>
          <cell r="E11999" t="str">
            <v>WKCR1-G</v>
          </cell>
          <cell r="F11999" t="str">
            <v>Zebra bút dạ quang 2 đầu OPTEX CARE WKCR1-G, xanh lá</v>
          </cell>
          <cell r="G11999" t="str">
            <v>cây</v>
          </cell>
          <cell r="H11999">
            <v>25000</v>
          </cell>
          <cell r="I11999">
            <v>25000</v>
          </cell>
          <cell r="J11999" t="str">
            <v>Zebra</v>
          </cell>
        </row>
        <row r="12000">
          <cell r="A12000">
            <v>15369</v>
          </cell>
          <cell r="B12000"/>
          <cell r="C12000">
            <v>273</v>
          </cell>
          <cell r="D12000" t="str">
            <v>16/5/2022</v>
          </cell>
          <cell r="E12000" t="str">
            <v xml:space="preserve"> WKCR1-BL</v>
          </cell>
          <cell r="F12000" t="str">
            <v>Zebra bút dạ quang 2 đầu OPTEX CARE WKCR1-BL, xanh dương</v>
          </cell>
          <cell r="G12000" t="str">
            <v>cây</v>
          </cell>
          <cell r="H12000">
            <v>25000</v>
          </cell>
          <cell r="I12000">
            <v>25000</v>
          </cell>
          <cell r="J12000" t="str">
            <v>Zebra</v>
          </cell>
        </row>
        <row r="12001">
          <cell r="A12001">
            <v>15370</v>
          </cell>
          <cell r="B12001"/>
          <cell r="C12001">
            <v>273</v>
          </cell>
          <cell r="D12001" t="str">
            <v>16/5/2022</v>
          </cell>
          <cell r="E12001" t="str">
            <v>WKCR1-3C</v>
          </cell>
          <cell r="F12001" t="str">
            <v>Zebra bút dạ quang 2 đầu OPTEX CARE WKCR1-3C, bộ 3 màu vàng+ lá+hồng</v>
          </cell>
          <cell r="G12001" t="str">
            <v>bộ</v>
          </cell>
          <cell r="H12001">
            <v>88000</v>
          </cell>
          <cell r="I12001">
            <v>88000</v>
          </cell>
          <cell r="J12001" t="str">
            <v>Zebra</v>
          </cell>
        </row>
        <row r="12002">
          <cell r="A12002">
            <v>15371</v>
          </cell>
          <cell r="B12002"/>
          <cell r="C12002">
            <v>268</v>
          </cell>
          <cell r="D12002" t="str">
            <v>16/5/2022</v>
          </cell>
          <cell r="E12002" t="str">
            <v>WKP1-Y</v>
          </cell>
          <cell r="F12002" t="str">
            <v>Zebra bút dạ quang Sparky-1 WKP1-Y, vàng</v>
          </cell>
          <cell r="G12002" t="str">
            <v>cây</v>
          </cell>
          <cell r="H12002">
            <v>26000</v>
          </cell>
          <cell r="I12002">
            <v>26000</v>
          </cell>
          <cell r="J12002" t="str">
            <v>Zebra</v>
          </cell>
        </row>
        <row r="12003">
          <cell r="A12003">
            <v>15372</v>
          </cell>
          <cell r="B12003"/>
          <cell r="C12003">
            <v>273</v>
          </cell>
          <cell r="D12003" t="str">
            <v>16/5/2022</v>
          </cell>
          <cell r="E12003" t="str">
            <v>WKT7-MY</v>
          </cell>
          <cell r="F12003" t="str">
            <v>Zebra bút dạ quang 2 đầu Midliner màu dịu WKT7-MY, vàng</v>
          </cell>
          <cell r="G12003" t="str">
            <v>cây</v>
          </cell>
          <cell r="H12003">
            <v>37000</v>
          </cell>
          <cell r="I12003">
            <v>37000</v>
          </cell>
          <cell r="J12003" t="str">
            <v>Zebra</v>
          </cell>
        </row>
        <row r="12004">
          <cell r="A12004">
            <v>15373</v>
          </cell>
          <cell r="B12004"/>
          <cell r="C12004"/>
          <cell r="D12004">
            <v>43466</v>
          </cell>
          <cell r="E12004"/>
          <cell r="F12004" t="str">
            <v>Zebra bút dạ quang 2 đầu Midliner màu dịu WKT7-MGO , gold</v>
          </cell>
          <cell r="G12004" t="str">
            <v>cây</v>
          </cell>
          <cell r="H12004"/>
          <cell r="I12004"/>
          <cell r="J12004" t="str">
            <v>Zebra</v>
          </cell>
        </row>
        <row r="12005">
          <cell r="A12005">
            <v>15374</v>
          </cell>
          <cell r="B12005"/>
          <cell r="C12005"/>
          <cell r="D12005">
            <v>43466</v>
          </cell>
          <cell r="E12005"/>
          <cell r="F12005" t="str">
            <v>Zebra bút dạ quang 2 đầu Midliner màu dịu WKT7-MDB, xanh dương</v>
          </cell>
          <cell r="G12005" t="str">
            <v>cây</v>
          </cell>
          <cell r="H12005"/>
          <cell r="I12005"/>
          <cell r="J12005" t="str">
            <v>Zebra</v>
          </cell>
        </row>
        <row r="12006">
          <cell r="A12006">
            <v>15375</v>
          </cell>
          <cell r="B12006"/>
          <cell r="C12006"/>
          <cell r="D12006">
            <v>43466</v>
          </cell>
          <cell r="E12006"/>
          <cell r="F12006" t="str">
            <v>Zebra bút dạ quang 2 đầu Midliner màu dịu, WKT7-MR đỏ</v>
          </cell>
          <cell r="G12006" t="str">
            <v>cây</v>
          </cell>
          <cell r="H12006"/>
          <cell r="I12006"/>
          <cell r="J12006" t="str">
            <v>Zebra</v>
          </cell>
        </row>
        <row r="12007">
          <cell r="A12007">
            <v>15376</v>
          </cell>
          <cell r="B12007"/>
          <cell r="C12007"/>
          <cell r="D12007">
            <v>43466</v>
          </cell>
          <cell r="E12007"/>
          <cell r="F12007" t="str">
            <v>Zebra bút dạ quang 2 đầu Midliner màu dịu, WKT7-ME, nâu</v>
          </cell>
          <cell r="G12007" t="str">
            <v>cây</v>
          </cell>
          <cell r="H12007"/>
          <cell r="I12007"/>
          <cell r="J12007" t="str">
            <v>Zebra</v>
          </cell>
        </row>
        <row r="12008">
          <cell r="A12008">
            <v>15377</v>
          </cell>
          <cell r="B12008"/>
          <cell r="C12008"/>
          <cell r="D12008">
            <v>43466</v>
          </cell>
          <cell r="E12008"/>
          <cell r="F12008" t="str">
            <v>Zebra bút dạ quang 2 đầu Midliner màu dịu, WKT7-MGR, xám</v>
          </cell>
          <cell r="G12008" t="str">
            <v>cây</v>
          </cell>
          <cell r="H12008"/>
          <cell r="I12008"/>
          <cell r="J12008" t="str">
            <v>Zebra</v>
          </cell>
        </row>
        <row r="12009">
          <cell r="A12009">
            <v>15378</v>
          </cell>
          <cell r="B12009">
            <v>701029</v>
          </cell>
          <cell r="C12009">
            <v>269</v>
          </cell>
          <cell r="D12009"/>
          <cell r="E12009">
            <v>55</v>
          </cell>
          <cell r="F12009" t="str">
            <v>bút dạ quang lớn Uchida highlighter 55 vàng</v>
          </cell>
          <cell r="G12009" t="str">
            <v>cây</v>
          </cell>
          <cell r="H12009"/>
          <cell r="I12009">
            <v>8500</v>
          </cell>
          <cell r="J12009" t="str">
            <v>uchida</v>
          </cell>
        </row>
        <row r="12010">
          <cell r="A12010">
            <v>15379</v>
          </cell>
          <cell r="B12010">
            <v>701030</v>
          </cell>
          <cell r="C12010">
            <v>269</v>
          </cell>
          <cell r="D12010"/>
          <cell r="E12010">
            <v>55</v>
          </cell>
          <cell r="F12010" t="str">
            <v>bút dạ quang lớn Uchida highlighter 55 cam</v>
          </cell>
          <cell r="G12010" t="str">
            <v>cây</v>
          </cell>
          <cell r="H12010"/>
          <cell r="I12010">
            <v>8500</v>
          </cell>
          <cell r="J12010" t="str">
            <v>uchida</v>
          </cell>
        </row>
        <row r="12011">
          <cell r="A12011">
            <v>15380</v>
          </cell>
          <cell r="B12011">
            <v>701031</v>
          </cell>
          <cell r="C12011">
            <v>269</v>
          </cell>
          <cell r="D12011"/>
          <cell r="E12011">
            <v>55</v>
          </cell>
          <cell r="F12011" t="str">
            <v>bút dạ quang lớn Uchida highlighter 55 hồng</v>
          </cell>
          <cell r="G12011" t="str">
            <v>cây</v>
          </cell>
          <cell r="H12011"/>
          <cell r="I12011">
            <v>8500</v>
          </cell>
          <cell r="J12011" t="str">
            <v>uchida</v>
          </cell>
        </row>
        <row r="12012">
          <cell r="A12012">
            <v>15381</v>
          </cell>
          <cell r="B12012">
            <v>701032</v>
          </cell>
          <cell r="C12012">
            <v>269</v>
          </cell>
          <cell r="D12012"/>
          <cell r="E12012">
            <v>55</v>
          </cell>
          <cell r="F12012" t="str">
            <v>bút dạ quang lớn Uchida highlighter 55 lá</v>
          </cell>
          <cell r="G12012" t="str">
            <v>cây</v>
          </cell>
          <cell r="H12012"/>
          <cell r="I12012">
            <v>8500</v>
          </cell>
          <cell r="J12012" t="str">
            <v>uchida</v>
          </cell>
        </row>
        <row r="12013">
          <cell r="A12013">
            <v>15382</v>
          </cell>
          <cell r="B12013">
            <v>701033</v>
          </cell>
          <cell r="C12013">
            <v>269</v>
          </cell>
          <cell r="D12013"/>
          <cell r="E12013">
            <v>55</v>
          </cell>
          <cell r="F12013" t="str">
            <v>bút dạ quang lớn Uchida highlighter 55 xanh dương</v>
          </cell>
          <cell r="G12013" t="str">
            <v>cây</v>
          </cell>
          <cell r="H12013"/>
          <cell r="I12013">
            <v>8500</v>
          </cell>
          <cell r="J12013" t="str">
            <v>uchida</v>
          </cell>
        </row>
        <row r="12014">
          <cell r="A12014">
            <v>15383</v>
          </cell>
          <cell r="B12014">
            <v>701034</v>
          </cell>
          <cell r="C12014">
            <v>269</v>
          </cell>
          <cell r="D12014"/>
          <cell r="E12014">
            <v>55</v>
          </cell>
          <cell r="F12014" t="str">
            <v>bút dạ quang lớn Uchida highlighter 55 tím</v>
          </cell>
          <cell r="G12014" t="str">
            <v>cây</v>
          </cell>
          <cell r="H12014"/>
          <cell r="I12014">
            <v>8500</v>
          </cell>
          <cell r="J12014" t="str">
            <v>uchida</v>
          </cell>
        </row>
        <row r="12015">
          <cell r="A12015">
            <v>15384</v>
          </cell>
          <cell r="B12015">
            <v>701035</v>
          </cell>
          <cell r="C12015">
            <v>269</v>
          </cell>
          <cell r="D12015"/>
          <cell r="E12015">
            <v>50</v>
          </cell>
          <cell r="F12015" t="str">
            <v>bút dạ quang lớn Uchida highlighter 50 vàng</v>
          </cell>
          <cell r="G12015" t="str">
            <v>cây</v>
          </cell>
          <cell r="H12015"/>
          <cell r="I12015">
            <v>11000</v>
          </cell>
          <cell r="J12015" t="str">
            <v>uchida</v>
          </cell>
        </row>
        <row r="12016">
          <cell r="A12016">
            <v>15385</v>
          </cell>
          <cell r="B12016">
            <v>701036</v>
          </cell>
          <cell r="C12016">
            <v>269</v>
          </cell>
          <cell r="D12016"/>
          <cell r="E12016">
            <v>50</v>
          </cell>
          <cell r="F12016" t="str">
            <v>bút dạ quang lớn Uchida highlighter 50 cam</v>
          </cell>
          <cell r="G12016" t="str">
            <v>cây</v>
          </cell>
          <cell r="H12016"/>
          <cell r="I12016">
            <v>11000</v>
          </cell>
          <cell r="J12016" t="str">
            <v>uchida</v>
          </cell>
        </row>
        <row r="12017">
          <cell r="A12017">
            <v>15386</v>
          </cell>
          <cell r="B12017">
            <v>701037</v>
          </cell>
          <cell r="C12017">
            <v>269</v>
          </cell>
          <cell r="D12017"/>
          <cell r="E12017">
            <v>50</v>
          </cell>
          <cell r="F12017" t="str">
            <v>bút dạ quang lớn Uchida highlighter 50 hồng</v>
          </cell>
          <cell r="G12017" t="str">
            <v>cây</v>
          </cell>
          <cell r="H12017"/>
          <cell r="I12017">
            <v>11000</v>
          </cell>
          <cell r="J12017" t="str">
            <v>uchida</v>
          </cell>
        </row>
        <row r="12018">
          <cell r="A12018">
            <v>15387</v>
          </cell>
          <cell r="B12018">
            <v>701038</v>
          </cell>
          <cell r="C12018">
            <v>269</v>
          </cell>
          <cell r="D12018"/>
          <cell r="E12018">
            <v>50</v>
          </cell>
          <cell r="F12018" t="str">
            <v>bút dạ quang lớn Uchida highlighter 50 lá</v>
          </cell>
          <cell r="G12018" t="str">
            <v>cây</v>
          </cell>
          <cell r="H12018"/>
          <cell r="I12018">
            <v>11000</v>
          </cell>
          <cell r="J12018" t="str">
            <v>uchida</v>
          </cell>
        </row>
        <row r="12019">
          <cell r="A12019">
            <v>15388</v>
          </cell>
          <cell r="B12019">
            <v>701039</v>
          </cell>
          <cell r="C12019">
            <v>269</v>
          </cell>
          <cell r="D12019"/>
          <cell r="E12019">
            <v>50</v>
          </cell>
          <cell r="F12019" t="str">
            <v>bút dạ quang lớn Uchida highlighter 50 xanh dương</v>
          </cell>
          <cell r="G12019" t="str">
            <v>cây</v>
          </cell>
          <cell r="H12019"/>
          <cell r="I12019">
            <v>11000</v>
          </cell>
          <cell r="J12019" t="str">
            <v>uchida</v>
          </cell>
        </row>
        <row r="12020">
          <cell r="A12020">
            <v>15389</v>
          </cell>
          <cell r="B12020">
            <v>701040</v>
          </cell>
          <cell r="C12020">
            <v>269</v>
          </cell>
          <cell r="D12020"/>
          <cell r="E12020">
            <v>50</v>
          </cell>
          <cell r="F12020" t="str">
            <v>bút dạ quang lớn Uchida highlighter 50 tím</v>
          </cell>
          <cell r="G12020" t="str">
            <v>cây</v>
          </cell>
          <cell r="H12020"/>
          <cell r="I12020">
            <v>11000</v>
          </cell>
          <cell r="J12020" t="str">
            <v>uchida</v>
          </cell>
        </row>
        <row r="12021">
          <cell r="A12021">
            <v>15390</v>
          </cell>
          <cell r="B12021"/>
          <cell r="C12021">
            <v>273</v>
          </cell>
          <cell r="D12021"/>
          <cell r="E12021" t="str">
            <v>WA-TC91</v>
          </cell>
          <cell r="F12021" t="str">
            <v>bút dạ quang Tombow Kei-Coat WA-TC91, VÀNG</v>
          </cell>
          <cell r="G12021" t="str">
            <v>cây</v>
          </cell>
          <cell r="H12021"/>
          <cell r="I12021">
            <v>18000</v>
          </cell>
          <cell r="J12021" t="str">
            <v>Tombow</v>
          </cell>
        </row>
        <row r="12022">
          <cell r="A12022">
            <v>15391</v>
          </cell>
          <cell r="B12022"/>
          <cell r="C12022">
            <v>273</v>
          </cell>
          <cell r="D12022"/>
          <cell r="E12022" t="str">
            <v>WA-TC93</v>
          </cell>
          <cell r="F12022" t="str">
            <v>bút dạ quang Tombow Kei-Coat WA-TC93, CAM</v>
          </cell>
          <cell r="G12022" t="str">
            <v>cây</v>
          </cell>
          <cell r="H12022"/>
          <cell r="I12022">
            <v>18000</v>
          </cell>
          <cell r="J12022" t="str">
            <v>Tombow</v>
          </cell>
        </row>
        <row r="12023">
          <cell r="A12023">
            <v>15392</v>
          </cell>
          <cell r="B12023"/>
          <cell r="C12023">
            <v>273</v>
          </cell>
          <cell r="D12023"/>
          <cell r="E12023" t="str">
            <v>WA-TC90</v>
          </cell>
          <cell r="F12023" t="str">
            <v>bút dạ quang Tombow Kei-Coat WA-TC90, HỒNG</v>
          </cell>
          <cell r="G12023" t="str">
            <v>cây</v>
          </cell>
          <cell r="H12023"/>
          <cell r="I12023">
            <v>18000</v>
          </cell>
          <cell r="J12023" t="str">
            <v>Tombow</v>
          </cell>
        </row>
        <row r="12024">
          <cell r="A12024">
            <v>15393</v>
          </cell>
          <cell r="B12024"/>
          <cell r="C12024">
            <v>273</v>
          </cell>
          <cell r="D12024"/>
          <cell r="E12024" t="str">
            <v>WA-TC92</v>
          </cell>
          <cell r="F12024" t="str">
            <v>bút dạ quang Tombow Kei-Coat WA-TC92, XANH LÁ</v>
          </cell>
          <cell r="G12024" t="str">
            <v>cây</v>
          </cell>
          <cell r="H12024"/>
          <cell r="I12024">
            <v>18000</v>
          </cell>
          <cell r="J12024" t="str">
            <v>Tombow</v>
          </cell>
        </row>
        <row r="12025">
          <cell r="A12025">
            <v>15394</v>
          </cell>
          <cell r="B12025"/>
          <cell r="C12025">
            <v>273</v>
          </cell>
          <cell r="D12025"/>
          <cell r="E12025" t="str">
            <v>WA-TC96</v>
          </cell>
          <cell r="F12025" t="str">
            <v>bút dạ quang Tombow Kei-Coat WA-TC96, XANH DƯƠNG</v>
          </cell>
          <cell r="G12025" t="str">
            <v>cây</v>
          </cell>
          <cell r="H12025"/>
          <cell r="I12025">
            <v>18000</v>
          </cell>
          <cell r="J12025" t="str">
            <v>Tombow</v>
          </cell>
        </row>
        <row r="12026">
          <cell r="A12026">
            <v>15395</v>
          </cell>
          <cell r="B12026"/>
          <cell r="C12026">
            <v>273</v>
          </cell>
          <cell r="D12026"/>
          <cell r="E12026" t="str">
            <v>WA-RI91</v>
          </cell>
          <cell r="F12026" t="str">
            <v>Mực bút dạ quang Tombow Kei-Coat WA-RI91,  VÀNG</v>
          </cell>
          <cell r="G12026" t="str">
            <v>lọ</v>
          </cell>
          <cell r="H12026"/>
          <cell r="I12026">
            <v>72000</v>
          </cell>
          <cell r="J12026" t="str">
            <v>Tombow</v>
          </cell>
        </row>
        <row r="12027">
          <cell r="A12027">
            <v>15396</v>
          </cell>
          <cell r="B12027"/>
          <cell r="C12027">
            <v>273</v>
          </cell>
          <cell r="D12027"/>
          <cell r="E12027" t="str">
            <v>WA-RI93</v>
          </cell>
          <cell r="F12027" t="str">
            <v>Mực bút dạ quang Tombow Kei-Coat WA-RI93, CAM</v>
          </cell>
          <cell r="G12027" t="str">
            <v>lọ</v>
          </cell>
          <cell r="H12027"/>
          <cell r="I12027">
            <v>72000</v>
          </cell>
          <cell r="J12027" t="str">
            <v>Tombow</v>
          </cell>
        </row>
        <row r="12028">
          <cell r="A12028">
            <v>15397</v>
          </cell>
          <cell r="B12028"/>
          <cell r="C12028">
            <v>273</v>
          </cell>
          <cell r="D12028"/>
          <cell r="E12028" t="str">
            <v>WA-RI90</v>
          </cell>
          <cell r="F12028" t="str">
            <v>Mực bút dạ quang Tombow Kei-Coat WA-RI90, HỒNG</v>
          </cell>
          <cell r="G12028" t="str">
            <v>lọ</v>
          </cell>
          <cell r="H12028"/>
          <cell r="I12028">
            <v>72000</v>
          </cell>
          <cell r="J12028" t="str">
            <v>Tombow</v>
          </cell>
        </row>
        <row r="12029">
          <cell r="A12029">
            <v>15398</v>
          </cell>
          <cell r="B12029"/>
          <cell r="C12029">
            <v>273</v>
          </cell>
          <cell r="D12029"/>
          <cell r="E12029" t="str">
            <v>WA-RI92</v>
          </cell>
          <cell r="F12029" t="str">
            <v>Mực bút dạ quang Tombow Kei-Coat WA-RI92, XANH LÁ</v>
          </cell>
          <cell r="G12029" t="str">
            <v>lọ</v>
          </cell>
          <cell r="H12029"/>
          <cell r="I12029">
            <v>72000</v>
          </cell>
          <cell r="J12029" t="str">
            <v>Tombow</v>
          </cell>
        </row>
        <row r="12030">
          <cell r="A12030">
            <v>15399</v>
          </cell>
          <cell r="B12030"/>
          <cell r="C12030">
            <v>273</v>
          </cell>
          <cell r="D12030"/>
          <cell r="E12030" t="str">
            <v>WA-RI96</v>
          </cell>
          <cell r="F12030" t="str">
            <v>Mực bút dạ quang Tombow Kei-Coat WA-RI96, XANH DƯƠNG</v>
          </cell>
          <cell r="G12030" t="str">
            <v>lọ</v>
          </cell>
          <cell r="H12030"/>
          <cell r="I12030">
            <v>72000</v>
          </cell>
          <cell r="J12030" t="str">
            <v>Tombow</v>
          </cell>
        </row>
        <row r="12031">
          <cell r="A12031">
            <v>15400</v>
          </cell>
          <cell r="B12031"/>
          <cell r="C12031"/>
          <cell r="D12031"/>
          <cell r="E12031" t="str">
            <v>N860</v>
          </cell>
          <cell r="F12031" t="str">
            <v>Bút lông dầu Pentel N860, 1 đầu vuông, xanh dương</v>
          </cell>
          <cell r="G12031" t="str">
            <v>cây</v>
          </cell>
          <cell r="H12031"/>
          <cell r="I12031"/>
          <cell r="J12031" t="str">
            <v>Pentel</v>
          </cell>
        </row>
        <row r="12032">
          <cell r="A12032">
            <v>15401</v>
          </cell>
          <cell r="B12032"/>
          <cell r="C12032"/>
          <cell r="D12032"/>
          <cell r="E12032" t="str">
            <v>N860</v>
          </cell>
          <cell r="F12032" t="str">
            <v>Bút lông dầu Pentel N860, 1 đầu vuông, đen</v>
          </cell>
          <cell r="G12032" t="str">
            <v>cây</v>
          </cell>
          <cell r="H12032"/>
          <cell r="I12032"/>
          <cell r="J12032" t="str">
            <v>Pentel</v>
          </cell>
        </row>
        <row r="12033">
          <cell r="A12033">
            <v>15402</v>
          </cell>
          <cell r="B12033"/>
          <cell r="C12033"/>
          <cell r="D12033"/>
          <cell r="E12033" t="str">
            <v>N860</v>
          </cell>
          <cell r="F12033" t="str">
            <v>Bút lông dầu Pentel N860, 1 đầu vuông, đỏ</v>
          </cell>
          <cell r="G12033" t="str">
            <v>cây</v>
          </cell>
          <cell r="H12033"/>
          <cell r="I12033"/>
          <cell r="J12033" t="str">
            <v>Pentel</v>
          </cell>
        </row>
        <row r="12034">
          <cell r="A12034">
            <v>15403</v>
          </cell>
          <cell r="B12034"/>
          <cell r="C12034"/>
          <cell r="D12034"/>
          <cell r="E12034" t="str">
            <v>WKT7-OR</v>
          </cell>
          <cell r="F12034" t="str">
            <v>Zebra Bút dạ quang Mildliner WKT7-N-5C OR, 2 đầu, bộ 5 cây</v>
          </cell>
          <cell r="G12034" t="str">
            <v>bộ</v>
          </cell>
          <cell r="H12034"/>
          <cell r="I12034"/>
          <cell r="J12034" t="str">
            <v>Zebra</v>
          </cell>
        </row>
        <row r="12035">
          <cell r="A12035">
            <v>15404</v>
          </cell>
          <cell r="B12035">
            <v>701047</v>
          </cell>
          <cell r="C12035"/>
          <cell r="D12035" t="str">
            <v>20/5/2021</v>
          </cell>
          <cell r="E12035" t="str">
            <v>EU35440</v>
          </cell>
          <cell r="F12035" t="str">
            <v>bút dạ quang Deli U354, Vàng</v>
          </cell>
          <cell r="G12035" t="str">
            <v>cây</v>
          </cell>
          <cell r="H12035"/>
          <cell r="I12035"/>
          <cell r="J12035" t="str">
            <v>DELI</v>
          </cell>
        </row>
        <row r="12036">
          <cell r="A12036">
            <v>15405</v>
          </cell>
          <cell r="B12036">
            <v>701048</v>
          </cell>
          <cell r="C12036"/>
          <cell r="D12036" t="str">
            <v>20/5/2021</v>
          </cell>
          <cell r="E12036" t="str">
            <v>EU35470</v>
          </cell>
          <cell r="F12036" t="str">
            <v>bút dạ quang Deli U354, Cam</v>
          </cell>
          <cell r="G12036" t="str">
            <v>cây</v>
          </cell>
          <cell r="H12036"/>
          <cell r="I12036"/>
          <cell r="J12036" t="str">
            <v>DELI</v>
          </cell>
        </row>
        <row r="12037">
          <cell r="A12037">
            <v>15406</v>
          </cell>
          <cell r="B12037">
            <v>701049</v>
          </cell>
          <cell r="C12037"/>
          <cell r="D12037" t="str">
            <v>20/5/2021</v>
          </cell>
          <cell r="E12037" t="str">
            <v>EU35450</v>
          </cell>
          <cell r="F12037" t="str">
            <v>bút dạ quang Deli U354, Hồng</v>
          </cell>
          <cell r="G12037" t="str">
            <v>cây</v>
          </cell>
          <cell r="H12037"/>
          <cell r="I12037"/>
          <cell r="J12037" t="str">
            <v>DELI</v>
          </cell>
        </row>
        <row r="12038">
          <cell r="A12038">
            <v>15407</v>
          </cell>
          <cell r="B12038">
            <v>701050</v>
          </cell>
          <cell r="C12038"/>
          <cell r="D12038" t="str">
            <v>20/5/2021</v>
          </cell>
          <cell r="E12038" t="str">
            <v>EU35460</v>
          </cell>
          <cell r="F12038" t="str">
            <v>bút dạ quang Deli U354, Lá</v>
          </cell>
          <cell r="G12038" t="str">
            <v>cây</v>
          </cell>
          <cell r="H12038"/>
          <cell r="I12038"/>
          <cell r="J12038" t="str">
            <v>DELI</v>
          </cell>
        </row>
        <row r="12039">
          <cell r="A12039">
            <v>15408</v>
          </cell>
          <cell r="B12039">
            <v>701051</v>
          </cell>
          <cell r="C12039">
            <v>215</v>
          </cell>
          <cell r="D12039" t="str">
            <v>20/5/2021</v>
          </cell>
          <cell r="E12039" t="str">
            <v>U00630</v>
          </cell>
          <cell r="F12039" t="str">
            <v>bút lông bảng nhỏ Deli U00630, xanh dương</v>
          </cell>
          <cell r="G12039" t="str">
            <v>cây</v>
          </cell>
          <cell r="H12039">
            <v>5900</v>
          </cell>
          <cell r="I12039">
            <v>5900</v>
          </cell>
          <cell r="J12039" t="str">
            <v>DELI</v>
          </cell>
        </row>
        <row r="12040">
          <cell r="A12040">
            <v>15409</v>
          </cell>
          <cell r="B12040">
            <v>701052</v>
          </cell>
          <cell r="C12040">
            <v>215</v>
          </cell>
          <cell r="D12040" t="str">
            <v>20/5/2021</v>
          </cell>
          <cell r="E12040" t="str">
            <v>U00620</v>
          </cell>
          <cell r="F12040" t="str">
            <v>bút lông bảng nhỏ Deli U00620, đen</v>
          </cell>
          <cell r="G12040" t="str">
            <v>cây</v>
          </cell>
          <cell r="H12040">
            <v>5900</v>
          </cell>
          <cell r="I12040">
            <v>5900</v>
          </cell>
          <cell r="J12040" t="str">
            <v>DELI</v>
          </cell>
        </row>
        <row r="12041">
          <cell r="A12041">
            <v>15410</v>
          </cell>
          <cell r="B12041"/>
          <cell r="C12041">
            <v>271</v>
          </cell>
          <cell r="D12041" t="str">
            <v>20/5/2021</v>
          </cell>
          <cell r="E12041" t="str">
            <v xml:space="preserve"> EU35304</v>
          </cell>
          <cell r="F12041" t="str">
            <v>bút dạ quang 2 đầu Deli EU35304, vàng+x.lá</v>
          </cell>
          <cell r="G12041" t="str">
            <v>cây</v>
          </cell>
          <cell r="H12041">
            <v>9000</v>
          </cell>
          <cell r="I12041">
            <v>9000</v>
          </cell>
          <cell r="J12041" t="str">
            <v>DELI</v>
          </cell>
        </row>
        <row r="12042">
          <cell r="A12042">
            <v>15411</v>
          </cell>
          <cell r="B12042"/>
          <cell r="C12042">
            <v>271</v>
          </cell>
          <cell r="D12042" t="str">
            <v>20/5/2021</v>
          </cell>
          <cell r="E12042" t="str">
            <v xml:space="preserve"> EU35304</v>
          </cell>
          <cell r="F12042" t="str">
            <v>bút dạ quang 2 đầu Deli EU35304, vàng+hồng</v>
          </cell>
          <cell r="G12042" t="str">
            <v>cây</v>
          </cell>
          <cell r="H12042">
            <v>9000</v>
          </cell>
          <cell r="I12042">
            <v>9000</v>
          </cell>
          <cell r="J12042" t="str">
            <v>DELI</v>
          </cell>
        </row>
        <row r="12043">
          <cell r="A12043">
            <v>15412</v>
          </cell>
          <cell r="B12043"/>
          <cell r="C12043">
            <v>271</v>
          </cell>
          <cell r="D12043" t="str">
            <v>20/5/2021</v>
          </cell>
          <cell r="E12043" t="str">
            <v xml:space="preserve"> EU35304</v>
          </cell>
          <cell r="F12043" t="str">
            <v>bút dạ quang 2 đầu Deli EU35304, vàng+cam</v>
          </cell>
          <cell r="G12043" t="str">
            <v>cây</v>
          </cell>
          <cell r="H12043">
            <v>9000</v>
          </cell>
          <cell r="I12043">
            <v>9000</v>
          </cell>
          <cell r="J12043" t="str">
            <v>DELI</v>
          </cell>
        </row>
        <row r="12044">
          <cell r="A12044">
            <v>15413</v>
          </cell>
          <cell r="B12044"/>
          <cell r="C12044"/>
          <cell r="D12044"/>
          <cell r="E12044"/>
          <cell r="F12044" t="str">
            <v>Deli bút dạ quang 2 đầu EU35304, vàng+xanh dương</v>
          </cell>
          <cell r="G12044" t="str">
            <v>hộp</v>
          </cell>
          <cell r="H12044"/>
          <cell r="I12044"/>
          <cell r="J12044" t="str">
            <v>DELI</v>
          </cell>
        </row>
        <row r="12045">
          <cell r="A12045">
            <v>15414</v>
          </cell>
          <cell r="B12045">
            <v>701056</v>
          </cell>
          <cell r="C12045">
            <v>270</v>
          </cell>
          <cell r="D12045" t="str">
            <v>20/5/2021</v>
          </cell>
          <cell r="E12045" t="str">
            <v>ES621</v>
          </cell>
          <cell r="F12045" t="str">
            <v>bút dạ quang Deli Accent ES621, vàng</v>
          </cell>
          <cell r="G12045" t="str">
            <v>cây</v>
          </cell>
          <cell r="H12045">
            <v>9300</v>
          </cell>
          <cell r="I12045">
            <v>9300</v>
          </cell>
          <cell r="J12045" t="str">
            <v>DELI</v>
          </cell>
        </row>
        <row r="12046">
          <cell r="A12046">
            <v>15415</v>
          </cell>
          <cell r="B12046">
            <v>701057</v>
          </cell>
          <cell r="C12046">
            <v>270</v>
          </cell>
          <cell r="D12046" t="str">
            <v>20/5/2021</v>
          </cell>
          <cell r="E12046" t="str">
            <v>ES621</v>
          </cell>
          <cell r="F12046" t="str">
            <v>bút dạ quang Deli Accent ES621, cam</v>
          </cell>
          <cell r="G12046" t="str">
            <v>cây</v>
          </cell>
          <cell r="H12046">
            <v>9300</v>
          </cell>
          <cell r="I12046">
            <v>9300</v>
          </cell>
          <cell r="J12046" t="str">
            <v>DELI</v>
          </cell>
        </row>
        <row r="12047">
          <cell r="A12047">
            <v>15416</v>
          </cell>
          <cell r="B12047">
            <v>701058</v>
          </cell>
          <cell r="C12047">
            <v>270</v>
          </cell>
          <cell r="D12047" t="str">
            <v>20/5/2021</v>
          </cell>
          <cell r="E12047" t="str">
            <v>ES621</v>
          </cell>
          <cell r="F12047" t="str">
            <v>bút dạ quang Deli Accent ES621, hồng</v>
          </cell>
          <cell r="G12047" t="str">
            <v>cây</v>
          </cell>
          <cell r="H12047">
            <v>9300</v>
          </cell>
          <cell r="I12047">
            <v>9300</v>
          </cell>
          <cell r="J12047" t="str">
            <v>DELI</v>
          </cell>
        </row>
        <row r="12048">
          <cell r="A12048">
            <v>15417</v>
          </cell>
          <cell r="B12048">
            <v>701059</v>
          </cell>
          <cell r="C12048">
            <v>270</v>
          </cell>
          <cell r="D12048" t="str">
            <v>20/5/2021</v>
          </cell>
          <cell r="E12048" t="str">
            <v>ES621</v>
          </cell>
          <cell r="F12048" t="str">
            <v>bút dạ quang Deli Accent ES621, lá</v>
          </cell>
          <cell r="G12048" t="str">
            <v>cây</v>
          </cell>
          <cell r="H12048">
            <v>9300</v>
          </cell>
          <cell r="I12048">
            <v>9300</v>
          </cell>
          <cell r="J12048" t="str">
            <v>DELI</v>
          </cell>
        </row>
        <row r="12049">
          <cell r="A12049">
            <v>15418</v>
          </cell>
          <cell r="B12049">
            <v>701060</v>
          </cell>
          <cell r="C12049"/>
          <cell r="D12049" t="str">
            <v>20/5/2021</v>
          </cell>
          <cell r="E12049" t="str">
            <v>ES621</v>
          </cell>
          <cell r="F12049" t="str">
            <v>bút dạ quang Deli Accent ES621, xanh dương</v>
          </cell>
          <cell r="G12049" t="str">
            <v>cây</v>
          </cell>
          <cell r="H12049"/>
          <cell r="I12049"/>
          <cell r="J12049" t="str">
            <v>DELI</v>
          </cell>
        </row>
        <row r="12050">
          <cell r="A12050">
            <v>15419</v>
          </cell>
          <cell r="B12050">
            <v>701061</v>
          </cell>
          <cell r="C12050"/>
          <cell r="D12050" t="str">
            <v>20/5/2021</v>
          </cell>
          <cell r="E12050" t="str">
            <v>ES621</v>
          </cell>
          <cell r="F12050" t="str">
            <v>bút dạ quang Deli Accent ES621, tím</v>
          </cell>
          <cell r="G12050" t="str">
            <v>cây</v>
          </cell>
          <cell r="H12050"/>
          <cell r="I12050"/>
          <cell r="J12050" t="str">
            <v>DELI</v>
          </cell>
        </row>
        <row r="12051">
          <cell r="A12051">
            <v>15420</v>
          </cell>
          <cell r="B12051">
            <v>701053</v>
          </cell>
          <cell r="C12051"/>
          <cell r="D12051">
            <v>44199</v>
          </cell>
          <cell r="E12051" t="str">
            <v>No.320F</v>
          </cell>
          <cell r="F12051" t="str">
            <v>Uni bút lông dầu lớn No.320F, xanh dương</v>
          </cell>
          <cell r="G12051" t="str">
            <v>cây</v>
          </cell>
          <cell r="H12051"/>
          <cell r="I12051">
            <v>24000</v>
          </cell>
          <cell r="J12051" t="str">
            <v>UNI</v>
          </cell>
        </row>
        <row r="12052">
          <cell r="A12052">
            <v>15421</v>
          </cell>
          <cell r="B12052">
            <v>701054</v>
          </cell>
          <cell r="C12052"/>
          <cell r="D12052">
            <v>44199</v>
          </cell>
          <cell r="E12052" t="str">
            <v>No.320F</v>
          </cell>
          <cell r="F12052" t="str">
            <v>Uni bút lông dầu lớn No.320F, đen</v>
          </cell>
          <cell r="G12052" t="str">
            <v>cây</v>
          </cell>
          <cell r="H12052"/>
          <cell r="I12052"/>
          <cell r="J12052" t="str">
            <v>UNI</v>
          </cell>
        </row>
        <row r="12053">
          <cell r="A12053">
            <v>15422</v>
          </cell>
          <cell r="B12053">
            <v>701055</v>
          </cell>
          <cell r="C12053"/>
          <cell r="D12053">
            <v>44199</v>
          </cell>
          <cell r="E12053" t="str">
            <v>No.320F</v>
          </cell>
          <cell r="F12053" t="str">
            <v>Uni bút lông dầu lớn No.320F, đỏ</v>
          </cell>
          <cell r="G12053" t="str">
            <v>cây</v>
          </cell>
          <cell r="H12053"/>
          <cell r="I12053"/>
          <cell r="J12053" t="str">
            <v>UNI</v>
          </cell>
        </row>
        <row r="12054">
          <cell r="A12054">
            <v>15423</v>
          </cell>
          <cell r="B12054">
            <v>701080</v>
          </cell>
          <cell r="C12054">
            <v>268</v>
          </cell>
          <cell r="D12054"/>
          <cell r="E12054">
            <v>8000</v>
          </cell>
          <cell r="F12054" t="str">
            <v>Uchida bút dạ quang 8000, màu Pastel, vàng</v>
          </cell>
          <cell r="G12054" t="str">
            <v>cây</v>
          </cell>
          <cell r="H12054"/>
          <cell r="I12054">
            <v>11000</v>
          </cell>
          <cell r="J12054" t="str">
            <v>uchida</v>
          </cell>
        </row>
        <row r="12055">
          <cell r="A12055">
            <v>15424</v>
          </cell>
          <cell r="B12055">
            <v>701081</v>
          </cell>
          <cell r="C12055">
            <v>268</v>
          </cell>
          <cell r="D12055"/>
          <cell r="E12055">
            <v>8000</v>
          </cell>
          <cell r="F12055" t="str">
            <v>Uchida bút dạ quang 8000, màu Pastel, cam</v>
          </cell>
          <cell r="G12055" t="str">
            <v>cây</v>
          </cell>
          <cell r="H12055"/>
          <cell r="I12055">
            <v>11000</v>
          </cell>
          <cell r="J12055" t="str">
            <v>uchida</v>
          </cell>
        </row>
        <row r="12056">
          <cell r="A12056">
            <v>15425</v>
          </cell>
          <cell r="B12056">
            <v>701082</v>
          </cell>
          <cell r="C12056">
            <v>268</v>
          </cell>
          <cell r="D12056"/>
          <cell r="E12056">
            <v>8000</v>
          </cell>
          <cell r="F12056" t="str">
            <v>Uchida bút dạ quang 8000, màu Pastel, hồng</v>
          </cell>
          <cell r="G12056" t="str">
            <v>cây</v>
          </cell>
          <cell r="H12056"/>
          <cell r="I12056">
            <v>11000</v>
          </cell>
          <cell r="J12056" t="str">
            <v>uchida</v>
          </cell>
        </row>
        <row r="12057">
          <cell r="A12057">
            <v>15426</v>
          </cell>
          <cell r="B12057">
            <v>701083</v>
          </cell>
          <cell r="C12057">
            <v>268</v>
          </cell>
          <cell r="D12057"/>
          <cell r="E12057">
            <v>8000</v>
          </cell>
          <cell r="F12057" t="str">
            <v>Uchida bút dạ quang 8000, màu Pastel, xanh lá</v>
          </cell>
          <cell r="G12057" t="str">
            <v>cây</v>
          </cell>
          <cell r="H12057"/>
          <cell r="I12057">
            <v>11000</v>
          </cell>
          <cell r="J12057" t="str">
            <v>uchida</v>
          </cell>
        </row>
        <row r="12058">
          <cell r="A12058">
            <v>15427</v>
          </cell>
          <cell r="B12058">
            <v>701084</v>
          </cell>
          <cell r="C12058">
            <v>268</v>
          </cell>
          <cell r="D12058"/>
          <cell r="E12058">
            <v>8000</v>
          </cell>
          <cell r="F12058" t="str">
            <v>Uchida bút dạ quang 8000, màu Pastel, xanh dương</v>
          </cell>
          <cell r="G12058" t="str">
            <v>cây</v>
          </cell>
          <cell r="H12058"/>
          <cell r="I12058">
            <v>11000</v>
          </cell>
          <cell r="J12058" t="str">
            <v>uchida</v>
          </cell>
        </row>
        <row r="12059">
          <cell r="A12059">
            <v>15428</v>
          </cell>
          <cell r="B12059">
            <v>701085</v>
          </cell>
          <cell r="C12059">
            <v>268</v>
          </cell>
          <cell r="D12059"/>
          <cell r="E12059">
            <v>8000</v>
          </cell>
          <cell r="F12059" t="str">
            <v>Uchida bút dạ quang 8000, màu Pastel, tím</v>
          </cell>
          <cell r="G12059" t="str">
            <v>cây</v>
          </cell>
          <cell r="H12059"/>
          <cell r="I12059">
            <v>11000</v>
          </cell>
          <cell r="J12059" t="str">
            <v>uchida</v>
          </cell>
        </row>
        <row r="12060">
          <cell r="A12060">
            <v>15429</v>
          </cell>
          <cell r="B12060"/>
          <cell r="C12060">
            <v>268</v>
          </cell>
          <cell r="D12060"/>
          <cell r="E12060">
            <v>8000</v>
          </cell>
          <cell r="F12060" t="str">
            <v>Uchida bút dạ quang 8000, màu Pastel, bộ 6 màu</v>
          </cell>
          <cell r="G12060" t="str">
            <v>vỉ</v>
          </cell>
          <cell r="H12060"/>
          <cell r="I12060">
            <v>64000</v>
          </cell>
          <cell r="J12060" t="str">
            <v>uchida</v>
          </cell>
        </row>
        <row r="12061">
          <cell r="A12061">
            <v>15430</v>
          </cell>
          <cell r="B12061"/>
          <cell r="C12061"/>
          <cell r="D12061">
            <v>43475</v>
          </cell>
          <cell r="E12061"/>
          <cell r="F12061" t="str">
            <v xml:space="preserve">Double A bút dạ quang màu dịu, bộ 5 cây </v>
          </cell>
          <cell r="G12061" t="str">
            <v>bộ</v>
          </cell>
          <cell r="H12061"/>
          <cell r="I12061"/>
          <cell r="J12061" t="str">
            <v>Double A</v>
          </cell>
        </row>
        <row r="12062">
          <cell r="A12062">
            <v>15431</v>
          </cell>
          <cell r="B12062"/>
          <cell r="C12062"/>
          <cell r="D12062">
            <v>43475</v>
          </cell>
          <cell r="E12062"/>
          <cell r="F12062" t="str">
            <v xml:space="preserve">Double A bút dạ quang màu sáng, bộ 5 cây </v>
          </cell>
          <cell r="G12062" t="str">
            <v>bộ</v>
          </cell>
          <cell r="H12062"/>
          <cell r="I12062"/>
          <cell r="J12062" t="str">
            <v>Double A</v>
          </cell>
        </row>
        <row r="12063">
          <cell r="A12063">
            <v>15432</v>
          </cell>
          <cell r="B12063"/>
          <cell r="C12063"/>
          <cell r="D12063"/>
          <cell r="E12063" t="str">
            <v>WKT7-PK</v>
          </cell>
          <cell r="F12063" t="str">
            <v>Zebra Bút dạ quang Mildliner WKT7-5C PK, 2 đầu, bộ 5 cây</v>
          </cell>
          <cell r="G12063" t="str">
            <v>bộ</v>
          </cell>
          <cell r="H12063"/>
          <cell r="I12063"/>
          <cell r="J12063" t="str">
            <v>Zebra</v>
          </cell>
        </row>
        <row r="12064">
          <cell r="A12064">
            <v>15433</v>
          </cell>
          <cell r="B12064"/>
          <cell r="C12064"/>
          <cell r="D12064"/>
          <cell r="E12064" t="str">
            <v>WKT7-BL</v>
          </cell>
          <cell r="F12064" t="str">
            <v>Zebra Bút dạ quang Mildliner WKT7-5C-NC BL, 2 đầu, bộ 5 cây</v>
          </cell>
          <cell r="G12064" t="str">
            <v>bộ</v>
          </cell>
          <cell r="H12064"/>
          <cell r="I12064"/>
          <cell r="J12064" t="str">
            <v>Zebra</v>
          </cell>
        </row>
        <row r="12065">
          <cell r="A12065">
            <v>15434</v>
          </cell>
          <cell r="B12065"/>
          <cell r="C12065"/>
          <cell r="D12065"/>
          <cell r="E12065" t="str">
            <v>WKT7-YL</v>
          </cell>
          <cell r="F12065" t="str">
            <v>Zebra Bút dạ quang Mildliner WKT7-5C-RC YL, 2 đầu, bộ 5 cây</v>
          </cell>
          <cell r="G12065" t="str">
            <v>bộ</v>
          </cell>
          <cell r="H12065"/>
          <cell r="I12065"/>
          <cell r="J12065" t="str">
            <v>Zebra</v>
          </cell>
        </row>
        <row r="12066">
          <cell r="A12066">
            <v>15435</v>
          </cell>
          <cell r="B12066"/>
          <cell r="C12066">
            <v>273</v>
          </cell>
          <cell r="D12066" t="str">
            <v>16/5/2022</v>
          </cell>
          <cell r="E12066" t="str">
            <v>WKT7-GR</v>
          </cell>
          <cell r="F12066" t="str">
            <v>Zebra Bút dạ quang Mildliner WKT7-5C-HC GR, 2 đầu, bộ 5 cây</v>
          </cell>
          <cell r="G12066" t="str">
            <v>bộ</v>
          </cell>
          <cell r="H12066"/>
          <cell r="I12066">
            <v>185000</v>
          </cell>
          <cell r="J12066" t="str">
            <v>Zebra</v>
          </cell>
        </row>
        <row r="12067">
          <cell r="A12067">
            <v>15436</v>
          </cell>
          <cell r="B12067"/>
          <cell r="C12067">
            <v>225</v>
          </cell>
          <cell r="D12067">
            <v>44927</v>
          </cell>
          <cell r="E12067" t="str">
            <v>EK-95, Ash</v>
          </cell>
          <cell r="F12067" t="str">
            <v>Artline bút viết trên gỗ EK-95, Ash</v>
          </cell>
          <cell r="G12067" t="str">
            <v>cây</v>
          </cell>
          <cell r="H12067">
            <v>37800</v>
          </cell>
          <cell r="I12067">
            <v>37800</v>
          </cell>
          <cell r="J12067" t="str">
            <v>SHACHIHATA</v>
          </cell>
        </row>
        <row r="12068">
          <cell r="A12068">
            <v>15437</v>
          </cell>
          <cell r="B12068"/>
          <cell r="C12068">
            <v>225</v>
          </cell>
          <cell r="D12068">
            <v>44927</v>
          </cell>
          <cell r="E12068" t="str">
            <v>EK-95, Beech</v>
          </cell>
          <cell r="F12068" t="str">
            <v>Artline bút viết trên gỗ EK-95, Beech</v>
          </cell>
          <cell r="G12068" t="str">
            <v>cây</v>
          </cell>
          <cell r="H12068">
            <v>37800</v>
          </cell>
          <cell r="I12068">
            <v>37800</v>
          </cell>
          <cell r="J12068" t="str">
            <v>SHACHIHATA</v>
          </cell>
        </row>
        <row r="12069">
          <cell r="A12069">
            <v>15438</v>
          </cell>
          <cell r="B12069"/>
          <cell r="C12069">
            <v>225</v>
          </cell>
          <cell r="D12069">
            <v>44927</v>
          </cell>
          <cell r="E12069" t="str">
            <v>EK-95, Birch brown</v>
          </cell>
          <cell r="F12069" t="str">
            <v>Artline bút viết trên gỗ EK-95, Birch brown</v>
          </cell>
          <cell r="G12069" t="str">
            <v>cây</v>
          </cell>
          <cell r="H12069">
            <v>37800</v>
          </cell>
          <cell r="I12069">
            <v>37800</v>
          </cell>
          <cell r="J12069" t="str">
            <v>SHACHIHATA</v>
          </cell>
        </row>
        <row r="12070">
          <cell r="A12070">
            <v>15439</v>
          </cell>
          <cell r="B12070"/>
          <cell r="C12070">
            <v>225</v>
          </cell>
          <cell r="D12070">
            <v>44927</v>
          </cell>
          <cell r="E12070" t="str">
            <v>ESK-20-30</v>
          </cell>
          <cell r="F12070" t="str">
            <v>Artline mực bút lông dầu ESK-20-30, lọ 30ml, xanh dương</v>
          </cell>
          <cell r="G12070" t="str">
            <v>LỌ</v>
          </cell>
          <cell r="H12070">
            <v>56400</v>
          </cell>
          <cell r="I12070">
            <v>56400</v>
          </cell>
          <cell r="J12070" t="str">
            <v>SHACHIHATA</v>
          </cell>
        </row>
        <row r="12071">
          <cell r="A12071">
            <v>15440</v>
          </cell>
          <cell r="B12071"/>
          <cell r="C12071">
            <v>225</v>
          </cell>
          <cell r="D12071">
            <v>44927</v>
          </cell>
          <cell r="E12071" t="str">
            <v>ESK-20-30</v>
          </cell>
          <cell r="F12071" t="str">
            <v>Artline mực bút lông dầu ESK-20-30, lọ 30ml, Đen</v>
          </cell>
          <cell r="G12071" t="str">
            <v>LỌ</v>
          </cell>
          <cell r="H12071">
            <v>56400</v>
          </cell>
          <cell r="I12071">
            <v>56400</v>
          </cell>
          <cell r="J12071" t="str">
            <v>SHACHIHATA</v>
          </cell>
        </row>
        <row r="12072">
          <cell r="A12072">
            <v>15441</v>
          </cell>
          <cell r="B12072"/>
          <cell r="C12072">
            <v>225</v>
          </cell>
          <cell r="D12072">
            <v>44927</v>
          </cell>
          <cell r="E12072" t="str">
            <v>ESK-20-30</v>
          </cell>
          <cell r="F12072" t="str">
            <v>Artline mực bút lông dầu ESK-20-30, lọ 30ml, đỏ</v>
          </cell>
          <cell r="G12072" t="str">
            <v>LỌ</v>
          </cell>
          <cell r="H12072">
            <v>56400</v>
          </cell>
          <cell r="I12072">
            <v>56400</v>
          </cell>
          <cell r="J12072" t="str">
            <v>SHACHIHATA</v>
          </cell>
        </row>
        <row r="12073">
          <cell r="A12073">
            <v>15442</v>
          </cell>
          <cell r="B12073"/>
          <cell r="C12073">
            <v>225</v>
          </cell>
          <cell r="D12073">
            <v>44927</v>
          </cell>
          <cell r="E12073" t="str">
            <v>ESK-20-30</v>
          </cell>
          <cell r="F12073" t="str">
            <v>Artline mực bút lông dầu ESK-20-30, lọ 30ml, Xanh lá</v>
          </cell>
          <cell r="G12073" t="str">
            <v>LỌ</v>
          </cell>
          <cell r="H12073">
            <v>56400</v>
          </cell>
          <cell r="I12073">
            <v>56400</v>
          </cell>
          <cell r="J12073" t="str">
            <v>SHACHIHATA</v>
          </cell>
        </row>
        <row r="12074">
          <cell r="A12074">
            <v>15443</v>
          </cell>
          <cell r="B12074"/>
          <cell r="C12074">
            <v>225</v>
          </cell>
          <cell r="D12074">
            <v>44927</v>
          </cell>
          <cell r="E12074" t="str">
            <v>ESK-20-60</v>
          </cell>
          <cell r="F12074" t="str">
            <v>Artline mực bút lông dầu ESK-20-60, lọ 60ml, xanh dương</v>
          </cell>
          <cell r="G12074" t="str">
            <v>LỌ</v>
          </cell>
          <cell r="H12074">
            <v>95500</v>
          </cell>
          <cell r="I12074">
            <v>95500</v>
          </cell>
          <cell r="J12074" t="str">
            <v>SHACHIHATA</v>
          </cell>
        </row>
        <row r="12075">
          <cell r="A12075">
            <v>15444</v>
          </cell>
          <cell r="B12075"/>
          <cell r="C12075">
            <v>225</v>
          </cell>
          <cell r="D12075">
            <v>44927</v>
          </cell>
          <cell r="E12075" t="str">
            <v>ESK-20-60</v>
          </cell>
          <cell r="F12075" t="str">
            <v>Artline mực bút lông dầu ESK-20-60, lọ 60ml, đen</v>
          </cell>
          <cell r="G12075" t="str">
            <v>LỌ</v>
          </cell>
          <cell r="H12075">
            <v>95500</v>
          </cell>
          <cell r="I12075">
            <v>95500</v>
          </cell>
          <cell r="J12075" t="str">
            <v>SHACHIHATA</v>
          </cell>
        </row>
        <row r="12076">
          <cell r="A12076">
            <v>15445</v>
          </cell>
          <cell r="B12076"/>
          <cell r="C12076">
            <v>225</v>
          </cell>
          <cell r="D12076">
            <v>44927</v>
          </cell>
          <cell r="E12076" t="str">
            <v>ESK-20-60</v>
          </cell>
          <cell r="F12076" t="str">
            <v>Artline mực bút lông dầu ESK-20-60, lọ 60ml, đỏ</v>
          </cell>
          <cell r="G12076" t="str">
            <v>LỌ</v>
          </cell>
          <cell r="H12076">
            <v>95500</v>
          </cell>
          <cell r="I12076">
            <v>95500</v>
          </cell>
          <cell r="J12076" t="str">
            <v>SHACHIHATA</v>
          </cell>
        </row>
        <row r="12077">
          <cell r="A12077">
            <v>15446</v>
          </cell>
          <cell r="B12077"/>
          <cell r="C12077">
            <v>274</v>
          </cell>
          <cell r="D12077">
            <v>44202</v>
          </cell>
          <cell r="E12077" t="str">
            <v>SW-FL-S6</v>
          </cell>
          <cell r="F12077" t="str">
            <v>Pilot bút dạ quang xóa được Frixion Light SW-FL-S6, bộ 6 màu</v>
          </cell>
          <cell r="G12077" t="str">
            <v>bộ</v>
          </cell>
          <cell r="H12077"/>
          <cell r="I12077">
            <v>160000</v>
          </cell>
          <cell r="J12077" t="str">
            <v>PILOT</v>
          </cell>
        </row>
        <row r="12078">
          <cell r="A12078">
            <v>15447</v>
          </cell>
          <cell r="B12078"/>
          <cell r="C12078">
            <v>274</v>
          </cell>
          <cell r="D12078">
            <v>44202</v>
          </cell>
          <cell r="E12078" t="str">
            <v>SW-FC-Y</v>
          </cell>
          <cell r="F12078" t="str">
            <v>Pilot bút dạ quang xóa được Frixion SW-FC-Y, vàng</v>
          </cell>
          <cell r="G12078" t="str">
            <v>cây</v>
          </cell>
          <cell r="H12078"/>
          <cell r="I12078">
            <v>27000</v>
          </cell>
          <cell r="J12078" t="str">
            <v>PILOT</v>
          </cell>
        </row>
        <row r="12079">
          <cell r="A12079">
            <v>15448</v>
          </cell>
          <cell r="B12079"/>
          <cell r="C12079">
            <v>274</v>
          </cell>
          <cell r="D12079">
            <v>44202</v>
          </cell>
          <cell r="E12079" t="str">
            <v>SW-FC-O</v>
          </cell>
          <cell r="F12079" t="str">
            <v>Pilot bút dạ quang xóa được Frixion SW-FC-O, cam</v>
          </cell>
          <cell r="G12079" t="str">
            <v>cây</v>
          </cell>
          <cell r="H12079"/>
          <cell r="I12079">
            <v>27000</v>
          </cell>
          <cell r="J12079" t="str">
            <v>PILOT</v>
          </cell>
        </row>
        <row r="12080">
          <cell r="A12080">
            <v>15449</v>
          </cell>
          <cell r="B12080"/>
          <cell r="C12080">
            <v>274</v>
          </cell>
          <cell r="D12080">
            <v>44202</v>
          </cell>
          <cell r="E12080" t="str">
            <v>SW-FC-P(ME)</v>
          </cell>
          <cell r="F12080" t="str">
            <v>Pilot bút dạ quang xóa được Frixion SW-FC-P(ME), hồng</v>
          </cell>
          <cell r="G12080" t="str">
            <v>cây</v>
          </cell>
          <cell r="H12080"/>
          <cell r="I12080">
            <v>27000</v>
          </cell>
          <cell r="J12080" t="str">
            <v>PILOT</v>
          </cell>
        </row>
        <row r="12081">
          <cell r="A12081">
            <v>15450</v>
          </cell>
          <cell r="B12081"/>
          <cell r="C12081">
            <v>274</v>
          </cell>
          <cell r="D12081">
            <v>44202</v>
          </cell>
          <cell r="E12081" t="str">
            <v>SW-FC-G(ME)</v>
          </cell>
          <cell r="F12081" t="str">
            <v>Pilot bút dạ quang xóa được Frixion SW-FC-G(ME), xanh lá</v>
          </cell>
          <cell r="G12081" t="str">
            <v>cây</v>
          </cell>
          <cell r="H12081"/>
          <cell r="I12081">
            <v>27000</v>
          </cell>
          <cell r="J12081" t="str">
            <v>PILOT</v>
          </cell>
        </row>
        <row r="12082">
          <cell r="A12082">
            <v>15451</v>
          </cell>
          <cell r="B12082"/>
          <cell r="C12082">
            <v>274</v>
          </cell>
          <cell r="D12082">
            <v>44202</v>
          </cell>
          <cell r="E12082" t="str">
            <v>SW-FC-L(ME)</v>
          </cell>
          <cell r="F12082" t="str">
            <v>Pilot bút dạ quang xóa được Frixion SW-FC-L(ME), xanh dương</v>
          </cell>
          <cell r="G12082" t="str">
            <v>cây</v>
          </cell>
          <cell r="H12082"/>
          <cell r="I12082">
            <v>27000</v>
          </cell>
          <cell r="J12082" t="str">
            <v>PILOT</v>
          </cell>
        </row>
        <row r="12083">
          <cell r="A12083">
            <v>15452</v>
          </cell>
          <cell r="B12083"/>
          <cell r="C12083">
            <v>231</v>
          </cell>
          <cell r="D12083">
            <v>44202</v>
          </cell>
          <cell r="E12083" t="str">
            <v xml:space="preserve"> SCA-100-L</v>
          </cell>
          <cell r="F12083" t="str">
            <v>Pilot bút lông dầu 100 SCA-100-L, xanh dương</v>
          </cell>
          <cell r="G12083" t="str">
            <v>cây</v>
          </cell>
          <cell r="H12083"/>
          <cell r="I12083">
            <v>16000</v>
          </cell>
          <cell r="J12083" t="str">
            <v>PILOT</v>
          </cell>
        </row>
        <row r="12084">
          <cell r="A12084">
            <v>15453</v>
          </cell>
          <cell r="B12084"/>
          <cell r="C12084">
            <v>231</v>
          </cell>
          <cell r="D12084">
            <v>44202</v>
          </cell>
          <cell r="E12084" t="str">
            <v>SCA-100-B</v>
          </cell>
          <cell r="F12084" t="str">
            <v>Pilot bút lông dầu 100 SCA-100-B, đen</v>
          </cell>
          <cell r="G12084" t="str">
            <v>cây</v>
          </cell>
          <cell r="H12084"/>
          <cell r="I12084">
            <v>16000</v>
          </cell>
          <cell r="J12084" t="str">
            <v>PILOT</v>
          </cell>
        </row>
        <row r="12085">
          <cell r="A12085">
            <v>15454</v>
          </cell>
          <cell r="B12085"/>
          <cell r="C12085">
            <v>231</v>
          </cell>
          <cell r="D12085">
            <v>44202</v>
          </cell>
          <cell r="E12085" t="str">
            <v>SCA-100-R</v>
          </cell>
          <cell r="F12085" t="str">
            <v>Pilot bút lông dầu 100 SCA-100-R, đỏ</v>
          </cell>
          <cell r="G12085" t="str">
            <v>cây</v>
          </cell>
          <cell r="H12085"/>
          <cell r="I12085">
            <v>16000</v>
          </cell>
          <cell r="J12085" t="str">
            <v>PILOT</v>
          </cell>
        </row>
        <row r="12086">
          <cell r="A12086">
            <v>15455</v>
          </cell>
          <cell r="B12086"/>
          <cell r="C12086">
            <v>236</v>
          </cell>
          <cell r="D12086">
            <v>44202</v>
          </cell>
          <cell r="E12086" t="str">
            <v>SCA-TM-L</v>
          </cell>
          <cell r="F12086" t="str">
            <v>Pilot bút lông dầu 2 đầu nhỏ SCA-TM-L, xanh dương</v>
          </cell>
          <cell r="G12086" t="str">
            <v>cây</v>
          </cell>
          <cell r="H12086"/>
          <cell r="I12086">
            <v>32000</v>
          </cell>
          <cell r="J12086" t="str">
            <v>PILOT</v>
          </cell>
        </row>
        <row r="12087">
          <cell r="A12087">
            <v>15456</v>
          </cell>
          <cell r="B12087"/>
          <cell r="C12087">
            <v>236</v>
          </cell>
          <cell r="D12087">
            <v>44202</v>
          </cell>
          <cell r="E12087" t="str">
            <v>SCA-TM-B</v>
          </cell>
          <cell r="F12087" t="str">
            <v>Pilot bút lông dầu 2 đầu nhỏ SCA-TM-B, đen</v>
          </cell>
          <cell r="G12087" t="str">
            <v>cây</v>
          </cell>
          <cell r="H12087"/>
          <cell r="I12087">
            <v>32000</v>
          </cell>
          <cell r="J12087" t="str">
            <v>PILOT</v>
          </cell>
        </row>
        <row r="12088">
          <cell r="A12088">
            <v>15457</v>
          </cell>
          <cell r="B12088"/>
          <cell r="C12088">
            <v>236</v>
          </cell>
          <cell r="D12088">
            <v>44202</v>
          </cell>
          <cell r="E12088" t="str">
            <v>SCA-TM-R</v>
          </cell>
          <cell r="F12088" t="str">
            <v>Pilot bút lông dầu 2 đầu nhỏ SCA-TM-R, đỏ</v>
          </cell>
          <cell r="G12088" t="str">
            <v>cây</v>
          </cell>
          <cell r="H12088"/>
          <cell r="I12088">
            <v>32000</v>
          </cell>
          <cell r="J12088" t="str">
            <v>PILOT</v>
          </cell>
        </row>
        <row r="12089">
          <cell r="A12089">
            <v>15458</v>
          </cell>
          <cell r="B12089"/>
          <cell r="C12089">
            <v>232</v>
          </cell>
          <cell r="D12089">
            <v>44202</v>
          </cell>
          <cell r="E12089" t="str">
            <v>MFN-15FB-L-BG</v>
          </cell>
          <cell r="F12089" t="str">
            <v>Pilot bút lông dầu 2 đầu MFN-15FB-L-BG, xanh dương</v>
          </cell>
          <cell r="G12089" t="str">
            <v>cây</v>
          </cell>
          <cell r="H12089"/>
          <cell r="I12089">
            <v>37000</v>
          </cell>
          <cell r="J12089" t="str">
            <v>PILOT</v>
          </cell>
        </row>
        <row r="12090">
          <cell r="A12090">
            <v>15459</v>
          </cell>
          <cell r="B12090"/>
          <cell r="C12090">
            <v>232</v>
          </cell>
          <cell r="D12090">
            <v>44202</v>
          </cell>
          <cell r="E12090" t="str">
            <v>MFN-15FB-B-BG</v>
          </cell>
          <cell r="F12090" t="str">
            <v>Pilot bút lông dầu 2 đầu MFN-15FB-B-BG, đen</v>
          </cell>
          <cell r="G12090" t="str">
            <v>cây</v>
          </cell>
          <cell r="H12090"/>
          <cell r="I12090">
            <v>37000</v>
          </cell>
          <cell r="J12090" t="str">
            <v>PILOT</v>
          </cell>
        </row>
        <row r="12091">
          <cell r="A12091">
            <v>15460</v>
          </cell>
          <cell r="B12091"/>
          <cell r="C12091">
            <v>232</v>
          </cell>
          <cell r="D12091">
            <v>44202</v>
          </cell>
          <cell r="E12091" t="str">
            <v>MFN-15FB-R-BG</v>
          </cell>
          <cell r="F12091" t="str">
            <v>Pilot bút lông dầu 2 đầu MFN-15FB-R-BG, đỏ</v>
          </cell>
          <cell r="G12091" t="str">
            <v>cây</v>
          </cell>
          <cell r="H12091"/>
          <cell r="I12091">
            <v>37000</v>
          </cell>
          <cell r="J12091" t="str">
            <v>PILOT</v>
          </cell>
        </row>
        <row r="12092">
          <cell r="A12092">
            <v>15461</v>
          </cell>
          <cell r="B12092"/>
          <cell r="C12092">
            <v>215</v>
          </cell>
          <cell r="D12092">
            <v>44202</v>
          </cell>
          <cell r="E12092" t="str">
            <v>SWN-LMF-B</v>
          </cell>
          <cell r="F12092" t="str">
            <v>Pilot bút lông dầu viết trên vải Permawash SWN-LMF-B, đen</v>
          </cell>
          <cell r="G12092" t="str">
            <v>cây</v>
          </cell>
          <cell r="H12092"/>
          <cell r="I12092">
            <v>29000</v>
          </cell>
          <cell r="J12092" t="str">
            <v>PILOT</v>
          </cell>
        </row>
        <row r="12093">
          <cell r="A12093">
            <v>15462</v>
          </cell>
          <cell r="B12093"/>
          <cell r="C12093">
            <v>215</v>
          </cell>
          <cell r="D12093">
            <v>44202</v>
          </cell>
          <cell r="E12093" t="str">
            <v>SCA-LT-M-B</v>
          </cell>
          <cell r="F12093" t="str">
            <v>Pilot bút viết trên quần áo Hi-Tecpoint Laundry-tec, SCA-LT-M-B, 1.0mm, đen</v>
          </cell>
          <cell r="G12093" t="str">
            <v>cây</v>
          </cell>
          <cell r="H12093"/>
          <cell r="I12093">
            <v>35000</v>
          </cell>
          <cell r="J12093" t="str">
            <v>PILOT</v>
          </cell>
        </row>
        <row r="12094">
          <cell r="A12094">
            <v>15463</v>
          </cell>
          <cell r="B12094"/>
          <cell r="C12094">
            <v>211</v>
          </cell>
          <cell r="D12094">
            <v>44202</v>
          </cell>
          <cell r="E12094" t="str">
            <v xml:space="preserve"> WBMA-VBM-F-L-BGD</v>
          </cell>
          <cell r="F12094" t="str">
            <v>Pilot bút lông bảng V board master (tip nhỏ) WBMA-VBM-F-L-BGD, xanh dương</v>
          </cell>
          <cell r="G12094" t="str">
            <v>cây</v>
          </cell>
          <cell r="H12094"/>
          <cell r="I12094">
            <v>31000</v>
          </cell>
          <cell r="J12094" t="str">
            <v>PILOT</v>
          </cell>
        </row>
        <row r="12095">
          <cell r="A12095">
            <v>15464</v>
          </cell>
          <cell r="B12095"/>
          <cell r="C12095">
            <v>211</v>
          </cell>
          <cell r="D12095">
            <v>44202</v>
          </cell>
          <cell r="E12095" t="str">
            <v>WBMA-VBM-F-B-BGD</v>
          </cell>
          <cell r="F12095" t="str">
            <v>Pilot bút lông bảng V board master (tip nhỏ) WBMA-VBM-F-B-BGD, đen</v>
          </cell>
          <cell r="G12095" t="str">
            <v>cây</v>
          </cell>
          <cell r="H12095"/>
          <cell r="I12095">
            <v>31000</v>
          </cell>
          <cell r="J12095" t="str">
            <v>PILOT</v>
          </cell>
        </row>
        <row r="12096">
          <cell r="A12096">
            <v>15465</v>
          </cell>
          <cell r="B12096"/>
          <cell r="C12096">
            <v>211</v>
          </cell>
          <cell r="D12096">
            <v>44202</v>
          </cell>
          <cell r="E12096" t="str">
            <v>WBMA-VBM-F-R-BGD</v>
          </cell>
          <cell r="F12096" t="str">
            <v>Pilot bút lông bảng V board master (tip nhỏ) WBMA-VBM-F-R-BGD, đỏ</v>
          </cell>
          <cell r="G12096" t="str">
            <v>cây</v>
          </cell>
          <cell r="H12096"/>
          <cell r="I12096">
            <v>31000</v>
          </cell>
          <cell r="J12096" t="str">
            <v>PILOT</v>
          </cell>
        </row>
        <row r="12097">
          <cell r="A12097">
            <v>15466</v>
          </cell>
          <cell r="B12097"/>
          <cell r="C12097">
            <v>211</v>
          </cell>
          <cell r="D12097">
            <v>44202</v>
          </cell>
          <cell r="E12097" t="str">
            <v>WBS-VBM-L</v>
          </cell>
          <cell r="F12097" t="str">
            <v>Ống mực bút lông bảng Pilot V board master WBS-VBM-L, xanh dương</v>
          </cell>
          <cell r="G12097" t="str">
            <v>cái</v>
          </cell>
          <cell r="H12097"/>
          <cell r="I12097">
            <v>18000</v>
          </cell>
          <cell r="J12097" t="str">
            <v>PILOT</v>
          </cell>
        </row>
        <row r="12098">
          <cell r="A12098">
            <v>15467</v>
          </cell>
          <cell r="B12098"/>
          <cell r="C12098">
            <v>211</v>
          </cell>
          <cell r="D12098">
            <v>44202</v>
          </cell>
          <cell r="E12098" t="str">
            <v>WBS-VBM-B</v>
          </cell>
          <cell r="F12098" t="str">
            <v>ống mực bút lông bảng Pilot V board master WBS-VBM-B, đen</v>
          </cell>
          <cell r="G12098" t="str">
            <v>cái</v>
          </cell>
          <cell r="H12098"/>
          <cell r="I12098">
            <v>18000</v>
          </cell>
          <cell r="J12098" t="str">
            <v>PILOT</v>
          </cell>
        </row>
        <row r="12099">
          <cell r="A12099">
            <v>15468</v>
          </cell>
          <cell r="B12099"/>
          <cell r="C12099">
            <v>211</v>
          </cell>
          <cell r="D12099">
            <v>44202</v>
          </cell>
          <cell r="E12099" t="str">
            <v>WBS-VBM-R</v>
          </cell>
          <cell r="F12099" t="str">
            <v>ống mực bút lông bảng Pilot V board master WBS-VBM-R, đỏ</v>
          </cell>
          <cell r="G12099" t="str">
            <v>cái</v>
          </cell>
          <cell r="H12099"/>
          <cell r="I12099">
            <v>18000</v>
          </cell>
          <cell r="J12099" t="str">
            <v>PILOT</v>
          </cell>
        </row>
        <row r="12100">
          <cell r="A12100">
            <v>15469</v>
          </cell>
          <cell r="B12100"/>
          <cell r="C12100">
            <v>214</v>
          </cell>
          <cell r="D12100">
            <v>44202</v>
          </cell>
          <cell r="E12100" t="str">
            <v>WBMAVS-UF-L-BGD</v>
          </cell>
          <cell r="F12100" t="str">
            <v>Pilot bút lông bảng V board master S, WBMAVS-UF-L-BGD, xanh dương</v>
          </cell>
          <cell r="G12100" t="str">
            <v>cây</v>
          </cell>
          <cell r="H12100"/>
          <cell r="I12100">
            <v>25000</v>
          </cell>
          <cell r="J12100" t="str">
            <v>PILOT</v>
          </cell>
        </row>
        <row r="12101">
          <cell r="A12101">
            <v>15470</v>
          </cell>
          <cell r="B12101"/>
          <cell r="C12101">
            <v>214</v>
          </cell>
          <cell r="D12101">
            <v>44202</v>
          </cell>
          <cell r="E12101" t="str">
            <v>WBMAVS-UF-B-BGD</v>
          </cell>
          <cell r="F12101" t="str">
            <v>Pilot bút lông bảng V board master S, WBMAVS-UF-B-BGD, đen</v>
          </cell>
          <cell r="G12101" t="str">
            <v>cây</v>
          </cell>
          <cell r="H12101"/>
          <cell r="I12101">
            <v>25000</v>
          </cell>
          <cell r="J12101" t="str">
            <v>PILOT</v>
          </cell>
        </row>
        <row r="12102">
          <cell r="A12102">
            <v>15471</v>
          </cell>
          <cell r="B12102"/>
          <cell r="C12102">
            <v>214</v>
          </cell>
          <cell r="D12102">
            <v>44202</v>
          </cell>
          <cell r="E12102" t="str">
            <v>WBMAVS-UF-R-BGD</v>
          </cell>
          <cell r="F12102" t="str">
            <v>Pilot bút lông bảng V board master S, WBMAVS-UF-R-BGD, đỏ</v>
          </cell>
          <cell r="G12102" t="str">
            <v>cây</v>
          </cell>
          <cell r="H12102"/>
          <cell r="I12102">
            <v>25000</v>
          </cell>
          <cell r="J12102" t="str">
            <v>PILOT</v>
          </cell>
        </row>
        <row r="12103">
          <cell r="A12103">
            <v>15472</v>
          </cell>
          <cell r="B12103"/>
          <cell r="C12103">
            <v>214</v>
          </cell>
          <cell r="D12103">
            <v>44202</v>
          </cell>
          <cell r="E12103" t="str">
            <v>WBME-VS-UF-L-BG</v>
          </cell>
          <cell r="F12103" t="str">
            <v>Pilot bút lông bảng có đồ bôi V board master S, WBME-VS-UF-L-BG, xanh dương</v>
          </cell>
          <cell r="G12103" t="str">
            <v>cây</v>
          </cell>
          <cell r="H12103"/>
          <cell r="I12103">
            <v>35000</v>
          </cell>
          <cell r="J12103" t="str">
            <v>PILOT</v>
          </cell>
        </row>
        <row r="12104">
          <cell r="A12104">
            <v>15473</v>
          </cell>
          <cell r="B12104"/>
          <cell r="C12104">
            <v>214</v>
          </cell>
          <cell r="D12104">
            <v>44202</v>
          </cell>
          <cell r="E12104" t="str">
            <v>WBME-VS-UF-B-BG</v>
          </cell>
          <cell r="F12104" t="str">
            <v>Pilot bút lông bảng có đồ bôi V board master S, WBME-VS-UF-B-BG, đen</v>
          </cell>
          <cell r="G12104" t="str">
            <v>cây</v>
          </cell>
          <cell r="H12104"/>
          <cell r="I12104">
            <v>35000</v>
          </cell>
          <cell r="J12104" t="str">
            <v>PILOT</v>
          </cell>
        </row>
        <row r="12105">
          <cell r="A12105">
            <v>15474</v>
          </cell>
          <cell r="B12105"/>
          <cell r="C12105">
            <v>214</v>
          </cell>
          <cell r="D12105">
            <v>44202</v>
          </cell>
          <cell r="E12105" t="str">
            <v>WBME-VS-UF-R-BG</v>
          </cell>
          <cell r="F12105" t="str">
            <v>Pilot bút lông bảng có đồ bôi V board master S, WBME-VS-UF-R-BG, đỏ</v>
          </cell>
          <cell r="G12105" t="str">
            <v>cây</v>
          </cell>
          <cell r="H12105"/>
          <cell r="I12105">
            <v>35000</v>
          </cell>
          <cell r="J12105" t="str">
            <v>PILOT</v>
          </cell>
        </row>
        <row r="12106">
          <cell r="A12106">
            <v>15475</v>
          </cell>
          <cell r="B12106"/>
          <cell r="C12106">
            <v>211</v>
          </cell>
          <cell r="D12106">
            <v>44202</v>
          </cell>
          <cell r="E12106" t="str">
            <v>WBMA-TM-L</v>
          </cell>
          <cell r="F12106" t="str">
            <v>Pilot bút lông bảng Wytebord Marker, WBMA-TM-L, xanh dương</v>
          </cell>
          <cell r="G12106" t="str">
            <v>Cây</v>
          </cell>
          <cell r="H12106"/>
          <cell r="I12106">
            <v>32000</v>
          </cell>
          <cell r="J12106" t="str">
            <v>PILOT</v>
          </cell>
        </row>
        <row r="12107">
          <cell r="A12107">
            <v>15476</v>
          </cell>
          <cell r="B12107"/>
          <cell r="C12107">
            <v>211</v>
          </cell>
          <cell r="D12107">
            <v>44202</v>
          </cell>
          <cell r="E12107" t="str">
            <v>WBMA-TM-B</v>
          </cell>
          <cell r="F12107" t="str">
            <v>Pilot bút lông bảng Wytebord Marker, WBMA-TM-B, đen</v>
          </cell>
          <cell r="G12107" t="str">
            <v>Cây</v>
          </cell>
          <cell r="H12107"/>
          <cell r="I12107">
            <v>32000</v>
          </cell>
          <cell r="J12107" t="str">
            <v>PILOT</v>
          </cell>
        </row>
        <row r="12108">
          <cell r="A12108">
            <v>15477</v>
          </cell>
          <cell r="B12108"/>
          <cell r="C12108">
            <v>211</v>
          </cell>
          <cell r="D12108">
            <v>44202</v>
          </cell>
          <cell r="E12108" t="str">
            <v>WBMA-TM-R</v>
          </cell>
          <cell r="F12108" t="str">
            <v>Pilot bút lông bảng Wytebord Marker, WBMA-TM-R, đỏ</v>
          </cell>
          <cell r="G12108" t="str">
            <v>Cây</v>
          </cell>
          <cell r="H12108"/>
          <cell r="I12108">
            <v>32000</v>
          </cell>
          <cell r="J12108" t="str">
            <v>PILOT</v>
          </cell>
        </row>
        <row r="12109">
          <cell r="A12109">
            <v>15478</v>
          </cell>
          <cell r="B12109"/>
          <cell r="C12109">
            <v>231</v>
          </cell>
          <cell r="D12109">
            <v>44202</v>
          </cell>
          <cell r="E12109" t="str">
            <v>SCA-400-L</v>
          </cell>
          <cell r="F12109" t="str">
            <v>Pilot bút lông dầu 400 SCA-400-L, xanh dương</v>
          </cell>
          <cell r="G12109" t="str">
            <v>Cây</v>
          </cell>
          <cell r="H12109"/>
          <cell r="I12109">
            <v>16000</v>
          </cell>
          <cell r="J12109" t="str">
            <v>PILOT</v>
          </cell>
        </row>
        <row r="12110">
          <cell r="A12110">
            <v>15479</v>
          </cell>
          <cell r="B12110"/>
          <cell r="C12110">
            <v>231</v>
          </cell>
          <cell r="D12110">
            <v>44202</v>
          </cell>
          <cell r="E12110" t="str">
            <v>SCA-400-B</v>
          </cell>
          <cell r="F12110" t="str">
            <v>Pilot bút lông dầu 400 SCA-400-B, đen</v>
          </cell>
          <cell r="G12110" t="str">
            <v>Cây</v>
          </cell>
          <cell r="H12110"/>
          <cell r="I12110">
            <v>16000</v>
          </cell>
          <cell r="J12110" t="str">
            <v>PILOT</v>
          </cell>
        </row>
        <row r="12111">
          <cell r="A12111">
            <v>15480</v>
          </cell>
          <cell r="B12111"/>
          <cell r="C12111">
            <v>231</v>
          </cell>
          <cell r="D12111">
            <v>44202</v>
          </cell>
          <cell r="E12111" t="str">
            <v>SCA-400-R</v>
          </cell>
          <cell r="F12111" t="str">
            <v>Pilot bút lông dầu 400 SCA-400-R, đỏ</v>
          </cell>
          <cell r="G12111" t="str">
            <v>Cây</v>
          </cell>
          <cell r="H12111"/>
          <cell r="I12111">
            <v>16000</v>
          </cell>
          <cell r="J12111" t="str">
            <v>PILOT</v>
          </cell>
        </row>
        <row r="12112">
          <cell r="A12112">
            <v>15481</v>
          </cell>
          <cell r="B12112"/>
          <cell r="C12112"/>
          <cell r="D12112"/>
          <cell r="E12112" t="str">
            <v>EDF-1BR</v>
          </cell>
          <cell r="F12112" t="str">
            <v xml:space="preserve">Bút vẽ màu nổi Artline Decorite 1.0mm (EDF-1BR) </v>
          </cell>
          <cell r="G12112" t="str">
            <v>Cây</v>
          </cell>
          <cell r="H12112"/>
          <cell r="I12112"/>
          <cell r="J12112" t="str">
            <v>SHACHIHATA</v>
          </cell>
        </row>
        <row r="12113">
          <cell r="A12113">
            <v>15482</v>
          </cell>
          <cell r="B12113"/>
          <cell r="C12113"/>
          <cell r="D12113"/>
          <cell r="E12113" t="str">
            <v>EDF-1YE</v>
          </cell>
          <cell r="F12113" t="str">
            <v xml:space="preserve">Bút vẽ màu nổi Artline Decorite 1.0mm (EDF-1YE) </v>
          </cell>
          <cell r="G12113" t="str">
            <v>Cây</v>
          </cell>
          <cell r="H12113"/>
          <cell r="I12113"/>
          <cell r="J12113" t="str">
            <v>SHACHIHATA</v>
          </cell>
        </row>
        <row r="12114">
          <cell r="A12114">
            <v>15483</v>
          </cell>
          <cell r="B12114"/>
          <cell r="C12114"/>
          <cell r="D12114"/>
          <cell r="E12114" t="str">
            <v>EDF-1YGR</v>
          </cell>
          <cell r="F12114" t="str">
            <v xml:space="preserve">Bút vẽ màu nổi Artline Decorite 1.0mm (EDF-1YGR) </v>
          </cell>
          <cell r="G12114" t="str">
            <v>Cây</v>
          </cell>
          <cell r="H12114"/>
          <cell r="I12114"/>
          <cell r="J12114" t="str">
            <v>SHACHIHATA</v>
          </cell>
        </row>
        <row r="12115">
          <cell r="A12115">
            <v>15484</v>
          </cell>
          <cell r="B12115"/>
          <cell r="C12115"/>
          <cell r="D12115"/>
          <cell r="E12115" t="str">
            <v>EDF-1PPI</v>
          </cell>
          <cell r="F12115" t="str">
            <v xml:space="preserve">Bút vẽ màu nổi Artline Decorite 1.0mm (EDF-1PPI) </v>
          </cell>
          <cell r="G12115" t="str">
            <v>Cây</v>
          </cell>
          <cell r="H12115"/>
          <cell r="I12115"/>
          <cell r="J12115" t="str">
            <v>SHACHIHATA</v>
          </cell>
        </row>
        <row r="12116">
          <cell r="A12116">
            <v>15485</v>
          </cell>
          <cell r="B12116"/>
          <cell r="C12116"/>
          <cell r="D12116"/>
          <cell r="E12116" t="str">
            <v>EDF-1PPU</v>
          </cell>
          <cell r="F12116" t="str">
            <v xml:space="preserve">Bút vẽ màu nổi Artline Decorite 1.0mm (EDF-1PPU) </v>
          </cell>
          <cell r="G12116" t="str">
            <v>Cây</v>
          </cell>
          <cell r="H12116"/>
          <cell r="I12116"/>
          <cell r="J12116" t="str">
            <v>SHACHIHATA</v>
          </cell>
        </row>
        <row r="12117">
          <cell r="A12117">
            <v>15486</v>
          </cell>
          <cell r="B12117"/>
          <cell r="C12117"/>
          <cell r="D12117"/>
          <cell r="E12117" t="str">
            <v>EDF-1PBL</v>
          </cell>
          <cell r="F12117" t="str">
            <v xml:space="preserve">Bút vẽ màu nổi Artline Decorite 1.0mm (EDF-1PBL) </v>
          </cell>
          <cell r="G12117" t="str">
            <v>Cây</v>
          </cell>
          <cell r="H12117"/>
          <cell r="I12117"/>
          <cell r="J12117" t="str">
            <v>SHACHIHATA</v>
          </cell>
        </row>
        <row r="12118">
          <cell r="A12118">
            <v>15487</v>
          </cell>
          <cell r="B12118"/>
          <cell r="C12118"/>
          <cell r="D12118"/>
          <cell r="E12118" t="str">
            <v>EDF-1PGR</v>
          </cell>
          <cell r="F12118" t="str">
            <v xml:space="preserve">Bút vẽ màu nổi Artline Decorite 1.0mm (EDF-1PGR) </v>
          </cell>
          <cell r="G12118" t="str">
            <v>Cây</v>
          </cell>
          <cell r="H12118"/>
          <cell r="I12118"/>
          <cell r="J12118" t="str">
            <v>SHACHIHATA</v>
          </cell>
        </row>
        <row r="12119">
          <cell r="A12119">
            <v>15488</v>
          </cell>
          <cell r="B12119"/>
          <cell r="C12119"/>
          <cell r="D12119"/>
          <cell r="E12119" t="str">
            <v>EDF-1POR</v>
          </cell>
          <cell r="F12119" t="str">
            <v xml:space="preserve">Bút vẽ màu nổi Artline Decorite 1.0mm (EDF-1POR) </v>
          </cell>
          <cell r="G12119" t="str">
            <v>Cây</v>
          </cell>
          <cell r="H12119"/>
          <cell r="I12119"/>
          <cell r="J12119" t="str">
            <v>SHACHIHATA</v>
          </cell>
        </row>
        <row r="12120">
          <cell r="A12120">
            <v>15489</v>
          </cell>
          <cell r="B12120"/>
          <cell r="C12120"/>
          <cell r="D12120"/>
          <cell r="E12120" t="str">
            <v>EDFM-1GO</v>
          </cell>
          <cell r="F12120" t="str">
            <v xml:space="preserve">Bút vẽ màu nổi Artline Decorite 1.0mm (EDFM-1GO) </v>
          </cell>
          <cell r="G12120" t="str">
            <v>Cây</v>
          </cell>
          <cell r="H12120"/>
          <cell r="I12120"/>
          <cell r="J12120" t="str">
            <v>SHACHIHATA</v>
          </cell>
        </row>
        <row r="12121">
          <cell r="A12121">
            <v>15490</v>
          </cell>
          <cell r="B12121"/>
          <cell r="C12121"/>
          <cell r="D12121"/>
          <cell r="E12121" t="str">
            <v>EDFM-1SI</v>
          </cell>
          <cell r="F12121" t="str">
            <v xml:space="preserve">Bút vẽ màu nổi Artline Decorite 1.0mm (EDFM-1SI) </v>
          </cell>
          <cell r="G12121" t="str">
            <v>Cây</v>
          </cell>
          <cell r="H12121"/>
          <cell r="I12121"/>
          <cell r="J12121" t="str">
            <v>SHACHIHATA</v>
          </cell>
        </row>
        <row r="12122">
          <cell r="A12122">
            <v>15491</v>
          </cell>
          <cell r="B12122"/>
          <cell r="C12122"/>
          <cell r="D12122"/>
          <cell r="E12122" t="str">
            <v>EDFM-1PI</v>
          </cell>
          <cell r="F12122" t="str">
            <v xml:space="preserve">Bút vẽ màu nổi Artline Decorite 1.0mm (EDFM-1PI) </v>
          </cell>
          <cell r="G12122" t="str">
            <v>Cây</v>
          </cell>
          <cell r="H12122"/>
          <cell r="I12122"/>
          <cell r="J12122" t="str">
            <v>SHACHIHATA</v>
          </cell>
        </row>
        <row r="12123">
          <cell r="A12123">
            <v>15492</v>
          </cell>
          <cell r="B12123"/>
          <cell r="C12123">
            <v>227</v>
          </cell>
          <cell r="D12123"/>
          <cell r="E12123" t="str">
            <v xml:space="preserve">EK-710 </v>
          </cell>
          <cell r="F12123" t="str">
            <v>Bút đánh dấu ngòi dài Artline EK-710 Đen</v>
          </cell>
          <cell r="G12123" t="str">
            <v>Cây</v>
          </cell>
          <cell r="H12123">
            <v>28200</v>
          </cell>
          <cell r="I12123">
            <v>28200</v>
          </cell>
          <cell r="J12123" t="str">
            <v>SHACHIHATA</v>
          </cell>
        </row>
        <row r="12124">
          <cell r="A12124">
            <v>15493</v>
          </cell>
          <cell r="B12124"/>
          <cell r="C12124"/>
          <cell r="D12124"/>
          <cell r="E12124" t="str">
            <v>WA-RI97</v>
          </cell>
          <cell r="F12124" t="str">
            <v>Mực bút dạ quang Tombow Kei-Coat WA-RI97, TÍM</v>
          </cell>
          <cell r="G12124" t="str">
            <v>lọ</v>
          </cell>
          <cell r="H12124"/>
          <cell r="I12124"/>
          <cell r="J12124" t="str">
            <v>Tombow</v>
          </cell>
        </row>
        <row r="12125">
          <cell r="A12125">
            <v>15494</v>
          </cell>
          <cell r="B12125"/>
          <cell r="C12125"/>
          <cell r="D12125"/>
          <cell r="E12125" t="str">
            <v>WA-RI96</v>
          </cell>
          <cell r="F12125" t="str">
            <v>Mực bút dạ quang Tombow Kei-Coat WA-RI94, ĐỎ</v>
          </cell>
          <cell r="G12125" t="str">
            <v>lọ</v>
          </cell>
          <cell r="H12125"/>
          <cell r="I12125"/>
          <cell r="J12125" t="str">
            <v>Tombow</v>
          </cell>
        </row>
        <row r="12126">
          <cell r="A12126">
            <v>15495</v>
          </cell>
          <cell r="B12126"/>
          <cell r="C12126"/>
          <cell r="D12126"/>
          <cell r="E12126" t="str">
            <v>WA-RI31</v>
          </cell>
          <cell r="F12126" t="str">
            <v>Mực bút dạ quang Tombow Kei-Coat WA-RI31, NÂU</v>
          </cell>
          <cell r="G12126" t="str">
            <v>lọ</v>
          </cell>
          <cell r="H12126"/>
          <cell r="I12126"/>
          <cell r="J12126" t="str">
            <v>Tombow</v>
          </cell>
        </row>
        <row r="12127">
          <cell r="A12127">
            <v>15496</v>
          </cell>
          <cell r="B12127"/>
          <cell r="C12127">
            <v>227</v>
          </cell>
          <cell r="D12127"/>
          <cell r="E12127"/>
          <cell r="F12127" t="str">
            <v>Bút đánh dấu ngòi dài Artline EK-710 xanh dương</v>
          </cell>
          <cell r="G12127" t="str">
            <v>Cây</v>
          </cell>
          <cell r="H12127">
            <v>28200</v>
          </cell>
          <cell r="I12127">
            <v>28200</v>
          </cell>
          <cell r="J12127" t="str">
            <v>SHACHIHATA</v>
          </cell>
        </row>
        <row r="12128">
          <cell r="A12128">
            <v>15497</v>
          </cell>
          <cell r="B12128"/>
          <cell r="C12128">
            <v>227</v>
          </cell>
          <cell r="D12128"/>
          <cell r="E12128"/>
          <cell r="F12128" t="str">
            <v>Bút đánh dấu ngòi dài Artline EK-710 đỏ</v>
          </cell>
          <cell r="G12128" t="str">
            <v>Cây</v>
          </cell>
          <cell r="H12128">
            <v>28200</v>
          </cell>
          <cell r="I12128">
            <v>28200</v>
          </cell>
          <cell r="J12128" t="str">
            <v>SHACHIHATA</v>
          </cell>
        </row>
        <row r="12129">
          <cell r="A12129">
            <v>15498</v>
          </cell>
          <cell r="B12129"/>
          <cell r="C12129">
            <v>267</v>
          </cell>
          <cell r="D12129"/>
          <cell r="E12129"/>
          <cell r="F12129" t="str">
            <v>Bút dạ quang Art Supreme EPF-600 đỏ</v>
          </cell>
          <cell r="G12129" t="str">
            <v>Cây</v>
          </cell>
          <cell r="H12129">
            <v>19400</v>
          </cell>
          <cell r="I12129">
            <v>19400</v>
          </cell>
          <cell r="J12129" t="str">
            <v>SHACHIHATA</v>
          </cell>
        </row>
        <row r="12130">
          <cell r="A12130">
            <v>15499</v>
          </cell>
          <cell r="B12130"/>
          <cell r="C12130"/>
          <cell r="D12130"/>
          <cell r="E12130"/>
          <cell r="F12130" t="str">
            <v>Bút sơn Marvy 300 màu vàng kem</v>
          </cell>
          <cell r="G12130" t="str">
            <v>Cây</v>
          </cell>
          <cell r="H12130"/>
          <cell r="I12130"/>
          <cell r="J12130" t="str">
            <v>UCHIDA</v>
          </cell>
        </row>
        <row r="12131">
          <cell r="A12131">
            <v>15500</v>
          </cell>
          <cell r="B12131">
            <v>701099</v>
          </cell>
          <cell r="C12131">
            <v>271</v>
          </cell>
          <cell r="D12131">
            <v>44200</v>
          </cell>
          <cell r="E12131" t="str">
            <v>HL-03</v>
          </cell>
          <cell r="F12131" t="str">
            <v>bút dạ quang Thiên long HL-03, Hồng</v>
          </cell>
          <cell r="G12131" t="str">
            <v>Cây</v>
          </cell>
          <cell r="H12131">
            <v>6800</v>
          </cell>
          <cell r="I12131">
            <v>6800</v>
          </cell>
          <cell r="J12131" t="str">
            <v>Thiên long</v>
          </cell>
        </row>
        <row r="12132">
          <cell r="A12132">
            <v>15501</v>
          </cell>
          <cell r="B12132">
            <v>701100</v>
          </cell>
          <cell r="C12132">
            <v>271</v>
          </cell>
          <cell r="D12132">
            <v>44200</v>
          </cell>
          <cell r="E12132" t="str">
            <v>HL-03</v>
          </cell>
          <cell r="F12132" t="str">
            <v>bút dạ quang Thiên long HL-03, Cam</v>
          </cell>
          <cell r="G12132" t="str">
            <v>Cây</v>
          </cell>
          <cell r="H12132">
            <v>6800</v>
          </cell>
          <cell r="I12132">
            <v>6800</v>
          </cell>
          <cell r="J12132" t="str">
            <v>Thiên long</v>
          </cell>
        </row>
        <row r="12133">
          <cell r="A12133">
            <v>15502</v>
          </cell>
          <cell r="B12133">
            <v>701101</v>
          </cell>
          <cell r="C12133">
            <v>271</v>
          </cell>
          <cell r="D12133">
            <v>44200</v>
          </cell>
          <cell r="E12133" t="str">
            <v>HL-03</v>
          </cell>
          <cell r="F12133" t="str">
            <v>bút dạ quang Thiên long HL-03, Vàng</v>
          </cell>
          <cell r="G12133" t="str">
            <v>Cây</v>
          </cell>
          <cell r="H12133">
            <v>6800</v>
          </cell>
          <cell r="I12133">
            <v>6800</v>
          </cell>
          <cell r="J12133" t="str">
            <v>Thiên long</v>
          </cell>
        </row>
        <row r="12134">
          <cell r="A12134">
            <v>15503</v>
          </cell>
          <cell r="B12134">
            <v>701102</v>
          </cell>
          <cell r="C12134">
            <v>271</v>
          </cell>
          <cell r="D12134">
            <v>44200</v>
          </cell>
          <cell r="E12134" t="str">
            <v>HL-03</v>
          </cell>
          <cell r="F12134" t="str">
            <v>bút dạ quang Thiên long HL-03, Xanh lá</v>
          </cell>
          <cell r="G12134" t="str">
            <v>Cây</v>
          </cell>
          <cell r="H12134">
            <v>6800</v>
          </cell>
          <cell r="I12134">
            <v>6800</v>
          </cell>
          <cell r="J12134" t="str">
            <v>Thiên long</v>
          </cell>
        </row>
        <row r="12135">
          <cell r="A12135">
            <v>15504</v>
          </cell>
          <cell r="B12135">
            <v>701103</v>
          </cell>
          <cell r="C12135">
            <v>271</v>
          </cell>
          <cell r="D12135">
            <v>44200</v>
          </cell>
          <cell r="E12135" t="str">
            <v>HL-03</v>
          </cell>
          <cell r="F12135" t="str">
            <v>bút dạ quang Thiên long HL-03, Xanh dương</v>
          </cell>
          <cell r="G12135" t="str">
            <v>Cây</v>
          </cell>
          <cell r="H12135">
            <v>6800</v>
          </cell>
          <cell r="I12135">
            <v>6800</v>
          </cell>
          <cell r="J12135" t="str">
            <v>Thiên long</v>
          </cell>
        </row>
        <row r="12136">
          <cell r="A12136">
            <v>15505</v>
          </cell>
          <cell r="B12136">
            <v>701505</v>
          </cell>
          <cell r="C12136"/>
          <cell r="D12136">
            <v>40909</v>
          </cell>
          <cell r="E12136">
            <v>2901</v>
          </cell>
          <cell r="F12136" t="str">
            <v>bút dạ quang Lancer 2901 Hồng</v>
          </cell>
          <cell r="G12136" t="str">
            <v>Cây</v>
          </cell>
          <cell r="H12136"/>
          <cell r="I12136"/>
          <cell r="J12136"/>
        </row>
        <row r="12137">
          <cell r="A12137">
            <v>15506</v>
          </cell>
          <cell r="B12137">
            <v>701506</v>
          </cell>
          <cell r="C12137"/>
          <cell r="D12137">
            <v>40909</v>
          </cell>
          <cell r="E12137">
            <v>2901</v>
          </cell>
          <cell r="F12137" t="str">
            <v>bút dạ quang Lancer 2901 Cam</v>
          </cell>
          <cell r="G12137" t="str">
            <v>Cây</v>
          </cell>
          <cell r="H12137"/>
          <cell r="I12137"/>
          <cell r="J12137"/>
        </row>
        <row r="12138">
          <cell r="A12138">
            <v>15507</v>
          </cell>
          <cell r="B12138">
            <v>701507</v>
          </cell>
          <cell r="C12138"/>
          <cell r="D12138">
            <v>40909</v>
          </cell>
          <cell r="E12138">
            <v>2901</v>
          </cell>
          <cell r="F12138" t="str">
            <v>bút dạ quang Lancer 2901 Vàng</v>
          </cell>
          <cell r="G12138" t="str">
            <v>Cây</v>
          </cell>
          <cell r="H12138"/>
          <cell r="I12138"/>
          <cell r="J12138"/>
        </row>
        <row r="12139">
          <cell r="A12139">
            <v>15508</v>
          </cell>
          <cell r="B12139">
            <v>701508</v>
          </cell>
          <cell r="C12139"/>
          <cell r="D12139">
            <v>40909</v>
          </cell>
          <cell r="E12139">
            <v>2901</v>
          </cell>
          <cell r="F12139" t="str">
            <v>bút dạ quang Lancer 2901 Xanh lá</v>
          </cell>
          <cell r="G12139" t="str">
            <v>Cây</v>
          </cell>
          <cell r="H12139"/>
          <cell r="I12139"/>
          <cell r="J12139"/>
        </row>
        <row r="12140">
          <cell r="A12140">
            <v>15509</v>
          </cell>
          <cell r="B12140">
            <v>701509</v>
          </cell>
          <cell r="C12140"/>
          <cell r="D12140">
            <v>40909</v>
          </cell>
          <cell r="E12140">
            <v>2901</v>
          </cell>
          <cell r="F12140" t="str">
            <v>bút dạ quang Lancer 2901 Xanh biển</v>
          </cell>
          <cell r="G12140" t="str">
            <v>Cây</v>
          </cell>
          <cell r="H12140"/>
          <cell r="I12140"/>
          <cell r="J12140"/>
        </row>
        <row r="12141">
          <cell r="A12141">
            <v>15510</v>
          </cell>
          <cell r="B12141">
            <v>701515</v>
          </cell>
          <cell r="C12141">
            <v>214</v>
          </cell>
          <cell r="D12141">
            <v>44200</v>
          </cell>
          <cell r="E12141" t="str">
            <v>WB-02</v>
          </cell>
          <cell r="F12141" t="str">
            <v>bút lông bảng Thiên long WB-02, Xanh dương</v>
          </cell>
          <cell r="G12141" t="str">
            <v>Cây</v>
          </cell>
          <cell r="H12141">
            <v>5600</v>
          </cell>
          <cell r="I12141">
            <v>5600</v>
          </cell>
          <cell r="J12141" t="str">
            <v>Thiên long</v>
          </cell>
        </row>
        <row r="12142">
          <cell r="A12142">
            <v>15511</v>
          </cell>
          <cell r="B12142">
            <v>701516</v>
          </cell>
          <cell r="C12142">
            <v>214</v>
          </cell>
          <cell r="D12142">
            <v>44200</v>
          </cell>
          <cell r="E12142" t="str">
            <v>WB-02</v>
          </cell>
          <cell r="F12142" t="str">
            <v>bút lông bảng Thiên long WB-02, đen</v>
          </cell>
          <cell r="G12142" t="str">
            <v>Cây</v>
          </cell>
          <cell r="H12142">
            <v>5600</v>
          </cell>
          <cell r="I12142">
            <v>5600</v>
          </cell>
          <cell r="J12142" t="str">
            <v>Thiên long</v>
          </cell>
        </row>
        <row r="12143">
          <cell r="A12143">
            <v>15512</v>
          </cell>
          <cell r="B12143"/>
          <cell r="C12143"/>
          <cell r="D12143"/>
          <cell r="E12143" t="str">
            <v>WB02</v>
          </cell>
          <cell r="F12143" t="str">
            <v>bút lông bảng Thiên long WB-02 Đỏ</v>
          </cell>
          <cell r="G12143" t="str">
            <v>Cây</v>
          </cell>
          <cell r="H12143"/>
          <cell r="I12143"/>
          <cell r="J12143"/>
        </row>
        <row r="12144">
          <cell r="A12144">
            <v>15513</v>
          </cell>
          <cell r="B12144">
            <v>701940</v>
          </cell>
          <cell r="C12144">
            <v>212</v>
          </cell>
          <cell r="D12144">
            <v>44200</v>
          </cell>
          <cell r="E12144" t="str">
            <v>WB-03</v>
          </cell>
          <cell r="F12144" t="str">
            <v>bút lông bảng Thiên long WB-03, Xanh dương</v>
          </cell>
          <cell r="G12144" t="str">
            <v>Cây</v>
          </cell>
          <cell r="H12144">
            <v>7200</v>
          </cell>
          <cell r="I12144">
            <v>7200</v>
          </cell>
          <cell r="J12144" t="str">
            <v>Thiên long</v>
          </cell>
        </row>
        <row r="12145">
          <cell r="A12145">
            <v>15514</v>
          </cell>
          <cell r="B12145">
            <v>701941</v>
          </cell>
          <cell r="C12145">
            <v>212</v>
          </cell>
          <cell r="D12145">
            <v>44200</v>
          </cell>
          <cell r="E12145" t="str">
            <v>WB-03</v>
          </cell>
          <cell r="F12145" t="str">
            <v>bút lông bảng Thiên long WB-03, đen</v>
          </cell>
          <cell r="G12145" t="str">
            <v>Cây</v>
          </cell>
          <cell r="H12145">
            <v>7200</v>
          </cell>
          <cell r="I12145">
            <v>7200</v>
          </cell>
          <cell r="J12145" t="str">
            <v>Thiên long</v>
          </cell>
        </row>
        <row r="12146">
          <cell r="A12146">
            <v>15515</v>
          </cell>
          <cell r="B12146">
            <v>701942</v>
          </cell>
          <cell r="C12146">
            <v>212</v>
          </cell>
          <cell r="D12146">
            <v>44200</v>
          </cell>
          <cell r="E12146" t="str">
            <v>WB-03</v>
          </cell>
          <cell r="F12146" t="str">
            <v>bút lông bảng Thiên long WB-03, Đỏ</v>
          </cell>
          <cell r="G12146" t="str">
            <v>Cây</v>
          </cell>
          <cell r="H12146">
            <v>7200</v>
          </cell>
          <cell r="I12146">
            <v>7200</v>
          </cell>
          <cell r="J12146" t="str">
            <v>Thiên long</v>
          </cell>
        </row>
        <row r="12147">
          <cell r="A12147">
            <v>15516</v>
          </cell>
          <cell r="B12147">
            <v>701520</v>
          </cell>
          <cell r="C12147"/>
          <cell r="D12147">
            <v>39906</v>
          </cell>
          <cell r="E12147" t="str">
            <v>WB06</v>
          </cell>
          <cell r="F12147" t="str">
            <v>bút Lông bảng Thiên long WB-06 Xanh</v>
          </cell>
          <cell r="G12147" t="str">
            <v>Cây</v>
          </cell>
          <cell r="H12147"/>
          <cell r="I12147"/>
          <cell r="J12147"/>
        </row>
        <row r="12148">
          <cell r="A12148">
            <v>15517</v>
          </cell>
          <cell r="B12148">
            <v>701521</v>
          </cell>
          <cell r="C12148"/>
          <cell r="D12148">
            <v>39906</v>
          </cell>
          <cell r="E12148" t="str">
            <v>WB06</v>
          </cell>
          <cell r="F12148" t="str">
            <v>bút Lông bảng Thiên long WB-06 đen</v>
          </cell>
          <cell r="G12148" t="str">
            <v>Cây</v>
          </cell>
          <cell r="H12148"/>
          <cell r="I12148"/>
          <cell r="J12148"/>
        </row>
        <row r="12149">
          <cell r="A12149">
            <v>15518</v>
          </cell>
          <cell r="B12149"/>
          <cell r="C12149"/>
          <cell r="D12149">
            <v>39906</v>
          </cell>
          <cell r="E12149" t="str">
            <v>WB06</v>
          </cell>
          <cell r="F12149" t="str">
            <v>bút Lông bảng Thiên long WB-06 Đỏ</v>
          </cell>
          <cell r="G12149" t="str">
            <v>Cây</v>
          </cell>
          <cell r="H12149"/>
          <cell r="I12149"/>
          <cell r="J12149"/>
        </row>
        <row r="12150">
          <cell r="A12150">
            <v>15519</v>
          </cell>
          <cell r="B12150">
            <v>701545</v>
          </cell>
          <cell r="C12150"/>
          <cell r="D12150">
            <v>41279</v>
          </cell>
          <cell r="E12150">
            <v>288</v>
          </cell>
          <cell r="F12150" t="str">
            <v>bút Lông dầu Lancer 288 Đen</v>
          </cell>
          <cell r="G12150" t="str">
            <v>Cây</v>
          </cell>
          <cell r="H12150"/>
          <cell r="I12150"/>
          <cell r="J12150"/>
        </row>
        <row r="12151">
          <cell r="A12151">
            <v>15520</v>
          </cell>
          <cell r="B12151">
            <v>701546</v>
          </cell>
          <cell r="C12151"/>
          <cell r="D12151">
            <v>41279</v>
          </cell>
          <cell r="E12151">
            <v>288</v>
          </cell>
          <cell r="F12151" t="str">
            <v>bút Lông dầu Lancer 288 Xanh dương</v>
          </cell>
          <cell r="G12151" t="str">
            <v>Cây</v>
          </cell>
          <cell r="H12151"/>
          <cell r="I12151"/>
          <cell r="J12151"/>
        </row>
        <row r="12152">
          <cell r="A12152">
            <v>15521</v>
          </cell>
          <cell r="B12152">
            <v>701547</v>
          </cell>
          <cell r="C12152"/>
          <cell r="D12152">
            <v>41279</v>
          </cell>
          <cell r="E12152">
            <v>288</v>
          </cell>
          <cell r="F12152" t="str">
            <v>bút Lông dầu Lancer 288 Đỏ</v>
          </cell>
          <cell r="G12152" t="str">
            <v>Cây</v>
          </cell>
          <cell r="H12152"/>
          <cell r="I12152"/>
          <cell r="J12152"/>
        </row>
        <row r="12153">
          <cell r="A12153">
            <v>15522</v>
          </cell>
          <cell r="B12153">
            <v>701561</v>
          </cell>
          <cell r="C12153"/>
          <cell r="D12153">
            <v>40547</v>
          </cell>
          <cell r="E12153"/>
          <cell r="F12153" t="str">
            <v xml:space="preserve">bút Lông dầu lùn Pilot - nâu </v>
          </cell>
          <cell r="G12153" t="str">
            <v>Cây</v>
          </cell>
          <cell r="H12153"/>
          <cell r="I12153"/>
          <cell r="J12153"/>
        </row>
        <row r="12154">
          <cell r="A12154">
            <v>15523</v>
          </cell>
          <cell r="B12154">
            <v>701920</v>
          </cell>
          <cell r="C12154">
            <v>235</v>
          </cell>
          <cell r="D12154">
            <v>44200</v>
          </cell>
          <cell r="E12154" t="str">
            <v>PM-04</v>
          </cell>
          <cell r="F12154" t="str">
            <v>Bút lông dầu Thiên long PM04, đen</v>
          </cell>
          <cell r="G12154" t="str">
            <v>Cây</v>
          </cell>
          <cell r="H12154">
            <v>8400</v>
          </cell>
          <cell r="I12154">
            <v>8400</v>
          </cell>
          <cell r="J12154" t="str">
            <v>Thiên long</v>
          </cell>
        </row>
        <row r="12155">
          <cell r="A12155">
            <v>15524</v>
          </cell>
          <cell r="B12155">
            <v>701549</v>
          </cell>
          <cell r="C12155"/>
          <cell r="D12155">
            <v>40547</v>
          </cell>
          <cell r="E12155"/>
          <cell r="F12155" t="str">
            <v xml:space="preserve">Bút lông dầu 2 đầu Pilot - đen </v>
          </cell>
          <cell r="G12155" t="str">
            <v>Cây</v>
          </cell>
          <cell r="H12155"/>
          <cell r="I12155"/>
          <cell r="J12155" t="str">
            <v>PILOT</v>
          </cell>
        </row>
        <row r="12156">
          <cell r="A12156">
            <v>15525</v>
          </cell>
          <cell r="B12156">
            <v>701548</v>
          </cell>
          <cell r="C12156"/>
          <cell r="D12156">
            <v>40547</v>
          </cell>
          <cell r="E12156"/>
          <cell r="F12156" t="str">
            <v xml:space="preserve">Bút lông dầu 2 đầu Pilot -xanh </v>
          </cell>
          <cell r="G12156" t="str">
            <v>Cây</v>
          </cell>
          <cell r="H12156"/>
          <cell r="I12156"/>
          <cell r="J12156" t="str">
            <v>PILOT</v>
          </cell>
        </row>
        <row r="12157">
          <cell r="A12157">
            <v>15526</v>
          </cell>
          <cell r="B12157">
            <v>701919</v>
          </cell>
          <cell r="C12157">
            <v>235</v>
          </cell>
          <cell r="D12157">
            <v>44200</v>
          </cell>
          <cell r="E12157" t="str">
            <v>PM-04</v>
          </cell>
          <cell r="F12157" t="str">
            <v xml:space="preserve">Bút lông dầu Thiên long PM04, xanh dương </v>
          </cell>
          <cell r="G12157" t="str">
            <v>Cây</v>
          </cell>
          <cell r="H12157">
            <v>8400</v>
          </cell>
          <cell r="I12157">
            <v>8400</v>
          </cell>
          <cell r="J12157" t="str">
            <v>Thiên long</v>
          </cell>
        </row>
        <row r="12158">
          <cell r="A12158">
            <v>15527</v>
          </cell>
          <cell r="B12158">
            <v>701921</v>
          </cell>
          <cell r="C12158">
            <v>235</v>
          </cell>
          <cell r="D12158">
            <v>44200</v>
          </cell>
          <cell r="E12158" t="str">
            <v>PM-04</v>
          </cell>
          <cell r="F12158" t="str">
            <v>Bút lông dầu Thiên long PM04, đỏ</v>
          </cell>
          <cell r="G12158" t="str">
            <v>Cây</v>
          </cell>
          <cell r="H12158">
            <v>8400</v>
          </cell>
          <cell r="I12158">
            <v>8400</v>
          </cell>
          <cell r="J12158" t="str">
            <v>Thiên long</v>
          </cell>
        </row>
        <row r="12159">
          <cell r="A12159">
            <v>15528</v>
          </cell>
          <cell r="B12159">
            <v>701550</v>
          </cell>
          <cell r="C12159"/>
          <cell r="D12159">
            <v>40547</v>
          </cell>
          <cell r="E12159"/>
          <cell r="F12159" t="str">
            <v>Bút lông dầu 2 đầu Pilot -đỏ</v>
          </cell>
          <cell r="G12159" t="str">
            <v>Cây</v>
          </cell>
          <cell r="H12159"/>
          <cell r="I12159"/>
          <cell r="J12159" t="str">
            <v>PILOT</v>
          </cell>
        </row>
        <row r="12160">
          <cell r="A12160">
            <v>15529</v>
          </cell>
          <cell r="B12160">
            <v>701602</v>
          </cell>
          <cell r="C12160"/>
          <cell r="D12160" t="str">
            <v>29/7/2009</v>
          </cell>
          <cell r="E12160"/>
          <cell r="F12160" t="str">
            <v>Bút lông dầu 2 đầu nhỏ Trung Quốc ZEBIFA B-MO-120-MC-BK đen</v>
          </cell>
          <cell r="G12160" t="str">
            <v>Cây</v>
          </cell>
          <cell r="H12160"/>
          <cell r="I12160"/>
          <cell r="J12160"/>
        </row>
        <row r="12161">
          <cell r="A12161">
            <v>15530</v>
          </cell>
          <cell r="B12161">
            <v>701603</v>
          </cell>
          <cell r="C12161"/>
          <cell r="D12161" t="str">
            <v>29/7/2009</v>
          </cell>
          <cell r="E12161"/>
          <cell r="F12161" t="str">
            <v>Bút lông dầu 2 đầu nhỏ Trung quốc ZEBIFA B-MO-120-MC- xanh</v>
          </cell>
          <cell r="G12161" t="str">
            <v>Cây</v>
          </cell>
          <cell r="H12161"/>
          <cell r="I12161"/>
          <cell r="J12161"/>
        </row>
        <row r="12162">
          <cell r="A12162">
            <v>15531</v>
          </cell>
          <cell r="B12162">
            <v>701604</v>
          </cell>
          <cell r="C12162"/>
          <cell r="D12162" t="str">
            <v>29/7/2009</v>
          </cell>
          <cell r="E12162"/>
          <cell r="F12162" t="str">
            <v>Bút lông dầu 2 đầu nhỏ Trung Quốc ZEBIFA B-MO-120-MC- đỏ</v>
          </cell>
          <cell r="G12162" t="str">
            <v>Cây</v>
          </cell>
          <cell r="H12162"/>
          <cell r="I12162"/>
          <cell r="J12162"/>
        </row>
        <row r="12163">
          <cell r="A12163">
            <v>15532</v>
          </cell>
          <cell r="B12163">
            <v>701560</v>
          </cell>
          <cell r="C12163"/>
          <cell r="D12163">
            <v>40547</v>
          </cell>
          <cell r="E12163"/>
          <cell r="F12163" t="str">
            <v>bút lông dầu lùn Pilot- xanh lá</v>
          </cell>
          <cell r="G12163" t="str">
            <v>Cây</v>
          </cell>
          <cell r="H12163"/>
          <cell r="I12163"/>
          <cell r="J12163" t="str">
            <v>PILOT</v>
          </cell>
        </row>
        <row r="12164">
          <cell r="A12164">
            <v>15533</v>
          </cell>
          <cell r="B12164">
            <v>701580</v>
          </cell>
          <cell r="C12164">
            <v>229</v>
          </cell>
          <cell r="D12164" t="str">
            <v>16/5/2022</v>
          </cell>
          <cell r="E12164" t="str">
            <v>MO 0120</v>
          </cell>
          <cell r="F12164" t="str">
            <v>bút Mckee Zebra JP MO120, đen</v>
          </cell>
          <cell r="G12164" t="str">
            <v>Cây</v>
          </cell>
          <cell r="H12164">
            <v>29100</v>
          </cell>
          <cell r="I12164">
            <v>29100</v>
          </cell>
          <cell r="J12164" t="str">
            <v>Zebra</v>
          </cell>
        </row>
        <row r="12165">
          <cell r="A12165">
            <v>15534</v>
          </cell>
          <cell r="B12165">
            <v>701581</v>
          </cell>
          <cell r="C12165">
            <v>229</v>
          </cell>
          <cell r="D12165" t="str">
            <v>16/5/2022</v>
          </cell>
          <cell r="E12165" t="str">
            <v>MO 0120</v>
          </cell>
          <cell r="F12165" t="str">
            <v>bút Mckee Zebra JP MO120, xanh dương</v>
          </cell>
          <cell r="G12165" t="str">
            <v>Cây</v>
          </cell>
          <cell r="H12165">
            <v>29100</v>
          </cell>
          <cell r="I12165">
            <v>29100</v>
          </cell>
          <cell r="J12165" t="str">
            <v>Zebra</v>
          </cell>
        </row>
        <row r="12166">
          <cell r="A12166">
            <v>15535</v>
          </cell>
          <cell r="B12166">
            <v>701582</v>
          </cell>
          <cell r="C12166">
            <v>229</v>
          </cell>
          <cell r="D12166" t="str">
            <v>16/5/2022</v>
          </cell>
          <cell r="E12166" t="str">
            <v>MO 0120</v>
          </cell>
          <cell r="F12166" t="str">
            <v>bút Mckee Zebra JP MO120, đỏ</v>
          </cell>
          <cell r="G12166" t="str">
            <v>Cây</v>
          </cell>
          <cell r="H12166">
            <v>29100</v>
          </cell>
          <cell r="I12166">
            <v>29100</v>
          </cell>
          <cell r="J12166" t="str">
            <v>Zebra</v>
          </cell>
        </row>
        <row r="12167">
          <cell r="A12167">
            <v>15536</v>
          </cell>
          <cell r="B12167">
            <v>701971</v>
          </cell>
          <cell r="C12167">
            <v>232</v>
          </cell>
          <cell r="D12167">
            <v>44200</v>
          </cell>
          <cell r="E12167" t="str">
            <v>PM-07</v>
          </cell>
          <cell r="F12167" t="str">
            <v>bút lông dầu Thiên long PM-07 đen</v>
          </cell>
          <cell r="G12167" t="str">
            <v>Cây</v>
          </cell>
          <cell r="H12167">
            <v>8400</v>
          </cell>
          <cell r="I12167">
            <v>8400</v>
          </cell>
          <cell r="J12167" t="str">
            <v>Thiên long</v>
          </cell>
        </row>
        <row r="12168">
          <cell r="A12168">
            <v>15537</v>
          </cell>
          <cell r="B12168">
            <v>701972</v>
          </cell>
          <cell r="C12168">
            <v>232</v>
          </cell>
          <cell r="D12168">
            <v>44200</v>
          </cell>
          <cell r="E12168" t="str">
            <v>PM-07</v>
          </cell>
          <cell r="F12168" t="str">
            <v>bút lông dầu Thiên long PM-07 xanh dương</v>
          </cell>
          <cell r="G12168" t="str">
            <v>Cây</v>
          </cell>
          <cell r="H12168">
            <v>8400</v>
          </cell>
          <cell r="I12168">
            <v>8400</v>
          </cell>
          <cell r="J12168" t="str">
            <v>Thiên long</v>
          </cell>
        </row>
        <row r="12169">
          <cell r="A12169">
            <v>15538</v>
          </cell>
          <cell r="B12169">
            <v>701973</v>
          </cell>
          <cell r="C12169">
            <v>232</v>
          </cell>
          <cell r="D12169">
            <v>44200</v>
          </cell>
          <cell r="E12169" t="str">
            <v>PM-07</v>
          </cell>
          <cell r="F12169" t="str">
            <v>bút lông dầu Thiên long PM-07 đỏ</v>
          </cell>
          <cell r="G12169" t="str">
            <v>Cây</v>
          </cell>
          <cell r="H12169">
            <v>8400</v>
          </cell>
          <cell r="I12169">
            <v>8400</v>
          </cell>
          <cell r="J12169" t="str">
            <v>Thiên long</v>
          </cell>
        </row>
        <row r="12170">
          <cell r="A12170">
            <v>15539</v>
          </cell>
          <cell r="B12170">
            <v>701510</v>
          </cell>
          <cell r="C12170"/>
          <cell r="D12170">
            <v>43466</v>
          </cell>
          <cell r="E12170" t="str">
            <v>FM-1</v>
          </cell>
          <cell r="F12170" t="str">
            <v>Bút dạ quang Zebra FM-1 , 1~5mm, hồng</v>
          </cell>
          <cell r="G12170" t="str">
            <v>Cây</v>
          </cell>
          <cell r="H12170"/>
          <cell r="I12170"/>
          <cell r="J12170" t="str">
            <v>Zebra</v>
          </cell>
        </row>
        <row r="12171">
          <cell r="A12171">
            <v>15540</v>
          </cell>
          <cell r="B12171">
            <v>701511</v>
          </cell>
          <cell r="C12171"/>
          <cell r="D12171">
            <v>43466</v>
          </cell>
          <cell r="E12171" t="str">
            <v>FM-1</v>
          </cell>
          <cell r="F12171" t="str">
            <v>Bút dạ quang Zebra FM-1 , 1~5mm, cam</v>
          </cell>
          <cell r="G12171" t="str">
            <v>Cây</v>
          </cell>
          <cell r="H12171"/>
          <cell r="I12171"/>
          <cell r="J12171" t="str">
            <v>Zebra</v>
          </cell>
        </row>
        <row r="12172">
          <cell r="A12172">
            <v>15541</v>
          </cell>
          <cell r="B12172">
            <v>701512</v>
          </cell>
          <cell r="C12172"/>
          <cell r="D12172">
            <v>43466</v>
          </cell>
          <cell r="E12172" t="str">
            <v>FM-1</v>
          </cell>
          <cell r="F12172" t="str">
            <v>Bút dạ quang Zebra FM-1 , 1~5mm, vàng</v>
          </cell>
          <cell r="G12172" t="str">
            <v>Cây</v>
          </cell>
          <cell r="H12172"/>
          <cell r="I12172"/>
          <cell r="J12172" t="str">
            <v>Zebra</v>
          </cell>
        </row>
        <row r="12173">
          <cell r="A12173">
            <v>15542</v>
          </cell>
          <cell r="B12173">
            <v>701513</v>
          </cell>
          <cell r="C12173"/>
          <cell r="D12173">
            <v>43466</v>
          </cell>
          <cell r="E12173" t="str">
            <v>FM-1</v>
          </cell>
          <cell r="F12173" t="str">
            <v>Bút dạ quang Zebra FM-1 , 1~5mm, lá</v>
          </cell>
          <cell r="G12173" t="str">
            <v>Cây</v>
          </cell>
          <cell r="H12173"/>
          <cell r="I12173"/>
          <cell r="J12173" t="str">
            <v>Zebra</v>
          </cell>
        </row>
        <row r="12174">
          <cell r="A12174">
            <v>15543</v>
          </cell>
          <cell r="B12174">
            <v>701514</v>
          </cell>
          <cell r="C12174"/>
          <cell r="D12174">
            <v>43466</v>
          </cell>
          <cell r="E12174" t="str">
            <v>FM-1</v>
          </cell>
          <cell r="F12174" t="str">
            <v>Bút dạ quang Zebra FM-1, xanh dương</v>
          </cell>
          <cell r="G12174" t="str">
            <v>Cây</v>
          </cell>
          <cell r="H12174"/>
          <cell r="I12174"/>
          <cell r="J12174" t="str">
            <v>Zebra</v>
          </cell>
        </row>
        <row r="12175">
          <cell r="A12175">
            <v>15544</v>
          </cell>
          <cell r="B12175">
            <v>701596</v>
          </cell>
          <cell r="C12175">
            <v>263</v>
          </cell>
          <cell r="D12175">
            <v>44202</v>
          </cell>
          <cell r="E12175" t="str">
            <v>BL-5M-L</v>
          </cell>
          <cell r="F12175" t="str">
            <v>Pilot bút ball liner BL-5M-L, xanh dương</v>
          </cell>
          <cell r="G12175" t="str">
            <v>Cây</v>
          </cell>
          <cell r="H12175"/>
          <cell r="I12175">
            <v>31000</v>
          </cell>
          <cell r="J12175" t="str">
            <v>PILOT</v>
          </cell>
        </row>
        <row r="12176">
          <cell r="A12176">
            <v>15545</v>
          </cell>
          <cell r="B12176">
            <v>701597</v>
          </cell>
          <cell r="C12176">
            <v>263</v>
          </cell>
          <cell r="D12176">
            <v>44202</v>
          </cell>
          <cell r="E12176" t="str">
            <v>BL-5M-B</v>
          </cell>
          <cell r="F12176" t="str">
            <v>Pilot bút ball liner BL-5M-B, đen</v>
          </cell>
          <cell r="G12176" t="str">
            <v>Cây</v>
          </cell>
          <cell r="H12176"/>
          <cell r="I12176">
            <v>31000</v>
          </cell>
          <cell r="J12176" t="str">
            <v>PILOT</v>
          </cell>
        </row>
        <row r="12177">
          <cell r="A12177">
            <v>15546</v>
          </cell>
          <cell r="B12177">
            <v>701598</v>
          </cell>
          <cell r="C12177">
            <v>263</v>
          </cell>
          <cell r="D12177">
            <v>44202</v>
          </cell>
          <cell r="E12177" t="str">
            <v>BL-5M-R</v>
          </cell>
          <cell r="F12177" t="str">
            <v>Pilot bút ball liner BL-5M-R, đỏ</v>
          </cell>
          <cell r="G12177" t="str">
            <v>Cây</v>
          </cell>
          <cell r="H12177"/>
          <cell r="I12177">
            <v>31000</v>
          </cell>
          <cell r="J12177" t="str">
            <v>PILOT</v>
          </cell>
        </row>
        <row r="12178">
          <cell r="A12178">
            <v>15547</v>
          </cell>
          <cell r="B12178">
            <v>701557</v>
          </cell>
          <cell r="C12178"/>
          <cell r="D12178"/>
          <cell r="E12178"/>
          <cell r="F12178" t="str">
            <v>Bút lông dầu lùn Pilot đen</v>
          </cell>
          <cell r="G12178" t="str">
            <v>cây</v>
          </cell>
          <cell r="H12178"/>
          <cell r="I12178"/>
          <cell r="J12178" t="str">
            <v>PILOT</v>
          </cell>
        </row>
        <row r="12179">
          <cell r="A12179">
            <v>15548</v>
          </cell>
          <cell r="B12179">
            <v>701558</v>
          </cell>
          <cell r="C12179"/>
          <cell r="D12179"/>
          <cell r="E12179"/>
          <cell r="F12179" t="str">
            <v>Bút lông dầu lùn Pilot xanh dương</v>
          </cell>
          <cell r="G12179" t="str">
            <v>cây</v>
          </cell>
          <cell r="H12179"/>
          <cell r="I12179"/>
          <cell r="J12179" t="str">
            <v>PILOT</v>
          </cell>
        </row>
        <row r="12180">
          <cell r="A12180">
            <v>15549</v>
          </cell>
          <cell r="B12180">
            <v>701559</v>
          </cell>
          <cell r="C12180"/>
          <cell r="D12180"/>
          <cell r="E12180"/>
          <cell r="F12180" t="str">
            <v>Bút lông dầu lùn Pilot đỏ</v>
          </cell>
          <cell r="G12180" t="str">
            <v>cây</v>
          </cell>
          <cell r="H12180"/>
          <cell r="I12180"/>
          <cell r="J12180" t="str">
            <v>PILOT</v>
          </cell>
        </row>
        <row r="12181">
          <cell r="A12181">
            <v>15550</v>
          </cell>
          <cell r="B12181"/>
          <cell r="C12181"/>
          <cell r="D12181"/>
          <cell r="E12181"/>
          <cell r="F12181"/>
          <cell r="G12181" t="str">
            <v>cây</v>
          </cell>
          <cell r="H12181"/>
          <cell r="I12181"/>
          <cell r="J12181"/>
        </row>
        <row r="12182">
          <cell r="A12182">
            <v>15551</v>
          </cell>
          <cell r="B12182">
            <v>701562</v>
          </cell>
          <cell r="C12182"/>
          <cell r="D12182"/>
          <cell r="E12182"/>
          <cell r="F12182" t="str">
            <v>Bút lông dầu lùn Pilot Vàng</v>
          </cell>
          <cell r="G12182" t="str">
            <v>cây</v>
          </cell>
          <cell r="H12182"/>
          <cell r="I12182"/>
          <cell r="J12182" t="str">
            <v>PILOT</v>
          </cell>
        </row>
        <row r="12183">
          <cell r="A12183">
            <v>15552</v>
          </cell>
          <cell r="B12183">
            <v>701563</v>
          </cell>
          <cell r="C12183"/>
          <cell r="D12183"/>
          <cell r="E12183"/>
          <cell r="F12183" t="str">
            <v>Bút lông dầu lùn Pilot Tím</v>
          </cell>
          <cell r="G12183" t="str">
            <v>cây</v>
          </cell>
          <cell r="H12183"/>
          <cell r="I12183"/>
          <cell r="J12183" t="str">
            <v>PILOT</v>
          </cell>
        </row>
        <row r="12184">
          <cell r="A12184">
            <v>15553</v>
          </cell>
          <cell r="B12184">
            <v>701564</v>
          </cell>
          <cell r="C12184"/>
          <cell r="D12184"/>
          <cell r="E12184"/>
          <cell r="F12184" t="str">
            <v>Bút lông dầu lùn Pilot Hồng</v>
          </cell>
          <cell r="G12184" t="str">
            <v>cây</v>
          </cell>
          <cell r="H12184"/>
          <cell r="I12184"/>
          <cell r="J12184" t="str">
            <v>PILOT</v>
          </cell>
        </row>
        <row r="12185">
          <cell r="A12185">
            <v>15554</v>
          </cell>
          <cell r="B12185">
            <v>701522</v>
          </cell>
          <cell r="C12185"/>
          <cell r="D12185">
            <v>40913</v>
          </cell>
          <cell r="E12185" t="str">
            <v>WB20</v>
          </cell>
          <cell r="F12185" t="str">
            <v>Bút lông bảng lớn Platinum WB20- xanh</v>
          </cell>
          <cell r="G12185" t="str">
            <v>cây</v>
          </cell>
          <cell r="H12185"/>
          <cell r="I12185"/>
          <cell r="J12185"/>
        </row>
        <row r="12186">
          <cell r="A12186">
            <v>15555</v>
          </cell>
          <cell r="B12186">
            <v>701523</v>
          </cell>
          <cell r="C12186"/>
          <cell r="D12186">
            <v>40913</v>
          </cell>
          <cell r="E12186" t="str">
            <v>WB20</v>
          </cell>
          <cell r="F12186" t="str">
            <v>Bút lông bảng lớn Platinum WB20- đen</v>
          </cell>
          <cell r="G12186" t="str">
            <v>cây</v>
          </cell>
          <cell r="H12186"/>
          <cell r="I12186"/>
          <cell r="J12186"/>
        </row>
        <row r="12187">
          <cell r="A12187">
            <v>15556</v>
          </cell>
          <cell r="B12187">
            <v>701524</v>
          </cell>
          <cell r="C12187"/>
          <cell r="D12187">
            <v>40913</v>
          </cell>
          <cell r="E12187" t="str">
            <v>WB20</v>
          </cell>
          <cell r="F12187" t="str">
            <v>Bút lông bảng lớn Platinum WB20- đỏ</v>
          </cell>
          <cell r="G12187" t="str">
            <v>cây</v>
          </cell>
          <cell r="H12187"/>
          <cell r="I12187"/>
          <cell r="J12187"/>
        </row>
        <row r="12188">
          <cell r="A12188">
            <v>15557</v>
          </cell>
          <cell r="B12188">
            <v>701937</v>
          </cell>
          <cell r="C12188">
            <v>232</v>
          </cell>
          <cell r="D12188">
            <v>44200</v>
          </cell>
          <cell r="E12188" t="str">
            <v>PM-09</v>
          </cell>
          <cell r="F12188" t="str">
            <v>bút lông dầu Thiên long PM-09, xanh dương</v>
          </cell>
          <cell r="G12188" t="str">
            <v>cây</v>
          </cell>
          <cell r="H12188">
            <v>8700</v>
          </cell>
          <cell r="I12188">
            <v>8700</v>
          </cell>
          <cell r="J12188" t="str">
            <v>Thiên long</v>
          </cell>
        </row>
        <row r="12189">
          <cell r="A12189">
            <v>15558</v>
          </cell>
          <cell r="B12189">
            <v>701938</v>
          </cell>
          <cell r="C12189">
            <v>232</v>
          </cell>
          <cell r="D12189">
            <v>44200</v>
          </cell>
          <cell r="E12189" t="str">
            <v>PM-09</v>
          </cell>
          <cell r="F12189" t="str">
            <v>bút lông dầu Thiên long PM-09, đen</v>
          </cell>
          <cell r="G12189" t="str">
            <v>cây</v>
          </cell>
          <cell r="H12189">
            <v>8700</v>
          </cell>
          <cell r="I12189">
            <v>8700</v>
          </cell>
          <cell r="J12189" t="str">
            <v>Thiên long</v>
          </cell>
        </row>
        <row r="12190">
          <cell r="A12190">
            <v>15559</v>
          </cell>
          <cell r="B12190">
            <v>701939</v>
          </cell>
          <cell r="C12190">
            <v>232</v>
          </cell>
          <cell r="D12190">
            <v>44200</v>
          </cell>
          <cell r="E12190" t="str">
            <v>PM-09</v>
          </cell>
          <cell r="F12190" t="str">
            <v>bút lông dầu Thiên long PM-09, đỏ</v>
          </cell>
          <cell r="G12190" t="str">
            <v>cây</v>
          </cell>
          <cell r="H12190">
            <v>8700</v>
          </cell>
          <cell r="I12190">
            <v>8700</v>
          </cell>
          <cell r="J12190" t="str">
            <v>Thiên long</v>
          </cell>
        </row>
        <row r="12191">
          <cell r="A12191">
            <v>15560</v>
          </cell>
          <cell r="B12191">
            <v>701605</v>
          </cell>
          <cell r="C12191">
            <v>219</v>
          </cell>
          <cell r="D12191">
            <v>44199</v>
          </cell>
          <cell r="E12191" t="str">
            <v>PX-20</v>
          </cell>
          <cell r="F12191" t="str">
            <v>Bút sơn lớn Uni paint PX20, TRẮNG</v>
          </cell>
          <cell r="G12191" t="str">
            <v>cây</v>
          </cell>
          <cell r="H12191">
            <v>45500</v>
          </cell>
          <cell r="I12191">
            <v>45500</v>
          </cell>
          <cell r="J12191" t="str">
            <v>UNI</v>
          </cell>
        </row>
        <row r="12192">
          <cell r="A12192">
            <v>15561</v>
          </cell>
          <cell r="B12192"/>
          <cell r="C12192">
            <v>210</v>
          </cell>
          <cell r="D12192">
            <v>44200</v>
          </cell>
          <cell r="E12192" t="str">
            <v>WBI-01</v>
          </cell>
          <cell r="F12192" t="str">
            <v>Mực bút lông bảng Thiên long WBI-01 25ml, ĐEN</v>
          </cell>
          <cell r="G12192" t="str">
            <v>bình</v>
          </cell>
          <cell r="H12192"/>
          <cell r="I12192">
            <v>19000</v>
          </cell>
          <cell r="J12192" t="str">
            <v>Thiên long</v>
          </cell>
        </row>
        <row r="12193">
          <cell r="A12193">
            <v>15562</v>
          </cell>
          <cell r="B12193">
            <v>701606</v>
          </cell>
          <cell r="C12193"/>
          <cell r="D12193">
            <v>42012</v>
          </cell>
          <cell r="E12193" t="str">
            <v>PX-20</v>
          </cell>
          <cell r="F12193" t="str">
            <v>Bút sơn lớn Uni paint PX20 - XÁM (2.2~2.8mm)</v>
          </cell>
          <cell r="G12193" t="str">
            <v>cây</v>
          </cell>
          <cell r="H12193"/>
          <cell r="I12193"/>
          <cell r="J12193"/>
        </row>
        <row r="12194">
          <cell r="A12194">
            <v>15563</v>
          </cell>
          <cell r="B12194">
            <v>701616</v>
          </cell>
          <cell r="C12194">
            <v>219</v>
          </cell>
          <cell r="D12194">
            <v>44199</v>
          </cell>
          <cell r="E12194" t="str">
            <v>PX-21</v>
          </cell>
          <cell r="F12194" t="str">
            <v xml:space="preserve">Bút sơn nhỏ Uni paint PX21, hồng </v>
          </cell>
          <cell r="G12194" t="str">
            <v>cây</v>
          </cell>
          <cell r="H12194">
            <v>42000</v>
          </cell>
          <cell r="I12194">
            <v>42000</v>
          </cell>
          <cell r="J12194" t="str">
            <v>UNI</v>
          </cell>
        </row>
        <row r="12195">
          <cell r="A12195">
            <v>15564</v>
          </cell>
          <cell r="B12195">
            <v>701617</v>
          </cell>
          <cell r="C12195"/>
          <cell r="D12195">
            <v>44199</v>
          </cell>
          <cell r="E12195" t="str">
            <v>PX-21</v>
          </cell>
          <cell r="F12195" t="str">
            <v>Bút sơn nhỏ Uni paint PX21, vàng</v>
          </cell>
          <cell r="G12195" t="str">
            <v>cây</v>
          </cell>
          <cell r="H12195"/>
          <cell r="I12195"/>
          <cell r="J12195" t="str">
            <v>UNI</v>
          </cell>
        </row>
        <row r="12196">
          <cell r="A12196">
            <v>15565</v>
          </cell>
          <cell r="B12196">
            <v>701618</v>
          </cell>
          <cell r="C12196"/>
          <cell r="D12196">
            <v>44199</v>
          </cell>
          <cell r="E12196" t="str">
            <v>PX-21</v>
          </cell>
          <cell r="F12196" t="str">
            <v>Bút sơn nhỏ Uni paint PX21, đen</v>
          </cell>
          <cell r="G12196" t="str">
            <v>cây</v>
          </cell>
          <cell r="H12196"/>
          <cell r="I12196"/>
          <cell r="J12196" t="str">
            <v>UNI</v>
          </cell>
        </row>
        <row r="12197">
          <cell r="A12197">
            <v>15566</v>
          </cell>
          <cell r="B12197">
            <v>701619</v>
          </cell>
          <cell r="C12197">
            <v>219</v>
          </cell>
          <cell r="D12197">
            <v>44199</v>
          </cell>
          <cell r="E12197" t="str">
            <v>PX-21</v>
          </cell>
          <cell r="F12197" t="str">
            <v>Bút sơn nhỏ Uni paint PX21, trắng</v>
          </cell>
          <cell r="G12197" t="str">
            <v>cây</v>
          </cell>
          <cell r="H12197">
            <v>42000</v>
          </cell>
          <cell r="I12197">
            <v>42000</v>
          </cell>
          <cell r="J12197" t="str">
            <v>UNI</v>
          </cell>
        </row>
        <row r="12198">
          <cell r="A12198">
            <v>15567</v>
          </cell>
          <cell r="B12198">
            <v>701620</v>
          </cell>
          <cell r="C12198"/>
          <cell r="D12198">
            <v>42012</v>
          </cell>
          <cell r="E12198" t="str">
            <v>PX-21</v>
          </cell>
          <cell r="F12198" t="str">
            <v>Bút sơn nhỏ Uni paint PX21, xám</v>
          </cell>
          <cell r="G12198" t="str">
            <v>cây</v>
          </cell>
          <cell r="H12198"/>
          <cell r="I12198"/>
          <cell r="J12198" t="str">
            <v>UNI</v>
          </cell>
        </row>
        <row r="12199">
          <cell r="A12199">
            <v>15568</v>
          </cell>
          <cell r="B12199">
            <v>701621</v>
          </cell>
          <cell r="C12199"/>
          <cell r="D12199">
            <v>44199</v>
          </cell>
          <cell r="E12199" t="str">
            <v>PX-21</v>
          </cell>
          <cell r="F12199" t="str">
            <v>Bút sơn nhỏ Uni paint PX21, xanh lá</v>
          </cell>
          <cell r="G12199" t="str">
            <v>cây</v>
          </cell>
          <cell r="H12199"/>
          <cell r="I12199"/>
          <cell r="J12199" t="str">
            <v>UNI</v>
          </cell>
        </row>
        <row r="12200">
          <cell r="A12200">
            <v>15569</v>
          </cell>
          <cell r="B12200">
            <v>701623</v>
          </cell>
          <cell r="C12200">
            <v>219</v>
          </cell>
          <cell r="D12200">
            <v>44199</v>
          </cell>
          <cell r="E12200" t="str">
            <v>PX-21</v>
          </cell>
          <cell r="F12200" t="str">
            <v>Bút sơn nhỏ Uni paint PX21, xanh dương</v>
          </cell>
          <cell r="G12200" t="str">
            <v>cây</v>
          </cell>
          <cell r="H12200">
            <v>42000</v>
          </cell>
          <cell r="I12200">
            <v>42000</v>
          </cell>
          <cell r="J12200" t="str">
            <v>UNI</v>
          </cell>
        </row>
        <row r="12201">
          <cell r="A12201">
            <v>15570</v>
          </cell>
          <cell r="B12201">
            <v>701625</v>
          </cell>
          <cell r="C12201">
            <v>219</v>
          </cell>
          <cell r="D12201">
            <v>44199</v>
          </cell>
          <cell r="E12201" t="str">
            <v>PX-21</v>
          </cell>
          <cell r="F12201" t="str">
            <v>Bút sơn nhỏ Uni paint PX21, đỏ</v>
          </cell>
          <cell r="G12201" t="str">
            <v>cây</v>
          </cell>
          <cell r="H12201">
            <v>42000</v>
          </cell>
          <cell r="I12201">
            <v>42000</v>
          </cell>
          <cell r="J12201" t="str">
            <v>UNI</v>
          </cell>
        </row>
        <row r="12202">
          <cell r="A12202">
            <v>15571</v>
          </cell>
          <cell r="B12202">
            <v>701627</v>
          </cell>
          <cell r="C12202"/>
          <cell r="D12202">
            <v>42012</v>
          </cell>
          <cell r="E12202" t="str">
            <v>PX-21</v>
          </cell>
          <cell r="F12202" t="str">
            <v>Bút sơn nhỏ Uni paint PX21, nâu</v>
          </cell>
          <cell r="G12202" t="str">
            <v>cây</v>
          </cell>
          <cell r="H12202"/>
          <cell r="I12202"/>
          <cell r="J12202" t="str">
            <v>UNI</v>
          </cell>
        </row>
        <row r="12203">
          <cell r="A12203">
            <v>15572</v>
          </cell>
          <cell r="B12203">
            <v>701629</v>
          </cell>
          <cell r="C12203"/>
          <cell r="D12203">
            <v>44199</v>
          </cell>
          <cell r="E12203" t="str">
            <v>PX-21</v>
          </cell>
          <cell r="F12203" t="str">
            <v>Bút sơn nhỏ Uni paint PX21, silver</v>
          </cell>
          <cell r="G12203" t="str">
            <v>cây</v>
          </cell>
          <cell r="H12203"/>
          <cell r="I12203"/>
          <cell r="J12203" t="str">
            <v>UNI</v>
          </cell>
        </row>
        <row r="12204">
          <cell r="A12204">
            <v>15573</v>
          </cell>
          <cell r="B12204">
            <v>701628</v>
          </cell>
          <cell r="C12204"/>
          <cell r="D12204">
            <v>44199</v>
          </cell>
          <cell r="E12204" t="str">
            <v>PX-21</v>
          </cell>
          <cell r="F12204" t="str">
            <v>Bút sơn nhỏ Uni paint PX21, gold</v>
          </cell>
          <cell r="G12204" t="str">
            <v>cây</v>
          </cell>
          <cell r="H12204"/>
          <cell r="I12204"/>
          <cell r="J12204" t="str">
            <v>UNI</v>
          </cell>
        </row>
        <row r="12205">
          <cell r="A12205">
            <v>15574</v>
          </cell>
          <cell r="B12205">
            <v>701607</v>
          </cell>
          <cell r="C12205">
            <v>219</v>
          </cell>
          <cell r="D12205">
            <v>44199</v>
          </cell>
          <cell r="E12205" t="str">
            <v>PX-20</v>
          </cell>
          <cell r="F12205" t="str">
            <v>Bút sơn lớn Uni paint PX20, đen</v>
          </cell>
          <cell r="G12205" t="str">
            <v>cây</v>
          </cell>
          <cell r="H12205">
            <v>45500</v>
          </cell>
          <cell r="I12205">
            <v>45500</v>
          </cell>
          <cell r="J12205" t="str">
            <v>UNI</v>
          </cell>
        </row>
        <row r="12206">
          <cell r="A12206">
            <v>15575</v>
          </cell>
          <cell r="B12206">
            <v>701608</v>
          </cell>
          <cell r="C12206"/>
          <cell r="D12206">
            <v>44199</v>
          </cell>
          <cell r="E12206" t="str">
            <v>PX-20</v>
          </cell>
          <cell r="F12206" t="str">
            <v>Bút sơn lớn Uni paint PX20, silver</v>
          </cell>
          <cell r="G12206" t="str">
            <v>cây</v>
          </cell>
          <cell r="H12206"/>
          <cell r="I12206"/>
          <cell r="J12206" t="str">
            <v>UNI</v>
          </cell>
        </row>
        <row r="12207">
          <cell r="A12207">
            <v>15576</v>
          </cell>
          <cell r="B12207">
            <v>701609</v>
          </cell>
          <cell r="C12207"/>
          <cell r="D12207">
            <v>44199</v>
          </cell>
          <cell r="E12207" t="str">
            <v>PX-20</v>
          </cell>
          <cell r="F12207" t="str">
            <v>Bút sơn lớn Uni paint PX20, gold</v>
          </cell>
          <cell r="G12207" t="str">
            <v>cây</v>
          </cell>
          <cell r="H12207"/>
          <cell r="I12207"/>
          <cell r="J12207" t="str">
            <v>UNI</v>
          </cell>
        </row>
        <row r="12208">
          <cell r="A12208">
            <v>15577</v>
          </cell>
          <cell r="B12208">
            <v>701565</v>
          </cell>
          <cell r="C12208"/>
          <cell r="D12208">
            <v>41275</v>
          </cell>
          <cell r="E12208"/>
          <cell r="F12208" t="str">
            <v>Bút lông dầu Monami highper, blue</v>
          </cell>
          <cell r="G12208" t="str">
            <v>cây</v>
          </cell>
          <cell r="H12208"/>
          <cell r="I12208"/>
          <cell r="J12208"/>
        </row>
        <row r="12209">
          <cell r="A12209">
            <v>15578</v>
          </cell>
          <cell r="B12209">
            <v>701566</v>
          </cell>
          <cell r="C12209"/>
          <cell r="D12209">
            <v>41275</v>
          </cell>
          <cell r="E12209"/>
          <cell r="F12209" t="str">
            <v>Bút lông dầu Monami highper - black</v>
          </cell>
          <cell r="G12209" t="str">
            <v>cây</v>
          </cell>
          <cell r="H12209"/>
          <cell r="I12209"/>
          <cell r="J12209"/>
        </row>
        <row r="12210">
          <cell r="A12210">
            <v>15579</v>
          </cell>
          <cell r="B12210">
            <v>701567</v>
          </cell>
          <cell r="C12210"/>
          <cell r="D12210">
            <v>41275</v>
          </cell>
          <cell r="E12210"/>
          <cell r="F12210" t="str">
            <v>Bút lông dầu Monami highper - red</v>
          </cell>
          <cell r="G12210" t="str">
            <v>cây</v>
          </cell>
          <cell r="H12210"/>
          <cell r="I12210"/>
          <cell r="J12210"/>
        </row>
        <row r="12211">
          <cell r="A12211">
            <v>15580</v>
          </cell>
          <cell r="B12211">
            <v>701804</v>
          </cell>
          <cell r="C12211"/>
          <cell r="D12211">
            <v>41281</v>
          </cell>
          <cell r="E12211"/>
          <cell r="F12211" t="str">
            <v>Mực bút lông dầu Penta -xanh</v>
          </cell>
          <cell r="G12211" t="str">
            <v>bình</v>
          </cell>
          <cell r="H12211"/>
          <cell r="I12211"/>
          <cell r="J12211"/>
        </row>
        <row r="12212">
          <cell r="A12212">
            <v>15581</v>
          </cell>
          <cell r="B12212">
            <v>701805</v>
          </cell>
          <cell r="C12212"/>
          <cell r="D12212">
            <v>41281</v>
          </cell>
          <cell r="E12212"/>
          <cell r="F12212" t="str">
            <v>Mực bút lông dầu Penta - đen</v>
          </cell>
          <cell r="G12212" t="str">
            <v>bình</v>
          </cell>
          <cell r="H12212"/>
          <cell r="I12212"/>
          <cell r="J12212"/>
        </row>
        <row r="12213">
          <cell r="A12213">
            <v>15582</v>
          </cell>
          <cell r="B12213">
            <v>701806</v>
          </cell>
          <cell r="C12213"/>
          <cell r="D12213">
            <v>41281</v>
          </cell>
          <cell r="E12213"/>
          <cell r="F12213" t="str">
            <v>Mực bút lông dầu Penta, đỏ</v>
          </cell>
          <cell r="G12213" t="str">
            <v>bình</v>
          </cell>
          <cell r="H12213"/>
          <cell r="I12213"/>
          <cell r="J12213"/>
        </row>
        <row r="12214">
          <cell r="A12214">
            <v>15583</v>
          </cell>
          <cell r="B12214"/>
          <cell r="C12214">
            <v>210</v>
          </cell>
          <cell r="D12214">
            <v>44200</v>
          </cell>
          <cell r="E12214" t="str">
            <v>WBI-01</v>
          </cell>
          <cell r="F12214" t="str">
            <v>Mực bút lông bảng Thiên long WBI-01, 25ml, đỏ</v>
          </cell>
          <cell r="G12214" t="str">
            <v>bình</v>
          </cell>
          <cell r="H12214"/>
          <cell r="I12214">
            <v>19000</v>
          </cell>
          <cell r="J12214" t="str">
            <v>Thiên long</v>
          </cell>
        </row>
        <row r="12215">
          <cell r="A12215">
            <v>15584</v>
          </cell>
          <cell r="B12215"/>
          <cell r="C12215">
            <v>210</v>
          </cell>
          <cell r="D12215">
            <v>44200</v>
          </cell>
          <cell r="E12215" t="str">
            <v>WBI-01</v>
          </cell>
          <cell r="F12215" t="str">
            <v>Mực bút lông bảng Thiên long WBI-01, 25ml, xanh dương</v>
          </cell>
          <cell r="G12215" t="str">
            <v>bình</v>
          </cell>
          <cell r="H12215"/>
          <cell r="I12215">
            <v>19000</v>
          </cell>
          <cell r="J12215" t="str">
            <v>Thiên long</v>
          </cell>
        </row>
        <row r="12216">
          <cell r="A12216">
            <v>15585</v>
          </cell>
          <cell r="B12216">
            <v>701657</v>
          </cell>
          <cell r="C12216"/>
          <cell r="D12216">
            <v>40555</v>
          </cell>
          <cell r="E12216" t="str">
            <v>WB09</v>
          </cell>
          <cell r="F12216" t="str">
            <v>Bút lông bảng Thiên long WB09 / 2.5mm- màu xanh</v>
          </cell>
          <cell r="G12216" t="str">
            <v>Cây</v>
          </cell>
          <cell r="H12216"/>
          <cell r="I12216"/>
          <cell r="J12216"/>
        </row>
        <row r="12217">
          <cell r="A12217">
            <v>15586</v>
          </cell>
          <cell r="B12217">
            <v>701658</v>
          </cell>
          <cell r="C12217"/>
          <cell r="D12217">
            <v>40547</v>
          </cell>
          <cell r="E12217" t="str">
            <v>WB09</v>
          </cell>
          <cell r="F12217" t="str">
            <v>Bút lông bảng Thiên long WB09 / 2.5mm- màu đen</v>
          </cell>
          <cell r="G12217" t="str">
            <v>Cây</v>
          </cell>
          <cell r="H12217"/>
          <cell r="I12217"/>
          <cell r="J12217"/>
        </row>
        <row r="12218">
          <cell r="A12218">
            <v>15587</v>
          </cell>
          <cell r="B12218">
            <v>701659</v>
          </cell>
          <cell r="C12218"/>
          <cell r="D12218">
            <v>40547</v>
          </cell>
          <cell r="E12218" t="str">
            <v>WB09</v>
          </cell>
          <cell r="F12218" t="str">
            <v>Bút lông bảng Thiên long WB09 / 2.5mm- màu đỏ</v>
          </cell>
          <cell r="G12218" t="str">
            <v>Cây</v>
          </cell>
          <cell r="H12218"/>
          <cell r="I12218"/>
          <cell r="J12218"/>
        </row>
        <row r="12219">
          <cell r="A12219">
            <v>15588</v>
          </cell>
          <cell r="B12219">
            <v>701528</v>
          </cell>
          <cell r="C12219"/>
          <cell r="D12219"/>
          <cell r="E12219"/>
          <cell r="F12219" t="str">
            <v>Bút lông bảng Pilot - mực xanh</v>
          </cell>
          <cell r="G12219" t="str">
            <v>Cây</v>
          </cell>
          <cell r="H12219"/>
          <cell r="I12219"/>
          <cell r="J12219" t="str">
            <v>PILOT</v>
          </cell>
        </row>
        <row r="12220">
          <cell r="A12220">
            <v>15589</v>
          </cell>
          <cell r="B12220">
            <v>701529</v>
          </cell>
          <cell r="C12220"/>
          <cell r="D12220"/>
          <cell r="E12220"/>
          <cell r="F12220" t="str">
            <v>Bút lông bảng Pilot - mực đen</v>
          </cell>
          <cell r="G12220" t="str">
            <v>Cây</v>
          </cell>
          <cell r="H12220"/>
          <cell r="I12220"/>
          <cell r="J12220" t="str">
            <v>PILOT</v>
          </cell>
        </row>
        <row r="12221">
          <cell r="A12221">
            <v>15590</v>
          </cell>
          <cell r="B12221">
            <v>701530</v>
          </cell>
          <cell r="C12221"/>
          <cell r="D12221"/>
          <cell r="E12221"/>
          <cell r="F12221" t="str">
            <v>Bút lông bảng Pilot - mực đỏ</v>
          </cell>
          <cell r="G12221" t="str">
            <v>Cây</v>
          </cell>
          <cell r="H12221"/>
          <cell r="I12221"/>
          <cell r="J12221" t="str">
            <v>PILOT</v>
          </cell>
        </row>
        <row r="12222">
          <cell r="A12222">
            <v>15591</v>
          </cell>
          <cell r="B12222">
            <v>701105</v>
          </cell>
          <cell r="C12222">
            <v>212</v>
          </cell>
          <cell r="D12222">
            <v>44565</v>
          </cell>
          <cell r="E12222" t="str">
            <v>WB01</v>
          </cell>
          <cell r="F12222" t="str">
            <v>Bút lông bảng Bến Nghé WB01, xanh dương</v>
          </cell>
          <cell r="G12222" t="str">
            <v>Cây</v>
          </cell>
          <cell r="H12222"/>
          <cell r="I12222"/>
          <cell r="J12222" t="str">
            <v>Bến nghé</v>
          </cell>
        </row>
        <row r="12223">
          <cell r="A12223">
            <v>15592</v>
          </cell>
          <cell r="B12223">
            <v>701532</v>
          </cell>
          <cell r="C12223">
            <v>212</v>
          </cell>
          <cell r="D12223" t="str">
            <v>31/3/2023</v>
          </cell>
          <cell r="E12223" t="str">
            <v>WB01</v>
          </cell>
          <cell r="F12223" t="str">
            <v>Bút lông bảng Bến Nghé WB01, đen</v>
          </cell>
          <cell r="G12223" t="str">
            <v>Cây</v>
          </cell>
          <cell r="H12223"/>
          <cell r="I12223">
            <v>6900</v>
          </cell>
          <cell r="J12223" t="str">
            <v>Bến nghé</v>
          </cell>
        </row>
        <row r="12224">
          <cell r="A12224">
            <v>15593</v>
          </cell>
          <cell r="B12224">
            <v>701533</v>
          </cell>
          <cell r="C12224">
            <v>212</v>
          </cell>
          <cell r="D12224" t="str">
            <v>31/3/2023</v>
          </cell>
          <cell r="E12224" t="str">
            <v>WB01</v>
          </cell>
          <cell r="F12224" t="str">
            <v>Bút lông bảng Bến Nghé WB01, đỏ</v>
          </cell>
          <cell r="G12224" t="str">
            <v>Cây</v>
          </cell>
          <cell r="H12224"/>
          <cell r="I12224">
            <v>6900</v>
          </cell>
          <cell r="J12224" t="str">
            <v>Bến nghé</v>
          </cell>
        </row>
        <row r="12225">
          <cell r="A12225">
            <v>15594</v>
          </cell>
          <cell r="B12225">
            <v>701998</v>
          </cell>
          <cell r="C12225">
            <v>215</v>
          </cell>
          <cell r="D12225" t="str">
            <v>31/3/2023</v>
          </cell>
          <cell r="E12225" t="str">
            <v>WB03</v>
          </cell>
          <cell r="F12225" t="str">
            <v>Bút lông bảng Bến Nghé WB03 nhỏ, xanh dương</v>
          </cell>
          <cell r="G12225" t="str">
            <v>Cây</v>
          </cell>
          <cell r="H12225"/>
          <cell r="I12225">
            <v>5600</v>
          </cell>
          <cell r="J12225" t="str">
            <v>Bến nghé</v>
          </cell>
        </row>
        <row r="12226">
          <cell r="A12226">
            <v>15595</v>
          </cell>
          <cell r="B12226">
            <v>701999</v>
          </cell>
          <cell r="C12226">
            <v>215</v>
          </cell>
          <cell r="D12226" t="str">
            <v>31/3/2023</v>
          </cell>
          <cell r="E12226" t="str">
            <v>WB03</v>
          </cell>
          <cell r="F12226" t="str">
            <v>Bút lông bảng Bến Nghé WB03 nhỏ, đen</v>
          </cell>
          <cell r="G12226" t="str">
            <v>Cây</v>
          </cell>
          <cell r="H12226"/>
          <cell r="I12226">
            <v>5600</v>
          </cell>
          <cell r="J12226" t="str">
            <v>Bến nghé</v>
          </cell>
        </row>
        <row r="12227">
          <cell r="A12227">
            <v>15596</v>
          </cell>
          <cell r="B12227">
            <v>701095</v>
          </cell>
          <cell r="C12227">
            <v>215</v>
          </cell>
          <cell r="D12227" t="str">
            <v>31/3/2023</v>
          </cell>
          <cell r="E12227" t="str">
            <v>WB03</v>
          </cell>
          <cell r="F12227" t="str">
            <v>Bút lông bảng Bến Nghé WB03 nhỏ, đỏ</v>
          </cell>
          <cell r="G12227" t="str">
            <v>Cây</v>
          </cell>
          <cell r="H12227"/>
          <cell r="I12227">
            <v>5600</v>
          </cell>
          <cell r="J12227" t="str">
            <v>Bến nghé</v>
          </cell>
        </row>
        <row r="12228">
          <cell r="A12228">
            <v>15597</v>
          </cell>
          <cell r="B12228">
            <v>701554</v>
          </cell>
          <cell r="C12228">
            <v>232</v>
          </cell>
          <cell r="D12228" t="str">
            <v>31/3/2023</v>
          </cell>
          <cell r="E12228" t="str">
            <v>M04</v>
          </cell>
          <cell r="F12228" t="str">
            <v>Bút lông dầu Bến Nghé 2 đầu M04, xanh dương</v>
          </cell>
          <cell r="G12228" t="str">
            <v>Cây</v>
          </cell>
          <cell r="H12228"/>
          <cell r="I12228">
            <v>8400</v>
          </cell>
          <cell r="J12228" t="str">
            <v>Bến nghé</v>
          </cell>
        </row>
        <row r="12229">
          <cell r="A12229">
            <v>15598</v>
          </cell>
          <cell r="B12229">
            <v>701555</v>
          </cell>
          <cell r="C12229">
            <v>232</v>
          </cell>
          <cell r="D12229" t="str">
            <v>31/3/2023</v>
          </cell>
          <cell r="E12229" t="str">
            <v>M04</v>
          </cell>
          <cell r="F12229" t="str">
            <v>Bút lông dầu Bến Nghé 2 đầu M04, đen</v>
          </cell>
          <cell r="G12229" t="str">
            <v>Cây</v>
          </cell>
          <cell r="H12229"/>
          <cell r="I12229">
            <v>8400</v>
          </cell>
          <cell r="J12229" t="str">
            <v>Bến nghé</v>
          </cell>
        </row>
        <row r="12230">
          <cell r="A12230">
            <v>15599</v>
          </cell>
          <cell r="B12230">
            <v>701556</v>
          </cell>
          <cell r="C12230">
            <v>232</v>
          </cell>
          <cell r="D12230" t="str">
            <v>31/3/2023</v>
          </cell>
          <cell r="E12230" t="str">
            <v>M04</v>
          </cell>
          <cell r="F12230" t="str">
            <v>Bút lông dầu Bến Nghé 2 đầu M04, đỏ</v>
          </cell>
          <cell r="G12230" t="str">
            <v>Cây</v>
          </cell>
          <cell r="H12230"/>
          <cell r="I12230">
            <v>8400</v>
          </cell>
          <cell r="J12230" t="str">
            <v>Bến nghé</v>
          </cell>
        </row>
        <row r="12231">
          <cell r="A12231">
            <v>15600</v>
          </cell>
          <cell r="B12231">
            <v>701590</v>
          </cell>
          <cell r="C12231"/>
          <cell r="D12231">
            <v>40547</v>
          </cell>
          <cell r="E12231" t="str">
            <v>M07</v>
          </cell>
          <cell r="F12231" t="str">
            <v>Bút lông dầu CD Bến Nghé M07, xanh dương</v>
          </cell>
          <cell r="G12231" t="str">
            <v>Cây</v>
          </cell>
          <cell r="H12231"/>
          <cell r="I12231"/>
          <cell r="J12231"/>
        </row>
        <row r="12232">
          <cell r="A12232">
            <v>15601</v>
          </cell>
          <cell r="B12232">
            <v>701591</v>
          </cell>
          <cell r="C12232"/>
          <cell r="D12232">
            <v>40547</v>
          </cell>
          <cell r="E12232" t="str">
            <v>M07</v>
          </cell>
          <cell r="F12232" t="str">
            <v>Bút lông dầu CD Bến Nghé M07 - mực đen</v>
          </cell>
          <cell r="G12232" t="str">
            <v>Cây</v>
          </cell>
          <cell r="H12232"/>
          <cell r="I12232"/>
          <cell r="J12232"/>
        </row>
        <row r="12233">
          <cell r="A12233">
            <v>15602</v>
          </cell>
          <cell r="B12233">
            <v>701592</v>
          </cell>
          <cell r="C12233"/>
          <cell r="D12233">
            <v>41281</v>
          </cell>
          <cell r="E12233" t="str">
            <v>M07</v>
          </cell>
          <cell r="F12233" t="str">
            <v>Bút lông dầu CD Bến Nghé M07 - mực đỏ</v>
          </cell>
          <cell r="G12233" t="str">
            <v>Cây</v>
          </cell>
          <cell r="H12233"/>
          <cell r="I12233"/>
          <cell r="J12233"/>
        </row>
        <row r="12234">
          <cell r="A12234">
            <v>15603</v>
          </cell>
          <cell r="B12234"/>
          <cell r="C12234"/>
          <cell r="D12234"/>
          <cell r="E12234" t="str">
            <v>12M</v>
          </cell>
          <cell r="F12234" t="str">
            <v>bút lông Pilot sọc 12 màu</v>
          </cell>
          <cell r="G12234"/>
          <cell r="H12234"/>
          <cell r="I12234"/>
          <cell r="J12234" t="str">
            <v>PILOT</v>
          </cell>
        </row>
        <row r="12235">
          <cell r="A12235">
            <v>15604</v>
          </cell>
          <cell r="B12235">
            <v>701537</v>
          </cell>
          <cell r="C12235">
            <v>213</v>
          </cell>
          <cell r="D12235">
            <v>42012</v>
          </cell>
          <cell r="E12235" t="str">
            <v>MWL5M-C</v>
          </cell>
          <cell r="F12235" t="str">
            <v>Bút lông bảng Pentel Maxilo MWL5M, xanh dương</v>
          </cell>
          <cell r="G12235" t="str">
            <v>cây</v>
          </cell>
          <cell r="H12235"/>
          <cell r="I12235">
            <v>37400</v>
          </cell>
          <cell r="J12235" t="str">
            <v>Pentel</v>
          </cell>
        </row>
        <row r="12236">
          <cell r="A12236">
            <v>15605</v>
          </cell>
          <cell r="B12236">
            <v>701538</v>
          </cell>
          <cell r="C12236">
            <v>213</v>
          </cell>
          <cell r="D12236">
            <v>42012</v>
          </cell>
          <cell r="E12236" t="str">
            <v>MWL5M-A</v>
          </cell>
          <cell r="F12236" t="str">
            <v>Bút lông bảng Pentel Maxilo MWL5M, đen</v>
          </cell>
          <cell r="G12236" t="str">
            <v>cây</v>
          </cell>
          <cell r="H12236"/>
          <cell r="I12236">
            <v>37400</v>
          </cell>
          <cell r="J12236" t="str">
            <v>Pentel</v>
          </cell>
        </row>
        <row r="12237">
          <cell r="A12237">
            <v>15606</v>
          </cell>
          <cell r="B12237">
            <v>701539</v>
          </cell>
          <cell r="C12237">
            <v>213</v>
          </cell>
          <cell r="D12237">
            <v>42012</v>
          </cell>
          <cell r="E12237" t="str">
            <v>MWL5M-B</v>
          </cell>
          <cell r="F12237" t="str">
            <v>Bút lông bảng Pentel Maxilo MWL5M, đỏ</v>
          </cell>
          <cell r="G12237" t="str">
            <v>cây</v>
          </cell>
          <cell r="H12237"/>
          <cell r="I12237">
            <v>37400</v>
          </cell>
          <cell r="J12237" t="str">
            <v>Pentel</v>
          </cell>
        </row>
        <row r="12238">
          <cell r="A12238">
            <v>15607</v>
          </cell>
          <cell r="B12238">
            <v>701540</v>
          </cell>
          <cell r="C12238"/>
          <cell r="D12238">
            <v>42745</v>
          </cell>
          <cell r="E12238" t="str">
            <v>MWL5S-C</v>
          </cell>
          <cell r="F12238" t="str">
            <v>Bút lông bảng dài Pentel MWL5S, xanh dương</v>
          </cell>
          <cell r="G12238" t="str">
            <v>cây</v>
          </cell>
          <cell r="H12238"/>
          <cell r="I12238"/>
          <cell r="J12238" t="str">
            <v>Pentel</v>
          </cell>
        </row>
        <row r="12239">
          <cell r="A12239">
            <v>15608</v>
          </cell>
          <cell r="B12239">
            <v>701541</v>
          </cell>
          <cell r="C12239"/>
          <cell r="D12239">
            <v>41281</v>
          </cell>
          <cell r="E12239" t="str">
            <v>MWL5S-A</v>
          </cell>
          <cell r="F12239" t="str">
            <v>Bút lông bảng dài Pentel MWL5S - mực đen</v>
          </cell>
          <cell r="G12239" t="str">
            <v>cây</v>
          </cell>
          <cell r="H12239"/>
          <cell r="I12239"/>
          <cell r="J12239"/>
        </row>
        <row r="12240">
          <cell r="A12240">
            <v>15609</v>
          </cell>
          <cell r="B12240">
            <v>701568</v>
          </cell>
          <cell r="C12240"/>
          <cell r="D12240">
            <v>41281</v>
          </cell>
          <cell r="E12240" t="str">
            <v>NLM50-C</v>
          </cell>
          <cell r="F12240" t="str">
            <v>Bút lông dầu Pentel NLM50 - mực xanh</v>
          </cell>
          <cell r="G12240" t="str">
            <v>cây</v>
          </cell>
          <cell r="H12240"/>
          <cell r="I12240"/>
          <cell r="J12240"/>
        </row>
        <row r="12241">
          <cell r="A12241">
            <v>15610</v>
          </cell>
          <cell r="B12241">
            <v>701569</v>
          </cell>
          <cell r="C12241"/>
          <cell r="D12241">
            <v>40554</v>
          </cell>
          <cell r="E12241" t="str">
            <v>NLM50-A</v>
          </cell>
          <cell r="F12241" t="str">
            <v>Bút lông dầu Pentel NLM50 - mực đen</v>
          </cell>
          <cell r="G12241" t="str">
            <v>cây</v>
          </cell>
          <cell r="H12241"/>
          <cell r="I12241"/>
          <cell r="J12241"/>
        </row>
        <row r="12242">
          <cell r="A12242">
            <v>15611</v>
          </cell>
          <cell r="B12242">
            <v>701570</v>
          </cell>
          <cell r="C12242"/>
          <cell r="D12242">
            <v>40554</v>
          </cell>
          <cell r="E12242" t="str">
            <v>NLM50-B</v>
          </cell>
          <cell r="F12242" t="str">
            <v>Bút lông dầu Pentel NLM50 - mực đỏ</v>
          </cell>
          <cell r="G12242" t="str">
            <v>cây</v>
          </cell>
          <cell r="H12242"/>
          <cell r="I12242"/>
          <cell r="J12242"/>
        </row>
        <row r="12243">
          <cell r="A12243">
            <v>15612</v>
          </cell>
          <cell r="B12243">
            <v>701571</v>
          </cell>
          <cell r="C12243">
            <v>231</v>
          </cell>
          <cell r="D12243">
            <v>43469</v>
          </cell>
          <cell r="E12243" t="str">
            <v>N850-CO</v>
          </cell>
          <cell r="F12243" t="str">
            <v>Bút lông dầu Pentel 1 đầu tròn N850, xanh dương</v>
          </cell>
          <cell r="G12243" t="str">
            <v>cây</v>
          </cell>
          <cell r="H12243"/>
          <cell r="I12243">
            <v>18000</v>
          </cell>
          <cell r="J12243" t="str">
            <v>Pentel</v>
          </cell>
        </row>
        <row r="12244">
          <cell r="A12244">
            <v>15613</v>
          </cell>
          <cell r="B12244">
            <v>701572</v>
          </cell>
          <cell r="C12244">
            <v>231</v>
          </cell>
          <cell r="D12244">
            <v>43469</v>
          </cell>
          <cell r="E12244" t="str">
            <v>N850-AO</v>
          </cell>
          <cell r="F12244" t="str">
            <v>Bút lông dầu Pentel 1 đầu tròn N850, đen</v>
          </cell>
          <cell r="G12244" t="str">
            <v>cây</v>
          </cell>
          <cell r="H12244"/>
          <cell r="I12244">
            <v>18000</v>
          </cell>
          <cell r="J12244" t="str">
            <v>Pentel</v>
          </cell>
        </row>
        <row r="12245">
          <cell r="A12245">
            <v>15614</v>
          </cell>
          <cell r="B12245">
            <v>701573</v>
          </cell>
          <cell r="C12245">
            <v>231</v>
          </cell>
          <cell r="D12245">
            <v>43469</v>
          </cell>
          <cell r="E12245" t="str">
            <v>N850-BO</v>
          </cell>
          <cell r="F12245" t="str">
            <v>Bút lông dầu Pentel 1 đầu tròn N850, đỏ</v>
          </cell>
          <cell r="G12245" t="str">
            <v>cây</v>
          </cell>
          <cell r="H12245"/>
          <cell r="I12245">
            <v>18000</v>
          </cell>
          <cell r="J12245" t="str">
            <v>Pentel</v>
          </cell>
        </row>
        <row r="12246">
          <cell r="A12246">
            <v>15615</v>
          </cell>
          <cell r="B12246">
            <v>701831</v>
          </cell>
          <cell r="C12246">
            <v>235</v>
          </cell>
          <cell r="D12246">
            <v>44203</v>
          </cell>
          <cell r="E12246">
            <v>318</v>
          </cell>
          <cell r="F12246" t="str">
            <v>Bút lông dầu đa năng 318 STAEDTLER, XANH DƯƠNG</v>
          </cell>
          <cell r="G12246" t="str">
            <v>cây</v>
          </cell>
          <cell r="H12246">
            <v>37400</v>
          </cell>
          <cell r="I12246">
            <v>37400</v>
          </cell>
          <cell r="J12246" t="str">
            <v>Việt Thương</v>
          </cell>
        </row>
        <row r="12247">
          <cell r="A12247">
            <v>15616</v>
          </cell>
          <cell r="B12247">
            <v>701832</v>
          </cell>
          <cell r="C12247">
            <v>235</v>
          </cell>
          <cell r="D12247">
            <v>44203</v>
          </cell>
          <cell r="E12247">
            <v>318</v>
          </cell>
          <cell r="F12247" t="str">
            <v>Bút lông dầu đa năng 318 STAEDTLER, đen</v>
          </cell>
          <cell r="G12247" t="str">
            <v>cây</v>
          </cell>
          <cell r="H12247">
            <v>37400</v>
          </cell>
          <cell r="I12247">
            <v>37400</v>
          </cell>
          <cell r="J12247" t="str">
            <v>Việt Thương</v>
          </cell>
        </row>
        <row r="12248">
          <cell r="A12248">
            <v>15617</v>
          </cell>
          <cell r="B12248">
            <v>701833</v>
          </cell>
          <cell r="C12248">
            <v>235</v>
          </cell>
          <cell r="D12248">
            <v>44203</v>
          </cell>
          <cell r="E12248">
            <v>318</v>
          </cell>
          <cell r="F12248" t="str">
            <v>Bút lông dầu đa năng 318 STAEDTLER, đỏ</v>
          </cell>
          <cell r="G12248" t="str">
            <v>cây</v>
          </cell>
          <cell r="H12248">
            <v>37400</v>
          </cell>
          <cell r="I12248">
            <v>37400</v>
          </cell>
          <cell r="J12248" t="str">
            <v>Việt Thương</v>
          </cell>
        </row>
        <row r="12249">
          <cell r="A12249">
            <v>15618</v>
          </cell>
          <cell r="B12249">
            <v>701928</v>
          </cell>
          <cell r="C12249"/>
          <cell r="D12249">
            <v>41281</v>
          </cell>
          <cell r="E12249">
            <v>318</v>
          </cell>
          <cell r="F12249" t="str">
            <v>Bút lông dầu đa năng 318 STAEDTLER - xanh lá</v>
          </cell>
          <cell r="G12249" t="str">
            <v>cây</v>
          </cell>
          <cell r="H12249"/>
          <cell r="I12249"/>
          <cell r="J12249"/>
        </row>
        <row r="12250">
          <cell r="A12250">
            <v>15619</v>
          </cell>
          <cell r="B12250">
            <v>701593</v>
          </cell>
          <cell r="C12250"/>
          <cell r="D12250">
            <v>40547</v>
          </cell>
          <cell r="E12250" t="str">
            <v>WT25</v>
          </cell>
          <cell r="F12250" t="str">
            <v>bút lông viết CD WT25 Platinum 2 đầu - mực xanh</v>
          </cell>
          <cell r="G12250" t="str">
            <v>cây</v>
          </cell>
          <cell r="H12250"/>
          <cell r="I12250"/>
          <cell r="J12250"/>
        </row>
        <row r="12251">
          <cell r="A12251">
            <v>15620</v>
          </cell>
          <cell r="B12251">
            <v>701594</v>
          </cell>
          <cell r="C12251"/>
          <cell r="D12251">
            <v>40547</v>
          </cell>
          <cell r="E12251" t="str">
            <v>WT25</v>
          </cell>
          <cell r="F12251" t="str">
            <v>bút lông viết CD WT25 Platinum 2 đầu - mực đen</v>
          </cell>
          <cell r="G12251" t="str">
            <v>cây</v>
          </cell>
          <cell r="H12251"/>
          <cell r="I12251"/>
          <cell r="J12251"/>
        </row>
        <row r="12252">
          <cell r="A12252">
            <v>15621</v>
          </cell>
          <cell r="B12252">
            <v>701595</v>
          </cell>
          <cell r="C12252"/>
          <cell r="D12252">
            <v>40913</v>
          </cell>
          <cell r="E12252" t="str">
            <v>WT25</v>
          </cell>
          <cell r="F12252" t="str">
            <v>bút lông viết CD WT25 Platinum 2 đầu - mực đỏ</v>
          </cell>
          <cell r="G12252" t="str">
            <v>cây</v>
          </cell>
          <cell r="H12252"/>
          <cell r="I12252"/>
          <cell r="J12252"/>
        </row>
        <row r="12253">
          <cell r="A12253">
            <v>15622</v>
          </cell>
          <cell r="B12253">
            <v>701574</v>
          </cell>
          <cell r="C12253"/>
          <cell r="D12253">
            <v>42012</v>
          </cell>
          <cell r="E12253" t="str">
            <v>CPM150</v>
          </cell>
          <cell r="F12253" t="str">
            <v>bút lông dầu lớn Platinum CPM150 -2 đầu - mực xanh</v>
          </cell>
          <cell r="G12253" t="str">
            <v>cây</v>
          </cell>
          <cell r="H12253"/>
          <cell r="I12253"/>
          <cell r="J12253"/>
        </row>
        <row r="12254">
          <cell r="A12254">
            <v>15623</v>
          </cell>
          <cell r="B12254">
            <v>701575</v>
          </cell>
          <cell r="C12254"/>
          <cell r="D12254">
            <v>42012</v>
          </cell>
          <cell r="E12254" t="str">
            <v>CPM150</v>
          </cell>
          <cell r="F12254" t="str">
            <v>bút lông dầu lớn Platinum CPM150 -2 đầu - mực đen</v>
          </cell>
          <cell r="G12254" t="str">
            <v>cây</v>
          </cell>
          <cell r="H12254"/>
          <cell r="I12254"/>
          <cell r="J12254"/>
        </row>
        <row r="12255">
          <cell r="A12255">
            <v>15624</v>
          </cell>
          <cell r="B12255">
            <v>701576</v>
          </cell>
          <cell r="C12255"/>
          <cell r="D12255">
            <v>42012</v>
          </cell>
          <cell r="E12255" t="str">
            <v>CPM150</v>
          </cell>
          <cell r="F12255" t="str">
            <v>bút lông dầu lớn Platinum CPM150, 2 đầu, đỏ</v>
          </cell>
          <cell r="G12255" t="str">
            <v>cây</v>
          </cell>
          <cell r="H12255"/>
          <cell r="I12255"/>
          <cell r="J12255"/>
        </row>
        <row r="12256">
          <cell r="A12256">
            <v>15625</v>
          </cell>
          <cell r="B12256">
            <v>701577</v>
          </cell>
          <cell r="C12256"/>
          <cell r="D12256">
            <v>40913</v>
          </cell>
          <cell r="E12256" t="str">
            <v>CPM10</v>
          </cell>
          <cell r="F12256" t="str">
            <v>Bút lông dầu đại Platinum CPM10- 1 đầu- mực xanh</v>
          </cell>
          <cell r="G12256" t="str">
            <v>cây</v>
          </cell>
          <cell r="H12256"/>
          <cell r="I12256"/>
          <cell r="J12256"/>
        </row>
        <row r="12257">
          <cell r="A12257">
            <v>15626</v>
          </cell>
          <cell r="B12257">
            <v>701578</v>
          </cell>
          <cell r="C12257"/>
          <cell r="D12257">
            <v>40913</v>
          </cell>
          <cell r="E12257" t="str">
            <v>CPM10</v>
          </cell>
          <cell r="F12257" t="str">
            <v>Bút lông dầu đại Platinum CPM10- 1 đầu- mực đen</v>
          </cell>
          <cell r="G12257" t="str">
            <v>cây</v>
          </cell>
          <cell r="H12257"/>
          <cell r="I12257"/>
          <cell r="J12257"/>
        </row>
        <row r="12258">
          <cell r="A12258">
            <v>15627</v>
          </cell>
          <cell r="B12258">
            <v>701579</v>
          </cell>
          <cell r="C12258"/>
          <cell r="D12258">
            <v>40913</v>
          </cell>
          <cell r="E12258" t="str">
            <v>CPM10</v>
          </cell>
          <cell r="F12258" t="str">
            <v>Bút lông dầu đại Platinum CPM10- 1 đầu- mực đỏ</v>
          </cell>
          <cell r="G12258" t="str">
            <v>cây</v>
          </cell>
          <cell r="H12258"/>
          <cell r="I12258"/>
          <cell r="J12258"/>
        </row>
        <row r="12259">
          <cell r="A12259">
            <v>15628</v>
          </cell>
          <cell r="B12259">
            <v>701599</v>
          </cell>
          <cell r="C12259"/>
          <cell r="D12259">
            <v>40544</v>
          </cell>
          <cell r="E12259">
            <v>242</v>
          </cell>
          <cell r="F12259" t="str">
            <v>bút lông bảng lớn Lancer 242- mực xanh</v>
          </cell>
          <cell r="G12259" t="str">
            <v>cây</v>
          </cell>
          <cell r="H12259"/>
          <cell r="I12259"/>
          <cell r="J12259"/>
        </row>
        <row r="12260">
          <cell r="A12260">
            <v>15629</v>
          </cell>
          <cell r="B12260">
            <v>701600</v>
          </cell>
          <cell r="C12260"/>
          <cell r="D12260">
            <v>40544</v>
          </cell>
          <cell r="E12260">
            <v>242</v>
          </cell>
          <cell r="F12260" t="str">
            <v>bút lông bảng lớn Lancer 242- mực đen</v>
          </cell>
          <cell r="G12260" t="str">
            <v>cây</v>
          </cell>
          <cell r="H12260"/>
          <cell r="I12260"/>
          <cell r="J12260"/>
        </row>
        <row r="12261">
          <cell r="A12261">
            <v>15630</v>
          </cell>
          <cell r="B12261">
            <v>701601</v>
          </cell>
          <cell r="C12261"/>
          <cell r="D12261">
            <v>40544</v>
          </cell>
          <cell r="E12261">
            <v>242</v>
          </cell>
          <cell r="F12261" t="str">
            <v>bút lông bảng lớn Lancer 242- mực đỏ</v>
          </cell>
          <cell r="G12261" t="str">
            <v>cây</v>
          </cell>
          <cell r="H12261"/>
          <cell r="I12261"/>
          <cell r="J12261"/>
        </row>
        <row r="12262">
          <cell r="A12262">
            <v>15631</v>
          </cell>
          <cell r="B12262">
            <v>701612</v>
          </cell>
          <cell r="C12262">
            <v>219</v>
          </cell>
          <cell r="D12262">
            <v>44199</v>
          </cell>
          <cell r="E12262" t="str">
            <v>PX-20</v>
          </cell>
          <cell r="F12262" t="str">
            <v>Bút sơn lớn Uni paint PX20, xanh dương</v>
          </cell>
          <cell r="G12262" t="str">
            <v>cây</v>
          </cell>
          <cell r="H12262">
            <v>45500</v>
          </cell>
          <cell r="I12262">
            <v>45500</v>
          </cell>
          <cell r="J12262" t="str">
            <v>UNI</v>
          </cell>
        </row>
        <row r="12263">
          <cell r="A12263">
            <v>15632</v>
          </cell>
          <cell r="B12263">
            <v>701613</v>
          </cell>
          <cell r="C12263">
            <v>219</v>
          </cell>
          <cell r="D12263">
            <v>44199</v>
          </cell>
          <cell r="E12263" t="str">
            <v>PX-20</v>
          </cell>
          <cell r="F12263" t="str">
            <v>Bút sơn lớn Uni paint PX20, đỏ</v>
          </cell>
          <cell r="G12263" t="str">
            <v>cây</v>
          </cell>
          <cell r="H12263">
            <v>45500</v>
          </cell>
          <cell r="I12263">
            <v>45500</v>
          </cell>
          <cell r="J12263" t="str">
            <v>UNI</v>
          </cell>
        </row>
        <row r="12264">
          <cell r="A12264">
            <v>15633</v>
          </cell>
          <cell r="B12264">
            <v>701614</v>
          </cell>
          <cell r="C12264"/>
          <cell r="D12264">
            <v>44199</v>
          </cell>
          <cell r="E12264" t="str">
            <v>PX-20</v>
          </cell>
          <cell r="F12264" t="str">
            <v>Bút sơn lớn Uni paint PX20, nâu</v>
          </cell>
          <cell r="G12264" t="str">
            <v>cây</v>
          </cell>
          <cell r="H12264"/>
          <cell r="I12264"/>
          <cell r="J12264" t="str">
            <v>UNI</v>
          </cell>
        </row>
        <row r="12265">
          <cell r="A12265">
            <v>15634</v>
          </cell>
          <cell r="B12265">
            <v>701671</v>
          </cell>
          <cell r="C12265">
            <v>219</v>
          </cell>
          <cell r="D12265">
            <v>44199</v>
          </cell>
          <cell r="E12265" t="str">
            <v>PX-20</v>
          </cell>
          <cell r="F12265" t="str">
            <v>Bút sơn lớn Uni paint PX20, vàng</v>
          </cell>
          <cell r="G12265" t="str">
            <v>cây</v>
          </cell>
          <cell r="H12265">
            <v>45500</v>
          </cell>
          <cell r="I12265">
            <v>45500</v>
          </cell>
          <cell r="J12265" t="str">
            <v>UNI</v>
          </cell>
        </row>
        <row r="12266">
          <cell r="A12266">
            <v>15635</v>
          </cell>
          <cell r="B12266">
            <v>701615</v>
          </cell>
          <cell r="C12266"/>
          <cell r="D12266">
            <v>44199</v>
          </cell>
          <cell r="E12266" t="str">
            <v>PX-20</v>
          </cell>
          <cell r="F12266" t="str">
            <v>Bút sơn lớn Uni paint PX20, cam</v>
          </cell>
          <cell r="G12266" t="str">
            <v>cây</v>
          </cell>
          <cell r="H12266"/>
          <cell r="I12266"/>
          <cell r="J12266" t="str">
            <v>UNI</v>
          </cell>
        </row>
        <row r="12267">
          <cell r="A12267">
            <v>15636</v>
          </cell>
          <cell r="B12267">
            <v>701611</v>
          </cell>
          <cell r="C12267">
            <v>219</v>
          </cell>
          <cell r="D12267">
            <v>44199</v>
          </cell>
          <cell r="E12267" t="str">
            <v>PX-20</v>
          </cell>
          <cell r="F12267" t="str">
            <v>Bút sơn lớn Uni paint PX20, xanh lá</v>
          </cell>
          <cell r="G12267" t="str">
            <v>cây</v>
          </cell>
          <cell r="H12267">
            <v>45500</v>
          </cell>
          <cell r="I12267">
            <v>45500</v>
          </cell>
          <cell r="J12267" t="str">
            <v>UNI</v>
          </cell>
        </row>
        <row r="12268">
          <cell r="A12268">
            <v>15637</v>
          </cell>
          <cell r="B12268">
            <v>701838</v>
          </cell>
          <cell r="C12268"/>
          <cell r="D12268">
            <v>42745</v>
          </cell>
          <cell r="E12268" t="str">
            <v>PX-20</v>
          </cell>
          <cell r="F12268" t="str">
            <v>Bút sơn lớn Uni paint PX20, xanh dương lợt</v>
          </cell>
          <cell r="G12268" t="str">
            <v>cây</v>
          </cell>
          <cell r="H12268">
            <v>45500</v>
          </cell>
          <cell r="I12268">
            <v>45500</v>
          </cell>
          <cell r="J12268" t="str">
            <v>UNI</v>
          </cell>
        </row>
        <row r="12269">
          <cell r="A12269">
            <v>15638</v>
          </cell>
          <cell r="B12269">
            <v>701839</v>
          </cell>
          <cell r="C12269"/>
          <cell r="D12269">
            <v>41281</v>
          </cell>
          <cell r="E12269" t="str">
            <v>PX-20</v>
          </cell>
          <cell r="F12269" t="str">
            <v>Bút sơn lớn Uni paint PX20 - light green</v>
          </cell>
          <cell r="G12269" t="str">
            <v>cây</v>
          </cell>
          <cell r="H12269"/>
          <cell r="I12269"/>
          <cell r="J12269"/>
        </row>
        <row r="12270">
          <cell r="A12270">
            <v>15639</v>
          </cell>
          <cell r="B12270">
            <v>701840</v>
          </cell>
          <cell r="C12270"/>
          <cell r="D12270">
            <v>44199</v>
          </cell>
          <cell r="E12270" t="str">
            <v>PX-20</v>
          </cell>
          <cell r="F12270" t="str">
            <v>Bút sơn lớn Uni paint PX20, violet</v>
          </cell>
          <cell r="G12270" t="str">
            <v>cây</v>
          </cell>
          <cell r="H12270"/>
          <cell r="I12270"/>
          <cell r="J12270" t="str">
            <v>UNI</v>
          </cell>
        </row>
        <row r="12271">
          <cell r="A12271">
            <v>15640</v>
          </cell>
          <cell r="B12271">
            <v>701610</v>
          </cell>
          <cell r="C12271"/>
          <cell r="D12271">
            <v>44199</v>
          </cell>
          <cell r="E12271" t="str">
            <v>PX-20</v>
          </cell>
          <cell r="F12271" t="str">
            <v>Bút sơn lớn Uni paint PX20, hồng</v>
          </cell>
          <cell r="G12271" t="str">
            <v>cây</v>
          </cell>
          <cell r="H12271"/>
          <cell r="I12271"/>
          <cell r="J12271" t="str">
            <v>UNI</v>
          </cell>
        </row>
        <row r="12272">
          <cell r="A12272">
            <v>15641</v>
          </cell>
          <cell r="B12272">
            <v>701626</v>
          </cell>
          <cell r="C12272"/>
          <cell r="D12272">
            <v>44199</v>
          </cell>
          <cell r="E12272" t="str">
            <v>PX-21</v>
          </cell>
          <cell r="F12272" t="str">
            <v>Bút sơn nhỏ Uni paint PX21, cam</v>
          </cell>
          <cell r="G12272" t="str">
            <v>cây</v>
          </cell>
          <cell r="H12272"/>
          <cell r="I12272"/>
          <cell r="J12272" t="str">
            <v>UNI</v>
          </cell>
        </row>
        <row r="12273">
          <cell r="A12273">
            <v>15642</v>
          </cell>
          <cell r="B12273">
            <v>701624</v>
          </cell>
          <cell r="C12273"/>
          <cell r="D12273">
            <v>41281</v>
          </cell>
          <cell r="E12273" t="str">
            <v>PX-21</v>
          </cell>
          <cell r="F12273" t="str">
            <v>Bút sơn nhỏ Uni paint PX21, xanh dương lợt</v>
          </cell>
          <cell r="G12273" t="str">
            <v>cây</v>
          </cell>
          <cell r="H12273"/>
          <cell r="I12273"/>
          <cell r="J12273" t="str">
            <v>UNI</v>
          </cell>
        </row>
        <row r="12274">
          <cell r="A12274">
            <v>15643</v>
          </cell>
          <cell r="B12274">
            <v>701622</v>
          </cell>
          <cell r="C12274"/>
          <cell r="D12274">
            <v>41281</v>
          </cell>
          <cell r="E12274" t="str">
            <v>PX-21</v>
          </cell>
          <cell r="F12274" t="str">
            <v>Bút sơn nhỏ Uni paint PX21 - light green</v>
          </cell>
          <cell r="G12274" t="str">
            <v>cây</v>
          </cell>
          <cell r="H12274"/>
          <cell r="I12274"/>
          <cell r="J12274" t="str">
            <v>UNI</v>
          </cell>
        </row>
        <row r="12275">
          <cell r="A12275">
            <v>15644</v>
          </cell>
          <cell r="B12275">
            <v>701841</v>
          </cell>
          <cell r="C12275"/>
          <cell r="D12275">
            <v>44199</v>
          </cell>
          <cell r="E12275" t="str">
            <v>PX-21</v>
          </cell>
          <cell r="F12275" t="str">
            <v>Bút sơn nhỏ Uni paint PX21, violet</v>
          </cell>
          <cell r="G12275" t="str">
            <v>cây</v>
          </cell>
          <cell r="H12275"/>
          <cell r="I12275"/>
          <cell r="J12275" t="str">
            <v>UNI</v>
          </cell>
        </row>
        <row r="12276">
          <cell r="A12276">
            <v>15645</v>
          </cell>
          <cell r="B12276">
            <v>701636</v>
          </cell>
          <cell r="C12276"/>
          <cell r="D12276"/>
          <cell r="E12276"/>
          <cell r="F12276" t="str">
            <v>bút lông sọc Pilot - light blue</v>
          </cell>
          <cell r="G12276" t="str">
            <v>cây</v>
          </cell>
          <cell r="H12276"/>
          <cell r="I12276"/>
          <cell r="J12276" t="str">
            <v>PILOT</v>
          </cell>
        </row>
        <row r="12277">
          <cell r="A12277">
            <v>15646</v>
          </cell>
          <cell r="B12277">
            <v>701637</v>
          </cell>
          <cell r="C12277"/>
          <cell r="D12277"/>
          <cell r="E12277"/>
          <cell r="F12277" t="str">
            <v>bút lông sọc Pilot - green</v>
          </cell>
          <cell r="G12277" t="str">
            <v>cây</v>
          </cell>
          <cell r="H12277"/>
          <cell r="I12277"/>
          <cell r="J12277" t="str">
            <v>PILOT</v>
          </cell>
        </row>
        <row r="12278">
          <cell r="A12278">
            <v>15647</v>
          </cell>
          <cell r="B12278"/>
          <cell r="C12278">
            <v>229</v>
          </cell>
          <cell r="D12278">
            <v>43466</v>
          </cell>
          <cell r="E12278"/>
          <cell r="F12278" t="str">
            <v>Bộ bút lông dầu Mckee Zebra Japan bộ 12 màu</v>
          </cell>
          <cell r="G12278" t="str">
            <v xml:space="preserve">bộ </v>
          </cell>
          <cell r="H12278">
            <v>349000</v>
          </cell>
          <cell r="I12278">
            <v>349000</v>
          </cell>
          <cell r="J12278" t="str">
            <v>Zebra</v>
          </cell>
        </row>
        <row r="12279">
          <cell r="A12279">
            <v>15648</v>
          </cell>
          <cell r="B12279">
            <v>701638</v>
          </cell>
          <cell r="C12279"/>
          <cell r="D12279">
            <v>40913</v>
          </cell>
          <cell r="E12279" t="str">
            <v>HL102</v>
          </cell>
          <cell r="F12279" t="str">
            <v>bút dạ quang nhỏ STACOM HL102 - VÀNG</v>
          </cell>
          <cell r="G12279" t="str">
            <v>cây</v>
          </cell>
          <cell r="H12279"/>
          <cell r="I12279"/>
          <cell r="J12279"/>
        </row>
        <row r="12280">
          <cell r="A12280">
            <v>15649</v>
          </cell>
          <cell r="B12280">
            <v>701639</v>
          </cell>
          <cell r="C12280"/>
          <cell r="D12280">
            <v>40913</v>
          </cell>
          <cell r="E12280" t="str">
            <v>HL102</v>
          </cell>
          <cell r="F12280" t="str">
            <v>bút dạ quang nhỏ  STACOM HL102- X.LÁ</v>
          </cell>
          <cell r="G12280" t="str">
            <v>cây</v>
          </cell>
          <cell r="H12280"/>
          <cell r="I12280"/>
          <cell r="J12280"/>
        </row>
        <row r="12281">
          <cell r="A12281">
            <v>15650</v>
          </cell>
          <cell r="B12281">
            <v>701640</v>
          </cell>
          <cell r="C12281"/>
          <cell r="D12281">
            <v>40913</v>
          </cell>
          <cell r="E12281" t="str">
            <v>HL102</v>
          </cell>
          <cell r="F12281" t="str">
            <v>bút dạ quang nhỏ STACOM HL102- CAM</v>
          </cell>
          <cell r="G12281" t="str">
            <v>cây</v>
          </cell>
          <cell r="H12281"/>
          <cell r="I12281"/>
          <cell r="J12281"/>
        </row>
        <row r="12282">
          <cell r="A12282">
            <v>15651</v>
          </cell>
          <cell r="B12282">
            <v>701641</v>
          </cell>
          <cell r="C12282"/>
          <cell r="D12282">
            <v>41281</v>
          </cell>
          <cell r="E12282" t="str">
            <v>HL101</v>
          </cell>
          <cell r="F12282" t="str">
            <v>bút dạ quang lớn STACOM HL101- VÀNG</v>
          </cell>
          <cell r="G12282" t="str">
            <v>cây</v>
          </cell>
          <cell r="H12282"/>
          <cell r="I12282"/>
          <cell r="J12282"/>
        </row>
        <row r="12283">
          <cell r="A12283">
            <v>15652</v>
          </cell>
          <cell r="B12283">
            <v>701642</v>
          </cell>
          <cell r="C12283"/>
          <cell r="D12283">
            <v>41281</v>
          </cell>
          <cell r="E12283" t="str">
            <v>HL101</v>
          </cell>
          <cell r="F12283" t="str">
            <v>bút dạ quang lớn STACOM HL101- X.LÁ</v>
          </cell>
          <cell r="G12283" t="str">
            <v>cây</v>
          </cell>
          <cell r="H12283"/>
          <cell r="I12283"/>
          <cell r="J12283"/>
        </row>
        <row r="12284">
          <cell r="A12284">
            <v>15653</v>
          </cell>
          <cell r="B12284">
            <v>701643</v>
          </cell>
          <cell r="C12284"/>
          <cell r="D12284">
            <v>41281</v>
          </cell>
          <cell r="E12284" t="str">
            <v>HL101</v>
          </cell>
          <cell r="F12284" t="str">
            <v>bút dạ quang lớn STACOM HL101- CAM</v>
          </cell>
          <cell r="G12284" t="str">
            <v>cây</v>
          </cell>
          <cell r="H12284"/>
          <cell r="I12284"/>
          <cell r="J12284"/>
        </row>
        <row r="12285">
          <cell r="A12285">
            <v>15654</v>
          </cell>
          <cell r="B12285">
            <v>701644</v>
          </cell>
          <cell r="C12285"/>
          <cell r="D12285">
            <v>41281</v>
          </cell>
          <cell r="E12285" t="str">
            <v>HL101</v>
          </cell>
          <cell r="F12285" t="str">
            <v>bút dạ quang lớn STACOM HL101- HỒNG</v>
          </cell>
          <cell r="G12285" t="str">
            <v>cây</v>
          </cell>
          <cell r="H12285"/>
          <cell r="I12285"/>
          <cell r="J12285"/>
        </row>
        <row r="12286">
          <cell r="A12286">
            <v>15655</v>
          </cell>
          <cell r="B12286">
            <v>701654</v>
          </cell>
          <cell r="C12286"/>
          <cell r="D12286">
            <v>41281</v>
          </cell>
          <cell r="E12286" t="str">
            <v>CSW-120N</v>
          </cell>
          <cell r="F12286" t="str">
            <v>Bút lông Marker 2 đầu Platinum CSW-120N - XANH</v>
          </cell>
          <cell r="G12286" t="str">
            <v>cây</v>
          </cell>
          <cell r="H12286"/>
          <cell r="I12286"/>
          <cell r="J12286"/>
        </row>
        <row r="12287">
          <cell r="A12287">
            <v>15656</v>
          </cell>
          <cell r="B12287">
            <v>701655</v>
          </cell>
          <cell r="C12287"/>
          <cell r="D12287">
            <v>41281</v>
          </cell>
          <cell r="E12287" t="str">
            <v>CSW-120N</v>
          </cell>
          <cell r="F12287" t="str">
            <v>Bút lông Marker 2 đầu Platinum CSW-120N - ĐEN</v>
          </cell>
          <cell r="G12287" t="str">
            <v>cây</v>
          </cell>
          <cell r="H12287"/>
          <cell r="I12287"/>
          <cell r="J12287"/>
        </row>
        <row r="12288">
          <cell r="A12288">
            <v>15657</v>
          </cell>
          <cell r="B12288">
            <v>701656</v>
          </cell>
          <cell r="C12288"/>
          <cell r="D12288">
            <v>40190</v>
          </cell>
          <cell r="E12288" t="str">
            <v>CSW-120N</v>
          </cell>
          <cell r="F12288" t="str">
            <v>Bút lông Marker 2 đầu Platinum CSW-120N - ĐỎ</v>
          </cell>
          <cell r="G12288" t="str">
            <v>cây</v>
          </cell>
          <cell r="H12288"/>
          <cell r="I12288"/>
          <cell r="J12288"/>
        </row>
        <row r="12289">
          <cell r="A12289">
            <v>15658</v>
          </cell>
          <cell r="B12289">
            <v>701630</v>
          </cell>
          <cell r="C12289">
            <v>227</v>
          </cell>
          <cell r="D12289">
            <v>44927</v>
          </cell>
          <cell r="E12289" t="str">
            <v>EK041T</v>
          </cell>
          <cell r="F12289" t="str">
            <v>bút Marker 2 đầu Artline EK-041T, xanh dương</v>
          </cell>
          <cell r="G12289" t="str">
            <v>cây</v>
          </cell>
          <cell r="H12289">
            <v>23300</v>
          </cell>
          <cell r="I12289">
            <v>23300</v>
          </cell>
          <cell r="J12289" t="str">
            <v>SHACHIHATA</v>
          </cell>
        </row>
        <row r="12290">
          <cell r="A12290">
            <v>15659</v>
          </cell>
          <cell r="B12290">
            <v>701631</v>
          </cell>
          <cell r="C12290">
            <v>227</v>
          </cell>
          <cell r="D12290">
            <v>44927</v>
          </cell>
          <cell r="E12290" t="str">
            <v>EK041T</v>
          </cell>
          <cell r="F12290" t="str">
            <v>bút Marker 2 đầu Artline EK-041T, đen</v>
          </cell>
          <cell r="G12290" t="str">
            <v>cây</v>
          </cell>
          <cell r="H12290">
            <v>23300</v>
          </cell>
          <cell r="I12290">
            <v>23300</v>
          </cell>
          <cell r="J12290" t="str">
            <v>SHACHIHATA</v>
          </cell>
        </row>
        <row r="12291">
          <cell r="A12291">
            <v>15660</v>
          </cell>
          <cell r="B12291">
            <v>701632</v>
          </cell>
          <cell r="C12291">
            <v>227</v>
          </cell>
          <cell r="D12291">
            <v>44927</v>
          </cell>
          <cell r="E12291" t="str">
            <v>EK041T</v>
          </cell>
          <cell r="F12291" t="str">
            <v>bút Marker 2 đầu Artline EK-041T, đỏ</v>
          </cell>
          <cell r="G12291" t="str">
            <v>cây</v>
          </cell>
          <cell r="H12291">
            <v>23300</v>
          </cell>
          <cell r="I12291">
            <v>23300</v>
          </cell>
          <cell r="J12291" t="str">
            <v>SHACHIHATA</v>
          </cell>
        </row>
        <row r="12292">
          <cell r="A12292">
            <v>15661</v>
          </cell>
          <cell r="B12292">
            <v>701633</v>
          </cell>
          <cell r="C12292">
            <v>229</v>
          </cell>
          <cell r="D12292" t="str">
            <v>16/5/2022</v>
          </cell>
          <cell r="E12292" t="str">
            <v>MO -150-MC BL</v>
          </cell>
          <cell r="F12292" t="str">
            <v>bút lông dầu 2 đầu Mckee Zebra MO-150-MC, xanh dương</v>
          </cell>
          <cell r="G12292" t="str">
            <v>cây</v>
          </cell>
          <cell r="H12292">
            <v>34000</v>
          </cell>
          <cell r="I12292">
            <v>34000</v>
          </cell>
          <cell r="J12292" t="str">
            <v>Zebra</v>
          </cell>
        </row>
        <row r="12293">
          <cell r="A12293">
            <v>15662</v>
          </cell>
          <cell r="B12293">
            <v>701634</v>
          </cell>
          <cell r="C12293">
            <v>229</v>
          </cell>
          <cell r="D12293" t="str">
            <v>16/5/2022</v>
          </cell>
          <cell r="E12293" t="str">
            <v>MO -150-MC BK</v>
          </cell>
          <cell r="F12293" t="str">
            <v>bút lông dầu 2 đầu Mckee Zebra MO-150-MC, đen</v>
          </cell>
          <cell r="G12293" t="str">
            <v>cây</v>
          </cell>
          <cell r="H12293">
            <v>34000</v>
          </cell>
          <cell r="I12293">
            <v>34000</v>
          </cell>
          <cell r="J12293" t="str">
            <v>Zebra</v>
          </cell>
        </row>
        <row r="12294">
          <cell r="A12294">
            <v>15663</v>
          </cell>
          <cell r="B12294">
            <v>701635</v>
          </cell>
          <cell r="C12294">
            <v>229</v>
          </cell>
          <cell r="D12294" t="str">
            <v>16/5/2022</v>
          </cell>
          <cell r="E12294" t="str">
            <v>MO -150-MC R</v>
          </cell>
          <cell r="F12294" t="str">
            <v>bút lông dầu 2 đầu Mckee Zebra MO-150-MC, đỏ</v>
          </cell>
          <cell r="G12294" t="str">
            <v>cây</v>
          </cell>
          <cell r="H12294">
            <v>34000</v>
          </cell>
          <cell r="I12294">
            <v>34000</v>
          </cell>
          <cell r="J12294" t="str">
            <v>Zebra</v>
          </cell>
        </row>
        <row r="12295">
          <cell r="A12295">
            <v>15664</v>
          </cell>
          <cell r="B12295">
            <v>701687</v>
          </cell>
          <cell r="C12295">
            <v>270</v>
          </cell>
          <cell r="D12295">
            <v>44203</v>
          </cell>
          <cell r="E12295">
            <v>364</v>
          </cell>
          <cell r="F12295" t="str">
            <v>bút dạ quang Staedtler 364-1, vàng</v>
          </cell>
          <cell r="G12295" t="str">
            <v>cây</v>
          </cell>
          <cell r="H12295"/>
          <cell r="I12295">
            <v>23000</v>
          </cell>
          <cell r="J12295" t="str">
            <v>Việt Thương</v>
          </cell>
        </row>
        <row r="12296">
          <cell r="A12296">
            <v>15665</v>
          </cell>
          <cell r="B12296">
            <v>701688</v>
          </cell>
          <cell r="C12296">
            <v>270</v>
          </cell>
          <cell r="D12296">
            <v>44203</v>
          </cell>
          <cell r="E12296">
            <v>364</v>
          </cell>
          <cell r="F12296" t="str">
            <v>bút dạ quang Staedtler 364-23, hồng</v>
          </cell>
          <cell r="G12296" t="str">
            <v>cây</v>
          </cell>
          <cell r="H12296"/>
          <cell r="I12296">
            <v>23000</v>
          </cell>
          <cell r="J12296" t="str">
            <v>Việt Thương</v>
          </cell>
        </row>
        <row r="12297">
          <cell r="A12297">
            <v>15666</v>
          </cell>
          <cell r="B12297">
            <v>701689</v>
          </cell>
          <cell r="C12297">
            <v>270</v>
          </cell>
          <cell r="D12297">
            <v>44203</v>
          </cell>
          <cell r="E12297">
            <v>364</v>
          </cell>
          <cell r="F12297" t="str">
            <v>bút dạ quang Staedtler 364-4, cam</v>
          </cell>
          <cell r="G12297" t="str">
            <v>cây</v>
          </cell>
          <cell r="H12297"/>
          <cell r="I12297">
            <v>23000</v>
          </cell>
          <cell r="J12297" t="str">
            <v>Việt Thương</v>
          </cell>
        </row>
        <row r="12298">
          <cell r="A12298">
            <v>15667</v>
          </cell>
          <cell r="B12298">
            <v>701690</v>
          </cell>
          <cell r="C12298">
            <v>270</v>
          </cell>
          <cell r="D12298">
            <v>44203</v>
          </cell>
          <cell r="E12298">
            <v>364</v>
          </cell>
          <cell r="F12298" t="str">
            <v>bút dạ quang Staedtler 364-5, xanh lá</v>
          </cell>
          <cell r="G12298" t="str">
            <v>cây</v>
          </cell>
          <cell r="H12298"/>
          <cell r="I12298">
            <v>23000</v>
          </cell>
          <cell r="J12298" t="str">
            <v>Việt Thương</v>
          </cell>
        </row>
        <row r="12299">
          <cell r="A12299">
            <v>15668</v>
          </cell>
          <cell r="B12299">
            <v>701691</v>
          </cell>
          <cell r="C12299">
            <v>270</v>
          </cell>
          <cell r="D12299">
            <v>44203</v>
          </cell>
          <cell r="E12299">
            <v>364</v>
          </cell>
          <cell r="F12299" t="str">
            <v>bút dạ quang Staedtler 364-3, xanh dương</v>
          </cell>
          <cell r="G12299" t="str">
            <v>cây</v>
          </cell>
          <cell r="H12299"/>
          <cell r="I12299">
            <v>23000</v>
          </cell>
          <cell r="J12299" t="str">
            <v>Việt Thương</v>
          </cell>
        </row>
        <row r="12300">
          <cell r="A12300">
            <v>15669</v>
          </cell>
          <cell r="B12300">
            <v>701692</v>
          </cell>
          <cell r="C12300"/>
          <cell r="D12300">
            <v>44203</v>
          </cell>
          <cell r="E12300">
            <v>364</v>
          </cell>
          <cell r="F12300" t="str">
            <v>bút dạ quang Staedtler 364-35, xanh lá đậm</v>
          </cell>
          <cell r="G12300" t="str">
            <v>cây</v>
          </cell>
          <cell r="H12300"/>
          <cell r="I12300">
            <v>23000</v>
          </cell>
          <cell r="J12300" t="str">
            <v>Việt Thương</v>
          </cell>
        </row>
        <row r="12301">
          <cell r="A12301">
            <v>15670</v>
          </cell>
          <cell r="B12301">
            <v>701693</v>
          </cell>
          <cell r="C12301"/>
          <cell r="D12301">
            <v>44203</v>
          </cell>
          <cell r="E12301">
            <v>364</v>
          </cell>
          <cell r="F12301" t="str">
            <v>bút dạ quang Staedtler 364-2, cam carot</v>
          </cell>
          <cell r="G12301" t="str">
            <v>cây</v>
          </cell>
          <cell r="H12301"/>
          <cell r="I12301">
            <v>23000</v>
          </cell>
          <cell r="J12301" t="str">
            <v>Việt Thương</v>
          </cell>
        </row>
        <row r="12302">
          <cell r="A12302">
            <v>15671</v>
          </cell>
          <cell r="B12302">
            <v>701694</v>
          </cell>
          <cell r="C12302">
            <v>270</v>
          </cell>
          <cell r="D12302">
            <v>44203</v>
          </cell>
          <cell r="E12302">
            <v>364</v>
          </cell>
          <cell r="F12302" t="str">
            <v>bút dạ quang Staedtler 364-6, tím</v>
          </cell>
          <cell r="G12302" t="str">
            <v>cây</v>
          </cell>
          <cell r="H12302"/>
          <cell r="I12302">
            <v>23000</v>
          </cell>
          <cell r="J12302" t="str">
            <v>Việt Thương</v>
          </cell>
        </row>
        <row r="12303">
          <cell r="A12303">
            <v>15672</v>
          </cell>
          <cell r="B12303"/>
          <cell r="C12303"/>
          <cell r="D12303">
            <v>40544</v>
          </cell>
          <cell r="E12303">
            <v>362</v>
          </cell>
          <cell r="F12303" t="str">
            <v>bút dạ quang nhỏ đầu nhọn Staedtler 362-1  - hồng</v>
          </cell>
          <cell r="G12303" t="str">
            <v>cây</v>
          </cell>
          <cell r="H12303"/>
          <cell r="I12303"/>
          <cell r="J12303"/>
        </row>
        <row r="12304">
          <cell r="A12304">
            <v>15673</v>
          </cell>
          <cell r="B12304"/>
          <cell r="C12304"/>
          <cell r="D12304">
            <v>40544</v>
          </cell>
          <cell r="E12304">
            <v>362</v>
          </cell>
          <cell r="F12304" t="str">
            <v>bút dạ quang nhỏ đầu nhọn Staedtler 362-23  - cam</v>
          </cell>
          <cell r="G12304" t="str">
            <v>cây</v>
          </cell>
          <cell r="H12304"/>
          <cell r="I12304"/>
          <cell r="J12304"/>
        </row>
        <row r="12305">
          <cell r="A12305">
            <v>15674</v>
          </cell>
          <cell r="B12305"/>
          <cell r="C12305"/>
          <cell r="D12305">
            <v>40544</v>
          </cell>
          <cell r="E12305">
            <v>362</v>
          </cell>
          <cell r="F12305" t="str">
            <v>bút dạ quang nhỏ đầu nhọn Staedtler 362-4  - vàng</v>
          </cell>
          <cell r="G12305" t="str">
            <v>cây</v>
          </cell>
          <cell r="H12305"/>
          <cell r="I12305"/>
          <cell r="J12305"/>
        </row>
        <row r="12306">
          <cell r="A12306">
            <v>15675</v>
          </cell>
          <cell r="B12306"/>
          <cell r="C12306"/>
          <cell r="D12306">
            <v>40544</v>
          </cell>
          <cell r="E12306">
            <v>362</v>
          </cell>
          <cell r="F12306" t="str">
            <v>bút dạ quang nhỏ đầu nhọn Staedtler 362-5  - xanh lá</v>
          </cell>
          <cell r="G12306" t="str">
            <v>cây</v>
          </cell>
          <cell r="H12306"/>
          <cell r="I12306"/>
          <cell r="J12306"/>
        </row>
        <row r="12307">
          <cell r="A12307">
            <v>15676</v>
          </cell>
          <cell r="B12307">
            <v>701660</v>
          </cell>
          <cell r="C12307"/>
          <cell r="D12307">
            <v>40545</v>
          </cell>
          <cell r="E12307" t="str">
            <v>WB101</v>
          </cell>
          <cell r="F12307" t="str">
            <v>Bút lông bảng lớn STACOM WB101- xanh dương</v>
          </cell>
          <cell r="G12307" t="str">
            <v>cây</v>
          </cell>
          <cell r="H12307"/>
          <cell r="I12307"/>
          <cell r="J12307"/>
        </row>
        <row r="12308">
          <cell r="A12308">
            <v>15677</v>
          </cell>
          <cell r="B12308">
            <v>701661</v>
          </cell>
          <cell r="C12308"/>
          <cell r="D12308">
            <v>40545</v>
          </cell>
          <cell r="E12308" t="str">
            <v>WB101</v>
          </cell>
          <cell r="F12308" t="str">
            <v>Bút lông bảng lớn STACOM WB101- đen</v>
          </cell>
          <cell r="G12308" t="str">
            <v>cây</v>
          </cell>
          <cell r="H12308"/>
          <cell r="I12308"/>
          <cell r="J12308"/>
        </row>
        <row r="12309">
          <cell r="A12309">
            <v>15678</v>
          </cell>
          <cell r="B12309">
            <v>701662</v>
          </cell>
          <cell r="C12309"/>
          <cell r="D12309">
            <v>40545</v>
          </cell>
          <cell r="E12309" t="str">
            <v>WB101</v>
          </cell>
          <cell r="F12309" t="str">
            <v>Bút lông bảng lớn STACOM WB101- đỏ</v>
          </cell>
          <cell r="G12309" t="str">
            <v>cây</v>
          </cell>
          <cell r="H12309"/>
          <cell r="I12309"/>
          <cell r="J12309"/>
        </row>
        <row r="12310">
          <cell r="A12310">
            <v>15679</v>
          </cell>
          <cell r="B12310">
            <v>701663</v>
          </cell>
          <cell r="C12310">
            <v>224</v>
          </cell>
          <cell r="D12310">
            <v>44927</v>
          </cell>
          <cell r="E12310" t="str">
            <v>EK-70</v>
          </cell>
          <cell r="F12310" t="str">
            <v>bút lông dầu Artline EK-70 xanh dương</v>
          </cell>
          <cell r="G12310" t="str">
            <v>cây</v>
          </cell>
          <cell r="H12310">
            <v>23300</v>
          </cell>
          <cell r="I12310">
            <v>23300</v>
          </cell>
          <cell r="J12310" t="str">
            <v>SHACHIHATA</v>
          </cell>
        </row>
        <row r="12311">
          <cell r="A12311">
            <v>15680</v>
          </cell>
          <cell r="B12311">
            <v>701664</v>
          </cell>
          <cell r="C12311">
            <v>224</v>
          </cell>
          <cell r="D12311">
            <v>44927</v>
          </cell>
          <cell r="E12311" t="str">
            <v>EK-70</v>
          </cell>
          <cell r="F12311" t="str">
            <v>bút lông dầu Artline EK-70 đen</v>
          </cell>
          <cell r="G12311" t="str">
            <v>cây</v>
          </cell>
          <cell r="H12311">
            <v>23300</v>
          </cell>
          <cell r="I12311">
            <v>23300</v>
          </cell>
          <cell r="J12311" t="str">
            <v>SHACHIHATA</v>
          </cell>
        </row>
        <row r="12312">
          <cell r="A12312">
            <v>15681</v>
          </cell>
          <cell r="B12312">
            <v>701665</v>
          </cell>
          <cell r="C12312">
            <v>224</v>
          </cell>
          <cell r="D12312">
            <v>44927</v>
          </cell>
          <cell r="E12312" t="str">
            <v>EK-70</v>
          </cell>
          <cell r="F12312" t="str">
            <v>bút lông dầu Artline EK-70 đỏ</v>
          </cell>
          <cell r="G12312" t="str">
            <v>cây</v>
          </cell>
          <cell r="H12312">
            <v>23300</v>
          </cell>
          <cell r="I12312">
            <v>23300</v>
          </cell>
          <cell r="J12312" t="str">
            <v>SHACHIHATA</v>
          </cell>
        </row>
        <row r="12313">
          <cell r="A12313">
            <v>15682</v>
          </cell>
          <cell r="B12313">
            <v>701666</v>
          </cell>
          <cell r="C12313">
            <v>224</v>
          </cell>
          <cell r="D12313">
            <v>44927</v>
          </cell>
          <cell r="E12313" t="str">
            <v>EK-70</v>
          </cell>
          <cell r="F12313" t="str">
            <v>bút lông dầu Artline EK-70 xanh lá</v>
          </cell>
          <cell r="G12313" t="str">
            <v>cây</v>
          </cell>
          <cell r="H12313">
            <v>23300</v>
          </cell>
          <cell r="I12313">
            <v>23300</v>
          </cell>
          <cell r="J12313" t="str">
            <v>SHACHIHATA</v>
          </cell>
        </row>
        <row r="12314">
          <cell r="A12314">
            <v>15683</v>
          </cell>
          <cell r="B12314">
            <v>701667</v>
          </cell>
          <cell r="C12314">
            <v>224</v>
          </cell>
          <cell r="D12314">
            <v>44927</v>
          </cell>
          <cell r="E12314" t="str">
            <v>EK-70</v>
          </cell>
          <cell r="F12314" t="str">
            <v>bút lông dầu Artline EK-70 nâu</v>
          </cell>
          <cell r="G12314" t="str">
            <v>cây</v>
          </cell>
          <cell r="H12314">
            <v>23300</v>
          </cell>
          <cell r="I12314">
            <v>23300</v>
          </cell>
          <cell r="J12314" t="str">
            <v>SHACHIHATA</v>
          </cell>
        </row>
        <row r="12315">
          <cell r="A12315">
            <v>15684</v>
          </cell>
          <cell r="B12315">
            <v>701668</v>
          </cell>
          <cell r="C12315">
            <v>224</v>
          </cell>
          <cell r="D12315">
            <v>44927</v>
          </cell>
          <cell r="E12315" t="str">
            <v>EK-70</v>
          </cell>
          <cell r="F12315" t="str">
            <v>bút lông dầu Artline EK-70 cam</v>
          </cell>
          <cell r="G12315" t="str">
            <v>cây</v>
          </cell>
          <cell r="H12315">
            <v>23300</v>
          </cell>
          <cell r="I12315">
            <v>23300</v>
          </cell>
          <cell r="J12315" t="str">
            <v>SHACHIHATA</v>
          </cell>
        </row>
        <row r="12316">
          <cell r="A12316">
            <v>15685</v>
          </cell>
          <cell r="B12316">
            <v>701669</v>
          </cell>
          <cell r="C12316">
            <v>224</v>
          </cell>
          <cell r="D12316">
            <v>44927</v>
          </cell>
          <cell r="E12316" t="str">
            <v>EK-70</v>
          </cell>
          <cell r="F12316" t="str">
            <v>bút lông dầu Artline EK-70 tím</v>
          </cell>
          <cell r="G12316" t="str">
            <v>cây</v>
          </cell>
          <cell r="H12316">
            <v>23300</v>
          </cell>
          <cell r="I12316">
            <v>23300</v>
          </cell>
          <cell r="J12316" t="str">
            <v>SHACHIHATA</v>
          </cell>
        </row>
        <row r="12317">
          <cell r="A12317">
            <v>15686</v>
          </cell>
          <cell r="B12317">
            <v>701670</v>
          </cell>
          <cell r="C12317">
            <v>224</v>
          </cell>
          <cell r="D12317">
            <v>44927</v>
          </cell>
          <cell r="E12317" t="str">
            <v>EK-70</v>
          </cell>
          <cell r="F12317" t="str">
            <v>bút lông dầu Artline EK-70 vàng</v>
          </cell>
          <cell r="G12317" t="str">
            <v>cây</v>
          </cell>
          <cell r="H12317">
            <v>23300</v>
          </cell>
          <cell r="I12317">
            <v>23300</v>
          </cell>
          <cell r="J12317" t="str">
            <v>SHACHIHATA</v>
          </cell>
        </row>
        <row r="12318">
          <cell r="A12318">
            <v>15687</v>
          </cell>
          <cell r="B12318">
            <v>701729</v>
          </cell>
          <cell r="C12318">
            <v>224</v>
          </cell>
          <cell r="D12318">
            <v>44927</v>
          </cell>
          <cell r="E12318" t="str">
            <v>EK-90</v>
          </cell>
          <cell r="F12318" t="str">
            <v>bút lông dầu Artline EK-90 xanh dương</v>
          </cell>
          <cell r="G12318" t="str">
            <v>cây</v>
          </cell>
          <cell r="H12318">
            <v>23300</v>
          </cell>
          <cell r="I12318">
            <v>23300</v>
          </cell>
          <cell r="J12318" t="str">
            <v>SHACHIHATA</v>
          </cell>
        </row>
        <row r="12319">
          <cell r="A12319">
            <v>15688</v>
          </cell>
          <cell r="B12319">
            <v>701720</v>
          </cell>
          <cell r="C12319">
            <v>224</v>
          </cell>
          <cell r="D12319">
            <v>44927</v>
          </cell>
          <cell r="E12319" t="str">
            <v>EK-90</v>
          </cell>
          <cell r="F12319" t="str">
            <v>bút lông dầu Artline EK-90 đen</v>
          </cell>
          <cell r="G12319" t="str">
            <v>cây</v>
          </cell>
          <cell r="H12319">
            <v>23300</v>
          </cell>
          <cell r="I12319">
            <v>23300</v>
          </cell>
          <cell r="J12319" t="str">
            <v>SHACHIHATA</v>
          </cell>
        </row>
        <row r="12320">
          <cell r="A12320">
            <v>15689</v>
          </cell>
          <cell r="B12320">
            <v>701929</v>
          </cell>
          <cell r="C12320">
            <v>224</v>
          </cell>
          <cell r="D12320">
            <v>44927</v>
          </cell>
          <cell r="E12320" t="str">
            <v>EK-90</v>
          </cell>
          <cell r="F12320" t="str">
            <v>bút lông dầu Artline EK-90 đỏ</v>
          </cell>
          <cell r="G12320" t="str">
            <v>cây</v>
          </cell>
          <cell r="H12320">
            <v>23300</v>
          </cell>
          <cell r="I12320">
            <v>23300</v>
          </cell>
          <cell r="J12320" t="str">
            <v>SHACHIHATA</v>
          </cell>
        </row>
        <row r="12321">
          <cell r="A12321">
            <v>15690</v>
          </cell>
          <cell r="B12321">
            <v>701706</v>
          </cell>
          <cell r="C12321">
            <v>224</v>
          </cell>
          <cell r="D12321">
            <v>44927</v>
          </cell>
          <cell r="E12321" t="str">
            <v>EK-90</v>
          </cell>
          <cell r="F12321" t="str">
            <v>bút lông dầu Artline EK-90 xanh lá</v>
          </cell>
          <cell r="G12321" t="str">
            <v>cây</v>
          </cell>
          <cell r="H12321">
            <v>23300</v>
          </cell>
          <cell r="I12321">
            <v>23300</v>
          </cell>
          <cell r="J12321" t="str">
            <v>SHACHIHATA</v>
          </cell>
        </row>
        <row r="12322">
          <cell r="A12322">
            <v>15691</v>
          </cell>
          <cell r="B12322">
            <v>701730</v>
          </cell>
          <cell r="C12322">
            <v>224</v>
          </cell>
          <cell r="D12322">
            <v>44927</v>
          </cell>
          <cell r="E12322" t="str">
            <v>EK-90</v>
          </cell>
          <cell r="F12322" t="str">
            <v>bút lông dầu Artline EK-90 nâu</v>
          </cell>
          <cell r="G12322" t="str">
            <v>cây</v>
          </cell>
          <cell r="H12322">
            <v>23300</v>
          </cell>
          <cell r="I12322">
            <v>23300</v>
          </cell>
          <cell r="J12322" t="str">
            <v>SHACHIHATA</v>
          </cell>
        </row>
        <row r="12323">
          <cell r="A12323">
            <v>15692</v>
          </cell>
          <cell r="B12323">
            <v>701930</v>
          </cell>
          <cell r="C12323">
            <v>224</v>
          </cell>
          <cell r="D12323">
            <v>44927</v>
          </cell>
          <cell r="E12323" t="str">
            <v>EK-90</v>
          </cell>
          <cell r="F12323" t="str">
            <v>bút lông dầu Artline EK-90 cam</v>
          </cell>
          <cell r="G12323" t="str">
            <v>cây</v>
          </cell>
          <cell r="H12323">
            <v>23300</v>
          </cell>
          <cell r="I12323">
            <v>23300</v>
          </cell>
          <cell r="J12323" t="str">
            <v>SHACHIHATA</v>
          </cell>
        </row>
        <row r="12324">
          <cell r="A12324">
            <v>15693</v>
          </cell>
          <cell r="B12324">
            <v>701931</v>
          </cell>
          <cell r="C12324">
            <v>224</v>
          </cell>
          <cell r="D12324">
            <v>44927</v>
          </cell>
          <cell r="E12324" t="str">
            <v>EK-90</v>
          </cell>
          <cell r="F12324" t="str">
            <v>bút lông dầu Artline EK-90 tím</v>
          </cell>
          <cell r="G12324" t="str">
            <v>cây</v>
          </cell>
          <cell r="H12324">
            <v>23300</v>
          </cell>
          <cell r="I12324">
            <v>23300</v>
          </cell>
          <cell r="J12324" t="str">
            <v>SHACHIHATA</v>
          </cell>
        </row>
        <row r="12325">
          <cell r="A12325">
            <v>15694</v>
          </cell>
          <cell r="B12325">
            <v>701731</v>
          </cell>
          <cell r="C12325">
            <v>224</v>
          </cell>
          <cell r="D12325">
            <v>44927</v>
          </cell>
          <cell r="E12325" t="str">
            <v>EK-90</v>
          </cell>
          <cell r="F12325" t="str">
            <v>bút lông dầu Artline EK-90 vàng</v>
          </cell>
          <cell r="G12325" t="str">
            <v>cây</v>
          </cell>
          <cell r="H12325">
            <v>23300</v>
          </cell>
          <cell r="I12325">
            <v>23300</v>
          </cell>
          <cell r="J12325" t="str">
            <v>SHACHIHATA</v>
          </cell>
        </row>
        <row r="12326">
          <cell r="A12326">
            <v>15695</v>
          </cell>
          <cell r="B12326">
            <v>701732</v>
          </cell>
          <cell r="C12326">
            <v>224</v>
          </cell>
          <cell r="D12326">
            <v>44927</v>
          </cell>
          <cell r="E12326" t="str">
            <v>EK-90</v>
          </cell>
          <cell r="F12326" t="str">
            <v>bút lông dầu Artline EK-90 hồng</v>
          </cell>
          <cell r="G12326" t="str">
            <v>cây</v>
          </cell>
          <cell r="H12326">
            <v>23300</v>
          </cell>
          <cell r="I12326">
            <v>23300</v>
          </cell>
          <cell r="J12326" t="str">
            <v>SHACHIHATA</v>
          </cell>
        </row>
        <row r="12327">
          <cell r="A12327">
            <v>15696</v>
          </cell>
          <cell r="B12327">
            <v>701932</v>
          </cell>
          <cell r="C12327">
            <v>224</v>
          </cell>
          <cell r="D12327">
            <v>44927</v>
          </cell>
          <cell r="E12327" t="str">
            <v>EK-90</v>
          </cell>
          <cell r="F12327" t="str">
            <v>bút lông dầu Artline EK-90 xanh dương lợt</v>
          </cell>
          <cell r="G12327" t="str">
            <v>cây</v>
          </cell>
          <cell r="H12327">
            <v>23300</v>
          </cell>
          <cell r="I12327">
            <v>23300</v>
          </cell>
          <cell r="J12327" t="str">
            <v>SHACHIHATA</v>
          </cell>
        </row>
        <row r="12328">
          <cell r="A12328">
            <v>15697</v>
          </cell>
          <cell r="B12328">
            <v>701695</v>
          </cell>
          <cell r="C12328">
            <v>225</v>
          </cell>
          <cell r="D12328">
            <v>44927</v>
          </cell>
          <cell r="E12328" t="str">
            <v>EK-100</v>
          </cell>
          <cell r="F12328" t="str">
            <v>bút lông dầu Artline EK-100 xanh dương</v>
          </cell>
          <cell r="G12328" t="str">
            <v>cây</v>
          </cell>
          <cell r="H12328">
            <v>52400</v>
          </cell>
          <cell r="I12328">
            <v>52400</v>
          </cell>
          <cell r="J12328" t="str">
            <v>SHACHIHATA</v>
          </cell>
        </row>
        <row r="12329">
          <cell r="A12329">
            <v>15698</v>
          </cell>
          <cell r="B12329">
            <v>701696</v>
          </cell>
          <cell r="C12329">
            <v>225</v>
          </cell>
          <cell r="D12329">
            <v>44927</v>
          </cell>
          <cell r="E12329" t="str">
            <v>EK-100</v>
          </cell>
          <cell r="F12329" t="str">
            <v>bút lông dầu Artline EK-100 đen</v>
          </cell>
          <cell r="G12329" t="str">
            <v>cây</v>
          </cell>
          <cell r="H12329">
            <v>52400</v>
          </cell>
          <cell r="I12329">
            <v>52400</v>
          </cell>
          <cell r="J12329" t="str">
            <v>SHACHIHATA</v>
          </cell>
        </row>
        <row r="12330">
          <cell r="A12330">
            <v>15699</v>
          </cell>
          <cell r="B12330">
            <v>701697</v>
          </cell>
          <cell r="C12330">
            <v>225</v>
          </cell>
          <cell r="D12330">
            <v>44927</v>
          </cell>
          <cell r="E12330" t="str">
            <v>EK-100</v>
          </cell>
          <cell r="F12330" t="str">
            <v>bút lông dầu Artline EK-100, đỏ</v>
          </cell>
          <cell r="G12330" t="str">
            <v>cây</v>
          </cell>
          <cell r="H12330">
            <v>52400</v>
          </cell>
          <cell r="I12330">
            <v>52400</v>
          </cell>
          <cell r="J12330" t="str">
            <v>SHACHIHATA</v>
          </cell>
        </row>
        <row r="12331">
          <cell r="A12331">
            <v>15700</v>
          </cell>
          <cell r="B12331">
            <v>701698</v>
          </cell>
          <cell r="C12331">
            <v>225</v>
          </cell>
          <cell r="D12331">
            <v>44927</v>
          </cell>
          <cell r="E12331" t="str">
            <v>EK-100</v>
          </cell>
          <cell r="F12331" t="str">
            <v>bút lông dầu Artline EK-100, xanh lá</v>
          </cell>
          <cell r="G12331" t="str">
            <v>cây</v>
          </cell>
          <cell r="H12331">
            <v>52400</v>
          </cell>
          <cell r="I12331">
            <v>52400</v>
          </cell>
          <cell r="J12331" t="str">
            <v>SHACHIHATA</v>
          </cell>
        </row>
        <row r="12332">
          <cell r="A12332">
            <v>15701</v>
          </cell>
          <cell r="B12332"/>
          <cell r="C12332">
            <v>227</v>
          </cell>
          <cell r="D12332">
            <v>44927</v>
          </cell>
          <cell r="E12332" t="str">
            <v>EK-700</v>
          </cell>
          <cell r="F12332" t="str">
            <v>bút lông dầu Artline EK-700, xanh dương</v>
          </cell>
          <cell r="G12332" t="str">
            <v>cây</v>
          </cell>
          <cell r="H12332">
            <v>23300</v>
          </cell>
          <cell r="I12332">
            <v>23300</v>
          </cell>
          <cell r="J12332" t="str">
            <v>SHACHIHATA</v>
          </cell>
        </row>
        <row r="12333">
          <cell r="A12333">
            <v>15702</v>
          </cell>
          <cell r="B12333"/>
          <cell r="C12333">
            <v>227</v>
          </cell>
          <cell r="D12333">
            <v>44927</v>
          </cell>
          <cell r="E12333" t="str">
            <v>EK-700</v>
          </cell>
          <cell r="F12333" t="str">
            <v>bút lông dầu Artline EK-700, đen</v>
          </cell>
          <cell r="G12333" t="str">
            <v>cây</v>
          </cell>
          <cell r="H12333">
            <v>23300</v>
          </cell>
          <cell r="I12333">
            <v>23300</v>
          </cell>
          <cell r="J12333" t="str">
            <v>SHACHIHATA</v>
          </cell>
        </row>
        <row r="12334">
          <cell r="A12334">
            <v>15703</v>
          </cell>
          <cell r="B12334"/>
          <cell r="C12334">
            <v>227</v>
          </cell>
          <cell r="D12334">
            <v>44927</v>
          </cell>
          <cell r="E12334" t="str">
            <v>EK-700</v>
          </cell>
          <cell r="F12334" t="str">
            <v>bút lông dầu Artline EK-700, đỏ</v>
          </cell>
          <cell r="G12334" t="str">
            <v>cây</v>
          </cell>
          <cell r="H12334">
            <v>23300</v>
          </cell>
          <cell r="I12334">
            <v>23300</v>
          </cell>
          <cell r="J12334" t="str">
            <v>SHACHIHATA</v>
          </cell>
        </row>
        <row r="12335">
          <cell r="A12335">
            <v>15704</v>
          </cell>
          <cell r="B12335"/>
          <cell r="C12335">
            <v>227</v>
          </cell>
          <cell r="D12335">
            <v>44927</v>
          </cell>
          <cell r="E12335" t="str">
            <v>EK-700</v>
          </cell>
          <cell r="F12335" t="str">
            <v>bút lông dầu Artline EK-700, xanh lá</v>
          </cell>
          <cell r="G12335" t="str">
            <v>cây</v>
          </cell>
          <cell r="H12335">
            <v>23300</v>
          </cell>
          <cell r="I12335">
            <v>23300</v>
          </cell>
          <cell r="J12335" t="str">
            <v>SHACHIHATA</v>
          </cell>
        </row>
        <row r="12336">
          <cell r="A12336">
            <v>15705</v>
          </cell>
          <cell r="B12336"/>
          <cell r="C12336">
            <v>227</v>
          </cell>
          <cell r="D12336">
            <v>44927</v>
          </cell>
          <cell r="E12336" t="str">
            <v>EK-700</v>
          </cell>
          <cell r="F12336" t="str">
            <v>bút lông dầu Artline EK-700, nâu</v>
          </cell>
          <cell r="G12336" t="str">
            <v>cây</v>
          </cell>
          <cell r="H12336">
            <v>23300</v>
          </cell>
          <cell r="I12336">
            <v>23300</v>
          </cell>
          <cell r="J12336" t="str">
            <v>SHACHIHATA</v>
          </cell>
        </row>
        <row r="12337">
          <cell r="A12337">
            <v>15706</v>
          </cell>
          <cell r="B12337"/>
          <cell r="C12337">
            <v>227</v>
          </cell>
          <cell r="D12337">
            <v>44927</v>
          </cell>
          <cell r="E12337" t="str">
            <v>EK-700</v>
          </cell>
          <cell r="F12337" t="str">
            <v>bút lông dầu Artline EK-700, cam</v>
          </cell>
          <cell r="G12337" t="str">
            <v>cây</v>
          </cell>
          <cell r="H12337">
            <v>23300</v>
          </cell>
          <cell r="I12337">
            <v>23300</v>
          </cell>
          <cell r="J12337" t="str">
            <v>SHACHIHATA</v>
          </cell>
        </row>
        <row r="12338">
          <cell r="A12338">
            <v>15707</v>
          </cell>
          <cell r="B12338"/>
          <cell r="C12338">
            <v>227</v>
          </cell>
          <cell r="D12338">
            <v>44927</v>
          </cell>
          <cell r="E12338" t="str">
            <v>EK-700</v>
          </cell>
          <cell r="F12338" t="str">
            <v>bút lông dầu Artline EK-700, tím</v>
          </cell>
          <cell r="G12338" t="str">
            <v>cây</v>
          </cell>
          <cell r="H12338">
            <v>23300</v>
          </cell>
          <cell r="I12338">
            <v>23300</v>
          </cell>
          <cell r="J12338" t="str">
            <v>SHACHIHATA</v>
          </cell>
        </row>
        <row r="12339">
          <cell r="A12339">
            <v>15708</v>
          </cell>
          <cell r="B12339"/>
          <cell r="C12339">
            <v>227</v>
          </cell>
          <cell r="D12339">
            <v>44927</v>
          </cell>
          <cell r="E12339" t="str">
            <v>EK-700</v>
          </cell>
          <cell r="F12339" t="str">
            <v>bút lông dầu Artline EK-700, vàng</v>
          </cell>
          <cell r="G12339" t="str">
            <v>cây</v>
          </cell>
          <cell r="H12339">
            <v>23300</v>
          </cell>
          <cell r="I12339">
            <v>23300</v>
          </cell>
          <cell r="J12339" t="str">
            <v>SHACHIHATA</v>
          </cell>
        </row>
        <row r="12340">
          <cell r="A12340">
            <v>15709</v>
          </cell>
          <cell r="B12340"/>
          <cell r="C12340">
            <v>227</v>
          </cell>
          <cell r="D12340">
            <v>44927</v>
          </cell>
          <cell r="E12340" t="str">
            <v>EK-725</v>
          </cell>
          <cell r="F12340" t="str">
            <v>bút lông dầu Artline EK-725, xanh dương</v>
          </cell>
          <cell r="G12340" t="str">
            <v>cây</v>
          </cell>
          <cell r="H12340">
            <v>26200</v>
          </cell>
          <cell r="I12340">
            <v>26200</v>
          </cell>
          <cell r="J12340" t="str">
            <v>SHACHIHATA</v>
          </cell>
        </row>
        <row r="12341">
          <cell r="A12341">
            <v>15710</v>
          </cell>
          <cell r="B12341"/>
          <cell r="C12341">
            <v>227</v>
          </cell>
          <cell r="D12341">
            <v>44927</v>
          </cell>
          <cell r="E12341" t="str">
            <v>EK-725</v>
          </cell>
          <cell r="F12341" t="str">
            <v>bút lông dầu Artline EK-725, đen</v>
          </cell>
          <cell r="G12341" t="str">
            <v>cây</v>
          </cell>
          <cell r="H12341">
            <v>26200</v>
          </cell>
          <cell r="I12341">
            <v>26200</v>
          </cell>
          <cell r="J12341" t="str">
            <v>SHACHIHATA</v>
          </cell>
        </row>
        <row r="12342">
          <cell r="A12342">
            <v>15711</v>
          </cell>
          <cell r="B12342"/>
          <cell r="C12342">
            <v>227</v>
          </cell>
          <cell r="D12342">
            <v>44927</v>
          </cell>
          <cell r="E12342" t="str">
            <v>EK-725</v>
          </cell>
          <cell r="F12342" t="str">
            <v>bút lông dầu Artline EK-725, đỏ</v>
          </cell>
          <cell r="G12342" t="str">
            <v>cây</v>
          </cell>
          <cell r="H12342">
            <v>26200</v>
          </cell>
          <cell r="I12342">
            <v>26200</v>
          </cell>
          <cell r="J12342" t="str">
            <v>SHACHIHATA</v>
          </cell>
        </row>
        <row r="12343">
          <cell r="A12343">
            <v>15712</v>
          </cell>
          <cell r="B12343"/>
          <cell r="C12343"/>
          <cell r="D12343">
            <v>40913</v>
          </cell>
          <cell r="E12343" t="str">
            <v>EK-725</v>
          </cell>
          <cell r="F12343" t="str">
            <v>bút lông dầu Artline EK-725, x.lá</v>
          </cell>
          <cell r="G12343" t="str">
            <v>cây</v>
          </cell>
          <cell r="H12343"/>
          <cell r="I12343"/>
          <cell r="J12343" t="str">
            <v>SHACHIHATA</v>
          </cell>
        </row>
        <row r="12344">
          <cell r="A12344">
            <v>15713</v>
          </cell>
          <cell r="B12344"/>
          <cell r="C12344">
            <v>227</v>
          </cell>
          <cell r="D12344">
            <v>44927</v>
          </cell>
          <cell r="E12344" t="str">
            <v>EK-725</v>
          </cell>
          <cell r="F12344" t="str">
            <v>bút lông dầu Artline EK-725, nâu</v>
          </cell>
          <cell r="G12344" t="str">
            <v>cây</v>
          </cell>
          <cell r="H12344">
            <v>26200</v>
          </cell>
          <cell r="I12344">
            <v>26200</v>
          </cell>
          <cell r="J12344" t="str">
            <v>SHACHIHATA</v>
          </cell>
        </row>
        <row r="12345">
          <cell r="A12345">
            <v>15714</v>
          </cell>
          <cell r="B12345"/>
          <cell r="C12345">
            <v>227</v>
          </cell>
          <cell r="D12345">
            <v>44927</v>
          </cell>
          <cell r="E12345" t="str">
            <v>EK-725</v>
          </cell>
          <cell r="F12345" t="str">
            <v>bút lông dầu Artline EK-725, cam</v>
          </cell>
          <cell r="G12345" t="str">
            <v>cây</v>
          </cell>
          <cell r="H12345">
            <v>26200</v>
          </cell>
          <cell r="I12345">
            <v>26200</v>
          </cell>
          <cell r="J12345" t="str">
            <v>SHACHIHATA</v>
          </cell>
        </row>
        <row r="12346">
          <cell r="A12346">
            <v>15715</v>
          </cell>
          <cell r="B12346"/>
          <cell r="C12346">
            <v>227</v>
          </cell>
          <cell r="D12346">
            <v>44927</v>
          </cell>
          <cell r="E12346" t="str">
            <v>EK-725</v>
          </cell>
          <cell r="F12346" t="str">
            <v>bút lông dầu Artline EK-725, tím</v>
          </cell>
          <cell r="G12346" t="str">
            <v>cây</v>
          </cell>
          <cell r="H12346">
            <v>26200</v>
          </cell>
          <cell r="I12346">
            <v>26200</v>
          </cell>
          <cell r="J12346" t="str">
            <v>SHACHIHATA</v>
          </cell>
        </row>
        <row r="12347">
          <cell r="A12347">
            <v>15716</v>
          </cell>
          <cell r="B12347"/>
          <cell r="C12347">
            <v>227</v>
          </cell>
          <cell r="D12347">
            <v>44927</v>
          </cell>
          <cell r="E12347" t="str">
            <v>EK-725</v>
          </cell>
          <cell r="F12347" t="str">
            <v>bút lông dầu Artline EK-725, vàng</v>
          </cell>
          <cell r="G12347" t="str">
            <v>cây</v>
          </cell>
          <cell r="H12347">
            <v>26200</v>
          </cell>
          <cell r="I12347">
            <v>26200</v>
          </cell>
          <cell r="J12347" t="str">
            <v>SHACHIHATA</v>
          </cell>
        </row>
        <row r="12348">
          <cell r="A12348">
            <v>15717</v>
          </cell>
          <cell r="B12348"/>
          <cell r="C12348">
            <v>226</v>
          </cell>
          <cell r="D12348">
            <v>40913</v>
          </cell>
          <cell r="E12348" t="str">
            <v>EK-250</v>
          </cell>
          <cell r="F12348" t="str">
            <v>bút lông dầu Artline EK-250, xanh dương</v>
          </cell>
          <cell r="G12348" t="str">
            <v>cây</v>
          </cell>
          <cell r="H12348">
            <v>21400</v>
          </cell>
          <cell r="I12348">
            <v>21400</v>
          </cell>
          <cell r="J12348" t="str">
            <v>SHACHIHATA</v>
          </cell>
        </row>
        <row r="12349">
          <cell r="A12349">
            <v>15718</v>
          </cell>
          <cell r="B12349"/>
          <cell r="C12349">
            <v>226</v>
          </cell>
          <cell r="D12349">
            <v>40913</v>
          </cell>
          <cell r="E12349" t="str">
            <v>EK-250</v>
          </cell>
          <cell r="F12349" t="str">
            <v>bút lông dầu Artline EK-250, đen</v>
          </cell>
          <cell r="G12349" t="str">
            <v>cây</v>
          </cell>
          <cell r="H12349">
            <v>21400</v>
          </cell>
          <cell r="I12349">
            <v>21400</v>
          </cell>
          <cell r="J12349" t="str">
            <v>SHACHIHATA</v>
          </cell>
        </row>
        <row r="12350">
          <cell r="A12350">
            <v>15719</v>
          </cell>
          <cell r="B12350"/>
          <cell r="C12350">
            <v>226</v>
          </cell>
          <cell r="D12350">
            <v>40913</v>
          </cell>
          <cell r="E12350" t="str">
            <v>EK-250</v>
          </cell>
          <cell r="F12350" t="str">
            <v>bút lông dầu Artline EK-250, đỏ</v>
          </cell>
          <cell r="G12350" t="str">
            <v>cây</v>
          </cell>
          <cell r="H12350">
            <v>21400</v>
          </cell>
          <cell r="I12350">
            <v>21400</v>
          </cell>
          <cell r="J12350" t="str">
            <v>SHACHIHATA</v>
          </cell>
        </row>
        <row r="12351">
          <cell r="A12351">
            <v>15720</v>
          </cell>
          <cell r="B12351"/>
          <cell r="C12351">
            <v>226</v>
          </cell>
          <cell r="D12351">
            <v>40913</v>
          </cell>
          <cell r="E12351" t="str">
            <v>EK-250</v>
          </cell>
          <cell r="F12351" t="str">
            <v>bút lông dầu Artline EK-250, xanh lá</v>
          </cell>
          <cell r="G12351" t="str">
            <v>cây</v>
          </cell>
          <cell r="H12351">
            <v>21400</v>
          </cell>
          <cell r="I12351">
            <v>21400</v>
          </cell>
          <cell r="J12351" t="str">
            <v>SHACHIHATA</v>
          </cell>
        </row>
        <row r="12352">
          <cell r="A12352">
            <v>15721</v>
          </cell>
          <cell r="B12352"/>
          <cell r="C12352">
            <v>226</v>
          </cell>
          <cell r="D12352">
            <v>40913</v>
          </cell>
          <cell r="E12352" t="str">
            <v>EK-250</v>
          </cell>
          <cell r="F12352" t="str">
            <v>bút lông dầu Artline EK-250, nâu</v>
          </cell>
          <cell r="G12352" t="str">
            <v>cây</v>
          </cell>
          <cell r="H12352">
            <v>21400</v>
          </cell>
          <cell r="I12352">
            <v>21400</v>
          </cell>
          <cell r="J12352" t="str">
            <v>SHACHIHATA</v>
          </cell>
        </row>
        <row r="12353">
          <cell r="A12353">
            <v>15722</v>
          </cell>
          <cell r="B12353"/>
          <cell r="C12353">
            <v>226</v>
          </cell>
          <cell r="D12353">
            <v>40913</v>
          </cell>
          <cell r="E12353" t="str">
            <v>EK-250</v>
          </cell>
          <cell r="F12353" t="str">
            <v>bút lông dầu Artline EK-250, cam</v>
          </cell>
          <cell r="G12353" t="str">
            <v>cây</v>
          </cell>
          <cell r="H12353">
            <v>21400</v>
          </cell>
          <cell r="I12353">
            <v>21400</v>
          </cell>
          <cell r="J12353" t="str">
            <v>SHACHIHATA</v>
          </cell>
        </row>
        <row r="12354">
          <cell r="A12354">
            <v>15723</v>
          </cell>
          <cell r="B12354"/>
          <cell r="C12354">
            <v>226</v>
          </cell>
          <cell r="D12354">
            <v>40913</v>
          </cell>
          <cell r="E12354" t="str">
            <v>EK-250</v>
          </cell>
          <cell r="F12354" t="str">
            <v>bút lông dầu Artline EK-250, tím</v>
          </cell>
          <cell r="G12354" t="str">
            <v>cây</v>
          </cell>
          <cell r="H12354">
            <v>21400</v>
          </cell>
          <cell r="I12354">
            <v>21400</v>
          </cell>
          <cell r="J12354" t="str">
            <v>SHACHIHATA</v>
          </cell>
        </row>
        <row r="12355">
          <cell r="A12355">
            <v>15724</v>
          </cell>
          <cell r="B12355"/>
          <cell r="C12355">
            <v>226</v>
          </cell>
          <cell r="D12355">
            <v>40913</v>
          </cell>
          <cell r="E12355" t="str">
            <v>EK-250</v>
          </cell>
          <cell r="F12355" t="str">
            <v>bút lông dầu Artline EK-250, vàng</v>
          </cell>
          <cell r="G12355" t="str">
            <v>cây</v>
          </cell>
          <cell r="H12355">
            <v>21400</v>
          </cell>
          <cell r="I12355">
            <v>21400</v>
          </cell>
          <cell r="J12355" t="str">
            <v>SHACHIHATA</v>
          </cell>
        </row>
        <row r="12356">
          <cell r="A12356">
            <v>15725</v>
          </cell>
          <cell r="B12356"/>
          <cell r="C12356">
            <v>225</v>
          </cell>
          <cell r="D12356">
            <v>44927</v>
          </cell>
          <cell r="E12356" t="str">
            <v>ESK-20</v>
          </cell>
          <cell r="F12356" t="str">
            <v>mực bút lông dầu Artline ESK-20, 20ml, xanh dương</v>
          </cell>
          <cell r="G12356" t="str">
            <v>lọ</v>
          </cell>
          <cell r="H12356">
            <v>32800</v>
          </cell>
          <cell r="I12356">
            <v>32800</v>
          </cell>
          <cell r="J12356" t="str">
            <v>SHACHIHATA</v>
          </cell>
        </row>
        <row r="12357">
          <cell r="A12357">
            <v>15726</v>
          </cell>
          <cell r="B12357"/>
          <cell r="C12357">
            <v>225</v>
          </cell>
          <cell r="D12357">
            <v>44927</v>
          </cell>
          <cell r="E12357" t="str">
            <v>ESK-20</v>
          </cell>
          <cell r="F12357" t="str">
            <v>mực bút lông dầu Artline ESK-20, 20ml, đen</v>
          </cell>
          <cell r="G12357" t="str">
            <v>lọ</v>
          </cell>
          <cell r="H12357">
            <v>32800</v>
          </cell>
          <cell r="I12357">
            <v>32800</v>
          </cell>
          <cell r="J12357" t="str">
            <v>SHACHIHATA</v>
          </cell>
        </row>
        <row r="12358">
          <cell r="A12358">
            <v>15727</v>
          </cell>
          <cell r="B12358"/>
          <cell r="C12358">
            <v>225</v>
          </cell>
          <cell r="D12358">
            <v>44927</v>
          </cell>
          <cell r="E12358" t="str">
            <v>ESK-20</v>
          </cell>
          <cell r="F12358" t="str">
            <v>mực bút lông dầu Artline ESK-20, 20ml, đỏ</v>
          </cell>
          <cell r="G12358" t="str">
            <v>lọ</v>
          </cell>
          <cell r="H12358">
            <v>32800</v>
          </cell>
          <cell r="I12358">
            <v>32800</v>
          </cell>
          <cell r="J12358" t="str">
            <v>SHACHIHATA</v>
          </cell>
        </row>
        <row r="12359">
          <cell r="A12359">
            <v>15728</v>
          </cell>
          <cell r="B12359"/>
          <cell r="C12359">
            <v>225</v>
          </cell>
          <cell r="D12359">
            <v>44927</v>
          </cell>
          <cell r="E12359" t="str">
            <v>ESK-20</v>
          </cell>
          <cell r="F12359" t="str">
            <v>mực bút lông dầu Artline ESK-20, 20ml, xanh lá</v>
          </cell>
          <cell r="G12359" t="str">
            <v>lọ</v>
          </cell>
          <cell r="H12359">
            <v>32800</v>
          </cell>
          <cell r="I12359">
            <v>32800</v>
          </cell>
          <cell r="J12359" t="str">
            <v>SHACHIHATA</v>
          </cell>
        </row>
        <row r="12360">
          <cell r="A12360">
            <v>15729</v>
          </cell>
          <cell r="B12360"/>
          <cell r="C12360"/>
          <cell r="D12360">
            <v>44927</v>
          </cell>
          <cell r="E12360" t="str">
            <v>ESK-20</v>
          </cell>
          <cell r="F12360" t="str">
            <v>mực bút lông dầu Artline ESK-20, 20ml, nâu</v>
          </cell>
          <cell r="G12360" t="str">
            <v>lọ</v>
          </cell>
          <cell r="H12360">
            <v>32800</v>
          </cell>
          <cell r="I12360">
            <v>32800</v>
          </cell>
          <cell r="J12360" t="str">
            <v>SHACHIHATA</v>
          </cell>
        </row>
        <row r="12361">
          <cell r="A12361">
            <v>15730</v>
          </cell>
          <cell r="B12361"/>
          <cell r="C12361"/>
          <cell r="D12361">
            <v>44927</v>
          </cell>
          <cell r="E12361" t="str">
            <v>ESK-20</v>
          </cell>
          <cell r="F12361" t="str">
            <v>mực bút lông dầu Artline ESK-20, 20ml, cam</v>
          </cell>
          <cell r="G12361" t="str">
            <v>lọ</v>
          </cell>
          <cell r="H12361">
            <v>32800</v>
          </cell>
          <cell r="I12361">
            <v>32800</v>
          </cell>
          <cell r="J12361" t="str">
            <v>SHACHIHATA</v>
          </cell>
        </row>
        <row r="12362">
          <cell r="A12362">
            <v>15731</v>
          </cell>
          <cell r="B12362"/>
          <cell r="C12362"/>
          <cell r="D12362">
            <v>44927</v>
          </cell>
          <cell r="E12362" t="str">
            <v>ESK-20</v>
          </cell>
          <cell r="F12362" t="str">
            <v>mực bút lông dầu Artline ESK-20, 20ml, tím</v>
          </cell>
          <cell r="G12362" t="str">
            <v>lọ</v>
          </cell>
          <cell r="H12362">
            <v>32800</v>
          </cell>
          <cell r="I12362">
            <v>32800</v>
          </cell>
          <cell r="J12362" t="str">
            <v>SHACHIHATA</v>
          </cell>
        </row>
        <row r="12363">
          <cell r="A12363">
            <v>15732</v>
          </cell>
          <cell r="B12363"/>
          <cell r="C12363"/>
          <cell r="D12363">
            <v>44927</v>
          </cell>
          <cell r="E12363" t="str">
            <v>ESK-20</v>
          </cell>
          <cell r="F12363" t="str">
            <v>mực bút lông dầu Artline ESK-20, 20ml, vàng</v>
          </cell>
          <cell r="G12363" t="str">
            <v>lọ</v>
          </cell>
          <cell r="H12363">
            <v>32800</v>
          </cell>
          <cell r="I12363">
            <v>32800</v>
          </cell>
          <cell r="J12363" t="str">
            <v>SHACHIHATA</v>
          </cell>
        </row>
        <row r="12364">
          <cell r="A12364">
            <v>15733</v>
          </cell>
          <cell r="B12364"/>
          <cell r="C12364"/>
          <cell r="D12364">
            <v>44927</v>
          </cell>
          <cell r="E12364" t="str">
            <v>ESK-20</v>
          </cell>
          <cell r="F12364" t="str">
            <v>mực bút lông dầu Artline ESK-20, 20ml, hồng</v>
          </cell>
          <cell r="G12364" t="str">
            <v>lọ</v>
          </cell>
          <cell r="H12364">
            <v>32800</v>
          </cell>
          <cell r="I12364">
            <v>32800</v>
          </cell>
          <cell r="J12364" t="str">
            <v>SHACHIHATA</v>
          </cell>
        </row>
        <row r="12365">
          <cell r="A12365">
            <v>15734</v>
          </cell>
          <cell r="B12365"/>
          <cell r="C12365"/>
          <cell r="D12365">
            <v>44927</v>
          </cell>
          <cell r="E12365" t="str">
            <v>ESK-20</v>
          </cell>
          <cell r="F12365" t="str">
            <v>mực bút lông dầu Artline ESK-20, 20ml, xanh dương lợt</v>
          </cell>
          <cell r="G12365" t="str">
            <v>lọ</v>
          </cell>
          <cell r="H12365">
            <v>32800</v>
          </cell>
          <cell r="I12365">
            <v>32800</v>
          </cell>
          <cell r="J12365" t="str">
            <v>SHACHIHATA</v>
          </cell>
        </row>
        <row r="12366">
          <cell r="A12366">
            <v>15735</v>
          </cell>
          <cell r="B12366"/>
          <cell r="C12366">
            <v>225</v>
          </cell>
          <cell r="D12366">
            <v>44927</v>
          </cell>
          <cell r="E12366" t="str">
            <v>ESK-3</v>
          </cell>
          <cell r="F12366" t="str">
            <v>mực bút lông dầu Artline ESK-3, 330ml, xanh dương</v>
          </cell>
          <cell r="G12366" t="str">
            <v>lọ</v>
          </cell>
          <cell r="H12366">
            <v>505000</v>
          </cell>
          <cell r="I12366">
            <v>505000</v>
          </cell>
          <cell r="J12366" t="str">
            <v>SHACHIHATA</v>
          </cell>
        </row>
        <row r="12367">
          <cell r="A12367">
            <v>15736</v>
          </cell>
          <cell r="B12367"/>
          <cell r="C12367">
            <v>225</v>
          </cell>
          <cell r="D12367">
            <v>44927</v>
          </cell>
          <cell r="E12367" t="str">
            <v>ESK-3</v>
          </cell>
          <cell r="F12367" t="str">
            <v>mực bút lông dầu Artline ESK-3, 330ml, đen</v>
          </cell>
          <cell r="G12367" t="str">
            <v>lọ</v>
          </cell>
          <cell r="H12367">
            <v>505000</v>
          </cell>
          <cell r="I12367">
            <v>505000</v>
          </cell>
          <cell r="J12367" t="str">
            <v>SHACHIHATA</v>
          </cell>
        </row>
        <row r="12368">
          <cell r="A12368">
            <v>15737</v>
          </cell>
          <cell r="B12368"/>
          <cell r="C12368">
            <v>225</v>
          </cell>
          <cell r="D12368">
            <v>44927</v>
          </cell>
          <cell r="E12368" t="str">
            <v>ESK-3</v>
          </cell>
          <cell r="F12368" t="str">
            <v>mực bút lông dầu Artline ESK-3, 330ml, đỏ</v>
          </cell>
          <cell r="G12368" t="str">
            <v>lọ</v>
          </cell>
          <cell r="H12368">
            <v>505000</v>
          </cell>
          <cell r="I12368">
            <v>505000</v>
          </cell>
          <cell r="J12368" t="str">
            <v>SHACHIHATA</v>
          </cell>
        </row>
        <row r="12369">
          <cell r="A12369">
            <v>15738</v>
          </cell>
          <cell r="B12369"/>
          <cell r="C12369">
            <v>225</v>
          </cell>
          <cell r="D12369">
            <v>44927</v>
          </cell>
          <cell r="E12369" t="str">
            <v>ESK-3</v>
          </cell>
          <cell r="F12369" t="str">
            <v>mực bút lông dầu Artline ESK-3, 330ml, xanh lá</v>
          </cell>
          <cell r="G12369" t="str">
            <v>lọ</v>
          </cell>
          <cell r="H12369">
            <v>505000</v>
          </cell>
          <cell r="I12369">
            <v>505000</v>
          </cell>
          <cell r="J12369" t="str">
            <v>SHACHIHATA</v>
          </cell>
        </row>
        <row r="12370">
          <cell r="A12370">
            <v>15739</v>
          </cell>
          <cell r="B12370">
            <v>701702</v>
          </cell>
          <cell r="C12370">
            <v>208</v>
          </cell>
          <cell r="D12370">
            <v>40913</v>
          </cell>
          <cell r="E12370" t="str">
            <v>EK-500A</v>
          </cell>
          <cell r="F12370" t="str">
            <v>bút lông bảng Artline EK-500A, 2mm, xanh dương</v>
          </cell>
          <cell r="G12370" t="str">
            <v>cây</v>
          </cell>
          <cell r="H12370"/>
          <cell r="I12370">
            <v>28800</v>
          </cell>
          <cell r="J12370" t="str">
            <v>SHACHIHATA</v>
          </cell>
        </row>
        <row r="12371">
          <cell r="A12371">
            <v>15740</v>
          </cell>
          <cell r="B12371">
            <v>701703</v>
          </cell>
          <cell r="C12371">
            <v>208</v>
          </cell>
          <cell r="D12371">
            <v>40913</v>
          </cell>
          <cell r="E12371" t="str">
            <v>EK-500A</v>
          </cell>
          <cell r="F12371" t="str">
            <v>bút lông bảng Artline EK-500A, 2mm, đen</v>
          </cell>
          <cell r="G12371" t="str">
            <v>cây</v>
          </cell>
          <cell r="H12371"/>
          <cell r="I12371">
            <v>28800</v>
          </cell>
          <cell r="J12371" t="str">
            <v>SHACHIHATA</v>
          </cell>
        </row>
        <row r="12372">
          <cell r="A12372">
            <v>15741</v>
          </cell>
          <cell r="B12372">
            <v>701704</v>
          </cell>
          <cell r="C12372">
            <v>208</v>
          </cell>
          <cell r="D12372">
            <v>40913</v>
          </cell>
          <cell r="E12372" t="str">
            <v>EK-500A</v>
          </cell>
          <cell r="F12372" t="str">
            <v>bút lông bảng Artline EK-500A, 2mm, đỏ</v>
          </cell>
          <cell r="G12372" t="str">
            <v>cây</v>
          </cell>
          <cell r="H12372"/>
          <cell r="I12372">
            <v>28800</v>
          </cell>
          <cell r="J12372" t="str">
            <v>SHACHIHATA</v>
          </cell>
        </row>
        <row r="12373">
          <cell r="A12373">
            <v>15742</v>
          </cell>
          <cell r="B12373">
            <v>701922</v>
          </cell>
          <cell r="C12373">
            <v>208</v>
          </cell>
          <cell r="D12373">
            <v>40913</v>
          </cell>
          <cell r="E12373" t="str">
            <v>EK-500A</v>
          </cell>
          <cell r="F12373" t="str">
            <v>bút lông bảng Artline EK-500A, 2mm, xanh lá</v>
          </cell>
          <cell r="G12373" t="str">
            <v>cây</v>
          </cell>
          <cell r="H12373"/>
          <cell r="I12373">
            <v>28800</v>
          </cell>
          <cell r="J12373" t="str">
            <v>SHACHIHATA</v>
          </cell>
        </row>
        <row r="12374">
          <cell r="A12374">
            <v>15743</v>
          </cell>
          <cell r="B12374">
            <v>701923</v>
          </cell>
          <cell r="C12374"/>
          <cell r="D12374">
            <v>42745</v>
          </cell>
          <cell r="E12374" t="str">
            <v>EK-500A</v>
          </cell>
          <cell r="F12374" t="str">
            <v>bút lông bảng Artline EK-500A, 2mm, nâu</v>
          </cell>
          <cell r="G12374" t="str">
            <v>cây</v>
          </cell>
          <cell r="H12374"/>
          <cell r="I12374"/>
          <cell r="J12374" t="str">
            <v>SHACHIHATA</v>
          </cell>
        </row>
        <row r="12375">
          <cell r="A12375">
            <v>15744</v>
          </cell>
          <cell r="B12375">
            <v>701924</v>
          </cell>
          <cell r="C12375"/>
          <cell r="D12375">
            <v>40913</v>
          </cell>
          <cell r="E12375" t="str">
            <v>EK-500A</v>
          </cell>
          <cell r="F12375" t="str">
            <v>bút lông bảng Artline EK-500A, 2mm, cam</v>
          </cell>
          <cell r="G12375" t="str">
            <v>cây</v>
          </cell>
          <cell r="H12375"/>
          <cell r="I12375"/>
          <cell r="J12375" t="str">
            <v>SHACHIHATA</v>
          </cell>
        </row>
        <row r="12376">
          <cell r="A12376">
            <v>15745</v>
          </cell>
          <cell r="B12376">
            <v>701679</v>
          </cell>
          <cell r="C12376">
            <v>208</v>
          </cell>
          <cell r="D12376">
            <v>40913</v>
          </cell>
          <cell r="E12376" t="str">
            <v>EK-517</v>
          </cell>
          <cell r="F12376" t="str">
            <v>bút lông bảng Artline EK-517, xanh dương</v>
          </cell>
          <cell r="G12376" t="str">
            <v>cây</v>
          </cell>
          <cell r="H12376"/>
          <cell r="I12376">
            <v>28800</v>
          </cell>
          <cell r="J12376" t="str">
            <v>SHACHIHATA</v>
          </cell>
        </row>
        <row r="12377">
          <cell r="A12377">
            <v>15746</v>
          </cell>
          <cell r="B12377">
            <v>701680</v>
          </cell>
          <cell r="C12377">
            <v>208</v>
          </cell>
          <cell r="D12377">
            <v>40913</v>
          </cell>
          <cell r="E12377" t="str">
            <v>EK-517</v>
          </cell>
          <cell r="F12377" t="str">
            <v>bút lông bảng Artline EK-517, đen</v>
          </cell>
          <cell r="G12377" t="str">
            <v>cây</v>
          </cell>
          <cell r="H12377"/>
          <cell r="I12377">
            <v>28800</v>
          </cell>
          <cell r="J12377" t="str">
            <v>SHACHIHATA</v>
          </cell>
        </row>
        <row r="12378">
          <cell r="A12378">
            <v>15747</v>
          </cell>
          <cell r="B12378">
            <v>701681</v>
          </cell>
          <cell r="C12378">
            <v>208</v>
          </cell>
          <cell r="D12378">
            <v>40913</v>
          </cell>
          <cell r="E12378" t="str">
            <v>EK-517</v>
          </cell>
          <cell r="F12378" t="str">
            <v>bút lông bảng Artline EK-517, đỏ</v>
          </cell>
          <cell r="G12378" t="str">
            <v>cây</v>
          </cell>
          <cell r="H12378"/>
          <cell r="I12378">
            <v>28800</v>
          </cell>
          <cell r="J12378" t="str">
            <v>SHACHIHATA</v>
          </cell>
        </row>
        <row r="12379">
          <cell r="A12379">
            <v>15748</v>
          </cell>
          <cell r="B12379">
            <v>701682</v>
          </cell>
          <cell r="C12379">
            <v>208</v>
          </cell>
          <cell r="D12379">
            <v>40913</v>
          </cell>
          <cell r="E12379" t="str">
            <v>EK-517</v>
          </cell>
          <cell r="F12379" t="str">
            <v>bút lông bảng Artline EK-517, xanh lá</v>
          </cell>
          <cell r="G12379" t="str">
            <v>cây</v>
          </cell>
          <cell r="H12379"/>
          <cell r="I12379">
            <v>28800</v>
          </cell>
          <cell r="J12379" t="str">
            <v>SHACHIHATA</v>
          </cell>
        </row>
        <row r="12380">
          <cell r="A12380">
            <v>15749</v>
          </cell>
          <cell r="B12380">
            <v>701683</v>
          </cell>
          <cell r="C12380"/>
          <cell r="D12380">
            <v>42745</v>
          </cell>
          <cell r="E12380" t="str">
            <v>EK-517</v>
          </cell>
          <cell r="F12380" t="str">
            <v>bút lông bảng Artline EK-517, nâu</v>
          </cell>
          <cell r="G12380" t="str">
            <v>cây</v>
          </cell>
          <cell r="H12380"/>
          <cell r="I12380"/>
          <cell r="J12380" t="str">
            <v>SHACHIHATA</v>
          </cell>
        </row>
        <row r="12381">
          <cell r="A12381">
            <v>15750</v>
          </cell>
          <cell r="B12381">
            <v>701684</v>
          </cell>
          <cell r="C12381"/>
          <cell r="D12381">
            <v>40913</v>
          </cell>
          <cell r="E12381" t="str">
            <v>EK-517</v>
          </cell>
          <cell r="F12381" t="str">
            <v>bút lông bảng Artline EK-517, cam</v>
          </cell>
          <cell r="G12381" t="str">
            <v>cây</v>
          </cell>
          <cell r="H12381"/>
          <cell r="I12381"/>
          <cell r="J12381" t="str">
            <v>SHACHIHATA</v>
          </cell>
        </row>
        <row r="12382">
          <cell r="A12382">
            <v>15751</v>
          </cell>
          <cell r="B12382">
            <v>701685</v>
          </cell>
          <cell r="C12382"/>
          <cell r="D12382">
            <v>40913</v>
          </cell>
          <cell r="E12382" t="str">
            <v>EK-517</v>
          </cell>
          <cell r="F12382" t="str">
            <v>bút lông bảng Artline EK-517, tím</v>
          </cell>
          <cell r="G12382" t="str">
            <v>cây</v>
          </cell>
          <cell r="H12382"/>
          <cell r="I12382"/>
          <cell r="J12382" t="str">
            <v>SHACHIHATA</v>
          </cell>
        </row>
        <row r="12383">
          <cell r="A12383">
            <v>15752</v>
          </cell>
          <cell r="B12383">
            <v>701686</v>
          </cell>
          <cell r="C12383"/>
          <cell r="D12383">
            <v>42745</v>
          </cell>
          <cell r="E12383" t="str">
            <v>EK-517</v>
          </cell>
          <cell r="F12383" t="str">
            <v>bút lông bảng Artline EK-517, hồng</v>
          </cell>
          <cell r="G12383" t="str">
            <v>cây</v>
          </cell>
          <cell r="H12383"/>
          <cell r="I12383"/>
          <cell r="J12383" t="str">
            <v>SHACHIHATA</v>
          </cell>
        </row>
        <row r="12384">
          <cell r="A12384">
            <v>15753</v>
          </cell>
          <cell r="B12384"/>
          <cell r="C12384">
            <v>208</v>
          </cell>
          <cell r="D12384">
            <v>44927</v>
          </cell>
          <cell r="E12384" t="str">
            <v>EK-157</v>
          </cell>
          <cell r="F12384" t="str">
            <v>bút lông bảng Artline EK-157, xanh dương</v>
          </cell>
          <cell r="G12384" t="str">
            <v>cây</v>
          </cell>
          <cell r="H12384">
            <v>28200</v>
          </cell>
          <cell r="I12384">
            <v>28200</v>
          </cell>
          <cell r="J12384" t="str">
            <v>SHACHIHATA</v>
          </cell>
        </row>
        <row r="12385">
          <cell r="A12385">
            <v>15754</v>
          </cell>
          <cell r="B12385"/>
          <cell r="C12385">
            <v>208</v>
          </cell>
          <cell r="D12385">
            <v>44927</v>
          </cell>
          <cell r="E12385" t="str">
            <v>EK-157</v>
          </cell>
          <cell r="F12385" t="str">
            <v>bút lông bảng Artline EK-157, đen</v>
          </cell>
          <cell r="G12385" t="str">
            <v>cây</v>
          </cell>
          <cell r="H12385">
            <v>28200</v>
          </cell>
          <cell r="I12385">
            <v>28200</v>
          </cell>
          <cell r="J12385" t="str">
            <v>SHACHIHATA</v>
          </cell>
        </row>
        <row r="12386">
          <cell r="A12386">
            <v>15755</v>
          </cell>
          <cell r="B12386"/>
          <cell r="C12386">
            <v>208</v>
          </cell>
          <cell r="D12386">
            <v>44927</v>
          </cell>
          <cell r="E12386" t="str">
            <v>EK-157</v>
          </cell>
          <cell r="F12386" t="str">
            <v>bút lông bảng Artline EK-157, đỏ</v>
          </cell>
          <cell r="G12386" t="str">
            <v>cây</v>
          </cell>
          <cell r="H12386">
            <v>28200</v>
          </cell>
          <cell r="I12386">
            <v>28200</v>
          </cell>
          <cell r="J12386" t="str">
            <v>SHACHIHATA</v>
          </cell>
        </row>
        <row r="12387">
          <cell r="A12387">
            <v>15756</v>
          </cell>
          <cell r="B12387"/>
          <cell r="C12387"/>
          <cell r="D12387">
            <v>40913</v>
          </cell>
          <cell r="E12387" t="str">
            <v>EK-157</v>
          </cell>
          <cell r="F12387" t="str">
            <v>bút lông bảng Artline EK-157 / 2mm-x.lá</v>
          </cell>
          <cell r="G12387" t="str">
            <v>cây</v>
          </cell>
          <cell r="H12387"/>
          <cell r="I12387"/>
          <cell r="J12387" t="str">
            <v>SHACHIHATA</v>
          </cell>
        </row>
        <row r="12388">
          <cell r="A12388">
            <v>15757</v>
          </cell>
          <cell r="B12388">
            <v>701785</v>
          </cell>
          <cell r="C12388">
            <v>209</v>
          </cell>
          <cell r="D12388">
            <v>44927</v>
          </cell>
          <cell r="E12388" t="str">
            <v>EK-550A</v>
          </cell>
          <cell r="F12388" t="str">
            <v>bút lông bảng nhỏ Artline EK-550A, xanh dương</v>
          </cell>
          <cell r="G12388" t="str">
            <v>cây</v>
          </cell>
          <cell r="H12388">
            <v>26900</v>
          </cell>
          <cell r="I12388">
            <v>26900</v>
          </cell>
          <cell r="J12388" t="str">
            <v>SHACHIHATA</v>
          </cell>
        </row>
        <row r="12389">
          <cell r="A12389">
            <v>15758</v>
          </cell>
          <cell r="B12389">
            <v>701786</v>
          </cell>
          <cell r="C12389">
            <v>209</v>
          </cell>
          <cell r="D12389">
            <v>44927</v>
          </cell>
          <cell r="E12389" t="str">
            <v>EK-550A</v>
          </cell>
          <cell r="F12389" t="str">
            <v>bút lông bảng nhỏ Artline EK-550A, đen</v>
          </cell>
          <cell r="G12389" t="str">
            <v>cây</v>
          </cell>
          <cell r="H12389">
            <v>26900</v>
          </cell>
          <cell r="I12389">
            <v>26900</v>
          </cell>
          <cell r="J12389" t="str">
            <v>SHACHIHATA</v>
          </cell>
        </row>
        <row r="12390">
          <cell r="A12390">
            <v>15759</v>
          </cell>
          <cell r="B12390">
            <v>701787</v>
          </cell>
          <cell r="C12390">
            <v>209</v>
          </cell>
          <cell r="D12390">
            <v>44927</v>
          </cell>
          <cell r="E12390" t="str">
            <v>EK-550A</v>
          </cell>
          <cell r="F12390" t="str">
            <v>bút lông bảng nhỏ  Atline EK-550A, đỏ</v>
          </cell>
          <cell r="G12390" t="str">
            <v>cây</v>
          </cell>
          <cell r="H12390">
            <v>26900</v>
          </cell>
          <cell r="I12390">
            <v>26900</v>
          </cell>
          <cell r="J12390" t="str">
            <v>SHACHIHATA</v>
          </cell>
        </row>
        <row r="12391">
          <cell r="A12391">
            <v>15760</v>
          </cell>
          <cell r="B12391">
            <v>701788</v>
          </cell>
          <cell r="C12391">
            <v>209</v>
          </cell>
          <cell r="D12391">
            <v>44927</v>
          </cell>
          <cell r="E12391" t="str">
            <v>EK-550A</v>
          </cell>
          <cell r="F12391" t="str">
            <v>bút lông bảng nhỏ Artline EK-550A, xanh lá</v>
          </cell>
          <cell r="G12391" t="str">
            <v>cây</v>
          </cell>
          <cell r="H12391">
            <v>26900</v>
          </cell>
          <cell r="I12391">
            <v>26900</v>
          </cell>
          <cell r="J12391" t="str">
            <v>SHACHIHATA</v>
          </cell>
        </row>
        <row r="12392">
          <cell r="A12392">
            <v>15761</v>
          </cell>
          <cell r="B12392"/>
          <cell r="C12392"/>
          <cell r="D12392">
            <v>40545</v>
          </cell>
          <cell r="E12392" t="str">
            <v>EK-550A</v>
          </cell>
          <cell r="F12392" t="str">
            <v>bút lông bảng nhỏ Artline EK-550A / 1.2mm- nâu</v>
          </cell>
          <cell r="G12392" t="str">
            <v>cây</v>
          </cell>
          <cell r="H12392"/>
          <cell r="I12392"/>
          <cell r="J12392"/>
        </row>
        <row r="12393">
          <cell r="A12393">
            <v>15762</v>
          </cell>
          <cell r="B12393"/>
          <cell r="C12393"/>
          <cell r="D12393">
            <v>40545</v>
          </cell>
          <cell r="E12393" t="str">
            <v>EK-550A</v>
          </cell>
          <cell r="F12393" t="str">
            <v>bút lông bảng nhỏ Artline  EK-550A / 1.2mm- cam</v>
          </cell>
          <cell r="G12393" t="str">
            <v>cây</v>
          </cell>
          <cell r="H12393"/>
          <cell r="I12393"/>
          <cell r="J12393"/>
        </row>
        <row r="12394">
          <cell r="A12394">
            <v>15763</v>
          </cell>
          <cell r="B12394"/>
          <cell r="C12394">
            <v>209</v>
          </cell>
          <cell r="D12394">
            <v>40913</v>
          </cell>
          <cell r="E12394" t="str">
            <v>EK-5109A</v>
          </cell>
          <cell r="F12394" t="str">
            <v>bút lông bảng đại Artline EK-5109A, xanh dương</v>
          </cell>
          <cell r="G12394" t="str">
            <v>cây</v>
          </cell>
          <cell r="H12394">
            <v>61100</v>
          </cell>
          <cell r="I12394">
            <v>61100</v>
          </cell>
          <cell r="J12394" t="str">
            <v>SHACHIHATA</v>
          </cell>
        </row>
        <row r="12395">
          <cell r="A12395">
            <v>15764</v>
          </cell>
          <cell r="B12395"/>
          <cell r="C12395">
            <v>209</v>
          </cell>
          <cell r="D12395">
            <v>40913</v>
          </cell>
          <cell r="E12395" t="str">
            <v>EK-5109A</v>
          </cell>
          <cell r="F12395" t="str">
            <v>bút lông bảng đại Artline EK-5109A, đen</v>
          </cell>
          <cell r="G12395" t="str">
            <v>cây</v>
          </cell>
          <cell r="H12395">
            <v>61100</v>
          </cell>
          <cell r="I12395">
            <v>61100</v>
          </cell>
          <cell r="J12395" t="str">
            <v>SHACHIHATA</v>
          </cell>
        </row>
        <row r="12396">
          <cell r="A12396">
            <v>15765</v>
          </cell>
          <cell r="B12396"/>
          <cell r="C12396"/>
          <cell r="D12396">
            <v>40913</v>
          </cell>
          <cell r="E12396" t="str">
            <v>EK-5109A</v>
          </cell>
          <cell r="F12396" t="str">
            <v>bút lông bảng đại Artline EK-5109A / 10mm-đỏ</v>
          </cell>
          <cell r="G12396" t="str">
            <v>cây</v>
          </cell>
          <cell r="H12396"/>
          <cell r="I12396"/>
          <cell r="J12396"/>
        </row>
        <row r="12397">
          <cell r="A12397">
            <v>15766</v>
          </cell>
          <cell r="B12397"/>
          <cell r="C12397"/>
          <cell r="D12397">
            <v>40913</v>
          </cell>
          <cell r="E12397" t="str">
            <v>EK-5109A</v>
          </cell>
          <cell r="F12397" t="str">
            <v>bút lông bảng đại Artline EK-5109A / 10mm-x.lá</v>
          </cell>
          <cell r="G12397" t="str">
            <v>cây</v>
          </cell>
          <cell r="H12397"/>
          <cell r="I12397"/>
          <cell r="J12397"/>
        </row>
        <row r="12398">
          <cell r="A12398">
            <v>15767</v>
          </cell>
          <cell r="B12398">
            <v>701712</v>
          </cell>
          <cell r="C12398">
            <v>210</v>
          </cell>
          <cell r="D12398">
            <v>44927</v>
          </cell>
          <cell r="E12398" t="str">
            <v>ESK-50A</v>
          </cell>
          <cell r="F12398" t="str">
            <v>mực bút lông bảng Artline ESK-50A, 20ml, xanh dương</v>
          </cell>
          <cell r="G12398" t="str">
            <v>lọ</v>
          </cell>
          <cell r="H12398">
            <v>49500</v>
          </cell>
          <cell r="I12398">
            <v>49500</v>
          </cell>
          <cell r="J12398" t="str">
            <v>SHACHIHATA</v>
          </cell>
        </row>
        <row r="12399">
          <cell r="A12399">
            <v>15768</v>
          </cell>
          <cell r="B12399">
            <v>701711</v>
          </cell>
          <cell r="C12399">
            <v>210</v>
          </cell>
          <cell r="D12399">
            <v>44927</v>
          </cell>
          <cell r="E12399" t="str">
            <v>ESK-50A</v>
          </cell>
          <cell r="F12399" t="str">
            <v>mực bút lông bảng Artline ESK-50A, 20ml, đen</v>
          </cell>
          <cell r="G12399" t="str">
            <v>lọ</v>
          </cell>
          <cell r="H12399">
            <v>49500</v>
          </cell>
          <cell r="I12399">
            <v>49500</v>
          </cell>
          <cell r="J12399" t="str">
            <v>SHACHIHATA</v>
          </cell>
        </row>
        <row r="12400">
          <cell r="A12400">
            <v>15769</v>
          </cell>
          <cell r="B12400">
            <v>701710</v>
          </cell>
          <cell r="C12400">
            <v>210</v>
          </cell>
          <cell r="D12400">
            <v>44927</v>
          </cell>
          <cell r="E12400" t="str">
            <v>ESK-50A</v>
          </cell>
          <cell r="F12400" t="str">
            <v>mực bút lông bảng Artline ESK-50A, 20ml, đỏ</v>
          </cell>
          <cell r="G12400" t="str">
            <v>lọ</v>
          </cell>
          <cell r="H12400">
            <v>49500</v>
          </cell>
          <cell r="I12400">
            <v>49500</v>
          </cell>
          <cell r="J12400" t="str">
            <v>SHACHIHATA</v>
          </cell>
        </row>
        <row r="12401">
          <cell r="A12401">
            <v>15770</v>
          </cell>
          <cell r="B12401">
            <v>701925</v>
          </cell>
          <cell r="C12401">
            <v>210</v>
          </cell>
          <cell r="D12401">
            <v>44927</v>
          </cell>
          <cell r="E12401" t="str">
            <v>ESK-50A</v>
          </cell>
          <cell r="F12401" t="str">
            <v>mực bút lông bảng Artline ESK-50A, 20ml, xanh lá</v>
          </cell>
          <cell r="G12401" t="str">
            <v>lọ</v>
          </cell>
          <cell r="H12401">
            <v>49500</v>
          </cell>
          <cell r="I12401">
            <v>49500</v>
          </cell>
          <cell r="J12401" t="str">
            <v>SHACHIHATA</v>
          </cell>
        </row>
        <row r="12402">
          <cell r="A12402">
            <v>15771</v>
          </cell>
          <cell r="B12402">
            <v>701926</v>
          </cell>
          <cell r="C12402"/>
          <cell r="D12402">
            <v>40913</v>
          </cell>
          <cell r="E12402" t="str">
            <v>ESK-50A</v>
          </cell>
          <cell r="F12402" t="str">
            <v>mực bút lông bảng Artline ESK-50A, 20ml, nâu</v>
          </cell>
          <cell r="G12402" t="str">
            <v>lọ</v>
          </cell>
          <cell r="H12402"/>
          <cell r="I12402"/>
          <cell r="J12402" t="str">
            <v>SHACHIHATA</v>
          </cell>
        </row>
        <row r="12403">
          <cell r="A12403">
            <v>15772</v>
          </cell>
          <cell r="B12403">
            <v>701927</v>
          </cell>
          <cell r="C12403"/>
          <cell r="D12403">
            <v>40913</v>
          </cell>
          <cell r="E12403" t="str">
            <v>ESK-50A</v>
          </cell>
          <cell r="F12403" t="str">
            <v>mực bút lông bảng Artline ESK-50A, 20ml, cam</v>
          </cell>
          <cell r="G12403" t="str">
            <v>lọ</v>
          </cell>
          <cell r="H12403"/>
          <cell r="I12403"/>
          <cell r="J12403" t="str">
            <v>SHACHIHATA</v>
          </cell>
        </row>
        <row r="12404">
          <cell r="A12404">
            <v>15773</v>
          </cell>
          <cell r="B12404"/>
          <cell r="C12404"/>
          <cell r="D12404">
            <v>40913</v>
          </cell>
          <cell r="E12404" t="str">
            <v>EK-419</v>
          </cell>
          <cell r="F12404" t="str">
            <v>bút GROUT PEN Artline EK-419 / 2~4mm- trắng</v>
          </cell>
          <cell r="G12404" t="str">
            <v>cây</v>
          </cell>
          <cell r="H12404"/>
          <cell r="I12404"/>
          <cell r="J12404" t="str">
            <v>SHACHIHATA</v>
          </cell>
        </row>
        <row r="12405">
          <cell r="A12405">
            <v>15774</v>
          </cell>
          <cell r="B12405"/>
          <cell r="C12405"/>
          <cell r="D12405">
            <v>40913</v>
          </cell>
          <cell r="E12405" t="str">
            <v>EK-47</v>
          </cell>
          <cell r="F12405" t="str">
            <v>bút WETRITE Artline EK-47, xanh dương</v>
          </cell>
          <cell r="G12405" t="str">
            <v>cây</v>
          </cell>
          <cell r="H12405"/>
          <cell r="I12405"/>
          <cell r="J12405" t="str">
            <v>SHACHIHATA</v>
          </cell>
        </row>
        <row r="12406">
          <cell r="A12406">
            <v>15775</v>
          </cell>
          <cell r="B12406"/>
          <cell r="C12406"/>
          <cell r="D12406">
            <v>40913</v>
          </cell>
          <cell r="E12406" t="str">
            <v>EK-47</v>
          </cell>
          <cell r="F12406" t="str">
            <v>bút WETRITE Artline EK-47, đen</v>
          </cell>
          <cell r="G12406" t="str">
            <v>cây</v>
          </cell>
          <cell r="H12406"/>
          <cell r="I12406"/>
          <cell r="J12406" t="str">
            <v>SHACHIHATA</v>
          </cell>
        </row>
        <row r="12407">
          <cell r="A12407">
            <v>15776</v>
          </cell>
          <cell r="B12407"/>
          <cell r="C12407"/>
          <cell r="D12407">
            <v>40913</v>
          </cell>
          <cell r="E12407" t="str">
            <v>EK-47</v>
          </cell>
          <cell r="F12407" t="str">
            <v>bút WETRITE Artline EK-47, đỏ</v>
          </cell>
          <cell r="G12407" t="str">
            <v>cây</v>
          </cell>
          <cell r="H12407"/>
          <cell r="I12407"/>
          <cell r="J12407" t="str">
            <v>SHACHIHATA</v>
          </cell>
        </row>
        <row r="12408">
          <cell r="A12408">
            <v>15777</v>
          </cell>
          <cell r="B12408"/>
          <cell r="C12408">
            <v>225</v>
          </cell>
          <cell r="D12408">
            <v>44927</v>
          </cell>
          <cell r="E12408" t="str">
            <v>EK-95</v>
          </cell>
          <cell r="F12408" t="str">
            <v xml:space="preserve"> Artline bút viết trên gỗ EK-95, Walnut</v>
          </cell>
          <cell r="G12408" t="str">
            <v>cây</v>
          </cell>
          <cell r="H12408">
            <v>37800</v>
          </cell>
          <cell r="I12408">
            <v>37800</v>
          </cell>
          <cell r="J12408" t="str">
            <v>SHACHIHATA</v>
          </cell>
        </row>
        <row r="12409">
          <cell r="A12409">
            <v>15778</v>
          </cell>
          <cell r="B12409"/>
          <cell r="C12409">
            <v>225</v>
          </cell>
          <cell r="D12409">
            <v>44927</v>
          </cell>
          <cell r="E12409" t="str">
            <v>EK-95</v>
          </cell>
          <cell r="F12409" t="str">
            <v>Artline bút viết trên gỗ EK-95, Maple</v>
          </cell>
          <cell r="G12409" t="str">
            <v>cây</v>
          </cell>
          <cell r="H12409">
            <v>37800</v>
          </cell>
          <cell r="I12409">
            <v>37800</v>
          </cell>
          <cell r="J12409" t="str">
            <v>SHACHIHATA</v>
          </cell>
        </row>
        <row r="12410">
          <cell r="A12410">
            <v>15779</v>
          </cell>
          <cell r="B12410"/>
          <cell r="C12410">
            <v>225</v>
          </cell>
          <cell r="D12410">
            <v>44927</v>
          </cell>
          <cell r="E12410" t="str">
            <v>EK-95</v>
          </cell>
          <cell r="F12410" t="str">
            <v>Artline bút viết trên gỗ EK-95, Mahogany</v>
          </cell>
          <cell r="G12410" t="str">
            <v>cây</v>
          </cell>
          <cell r="H12410">
            <v>37800</v>
          </cell>
          <cell r="I12410">
            <v>37800</v>
          </cell>
          <cell r="J12410" t="str">
            <v>SHACHIHATA</v>
          </cell>
        </row>
        <row r="12411">
          <cell r="A12411">
            <v>15780</v>
          </cell>
          <cell r="B12411"/>
          <cell r="C12411">
            <v>225</v>
          </cell>
          <cell r="D12411">
            <v>44927</v>
          </cell>
          <cell r="E12411" t="str">
            <v>EK-95</v>
          </cell>
          <cell r="F12411" t="str">
            <v xml:space="preserve"> Artline bút viết trên gỗ EK-95, Oak</v>
          </cell>
          <cell r="G12411" t="str">
            <v>cây</v>
          </cell>
          <cell r="H12411">
            <v>37800</v>
          </cell>
          <cell r="I12411">
            <v>37800</v>
          </cell>
          <cell r="J12411" t="str">
            <v>SHACHIHATA</v>
          </cell>
        </row>
        <row r="12412">
          <cell r="A12412">
            <v>15781</v>
          </cell>
          <cell r="B12412"/>
          <cell r="C12412"/>
          <cell r="D12412">
            <v>40545</v>
          </cell>
          <cell r="E12412" t="str">
            <v>EK-750</v>
          </cell>
          <cell r="F12412" t="str">
            <v>bút lông viết lên vải Artline EK-750 / 0.7mm- x.dương</v>
          </cell>
          <cell r="G12412" t="str">
            <v>cây</v>
          </cell>
          <cell r="H12412"/>
          <cell r="I12412"/>
          <cell r="J12412"/>
        </row>
        <row r="12413">
          <cell r="A12413">
            <v>15782</v>
          </cell>
          <cell r="B12413"/>
          <cell r="C12413"/>
          <cell r="D12413">
            <v>40545</v>
          </cell>
          <cell r="E12413" t="str">
            <v>EK-750</v>
          </cell>
          <cell r="F12413" t="str">
            <v>bút lông viết lên vải Artline EK-750 / 0.7mm- đen</v>
          </cell>
          <cell r="G12413" t="str">
            <v>cây</v>
          </cell>
          <cell r="H12413"/>
          <cell r="I12413"/>
          <cell r="J12413"/>
        </row>
        <row r="12414">
          <cell r="A12414">
            <v>15783</v>
          </cell>
          <cell r="B12414"/>
          <cell r="C12414"/>
          <cell r="D12414">
            <v>40545</v>
          </cell>
          <cell r="E12414" t="str">
            <v>EK-750</v>
          </cell>
          <cell r="F12414" t="str">
            <v>bút lông viết lên vải Artline EK-750 / 0.7mm- đỏ</v>
          </cell>
          <cell r="G12414" t="str">
            <v>cây</v>
          </cell>
          <cell r="H12414"/>
          <cell r="I12414"/>
          <cell r="J12414"/>
        </row>
        <row r="12415">
          <cell r="A12415">
            <v>15784</v>
          </cell>
          <cell r="B12415"/>
          <cell r="C12415"/>
          <cell r="D12415"/>
          <cell r="E12415" t="str">
            <v>EK-770</v>
          </cell>
          <cell r="F12415" t="str">
            <v>bút lông FREEZE BAG MARKER Artline EK-770, dương</v>
          </cell>
          <cell r="G12415" t="str">
            <v>cây</v>
          </cell>
          <cell r="H12415"/>
          <cell r="I12415"/>
          <cell r="J12415" t="str">
            <v>SHACHIHATA</v>
          </cell>
        </row>
        <row r="12416">
          <cell r="A12416">
            <v>15785</v>
          </cell>
          <cell r="B12416"/>
          <cell r="C12416"/>
          <cell r="D12416"/>
          <cell r="E12416" t="str">
            <v>EK-770</v>
          </cell>
          <cell r="F12416" t="str">
            <v>bút lông FREEZE BAG MARKER Artline EK-770, đen</v>
          </cell>
          <cell r="G12416" t="str">
            <v>cây</v>
          </cell>
          <cell r="H12416"/>
          <cell r="I12416"/>
          <cell r="J12416" t="str">
            <v>SHACHIHATA</v>
          </cell>
        </row>
        <row r="12417">
          <cell r="A12417">
            <v>15786</v>
          </cell>
          <cell r="B12417"/>
          <cell r="C12417"/>
          <cell r="D12417"/>
          <cell r="E12417" t="str">
            <v>EK-770</v>
          </cell>
          <cell r="F12417" t="str">
            <v>bút lông FREEZE BAG MARKER Artline EK-770, đỏ</v>
          </cell>
          <cell r="G12417" t="str">
            <v>cây</v>
          </cell>
          <cell r="H12417"/>
          <cell r="I12417"/>
          <cell r="J12417" t="str">
            <v>SHACHIHATA</v>
          </cell>
        </row>
        <row r="12418">
          <cell r="A12418">
            <v>15787</v>
          </cell>
          <cell r="B12418"/>
          <cell r="C12418">
            <v>222</v>
          </cell>
          <cell r="D12418">
            <v>44927</v>
          </cell>
          <cell r="E12418" t="str">
            <v>EK-854</v>
          </cell>
          <cell r="F12418" t="str">
            <v>bút lông viết lên film (không xóa được) Artline EK-854, dương</v>
          </cell>
          <cell r="G12418" t="str">
            <v>cây</v>
          </cell>
          <cell r="H12418">
            <v>25200</v>
          </cell>
          <cell r="I12418">
            <v>25200</v>
          </cell>
          <cell r="J12418" t="str">
            <v>SHACHIHATA</v>
          </cell>
        </row>
        <row r="12419">
          <cell r="A12419">
            <v>15788</v>
          </cell>
          <cell r="B12419"/>
          <cell r="C12419">
            <v>222</v>
          </cell>
          <cell r="D12419">
            <v>44927</v>
          </cell>
          <cell r="E12419" t="str">
            <v>EK-854</v>
          </cell>
          <cell r="F12419" t="str">
            <v>bút lông viết lên film (không xóa được) Artline EK-854, đen</v>
          </cell>
          <cell r="G12419" t="str">
            <v>cây</v>
          </cell>
          <cell r="H12419">
            <v>25200</v>
          </cell>
          <cell r="I12419">
            <v>25200</v>
          </cell>
          <cell r="J12419" t="str">
            <v>SHACHIHATA</v>
          </cell>
        </row>
        <row r="12420">
          <cell r="A12420">
            <v>15789</v>
          </cell>
          <cell r="B12420"/>
          <cell r="C12420">
            <v>222</v>
          </cell>
          <cell r="D12420">
            <v>44927</v>
          </cell>
          <cell r="E12420" t="str">
            <v>EK-854</v>
          </cell>
          <cell r="F12420" t="str">
            <v>bút lông viết lên film (không xóa được) Artline EK-854, đỏ</v>
          </cell>
          <cell r="G12420" t="str">
            <v>cây</v>
          </cell>
          <cell r="H12420">
            <v>25200</v>
          </cell>
          <cell r="I12420">
            <v>25200</v>
          </cell>
          <cell r="J12420" t="str">
            <v>SHACHIHATA</v>
          </cell>
        </row>
        <row r="12421">
          <cell r="A12421">
            <v>15790</v>
          </cell>
          <cell r="B12421"/>
          <cell r="C12421"/>
          <cell r="D12421">
            <v>44927</v>
          </cell>
          <cell r="E12421" t="str">
            <v>EK-854</v>
          </cell>
          <cell r="F12421" t="str">
            <v>bút lông viết lên film (không xóa được) Artline EK-854, lá</v>
          </cell>
          <cell r="G12421" t="str">
            <v>cây</v>
          </cell>
          <cell r="H12421"/>
          <cell r="I12421"/>
          <cell r="J12421" t="str">
            <v>SHACHIHATA</v>
          </cell>
        </row>
        <row r="12422">
          <cell r="A12422">
            <v>15791</v>
          </cell>
          <cell r="B12422"/>
          <cell r="C12422"/>
          <cell r="D12422">
            <v>44927</v>
          </cell>
          <cell r="E12422" t="str">
            <v>EK-854</v>
          </cell>
          <cell r="F12422" t="str">
            <v>bút lông viết lên film (không xóa được) Artline EK-854, nâu</v>
          </cell>
          <cell r="G12422" t="str">
            <v>cây</v>
          </cell>
          <cell r="H12422"/>
          <cell r="I12422"/>
          <cell r="J12422" t="str">
            <v>SHACHIHATA</v>
          </cell>
        </row>
        <row r="12423">
          <cell r="A12423">
            <v>15792</v>
          </cell>
          <cell r="B12423"/>
          <cell r="C12423"/>
          <cell r="D12423">
            <v>44927</v>
          </cell>
          <cell r="E12423" t="str">
            <v>EK-854</v>
          </cell>
          <cell r="F12423" t="str">
            <v>bút lông viết lên film (không xóa được) Artline EK-854, cam</v>
          </cell>
          <cell r="G12423" t="str">
            <v>cây</v>
          </cell>
          <cell r="H12423"/>
          <cell r="I12423"/>
          <cell r="J12423" t="str">
            <v>SHACHIHATA</v>
          </cell>
        </row>
        <row r="12424">
          <cell r="A12424">
            <v>15793</v>
          </cell>
          <cell r="B12424"/>
          <cell r="C12424"/>
          <cell r="D12424">
            <v>44927</v>
          </cell>
          <cell r="E12424" t="str">
            <v>EK-854</v>
          </cell>
          <cell r="F12424" t="str">
            <v>bút lông viết lên film (không xóa được) Artline EK-854, tím</v>
          </cell>
          <cell r="G12424" t="str">
            <v>cây</v>
          </cell>
          <cell r="H12424"/>
          <cell r="I12424"/>
          <cell r="J12424" t="str">
            <v>SHACHIHATA</v>
          </cell>
        </row>
        <row r="12425">
          <cell r="A12425">
            <v>15794</v>
          </cell>
          <cell r="B12425"/>
          <cell r="C12425"/>
          <cell r="D12425">
            <v>44927</v>
          </cell>
          <cell r="E12425" t="str">
            <v>EK-854</v>
          </cell>
          <cell r="F12425" t="str">
            <v>bút lông viết lên film (không xóa được) Artline EK-854, vàng</v>
          </cell>
          <cell r="G12425" t="str">
            <v>cây</v>
          </cell>
          <cell r="H12425"/>
          <cell r="I12425"/>
          <cell r="J12425" t="str">
            <v>SHACHIHATA</v>
          </cell>
        </row>
        <row r="12426">
          <cell r="A12426">
            <v>15795</v>
          </cell>
          <cell r="B12426"/>
          <cell r="C12426"/>
          <cell r="D12426">
            <v>44927</v>
          </cell>
          <cell r="E12426" t="str">
            <v>EK-804</v>
          </cell>
          <cell r="F12426" t="str">
            <v>bút lông viết lên film (xóa được) Artline EK-804, dương</v>
          </cell>
          <cell r="G12426" t="str">
            <v>cây</v>
          </cell>
          <cell r="H12426"/>
          <cell r="I12426"/>
          <cell r="J12426" t="str">
            <v>SHACHIHATA</v>
          </cell>
        </row>
        <row r="12427">
          <cell r="A12427">
            <v>15796</v>
          </cell>
          <cell r="B12427"/>
          <cell r="C12427"/>
          <cell r="D12427">
            <v>44927</v>
          </cell>
          <cell r="E12427" t="str">
            <v>EK-804</v>
          </cell>
          <cell r="F12427" t="str">
            <v>bút lông viết lên film (xóa được) Artline EK-804, đen</v>
          </cell>
          <cell r="G12427" t="str">
            <v>cây</v>
          </cell>
          <cell r="H12427"/>
          <cell r="I12427"/>
          <cell r="J12427" t="str">
            <v>SHACHIHATA</v>
          </cell>
        </row>
        <row r="12428">
          <cell r="A12428">
            <v>15797</v>
          </cell>
          <cell r="B12428"/>
          <cell r="C12428"/>
          <cell r="D12428">
            <v>44927</v>
          </cell>
          <cell r="E12428" t="str">
            <v>EK-804</v>
          </cell>
          <cell r="F12428" t="str">
            <v>bút lông viết lên film (xóa được) Artline EK-804 đỏ</v>
          </cell>
          <cell r="G12428" t="str">
            <v>cây</v>
          </cell>
          <cell r="H12428"/>
          <cell r="I12428"/>
          <cell r="J12428" t="str">
            <v>SHACHIHATA</v>
          </cell>
        </row>
        <row r="12429">
          <cell r="A12429">
            <v>15798</v>
          </cell>
          <cell r="B12429"/>
          <cell r="C12429"/>
          <cell r="D12429">
            <v>44927</v>
          </cell>
          <cell r="E12429" t="str">
            <v>EK-804</v>
          </cell>
          <cell r="F12429" t="str">
            <v>bút lông viết lên film (xóa được) Artline EK-804 lá</v>
          </cell>
          <cell r="G12429" t="str">
            <v>cây</v>
          </cell>
          <cell r="H12429"/>
          <cell r="I12429"/>
          <cell r="J12429" t="str">
            <v>SHACHIHATA</v>
          </cell>
        </row>
        <row r="12430">
          <cell r="A12430">
            <v>15799</v>
          </cell>
          <cell r="B12430"/>
          <cell r="C12430"/>
          <cell r="D12430">
            <v>44927</v>
          </cell>
          <cell r="E12430" t="str">
            <v>EK-804</v>
          </cell>
          <cell r="F12430" t="str">
            <v>bút lông viết lên film (xóa được) Artline EK-804 nâu</v>
          </cell>
          <cell r="G12430" t="str">
            <v>cây</v>
          </cell>
          <cell r="H12430"/>
          <cell r="I12430"/>
          <cell r="J12430" t="str">
            <v>SHACHIHATA</v>
          </cell>
        </row>
        <row r="12431">
          <cell r="A12431">
            <v>15800</v>
          </cell>
          <cell r="B12431"/>
          <cell r="C12431"/>
          <cell r="D12431">
            <v>44927</v>
          </cell>
          <cell r="E12431" t="str">
            <v>EK-804</v>
          </cell>
          <cell r="F12431" t="str">
            <v>bút lông viết lên film (xóa được) Artline EK-804 cam</v>
          </cell>
          <cell r="G12431" t="str">
            <v>cây</v>
          </cell>
          <cell r="H12431"/>
          <cell r="I12431"/>
          <cell r="J12431" t="str">
            <v>SHACHIHATA</v>
          </cell>
        </row>
        <row r="12432">
          <cell r="A12432">
            <v>15801</v>
          </cell>
          <cell r="B12432"/>
          <cell r="C12432"/>
          <cell r="D12432">
            <v>44927</v>
          </cell>
          <cell r="E12432" t="str">
            <v>EK-804</v>
          </cell>
          <cell r="F12432" t="str">
            <v>bút lông viết lên film (xóa được) Artline EK-804 tím</v>
          </cell>
          <cell r="G12432" t="str">
            <v>cây</v>
          </cell>
          <cell r="H12432"/>
          <cell r="I12432"/>
          <cell r="J12432" t="str">
            <v>SHACHIHATA</v>
          </cell>
        </row>
        <row r="12433">
          <cell r="A12433">
            <v>15802</v>
          </cell>
          <cell r="B12433"/>
          <cell r="C12433"/>
          <cell r="D12433">
            <v>44927</v>
          </cell>
          <cell r="E12433" t="str">
            <v>EK-804</v>
          </cell>
          <cell r="F12433" t="str">
            <v>bút lông viết lên film (xóa được) Artline EK-804 vàng</v>
          </cell>
          <cell r="G12433" t="str">
            <v>cây</v>
          </cell>
          <cell r="H12433"/>
          <cell r="I12433"/>
          <cell r="J12433" t="str">
            <v>SHACHIHATA</v>
          </cell>
        </row>
        <row r="12434">
          <cell r="A12434">
            <v>15803</v>
          </cell>
          <cell r="B12434"/>
          <cell r="C12434"/>
          <cell r="D12434">
            <v>40545</v>
          </cell>
          <cell r="E12434" t="str">
            <v>EK-17</v>
          </cell>
          <cell r="F12434" t="str">
            <v>bút INDUSTRIAL MARKER Artline EK-17 / 1.5mm-x.dương</v>
          </cell>
          <cell r="G12434" t="str">
            <v>cây</v>
          </cell>
          <cell r="H12434"/>
          <cell r="I12434"/>
          <cell r="J12434"/>
        </row>
        <row r="12435">
          <cell r="A12435">
            <v>15804</v>
          </cell>
          <cell r="B12435"/>
          <cell r="C12435"/>
          <cell r="D12435">
            <v>40545</v>
          </cell>
          <cell r="E12435" t="str">
            <v>EK-17</v>
          </cell>
          <cell r="F12435" t="str">
            <v>bút INDUSTRIAL MARKER Artline EK-17 / 1.5mm-đen</v>
          </cell>
          <cell r="G12435" t="str">
            <v>cây</v>
          </cell>
          <cell r="H12435"/>
          <cell r="I12435"/>
          <cell r="J12435"/>
        </row>
        <row r="12436">
          <cell r="A12436">
            <v>15805</v>
          </cell>
          <cell r="B12436"/>
          <cell r="C12436"/>
          <cell r="D12436">
            <v>40545</v>
          </cell>
          <cell r="E12436" t="str">
            <v>EK-17</v>
          </cell>
          <cell r="F12436" t="str">
            <v>bút INDUSTRIAL MARKER Artline EK-17 / 1.5mm-đỏ</v>
          </cell>
          <cell r="G12436" t="str">
            <v>cây</v>
          </cell>
          <cell r="H12436"/>
          <cell r="I12436"/>
          <cell r="J12436"/>
        </row>
        <row r="12437">
          <cell r="A12437">
            <v>15806</v>
          </cell>
          <cell r="B12437"/>
          <cell r="C12437"/>
          <cell r="D12437">
            <v>40545</v>
          </cell>
          <cell r="E12437" t="str">
            <v>EK-19</v>
          </cell>
          <cell r="F12437" t="str">
            <v>bút INDUSTRIAL MARKER Artline EK-19 / 2~5mm-x.dương</v>
          </cell>
          <cell r="G12437" t="str">
            <v>cây</v>
          </cell>
          <cell r="H12437"/>
          <cell r="I12437"/>
          <cell r="J12437"/>
        </row>
        <row r="12438">
          <cell r="A12438">
            <v>15807</v>
          </cell>
          <cell r="B12438"/>
          <cell r="C12438"/>
          <cell r="D12438">
            <v>40545</v>
          </cell>
          <cell r="E12438" t="str">
            <v>EK-19</v>
          </cell>
          <cell r="F12438" t="str">
            <v>bút INDUSTRIAL MARKER Artline EK-19 / 2~5mm-đen</v>
          </cell>
          <cell r="G12438" t="str">
            <v>cây</v>
          </cell>
          <cell r="H12438"/>
          <cell r="I12438"/>
          <cell r="J12438"/>
        </row>
        <row r="12439">
          <cell r="A12439">
            <v>15808</v>
          </cell>
          <cell r="B12439"/>
          <cell r="C12439"/>
          <cell r="D12439">
            <v>40545</v>
          </cell>
          <cell r="E12439" t="str">
            <v>EK-19</v>
          </cell>
          <cell r="F12439" t="str">
            <v>bút INDUSTRIAL MARKER Artline EK-19 / 2~5mm-đỏ</v>
          </cell>
          <cell r="G12439" t="str">
            <v>cây</v>
          </cell>
          <cell r="H12439"/>
          <cell r="I12439"/>
          <cell r="J12439"/>
        </row>
        <row r="12440">
          <cell r="A12440">
            <v>15809</v>
          </cell>
          <cell r="B12440">
            <v>701700</v>
          </cell>
          <cell r="C12440">
            <v>221</v>
          </cell>
          <cell r="D12440">
            <v>44927</v>
          </cell>
          <cell r="E12440" t="str">
            <v>EK-400XF</v>
          </cell>
          <cell r="F12440" t="str">
            <v>bút sơn Artline EK-400XF trắng</v>
          </cell>
          <cell r="G12440" t="str">
            <v>cây</v>
          </cell>
          <cell r="H12440">
            <v>38800</v>
          </cell>
          <cell r="I12440">
            <v>38800</v>
          </cell>
          <cell r="J12440" t="str">
            <v>SHACHIHATA</v>
          </cell>
        </row>
        <row r="12441">
          <cell r="A12441">
            <v>15810</v>
          </cell>
          <cell r="B12441">
            <v>701876</v>
          </cell>
          <cell r="C12441">
            <v>221</v>
          </cell>
          <cell r="D12441">
            <v>44927</v>
          </cell>
          <cell r="E12441" t="str">
            <v>EK-400XF</v>
          </cell>
          <cell r="F12441" t="str">
            <v>bút sơn Artline EK-400XF đen</v>
          </cell>
          <cell r="G12441" t="str">
            <v>cây</v>
          </cell>
          <cell r="H12441">
            <v>38800</v>
          </cell>
          <cell r="I12441">
            <v>38800</v>
          </cell>
          <cell r="J12441" t="str">
            <v>SHACHIHATA</v>
          </cell>
        </row>
        <row r="12442">
          <cell r="A12442">
            <v>15811</v>
          </cell>
          <cell r="B12442">
            <v>701708</v>
          </cell>
          <cell r="C12442">
            <v>221</v>
          </cell>
          <cell r="D12442">
            <v>44927</v>
          </cell>
          <cell r="E12442" t="str">
            <v>EK-400XF</v>
          </cell>
          <cell r="F12442" t="str">
            <v>bút sơn Artline EK-400XF xanh dương</v>
          </cell>
          <cell r="G12442" t="str">
            <v>cây</v>
          </cell>
          <cell r="H12442">
            <v>38800</v>
          </cell>
          <cell r="I12442">
            <v>38800</v>
          </cell>
          <cell r="J12442" t="str">
            <v>SHACHIHATA</v>
          </cell>
        </row>
        <row r="12443">
          <cell r="A12443">
            <v>15812</v>
          </cell>
          <cell r="B12443">
            <v>701725</v>
          </cell>
          <cell r="C12443">
            <v>221</v>
          </cell>
          <cell r="D12443">
            <v>44927</v>
          </cell>
          <cell r="E12443" t="str">
            <v>EK-400XF</v>
          </cell>
          <cell r="F12443" t="str">
            <v>bút sơn Artline EK-400XF đỏ</v>
          </cell>
          <cell r="G12443" t="str">
            <v>cây</v>
          </cell>
          <cell r="H12443">
            <v>38800</v>
          </cell>
          <cell r="I12443">
            <v>38800</v>
          </cell>
          <cell r="J12443" t="str">
            <v>SHACHIHATA</v>
          </cell>
        </row>
        <row r="12444">
          <cell r="A12444">
            <v>15813</v>
          </cell>
          <cell r="B12444">
            <v>701707</v>
          </cell>
          <cell r="C12444">
            <v>221</v>
          </cell>
          <cell r="D12444">
            <v>44927</v>
          </cell>
          <cell r="E12444" t="str">
            <v>EK-400XF</v>
          </cell>
          <cell r="F12444" t="str">
            <v>bút sơn Artline EK-400XF xanh lá</v>
          </cell>
          <cell r="G12444" t="str">
            <v>cây</v>
          </cell>
          <cell r="H12444">
            <v>38800</v>
          </cell>
          <cell r="I12444">
            <v>38800</v>
          </cell>
          <cell r="J12444" t="str">
            <v>SHACHIHATA</v>
          </cell>
        </row>
        <row r="12445">
          <cell r="A12445">
            <v>15814</v>
          </cell>
          <cell r="B12445">
            <v>701880</v>
          </cell>
          <cell r="C12445"/>
          <cell r="D12445">
            <v>44927</v>
          </cell>
          <cell r="E12445" t="str">
            <v>EK-400XF</v>
          </cell>
          <cell r="F12445" t="str">
            <v>bút sơn Artline EK-400XF nâu</v>
          </cell>
          <cell r="G12445" t="str">
            <v>cây</v>
          </cell>
          <cell r="H12445"/>
          <cell r="I12445"/>
          <cell r="J12445" t="str">
            <v>SHACHIHATA</v>
          </cell>
        </row>
        <row r="12446">
          <cell r="A12446">
            <v>15815</v>
          </cell>
          <cell r="B12446">
            <v>701879</v>
          </cell>
          <cell r="C12446">
            <v>221</v>
          </cell>
          <cell r="D12446">
            <v>44927</v>
          </cell>
          <cell r="E12446" t="str">
            <v>EK-400XF</v>
          </cell>
          <cell r="F12446" t="str">
            <v>bút sơn Artline EK-400XF cam</v>
          </cell>
          <cell r="G12446" t="str">
            <v>cây</v>
          </cell>
          <cell r="H12446">
            <v>38800</v>
          </cell>
          <cell r="I12446">
            <v>38800</v>
          </cell>
          <cell r="J12446" t="str">
            <v>SHACHIHATA</v>
          </cell>
        </row>
        <row r="12447">
          <cell r="A12447">
            <v>15816</v>
          </cell>
          <cell r="B12447">
            <v>701881</v>
          </cell>
          <cell r="C12447"/>
          <cell r="D12447">
            <v>44927</v>
          </cell>
          <cell r="E12447" t="str">
            <v>EK-400XF</v>
          </cell>
          <cell r="F12447" t="str">
            <v>bút sơn Artline EK-400XF tím</v>
          </cell>
          <cell r="G12447" t="str">
            <v>cây</v>
          </cell>
          <cell r="H12447"/>
          <cell r="I12447"/>
          <cell r="J12447" t="str">
            <v>SHACHIHATA</v>
          </cell>
        </row>
        <row r="12448">
          <cell r="A12448">
            <v>15817</v>
          </cell>
          <cell r="B12448">
            <v>701764</v>
          </cell>
          <cell r="C12448">
            <v>221</v>
          </cell>
          <cell r="D12448">
            <v>44927</v>
          </cell>
          <cell r="E12448" t="str">
            <v>EK-400XF</v>
          </cell>
          <cell r="F12448" t="str">
            <v>bút sơn Artline EK-400XF hồng</v>
          </cell>
          <cell r="G12448" t="str">
            <v>cây</v>
          </cell>
          <cell r="H12448">
            <v>38800</v>
          </cell>
          <cell r="I12448">
            <v>38800</v>
          </cell>
          <cell r="J12448" t="str">
            <v>SHACHIHATA</v>
          </cell>
        </row>
        <row r="12449">
          <cell r="A12449">
            <v>15818</v>
          </cell>
          <cell r="B12449">
            <v>701765</v>
          </cell>
          <cell r="C12449"/>
          <cell r="D12449">
            <v>44927</v>
          </cell>
          <cell r="E12449" t="str">
            <v>EK-400XF</v>
          </cell>
          <cell r="F12449" t="str">
            <v>bút sơn Artline EK-400XF xanh dương lợt</v>
          </cell>
          <cell r="G12449" t="str">
            <v>cây</v>
          </cell>
          <cell r="H12449"/>
          <cell r="I12449"/>
          <cell r="J12449" t="str">
            <v>SHACHIHATA</v>
          </cell>
        </row>
        <row r="12450">
          <cell r="A12450">
            <v>15819</v>
          </cell>
          <cell r="B12450">
            <v>701877</v>
          </cell>
          <cell r="C12450"/>
          <cell r="D12450">
            <v>44927</v>
          </cell>
          <cell r="E12450" t="str">
            <v>EK-400XF</v>
          </cell>
          <cell r="F12450" t="str">
            <v>bút sơn Artline EK-400XF vàng</v>
          </cell>
          <cell r="G12450" t="str">
            <v>cây</v>
          </cell>
          <cell r="H12450"/>
          <cell r="I12450"/>
          <cell r="J12450" t="str">
            <v>SHACHIHATA</v>
          </cell>
        </row>
        <row r="12451">
          <cell r="A12451">
            <v>15820</v>
          </cell>
          <cell r="B12451">
            <v>701878</v>
          </cell>
          <cell r="C12451"/>
          <cell r="D12451">
            <v>44927</v>
          </cell>
          <cell r="E12451" t="str">
            <v>EK-400XF</v>
          </cell>
          <cell r="F12451" t="str">
            <v>bút sơn Artline EK-400XF vàng chanh</v>
          </cell>
          <cell r="G12451" t="str">
            <v>cây</v>
          </cell>
          <cell r="H12451"/>
          <cell r="I12451"/>
          <cell r="J12451" t="str">
            <v>SHACHIHATA</v>
          </cell>
        </row>
        <row r="12452">
          <cell r="A12452">
            <v>15821</v>
          </cell>
          <cell r="B12452">
            <v>701884</v>
          </cell>
          <cell r="C12452"/>
          <cell r="D12452">
            <v>44927</v>
          </cell>
          <cell r="E12452" t="str">
            <v>EK-409XF</v>
          </cell>
          <cell r="F12452" t="str">
            <v>bút sơn Artline EK-409XF trắng</v>
          </cell>
          <cell r="G12452" t="str">
            <v>cây</v>
          </cell>
          <cell r="H12452"/>
          <cell r="I12452"/>
          <cell r="J12452" t="str">
            <v>SHACHIHATA</v>
          </cell>
        </row>
        <row r="12453">
          <cell r="A12453">
            <v>15822</v>
          </cell>
          <cell r="B12453">
            <v>701701</v>
          </cell>
          <cell r="C12453"/>
          <cell r="D12453">
            <v>44927</v>
          </cell>
          <cell r="E12453" t="str">
            <v>EK-409XF</v>
          </cell>
          <cell r="F12453" t="str">
            <v>bút sơn Artline EK-409XF đen</v>
          </cell>
          <cell r="G12453" t="str">
            <v>cây</v>
          </cell>
          <cell r="H12453"/>
          <cell r="I12453"/>
          <cell r="J12453" t="str">
            <v>SHACHIHATA</v>
          </cell>
        </row>
        <row r="12454">
          <cell r="A12454">
            <v>15823</v>
          </cell>
          <cell r="B12454">
            <v>701882</v>
          </cell>
          <cell r="C12454"/>
          <cell r="D12454">
            <v>44927</v>
          </cell>
          <cell r="E12454" t="str">
            <v>EK-409XF</v>
          </cell>
          <cell r="F12454" t="str">
            <v>bút sơn Artline EK-409XF dương</v>
          </cell>
          <cell r="G12454" t="str">
            <v>cây</v>
          </cell>
          <cell r="H12454"/>
          <cell r="I12454"/>
          <cell r="J12454" t="str">
            <v>SHACHIHATA</v>
          </cell>
        </row>
        <row r="12455">
          <cell r="A12455">
            <v>15824</v>
          </cell>
          <cell r="B12455">
            <v>701883</v>
          </cell>
          <cell r="C12455"/>
          <cell r="D12455">
            <v>44927</v>
          </cell>
          <cell r="E12455" t="str">
            <v>EK-409XF</v>
          </cell>
          <cell r="F12455" t="str">
            <v>bút sơn Artline EK-409XF đỏ</v>
          </cell>
          <cell r="G12455" t="str">
            <v>cây</v>
          </cell>
          <cell r="H12455"/>
          <cell r="I12455"/>
          <cell r="J12455" t="str">
            <v>SHACHIHATA</v>
          </cell>
        </row>
        <row r="12456">
          <cell r="A12456">
            <v>15825</v>
          </cell>
          <cell r="B12456">
            <v>701885</v>
          </cell>
          <cell r="C12456"/>
          <cell r="D12456">
            <v>44927</v>
          </cell>
          <cell r="E12456" t="str">
            <v>EK-409XF</v>
          </cell>
          <cell r="F12456" t="str">
            <v>bút sơn Artline EK-409XF lá</v>
          </cell>
          <cell r="G12456" t="str">
            <v>cây</v>
          </cell>
          <cell r="H12456"/>
          <cell r="I12456"/>
          <cell r="J12456" t="str">
            <v>SHACHIHATA</v>
          </cell>
        </row>
        <row r="12457">
          <cell r="A12457">
            <v>15826</v>
          </cell>
          <cell r="B12457">
            <v>701886</v>
          </cell>
          <cell r="C12457"/>
          <cell r="D12457">
            <v>44927</v>
          </cell>
          <cell r="E12457" t="str">
            <v>EK-409XF</v>
          </cell>
          <cell r="F12457" t="str">
            <v>bút sơn Artline EK-409XF vàng</v>
          </cell>
          <cell r="G12457" t="str">
            <v>cây</v>
          </cell>
          <cell r="H12457"/>
          <cell r="I12457"/>
          <cell r="J12457" t="str">
            <v>SHACHIHATA</v>
          </cell>
        </row>
        <row r="12458">
          <cell r="A12458">
            <v>15827</v>
          </cell>
          <cell r="B12458">
            <v>701705</v>
          </cell>
          <cell r="C12458">
            <v>221</v>
          </cell>
          <cell r="D12458">
            <v>44927</v>
          </cell>
          <cell r="E12458" t="str">
            <v>EK-440XF</v>
          </cell>
          <cell r="F12458" t="str">
            <v>bút sơn Artline EK-440XF trắng</v>
          </cell>
          <cell r="G12458" t="str">
            <v>cây</v>
          </cell>
          <cell r="H12458">
            <v>40700</v>
          </cell>
          <cell r="I12458">
            <v>40700</v>
          </cell>
          <cell r="J12458" t="str">
            <v>SHACHIHATA</v>
          </cell>
        </row>
        <row r="12459">
          <cell r="A12459">
            <v>15828</v>
          </cell>
          <cell r="B12459">
            <v>701888</v>
          </cell>
          <cell r="C12459">
            <v>221</v>
          </cell>
          <cell r="D12459">
            <v>44927</v>
          </cell>
          <cell r="E12459" t="str">
            <v>EK-440XF</v>
          </cell>
          <cell r="F12459" t="str">
            <v>bút sơn Artline EK-440XF đen</v>
          </cell>
          <cell r="G12459" t="str">
            <v>cây</v>
          </cell>
          <cell r="H12459">
            <v>40700</v>
          </cell>
          <cell r="I12459">
            <v>40700</v>
          </cell>
          <cell r="J12459" t="str">
            <v>SHACHIHATA</v>
          </cell>
        </row>
        <row r="12460">
          <cell r="A12460">
            <v>15829</v>
          </cell>
          <cell r="B12460">
            <v>701887</v>
          </cell>
          <cell r="C12460">
            <v>221</v>
          </cell>
          <cell r="D12460">
            <v>44927</v>
          </cell>
          <cell r="E12460" t="str">
            <v>EK-440XF</v>
          </cell>
          <cell r="F12460" t="str">
            <v>bút sơn Artline EK-440XF xanh dương</v>
          </cell>
          <cell r="G12460" t="str">
            <v>cây</v>
          </cell>
          <cell r="H12460">
            <v>40700</v>
          </cell>
          <cell r="I12460">
            <v>40700</v>
          </cell>
          <cell r="J12460" t="str">
            <v>SHACHIHATA</v>
          </cell>
        </row>
        <row r="12461">
          <cell r="A12461">
            <v>15830</v>
          </cell>
          <cell r="B12461">
            <v>701889</v>
          </cell>
          <cell r="C12461">
            <v>221</v>
          </cell>
          <cell r="D12461">
            <v>44927</v>
          </cell>
          <cell r="E12461" t="str">
            <v>EK-440XF</v>
          </cell>
          <cell r="F12461" t="str">
            <v>bút sơn Artline EK-440XF đỏ</v>
          </cell>
          <cell r="G12461" t="str">
            <v>cây</v>
          </cell>
          <cell r="H12461">
            <v>40700</v>
          </cell>
          <cell r="I12461">
            <v>40700</v>
          </cell>
          <cell r="J12461" t="str">
            <v>SHACHIHATA</v>
          </cell>
        </row>
        <row r="12462">
          <cell r="A12462">
            <v>15831</v>
          </cell>
          <cell r="B12462">
            <v>701890</v>
          </cell>
          <cell r="C12462">
            <v>221</v>
          </cell>
          <cell r="D12462">
            <v>44927</v>
          </cell>
          <cell r="E12462" t="str">
            <v>EK-440XF</v>
          </cell>
          <cell r="F12462" t="str">
            <v>bút sơn Artline EK-440XF xanh lá</v>
          </cell>
          <cell r="G12462" t="str">
            <v>cây</v>
          </cell>
          <cell r="H12462">
            <v>40700</v>
          </cell>
          <cell r="I12462">
            <v>40700</v>
          </cell>
          <cell r="J12462" t="str">
            <v>SHACHIHATA</v>
          </cell>
        </row>
        <row r="12463">
          <cell r="A12463">
            <v>15832</v>
          </cell>
          <cell r="B12463">
            <v>701891</v>
          </cell>
          <cell r="C12463">
            <v>221</v>
          </cell>
          <cell r="D12463">
            <v>44927</v>
          </cell>
          <cell r="E12463" t="str">
            <v>EK-440XF</v>
          </cell>
          <cell r="F12463" t="str">
            <v>bút sơn Artline EK-440XF vàng</v>
          </cell>
          <cell r="G12463" t="str">
            <v>cây</v>
          </cell>
          <cell r="H12463">
            <v>40700</v>
          </cell>
          <cell r="I12463">
            <v>40700</v>
          </cell>
          <cell r="J12463" t="str">
            <v>SHACHIHATA</v>
          </cell>
        </row>
        <row r="12464">
          <cell r="A12464">
            <v>15833</v>
          </cell>
          <cell r="B12464"/>
          <cell r="C12464">
            <v>221</v>
          </cell>
          <cell r="D12464">
            <v>44927</v>
          </cell>
          <cell r="E12464" t="str">
            <v>EK-444XF</v>
          </cell>
          <cell r="F12464" t="str">
            <v>bút sơn Artline EK-444XF trắng</v>
          </cell>
          <cell r="G12464" t="str">
            <v>cây</v>
          </cell>
          <cell r="H12464">
            <v>40700</v>
          </cell>
          <cell r="I12464">
            <v>40700</v>
          </cell>
          <cell r="J12464" t="str">
            <v>SHACHIHATA</v>
          </cell>
        </row>
        <row r="12465">
          <cell r="A12465">
            <v>15834</v>
          </cell>
          <cell r="B12465"/>
          <cell r="C12465">
            <v>221</v>
          </cell>
          <cell r="D12465">
            <v>44927</v>
          </cell>
          <cell r="E12465" t="str">
            <v>EK-444XF</v>
          </cell>
          <cell r="F12465" t="str">
            <v>bút sơn Artline EK-444XF đen</v>
          </cell>
          <cell r="G12465" t="str">
            <v>cây</v>
          </cell>
          <cell r="H12465">
            <v>40700</v>
          </cell>
          <cell r="I12465">
            <v>40700</v>
          </cell>
          <cell r="J12465" t="str">
            <v>SHACHIHATA</v>
          </cell>
        </row>
        <row r="12466">
          <cell r="A12466">
            <v>15835</v>
          </cell>
          <cell r="B12466"/>
          <cell r="C12466">
            <v>221</v>
          </cell>
          <cell r="D12466">
            <v>44927</v>
          </cell>
          <cell r="E12466" t="str">
            <v>EK-444XF</v>
          </cell>
          <cell r="F12466" t="str">
            <v>bút sơn Artline EK-444XF xanh dương</v>
          </cell>
          <cell r="G12466" t="str">
            <v>cây</v>
          </cell>
          <cell r="H12466">
            <v>40700</v>
          </cell>
          <cell r="I12466">
            <v>40700</v>
          </cell>
          <cell r="J12466" t="str">
            <v>SHACHIHATA</v>
          </cell>
        </row>
        <row r="12467">
          <cell r="A12467">
            <v>15836</v>
          </cell>
          <cell r="B12467"/>
          <cell r="C12467">
            <v>221</v>
          </cell>
          <cell r="D12467">
            <v>44927</v>
          </cell>
          <cell r="E12467" t="str">
            <v>EK-444XF</v>
          </cell>
          <cell r="F12467" t="str">
            <v>bút sơn Artline EK-444XF đỏ</v>
          </cell>
          <cell r="G12467" t="str">
            <v>cây</v>
          </cell>
          <cell r="H12467">
            <v>40700</v>
          </cell>
          <cell r="I12467">
            <v>40700</v>
          </cell>
          <cell r="J12467" t="str">
            <v>SHACHIHATA</v>
          </cell>
        </row>
        <row r="12468">
          <cell r="A12468">
            <v>15837</v>
          </cell>
          <cell r="B12468"/>
          <cell r="C12468">
            <v>221</v>
          </cell>
          <cell r="D12468">
            <v>44927</v>
          </cell>
          <cell r="E12468" t="str">
            <v>EK-444XF</v>
          </cell>
          <cell r="F12468" t="str">
            <v>bút sơn Artline EK-444XF xanh lá</v>
          </cell>
          <cell r="G12468" t="str">
            <v>cây</v>
          </cell>
          <cell r="H12468">
            <v>40700</v>
          </cell>
          <cell r="I12468">
            <v>40700</v>
          </cell>
          <cell r="J12468" t="str">
            <v>SHACHIHATA</v>
          </cell>
        </row>
        <row r="12469">
          <cell r="A12469">
            <v>15838</v>
          </cell>
          <cell r="B12469"/>
          <cell r="C12469">
            <v>221</v>
          </cell>
          <cell r="D12469">
            <v>44927</v>
          </cell>
          <cell r="E12469" t="str">
            <v>EK-444XF</v>
          </cell>
          <cell r="F12469" t="str">
            <v>bút sơn Artline EK-444XF vàng</v>
          </cell>
          <cell r="G12469" t="str">
            <v>cây</v>
          </cell>
          <cell r="H12469">
            <v>40700</v>
          </cell>
          <cell r="I12469">
            <v>40700</v>
          </cell>
          <cell r="J12469" t="str">
            <v>SHACHIHATA</v>
          </cell>
        </row>
        <row r="12470">
          <cell r="A12470">
            <v>15839</v>
          </cell>
          <cell r="B12470">
            <v>701905</v>
          </cell>
          <cell r="C12470">
            <v>220</v>
          </cell>
          <cell r="D12470">
            <v>40913</v>
          </cell>
          <cell r="E12470" t="str">
            <v>EK-900XF</v>
          </cell>
          <cell r="F12470" t="str">
            <v>bút Metallic ink Artline EK-900XF Gold</v>
          </cell>
          <cell r="G12470" t="str">
            <v>cây</v>
          </cell>
          <cell r="H12470">
            <v>40700</v>
          </cell>
          <cell r="I12470">
            <v>40700</v>
          </cell>
          <cell r="J12470" t="str">
            <v>SHACHIHATA</v>
          </cell>
        </row>
        <row r="12471">
          <cell r="A12471">
            <v>15840</v>
          </cell>
          <cell r="B12471">
            <v>701906</v>
          </cell>
          <cell r="C12471">
            <v>220</v>
          </cell>
          <cell r="D12471">
            <v>40913</v>
          </cell>
          <cell r="E12471" t="str">
            <v>EK-900XF</v>
          </cell>
          <cell r="F12471" t="str">
            <v>bút Metallic ink Artline EK-900XF silver</v>
          </cell>
          <cell r="G12471" t="str">
            <v>cây</v>
          </cell>
          <cell r="H12471">
            <v>40700</v>
          </cell>
          <cell r="I12471">
            <v>40700</v>
          </cell>
          <cell r="J12471" t="str">
            <v>SHACHIHATA</v>
          </cell>
        </row>
        <row r="12472">
          <cell r="A12472">
            <v>15841</v>
          </cell>
          <cell r="B12472">
            <v>701907</v>
          </cell>
          <cell r="C12472"/>
          <cell r="D12472">
            <v>44927</v>
          </cell>
          <cell r="E12472" t="str">
            <v>EK-990XF</v>
          </cell>
          <cell r="F12472" t="str">
            <v>bút Metallic ink Artline EK-990XF Gold</v>
          </cell>
          <cell r="G12472" t="str">
            <v>cây</v>
          </cell>
          <cell r="H12472"/>
          <cell r="I12472"/>
          <cell r="J12472" t="str">
            <v>SHACHIHATA</v>
          </cell>
        </row>
        <row r="12473">
          <cell r="A12473">
            <v>15842</v>
          </cell>
          <cell r="B12473">
            <v>701699</v>
          </cell>
          <cell r="C12473"/>
          <cell r="D12473">
            <v>44927</v>
          </cell>
          <cell r="E12473" t="str">
            <v>EK-990XF</v>
          </cell>
          <cell r="F12473" t="str">
            <v>bút Metallic ink Artline EK-990XF silver</v>
          </cell>
          <cell r="G12473" t="str">
            <v>cây</v>
          </cell>
          <cell r="H12473"/>
          <cell r="I12473"/>
          <cell r="J12473" t="str">
            <v>SHACHIHATA</v>
          </cell>
        </row>
        <row r="12474">
          <cell r="A12474">
            <v>15843</v>
          </cell>
          <cell r="B12474">
            <v>701908</v>
          </cell>
          <cell r="C12474"/>
          <cell r="D12474">
            <v>44927</v>
          </cell>
          <cell r="E12474" t="str">
            <v>EK-999XF</v>
          </cell>
          <cell r="F12474" t="str">
            <v>bút Metallic ink Artline EK-999XF Gold</v>
          </cell>
          <cell r="G12474" t="str">
            <v>cây</v>
          </cell>
          <cell r="H12474"/>
          <cell r="I12474"/>
          <cell r="J12474" t="str">
            <v>SHACHIHATA</v>
          </cell>
        </row>
        <row r="12475">
          <cell r="A12475">
            <v>15844</v>
          </cell>
          <cell r="B12475">
            <v>701909</v>
          </cell>
          <cell r="C12475"/>
          <cell r="D12475">
            <v>44927</v>
          </cell>
          <cell r="E12475" t="str">
            <v>EK-999XF</v>
          </cell>
          <cell r="F12475" t="str">
            <v>bút Metallic ink Artline EK-999XF silver</v>
          </cell>
          <cell r="G12475" t="str">
            <v>cây</v>
          </cell>
          <cell r="H12475"/>
          <cell r="I12475"/>
          <cell r="J12475" t="str">
            <v>SHACHIHATA</v>
          </cell>
        </row>
        <row r="12476">
          <cell r="A12476">
            <v>15845</v>
          </cell>
          <cell r="B12476">
            <v>701718</v>
          </cell>
          <cell r="C12476"/>
          <cell r="D12476">
            <v>40545</v>
          </cell>
          <cell r="E12476" t="str">
            <v>EKT-2</v>
          </cell>
          <cell r="F12476" t="str">
            <v>bút vẽ áo Artline EKT-2, đen</v>
          </cell>
          <cell r="G12476" t="str">
            <v>cây</v>
          </cell>
          <cell r="H12476"/>
          <cell r="I12476"/>
          <cell r="J12476" t="str">
            <v>SHACHIHATA</v>
          </cell>
        </row>
        <row r="12477">
          <cell r="A12477">
            <v>15846</v>
          </cell>
          <cell r="B12477"/>
          <cell r="C12477"/>
          <cell r="D12477">
            <v>40545</v>
          </cell>
          <cell r="E12477" t="str">
            <v>EKT-2</v>
          </cell>
          <cell r="F12477" t="str">
            <v>bút vẽ áo Artline EKT-2 xanh dương</v>
          </cell>
          <cell r="G12477" t="str">
            <v>cây</v>
          </cell>
          <cell r="H12477"/>
          <cell r="I12477"/>
          <cell r="J12477" t="str">
            <v>SHACHIHATA</v>
          </cell>
        </row>
        <row r="12478">
          <cell r="A12478">
            <v>15847</v>
          </cell>
          <cell r="B12478"/>
          <cell r="C12478"/>
          <cell r="D12478">
            <v>40545</v>
          </cell>
          <cell r="E12478" t="str">
            <v>EKT-2</v>
          </cell>
          <cell r="F12478" t="str">
            <v>bút vẽ áo Artline EKT-2 đỏ</v>
          </cell>
          <cell r="G12478" t="str">
            <v>cây</v>
          </cell>
          <cell r="H12478"/>
          <cell r="I12478"/>
          <cell r="J12478" t="str">
            <v>SHACHIHATA</v>
          </cell>
        </row>
        <row r="12479">
          <cell r="A12479">
            <v>15848</v>
          </cell>
          <cell r="B12479"/>
          <cell r="C12479"/>
          <cell r="D12479">
            <v>40545</v>
          </cell>
          <cell r="E12479" t="str">
            <v>EKT-2</v>
          </cell>
          <cell r="F12479" t="str">
            <v>bút vẽ áo Artline EKT-2 xanh lá</v>
          </cell>
          <cell r="G12479" t="str">
            <v>cây</v>
          </cell>
          <cell r="H12479"/>
          <cell r="I12479"/>
          <cell r="J12479" t="str">
            <v>SHACHIHATA</v>
          </cell>
        </row>
        <row r="12480">
          <cell r="A12480">
            <v>15849</v>
          </cell>
          <cell r="B12480"/>
          <cell r="C12480"/>
          <cell r="D12480">
            <v>40545</v>
          </cell>
          <cell r="E12480" t="str">
            <v>EKT-2</v>
          </cell>
          <cell r="F12480" t="str">
            <v>bút vẽ áo Artline EKT-2 xanh lá vàng</v>
          </cell>
          <cell r="G12480" t="str">
            <v>cây</v>
          </cell>
          <cell r="H12480"/>
          <cell r="I12480"/>
          <cell r="J12480" t="str">
            <v>SHACHIHATA</v>
          </cell>
        </row>
        <row r="12481">
          <cell r="A12481">
            <v>15850</v>
          </cell>
          <cell r="B12481"/>
          <cell r="C12481"/>
          <cell r="D12481">
            <v>40545</v>
          </cell>
          <cell r="E12481" t="str">
            <v>EKT-2</v>
          </cell>
          <cell r="F12481" t="str">
            <v>bút vẽ áo Artline EKT-2 nâu</v>
          </cell>
          <cell r="G12481" t="str">
            <v>cây</v>
          </cell>
          <cell r="H12481"/>
          <cell r="I12481"/>
          <cell r="J12481" t="str">
            <v>SHACHIHATA</v>
          </cell>
        </row>
        <row r="12482">
          <cell r="A12482">
            <v>15851</v>
          </cell>
          <cell r="B12482"/>
          <cell r="C12482"/>
          <cell r="D12482">
            <v>40545</v>
          </cell>
          <cell r="E12482" t="str">
            <v>EKT-2</v>
          </cell>
          <cell r="F12482" t="str">
            <v>bút vẽ áo Artline EKT-2 cam</v>
          </cell>
          <cell r="G12482" t="str">
            <v>cây</v>
          </cell>
          <cell r="H12482"/>
          <cell r="I12482"/>
          <cell r="J12482" t="str">
            <v>SHACHIHATA</v>
          </cell>
        </row>
        <row r="12483">
          <cell r="A12483">
            <v>15852</v>
          </cell>
          <cell r="B12483"/>
          <cell r="C12483"/>
          <cell r="D12483">
            <v>40545</v>
          </cell>
          <cell r="E12483" t="str">
            <v>EKT-2</v>
          </cell>
          <cell r="F12483" t="str">
            <v xml:space="preserve">bút vẽ áo Artline EKT-2 tím </v>
          </cell>
          <cell r="G12483" t="str">
            <v>cây</v>
          </cell>
          <cell r="H12483"/>
          <cell r="I12483"/>
          <cell r="J12483" t="str">
            <v>SHACHIHATA</v>
          </cell>
        </row>
        <row r="12484">
          <cell r="A12484">
            <v>15853</v>
          </cell>
          <cell r="B12484"/>
          <cell r="C12484"/>
          <cell r="D12484">
            <v>40545</v>
          </cell>
          <cell r="E12484" t="str">
            <v>EKT-2</v>
          </cell>
          <cell r="F12484" t="str">
            <v>bút vẽ áo Artline EKT-2 vàng</v>
          </cell>
          <cell r="G12484" t="str">
            <v>cây</v>
          </cell>
          <cell r="H12484"/>
          <cell r="I12484"/>
          <cell r="J12484" t="str">
            <v>SHACHIHATA</v>
          </cell>
        </row>
        <row r="12485">
          <cell r="A12485">
            <v>15854</v>
          </cell>
          <cell r="B12485"/>
          <cell r="C12485"/>
          <cell r="D12485">
            <v>40545</v>
          </cell>
          <cell r="E12485" t="str">
            <v>EKT-2</v>
          </cell>
          <cell r="F12485" t="str">
            <v>bút vẽ áo Artline EKT-2 rose</v>
          </cell>
          <cell r="G12485" t="str">
            <v>cây</v>
          </cell>
          <cell r="H12485"/>
          <cell r="I12485"/>
          <cell r="J12485" t="str">
            <v>SHACHIHATA</v>
          </cell>
        </row>
        <row r="12486">
          <cell r="A12486">
            <v>15855</v>
          </cell>
          <cell r="B12486"/>
          <cell r="C12486"/>
          <cell r="D12486">
            <v>40545</v>
          </cell>
          <cell r="E12486" t="str">
            <v>EKT-2</v>
          </cell>
          <cell r="F12486" t="str">
            <v>bút vẽ áo Artline EKT-2 xám</v>
          </cell>
          <cell r="G12486" t="str">
            <v>cây</v>
          </cell>
          <cell r="H12486"/>
          <cell r="I12486"/>
          <cell r="J12486" t="str">
            <v>SHACHIHATA</v>
          </cell>
        </row>
        <row r="12487">
          <cell r="A12487">
            <v>15856</v>
          </cell>
          <cell r="B12487"/>
          <cell r="C12487"/>
          <cell r="D12487">
            <v>40545</v>
          </cell>
          <cell r="E12487" t="str">
            <v>EKT-2</v>
          </cell>
          <cell r="F12487" t="str">
            <v>bút vẽ áo Artline EKT-2 Fluoro yellow</v>
          </cell>
          <cell r="G12487" t="str">
            <v>cây</v>
          </cell>
          <cell r="H12487"/>
          <cell r="I12487"/>
          <cell r="J12487" t="str">
            <v>SHACHIHATA</v>
          </cell>
        </row>
        <row r="12488">
          <cell r="A12488">
            <v>15857</v>
          </cell>
          <cell r="B12488"/>
          <cell r="C12488"/>
          <cell r="D12488">
            <v>40545</v>
          </cell>
          <cell r="E12488" t="str">
            <v>EKT-2</v>
          </cell>
          <cell r="F12488" t="str">
            <v>bút vẽ áo Artline EKT-2 Flouro orange</v>
          </cell>
          <cell r="G12488" t="str">
            <v>cây</v>
          </cell>
          <cell r="H12488"/>
          <cell r="I12488"/>
          <cell r="J12488" t="str">
            <v>SHACHIHATA</v>
          </cell>
        </row>
        <row r="12489">
          <cell r="A12489">
            <v>15858</v>
          </cell>
          <cell r="B12489"/>
          <cell r="C12489"/>
          <cell r="D12489">
            <v>40545</v>
          </cell>
          <cell r="E12489" t="str">
            <v>EKT-2</v>
          </cell>
          <cell r="F12489" t="str">
            <v>bút vẽ áo Artline EKT-2 Fluoro pink</v>
          </cell>
          <cell r="G12489" t="str">
            <v>cây</v>
          </cell>
          <cell r="H12489"/>
          <cell r="I12489"/>
          <cell r="J12489" t="str">
            <v>SHACHIHATA</v>
          </cell>
        </row>
        <row r="12490">
          <cell r="A12490">
            <v>15859</v>
          </cell>
          <cell r="B12490"/>
          <cell r="C12490"/>
          <cell r="D12490">
            <v>40545</v>
          </cell>
          <cell r="E12490" t="str">
            <v>EKT-2</v>
          </cell>
          <cell r="F12490" t="str">
            <v>bút vẽ áo Artline EKT-2 tím lợt</v>
          </cell>
          <cell r="G12490" t="str">
            <v>cây</v>
          </cell>
          <cell r="H12490"/>
          <cell r="I12490"/>
          <cell r="J12490" t="str">
            <v>SHACHIHATA</v>
          </cell>
        </row>
        <row r="12491">
          <cell r="A12491">
            <v>15860</v>
          </cell>
          <cell r="B12491"/>
          <cell r="C12491"/>
          <cell r="D12491">
            <v>40545</v>
          </cell>
          <cell r="E12491" t="str">
            <v>EKT-2</v>
          </cell>
          <cell r="F12491" t="str">
            <v>bút vẽ áo Artline EKT-2 Fluoro green</v>
          </cell>
          <cell r="G12491" t="str">
            <v>cây</v>
          </cell>
          <cell r="H12491"/>
          <cell r="I12491"/>
          <cell r="J12491" t="str">
            <v>SHACHIHATA</v>
          </cell>
        </row>
        <row r="12492">
          <cell r="A12492">
            <v>15861</v>
          </cell>
          <cell r="B12492"/>
          <cell r="C12492"/>
          <cell r="D12492">
            <v>40545</v>
          </cell>
          <cell r="E12492" t="str">
            <v>EKT-2</v>
          </cell>
          <cell r="F12492" t="str">
            <v>bút vẽ áo Artline EKT-2 beige</v>
          </cell>
          <cell r="G12492" t="str">
            <v>cây</v>
          </cell>
          <cell r="H12492"/>
          <cell r="I12492"/>
          <cell r="J12492" t="str">
            <v>SHACHIHATA</v>
          </cell>
        </row>
        <row r="12493">
          <cell r="A12493">
            <v>15862</v>
          </cell>
          <cell r="B12493"/>
          <cell r="C12493"/>
          <cell r="D12493">
            <v>40545</v>
          </cell>
          <cell r="E12493" t="str">
            <v>EKT-2</v>
          </cell>
          <cell r="F12493" t="str">
            <v>bút vẽ áo Artline EKT-2 xanh dương lợt</v>
          </cell>
          <cell r="G12493" t="str">
            <v>cây</v>
          </cell>
          <cell r="H12493"/>
          <cell r="I12493"/>
          <cell r="J12493" t="str">
            <v>SHACHIHATA</v>
          </cell>
        </row>
        <row r="12494">
          <cell r="A12494">
            <v>15863</v>
          </cell>
          <cell r="B12494"/>
          <cell r="C12494"/>
          <cell r="D12494">
            <v>40545</v>
          </cell>
          <cell r="E12494" t="str">
            <v>EKT-2</v>
          </cell>
          <cell r="F12494" t="str">
            <v xml:space="preserve">bút vẽ áo Artline EKT-2 pale orange </v>
          </cell>
          <cell r="G12494" t="str">
            <v>cây</v>
          </cell>
          <cell r="H12494"/>
          <cell r="I12494"/>
          <cell r="J12494" t="str">
            <v>SHACHIHATA</v>
          </cell>
        </row>
        <row r="12495">
          <cell r="A12495">
            <v>15864</v>
          </cell>
          <cell r="B12495">
            <v>701709</v>
          </cell>
          <cell r="C12495"/>
          <cell r="D12495">
            <v>44927</v>
          </cell>
          <cell r="E12495" t="str">
            <v>EPP-4</v>
          </cell>
          <cell r="F12495" t="str">
            <v>bút POSTER MARKER Artline EPP-4 đen</v>
          </cell>
          <cell r="G12495" t="str">
            <v>cây</v>
          </cell>
          <cell r="H12495"/>
          <cell r="I12495"/>
          <cell r="J12495" t="str">
            <v>SHACHIHATA</v>
          </cell>
        </row>
        <row r="12496">
          <cell r="A12496">
            <v>15865</v>
          </cell>
          <cell r="B12496"/>
          <cell r="C12496"/>
          <cell r="D12496">
            <v>44927</v>
          </cell>
          <cell r="E12496" t="str">
            <v>EPP-4</v>
          </cell>
          <cell r="F12496" t="str">
            <v>bút POSTER MARKER Artline EPP-4 xanh dương</v>
          </cell>
          <cell r="G12496" t="str">
            <v>cây</v>
          </cell>
          <cell r="H12496"/>
          <cell r="I12496"/>
          <cell r="J12496" t="str">
            <v>SHACHIHATA</v>
          </cell>
        </row>
        <row r="12497">
          <cell r="A12497">
            <v>15866</v>
          </cell>
          <cell r="B12497"/>
          <cell r="C12497"/>
          <cell r="D12497">
            <v>44927</v>
          </cell>
          <cell r="E12497" t="str">
            <v>EPP-4</v>
          </cell>
          <cell r="F12497" t="str">
            <v>bút POSTER MARKER Artline EPP-4 đỏ</v>
          </cell>
          <cell r="G12497" t="str">
            <v>cây</v>
          </cell>
          <cell r="H12497"/>
          <cell r="I12497"/>
          <cell r="J12497" t="str">
            <v>SHACHIHATA</v>
          </cell>
        </row>
        <row r="12498">
          <cell r="A12498">
            <v>15867</v>
          </cell>
          <cell r="B12498"/>
          <cell r="C12498"/>
          <cell r="D12498">
            <v>44927</v>
          </cell>
          <cell r="E12498" t="str">
            <v>EPP-4</v>
          </cell>
          <cell r="F12498" t="str">
            <v>bút POSTER MARKER Artline EPP-4 xanh lá</v>
          </cell>
          <cell r="G12498" t="str">
            <v>cây</v>
          </cell>
          <cell r="H12498"/>
          <cell r="I12498"/>
          <cell r="J12498" t="str">
            <v>SHACHIHATA</v>
          </cell>
        </row>
        <row r="12499">
          <cell r="A12499">
            <v>15868</v>
          </cell>
          <cell r="B12499"/>
          <cell r="C12499"/>
          <cell r="D12499">
            <v>44927</v>
          </cell>
          <cell r="E12499" t="str">
            <v>EPP-4</v>
          </cell>
          <cell r="F12499" t="str">
            <v>bút POSTER MARKER Artline EPP-4 nâu</v>
          </cell>
          <cell r="G12499" t="str">
            <v>cây</v>
          </cell>
          <cell r="H12499"/>
          <cell r="I12499"/>
          <cell r="J12499" t="str">
            <v>SHACHIHATA</v>
          </cell>
        </row>
        <row r="12500">
          <cell r="A12500">
            <v>15869</v>
          </cell>
          <cell r="B12500"/>
          <cell r="C12500"/>
          <cell r="D12500">
            <v>44927</v>
          </cell>
          <cell r="E12500" t="str">
            <v>EPP-4</v>
          </cell>
          <cell r="F12500" t="str">
            <v>bút POSTER MARKER Artline EPP-4 cam</v>
          </cell>
          <cell r="G12500" t="str">
            <v>cây</v>
          </cell>
          <cell r="H12500"/>
          <cell r="I12500"/>
          <cell r="J12500" t="str">
            <v>SHACHIHATA</v>
          </cell>
        </row>
        <row r="12501">
          <cell r="A12501">
            <v>15870</v>
          </cell>
          <cell r="B12501"/>
          <cell r="C12501"/>
          <cell r="D12501">
            <v>44927</v>
          </cell>
          <cell r="E12501" t="str">
            <v>EPP-4</v>
          </cell>
          <cell r="F12501" t="str">
            <v>bút POSTER MARKER Artline EPP-4 tím</v>
          </cell>
          <cell r="G12501" t="str">
            <v>cây</v>
          </cell>
          <cell r="H12501"/>
          <cell r="I12501"/>
          <cell r="J12501" t="str">
            <v>SHACHIHATA</v>
          </cell>
        </row>
        <row r="12502">
          <cell r="A12502">
            <v>15871</v>
          </cell>
          <cell r="B12502"/>
          <cell r="C12502"/>
          <cell r="D12502">
            <v>44927</v>
          </cell>
          <cell r="E12502" t="str">
            <v>EPP-4</v>
          </cell>
          <cell r="F12502" t="str">
            <v>bút POSTER MARKER Artline EPP-4 vàng</v>
          </cell>
          <cell r="G12502" t="str">
            <v>cây</v>
          </cell>
          <cell r="H12502"/>
          <cell r="I12502"/>
          <cell r="J12502" t="str">
            <v>SHACHIHATA</v>
          </cell>
        </row>
        <row r="12503">
          <cell r="A12503">
            <v>15872</v>
          </cell>
          <cell r="B12503">
            <v>701724</v>
          </cell>
          <cell r="C12503"/>
          <cell r="D12503">
            <v>44927</v>
          </cell>
          <cell r="E12503" t="str">
            <v>EPP-4</v>
          </cell>
          <cell r="F12503" t="str">
            <v>bút POSTER MARKER Artline EPP-4 trắng</v>
          </cell>
          <cell r="G12503" t="str">
            <v>cây</v>
          </cell>
          <cell r="H12503"/>
          <cell r="I12503"/>
          <cell r="J12503" t="str">
            <v>SHACHIHATA</v>
          </cell>
        </row>
        <row r="12504">
          <cell r="A12504">
            <v>15873</v>
          </cell>
          <cell r="B12504"/>
          <cell r="C12504"/>
          <cell r="D12504">
            <v>44927</v>
          </cell>
          <cell r="E12504" t="str">
            <v>EPP-4</v>
          </cell>
          <cell r="F12504" t="str">
            <v>bút POSTER MARKER Artline EPP-4 fluoro yellow</v>
          </cell>
          <cell r="G12504" t="str">
            <v>cây</v>
          </cell>
          <cell r="H12504"/>
          <cell r="I12504"/>
          <cell r="J12504" t="str">
            <v>SHACHIHATA</v>
          </cell>
        </row>
        <row r="12505">
          <cell r="A12505">
            <v>15874</v>
          </cell>
          <cell r="B12505"/>
          <cell r="C12505"/>
          <cell r="D12505">
            <v>44927</v>
          </cell>
          <cell r="E12505" t="str">
            <v>EPP-4</v>
          </cell>
          <cell r="F12505" t="str">
            <v>bút POSTER MARKER Artline EPP-4 fluoro orange</v>
          </cell>
          <cell r="G12505" t="str">
            <v>cây</v>
          </cell>
          <cell r="H12505"/>
          <cell r="I12505"/>
          <cell r="J12505" t="str">
            <v>SHACHIHATA</v>
          </cell>
        </row>
        <row r="12506">
          <cell r="A12506">
            <v>15875</v>
          </cell>
          <cell r="B12506"/>
          <cell r="C12506"/>
          <cell r="D12506">
            <v>44927</v>
          </cell>
          <cell r="E12506" t="str">
            <v>EPP-4</v>
          </cell>
          <cell r="F12506" t="str">
            <v>bút POSTER MARKER Artline EPP-4 fluoro pink</v>
          </cell>
          <cell r="G12506" t="str">
            <v>cây</v>
          </cell>
          <cell r="H12506"/>
          <cell r="I12506"/>
          <cell r="J12506" t="str">
            <v>SHACHIHATA</v>
          </cell>
        </row>
        <row r="12507">
          <cell r="A12507">
            <v>15876</v>
          </cell>
          <cell r="B12507"/>
          <cell r="C12507"/>
          <cell r="D12507">
            <v>44927</v>
          </cell>
          <cell r="E12507" t="str">
            <v>EPP-4</v>
          </cell>
          <cell r="F12507" t="str">
            <v>bút POSTER MARKER Artline EPP-4 fluoro green</v>
          </cell>
          <cell r="G12507" t="str">
            <v>cây</v>
          </cell>
          <cell r="H12507"/>
          <cell r="I12507"/>
          <cell r="J12507" t="str">
            <v>SHACHIHATA</v>
          </cell>
        </row>
        <row r="12508">
          <cell r="A12508">
            <v>15877</v>
          </cell>
          <cell r="B12508"/>
          <cell r="C12508"/>
          <cell r="D12508">
            <v>40913</v>
          </cell>
          <cell r="E12508" t="str">
            <v>EPP-4</v>
          </cell>
          <cell r="F12508" t="str">
            <v>bút POSTER MARKER Artline EPP-4 / 2mm -gold</v>
          </cell>
          <cell r="G12508" t="str">
            <v>cây</v>
          </cell>
          <cell r="H12508"/>
          <cell r="I12508"/>
          <cell r="J12508"/>
        </row>
        <row r="12509">
          <cell r="A12509">
            <v>15878</v>
          </cell>
          <cell r="B12509"/>
          <cell r="C12509"/>
          <cell r="D12509">
            <v>40913</v>
          </cell>
          <cell r="E12509" t="str">
            <v>EPP-4</v>
          </cell>
          <cell r="F12509" t="str">
            <v>bút POSTER MARKER Artline EPP-4 / 2mm - silver</v>
          </cell>
          <cell r="G12509" t="str">
            <v>cây</v>
          </cell>
          <cell r="H12509"/>
          <cell r="I12509"/>
          <cell r="J12509"/>
        </row>
        <row r="12510">
          <cell r="A12510">
            <v>15879</v>
          </cell>
          <cell r="B12510"/>
          <cell r="C12510"/>
          <cell r="D12510">
            <v>40913</v>
          </cell>
          <cell r="E12510" t="str">
            <v>EPP-4</v>
          </cell>
          <cell r="F12510" t="str">
            <v>bút POSTER MARKER Artline EPP-4 / 2mm - metallic red</v>
          </cell>
          <cell r="G12510" t="str">
            <v>cây</v>
          </cell>
          <cell r="H12510"/>
          <cell r="I12510"/>
          <cell r="J12510"/>
        </row>
        <row r="12511">
          <cell r="A12511">
            <v>15880</v>
          </cell>
          <cell r="B12511"/>
          <cell r="C12511"/>
          <cell r="D12511">
            <v>40913</v>
          </cell>
          <cell r="E12511" t="str">
            <v>EPP-4</v>
          </cell>
          <cell r="F12511" t="str">
            <v>bút POSTER MARKER Artline EPP-4 / 2mm - metallic blue</v>
          </cell>
          <cell r="G12511" t="str">
            <v>cây</v>
          </cell>
          <cell r="H12511"/>
          <cell r="I12511"/>
          <cell r="J12511"/>
        </row>
        <row r="12512">
          <cell r="A12512">
            <v>15881</v>
          </cell>
          <cell r="B12512"/>
          <cell r="C12512"/>
          <cell r="D12512">
            <v>40913</v>
          </cell>
          <cell r="E12512" t="str">
            <v>EPP-4</v>
          </cell>
          <cell r="F12512" t="str">
            <v>bút POSTER MARKER Artline EPP-4 / 2mm - metallic green</v>
          </cell>
          <cell r="G12512" t="str">
            <v>cây</v>
          </cell>
          <cell r="H12512"/>
          <cell r="I12512"/>
          <cell r="J12512"/>
        </row>
        <row r="12513">
          <cell r="A12513">
            <v>15882</v>
          </cell>
          <cell r="B12513"/>
          <cell r="C12513"/>
          <cell r="D12513">
            <v>40913</v>
          </cell>
          <cell r="E12513" t="str">
            <v>EPP-4</v>
          </cell>
          <cell r="F12513" t="str">
            <v>bút POSTER MARKER Artline EPP-4 / 2mm - metallic purple</v>
          </cell>
          <cell r="G12513" t="str">
            <v>cây</v>
          </cell>
          <cell r="H12513"/>
          <cell r="I12513"/>
          <cell r="J12513"/>
        </row>
        <row r="12514">
          <cell r="A12514">
            <v>15883</v>
          </cell>
          <cell r="B12514"/>
          <cell r="C12514"/>
          <cell r="D12514">
            <v>44927</v>
          </cell>
          <cell r="E12514" t="str">
            <v>EPP-6</v>
          </cell>
          <cell r="F12514" t="str">
            <v>bút POSTER MARKER Artline EPP-6, 6mm, đen</v>
          </cell>
          <cell r="G12514" t="str">
            <v>cây</v>
          </cell>
          <cell r="H12514"/>
          <cell r="I12514"/>
          <cell r="J12514" t="str">
            <v>SHACHIHATA</v>
          </cell>
        </row>
        <row r="12515">
          <cell r="A12515">
            <v>15884</v>
          </cell>
          <cell r="B12515"/>
          <cell r="C12515"/>
          <cell r="D12515">
            <v>44927</v>
          </cell>
          <cell r="E12515" t="str">
            <v>EPP-6</v>
          </cell>
          <cell r="F12515" t="str">
            <v>bút POSTER MARKER Artline EPP-6, 6mm, xanh dương</v>
          </cell>
          <cell r="G12515" t="str">
            <v>cây</v>
          </cell>
          <cell r="H12515"/>
          <cell r="I12515"/>
          <cell r="J12515" t="str">
            <v>SHACHIHATA</v>
          </cell>
        </row>
        <row r="12516">
          <cell r="A12516">
            <v>15885</v>
          </cell>
          <cell r="B12516"/>
          <cell r="C12516"/>
          <cell r="D12516">
            <v>44927</v>
          </cell>
          <cell r="E12516" t="str">
            <v>EPP-6</v>
          </cell>
          <cell r="F12516" t="str">
            <v>bút POSTER MARKER Artline EPP-6, 6mm, đỏ</v>
          </cell>
          <cell r="G12516" t="str">
            <v>cây</v>
          </cell>
          <cell r="H12516"/>
          <cell r="I12516"/>
          <cell r="J12516" t="str">
            <v>SHACHIHATA</v>
          </cell>
        </row>
        <row r="12517">
          <cell r="A12517">
            <v>15886</v>
          </cell>
          <cell r="B12517"/>
          <cell r="C12517"/>
          <cell r="D12517">
            <v>44927</v>
          </cell>
          <cell r="E12517" t="str">
            <v>EPP-6</v>
          </cell>
          <cell r="F12517" t="str">
            <v>bút POSTER MARKER Artline EPP-6, 6mm, xanh lá</v>
          </cell>
          <cell r="G12517" t="str">
            <v>cây</v>
          </cell>
          <cell r="H12517"/>
          <cell r="I12517"/>
          <cell r="J12517" t="str">
            <v>SHACHIHATA</v>
          </cell>
        </row>
        <row r="12518">
          <cell r="A12518">
            <v>15887</v>
          </cell>
          <cell r="B12518"/>
          <cell r="C12518"/>
          <cell r="D12518">
            <v>44927</v>
          </cell>
          <cell r="E12518" t="str">
            <v>EPP-6</v>
          </cell>
          <cell r="F12518" t="str">
            <v>bút POSTER MARKER Artline EPP-6, 6mm, nâu</v>
          </cell>
          <cell r="G12518" t="str">
            <v>cây</v>
          </cell>
          <cell r="H12518"/>
          <cell r="I12518"/>
          <cell r="J12518" t="str">
            <v>SHACHIHATA</v>
          </cell>
        </row>
        <row r="12519">
          <cell r="A12519">
            <v>15888</v>
          </cell>
          <cell r="B12519"/>
          <cell r="C12519"/>
          <cell r="D12519">
            <v>44927</v>
          </cell>
          <cell r="E12519" t="str">
            <v>EPP-6</v>
          </cell>
          <cell r="F12519" t="str">
            <v>bút POSTER MARKER Artline EPP-6, 6mm, vàng</v>
          </cell>
          <cell r="G12519" t="str">
            <v>cây</v>
          </cell>
          <cell r="H12519"/>
          <cell r="I12519"/>
          <cell r="J12519" t="str">
            <v>SHACHIHATA</v>
          </cell>
        </row>
        <row r="12520">
          <cell r="A12520">
            <v>15889</v>
          </cell>
          <cell r="B12520"/>
          <cell r="C12520"/>
          <cell r="D12520">
            <v>44927</v>
          </cell>
          <cell r="E12520" t="str">
            <v>EPP-6</v>
          </cell>
          <cell r="F12520" t="str">
            <v>bút POSTER MARKER Artline EPP-6, 6mm, trắng</v>
          </cell>
          <cell r="G12520" t="str">
            <v>cây</v>
          </cell>
          <cell r="H12520"/>
          <cell r="I12520"/>
          <cell r="J12520" t="str">
            <v>SHACHIHATA</v>
          </cell>
        </row>
        <row r="12521">
          <cell r="A12521">
            <v>15890</v>
          </cell>
          <cell r="B12521"/>
          <cell r="C12521"/>
          <cell r="D12521">
            <v>44927</v>
          </cell>
          <cell r="E12521" t="str">
            <v>EPP-6</v>
          </cell>
          <cell r="F12521" t="str">
            <v>bút POSTER MARKER Artline EPP-6, 6mm, Flouro yellow</v>
          </cell>
          <cell r="G12521" t="str">
            <v>cây</v>
          </cell>
          <cell r="H12521"/>
          <cell r="I12521"/>
          <cell r="J12521" t="str">
            <v>SHACHIHATA</v>
          </cell>
        </row>
        <row r="12522">
          <cell r="A12522">
            <v>15891</v>
          </cell>
          <cell r="B12522"/>
          <cell r="C12522"/>
          <cell r="D12522">
            <v>44927</v>
          </cell>
          <cell r="E12522" t="str">
            <v>EPP-6</v>
          </cell>
          <cell r="F12522" t="str">
            <v>bút POSTER MARKER Artline EPP-6, 6mm, Flouro orange</v>
          </cell>
          <cell r="G12522" t="str">
            <v>cây</v>
          </cell>
          <cell r="H12522"/>
          <cell r="I12522"/>
          <cell r="J12522" t="str">
            <v>SHACHIHATA</v>
          </cell>
        </row>
        <row r="12523">
          <cell r="A12523">
            <v>15892</v>
          </cell>
          <cell r="B12523"/>
          <cell r="C12523"/>
          <cell r="D12523">
            <v>44927</v>
          </cell>
          <cell r="E12523" t="str">
            <v>EPP-6</v>
          </cell>
          <cell r="F12523" t="str">
            <v>bút POSTER MARKER Artline EPP-6, 6mm, Flouro pink</v>
          </cell>
          <cell r="G12523" t="str">
            <v>cây</v>
          </cell>
          <cell r="H12523"/>
          <cell r="I12523"/>
          <cell r="J12523" t="str">
            <v>SHACHIHATA</v>
          </cell>
        </row>
        <row r="12524">
          <cell r="A12524">
            <v>15893</v>
          </cell>
          <cell r="B12524">
            <v>701672</v>
          </cell>
          <cell r="C12524">
            <v>267</v>
          </cell>
          <cell r="D12524">
            <v>44927</v>
          </cell>
          <cell r="E12524" t="str">
            <v>EK-660</v>
          </cell>
          <cell r="F12524" t="str">
            <v>bút dạ quang Artline EK-660, vàng</v>
          </cell>
          <cell r="G12524" t="str">
            <v>cây</v>
          </cell>
          <cell r="H12524">
            <v>19400</v>
          </cell>
          <cell r="I12524">
            <v>19400</v>
          </cell>
          <cell r="J12524" t="str">
            <v>SHACHIHATA</v>
          </cell>
        </row>
        <row r="12525">
          <cell r="A12525">
            <v>15894</v>
          </cell>
          <cell r="B12525">
            <v>701673</v>
          </cell>
          <cell r="C12525">
            <v>267</v>
          </cell>
          <cell r="D12525">
            <v>44927</v>
          </cell>
          <cell r="E12525" t="str">
            <v>EK-660</v>
          </cell>
          <cell r="F12525" t="str">
            <v>bút dạ quang Artline EK-660, cam</v>
          </cell>
          <cell r="G12525" t="str">
            <v>cây</v>
          </cell>
          <cell r="H12525">
            <v>19400</v>
          </cell>
          <cell r="I12525">
            <v>19400</v>
          </cell>
          <cell r="J12525" t="str">
            <v>SHACHIHATA</v>
          </cell>
        </row>
        <row r="12526">
          <cell r="A12526">
            <v>15895</v>
          </cell>
          <cell r="B12526">
            <v>701674</v>
          </cell>
          <cell r="C12526">
            <v>267</v>
          </cell>
          <cell r="D12526">
            <v>44927</v>
          </cell>
          <cell r="E12526" t="str">
            <v>EK-660</v>
          </cell>
          <cell r="F12526" t="str">
            <v>bút dạ quang Artline EK-660, hồng</v>
          </cell>
          <cell r="G12526" t="str">
            <v>cây</v>
          </cell>
          <cell r="H12526">
            <v>19400</v>
          </cell>
          <cell r="I12526">
            <v>19400</v>
          </cell>
          <cell r="J12526" t="str">
            <v>SHACHIHATA</v>
          </cell>
        </row>
        <row r="12527">
          <cell r="A12527">
            <v>15896</v>
          </cell>
          <cell r="B12527">
            <v>701675</v>
          </cell>
          <cell r="C12527">
            <v>267</v>
          </cell>
          <cell r="D12527">
            <v>44927</v>
          </cell>
          <cell r="E12527" t="str">
            <v>EK-660</v>
          </cell>
          <cell r="F12527" t="str">
            <v>bút dạ quang Artline EK-660, xanh lá</v>
          </cell>
          <cell r="G12527" t="str">
            <v>cây</v>
          </cell>
          <cell r="H12527">
            <v>19400</v>
          </cell>
          <cell r="I12527">
            <v>19400</v>
          </cell>
          <cell r="J12527" t="str">
            <v>SHACHIHATA</v>
          </cell>
        </row>
        <row r="12528">
          <cell r="A12528">
            <v>15897</v>
          </cell>
          <cell r="B12528">
            <v>701676</v>
          </cell>
          <cell r="C12528">
            <v>267</v>
          </cell>
          <cell r="D12528">
            <v>44927</v>
          </cell>
          <cell r="E12528" t="str">
            <v>EK-660</v>
          </cell>
          <cell r="F12528" t="str">
            <v>bút dạ quang Artline EK-660, xanh dương</v>
          </cell>
          <cell r="G12528" t="str">
            <v>cây</v>
          </cell>
          <cell r="H12528">
            <v>19400</v>
          </cell>
          <cell r="I12528">
            <v>19400</v>
          </cell>
          <cell r="J12528" t="str">
            <v>SHACHIHATA</v>
          </cell>
        </row>
        <row r="12529">
          <cell r="A12529">
            <v>15898</v>
          </cell>
          <cell r="B12529">
            <v>701677</v>
          </cell>
          <cell r="C12529">
            <v>267</v>
          </cell>
          <cell r="D12529">
            <v>44927</v>
          </cell>
          <cell r="E12529" t="str">
            <v>EK-660</v>
          </cell>
          <cell r="F12529" t="str">
            <v>bút dạ quang Artline EK-660, đỏ</v>
          </cell>
          <cell r="G12529" t="str">
            <v>cây</v>
          </cell>
          <cell r="H12529">
            <v>19400</v>
          </cell>
          <cell r="I12529">
            <v>19400</v>
          </cell>
          <cell r="J12529" t="str">
            <v>SHACHIHATA</v>
          </cell>
        </row>
        <row r="12530">
          <cell r="A12530">
            <v>15899</v>
          </cell>
          <cell r="B12530">
            <v>701678</v>
          </cell>
          <cell r="C12530">
            <v>267</v>
          </cell>
          <cell r="D12530">
            <v>44927</v>
          </cell>
          <cell r="E12530" t="str">
            <v>EK-660</v>
          </cell>
          <cell r="F12530" t="str">
            <v>bút dạ quang Artline EK-660, tím</v>
          </cell>
          <cell r="G12530" t="str">
            <v>cây</v>
          </cell>
          <cell r="H12530">
            <v>19400</v>
          </cell>
          <cell r="I12530">
            <v>19400</v>
          </cell>
          <cell r="J12530" t="str">
            <v>SHACHIHATA</v>
          </cell>
        </row>
        <row r="12531">
          <cell r="A12531">
            <v>15900</v>
          </cell>
          <cell r="B12531">
            <v>701645</v>
          </cell>
          <cell r="C12531">
            <v>227</v>
          </cell>
          <cell r="D12531">
            <v>40913</v>
          </cell>
          <cell r="E12531" t="str">
            <v>EK-841T</v>
          </cell>
          <cell r="F12531" t="str">
            <v>bút lông dầu nhỏ 2 đầu Artline EK-841T, xanh dương</v>
          </cell>
          <cell r="G12531" t="str">
            <v>cây</v>
          </cell>
          <cell r="H12531"/>
          <cell r="I12531">
            <v>24500</v>
          </cell>
          <cell r="J12531" t="str">
            <v>SHACHIHATA</v>
          </cell>
        </row>
        <row r="12532">
          <cell r="A12532">
            <v>15901</v>
          </cell>
          <cell r="B12532">
            <v>701646</v>
          </cell>
          <cell r="C12532">
            <v>227</v>
          </cell>
          <cell r="D12532">
            <v>40913</v>
          </cell>
          <cell r="E12532" t="str">
            <v>EK-841T</v>
          </cell>
          <cell r="F12532" t="str">
            <v>bút lông dầu nhỏ 2 đầu Artline EK-841T, đen</v>
          </cell>
          <cell r="G12532" t="str">
            <v>cây</v>
          </cell>
          <cell r="H12532"/>
          <cell r="I12532">
            <v>24500</v>
          </cell>
          <cell r="J12532" t="str">
            <v>SHACHIHATA</v>
          </cell>
        </row>
        <row r="12533">
          <cell r="A12533">
            <v>15902</v>
          </cell>
          <cell r="B12533">
            <v>701647</v>
          </cell>
          <cell r="C12533">
            <v>227</v>
          </cell>
          <cell r="D12533">
            <v>40913</v>
          </cell>
          <cell r="E12533" t="str">
            <v>EK-841T</v>
          </cell>
          <cell r="F12533" t="str">
            <v>bút lông dầu nhỏ 2 đầu Artline EK-841T, đỏ</v>
          </cell>
          <cell r="G12533" t="str">
            <v>cây</v>
          </cell>
          <cell r="H12533"/>
          <cell r="I12533">
            <v>24500</v>
          </cell>
          <cell r="J12533" t="str">
            <v>SHACHIHATA</v>
          </cell>
        </row>
        <row r="12534">
          <cell r="A12534">
            <v>15903</v>
          </cell>
          <cell r="B12534">
            <v>701648</v>
          </cell>
          <cell r="C12534"/>
          <cell r="D12534">
            <v>40913</v>
          </cell>
          <cell r="E12534" t="str">
            <v>EK-841T</v>
          </cell>
          <cell r="F12534" t="str">
            <v>bút viết CD 2 đầu Artline EK-841T / 0.4~1mm - x.lá</v>
          </cell>
          <cell r="G12534" t="str">
            <v>cây</v>
          </cell>
          <cell r="H12534"/>
          <cell r="I12534"/>
          <cell r="J12534"/>
        </row>
        <row r="12535">
          <cell r="A12535">
            <v>15904</v>
          </cell>
          <cell r="B12535">
            <v>701649</v>
          </cell>
          <cell r="C12535">
            <v>227</v>
          </cell>
          <cell r="D12535">
            <v>44927</v>
          </cell>
          <cell r="E12535" t="str">
            <v>EK041T</v>
          </cell>
          <cell r="F12535" t="str">
            <v>bút Marker 2 đầu Artline EK-041T xanh lá</v>
          </cell>
          <cell r="G12535" t="str">
            <v>cây</v>
          </cell>
          <cell r="H12535">
            <v>23300</v>
          </cell>
          <cell r="I12535">
            <v>23300</v>
          </cell>
          <cell r="J12535" t="str">
            <v>SHACHIHATA</v>
          </cell>
        </row>
        <row r="12536">
          <cell r="A12536">
            <v>15905</v>
          </cell>
          <cell r="B12536">
            <v>701650</v>
          </cell>
          <cell r="C12536">
            <v>227</v>
          </cell>
          <cell r="D12536">
            <v>44927</v>
          </cell>
          <cell r="E12536" t="str">
            <v>EK041T</v>
          </cell>
          <cell r="F12536" t="str">
            <v>bút Marker 2 đầu Artline EK-041T nâu</v>
          </cell>
          <cell r="G12536" t="str">
            <v>cây</v>
          </cell>
          <cell r="H12536">
            <v>23300</v>
          </cell>
          <cell r="I12536">
            <v>23300</v>
          </cell>
          <cell r="J12536" t="str">
            <v>SHACHIHATA</v>
          </cell>
        </row>
        <row r="12537">
          <cell r="A12537">
            <v>15906</v>
          </cell>
          <cell r="B12537">
            <v>701651</v>
          </cell>
          <cell r="C12537">
            <v>227</v>
          </cell>
          <cell r="D12537">
            <v>44927</v>
          </cell>
          <cell r="E12537" t="str">
            <v>EK041T</v>
          </cell>
          <cell r="F12537" t="str">
            <v>bút Marker 2 đầu Artline EK-041T cam</v>
          </cell>
          <cell r="G12537" t="str">
            <v>cây</v>
          </cell>
          <cell r="H12537">
            <v>23300</v>
          </cell>
          <cell r="I12537">
            <v>23300</v>
          </cell>
          <cell r="J12537" t="str">
            <v>SHACHIHATA</v>
          </cell>
        </row>
        <row r="12538">
          <cell r="A12538">
            <v>15907</v>
          </cell>
          <cell r="B12538">
            <v>701652</v>
          </cell>
          <cell r="C12538">
            <v>227</v>
          </cell>
          <cell r="D12538">
            <v>44927</v>
          </cell>
          <cell r="E12538" t="str">
            <v>EK041T</v>
          </cell>
          <cell r="F12538" t="str">
            <v>bút Marker 2 đầu Artline EK-041T tím</v>
          </cell>
          <cell r="G12538" t="str">
            <v>cây</v>
          </cell>
          <cell r="H12538">
            <v>23300</v>
          </cell>
          <cell r="I12538">
            <v>23300</v>
          </cell>
          <cell r="J12538" t="str">
            <v>SHACHIHATA</v>
          </cell>
        </row>
        <row r="12539">
          <cell r="A12539">
            <v>15908</v>
          </cell>
          <cell r="B12539">
            <v>701653</v>
          </cell>
          <cell r="C12539">
            <v>227</v>
          </cell>
          <cell r="D12539">
            <v>44927</v>
          </cell>
          <cell r="E12539" t="str">
            <v>EK041T</v>
          </cell>
          <cell r="F12539" t="str">
            <v>bút Marker 2 đầu Artline EK-041T vàng</v>
          </cell>
          <cell r="G12539" t="str">
            <v>cây</v>
          </cell>
          <cell r="H12539">
            <v>23300</v>
          </cell>
          <cell r="I12539">
            <v>23300</v>
          </cell>
          <cell r="J12539" t="str">
            <v>SHACHIHATA</v>
          </cell>
        </row>
        <row r="12540">
          <cell r="A12540">
            <v>15909</v>
          </cell>
          <cell r="B12540"/>
          <cell r="C12540">
            <v>236</v>
          </cell>
          <cell r="D12540"/>
          <cell r="E12540" t="str">
            <v>SCA-TMCD-L</v>
          </cell>
          <cell r="F12540" t="str">
            <v>Bút lông dầu 2 đầu Pilot SCA-TMCD-L, xanh dương</v>
          </cell>
          <cell r="G12540" t="str">
            <v>cây</v>
          </cell>
          <cell r="H12540">
            <v>31800</v>
          </cell>
          <cell r="I12540">
            <v>31800</v>
          </cell>
          <cell r="J12540" t="str">
            <v>Pilot</v>
          </cell>
        </row>
        <row r="12541">
          <cell r="A12541">
            <v>15910</v>
          </cell>
          <cell r="B12541"/>
          <cell r="C12541">
            <v>236</v>
          </cell>
          <cell r="D12541"/>
          <cell r="E12541" t="str">
            <v>SCA-TMCD-R</v>
          </cell>
          <cell r="F12541" t="str">
            <v xml:space="preserve">Bút lông dầu 2 đầu Pilot SCA-TMCD-R, đỏ </v>
          </cell>
          <cell r="G12541" t="str">
            <v>cây</v>
          </cell>
          <cell r="H12541">
            <v>31800</v>
          </cell>
          <cell r="I12541">
            <v>31800</v>
          </cell>
          <cell r="J12541" t="str">
            <v>Pilot</v>
          </cell>
        </row>
        <row r="12542">
          <cell r="A12542">
            <v>15911</v>
          </cell>
          <cell r="B12542"/>
          <cell r="C12542">
            <v>236</v>
          </cell>
          <cell r="D12542"/>
          <cell r="E12542" t="str">
            <v>SCA-TMCD-B</v>
          </cell>
          <cell r="F12542" t="str">
            <v>Bút lông dầu 2 đầu Pilot SCA-TMCD-B, đen</v>
          </cell>
          <cell r="G12542" t="str">
            <v>cây</v>
          </cell>
          <cell r="H12542">
            <v>31800</v>
          </cell>
          <cell r="I12542">
            <v>31800</v>
          </cell>
          <cell r="J12542" t="str">
            <v>Pilot</v>
          </cell>
        </row>
        <row r="12543">
          <cell r="A12543">
            <v>15912</v>
          </cell>
          <cell r="B12543"/>
          <cell r="C12543"/>
          <cell r="D12543">
            <v>40555</v>
          </cell>
          <cell r="E12543"/>
          <cell r="F12543" t="str">
            <v>bút dạ quang nhỏ 2 đầu TTH HS118 xanh dương</v>
          </cell>
          <cell r="G12543" t="str">
            <v>cây</v>
          </cell>
          <cell r="H12543"/>
          <cell r="I12543"/>
          <cell r="J12543"/>
        </row>
        <row r="12544">
          <cell r="A12544">
            <v>15913</v>
          </cell>
          <cell r="B12544"/>
          <cell r="C12544"/>
          <cell r="D12544">
            <v>40555</v>
          </cell>
          <cell r="E12544"/>
          <cell r="F12544" t="str">
            <v>Bút dạ quang TL HL-06 vàng</v>
          </cell>
          <cell r="G12544" t="str">
            <v>cây</v>
          </cell>
          <cell r="H12544"/>
          <cell r="I12544"/>
          <cell r="J12544"/>
        </row>
        <row r="12545">
          <cell r="A12545">
            <v>15914</v>
          </cell>
          <cell r="B12545"/>
          <cell r="C12545"/>
          <cell r="D12545">
            <v>41281</v>
          </cell>
          <cell r="E12545"/>
          <cell r="F12545" t="str">
            <v>Bút dạ quang TL HL-06 cam</v>
          </cell>
          <cell r="G12545" t="str">
            <v>cây</v>
          </cell>
          <cell r="H12545"/>
          <cell r="I12545"/>
          <cell r="J12545"/>
        </row>
        <row r="12546">
          <cell r="A12546">
            <v>15915</v>
          </cell>
          <cell r="B12546"/>
          <cell r="C12546"/>
          <cell r="D12546">
            <v>40555</v>
          </cell>
          <cell r="E12546"/>
          <cell r="F12546" t="str">
            <v>Bút dạ quang TL HL-06 hồng</v>
          </cell>
          <cell r="G12546" t="str">
            <v>cây</v>
          </cell>
          <cell r="H12546"/>
          <cell r="I12546"/>
          <cell r="J12546"/>
        </row>
        <row r="12547">
          <cell r="A12547">
            <v>15916</v>
          </cell>
          <cell r="B12547"/>
          <cell r="C12547"/>
          <cell r="D12547">
            <v>41281</v>
          </cell>
          <cell r="E12547"/>
          <cell r="F12547" t="str">
            <v>Bút dạ quang TL HL-06 xanh lá</v>
          </cell>
          <cell r="G12547" t="str">
            <v>cây</v>
          </cell>
          <cell r="H12547"/>
          <cell r="I12547"/>
          <cell r="J12547"/>
        </row>
        <row r="12548">
          <cell r="A12548">
            <v>15917</v>
          </cell>
          <cell r="B12548"/>
          <cell r="C12548"/>
          <cell r="D12548">
            <v>41281</v>
          </cell>
          <cell r="E12548"/>
          <cell r="F12548" t="str">
            <v>Bút dạ quang TL HL-06 xanh dương</v>
          </cell>
          <cell r="G12548" t="str">
            <v>cây</v>
          </cell>
          <cell r="H12548"/>
          <cell r="I12548"/>
          <cell r="J12548"/>
        </row>
        <row r="12549">
          <cell r="A12549">
            <v>15918</v>
          </cell>
          <cell r="B12549">
            <v>701748</v>
          </cell>
          <cell r="C12549"/>
          <cell r="D12549">
            <v>41646</v>
          </cell>
          <cell r="E12549"/>
          <cell r="F12549" t="str">
            <v>Bút dạ quang TTH 0808 , 1~4 mm, vàng</v>
          </cell>
          <cell r="G12549" t="str">
            <v>cây</v>
          </cell>
          <cell r="H12549"/>
          <cell r="I12549"/>
          <cell r="J12549"/>
        </row>
        <row r="12550">
          <cell r="A12550">
            <v>15919</v>
          </cell>
          <cell r="B12550">
            <v>701749</v>
          </cell>
          <cell r="C12550"/>
          <cell r="D12550">
            <v>41646</v>
          </cell>
          <cell r="E12550"/>
          <cell r="F12550" t="str">
            <v>Bút dạ quang TTH 0808 , 1~4 mm, cam</v>
          </cell>
          <cell r="G12550" t="str">
            <v>cây</v>
          </cell>
          <cell r="H12550"/>
          <cell r="I12550"/>
          <cell r="J12550"/>
        </row>
        <row r="12551">
          <cell r="A12551">
            <v>15920</v>
          </cell>
          <cell r="B12551">
            <v>701750</v>
          </cell>
          <cell r="C12551"/>
          <cell r="D12551">
            <v>41646</v>
          </cell>
          <cell r="E12551"/>
          <cell r="F12551" t="str">
            <v>Bút dạ quang TTH 0808, 1~4 mm, hồng</v>
          </cell>
          <cell r="G12551" t="str">
            <v>cây</v>
          </cell>
          <cell r="H12551"/>
          <cell r="I12551"/>
          <cell r="J12551"/>
        </row>
        <row r="12552">
          <cell r="A12552">
            <v>15921</v>
          </cell>
          <cell r="B12552">
            <v>701751</v>
          </cell>
          <cell r="C12552"/>
          <cell r="D12552">
            <v>41646</v>
          </cell>
          <cell r="E12552"/>
          <cell r="F12552" t="str">
            <v>Bút dạ quang TTH 0808, 1~4 mm,  xanh lá</v>
          </cell>
          <cell r="G12552" t="str">
            <v>cây</v>
          </cell>
          <cell r="H12552"/>
          <cell r="I12552"/>
          <cell r="J12552"/>
        </row>
        <row r="12553">
          <cell r="A12553">
            <v>15922</v>
          </cell>
          <cell r="B12553">
            <v>701752</v>
          </cell>
          <cell r="C12553"/>
          <cell r="D12553">
            <v>41646</v>
          </cell>
          <cell r="E12553"/>
          <cell r="F12553" t="str">
            <v>Bút dạ quang TTH 0808, 1~4 mm,  xanh dương</v>
          </cell>
          <cell r="G12553" t="str">
            <v>cây</v>
          </cell>
          <cell r="H12553"/>
          <cell r="I12553"/>
          <cell r="J12553"/>
        </row>
        <row r="12554">
          <cell r="A12554">
            <v>15923</v>
          </cell>
          <cell r="B12554">
            <v>701721</v>
          </cell>
          <cell r="C12554"/>
          <cell r="D12554">
            <v>41281</v>
          </cell>
          <cell r="E12554"/>
          <cell r="F12554" t="str">
            <v>bút lông bảng TL WB-011 xanh dương</v>
          </cell>
          <cell r="G12554" t="str">
            <v>cây</v>
          </cell>
          <cell r="H12554"/>
          <cell r="I12554"/>
          <cell r="J12554" t="str">
            <v>Thiên long</v>
          </cell>
        </row>
        <row r="12555">
          <cell r="A12555">
            <v>15924</v>
          </cell>
          <cell r="B12555">
            <v>701722</v>
          </cell>
          <cell r="C12555"/>
          <cell r="D12555">
            <v>41281</v>
          </cell>
          <cell r="E12555"/>
          <cell r="F12555" t="str">
            <v>bút lông bảng TL WB-011 đen</v>
          </cell>
          <cell r="G12555" t="str">
            <v>cây</v>
          </cell>
          <cell r="H12555"/>
          <cell r="I12555"/>
          <cell r="J12555" t="str">
            <v>Thiên long</v>
          </cell>
        </row>
        <row r="12556">
          <cell r="A12556">
            <v>15925</v>
          </cell>
          <cell r="B12556">
            <v>701723</v>
          </cell>
          <cell r="C12556"/>
          <cell r="D12556">
            <v>41281</v>
          </cell>
          <cell r="E12556" t="str">
            <v>WB-01</v>
          </cell>
          <cell r="F12556" t="str">
            <v>bút lông bảng TL WB-011 đỏ</v>
          </cell>
          <cell r="G12556" t="str">
            <v>cây</v>
          </cell>
          <cell r="H12556"/>
          <cell r="I12556"/>
          <cell r="J12556"/>
        </row>
        <row r="12557">
          <cell r="A12557">
            <v>15926</v>
          </cell>
          <cell r="B12557">
            <v>701733</v>
          </cell>
          <cell r="C12557">
            <v>211</v>
          </cell>
          <cell r="D12557"/>
          <cell r="E12557" t="str">
            <v>XLWBK#36</v>
          </cell>
          <cell r="F12557" t="str">
            <v>Bút lông bảng lớn Sakura XLWBK#36, xanh dương</v>
          </cell>
          <cell r="G12557" t="str">
            <v>cây</v>
          </cell>
          <cell r="H12557"/>
          <cell r="I12557">
            <v>30300</v>
          </cell>
          <cell r="J12557" t="str">
            <v>Sakura</v>
          </cell>
        </row>
        <row r="12558">
          <cell r="A12558">
            <v>15927</v>
          </cell>
          <cell r="B12558">
            <v>701734</v>
          </cell>
          <cell r="C12558">
            <v>211</v>
          </cell>
          <cell r="D12558"/>
          <cell r="E12558" t="str">
            <v xml:space="preserve">XLWBK#49 </v>
          </cell>
          <cell r="F12558" t="str">
            <v>Bút lông bảng lớn Sakura XLWBK#49, đen</v>
          </cell>
          <cell r="G12558" t="str">
            <v>cây</v>
          </cell>
          <cell r="H12558"/>
          <cell r="I12558">
            <v>30300</v>
          </cell>
          <cell r="J12558" t="str">
            <v>Sakura</v>
          </cell>
        </row>
        <row r="12559">
          <cell r="A12559">
            <v>15928</v>
          </cell>
          <cell r="B12559">
            <v>701735</v>
          </cell>
          <cell r="C12559">
            <v>211</v>
          </cell>
          <cell r="D12559"/>
          <cell r="E12559" t="str">
            <v>XLWBK#19</v>
          </cell>
          <cell r="F12559" t="str">
            <v>Bút lông bảng lớn Sakura XLWBK#19, đỏ</v>
          </cell>
          <cell r="G12559" t="str">
            <v>cây</v>
          </cell>
          <cell r="H12559"/>
          <cell r="I12559">
            <v>30300</v>
          </cell>
          <cell r="J12559" t="str">
            <v>Sakura</v>
          </cell>
        </row>
        <row r="12560">
          <cell r="A12560">
            <v>15929</v>
          </cell>
          <cell r="B12560">
            <v>701807</v>
          </cell>
          <cell r="C12560">
            <v>231</v>
          </cell>
          <cell r="D12560">
            <v>44200</v>
          </cell>
          <cell r="E12560" t="str">
            <v>PMI-01</v>
          </cell>
          <cell r="F12560" t="str">
            <v>mực bút lông dầu Thiên long PMI-01 xanh dương</v>
          </cell>
          <cell r="G12560" t="str">
            <v>lọ</v>
          </cell>
          <cell r="H12560">
            <v>9000</v>
          </cell>
          <cell r="I12560">
            <v>9000</v>
          </cell>
          <cell r="J12560" t="str">
            <v>Thiên long</v>
          </cell>
        </row>
        <row r="12561">
          <cell r="A12561">
            <v>15930</v>
          </cell>
          <cell r="B12561">
            <v>701808</v>
          </cell>
          <cell r="C12561">
            <v>231</v>
          </cell>
          <cell r="D12561">
            <v>44200</v>
          </cell>
          <cell r="E12561" t="str">
            <v>PMI-01</v>
          </cell>
          <cell r="F12561" t="str">
            <v>mực bút lông dầu Thiên long PMI-01 đen</v>
          </cell>
          <cell r="G12561" t="str">
            <v>lọ</v>
          </cell>
          <cell r="H12561">
            <v>9000</v>
          </cell>
          <cell r="I12561">
            <v>9000</v>
          </cell>
          <cell r="J12561" t="str">
            <v>Thiên long</v>
          </cell>
        </row>
        <row r="12562">
          <cell r="A12562">
            <v>15931</v>
          </cell>
          <cell r="B12562">
            <v>701809</v>
          </cell>
          <cell r="C12562">
            <v>231</v>
          </cell>
          <cell r="D12562">
            <v>44200</v>
          </cell>
          <cell r="E12562" t="str">
            <v>PMI-01</v>
          </cell>
          <cell r="F12562" t="str">
            <v>mực bút lông dầu Thiên long PMI-01 đỏ</v>
          </cell>
          <cell r="G12562" t="str">
            <v>lọ</v>
          </cell>
          <cell r="H12562">
            <v>9000</v>
          </cell>
          <cell r="I12562">
            <v>9000</v>
          </cell>
          <cell r="J12562" t="str">
            <v>Thiên long</v>
          </cell>
        </row>
        <row r="12563">
          <cell r="A12563">
            <v>15932</v>
          </cell>
          <cell r="B12563">
            <v>701810</v>
          </cell>
          <cell r="C12563">
            <v>236</v>
          </cell>
          <cell r="D12563"/>
          <cell r="E12563" t="str">
            <v>XYK-T#36</v>
          </cell>
          <cell r="F12563" t="str">
            <v>bút lông dầu 2 đầu nhỏ SAKURA Identi XYK-T#36, xanh dương</v>
          </cell>
          <cell r="G12563" t="str">
            <v>cây</v>
          </cell>
          <cell r="H12563"/>
          <cell r="I12563">
            <v>26700</v>
          </cell>
          <cell r="J12563" t="str">
            <v>Sakura</v>
          </cell>
        </row>
        <row r="12564">
          <cell r="A12564">
            <v>15933</v>
          </cell>
          <cell r="B12564">
            <v>701811</v>
          </cell>
          <cell r="C12564">
            <v>236</v>
          </cell>
          <cell r="D12564"/>
          <cell r="E12564" t="str">
            <v>XYK-T#49</v>
          </cell>
          <cell r="F12564" t="str">
            <v>bút lông dầu 2 đầu nhỏ SAKURA Identi XYK-T#49, đen</v>
          </cell>
          <cell r="G12564" t="str">
            <v>cây</v>
          </cell>
          <cell r="H12564"/>
          <cell r="I12564">
            <v>26700</v>
          </cell>
          <cell r="J12564" t="str">
            <v>Sakura</v>
          </cell>
        </row>
        <row r="12565">
          <cell r="A12565">
            <v>15934</v>
          </cell>
          <cell r="B12565">
            <v>701812</v>
          </cell>
          <cell r="C12565">
            <v>236</v>
          </cell>
          <cell r="D12565"/>
          <cell r="E12565" t="str">
            <v>XYK-T#19</v>
          </cell>
          <cell r="F12565" t="str">
            <v>bút lông dầu 2 đầu nhỏ SAKURA Identi XYK-T#19, đỏ</v>
          </cell>
          <cell r="G12565" t="str">
            <v>cây</v>
          </cell>
          <cell r="H12565"/>
          <cell r="I12565">
            <v>26700</v>
          </cell>
          <cell r="J12565" t="str">
            <v>Sakura</v>
          </cell>
        </row>
        <row r="12566">
          <cell r="A12566">
            <v>15935</v>
          </cell>
          <cell r="B12566">
            <v>701813</v>
          </cell>
          <cell r="C12566"/>
          <cell r="D12566"/>
          <cell r="E12566" t="str">
            <v>XYK-T#29</v>
          </cell>
          <cell r="F12566" t="str">
            <v>bút lông dầu 2 đầu nhỏ SAKURA Identi XYK-T#29, xanh lá</v>
          </cell>
          <cell r="G12566" t="str">
            <v>cây</v>
          </cell>
          <cell r="H12566"/>
          <cell r="I12566">
            <v>26700</v>
          </cell>
          <cell r="J12566" t="str">
            <v>Sakura</v>
          </cell>
        </row>
        <row r="12567">
          <cell r="A12567">
            <v>15936</v>
          </cell>
          <cell r="B12567"/>
          <cell r="C12567"/>
          <cell r="D12567">
            <v>40910</v>
          </cell>
          <cell r="E12567"/>
          <cell r="F12567" t="str">
            <v>bút lông dầu 2 đầu nhỏ SAKURA Identi pen XYK-T12 nâu</v>
          </cell>
          <cell r="G12567" t="str">
            <v>cây</v>
          </cell>
          <cell r="H12567"/>
          <cell r="I12567"/>
          <cell r="J12567"/>
        </row>
        <row r="12568">
          <cell r="A12568">
            <v>15937</v>
          </cell>
          <cell r="B12568"/>
          <cell r="C12568"/>
          <cell r="D12568">
            <v>40910</v>
          </cell>
          <cell r="E12568"/>
          <cell r="F12568" t="str">
            <v>bút lông dầu 2 đầu nhỏ SAKURA Identi pen XYK-T5 cam</v>
          </cell>
          <cell r="G12568" t="str">
            <v>cây</v>
          </cell>
          <cell r="H12568"/>
          <cell r="I12568"/>
          <cell r="J12568"/>
        </row>
        <row r="12569">
          <cell r="A12569">
            <v>15938</v>
          </cell>
          <cell r="B12569"/>
          <cell r="C12569"/>
          <cell r="D12569">
            <v>40910</v>
          </cell>
          <cell r="E12569"/>
          <cell r="F12569" t="str">
            <v>bút lông dầu 2 đầu nhỏ SAKURA Identi pen XYK-T24 tím</v>
          </cell>
          <cell r="G12569" t="str">
            <v>cây</v>
          </cell>
          <cell r="H12569"/>
          <cell r="I12569"/>
          <cell r="J12569"/>
        </row>
        <row r="12570">
          <cell r="A12570">
            <v>15939</v>
          </cell>
          <cell r="B12570">
            <v>701814</v>
          </cell>
          <cell r="C12570"/>
          <cell r="D12570"/>
          <cell r="E12570" t="str">
            <v>XYK-T#3</v>
          </cell>
          <cell r="F12570" t="str">
            <v>bút lông dầu 2 đầu nhỏ SAKURA Identi XYK-T#3, vàng</v>
          </cell>
          <cell r="G12570" t="str">
            <v>cây</v>
          </cell>
          <cell r="H12570"/>
          <cell r="I12570"/>
          <cell r="J12570" t="str">
            <v>Sakura</v>
          </cell>
        </row>
        <row r="12571">
          <cell r="A12571">
            <v>15940</v>
          </cell>
          <cell r="B12571"/>
          <cell r="C12571"/>
          <cell r="D12571">
            <v>41281</v>
          </cell>
          <cell r="E12571"/>
          <cell r="F12571" t="str">
            <v>bút POSCA Uni PC-1MD 24 / 0.7mm, đen</v>
          </cell>
          <cell r="G12571" t="str">
            <v>cây</v>
          </cell>
          <cell r="H12571"/>
          <cell r="I12571"/>
          <cell r="J12571"/>
        </row>
        <row r="12572">
          <cell r="A12572">
            <v>15941</v>
          </cell>
          <cell r="B12572"/>
          <cell r="C12572"/>
          <cell r="D12572">
            <v>41281</v>
          </cell>
          <cell r="E12572"/>
          <cell r="F12572" t="str">
            <v>bút POSCA Uni PC-1MD 15 đỏ</v>
          </cell>
          <cell r="G12572" t="str">
            <v>cây</v>
          </cell>
          <cell r="H12572"/>
          <cell r="I12572"/>
          <cell r="J12572"/>
        </row>
        <row r="12573">
          <cell r="A12573">
            <v>15942</v>
          </cell>
          <cell r="B12573"/>
          <cell r="C12573"/>
          <cell r="D12573">
            <v>41281</v>
          </cell>
          <cell r="E12573"/>
          <cell r="F12573" t="str">
            <v>bút POSCA Uni PC-1MD 33 xanh dương</v>
          </cell>
          <cell r="G12573" t="str">
            <v>cây</v>
          </cell>
          <cell r="H12573"/>
          <cell r="I12573"/>
          <cell r="J12573"/>
        </row>
        <row r="12574">
          <cell r="A12574">
            <v>15943</v>
          </cell>
          <cell r="B12574"/>
          <cell r="C12574"/>
          <cell r="D12574">
            <v>41281</v>
          </cell>
          <cell r="E12574"/>
          <cell r="F12574" t="str">
            <v>bút POSCA Uni PC-1MD 6 xanh lá</v>
          </cell>
          <cell r="G12574" t="str">
            <v>cây</v>
          </cell>
          <cell r="H12574"/>
          <cell r="I12574"/>
          <cell r="J12574"/>
        </row>
        <row r="12575">
          <cell r="A12575">
            <v>15944</v>
          </cell>
          <cell r="B12575"/>
          <cell r="C12575"/>
          <cell r="D12575">
            <v>41281</v>
          </cell>
          <cell r="E12575"/>
          <cell r="F12575" t="str">
            <v>bút POSCA Uni PC-1MD 12 tím</v>
          </cell>
          <cell r="G12575" t="str">
            <v>cây</v>
          </cell>
          <cell r="H12575"/>
          <cell r="I12575"/>
          <cell r="J12575"/>
        </row>
        <row r="12576">
          <cell r="A12576">
            <v>15945</v>
          </cell>
          <cell r="B12576"/>
          <cell r="C12576"/>
          <cell r="D12576">
            <v>41281</v>
          </cell>
          <cell r="E12576"/>
          <cell r="F12576" t="str">
            <v>bút POSCA Uni PC-1MD 2 vàng</v>
          </cell>
          <cell r="G12576" t="str">
            <v>cây</v>
          </cell>
          <cell r="H12576"/>
          <cell r="I12576"/>
          <cell r="J12576"/>
        </row>
        <row r="12577">
          <cell r="A12577">
            <v>15946</v>
          </cell>
          <cell r="B12577"/>
          <cell r="C12577"/>
          <cell r="D12577">
            <v>41281</v>
          </cell>
          <cell r="E12577"/>
          <cell r="F12577" t="str">
            <v>bút POSCA Uni PC-1MD 4 cam</v>
          </cell>
          <cell r="G12577" t="str">
            <v>cây</v>
          </cell>
          <cell r="H12577"/>
          <cell r="I12577"/>
          <cell r="J12577"/>
        </row>
        <row r="12578">
          <cell r="A12578">
            <v>15947</v>
          </cell>
          <cell r="B12578"/>
          <cell r="C12578"/>
          <cell r="D12578">
            <v>41281</v>
          </cell>
          <cell r="E12578"/>
          <cell r="F12578" t="str">
            <v>bút POSCA Uni PC-1MD 13 hồng</v>
          </cell>
          <cell r="G12578" t="str">
            <v>cây</v>
          </cell>
          <cell r="H12578"/>
          <cell r="I12578"/>
          <cell r="J12578"/>
        </row>
        <row r="12579">
          <cell r="A12579">
            <v>15948</v>
          </cell>
          <cell r="B12579"/>
          <cell r="C12579"/>
          <cell r="D12579">
            <v>41281</v>
          </cell>
          <cell r="E12579"/>
          <cell r="F12579" t="str">
            <v>bút POSCA Uni PC-1MD 8 x.dương lợt</v>
          </cell>
          <cell r="G12579" t="str">
            <v>cây</v>
          </cell>
          <cell r="H12579"/>
          <cell r="I12579"/>
          <cell r="J12579"/>
        </row>
        <row r="12580">
          <cell r="A12580">
            <v>15949</v>
          </cell>
          <cell r="B12580"/>
          <cell r="C12580"/>
          <cell r="D12580">
            <v>41281</v>
          </cell>
          <cell r="E12580"/>
          <cell r="F12580" t="str">
            <v>bút POSCA Uni PC-1MD 1 trắng</v>
          </cell>
          <cell r="G12580" t="str">
            <v>cây</v>
          </cell>
          <cell r="H12580"/>
          <cell r="I12580"/>
          <cell r="J12580"/>
        </row>
        <row r="12581">
          <cell r="A12581">
            <v>15950</v>
          </cell>
          <cell r="B12581"/>
          <cell r="C12581"/>
          <cell r="D12581">
            <v>41281</v>
          </cell>
          <cell r="E12581"/>
          <cell r="F12581" t="str">
            <v>bút POSCA Uni PC-1MDM 6 nhũ xanh lá</v>
          </cell>
          <cell r="G12581" t="str">
            <v>cây</v>
          </cell>
          <cell r="H12581"/>
          <cell r="I12581"/>
          <cell r="J12581"/>
        </row>
        <row r="12582">
          <cell r="A12582">
            <v>15951</v>
          </cell>
          <cell r="B12582"/>
          <cell r="C12582"/>
          <cell r="D12582">
            <v>41281</v>
          </cell>
          <cell r="E12582"/>
          <cell r="F12582" t="str">
            <v>bút POSCA Uni PC-1MDM 13 nhũ hồng</v>
          </cell>
          <cell r="G12582" t="str">
            <v>cây</v>
          </cell>
          <cell r="H12582"/>
          <cell r="I12582"/>
          <cell r="J12582"/>
        </row>
        <row r="12583">
          <cell r="A12583">
            <v>15952</v>
          </cell>
          <cell r="B12583"/>
          <cell r="C12583"/>
          <cell r="D12583">
            <v>41281</v>
          </cell>
          <cell r="E12583"/>
          <cell r="F12583" t="str">
            <v>bút POSCA Uni PC-1MDM 15 nhũ đỏ</v>
          </cell>
          <cell r="G12583" t="str">
            <v>cây</v>
          </cell>
          <cell r="H12583"/>
          <cell r="I12583"/>
          <cell r="J12583"/>
        </row>
        <row r="12584">
          <cell r="A12584">
            <v>15953</v>
          </cell>
          <cell r="B12584"/>
          <cell r="C12584"/>
          <cell r="D12584">
            <v>41281</v>
          </cell>
          <cell r="E12584"/>
          <cell r="F12584" t="str">
            <v>bút POSCA Uni PC-1MDM 33 nhũ xanh dương</v>
          </cell>
          <cell r="G12584" t="str">
            <v>cây</v>
          </cell>
          <cell r="H12584"/>
          <cell r="I12584"/>
          <cell r="J12584"/>
        </row>
        <row r="12585">
          <cell r="A12585">
            <v>15954</v>
          </cell>
          <cell r="B12585"/>
          <cell r="C12585"/>
          <cell r="D12585">
            <v>41281</v>
          </cell>
          <cell r="E12585"/>
          <cell r="F12585" t="str">
            <v>bút POSCA Uni PC-1MDM 25 nhũ vàng</v>
          </cell>
          <cell r="G12585" t="str">
            <v>cây</v>
          </cell>
          <cell r="H12585"/>
          <cell r="I12585"/>
          <cell r="J12585"/>
        </row>
        <row r="12586">
          <cell r="A12586">
            <v>15955</v>
          </cell>
          <cell r="B12586"/>
          <cell r="C12586"/>
          <cell r="D12586">
            <v>41281</v>
          </cell>
          <cell r="E12586"/>
          <cell r="F12586" t="str">
            <v>bút POSCA Uni PC-1MDM 26 nhũ bạc</v>
          </cell>
          <cell r="G12586" t="str">
            <v>cây</v>
          </cell>
          <cell r="H12586"/>
          <cell r="I12586"/>
          <cell r="J12586"/>
        </row>
        <row r="12587">
          <cell r="A12587">
            <v>15956</v>
          </cell>
          <cell r="B12587">
            <v>701719</v>
          </cell>
          <cell r="C12587">
            <v>222</v>
          </cell>
          <cell r="D12587"/>
          <cell r="E12587" t="str">
            <v>XSC#50</v>
          </cell>
          <cell r="F12587" t="str">
            <v>bút Solid Maker SAKURA XSC#50, trắng</v>
          </cell>
          <cell r="G12587" t="str">
            <v>cây</v>
          </cell>
          <cell r="H12587">
            <v>60000</v>
          </cell>
          <cell r="I12587">
            <v>112700</v>
          </cell>
          <cell r="J12587" t="str">
            <v>Sakura</v>
          </cell>
        </row>
        <row r="12588">
          <cell r="A12588">
            <v>15957</v>
          </cell>
          <cell r="B12588">
            <v>701934</v>
          </cell>
          <cell r="C12588">
            <v>222</v>
          </cell>
          <cell r="D12588"/>
          <cell r="E12588" t="str">
            <v>XSC#3</v>
          </cell>
          <cell r="F12588" t="str">
            <v xml:space="preserve">bút Solid Maker SAKURA XSC#3, vàng </v>
          </cell>
          <cell r="G12588" t="str">
            <v>cây</v>
          </cell>
          <cell r="H12588">
            <v>60000</v>
          </cell>
          <cell r="I12588">
            <v>112700</v>
          </cell>
          <cell r="J12588" t="str">
            <v>Sakura</v>
          </cell>
        </row>
        <row r="12589">
          <cell r="A12589">
            <v>15958</v>
          </cell>
          <cell r="B12589">
            <v>701935</v>
          </cell>
          <cell r="C12589">
            <v>222</v>
          </cell>
          <cell r="D12589"/>
          <cell r="E12589" t="str">
            <v>XSC#5</v>
          </cell>
          <cell r="F12589" t="str">
            <v>bút Solid Maker SAKURA XSC#5, cam</v>
          </cell>
          <cell r="G12589" t="str">
            <v>cây</v>
          </cell>
          <cell r="H12589">
            <v>60000</v>
          </cell>
          <cell r="I12589">
            <v>112700</v>
          </cell>
          <cell r="J12589" t="str">
            <v>Sakura</v>
          </cell>
        </row>
        <row r="12590">
          <cell r="A12590">
            <v>15959</v>
          </cell>
          <cell r="B12590">
            <v>701794</v>
          </cell>
          <cell r="C12590">
            <v>222</v>
          </cell>
          <cell r="D12590"/>
          <cell r="E12590" t="str">
            <v>XSC#19</v>
          </cell>
          <cell r="F12590" t="str">
            <v>bút Solid Maker SAKURA XSC#19, đỏ</v>
          </cell>
          <cell r="G12590" t="str">
            <v>cây</v>
          </cell>
          <cell r="H12590">
            <v>60000</v>
          </cell>
          <cell r="I12590">
            <v>112700</v>
          </cell>
          <cell r="J12590" t="str">
            <v>Sakura</v>
          </cell>
        </row>
        <row r="12591">
          <cell r="A12591">
            <v>15960</v>
          </cell>
          <cell r="B12591">
            <v>701936</v>
          </cell>
          <cell r="C12591">
            <v>222</v>
          </cell>
          <cell r="D12591"/>
          <cell r="E12591" t="str">
            <v>XSC#24</v>
          </cell>
          <cell r="F12591" t="str">
            <v>bút Solid Maker SAKURA XSC#24, tím</v>
          </cell>
          <cell r="G12591" t="str">
            <v>cây</v>
          </cell>
          <cell r="H12591">
            <v>60000</v>
          </cell>
          <cell r="I12591">
            <v>112700</v>
          </cell>
          <cell r="J12591" t="str">
            <v>Sakura</v>
          </cell>
        </row>
        <row r="12592">
          <cell r="A12592">
            <v>15961</v>
          </cell>
          <cell r="B12592">
            <v>701933</v>
          </cell>
          <cell r="C12592">
            <v>222</v>
          </cell>
          <cell r="D12592"/>
          <cell r="E12592" t="str">
            <v>XSC#29</v>
          </cell>
          <cell r="F12592" t="str">
            <v>bút Solid Maker SAKURA XSC#29, xanh lá</v>
          </cell>
          <cell r="G12592" t="str">
            <v>cây</v>
          </cell>
          <cell r="H12592">
            <v>60000</v>
          </cell>
          <cell r="I12592">
            <v>112700</v>
          </cell>
          <cell r="J12592" t="str">
            <v>Sakura</v>
          </cell>
        </row>
        <row r="12593">
          <cell r="A12593">
            <v>15962</v>
          </cell>
          <cell r="B12593">
            <v>701792</v>
          </cell>
          <cell r="C12593">
            <v>222</v>
          </cell>
          <cell r="D12593"/>
          <cell r="E12593" t="str">
            <v>XSC#36</v>
          </cell>
          <cell r="F12593" t="str">
            <v>bút Solid Maker SAKURA XSC#36, xanh dương</v>
          </cell>
          <cell r="G12593" t="str">
            <v>cây</v>
          </cell>
          <cell r="H12593">
            <v>60000</v>
          </cell>
          <cell r="I12593">
            <v>112700</v>
          </cell>
          <cell r="J12593" t="str">
            <v>Sakura</v>
          </cell>
        </row>
        <row r="12594">
          <cell r="A12594">
            <v>15963</v>
          </cell>
          <cell r="B12594">
            <v>701793</v>
          </cell>
          <cell r="C12594">
            <v>222</v>
          </cell>
          <cell r="D12594"/>
          <cell r="E12594" t="str">
            <v>XSC#49</v>
          </cell>
          <cell r="F12594" t="str">
            <v>bút Solid Maker SAKURA XSC#49, đen</v>
          </cell>
          <cell r="G12594" t="str">
            <v>cây</v>
          </cell>
          <cell r="H12594">
            <v>60000</v>
          </cell>
          <cell r="I12594">
            <v>112700</v>
          </cell>
          <cell r="J12594" t="str">
            <v>Sakura</v>
          </cell>
        </row>
        <row r="12595">
          <cell r="A12595">
            <v>15964</v>
          </cell>
          <cell r="B12595"/>
          <cell r="C12595"/>
          <cell r="D12595">
            <v>40910</v>
          </cell>
          <cell r="E12595"/>
          <cell r="F12595" t="str">
            <v>Phấn Cray-pas SAKURA LP 50 trắng, hộp 12 viên</v>
          </cell>
          <cell r="G12595" t="str">
            <v>hộp</v>
          </cell>
          <cell r="H12595"/>
          <cell r="I12595"/>
          <cell r="J12595"/>
        </row>
        <row r="12596">
          <cell r="A12596">
            <v>15965</v>
          </cell>
          <cell r="B12596"/>
          <cell r="C12596"/>
          <cell r="D12596">
            <v>40910</v>
          </cell>
          <cell r="E12596"/>
          <cell r="F12596" t="str">
            <v>Phấn Cray-pas SAKURA LP 49 - đen, hộp 12 viên</v>
          </cell>
          <cell r="G12596" t="str">
            <v>hộp</v>
          </cell>
          <cell r="H12596"/>
          <cell r="I12596"/>
          <cell r="J12596"/>
        </row>
        <row r="12597">
          <cell r="A12597">
            <v>15966</v>
          </cell>
          <cell r="B12597"/>
          <cell r="C12597"/>
          <cell r="D12597">
            <v>40910</v>
          </cell>
          <cell r="E12597"/>
          <cell r="F12597" t="str">
            <v>Phấn Cray-pas SAKURA LP 3 - vàng, hộp 12 viên</v>
          </cell>
          <cell r="G12597" t="str">
            <v>hộp</v>
          </cell>
          <cell r="H12597"/>
          <cell r="I12597"/>
          <cell r="J12597"/>
        </row>
        <row r="12598">
          <cell r="A12598">
            <v>15967</v>
          </cell>
          <cell r="B12598">
            <v>701968</v>
          </cell>
          <cell r="C12598">
            <v>220</v>
          </cell>
          <cell r="D12598"/>
          <cell r="E12598" t="str">
            <v>XPMK-B#50</v>
          </cell>
          <cell r="F12598" t="str">
            <v>bút sơn SAKURA XPMK-B#50, 2mm, trắng</v>
          </cell>
          <cell r="G12598" t="str">
            <v>cây</v>
          </cell>
          <cell r="H12598">
            <v>46000</v>
          </cell>
          <cell r="I12598">
            <v>46000</v>
          </cell>
          <cell r="J12598" t="str">
            <v>Sakura</v>
          </cell>
        </row>
        <row r="12599">
          <cell r="A12599">
            <v>15968</v>
          </cell>
          <cell r="B12599">
            <v>701970</v>
          </cell>
          <cell r="C12599">
            <v>220</v>
          </cell>
          <cell r="D12599"/>
          <cell r="E12599" t="str">
            <v>XPMK-B#302</v>
          </cell>
          <cell r="F12599" t="str">
            <v>bút sơn SAKURA XPMK-B#302, 2mm, vàng dạ quang</v>
          </cell>
          <cell r="G12599" t="str">
            <v>cây</v>
          </cell>
          <cell r="H12599">
            <v>46000</v>
          </cell>
          <cell r="I12599">
            <v>46000</v>
          </cell>
          <cell r="J12599" t="str">
            <v>Sakura</v>
          </cell>
        </row>
        <row r="12600">
          <cell r="A12600">
            <v>15969</v>
          </cell>
          <cell r="B12600">
            <v>701967</v>
          </cell>
          <cell r="C12600">
            <v>220</v>
          </cell>
          <cell r="D12600"/>
          <cell r="E12600" t="str">
            <v>XPMK-B#19</v>
          </cell>
          <cell r="F12600" t="str">
            <v>bút sơn SAKURA XPMK-B#19, 2mm, đỏ</v>
          </cell>
          <cell r="G12600" t="str">
            <v>cây</v>
          </cell>
          <cell r="H12600">
            <v>46000</v>
          </cell>
          <cell r="I12600">
            <v>46000</v>
          </cell>
          <cell r="J12600" t="str">
            <v>Sakura</v>
          </cell>
        </row>
        <row r="12601">
          <cell r="A12601">
            <v>15970</v>
          </cell>
          <cell r="B12601">
            <v>701898</v>
          </cell>
          <cell r="C12601"/>
          <cell r="D12601"/>
          <cell r="E12601" t="str">
            <v>XPMK-B#24</v>
          </cell>
          <cell r="F12601" t="str">
            <v>bút sơn SAKURA XPMK-B#24, 2mm, tím</v>
          </cell>
          <cell r="G12601" t="str">
            <v>cây</v>
          </cell>
          <cell r="H12601"/>
          <cell r="I12601"/>
          <cell r="J12601" t="str">
            <v>Sakura</v>
          </cell>
        </row>
        <row r="12602">
          <cell r="A12602">
            <v>15971</v>
          </cell>
          <cell r="B12602">
            <v>701965</v>
          </cell>
          <cell r="C12602">
            <v>220</v>
          </cell>
          <cell r="D12602"/>
          <cell r="E12602" t="str">
            <v>XPMK-B#25</v>
          </cell>
          <cell r="F12602" t="str">
            <v>bút sơn SAKURA XPMK-B#25, 2mm, xanh dương</v>
          </cell>
          <cell r="G12602" t="str">
            <v>cây</v>
          </cell>
          <cell r="H12602">
            <v>46000</v>
          </cell>
          <cell r="I12602">
            <v>46000</v>
          </cell>
          <cell r="J12602" t="str">
            <v>Sakura</v>
          </cell>
        </row>
        <row r="12603">
          <cell r="A12603">
            <v>15972</v>
          </cell>
          <cell r="B12603">
            <v>701969</v>
          </cell>
          <cell r="C12603">
            <v>220</v>
          </cell>
          <cell r="D12603"/>
          <cell r="E12603" t="str">
            <v>XPMK-B#29</v>
          </cell>
          <cell r="F12603" t="str">
            <v>bút sơn SAKURA XPMK-B#29, 2mm, xanh lá</v>
          </cell>
          <cell r="G12603" t="str">
            <v>cây</v>
          </cell>
          <cell r="H12603">
            <v>46000</v>
          </cell>
          <cell r="I12603">
            <v>46000</v>
          </cell>
          <cell r="J12603" t="str">
            <v>Sakura</v>
          </cell>
        </row>
        <row r="12604">
          <cell r="A12604">
            <v>15973</v>
          </cell>
          <cell r="B12604">
            <v>701966</v>
          </cell>
          <cell r="C12604">
            <v>220</v>
          </cell>
          <cell r="D12604"/>
          <cell r="E12604" t="str">
            <v>XPMK-B#49</v>
          </cell>
          <cell r="F12604" t="str">
            <v>bút sơn SAKURA XPMK-B#49 2mm, đen</v>
          </cell>
          <cell r="G12604" t="str">
            <v>cây</v>
          </cell>
          <cell r="H12604">
            <v>46000</v>
          </cell>
          <cell r="I12604">
            <v>46000</v>
          </cell>
          <cell r="J12604" t="str">
            <v>Sakura</v>
          </cell>
        </row>
        <row r="12605">
          <cell r="A12605">
            <v>15974</v>
          </cell>
          <cell r="B12605">
            <v>701899</v>
          </cell>
          <cell r="C12605"/>
          <cell r="D12605"/>
          <cell r="E12605">
            <v>41101</v>
          </cell>
          <cell r="F12605" t="str">
            <v>bút SAKURA Pen-touch 41101-51, 0.7mm, Gold</v>
          </cell>
          <cell r="G12605" t="str">
            <v>cây</v>
          </cell>
          <cell r="H12605"/>
          <cell r="I12605"/>
          <cell r="J12605" t="str">
            <v>Sakura</v>
          </cell>
        </row>
        <row r="12606">
          <cell r="A12606">
            <v>15975</v>
          </cell>
          <cell r="B12606">
            <v>701900</v>
          </cell>
          <cell r="C12606"/>
          <cell r="D12606"/>
          <cell r="E12606">
            <v>41102</v>
          </cell>
          <cell r="F12606" t="str">
            <v>bút SAKURA Pen-touch 41102-53, 0.7mm, silver</v>
          </cell>
          <cell r="G12606" t="str">
            <v>cây</v>
          </cell>
          <cell r="H12606"/>
          <cell r="I12606"/>
          <cell r="J12606" t="str">
            <v>Sakura</v>
          </cell>
        </row>
        <row r="12607">
          <cell r="A12607">
            <v>15976</v>
          </cell>
          <cell r="B12607">
            <v>701901</v>
          </cell>
          <cell r="C12607"/>
          <cell r="D12607"/>
          <cell r="E12607">
            <v>42100</v>
          </cell>
          <cell r="F12607" t="str">
            <v>bút SAKURA Pen-touch 42100-50, 0.7mm, trắng</v>
          </cell>
          <cell r="G12607" t="str">
            <v>cây</v>
          </cell>
          <cell r="H12607"/>
          <cell r="I12607"/>
          <cell r="J12607" t="str">
            <v>Sakura</v>
          </cell>
        </row>
        <row r="12608">
          <cell r="A12608">
            <v>15977</v>
          </cell>
          <cell r="B12608">
            <v>701902</v>
          </cell>
          <cell r="C12608"/>
          <cell r="D12608"/>
          <cell r="E12608">
            <v>41301</v>
          </cell>
          <cell r="F12608" t="str">
            <v>bút SAKURA Pen-touch 41301-51, 1.0mm, Gold</v>
          </cell>
          <cell r="G12608" t="str">
            <v>cây</v>
          </cell>
          <cell r="H12608"/>
          <cell r="I12608"/>
          <cell r="J12608" t="str">
            <v>Sakura</v>
          </cell>
        </row>
        <row r="12609">
          <cell r="A12609">
            <v>15978</v>
          </cell>
          <cell r="B12609">
            <v>701903</v>
          </cell>
          <cell r="C12609"/>
          <cell r="D12609"/>
          <cell r="E12609">
            <v>41302</v>
          </cell>
          <cell r="F12609" t="str">
            <v>bút SAKURA Pen-touch 41302-53, 1.0mm, silver</v>
          </cell>
          <cell r="G12609" t="str">
            <v>cây</v>
          </cell>
          <cell r="H12609"/>
          <cell r="I12609"/>
          <cell r="J12609" t="str">
            <v>Sakura</v>
          </cell>
        </row>
        <row r="12610">
          <cell r="A12610">
            <v>15979</v>
          </cell>
          <cell r="B12610">
            <v>701904</v>
          </cell>
          <cell r="C12610"/>
          <cell r="D12610"/>
          <cell r="E12610">
            <v>42300</v>
          </cell>
          <cell r="F12610" t="str">
            <v>bút SAKURA Pen-touch 42300-50, 1.0mm, trắng</v>
          </cell>
          <cell r="G12610" t="str">
            <v>cây</v>
          </cell>
          <cell r="H12610"/>
          <cell r="I12610"/>
          <cell r="J12610" t="str">
            <v>Sakura</v>
          </cell>
        </row>
        <row r="12611">
          <cell r="A12611">
            <v>15980</v>
          </cell>
          <cell r="B12611">
            <v>701713</v>
          </cell>
          <cell r="C12611"/>
          <cell r="D12611">
            <v>44199</v>
          </cell>
          <cell r="E12611" t="str">
            <v>PC-3M</v>
          </cell>
          <cell r="F12611" t="str">
            <v xml:space="preserve">bút POSCA Uni PC-3M.1, 0.9 ~ 1.3mm, trắng </v>
          </cell>
          <cell r="G12611" t="str">
            <v>cây</v>
          </cell>
          <cell r="H12611"/>
          <cell r="I12611"/>
          <cell r="J12611" t="str">
            <v>UNI</v>
          </cell>
        </row>
        <row r="12612">
          <cell r="A12612">
            <v>15981</v>
          </cell>
          <cell r="B12612">
            <v>701714</v>
          </cell>
          <cell r="C12612"/>
          <cell r="D12612">
            <v>44199</v>
          </cell>
          <cell r="E12612" t="str">
            <v>PC-8K</v>
          </cell>
          <cell r="F12612" t="str">
            <v xml:space="preserve">bút POSCA Uni PC-8K,1, 8mm, trắng </v>
          </cell>
          <cell r="G12612" t="str">
            <v>cây</v>
          </cell>
          <cell r="H12612"/>
          <cell r="I12612"/>
          <cell r="J12612" t="str">
            <v>UNI</v>
          </cell>
        </row>
        <row r="12613">
          <cell r="A12613">
            <v>15982</v>
          </cell>
          <cell r="B12613">
            <v>701715</v>
          </cell>
          <cell r="C12613"/>
          <cell r="D12613">
            <v>44199</v>
          </cell>
          <cell r="E12613" t="str">
            <v>PC-8K</v>
          </cell>
          <cell r="F12613" t="str">
            <v>bút POSCA Uni PC-8K.13, 8mm, hồng</v>
          </cell>
          <cell r="G12613" t="str">
            <v>cây</v>
          </cell>
          <cell r="H12613"/>
          <cell r="I12613"/>
          <cell r="J12613" t="str">
            <v>UNI</v>
          </cell>
        </row>
        <row r="12614">
          <cell r="A12614">
            <v>15983</v>
          </cell>
          <cell r="B12614">
            <v>701716</v>
          </cell>
          <cell r="C12614"/>
          <cell r="D12614">
            <v>44199</v>
          </cell>
          <cell r="E12614" t="str">
            <v>PC-8K</v>
          </cell>
          <cell r="F12614" t="str">
            <v xml:space="preserve">bút POSCA Uni PC-8K.33, 8mm, xanh dương </v>
          </cell>
          <cell r="G12614" t="str">
            <v>cây</v>
          </cell>
          <cell r="H12614"/>
          <cell r="I12614"/>
          <cell r="J12614" t="str">
            <v>UNI</v>
          </cell>
        </row>
        <row r="12615">
          <cell r="A12615">
            <v>15984</v>
          </cell>
          <cell r="B12615">
            <v>701717</v>
          </cell>
          <cell r="C12615"/>
          <cell r="D12615">
            <v>44199</v>
          </cell>
          <cell r="E12615" t="str">
            <v>PC-8K</v>
          </cell>
          <cell r="F12615" t="str">
            <v xml:space="preserve">bút POSCA Uni PC-8K.5, 8mm, xanh lá lợt </v>
          </cell>
          <cell r="G12615" t="str">
            <v>cây</v>
          </cell>
          <cell r="H12615"/>
          <cell r="I12615"/>
          <cell r="J12615" t="str">
            <v>UNI</v>
          </cell>
        </row>
        <row r="12616">
          <cell r="A12616">
            <v>15985</v>
          </cell>
          <cell r="B12616">
            <v>701726</v>
          </cell>
          <cell r="C12616">
            <v>263</v>
          </cell>
          <cell r="D12616">
            <v>44476</v>
          </cell>
          <cell r="E12616" t="str">
            <v>H-110</v>
          </cell>
          <cell r="F12616" t="str">
            <v>bút lông Horse H-110 xanh dương</v>
          </cell>
          <cell r="G12616" t="str">
            <v>cây</v>
          </cell>
          <cell r="H12616">
            <v>7300</v>
          </cell>
          <cell r="I12616">
            <v>7300</v>
          </cell>
          <cell r="J12616" t="str">
            <v>Horse</v>
          </cell>
        </row>
        <row r="12617">
          <cell r="A12617">
            <v>15986</v>
          </cell>
          <cell r="B12617">
            <v>701727</v>
          </cell>
          <cell r="C12617">
            <v>263</v>
          </cell>
          <cell r="D12617">
            <v>44476</v>
          </cell>
          <cell r="E12617" t="str">
            <v>H-110</v>
          </cell>
          <cell r="F12617" t="str">
            <v>bút lông Horse H-110 đen</v>
          </cell>
          <cell r="G12617" t="str">
            <v>cây</v>
          </cell>
          <cell r="H12617">
            <v>7300</v>
          </cell>
          <cell r="I12617">
            <v>7300</v>
          </cell>
          <cell r="J12617" t="str">
            <v>Horse</v>
          </cell>
        </row>
        <row r="12618">
          <cell r="A12618">
            <v>15987</v>
          </cell>
          <cell r="B12618">
            <v>701728</v>
          </cell>
          <cell r="C12618">
            <v>263</v>
          </cell>
          <cell r="D12618">
            <v>44476</v>
          </cell>
          <cell r="E12618" t="str">
            <v>H-110</v>
          </cell>
          <cell r="F12618" t="str">
            <v>bút lông Horse H-110 đỏ</v>
          </cell>
          <cell r="G12618" t="str">
            <v>cây</v>
          </cell>
          <cell r="H12618">
            <v>7300</v>
          </cell>
          <cell r="I12618">
            <v>7300</v>
          </cell>
          <cell r="J12618" t="str">
            <v>Horse</v>
          </cell>
        </row>
        <row r="12619">
          <cell r="A12619">
            <v>15988</v>
          </cell>
          <cell r="B12619"/>
          <cell r="C12619">
            <v>263</v>
          </cell>
          <cell r="D12619">
            <v>44476</v>
          </cell>
          <cell r="E12619" t="str">
            <v>H-110</v>
          </cell>
          <cell r="F12619" t="str">
            <v xml:space="preserve">bút lông Horse H-110 , bộ 12 màu </v>
          </cell>
          <cell r="G12619" t="str">
            <v>bộ</v>
          </cell>
          <cell r="H12619">
            <v>86000</v>
          </cell>
          <cell r="I12619">
            <v>86000</v>
          </cell>
          <cell r="J12619" t="str">
            <v>Horse</v>
          </cell>
        </row>
        <row r="12620">
          <cell r="A12620">
            <v>15989</v>
          </cell>
          <cell r="B12620"/>
          <cell r="C12620"/>
          <cell r="D12620">
            <v>44199</v>
          </cell>
          <cell r="E12620" t="str">
            <v>PC-5M</v>
          </cell>
          <cell r="F12620" t="str">
            <v xml:space="preserve">bút POSCA Uni PC-5M 1.8~2.5mm, trắng </v>
          </cell>
          <cell r="G12620" t="str">
            <v>cây</v>
          </cell>
          <cell r="H12620"/>
          <cell r="I12620"/>
          <cell r="J12620" t="str">
            <v>UNI</v>
          </cell>
        </row>
        <row r="12621">
          <cell r="A12621">
            <v>15990</v>
          </cell>
          <cell r="B12621">
            <v>701078</v>
          </cell>
          <cell r="C12621"/>
          <cell r="D12621">
            <v>43466</v>
          </cell>
          <cell r="E12621" t="str">
            <v>MOP-200MZ-W</v>
          </cell>
          <cell r="F12621" t="str">
            <v>bút sơn ZEBRA  lớn MOP-200MZ-W 2mm Trắng</v>
          </cell>
          <cell r="G12621" t="str">
            <v>cây</v>
          </cell>
          <cell r="H12621"/>
          <cell r="I12621"/>
          <cell r="J12621" t="str">
            <v>Zebra</v>
          </cell>
        </row>
        <row r="12622">
          <cell r="A12622">
            <v>15991</v>
          </cell>
          <cell r="B12622">
            <v>701074</v>
          </cell>
          <cell r="C12622"/>
          <cell r="D12622">
            <v>41281</v>
          </cell>
          <cell r="E12622" t="str">
            <v>MOP-200MZ-S</v>
          </cell>
          <cell r="F12622" t="str">
            <v>bút sơn ZEBRA  lớn  MOP-200MZ-S 2mm Silver bạc</v>
          </cell>
          <cell r="G12622" t="str">
            <v>cây</v>
          </cell>
          <cell r="H12622"/>
          <cell r="I12622"/>
          <cell r="J12622" t="str">
            <v>Zebra</v>
          </cell>
        </row>
        <row r="12623">
          <cell r="A12623">
            <v>15992</v>
          </cell>
          <cell r="B12623">
            <v>701795</v>
          </cell>
          <cell r="C12623"/>
          <cell r="D12623" t="str">
            <v>16/10/2020</v>
          </cell>
          <cell r="E12623"/>
          <cell r="F12623" t="str">
            <v>Bút lông dầu MONAMI Highper 1 đầu tròn lớn xanh dương</v>
          </cell>
          <cell r="G12623" t="str">
            <v>cây</v>
          </cell>
          <cell r="H12623"/>
          <cell r="I12623"/>
          <cell r="J12623" t="str">
            <v>Mon ami</v>
          </cell>
        </row>
        <row r="12624">
          <cell r="A12624">
            <v>15993</v>
          </cell>
          <cell r="B12624">
            <v>701796</v>
          </cell>
          <cell r="C12624"/>
          <cell r="D12624" t="str">
            <v>16/10/2020</v>
          </cell>
          <cell r="E12624"/>
          <cell r="F12624" t="str">
            <v>Bút lông dầu MONAMI Highper 1 đầu tròn lớn đen</v>
          </cell>
          <cell r="G12624" t="str">
            <v>cây</v>
          </cell>
          <cell r="H12624"/>
          <cell r="I12624"/>
          <cell r="J12624" t="str">
            <v>Mon ami</v>
          </cell>
        </row>
        <row r="12625">
          <cell r="A12625">
            <v>15994</v>
          </cell>
          <cell r="B12625">
            <v>701797</v>
          </cell>
          <cell r="C12625"/>
          <cell r="D12625" t="str">
            <v>16/10/2020</v>
          </cell>
          <cell r="E12625"/>
          <cell r="F12625" t="str">
            <v>Bút lông dầu MONAMI Highper 1 đầu tròn lớn đỏ</v>
          </cell>
          <cell r="G12625" t="str">
            <v>cây</v>
          </cell>
          <cell r="H12625"/>
          <cell r="I12625"/>
          <cell r="J12625" t="str">
            <v>Mon ami</v>
          </cell>
        </row>
        <row r="12626">
          <cell r="A12626">
            <v>15995</v>
          </cell>
          <cell r="B12626"/>
          <cell r="C12626"/>
          <cell r="D12626">
            <v>44199</v>
          </cell>
          <cell r="E12626" t="str">
            <v>PC-5M</v>
          </cell>
          <cell r="F12626" t="str">
            <v>bút POSCA Uni PC-5M, 1.8~2.5mm, tím</v>
          </cell>
          <cell r="G12626" t="str">
            <v>cây</v>
          </cell>
          <cell r="H12626"/>
          <cell r="I12626"/>
          <cell r="J12626" t="str">
            <v>UNI</v>
          </cell>
        </row>
        <row r="12627">
          <cell r="A12627">
            <v>15996</v>
          </cell>
          <cell r="B12627"/>
          <cell r="C12627"/>
          <cell r="D12627">
            <v>44199</v>
          </cell>
          <cell r="E12627" t="str">
            <v>PC-5M</v>
          </cell>
          <cell r="F12627" t="str">
            <v>bút POSCA Uni PC-5M, 1.8~2.5mm, xanh dương</v>
          </cell>
          <cell r="G12627" t="str">
            <v>cây</v>
          </cell>
          <cell r="H12627"/>
          <cell r="I12627"/>
          <cell r="J12627" t="str">
            <v>UNI</v>
          </cell>
        </row>
        <row r="12628">
          <cell r="A12628">
            <v>15997</v>
          </cell>
          <cell r="B12628"/>
          <cell r="C12628"/>
          <cell r="D12628">
            <v>44199</v>
          </cell>
          <cell r="E12628" t="str">
            <v>PC-3M</v>
          </cell>
          <cell r="F12628" t="str">
            <v>bút POSCA Uni PC-3M, xanh dương</v>
          </cell>
          <cell r="G12628" t="str">
            <v>cây</v>
          </cell>
          <cell r="H12628"/>
          <cell r="I12628"/>
          <cell r="J12628" t="str">
            <v>UNI</v>
          </cell>
        </row>
        <row r="12629">
          <cell r="A12629">
            <v>15998</v>
          </cell>
          <cell r="B12629"/>
          <cell r="C12629"/>
          <cell r="D12629">
            <v>44199</v>
          </cell>
          <cell r="E12629" t="str">
            <v>PC-3M</v>
          </cell>
          <cell r="F12629" t="str">
            <v>bút POSCA Uni PC-3M, đen</v>
          </cell>
          <cell r="G12629" t="str">
            <v>cây</v>
          </cell>
          <cell r="H12629"/>
          <cell r="I12629"/>
          <cell r="J12629" t="str">
            <v>UNI</v>
          </cell>
        </row>
        <row r="12630">
          <cell r="A12630">
            <v>15999</v>
          </cell>
          <cell r="B12630"/>
          <cell r="C12630"/>
          <cell r="D12630">
            <v>44199</v>
          </cell>
          <cell r="E12630" t="str">
            <v>PC-5M</v>
          </cell>
          <cell r="F12630" t="str">
            <v>bút POSCA Uni PC-5M, đen</v>
          </cell>
          <cell r="G12630" t="str">
            <v>cây</v>
          </cell>
          <cell r="H12630"/>
          <cell r="I12630"/>
          <cell r="J12630" t="str">
            <v>UNI</v>
          </cell>
        </row>
        <row r="12631">
          <cell r="A12631">
            <v>16000</v>
          </cell>
          <cell r="B12631"/>
          <cell r="C12631"/>
          <cell r="D12631">
            <v>41646</v>
          </cell>
          <cell r="E12631" t="str">
            <v>42-207</v>
          </cell>
          <cell r="F12631" t="str">
            <v>xóa kéo Plus Whiper-V WH 105T 5mmx10m</v>
          </cell>
          <cell r="G12631" t="str">
            <v>Cái</v>
          </cell>
          <cell r="H12631"/>
          <cell r="I12631"/>
          <cell r="J12631"/>
        </row>
        <row r="12632">
          <cell r="A12632">
            <v>16001</v>
          </cell>
          <cell r="B12632"/>
          <cell r="C12632"/>
          <cell r="D12632">
            <v>41646</v>
          </cell>
          <cell r="E12632" t="str">
            <v>42-208</v>
          </cell>
          <cell r="F12632" t="str">
            <v>Refill Plus Whiper-V Ruột thay（Refill）WH-105TR</v>
          </cell>
          <cell r="G12632" t="str">
            <v>Cái</v>
          </cell>
          <cell r="H12632"/>
          <cell r="I12632"/>
          <cell r="J12632"/>
        </row>
        <row r="12633">
          <cell r="A12633">
            <v>16002</v>
          </cell>
          <cell r="B12633"/>
          <cell r="C12633"/>
          <cell r="D12633"/>
          <cell r="E12633" t="str">
            <v>43-926</v>
          </cell>
          <cell r="F12633" t="str">
            <v>Băng xóa Plus MR RENEWAL 5mmx6m, Navy</v>
          </cell>
          <cell r="G12633" t="str">
            <v>Cái</v>
          </cell>
          <cell r="H12633"/>
          <cell r="I12633"/>
          <cell r="J12633" t="str">
            <v>PLUS</v>
          </cell>
        </row>
        <row r="12634">
          <cell r="A12634">
            <v>16003</v>
          </cell>
          <cell r="B12634"/>
          <cell r="C12634"/>
          <cell r="D12634"/>
          <cell r="E12634" t="str">
            <v>43-604ND</v>
          </cell>
          <cell r="F12634" t="str">
            <v>Ruột xóa Refill Plus MR RENEWAL</v>
          </cell>
          <cell r="G12634" t="str">
            <v>Cái</v>
          </cell>
          <cell r="H12634"/>
          <cell r="I12634"/>
          <cell r="J12634" t="str">
            <v>PLUS</v>
          </cell>
        </row>
        <row r="12635">
          <cell r="A12635">
            <v>16004</v>
          </cell>
          <cell r="B12635"/>
          <cell r="C12635"/>
          <cell r="D12635"/>
          <cell r="E12635" t="str">
            <v>42-624ND</v>
          </cell>
          <cell r="F12635" t="str">
            <v>xóa kéo Plus Whiper-ME 5mmx5m</v>
          </cell>
          <cell r="G12635" t="str">
            <v>Cái</v>
          </cell>
          <cell r="H12635"/>
          <cell r="I12635"/>
          <cell r="J12635" t="str">
            <v>PLUS</v>
          </cell>
        </row>
        <row r="12636">
          <cell r="A12636">
            <v>16005</v>
          </cell>
          <cell r="B12636"/>
          <cell r="C12636"/>
          <cell r="D12636"/>
          <cell r="E12636" t="str">
            <v>43-226ND</v>
          </cell>
          <cell r="F12636" t="str">
            <v>xóa kéo Plus  Whiper-Slide 5mmx10m</v>
          </cell>
          <cell r="G12636" t="str">
            <v>Cái</v>
          </cell>
          <cell r="H12636"/>
          <cell r="I12636"/>
          <cell r="J12636" t="str">
            <v>PLUS</v>
          </cell>
        </row>
        <row r="12637">
          <cell r="A12637">
            <v>16006</v>
          </cell>
          <cell r="B12637"/>
          <cell r="C12637"/>
          <cell r="D12637"/>
          <cell r="E12637" t="str">
            <v>43-319ND</v>
          </cell>
          <cell r="F12637" t="str">
            <v xml:space="preserve">Ruột xóa kéo Refill  Whiper-Slider 5mmx10m </v>
          </cell>
          <cell r="G12637" t="str">
            <v>Cái</v>
          </cell>
          <cell r="H12637"/>
          <cell r="I12637"/>
          <cell r="J12637" t="str">
            <v>PLUS</v>
          </cell>
        </row>
        <row r="12638">
          <cell r="A12638">
            <v>16007</v>
          </cell>
          <cell r="B12638"/>
          <cell r="C12638"/>
          <cell r="D12638">
            <v>39820</v>
          </cell>
          <cell r="E12638">
            <v>7243</v>
          </cell>
          <cell r="F12638" t="str">
            <v>Xóa kéo ngang Deli 5mmx7m Correction Tape #7243　Blue　</v>
          </cell>
          <cell r="G12638" t="str">
            <v>Cái</v>
          </cell>
          <cell r="H12638"/>
          <cell r="I12638"/>
          <cell r="J12638"/>
        </row>
        <row r="12639">
          <cell r="A12639">
            <v>16008</v>
          </cell>
          <cell r="B12639"/>
          <cell r="C12639"/>
          <cell r="D12639">
            <v>40546</v>
          </cell>
          <cell r="E12639">
            <v>7243</v>
          </cell>
          <cell r="F12639" t="str">
            <v>Xóa kéo ngang Deli 5mmx7m Correction Tape #7243　Light Blue　</v>
          </cell>
          <cell r="G12639" t="str">
            <v>Cái</v>
          </cell>
          <cell r="H12639"/>
          <cell r="I12639"/>
          <cell r="J12639"/>
        </row>
        <row r="12640">
          <cell r="A12640">
            <v>16009</v>
          </cell>
          <cell r="B12640"/>
          <cell r="C12640"/>
          <cell r="D12640"/>
          <cell r="E12640" t="str">
            <v>43-147</v>
          </cell>
          <cell r="F12640" t="str">
            <v>Xóa kéo bấm Plus Whiper Pal WH-035 5mm x 6m - x.dương đậm</v>
          </cell>
          <cell r="G12640" t="str">
            <v>Cái</v>
          </cell>
          <cell r="H12640"/>
          <cell r="I12640"/>
          <cell r="J12640" t="str">
            <v>PLUS</v>
          </cell>
        </row>
        <row r="12641">
          <cell r="A12641">
            <v>16010</v>
          </cell>
          <cell r="B12641"/>
          <cell r="C12641"/>
          <cell r="D12641">
            <v>39881</v>
          </cell>
          <cell r="E12641" t="str">
            <v>43-148</v>
          </cell>
          <cell r="F12641" t="str">
            <v>Xóa kéo bấm Plus Whiper Pal 5mm x 6m - hồng</v>
          </cell>
          <cell r="G12641" t="str">
            <v>Cái</v>
          </cell>
          <cell r="H12641"/>
          <cell r="I12641"/>
          <cell r="J12641"/>
        </row>
        <row r="12642">
          <cell r="A12642">
            <v>16011</v>
          </cell>
          <cell r="B12642"/>
          <cell r="C12642">
            <v>287</v>
          </cell>
          <cell r="D12642"/>
          <cell r="E12642" t="str">
            <v>43-342</v>
          </cell>
          <cell r="F12642" t="str">
            <v>Xóa kéo ngang Plus Flex Gun 5mm x10m, xanh dương đậm</v>
          </cell>
          <cell r="G12642" t="str">
            <v>Cái</v>
          </cell>
          <cell r="H12642"/>
          <cell r="I12642">
            <v>19700</v>
          </cell>
          <cell r="J12642" t="str">
            <v>PLUS</v>
          </cell>
        </row>
        <row r="12643">
          <cell r="A12643">
            <v>16012</v>
          </cell>
          <cell r="B12643"/>
          <cell r="C12643">
            <v>287</v>
          </cell>
          <cell r="D12643"/>
          <cell r="E12643" t="str">
            <v>42-220ND</v>
          </cell>
          <cell r="F12643" t="str">
            <v>Xóa kéo đẩy Plus Push Pull WH 705 5mmx12m</v>
          </cell>
          <cell r="G12643" t="str">
            <v>Cái</v>
          </cell>
          <cell r="H12643"/>
          <cell r="I12643">
            <v>20000</v>
          </cell>
          <cell r="J12643" t="str">
            <v>PLUS</v>
          </cell>
        </row>
        <row r="12644">
          <cell r="A12644">
            <v>16013</v>
          </cell>
          <cell r="B12644"/>
          <cell r="C12644"/>
          <cell r="D12644">
            <v>42012</v>
          </cell>
          <cell r="E12644" t="str">
            <v>42-331ND</v>
          </cell>
          <cell r="F12644" t="str">
            <v>xóa kéo Plus Whiper-MINI 5mmx7m, blue</v>
          </cell>
          <cell r="G12644" t="str">
            <v>Cái</v>
          </cell>
          <cell r="H12644"/>
          <cell r="I12644"/>
          <cell r="J12644"/>
        </row>
        <row r="12645">
          <cell r="A12645">
            <v>16014</v>
          </cell>
          <cell r="B12645"/>
          <cell r="C12645"/>
          <cell r="D12645">
            <v>41646</v>
          </cell>
          <cell r="E12645" t="str">
            <v>92-V01</v>
          </cell>
          <cell r="F12645" t="str">
            <v>xóa kéo Plus Whiper-PETIT 5mmx6m, vỉ 2 cái</v>
          </cell>
          <cell r="G12645" t="str">
            <v>vỉ</v>
          </cell>
          <cell r="H12645"/>
          <cell r="I12645"/>
          <cell r="J12645"/>
        </row>
        <row r="12646">
          <cell r="A12646">
            <v>16015</v>
          </cell>
          <cell r="B12646"/>
          <cell r="C12646">
            <v>286</v>
          </cell>
          <cell r="D12646"/>
          <cell r="E12646" t="str">
            <v>37-063</v>
          </cell>
          <cell r="F12646" t="str">
            <v>Băng xóa đóng Camouflage stamp IS-200CM, 13x38mm mực đen, navy</v>
          </cell>
          <cell r="G12646" t="str">
            <v>Cái</v>
          </cell>
          <cell r="H12646">
            <v>197000</v>
          </cell>
          <cell r="I12646">
            <v>197000</v>
          </cell>
          <cell r="J12646" t="str">
            <v>PLUS</v>
          </cell>
        </row>
        <row r="12647">
          <cell r="A12647">
            <v>16016</v>
          </cell>
          <cell r="B12647"/>
          <cell r="C12647"/>
          <cell r="D12647"/>
          <cell r="E12647" t="str">
            <v>37-257</v>
          </cell>
          <cell r="F12647" t="str">
            <v>Băng xóa kéo Whiper Slide KESHIPON 5mmx8m mực đen, navy</v>
          </cell>
          <cell r="G12647" t="str">
            <v>Cái</v>
          </cell>
          <cell r="H12647"/>
          <cell r="I12647"/>
          <cell r="J12647" t="str">
            <v>PLUS</v>
          </cell>
        </row>
        <row r="12648">
          <cell r="A12648">
            <v>16017</v>
          </cell>
          <cell r="B12648"/>
          <cell r="C12648"/>
          <cell r="D12648">
            <v>40544</v>
          </cell>
          <cell r="E12648" t="str">
            <v>37-276</v>
          </cell>
          <cell r="F12648" t="str">
            <v>Ruột xóa kéo Whiper Slide KESHIPON 5mmx8m- mực đen</v>
          </cell>
          <cell r="G12648" t="str">
            <v>Cái</v>
          </cell>
          <cell r="H12648"/>
          <cell r="I12648"/>
          <cell r="J12648"/>
        </row>
        <row r="12649">
          <cell r="A12649">
            <v>16018</v>
          </cell>
          <cell r="B12649"/>
          <cell r="C12649"/>
          <cell r="D12649"/>
          <cell r="E12649" t="str">
            <v>43-511</v>
          </cell>
          <cell r="F12649" t="str">
            <v xml:space="preserve">Băng trang trí Deco Rush 6mm x 6m Animal </v>
          </cell>
          <cell r="G12649" t="str">
            <v>cái</v>
          </cell>
          <cell r="H12649"/>
          <cell r="I12649"/>
          <cell r="J12649" t="str">
            <v>PLUS</v>
          </cell>
        </row>
        <row r="12650">
          <cell r="A12650">
            <v>16019</v>
          </cell>
          <cell r="B12650"/>
          <cell r="C12650"/>
          <cell r="D12650">
            <v>41646</v>
          </cell>
          <cell r="E12650" t="str">
            <v>43-512</v>
          </cell>
          <cell r="F12650" t="str">
            <v>Băng trang trí Deco Rush 6mm x 6m garden</v>
          </cell>
          <cell r="G12650" t="str">
            <v>cái</v>
          </cell>
          <cell r="H12650"/>
          <cell r="I12650"/>
          <cell r="J12650"/>
        </row>
        <row r="12651">
          <cell r="A12651">
            <v>16020</v>
          </cell>
          <cell r="B12651"/>
          <cell r="C12651"/>
          <cell r="D12651"/>
          <cell r="E12651" t="str">
            <v>43-513</v>
          </cell>
          <cell r="F12651" t="str">
            <v xml:space="preserve">Băng trang trí Deco Rush 6mm x 6m Flower </v>
          </cell>
          <cell r="G12651" t="str">
            <v>cái</v>
          </cell>
          <cell r="H12651"/>
          <cell r="I12651"/>
          <cell r="J12651" t="str">
            <v>PLUS</v>
          </cell>
        </row>
        <row r="12652">
          <cell r="A12652">
            <v>16021</v>
          </cell>
          <cell r="B12652"/>
          <cell r="C12652"/>
          <cell r="D12652">
            <v>41646</v>
          </cell>
          <cell r="E12652" t="str">
            <v>43-514</v>
          </cell>
          <cell r="F12652" t="str">
            <v>Băng trang trí Deco Rush 6mm x 6m Heart</v>
          </cell>
          <cell r="G12652" t="str">
            <v>cái</v>
          </cell>
          <cell r="H12652"/>
          <cell r="I12652"/>
          <cell r="J12652"/>
        </row>
        <row r="12653">
          <cell r="A12653">
            <v>16022</v>
          </cell>
          <cell r="B12653"/>
          <cell r="C12653"/>
          <cell r="D12653"/>
          <cell r="E12653" t="str">
            <v>43-515</v>
          </cell>
          <cell r="F12653" t="str">
            <v>Băng trang trí Deco Rush 6mm x 6m Polka Dots Blue</v>
          </cell>
          <cell r="G12653" t="str">
            <v>cái</v>
          </cell>
          <cell r="H12653"/>
          <cell r="I12653"/>
          <cell r="J12653" t="str">
            <v>PLUS</v>
          </cell>
        </row>
        <row r="12654">
          <cell r="A12654">
            <v>16023</v>
          </cell>
          <cell r="B12654"/>
          <cell r="C12654"/>
          <cell r="D12654">
            <v>41646</v>
          </cell>
          <cell r="E12654" t="str">
            <v>43-516</v>
          </cell>
          <cell r="F12654" t="str">
            <v>Băng trang trí Deco Rush, 6mm x 6m POINT</v>
          </cell>
          <cell r="G12654" t="str">
            <v>cái</v>
          </cell>
          <cell r="H12654"/>
          <cell r="I12654"/>
          <cell r="J12654"/>
        </row>
        <row r="12655">
          <cell r="A12655">
            <v>16024</v>
          </cell>
          <cell r="B12655"/>
          <cell r="C12655"/>
          <cell r="D12655"/>
          <cell r="E12655" t="str">
            <v>43-442</v>
          </cell>
          <cell r="F12655" t="str">
            <v>xóa kéo bấm Whiper Rush WH-065, 5mm x 6m xanh dương</v>
          </cell>
          <cell r="G12655" t="str">
            <v>cái</v>
          </cell>
          <cell r="H12655"/>
          <cell r="I12655">
            <v>22000</v>
          </cell>
          <cell r="J12655" t="str">
            <v>PLUS</v>
          </cell>
        </row>
        <row r="12656">
          <cell r="A12656">
            <v>16025</v>
          </cell>
          <cell r="B12656"/>
          <cell r="C12656"/>
          <cell r="D12656"/>
          <cell r="E12656" t="str">
            <v>43-443</v>
          </cell>
          <cell r="F12656" t="str">
            <v>xóa kéo bấm Whiper Rush WH-065 5mmx6m hồng</v>
          </cell>
          <cell r="G12656" t="str">
            <v>cái</v>
          </cell>
          <cell r="H12656"/>
          <cell r="I12656"/>
          <cell r="J12656" t="str">
            <v>PLUS</v>
          </cell>
        </row>
        <row r="12657">
          <cell r="A12657">
            <v>16026</v>
          </cell>
          <cell r="B12657"/>
          <cell r="C12657"/>
          <cell r="D12657"/>
          <cell r="E12657" t="str">
            <v>43-448</v>
          </cell>
          <cell r="F12657" t="str">
            <v>Ruột xóa kéo bấm Plus Whiper RUSH, 5mm x 6m xanh dương</v>
          </cell>
          <cell r="G12657" t="str">
            <v>cái</v>
          </cell>
          <cell r="H12657"/>
          <cell r="I12657"/>
          <cell r="J12657" t="str">
            <v>PLUS</v>
          </cell>
        </row>
        <row r="12658">
          <cell r="A12658">
            <v>16027</v>
          </cell>
          <cell r="B12658">
            <v>701911</v>
          </cell>
          <cell r="C12658"/>
          <cell r="D12658" t="str">
            <v>26/9/2017</v>
          </cell>
          <cell r="E12658">
            <v>7286</v>
          </cell>
          <cell r="F12658" t="str">
            <v>bút xóa nước Deli 8ml #7286</v>
          </cell>
          <cell r="G12658" t="str">
            <v>cây</v>
          </cell>
          <cell r="H12658"/>
          <cell r="I12658"/>
          <cell r="J12658"/>
        </row>
        <row r="12659">
          <cell r="A12659">
            <v>16028</v>
          </cell>
          <cell r="B12659"/>
          <cell r="C12659"/>
          <cell r="D12659"/>
          <cell r="E12659" t="str">
            <v>42-V260</v>
          </cell>
          <cell r="F12659" t="str">
            <v>Plus băng xóa V 5mm x 12m, clear blue (xanh dương)</v>
          </cell>
          <cell r="G12659" t="str">
            <v>cái</v>
          </cell>
          <cell r="H12659"/>
          <cell r="I12659"/>
          <cell r="J12659" t="str">
            <v>PLUS</v>
          </cell>
        </row>
        <row r="12660">
          <cell r="A12660">
            <v>16029</v>
          </cell>
          <cell r="B12660"/>
          <cell r="C12660"/>
          <cell r="D12660"/>
          <cell r="E12660" t="str">
            <v>42-V207</v>
          </cell>
          <cell r="F12660" t="str">
            <v>Plus băng xóa V 5mm x 12m, clear green (xanh lá)</v>
          </cell>
          <cell r="G12660" t="str">
            <v>cái</v>
          </cell>
          <cell r="H12660"/>
          <cell r="I12660"/>
          <cell r="J12660" t="str">
            <v>PLUS</v>
          </cell>
        </row>
        <row r="12661">
          <cell r="A12661">
            <v>16030</v>
          </cell>
          <cell r="B12661"/>
          <cell r="C12661"/>
          <cell r="D12661"/>
          <cell r="E12661" t="str">
            <v>42-V259</v>
          </cell>
          <cell r="F12661" t="str">
            <v>Plus băng xóa V 5mm x 12m, clear yellow (vàng)</v>
          </cell>
          <cell r="G12661" t="str">
            <v>cái</v>
          </cell>
          <cell r="H12661"/>
          <cell r="I12661"/>
          <cell r="J12661" t="str">
            <v>PLUS</v>
          </cell>
        </row>
        <row r="12662">
          <cell r="A12662">
            <v>16031</v>
          </cell>
          <cell r="B12662"/>
          <cell r="C12662"/>
          <cell r="D12662"/>
          <cell r="E12662" t="str">
            <v>42-V208</v>
          </cell>
          <cell r="F12662" t="str">
            <v>Plus ruột xóa V 5mm x 12m white (trắng)</v>
          </cell>
          <cell r="G12662" t="str">
            <v>cái</v>
          </cell>
          <cell r="H12662"/>
          <cell r="I12662"/>
          <cell r="J12662" t="str">
            <v>PLUS</v>
          </cell>
        </row>
        <row r="12663">
          <cell r="A12663">
            <v>16032</v>
          </cell>
          <cell r="B12663"/>
          <cell r="C12663"/>
          <cell r="D12663"/>
          <cell r="E12663" t="str">
            <v>42-V255</v>
          </cell>
          <cell r="F12663" t="str">
            <v xml:space="preserve">Plus băng xóa V 42-V255, 5mm x 12m, gói 5 cái 5 màu </v>
          </cell>
          <cell r="G12663" t="str">
            <v>gói</v>
          </cell>
          <cell r="H12663"/>
          <cell r="I12663"/>
          <cell r="J12663" t="str">
            <v>PLUS</v>
          </cell>
        </row>
        <row r="12664">
          <cell r="A12664">
            <v>16033</v>
          </cell>
          <cell r="B12664"/>
          <cell r="C12664"/>
          <cell r="D12664"/>
          <cell r="E12664" t="str">
            <v>42-521</v>
          </cell>
          <cell r="F12664" t="str">
            <v>Plus băng xóa WH-PETIT 42-521ND , 5mm x 6m, Blue</v>
          </cell>
          <cell r="G12664" t="str">
            <v>cái</v>
          </cell>
          <cell r="H12664"/>
          <cell r="I12664"/>
          <cell r="J12664" t="str">
            <v>PLUS</v>
          </cell>
        </row>
        <row r="12665">
          <cell r="A12665">
            <v>16034</v>
          </cell>
          <cell r="B12665"/>
          <cell r="C12665"/>
          <cell r="D12665"/>
          <cell r="E12665" t="str">
            <v>42-V334</v>
          </cell>
          <cell r="F12665" t="str">
            <v>Plus băng xóa Whiper Mini 42-V334, 5mm x 7m, Blue</v>
          </cell>
          <cell r="G12665" t="str">
            <v>cái</v>
          </cell>
          <cell r="H12665"/>
          <cell r="I12665"/>
          <cell r="J12665" t="str">
            <v>PLUS</v>
          </cell>
        </row>
        <row r="12666">
          <cell r="A12666">
            <v>16035</v>
          </cell>
          <cell r="B12666"/>
          <cell r="C12666"/>
          <cell r="D12666"/>
          <cell r="E12666" t="str">
            <v>42-V333</v>
          </cell>
          <cell r="F12666" t="str">
            <v>Plus băng xóa Whiper Mini 42-V333, 5mm x 7m, Green</v>
          </cell>
          <cell r="G12666" t="str">
            <v>cái</v>
          </cell>
          <cell r="H12666"/>
          <cell r="I12666"/>
          <cell r="J12666" t="str">
            <v>PLUS</v>
          </cell>
        </row>
        <row r="12667">
          <cell r="A12667">
            <v>16036</v>
          </cell>
          <cell r="B12667"/>
          <cell r="C12667"/>
          <cell r="D12667"/>
          <cell r="E12667" t="str">
            <v>42-V335</v>
          </cell>
          <cell r="F12667" t="str">
            <v>Plus băng xóa Whiper Mini 42-V335, 5mm x 7m, Pink</v>
          </cell>
          <cell r="G12667" t="str">
            <v>cái</v>
          </cell>
          <cell r="H12667"/>
          <cell r="I12667"/>
          <cell r="J12667" t="str">
            <v>PLUS</v>
          </cell>
        </row>
        <row r="12668">
          <cell r="A12668">
            <v>16037</v>
          </cell>
          <cell r="B12668"/>
          <cell r="C12668"/>
          <cell r="D12668"/>
          <cell r="E12668" t="str">
            <v>42-V337</v>
          </cell>
          <cell r="F12668" t="str">
            <v>Plus băng xóa Whiper Mini 42-V337, 5mm x 7m, gói 5 cái 5 màu</v>
          </cell>
          <cell r="G12668" t="str">
            <v>gói</v>
          </cell>
          <cell r="H12668"/>
          <cell r="I12668"/>
          <cell r="J12668" t="str">
            <v>PLUS</v>
          </cell>
        </row>
        <row r="12669">
          <cell r="A12669">
            <v>16038</v>
          </cell>
          <cell r="B12669">
            <v>701000</v>
          </cell>
          <cell r="C12669"/>
          <cell r="D12669"/>
          <cell r="E12669" t="str">
            <v>48-V756</v>
          </cell>
          <cell r="F12669" t="str">
            <v>Plus băng xóa MR2 WH-645 , xóa kéo đẩy , 5mm x 5m , xanh dương</v>
          </cell>
          <cell r="G12669" t="str">
            <v>cái</v>
          </cell>
          <cell r="H12669"/>
          <cell r="I12669"/>
          <cell r="J12669" t="str">
            <v>PLUS</v>
          </cell>
        </row>
        <row r="12670">
          <cell r="A12670">
            <v>16039</v>
          </cell>
          <cell r="B12670">
            <v>701001</v>
          </cell>
          <cell r="C12670"/>
          <cell r="D12670"/>
          <cell r="E12670" t="str">
            <v>48-V761</v>
          </cell>
          <cell r="F12670" t="str">
            <v>Plus ruột băng xóa MR2 5mmx5m, xanh dương</v>
          </cell>
          <cell r="G12670" t="str">
            <v>cái</v>
          </cell>
          <cell r="H12670"/>
          <cell r="I12670"/>
          <cell r="J12670" t="str">
            <v>PLUS</v>
          </cell>
        </row>
        <row r="12671">
          <cell r="A12671">
            <v>16040</v>
          </cell>
          <cell r="B12671"/>
          <cell r="C12671"/>
          <cell r="D12671"/>
          <cell r="E12671" t="str">
            <v>42-V263</v>
          </cell>
          <cell r="F12671" t="str">
            <v>Plus bộ băng xóa V, 42-V263, bộ 20 m, xanh dương</v>
          </cell>
          <cell r="G12671" t="str">
            <v>bộ</v>
          </cell>
          <cell r="H12671"/>
          <cell r="I12671"/>
          <cell r="J12671" t="str">
            <v>PLUS</v>
          </cell>
        </row>
        <row r="12672">
          <cell r="A12672">
            <v>16041</v>
          </cell>
          <cell r="B12672"/>
          <cell r="C12672"/>
          <cell r="D12672"/>
          <cell r="E12672" t="str">
            <v>42-V264</v>
          </cell>
          <cell r="F12672" t="str">
            <v>Plus bộ băng xóa V, 42-V264, bộ 20 m, xanh lá</v>
          </cell>
          <cell r="G12672" t="str">
            <v>bộ</v>
          </cell>
          <cell r="H12672"/>
          <cell r="I12672"/>
          <cell r="J12672" t="str">
            <v>PLUS</v>
          </cell>
        </row>
        <row r="12673">
          <cell r="A12673">
            <v>16042</v>
          </cell>
          <cell r="B12673"/>
          <cell r="C12673">
            <v>289</v>
          </cell>
          <cell r="D12673"/>
          <cell r="E12673" t="str">
            <v>42-V267</v>
          </cell>
          <cell r="F12673" t="str">
            <v>Plus băng xóa V Renewall 5mm x 12m, xanh dương</v>
          </cell>
          <cell r="G12673" t="str">
            <v>cái</v>
          </cell>
          <cell r="H12673">
            <v>20700</v>
          </cell>
          <cell r="I12673">
            <v>20700</v>
          </cell>
          <cell r="J12673" t="str">
            <v>PLUS</v>
          </cell>
        </row>
        <row r="12674">
          <cell r="A12674">
            <v>16043</v>
          </cell>
          <cell r="B12674"/>
          <cell r="C12674">
            <v>289</v>
          </cell>
          <cell r="D12674"/>
          <cell r="E12674" t="str">
            <v>42-V266</v>
          </cell>
          <cell r="F12674" t="str">
            <v>Plus băng xóa V Renewall 5mm x 12m, xanh LÁ</v>
          </cell>
          <cell r="G12674" t="str">
            <v>cái</v>
          </cell>
          <cell r="H12674">
            <v>20700</v>
          </cell>
          <cell r="I12674">
            <v>20700</v>
          </cell>
          <cell r="J12674" t="str">
            <v>PLUS</v>
          </cell>
        </row>
        <row r="12675">
          <cell r="A12675">
            <v>16044</v>
          </cell>
          <cell r="B12675"/>
          <cell r="C12675">
            <v>289</v>
          </cell>
          <cell r="D12675"/>
          <cell r="E12675" t="str">
            <v>42-V272</v>
          </cell>
          <cell r="F12675" t="str">
            <v>Ruột thay băng xóa V Renewall, xanh dương</v>
          </cell>
          <cell r="G12675" t="str">
            <v>cái</v>
          </cell>
          <cell r="H12675">
            <v>15600</v>
          </cell>
          <cell r="I12675">
            <v>15600</v>
          </cell>
          <cell r="J12675" t="str">
            <v>PLUS</v>
          </cell>
        </row>
        <row r="12676">
          <cell r="A12676">
            <v>16045</v>
          </cell>
          <cell r="B12676"/>
          <cell r="C12676">
            <v>289</v>
          </cell>
          <cell r="D12676"/>
          <cell r="E12676" t="str">
            <v>42-V271</v>
          </cell>
          <cell r="F12676" t="str">
            <v>Ruột thay băng xóa V Renewall, xanh lá</v>
          </cell>
          <cell r="G12676" t="str">
            <v>cái</v>
          </cell>
          <cell r="H12676">
            <v>15600</v>
          </cell>
          <cell r="I12676">
            <v>15600</v>
          </cell>
          <cell r="J12676" t="str">
            <v>PLUS</v>
          </cell>
        </row>
        <row r="12677">
          <cell r="A12677">
            <v>16046</v>
          </cell>
          <cell r="B12677"/>
          <cell r="C12677">
            <v>289</v>
          </cell>
          <cell r="D12677"/>
          <cell r="E12677" t="str">
            <v>42-v340</v>
          </cell>
          <cell r="F12677" t="str">
            <v>Plus băng xóa Whiper Mini Renewall  5mm x 7m, xanh dương</v>
          </cell>
          <cell r="G12677" t="str">
            <v>cái</v>
          </cell>
          <cell r="H12677">
            <v>12400</v>
          </cell>
          <cell r="I12677">
            <v>12400</v>
          </cell>
          <cell r="J12677" t="str">
            <v>PLUS</v>
          </cell>
        </row>
        <row r="12678">
          <cell r="A12678">
            <v>16047</v>
          </cell>
          <cell r="B12678"/>
          <cell r="C12678">
            <v>289</v>
          </cell>
          <cell r="D12678"/>
          <cell r="E12678" t="str">
            <v>42-V339</v>
          </cell>
          <cell r="F12678" t="str">
            <v>Plus băng xóa Whiper Mini Renewall 5mm x 7m, xanh lá</v>
          </cell>
          <cell r="G12678" t="str">
            <v>cái</v>
          </cell>
          <cell r="H12678">
            <v>12400</v>
          </cell>
          <cell r="I12678">
            <v>12400</v>
          </cell>
          <cell r="J12678" t="str">
            <v>PLUS</v>
          </cell>
        </row>
        <row r="12679">
          <cell r="A12679">
            <v>16048</v>
          </cell>
          <cell r="B12679"/>
          <cell r="C12679">
            <v>289</v>
          </cell>
          <cell r="D12679"/>
          <cell r="E12679" t="str">
            <v>42-V341</v>
          </cell>
          <cell r="F12679" t="str">
            <v>Plus băng xóa Whiper Mini Renewall 5mm x 7m, hồng</v>
          </cell>
          <cell r="G12679" t="str">
            <v>cái</v>
          </cell>
          <cell r="H12679">
            <v>12400</v>
          </cell>
          <cell r="I12679">
            <v>12400</v>
          </cell>
          <cell r="J12679" t="str">
            <v>PLUS</v>
          </cell>
        </row>
        <row r="12680">
          <cell r="A12680">
            <v>16049</v>
          </cell>
          <cell r="B12680"/>
          <cell r="C12680">
            <v>289</v>
          </cell>
          <cell r="D12680"/>
          <cell r="E12680" t="str">
            <v>42-V342</v>
          </cell>
          <cell r="F12680" t="str">
            <v>Plus băng xóa Whiper Mini Renewall 5mm x 7m, vàng</v>
          </cell>
          <cell r="G12680" t="str">
            <v>cái</v>
          </cell>
          <cell r="H12680">
            <v>12400</v>
          </cell>
          <cell r="I12680">
            <v>12400</v>
          </cell>
          <cell r="J12680" t="str">
            <v>PLUS</v>
          </cell>
        </row>
        <row r="12681">
          <cell r="A12681">
            <v>16050</v>
          </cell>
          <cell r="B12681"/>
          <cell r="C12681">
            <v>287</v>
          </cell>
          <cell r="D12681"/>
          <cell r="E12681" t="str">
            <v>49-V971</v>
          </cell>
          <cell r="F12681" t="str">
            <v>Plus băng xóa RS 5mm x 5m, xanh dương</v>
          </cell>
          <cell r="G12681" t="str">
            <v>cái</v>
          </cell>
          <cell r="H12681"/>
          <cell r="I12681">
            <v>17600</v>
          </cell>
          <cell r="J12681" t="str">
            <v>PLUS</v>
          </cell>
        </row>
        <row r="12682">
          <cell r="A12682">
            <v>16051</v>
          </cell>
          <cell r="B12682"/>
          <cell r="C12682">
            <v>287</v>
          </cell>
          <cell r="D12682"/>
          <cell r="E12682" t="str">
            <v>49-V976</v>
          </cell>
          <cell r="F12682" t="str">
            <v>Ruột thay băng xóa RS 5mm x 5m, xanh dương</v>
          </cell>
          <cell r="G12682" t="str">
            <v>cái</v>
          </cell>
          <cell r="H12682"/>
          <cell r="I12682">
            <v>13400</v>
          </cell>
          <cell r="J12682" t="str">
            <v>PLUS</v>
          </cell>
        </row>
        <row r="12683">
          <cell r="A12683">
            <v>16052</v>
          </cell>
          <cell r="B12683"/>
          <cell r="C12683"/>
          <cell r="D12683"/>
          <cell r="E12683" t="str">
            <v>MR2 WH-645</v>
          </cell>
          <cell r="F12683" t="str">
            <v>Plus băng xóa MR2 WH-645 , xóa kéo đẩy, 5mm x 5m , hồng</v>
          </cell>
          <cell r="G12683" t="str">
            <v>cái</v>
          </cell>
          <cell r="H12683"/>
          <cell r="I12683"/>
          <cell r="J12683" t="str">
            <v>PLUS</v>
          </cell>
        </row>
        <row r="12684">
          <cell r="A12684">
            <v>16053</v>
          </cell>
          <cell r="B12684"/>
          <cell r="C12684">
            <v>289</v>
          </cell>
          <cell r="D12684"/>
          <cell r="E12684" t="str">
            <v>42-V349</v>
          </cell>
          <cell r="F12684" t="str">
            <v>Plus băng xóa MR2 WH-605,42-V349, xanh lá</v>
          </cell>
          <cell r="G12684" t="str">
            <v>cái</v>
          </cell>
          <cell r="H12684"/>
          <cell r="I12684">
            <v>16600</v>
          </cell>
          <cell r="J12684" t="str">
            <v>PLUS</v>
          </cell>
        </row>
        <row r="12685">
          <cell r="A12685">
            <v>16054</v>
          </cell>
          <cell r="B12685"/>
          <cell r="C12685">
            <v>289</v>
          </cell>
          <cell r="D12685"/>
          <cell r="E12685" t="str">
            <v>42-V350</v>
          </cell>
          <cell r="F12685" t="str">
            <v>Plus băng xóa MR2 WH-605,42-V350, xanh dương</v>
          </cell>
          <cell r="G12685" t="str">
            <v>cái</v>
          </cell>
          <cell r="H12685"/>
          <cell r="I12685">
            <v>16600</v>
          </cell>
          <cell r="J12685" t="str">
            <v>PLUS</v>
          </cell>
        </row>
        <row r="12686">
          <cell r="A12686">
            <v>16055</v>
          </cell>
          <cell r="B12686"/>
          <cell r="C12686">
            <v>289</v>
          </cell>
          <cell r="D12686"/>
          <cell r="E12686" t="str">
            <v>42-V351</v>
          </cell>
          <cell r="F12686" t="str">
            <v>Plus băng xóa MR2 WH-605,42-V351, hồng</v>
          </cell>
          <cell r="G12686" t="str">
            <v>cái</v>
          </cell>
          <cell r="H12686"/>
          <cell r="I12686">
            <v>16600</v>
          </cell>
          <cell r="J12686" t="str">
            <v>PLUS</v>
          </cell>
        </row>
        <row r="12687">
          <cell r="A12687">
            <v>16056</v>
          </cell>
          <cell r="B12687"/>
          <cell r="C12687">
            <v>289</v>
          </cell>
          <cell r="D12687"/>
          <cell r="E12687" t="str">
            <v>42-V352</v>
          </cell>
          <cell r="F12687" t="str">
            <v>Plus băng xóa MR2 WH-605,42-V352, vàng</v>
          </cell>
          <cell r="G12687" t="str">
            <v>cái</v>
          </cell>
          <cell r="H12687"/>
          <cell r="I12687">
            <v>16600</v>
          </cell>
          <cell r="J12687" t="str">
            <v>PLUS</v>
          </cell>
        </row>
        <row r="12688">
          <cell r="A12688">
            <v>16057</v>
          </cell>
          <cell r="B12688">
            <v>701046</v>
          </cell>
          <cell r="C12688">
            <v>289</v>
          </cell>
          <cell r="D12688"/>
          <cell r="E12688" t="str">
            <v xml:space="preserve"> 42-V518</v>
          </cell>
          <cell r="F12688" t="str">
            <v>Plus ruột băng xóa MR 42-V518</v>
          </cell>
          <cell r="G12688" t="str">
            <v>cái</v>
          </cell>
          <cell r="H12688"/>
          <cell r="I12688">
            <v>8000</v>
          </cell>
          <cell r="J12688" t="str">
            <v>PLUS</v>
          </cell>
        </row>
        <row r="12689">
          <cell r="A12689">
            <v>16058</v>
          </cell>
          <cell r="B12689"/>
          <cell r="C12689">
            <v>289</v>
          </cell>
          <cell r="D12689"/>
          <cell r="E12689" t="str">
            <v>42-V346</v>
          </cell>
          <cell r="F12689" t="str">
            <v>Plus băng xóa Whiper A, 5mm x 5m, xanh dương</v>
          </cell>
          <cell r="G12689" t="str">
            <v>cái</v>
          </cell>
          <cell r="H12689">
            <v>11400</v>
          </cell>
          <cell r="I12689">
            <v>11400</v>
          </cell>
          <cell r="J12689" t="str">
            <v>PLUS</v>
          </cell>
        </row>
        <row r="12690">
          <cell r="A12690">
            <v>16059</v>
          </cell>
          <cell r="B12690"/>
          <cell r="C12690">
            <v>289</v>
          </cell>
          <cell r="D12690"/>
          <cell r="E12690" t="str">
            <v>42-V345</v>
          </cell>
          <cell r="F12690" t="str">
            <v>Plus băng xóa Whiper A, 5mm x 5m, xanh lá</v>
          </cell>
          <cell r="G12690" t="str">
            <v>cái</v>
          </cell>
          <cell r="H12690">
            <v>11400</v>
          </cell>
          <cell r="I12690">
            <v>11400</v>
          </cell>
          <cell r="J12690" t="str">
            <v>PLUS</v>
          </cell>
        </row>
        <row r="12691">
          <cell r="A12691">
            <v>16060</v>
          </cell>
          <cell r="B12691"/>
          <cell r="C12691">
            <v>289</v>
          </cell>
          <cell r="D12691"/>
          <cell r="E12691" t="str">
            <v>42-V347</v>
          </cell>
          <cell r="F12691" t="str">
            <v>Plus băng xóa Whiper A, 5mm x 5m, hồng</v>
          </cell>
          <cell r="G12691" t="str">
            <v>cái</v>
          </cell>
          <cell r="H12691">
            <v>11400</v>
          </cell>
          <cell r="I12691">
            <v>11400</v>
          </cell>
          <cell r="J12691" t="str">
            <v>PLUS</v>
          </cell>
        </row>
        <row r="12692">
          <cell r="A12692">
            <v>16061</v>
          </cell>
          <cell r="B12692"/>
          <cell r="C12692">
            <v>289</v>
          </cell>
          <cell r="D12692"/>
          <cell r="E12692" t="str">
            <v>42-V348</v>
          </cell>
          <cell r="F12692" t="str">
            <v>Plus băng xóa Whiper A, 5mm x 5m, vàng</v>
          </cell>
          <cell r="G12692" t="str">
            <v>cái</v>
          </cell>
          <cell r="H12692">
            <v>11400</v>
          </cell>
          <cell r="I12692">
            <v>11400</v>
          </cell>
          <cell r="J12692" t="str">
            <v>PLUS</v>
          </cell>
        </row>
        <row r="12693">
          <cell r="A12693">
            <v>16062</v>
          </cell>
          <cell r="B12693"/>
          <cell r="C12693">
            <v>289</v>
          </cell>
          <cell r="D12693"/>
          <cell r="E12693"/>
          <cell r="F12693" t="str">
            <v>Băng xóa Plus V Premium 100-V010, W5mm x L12m</v>
          </cell>
          <cell r="G12693" t="str">
            <v>cái</v>
          </cell>
          <cell r="H12693">
            <v>20700</v>
          </cell>
          <cell r="I12693">
            <v>20700</v>
          </cell>
          <cell r="J12693" t="str">
            <v>PLUS</v>
          </cell>
        </row>
        <row r="12694">
          <cell r="A12694">
            <v>16063</v>
          </cell>
          <cell r="B12694"/>
          <cell r="C12694">
            <v>289</v>
          </cell>
          <cell r="D12694"/>
          <cell r="E12694"/>
          <cell r="F12694" t="str">
            <v>Băng xóa Plus MR Premium 100-V008, vỉ băng xóa + ruột thay</v>
          </cell>
          <cell r="G12694" t="str">
            <v>cái</v>
          </cell>
          <cell r="H12694">
            <v>25000</v>
          </cell>
          <cell r="I12694">
            <v>25000</v>
          </cell>
          <cell r="J12694" t="str">
            <v>PLUS</v>
          </cell>
        </row>
        <row r="12695">
          <cell r="A12695">
            <v>16064</v>
          </cell>
          <cell r="B12695"/>
          <cell r="C12695">
            <v>289</v>
          </cell>
          <cell r="D12695"/>
          <cell r="E12695"/>
          <cell r="F12695" t="str">
            <v>Ruột băng xóa Plus MR Premium 100-V009, refill</v>
          </cell>
          <cell r="G12695" t="str">
            <v>cái</v>
          </cell>
          <cell r="H12695">
            <v>9500</v>
          </cell>
          <cell r="I12695">
            <v>9500</v>
          </cell>
          <cell r="J12695" t="str">
            <v>PLUS</v>
          </cell>
        </row>
        <row r="12696">
          <cell r="A12696">
            <v>16065</v>
          </cell>
          <cell r="B12696"/>
          <cell r="C12696">
            <v>289</v>
          </cell>
          <cell r="D12696"/>
          <cell r="E12696"/>
          <cell r="F12696" t="str">
            <v>Băng xóa Plus Mini Premium 100-V012, W5mm x L7m</v>
          </cell>
          <cell r="G12696" t="str">
            <v>cái</v>
          </cell>
          <cell r="H12696">
            <v>12400</v>
          </cell>
          <cell r="I12696">
            <v>12400</v>
          </cell>
          <cell r="J12696" t="str">
            <v>PLUS</v>
          </cell>
        </row>
        <row r="12697">
          <cell r="A12697">
            <v>16066</v>
          </cell>
          <cell r="B12697"/>
          <cell r="C12697">
            <v>287</v>
          </cell>
          <cell r="D12697"/>
          <cell r="E12697" t="str">
            <v>49-V648</v>
          </cell>
          <cell r="F12697" t="str">
            <v>Băng xóa LT Plus WH-1405, 5mm x 20m</v>
          </cell>
          <cell r="G12697" t="str">
            <v>cái</v>
          </cell>
          <cell r="H12697">
            <v>22700</v>
          </cell>
          <cell r="I12697">
            <v>22700</v>
          </cell>
          <cell r="J12697" t="str">
            <v>PLUS</v>
          </cell>
        </row>
        <row r="12698">
          <cell r="A12698">
            <v>16067</v>
          </cell>
          <cell r="B12698"/>
          <cell r="C12698"/>
          <cell r="D12698"/>
          <cell r="E12698"/>
          <cell r="F12698"/>
          <cell r="G12698"/>
          <cell r="H12698"/>
          <cell r="I12698"/>
          <cell r="J12698"/>
        </row>
        <row r="12699">
          <cell r="A12699">
            <v>16068</v>
          </cell>
          <cell r="B12699"/>
          <cell r="C12699">
            <v>286</v>
          </cell>
          <cell r="D12699"/>
          <cell r="E12699"/>
          <cell r="F12699" t="str">
            <v>Bút xóa nước Campus Kokuyo CP-07, 7ml</v>
          </cell>
          <cell r="G12699" t="str">
            <v>cây</v>
          </cell>
          <cell r="H12699">
            <v>11800</v>
          </cell>
          <cell r="I12699">
            <v>11800</v>
          </cell>
          <cell r="J12699" t="str">
            <v>KOKUYO</v>
          </cell>
        </row>
        <row r="12700">
          <cell r="A12700">
            <v>16500</v>
          </cell>
          <cell r="B12700">
            <v>701943</v>
          </cell>
          <cell r="C12700">
            <v>286</v>
          </cell>
          <cell r="D12700">
            <v>44200</v>
          </cell>
          <cell r="E12700" t="str">
            <v>CP-02</v>
          </cell>
          <cell r="F12700" t="str">
            <v xml:space="preserve">Bút xóa nước Thiên long CP02, 12ml </v>
          </cell>
          <cell r="G12700" t="str">
            <v>Cây</v>
          </cell>
          <cell r="H12700">
            <v>20200</v>
          </cell>
          <cell r="I12700">
            <v>20200</v>
          </cell>
          <cell r="J12700" t="str">
            <v>Thiên long</v>
          </cell>
        </row>
        <row r="12701">
          <cell r="A12701">
            <v>16501</v>
          </cell>
          <cell r="B12701">
            <v>701585</v>
          </cell>
          <cell r="C12701"/>
          <cell r="D12701">
            <v>40182</v>
          </cell>
          <cell r="E12701" t="str">
            <v>T287</v>
          </cell>
          <cell r="F12701" t="str">
            <v>Bút xóa dẹp HQ-T287.12ml-x.dương</v>
          </cell>
          <cell r="G12701" t="str">
            <v>Cây</v>
          </cell>
          <cell r="H12701"/>
          <cell r="I12701"/>
          <cell r="J12701"/>
        </row>
        <row r="12702">
          <cell r="A12702">
            <v>16502</v>
          </cell>
          <cell r="B12702"/>
          <cell r="C12702"/>
          <cell r="D12702" t="str">
            <v>13/8/2008</v>
          </cell>
          <cell r="E12702"/>
          <cell r="F12702" t="str">
            <v>Bút xóa HQ-CLP80.8ml-trắng</v>
          </cell>
          <cell r="G12702" t="str">
            <v>Cây</v>
          </cell>
          <cell r="H12702"/>
          <cell r="I12702"/>
          <cell r="J12702"/>
        </row>
        <row r="12703">
          <cell r="A12703">
            <v>16503</v>
          </cell>
          <cell r="B12703">
            <v>701584</v>
          </cell>
          <cell r="C12703"/>
          <cell r="D12703">
            <v>42012</v>
          </cell>
          <cell r="E12703" t="str">
            <v>CP54</v>
          </cell>
          <cell r="F12703" t="str">
            <v>Bút xóa nước Platinum 12ml CP54</v>
          </cell>
          <cell r="G12703" t="str">
            <v>Cây</v>
          </cell>
          <cell r="H12703"/>
          <cell r="I12703"/>
          <cell r="J12703" t="str">
            <v>Platinum</v>
          </cell>
        </row>
        <row r="12704">
          <cell r="A12704">
            <v>16504</v>
          </cell>
          <cell r="B12704">
            <v>701586</v>
          </cell>
          <cell r="C12704">
            <v>286</v>
          </cell>
          <cell r="D12704">
            <v>44199</v>
          </cell>
          <cell r="E12704" t="str">
            <v>CLP-80</v>
          </cell>
          <cell r="F12704" t="str">
            <v>Bút xóa nước Uni CLP80, 8ml</v>
          </cell>
          <cell r="G12704" t="str">
            <v>Cây</v>
          </cell>
          <cell r="H12704"/>
          <cell r="I12704">
            <v>48000</v>
          </cell>
          <cell r="J12704" t="str">
            <v>UNI</v>
          </cell>
        </row>
        <row r="12705">
          <cell r="A12705">
            <v>16505</v>
          </cell>
          <cell r="B12705"/>
          <cell r="C12705"/>
          <cell r="D12705">
            <v>40190</v>
          </cell>
          <cell r="E12705" t="str">
            <v>CP009</v>
          </cell>
          <cell r="F12705" t="str">
            <v>Bút xóa tròn G-Star CP009 7ml</v>
          </cell>
          <cell r="G12705" t="str">
            <v>Cây</v>
          </cell>
          <cell r="H12705"/>
          <cell r="I12705"/>
          <cell r="J12705"/>
        </row>
        <row r="12706">
          <cell r="A12706">
            <v>16506</v>
          </cell>
          <cell r="B12706"/>
          <cell r="C12706">
            <v>286</v>
          </cell>
          <cell r="D12706">
            <v>41646</v>
          </cell>
          <cell r="E12706" t="str">
            <v>CT-CC4</v>
          </cell>
          <cell r="F12706" t="str">
            <v xml:space="preserve">Xóa kéo TOMBOW MONO mini CT-CC4 4.2mm x 6m </v>
          </cell>
          <cell r="G12706" t="str">
            <v>Cái</v>
          </cell>
          <cell r="H12706"/>
          <cell r="I12706">
            <v>11500</v>
          </cell>
          <cell r="J12706" t="str">
            <v>Tombow</v>
          </cell>
        </row>
        <row r="12707">
          <cell r="A12707">
            <v>16507</v>
          </cell>
          <cell r="B12707"/>
          <cell r="C12707">
            <v>286</v>
          </cell>
          <cell r="D12707">
            <v>41646</v>
          </cell>
          <cell r="E12707" t="str">
            <v>CT-CC5</v>
          </cell>
          <cell r="F12707" t="str">
            <v xml:space="preserve">Xóa kéo TOMBOW MONO mini CT-CC5 5mm x 6m </v>
          </cell>
          <cell r="G12707" t="str">
            <v>Cái</v>
          </cell>
          <cell r="H12707"/>
          <cell r="I12707">
            <v>11500</v>
          </cell>
          <cell r="J12707" t="str">
            <v>Tombow</v>
          </cell>
        </row>
        <row r="12708">
          <cell r="A12708">
            <v>16508</v>
          </cell>
          <cell r="B12708"/>
          <cell r="C12708">
            <v>286</v>
          </cell>
          <cell r="D12708">
            <v>41646</v>
          </cell>
          <cell r="E12708" t="str">
            <v>CT-CC6</v>
          </cell>
          <cell r="F12708" t="str">
            <v xml:space="preserve">Xóa kéo TOMBOW MONO mini CT-CC6 6mm x 6m </v>
          </cell>
          <cell r="G12708" t="str">
            <v>Cái</v>
          </cell>
          <cell r="H12708"/>
          <cell r="I12708">
            <v>11500</v>
          </cell>
          <cell r="J12708" t="str">
            <v>Tombow</v>
          </cell>
        </row>
        <row r="12709">
          <cell r="A12709">
            <v>16509</v>
          </cell>
          <cell r="B12709"/>
          <cell r="C12709">
            <v>286</v>
          </cell>
          <cell r="D12709">
            <v>41646</v>
          </cell>
          <cell r="E12709" t="str">
            <v>CT-CF4</v>
          </cell>
          <cell r="F12709" t="str">
            <v xml:space="preserve">Xóa kéo TOMBOW MONO nhỏ CT-CF4 4.2mm x 8m </v>
          </cell>
          <cell r="G12709" t="str">
            <v>Cái</v>
          </cell>
          <cell r="H12709"/>
          <cell r="I12709">
            <v>16900</v>
          </cell>
          <cell r="J12709" t="str">
            <v>Tombow</v>
          </cell>
        </row>
        <row r="12710">
          <cell r="A12710">
            <v>16510</v>
          </cell>
          <cell r="B12710"/>
          <cell r="C12710">
            <v>286</v>
          </cell>
          <cell r="D12710">
            <v>41646</v>
          </cell>
          <cell r="E12710" t="str">
            <v>CT-CF5</v>
          </cell>
          <cell r="F12710" t="str">
            <v xml:space="preserve">Xóa kéo TOMBOW MONO nhỏ CT-CF5 5mm x 8m </v>
          </cell>
          <cell r="G12710" t="str">
            <v>Cái</v>
          </cell>
          <cell r="H12710"/>
          <cell r="I12710">
            <v>16900</v>
          </cell>
          <cell r="J12710" t="str">
            <v>Tombow</v>
          </cell>
        </row>
        <row r="12711">
          <cell r="A12711">
            <v>16511</v>
          </cell>
          <cell r="B12711"/>
          <cell r="C12711">
            <v>286</v>
          </cell>
          <cell r="D12711">
            <v>41646</v>
          </cell>
          <cell r="E12711" t="str">
            <v>CT-CF6</v>
          </cell>
          <cell r="F12711" t="str">
            <v xml:space="preserve">Xóa kéo TOMBOW MONO nhỏ CT-CF6 6mm x 8m </v>
          </cell>
          <cell r="G12711" t="str">
            <v>Cái</v>
          </cell>
          <cell r="H12711"/>
          <cell r="I12711">
            <v>16900</v>
          </cell>
          <cell r="J12711" t="str">
            <v>Tombow</v>
          </cell>
        </row>
        <row r="12712">
          <cell r="A12712">
            <v>16512</v>
          </cell>
          <cell r="B12712">
            <v>701910</v>
          </cell>
          <cell r="C12712"/>
          <cell r="D12712">
            <v>44200</v>
          </cell>
          <cell r="E12712" t="str">
            <v>CP-06</v>
          </cell>
          <cell r="F12712" t="str">
            <v>Bút xóa nước Thiên Long CP-06, 7ml</v>
          </cell>
          <cell r="G12712" t="str">
            <v>cây</v>
          </cell>
          <cell r="H12712"/>
          <cell r="I12712"/>
          <cell r="J12712" t="str">
            <v>Thiên long</v>
          </cell>
        </row>
        <row r="12713">
          <cell r="A12713">
            <v>16513</v>
          </cell>
          <cell r="B12713">
            <v>701915</v>
          </cell>
          <cell r="C12713">
            <v>286</v>
          </cell>
          <cell r="D12713">
            <v>44927</v>
          </cell>
          <cell r="E12713" t="str">
            <v xml:space="preserve"> ECR-P7</v>
          </cell>
          <cell r="F12713" t="str">
            <v>Bút xóa nước Artline ECR-P7, 7ml</v>
          </cell>
          <cell r="G12713" t="str">
            <v>cây</v>
          </cell>
          <cell r="H12713">
            <v>26000</v>
          </cell>
          <cell r="I12713">
            <v>26000</v>
          </cell>
          <cell r="J12713" t="str">
            <v>SHACHIHATA</v>
          </cell>
        </row>
        <row r="12714">
          <cell r="A12714">
            <v>16514</v>
          </cell>
          <cell r="B12714">
            <v>701002</v>
          </cell>
          <cell r="C12714">
            <v>286</v>
          </cell>
          <cell r="D12714">
            <v>44200</v>
          </cell>
          <cell r="E12714" t="str">
            <v xml:space="preserve"> CP-05</v>
          </cell>
          <cell r="F12714" t="str">
            <v>Bút xóa nước Thiên Long CP-05, 7ml</v>
          </cell>
          <cell r="G12714" t="str">
            <v>cây</v>
          </cell>
          <cell r="H12714">
            <v>16200</v>
          </cell>
          <cell r="I12714">
            <v>16200</v>
          </cell>
          <cell r="J12714" t="str">
            <v>Thiên long</v>
          </cell>
        </row>
        <row r="12715">
          <cell r="A12715">
            <v>16515</v>
          </cell>
          <cell r="B12715">
            <v>701963</v>
          </cell>
          <cell r="C12715"/>
          <cell r="D12715"/>
          <cell r="E12715" t="str">
            <v>CP103</v>
          </cell>
          <cell r="F12715" t="str">
            <v>bút xóa nước Stacom CP103, 4ml</v>
          </cell>
          <cell r="G12715" t="str">
            <v>cây</v>
          </cell>
          <cell r="H12715"/>
          <cell r="I12715"/>
          <cell r="J12715" t="str">
            <v>Stacom</v>
          </cell>
        </row>
        <row r="12716">
          <cell r="A12716">
            <v>16516</v>
          </cell>
          <cell r="B12716">
            <v>701964</v>
          </cell>
          <cell r="C12716">
            <v>286</v>
          </cell>
          <cell r="D12716">
            <v>43469</v>
          </cell>
          <cell r="E12716" t="str">
            <v>CP104</v>
          </cell>
          <cell r="F12716" t="str">
            <v>bút xóa nước Stacom CP104, 9ml</v>
          </cell>
          <cell r="G12716" t="str">
            <v>cây</v>
          </cell>
          <cell r="H12716"/>
          <cell r="I12716">
            <v>9200</v>
          </cell>
          <cell r="J12716" t="str">
            <v>Stacom</v>
          </cell>
        </row>
        <row r="12717">
          <cell r="A12717">
            <v>16517</v>
          </cell>
          <cell r="B12717"/>
          <cell r="C12717">
            <v>287</v>
          </cell>
          <cell r="D12717">
            <v>43475</v>
          </cell>
          <cell r="E12717" t="str">
            <v>CTR-A065</v>
          </cell>
          <cell r="F12717" t="str">
            <v>Double A xóa kéo bấm CTR-A065, có thể thay ruột</v>
          </cell>
          <cell r="G12717" t="str">
            <v>cái</v>
          </cell>
          <cell r="H12717"/>
          <cell r="I12717">
            <v>30000</v>
          </cell>
          <cell r="J12717" t="str">
            <v>Double A</v>
          </cell>
        </row>
        <row r="12718">
          <cell r="A12718">
            <v>16518</v>
          </cell>
          <cell r="B12718"/>
          <cell r="C12718"/>
          <cell r="D12718">
            <v>43475</v>
          </cell>
          <cell r="E12718" t="str">
            <v>CTD-E065</v>
          </cell>
          <cell r="F12718" t="str">
            <v>Double A xóa kéo bấm CTD-E065</v>
          </cell>
          <cell r="G12718" t="str">
            <v>cái</v>
          </cell>
          <cell r="H12718"/>
          <cell r="I12718"/>
          <cell r="J12718" t="str">
            <v>Double A</v>
          </cell>
        </row>
        <row r="12719">
          <cell r="A12719">
            <v>16519</v>
          </cell>
          <cell r="B12719"/>
          <cell r="C12719">
            <v>287</v>
          </cell>
          <cell r="D12719">
            <v>43475</v>
          </cell>
          <cell r="E12719" t="str">
            <v>refill CTR-A065</v>
          </cell>
          <cell r="F12719" t="str">
            <v>Double A ruột bút xóa CTR-A065R1</v>
          </cell>
          <cell r="G12719" t="str">
            <v>cái</v>
          </cell>
          <cell r="H12719"/>
          <cell r="I12719">
            <v>21000</v>
          </cell>
          <cell r="J12719" t="str">
            <v>Double A</v>
          </cell>
        </row>
        <row r="12720">
          <cell r="A12720">
            <v>16520</v>
          </cell>
          <cell r="B12720"/>
          <cell r="C12720"/>
          <cell r="D12720">
            <v>43475</v>
          </cell>
          <cell r="E12720"/>
          <cell r="F12720" t="str">
            <v>Double A xóa kéo bấm CTR-A065, có kèm ruột thay</v>
          </cell>
          <cell r="G12720" t="str">
            <v>vỉ</v>
          </cell>
          <cell r="H12720">
            <v>42000</v>
          </cell>
          <cell r="I12720">
            <v>42000</v>
          </cell>
          <cell r="J12720" t="str">
            <v>Double A</v>
          </cell>
        </row>
        <row r="12721">
          <cell r="A12721">
            <v>17000</v>
          </cell>
          <cell r="B12721"/>
          <cell r="C12721"/>
          <cell r="D12721"/>
          <cell r="E12721" t="str">
            <v>83-010</v>
          </cell>
          <cell r="F12721" t="str">
            <v>Plus bìa còng nhẫn - 2Ring File 26mm （xám）</v>
          </cell>
          <cell r="G12721" t="str">
            <v>Cái</v>
          </cell>
          <cell r="H12721"/>
          <cell r="I12721"/>
          <cell r="J12721"/>
        </row>
        <row r="12722">
          <cell r="A12722">
            <v>17001</v>
          </cell>
          <cell r="B12722"/>
          <cell r="C12722"/>
          <cell r="D12722">
            <v>41281</v>
          </cell>
          <cell r="E12722" t="str">
            <v>83-011</v>
          </cell>
          <cell r="F12722" t="str">
            <v>Plus bìa còng nhẫn- 2Ring File 26mm （xanh dương đậm)</v>
          </cell>
          <cell r="G12722" t="str">
            <v>Cái</v>
          </cell>
          <cell r="H12722"/>
          <cell r="I12722"/>
          <cell r="J12722"/>
        </row>
        <row r="12723">
          <cell r="A12723">
            <v>17002</v>
          </cell>
          <cell r="B12723"/>
          <cell r="C12723"/>
          <cell r="D12723">
            <v>41281</v>
          </cell>
          <cell r="E12723" t="str">
            <v>83-012</v>
          </cell>
          <cell r="F12723" t="str">
            <v>Plus bìa còng nhẫn- 2Ring File 26mm （đỏ đậm）</v>
          </cell>
          <cell r="G12723" t="str">
            <v>Cái</v>
          </cell>
          <cell r="H12723"/>
          <cell r="I12723"/>
          <cell r="J12723"/>
        </row>
        <row r="12724">
          <cell r="A12724">
            <v>17003</v>
          </cell>
          <cell r="B12724"/>
          <cell r="C12724"/>
          <cell r="D12724"/>
          <cell r="E12724" t="str">
            <v>83-013ND</v>
          </cell>
          <cell r="F12724" t="str">
            <v>Plus bìa còng nhẫn - 2Ring File 26mm （xanh lá đậm）</v>
          </cell>
          <cell r="G12724" t="str">
            <v>Cái</v>
          </cell>
          <cell r="H12724"/>
          <cell r="I12724"/>
          <cell r="J12724"/>
        </row>
        <row r="12725">
          <cell r="A12725">
            <v>17004</v>
          </cell>
          <cell r="B12725"/>
          <cell r="C12725"/>
          <cell r="D12725">
            <v>41281</v>
          </cell>
          <cell r="E12725" t="str">
            <v>83-014</v>
          </cell>
          <cell r="F12725" t="str">
            <v>Plus bìa còng nhẫn- 2Ring File 26mm （vàng cam）</v>
          </cell>
          <cell r="G12725" t="str">
            <v>Cái</v>
          </cell>
          <cell r="H12725"/>
          <cell r="I12725"/>
          <cell r="J12725"/>
        </row>
        <row r="12726">
          <cell r="A12726">
            <v>17005</v>
          </cell>
          <cell r="B12726"/>
          <cell r="C12726"/>
          <cell r="D12726">
            <v>41281</v>
          </cell>
          <cell r="E12726" t="str">
            <v>84-V54</v>
          </cell>
          <cell r="F12726" t="str">
            <v xml:space="preserve">Plus bìa còng bật F4 - 7cm - màu đỏ </v>
          </cell>
          <cell r="G12726" t="str">
            <v>Cái</v>
          </cell>
          <cell r="H12726"/>
          <cell r="I12726"/>
          <cell r="J12726"/>
        </row>
        <row r="12727">
          <cell r="A12727">
            <v>17006</v>
          </cell>
          <cell r="B12727"/>
          <cell r="C12727"/>
          <cell r="D12727"/>
          <cell r="E12727" t="str">
            <v>84-V55</v>
          </cell>
          <cell r="F12727" t="str">
            <v>Plus 2 còng giấy Lever Arch File F4, 7cm, xanh dương</v>
          </cell>
          <cell r="G12727" t="str">
            <v>Cái</v>
          </cell>
          <cell r="H12727"/>
          <cell r="I12727"/>
          <cell r="J12727" t="str">
            <v>PLUS</v>
          </cell>
        </row>
        <row r="12728">
          <cell r="A12728">
            <v>17007</v>
          </cell>
          <cell r="B12728"/>
          <cell r="C12728"/>
          <cell r="D12728">
            <v>41642</v>
          </cell>
          <cell r="E12728" t="str">
            <v>84-V56</v>
          </cell>
          <cell r="F12728" t="str">
            <v>Plus 2 còng giấy- Lever Arch File F4（Green）7cm</v>
          </cell>
          <cell r="G12728" t="str">
            <v>Cái</v>
          </cell>
          <cell r="H12728"/>
          <cell r="I12728"/>
          <cell r="J12728"/>
        </row>
        <row r="12729">
          <cell r="A12729">
            <v>17008</v>
          </cell>
          <cell r="B12729"/>
          <cell r="C12729"/>
          <cell r="D12729">
            <v>41642</v>
          </cell>
          <cell r="E12729" t="str">
            <v>84-V57</v>
          </cell>
          <cell r="F12729" t="str">
            <v>Plus 2 còng giấy- Lever Arch File F4（L-Blue）7cm</v>
          </cell>
          <cell r="G12729" t="str">
            <v>Cái</v>
          </cell>
          <cell r="H12729"/>
          <cell r="I12729"/>
          <cell r="J12729"/>
        </row>
        <row r="12730">
          <cell r="A12730">
            <v>17009</v>
          </cell>
          <cell r="B12730"/>
          <cell r="C12730"/>
          <cell r="D12730">
            <v>40917</v>
          </cell>
          <cell r="E12730" t="str">
            <v>84-V64</v>
          </cell>
          <cell r="F12730" t="str">
            <v>Plus 2 còng giấy- Lever Arch File A4（Red）7cm</v>
          </cell>
          <cell r="G12730" t="str">
            <v>Cái</v>
          </cell>
          <cell r="H12730"/>
          <cell r="I12730"/>
          <cell r="J12730"/>
        </row>
        <row r="12731">
          <cell r="A12731">
            <v>17010</v>
          </cell>
          <cell r="B12731"/>
          <cell r="C12731"/>
          <cell r="D12731"/>
          <cell r="E12731" t="str">
            <v>84-V65</v>
          </cell>
          <cell r="F12731" t="str">
            <v>Plus 2 còng giấy- Lever Arch File A4-7cm, xanh dương</v>
          </cell>
          <cell r="G12731" t="str">
            <v>Cái</v>
          </cell>
          <cell r="H12731"/>
          <cell r="I12731"/>
          <cell r="J12731" t="str">
            <v>PLUS</v>
          </cell>
        </row>
        <row r="12732">
          <cell r="A12732">
            <v>17011</v>
          </cell>
          <cell r="B12732"/>
          <cell r="C12732"/>
          <cell r="D12732">
            <v>40917</v>
          </cell>
          <cell r="E12732" t="str">
            <v>84-V66</v>
          </cell>
          <cell r="F12732" t="str">
            <v>Plus 2 còng giấy- Lever Arch File A4（Green）7cm</v>
          </cell>
          <cell r="G12732" t="str">
            <v>Cái</v>
          </cell>
          <cell r="H12732"/>
          <cell r="I12732"/>
          <cell r="J12732"/>
        </row>
        <row r="12733">
          <cell r="A12733">
            <v>17012</v>
          </cell>
          <cell r="B12733"/>
          <cell r="C12733"/>
          <cell r="D12733">
            <v>41642</v>
          </cell>
          <cell r="E12733" t="str">
            <v>84-V67</v>
          </cell>
          <cell r="F12733" t="str">
            <v>Plus 2 còng giấy- Lever Arch File A4（L-Blue）7cm</v>
          </cell>
          <cell r="G12733" t="str">
            <v>Cái</v>
          </cell>
          <cell r="H12733"/>
          <cell r="I12733"/>
          <cell r="J12733"/>
        </row>
        <row r="12734">
          <cell r="A12734">
            <v>17013</v>
          </cell>
          <cell r="B12734"/>
          <cell r="C12734"/>
          <cell r="D12734">
            <v>40909</v>
          </cell>
          <cell r="E12734" t="str">
            <v>86-V01</v>
          </cell>
          <cell r="F12734" t="str">
            <v>Plus 2 còng nhựa chữ D- D Ring File 280（Grey）</v>
          </cell>
          <cell r="G12734" t="str">
            <v>Cái</v>
          </cell>
          <cell r="H12734"/>
          <cell r="I12734"/>
          <cell r="J12734"/>
        </row>
        <row r="12735">
          <cell r="A12735">
            <v>17014</v>
          </cell>
          <cell r="B12735"/>
          <cell r="C12735">
            <v>166</v>
          </cell>
          <cell r="D12735"/>
          <cell r="E12735" t="str">
            <v>86-V02</v>
          </cell>
          <cell r="F12735" t="str">
            <v>Plus bìa nhựa 2 còng D A4 35mm, xanh dương đậm</v>
          </cell>
          <cell r="G12735" t="str">
            <v>Cái</v>
          </cell>
          <cell r="H12735"/>
          <cell r="I12735">
            <v>37000</v>
          </cell>
          <cell r="J12735" t="str">
            <v>PLUS</v>
          </cell>
        </row>
        <row r="12736">
          <cell r="A12736">
            <v>17015</v>
          </cell>
          <cell r="B12736"/>
          <cell r="C12736">
            <v>166</v>
          </cell>
          <cell r="D12736"/>
          <cell r="E12736" t="str">
            <v>86-V03</v>
          </cell>
          <cell r="F12736" t="str">
            <v>Plus bìa nhựa 2 còng D A4 35mm, xanh dương lợt</v>
          </cell>
          <cell r="G12736" t="str">
            <v>Cái</v>
          </cell>
          <cell r="H12736"/>
          <cell r="I12736">
            <v>37000</v>
          </cell>
          <cell r="J12736" t="str">
            <v>PLUS</v>
          </cell>
        </row>
        <row r="12737">
          <cell r="A12737">
            <v>17016</v>
          </cell>
          <cell r="B12737"/>
          <cell r="C12737"/>
          <cell r="D12737"/>
          <cell r="E12737" t="str">
            <v>86-V04</v>
          </cell>
          <cell r="F12737" t="str">
            <v>Plus bìa nhựa 2 còng D A4 35mm, đỏ</v>
          </cell>
          <cell r="G12737" t="str">
            <v>Cái</v>
          </cell>
          <cell r="H12737"/>
          <cell r="I12737"/>
          <cell r="J12737" t="str">
            <v>PLUS</v>
          </cell>
        </row>
        <row r="12738">
          <cell r="A12738">
            <v>17017</v>
          </cell>
          <cell r="B12738"/>
          <cell r="C12738">
            <v>166</v>
          </cell>
          <cell r="D12738"/>
          <cell r="E12738" t="str">
            <v>86-V05</v>
          </cell>
          <cell r="F12738" t="str">
            <v>Plus bìa nhựa 2 còng D A4 35mm, xanh lá</v>
          </cell>
          <cell r="G12738" t="str">
            <v>Cái</v>
          </cell>
          <cell r="H12738"/>
          <cell r="I12738">
            <v>37000</v>
          </cell>
          <cell r="J12738" t="str">
            <v>PLUS</v>
          </cell>
        </row>
        <row r="12739">
          <cell r="A12739">
            <v>17018</v>
          </cell>
          <cell r="B12739"/>
          <cell r="C12739"/>
          <cell r="D12739">
            <v>41642</v>
          </cell>
          <cell r="E12739" t="str">
            <v>84-V34</v>
          </cell>
          <cell r="F12739" t="str">
            <v>Plus 2 còng giấy- Lever Arch File F4 5cm L-Red）</v>
          </cell>
          <cell r="G12739" t="str">
            <v>Cái</v>
          </cell>
          <cell r="H12739"/>
          <cell r="I12739"/>
          <cell r="J12739"/>
        </row>
        <row r="12740">
          <cell r="A12740">
            <v>17019</v>
          </cell>
          <cell r="B12740"/>
          <cell r="C12740"/>
          <cell r="D12740"/>
          <cell r="E12740" t="str">
            <v>84-V35</v>
          </cell>
          <cell r="F12740" t="str">
            <v>Plus 2 còng giấy Lever Arch File F4 5cm, xanh dương</v>
          </cell>
          <cell r="G12740" t="str">
            <v>Cái</v>
          </cell>
          <cell r="H12740"/>
          <cell r="I12740"/>
          <cell r="J12740" t="str">
            <v>PLUS</v>
          </cell>
        </row>
        <row r="12741">
          <cell r="A12741">
            <v>17020</v>
          </cell>
          <cell r="B12741"/>
          <cell r="C12741"/>
          <cell r="D12741">
            <v>40917</v>
          </cell>
          <cell r="E12741" t="str">
            <v>84-V37</v>
          </cell>
          <cell r="F12741" t="str">
            <v>Plus 2 còng giấy- Lever Arch File F4 5cm L-Blue</v>
          </cell>
          <cell r="G12741" t="str">
            <v>Cái</v>
          </cell>
          <cell r="H12741"/>
          <cell r="I12741"/>
          <cell r="J12741"/>
        </row>
        <row r="12742">
          <cell r="A12742">
            <v>17021</v>
          </cell>
          <cell r="B12742"/>
          <cell r="C12742"/>
          <cell r="D12742">
            <v>41642</v>
          </cell>
          <cell r="E12742" t="str">
            <v>84-V44</v>
          </cell>
          <cell r="F12742" t="str">
            <v>Plus 2 còng giấy- Lever Arch File A4 5cm L-Red）</v>
          </cell>
          <cell r="G12742" t="str">
            <v>Cái</v>
          </cell>
          <cell r="H12742"/>
          <cell r="I12742"/>
          <cell r="J12742"/>
        </row>
        <row r="12743">
          <cell r="A12743">
            <v>17022</v>
          </cell>
          <cell r="B12743"/>
          <cell r="C12743"/>
          <cell r="D12743"/>
          <cell r="E12743" t="str">
            <v>84-V45</v>
          </cell>
          <cell r="F12743" t="str">
            <v>Plus 2 còng giấy- Lever Arch File A4 5cm, xanh dương</v>
          </cell>
          <cell r="G12743" t="str">
            <v>Cái</v>
          </cell>
          <cell r="H12743"/>
          <cell r="I12743"/>
          <cell r="J12743" t="str">
            <v>PLUS</v>
          </cell>
        </row>
        <row r="12744">
          <cell r="A12744">
            <v>17023</v>
          </cell>
          <cell r="B12744"/>
          <cell r="C12744"/>
          <cell r="D12744">
            <v>41642</v>
          </cell>
          <cell r="E12744" t="str">
            <v>84-V46</v>
          </cell>
          <cell r="F12744" t="str">
            <v>Plus 2 còng giấy- Lever Arch File A4 5cm Green</v>
          </cell>
          <cell r="G12744" t="str">
            <v>Cái</v>
          </cell>
          <cell r="H12744"/>
          <cell r="I12744"/>
          <cell r="J12744"/>
        </row>
        <row r="12745">
          <cell r="A12745">
            <v>17024</v>
          </cell>
          <cell r="B12745"/>
          <cell r="C12745"/>
          <cell r="D12745">
            <v>40545</v>
          </cell>
          <cell r="E12745" t="str">
            <v>84-V47</v>
          </cell>
          <cell r="F12745" t="str">
            <v>Plus 2 còng giấy- Lever Arch File A4 5cm L-blue</v>
          </cell>
          <cell r="G12745" t="str">
            <v>Cái</v>
          </cell>
          <cell r="H12745"/>
          <cell r="I12745"/>
          <cell r="J12745"/>
        </row>
        <row r="12746">
          <cell r="A12746">
            <v>17025</v>
          </cell>
          <cell r="B12746"/>
          <cell r="C12746"/>
          <cell r="D12746">
            <v>41642</v>
          </cell>
          <cell r="E12746" t="str">
            <v>84-V36</v>
          </cell>
          <cell r="F12746" t="str">
            <v>Plus 2 còng giấy- Lever Arch File F4 5cm green</v>
          </cell>
          <cell r="G12746" t="str">
            <v>Cái</v>
          </cell>
          <cell r="H12746"/>
          <cell r="I12746"/>
          <cell r="J12746"/>
        </row>
        <row r="12747">
          <cell r="A12747">
            <v>17026</v>
          </cell>
          <cell r="B12747"/>
          <cell r="C12747">
            <v>169</v>
          </cell>
          <cell r="D12747"/>
          <cell r="E12747" t="str">
            <v>98-V061C</v>
          </cell>
          <cell r="F12747" t="str">
            <v>Plus bìa nhựa 2 còng nhẫn A4 26mm, xanh dương</v>
          </cell>
          <cell r="G12747" t="str">
            <v>Cái</v>
          </cell>
          <cell r="H12747"/>
          <cell r="I12747">
            <v>35000</v>
          </cell>
          <cell r="J12747" t="str">
            <v>PLUS</v>
          </cell>
        </row>
        <row r="12748">
          <cell r="A12748">
            <v>17027</v>
          </cell>
          <cell r="B12748"/>
          <cell r="C12748">
            <v>169</v>
          </cell>
          <cell r="D12748"/>
          <cell r="E12748" t="str">
            <v>98-V065C</v>
          </cell>
          <cell r="F12748" t="str">
            <v>Plus bìa nhựa 2 còng nhẫn A4 26mm, xanh lá</v>
          </cell>
          <cell r="G12748" t="str">
            <v>Cái</v>
          </cell>
          <cell r="H12748"/>
          <cell r="I12748">
            <v>35000</v>
          </cell>
          <cell r="J12748" t="str">
            <v>PLUS</v>
          </cell>
        </row>
        <row r="12749">
          <cell r="A12749">
            <v>17028</v>
          </cell>
          <cell r="B12749"/>
          <cell r="C12749">
            <v>169</v>
          </cell>
          <cell r="D12749"/>
          <cell r="E12749" t="str">
            <v>98-V064C</v>
          </cell>
          <cell r="F12749" t="str">
            <v xml:space="preserve">Plus bìa nhựa 2 còng nhẫn A4 26mm, đen </v>
          </cell>
          <cell r="G12749" t="str">
            <v>Cái</v>
          </cell>
          <cell r="H12749"/>
          <cell r="I12749">
            <v>35000</v>
          </cell>
          <cell r="J12749" t="str">
            <v>PLUS</v>
          </cell>
        </row>
        <row r="12750">
          <cell r="A12750">
            <v>17029</v>
          </cell>
          <cell r="B12750"/>
          <cell r="C12750">
            <v>169</v>
          </cell>
          <cell r="D12750"/>
          <cell r="E12750" t="str">
            <v>98-V066C</v>
          </cell>
          <cell r="F12750" t="str">
            <v>Plus bìa nhựa 2 còng nhẫn A4 26mm, trong</v>
          </cell>
          <cell r="G12750" t="str">
            <v>Cái</v>
          </cell>
          <cell r="H12750"/>
          <cell r="I12750">
            <v>35000</v>
          </cell>
          <cell r="J12750" t="str">
            <v>PLUS</v>
          </cell>
        </row>
        <row r="12751">
          <cell r="A12751">
            <v>17030</v>
          </cell>
          <cell r="B12751"/>
          <cell r="C12751">
            <v>169</v>
          </cell>
          <cell r="D12751"/>
          <cell r="E12751" t="str">
            <v>98-V062C</v>
          </cell>
          <cell r="F12751" t="str">
            <v xml:space="preserve">Plus bìa nhựa 2 còng nhẫn A4 26mm, lá lợt </v>
          </cell>
          <cell r="G12751" t="str">
            <v>Cái</v>
          </cell>
          <cell r="H12751"/>
          <cell r="I12751">
            <v>35000</v>
          </cell>
          <cell r="J12751" t="str">
            <v>PLUS</v>
          </cell>
        </row>
        <row r="12752">
          <cell r="A12752">
            <v>17031</v>
          </cell>
          <cell r="B12752"/>
          <cell r="C12752">
            <v>169</v>
          </cell>
          <cell r="D12752"/>
          <cell r="E12752" t="str">
            <v>98-V063C</v>
          </cell>
          <cell r="F12752" t="str">
            <v>Plus bìa nhựa 2 còng nhẫn A4 26mm, hồng</v>
          </cell>
          <cell r="G12752" t="str">
            <v>Cái</v>
          </cell>
          <cell r="H12752"/>
          <cell r="I12752">
            <v>35000</v>
          </cell>
          <cell r="J12752" t="str">
            <v>PLUS</v>
          </cell>
        </row>
        <row r="12753">
          <cell r="A12753">
            <v>17032</v>
          </cell>
          <cell r="B12753"/>
          <cell r="C12753">
            <v>167</v>
          </cell>
          <cell r="D12753"/>
          <cell r="E12753" t="str">
            <v>82-V121C</v>
          </cell>
          <cell r="F12753" t="str">
            <v>Plus bìa nhựa 2 còng D A4 26mm, xanh dương (không thanh chặn)</v>
          </cell>
          <cell r="G12753" t="str">
            <v>Cái</v>
          </cell>
          <cell r="H12753"/>
          <cell r="I12753">
            <v>37000</v>
          </cell>
          <cell r="J12753" t="str">
            <v>PLUS</v>
          </cell>
        </row>
        <row r="12754">
          <cell r="A12754">
            <v>17033</v>
          </cell>
          <cell r="B12754"/>
          <cell r="C12754">
            <v>167</v>
          </cell>
          <cell r="D12754"/>
          <cell r="E12754" t="str">
            <v>82-V125C</v>
          </cell>
          <cell r="F12754" t="str">
            <v>Plus bìa nhựa 2 còng D A4 26mm, xanh lá (không thanh chặn)</v>
          </cell>
          <cell r="G12754" t="str">
            <v>Cái</v>
          </cell>
          <cell r="H12754"/>
          <cell r="I12754">
            <v>37000</v>
          </cell>
          <cell r="J12754" t="str">
            <v>PLUS</v>
          </cell>
        </row>
        <row r="12755">
          <cell r="A12755">
            <v>17034</v>
          </cell>
          <cell r="B12755"/>
          <cell r="C12755">
            <v>167</v>
          </cell>
          <cell r="D12755"/>
          <cell r="E12755" t="str">
            <v>82-V124C</v>
          </cell>
          <cell r="F12755" t="str">
            <v>Plus bìa nhựa 2 còng D A4 26mm, đen (không thanh chặn)</v>
          </cell>
          <cell r="G12755" t="str">
            <v>Cái</v>
          </cell>
          <cell r="H12755"/>
          <cell r="I12755">
            <v>37000</v>
          </cell>
          <cell r="J12755" t="str">
            <v>PLUS</v>
          </cell>
        </row>
        <row r="12756">
          <cell r="A12756">
            <v>17035</v>
          </cell>
          <cell r="B12756"/>
          <cell r="C12756">
            <v>167</v>
          </cell>
          <cell r="D12756"/>
          <cell r="E12756" t="str">
            <v>82-V126C</v>
          </cell>
          <cell r="F12756" t="str">
            <v>Plus bìa nhựa 2 còng D A4 26mm, trong (không thanh chặn)</v>
          </cell>
          <cell r="G12756" t="str">
            <v>Cái</v>
          </cell>
          <cell r="H12756"/>
          <cell r="I12756">
            <v>37000</v>
          </cell>
          <cell r="J12756" t="str">
            <v>PLUS</v>
          </cell>
        </row>
        <row r="12757">
          <cell r="A12757">
            <v>17036</v>
          </cell>
          <cell r="B12757"/>
          <cell r="C12757">
            <v>167</v>
          </cell>
          <cell r="D12757"/>
          <cell r="E12757" t="str">
            <v>82-V122C</v>
          </cell>
          <cell r="F12757" t="str">
            <v>Plus bìa nhựa 2 còng D A4 26mm, x.lá lợt (không thanh chặn)</v>
          </cell>
          <cell r="G12757" t="str">
            <v>Cái</v>
          </cell>
          <cell r="H12757"/>
          <cell r="I12757">
            <v>37000</v>
          </cell>
          <cell r="J12757" t="str">
            <v>PLUS</v>
          </cell>
        </row>
        <row r="12758">
          <cell r="A12758">
            <v>17037</v>
          </cell>
          <cell r="B12758"/>
          <cell r="C12758">
            <v>167</v>
          </cell>
          <cell r="D12758"/>
          <cell r="E12758" t="str">
            <v>82-V123C</v>
          </cell>
          <cell r="F12758" t="str">
            <v>Plus bìa nhựa 2 còng D A4 26mm, hồng (không thanh chặn)</v>
          </cell>
          <cell r="G12758" t="str">
            <v>Cái</v>
          </cell>
          <cell r="H12758"/>
          <cell r="I12758">
            <v>37000</v>
          </cell>
          <cell r="J12758" t="str">
            <v>PLUS</v>
          </cell>
        </row>
        <row r="12759">
          <cell r="A12759">
            <v>17038</v>
          </cell>
          <cell r="B12759"/>
          <cell r="C12759"/>
          <cell r="D12759"/>
          <cell r="E12759" t="str">
            <v>84-V80</v>
          </cell>
          <cell r="F12759" t="str">
            <v>Plus bìa còng bật PP , A4-5cm, Xanh dương</v>
          </cell>
          <cell r="G12759" t="str">
            <v>Cái</v>
          </cell>
          <cell r="H12759"/>
          <cell r="I12759"/>
          <cell r="J12759" t="str">
            <v>PLUS</v>
          </cell>
        </row>
        <row r="12760">
          <cell r="A12760">
            <v>17039</v>
          </cell>
          <cell r="B12760"/>
          <cell r="C12760"/>
          <cell r="D12760"/>
          <cell r="E12760" t="str">
            <v>84-V20</v>
          </cell>
          <cell r="F12760" t="str">
            <v>Plus bìa còng bật PP , A4-7cm, Xanh dương</v>
          </cell>
          <cell r="G12760" t="str">
            <v>Cái</v>
          </cell>
          <cell r="H12760"/>
          <cell r="I12760"/>
          <cell r="J12760" t="str">
            <v>PLUS</v>
          </cell>
        </row>
        <row r="12761">
          <cell r="A12761">
            <v>17040</v>
          </cell>
          <cell r="B12761"/>
          <cell r="C12761"/>
          <cell r="D12761"/>
          <cell r="E12761" t="str">
            <v>84-V70</v>
          </cell>
          <cell r="F12761" t="str">
            <v>Plus bìa còng bật PP F4, 5cm, Xanh dương</v>
          </cell>
          <cell r="G12761" t="str">
            <v>Cái</v>
          </cell>
          <cell r="H12761"/>
          <cell r="I12761"/>
          <cell r="J12761" t="str">
            <v>PLUS</v>
          </cell>
        </row>
        <row r="12762">
          <cell r="A12762">
            <v>17041</v>
          </cell>
          <cell r="B12762"/>
          <cell r="C12762"/>
          <cell r="D12762"/>
          <cell r="E12762" t="str">
            <v>84-V10</v>
          </cell>
          <cell r="F12762" t="str">
            <v>Plus bìa còng bật PP F4, 7cm, Xanh dương</v>
          </cell>
          <cell r="G12762" t="str">
            <v>Cái</v>
          </cell>
          <cell r="H12762"/>
          <cell r="I12762"/>
          <cell r="J12762" t="str">
            <v>PLUS</v>
          </cell>
        </row>
        <row r="12763">
          <cell r="A12763">
            <v>17042</v>
          </cell>
          <cell r="B12763"/>
          <cell r="C12763"/>
          <cell r="D12763"/>
          <cell r="E12763" t="str">
            <v>84-V11</v>
          </cell>
          <cell r="F12763" t="str">
            <v>Plus bìa còng bật PP F4, 7cm, Xanh dương lợt</v>
          </cell>
          <cell r="G12763" t="str">
            <v>Cái</v>
          </cell>
          <cell r="H12763"/>
          <cell r="I12763"/>
          <cell r="J12763" t="str">
            <v>PLUS</v>
          </cell>
        </row>
        <row r="12764">
          <cell r="A12764">
            <v>17043</v>
          </cell>
          <cell r="B12764"/>
          <cell r="C12764"/>
          <cell r="D12764"/>
          <cell r="E12764" t="str">
            <v>84-V12</v>
          </cell>
          <cell r="F12764" t="str">
            <v>Plus bìa còng bật PP F4, 7cm, Xanh lá</v>
          </cell>
          <cell r="G12764" t="str">
            <v>Cái</v>
          </cell>
          <cell r="H12764"/>
          <cell r="I12764"/>
          <cell r="J12764" t="str">
            <v>PLUS</v>
          </cell>
        </row>
        <row r="12765">
          <cell r="A12765">
            <v>17044</v>
          </cell>
          <cell r="B12765"/>
          <cell r="C12765"/>
          <cell r="D12765"/>
          <cell r="E12765" t="str">
            <v>84-V13</v>
          </cell>
          <cell r="F12765" t="str">
            <v xml:space="preserve">Plus bìa còng bật PP F4, 7cm, Xanh lá lợt </v>
          </cell>
          <cell r="G12765" t="str">
            <v>Cái</v>
          </cell>
          <cell r="H12765"/>
          <cell r="I12765"/>
          <cell r="J12765" t="str">
            <v>PLUS</v>
          </cell>
        </row>
        <row r="12766">
          <cell r="A12766">
            <v>17045</v>
          </cell>
          <cell r="B12766"/>
          <cell r="C12766"/>
          <cell r="D12766"/>
          <cell r="E12766" t="str">
            <v>84-V14</v>
          </cell>
          <cell r="F12766" t="str">
            <v>Plus bìa còng bật PP F4, 7cm, đỏ</v>
          </cell>
          <cell r="G12766" t="str">
            <v>Cái</v>
          </cell>
          <cell r="H12766"/>
          <cell r="I12766"/>
          <cell r="J12766" t="str">
            <v>PLUS</v>
          </cell>
        </row>
        <row r="12767">
          <cell r="A12767">
            <v>17046</v>
          </cell>
          <cell r="B12767"/>
          <cell r="C12767"/>
          <cell r="D12767"/>
          <cell r="E12767" t="str">
            <v>84-V21</v>
          </cell>
          <cell r="F12767" t="str">
            <v>Plus bìa còng bật PP A4, 7cm, Xanh dương lợt</v>
          </cell>
          <cell r="G12767" t="str">
            <v>Cái</v>
          </cell>
          <cell r="H12767"/>
          <cell r="I12767"/>
          <cell r="J12767" t="str">
            <v>PLUS</v>
          </cell>
        </row>
        <row r="12768">
          <cell r="A12768">
            <v>17047</v>
          </cell>
          <cell r="B12768"/>
          <cell r="C12768"/>
          <cell r="D12768"/>
          <cell r="E12768" t="str">
            <v>84-V22</v>
          </cell>
          <cell r="F12768" t="str">
            <v>Plus bìa còng bật PP A4, 7cm, Xanh lá</v>
          </cell>
          <cell r="G12768" t="str">
            <v>Cái</v>
          </cell>
          <cell r="H12768"/>
          <cell r="I12768"/>
          <cell r="J12768" t="str">
            <v>PLUS</v>
          </cell>
        </row>
        <row r="12769">
          <cell r="A12769">
            <v>17048</v>
          </cell>
          <cell r="B12769"/>
          <cell r="C12769"/>
          <cell r="D12769"/>
          <cell r="E12769" t="str">
            <v>84-V23</v>
          </cell>
          <cell r="F12769" t="str">
            <v>Plus bìa còng bật PP A4, 7cm, Xanh lá lợt</v>
          </cell>
          <cell r="G12769" t="str">
            <v>Cái</v>
          </cell>
          <cell r="H12769"/>
          <cell r="I12769"/>
          <cell r="J12769" t="str">
            <v>PLUS</v>
          </cell>
        </row>
        <row r="12770">
          <cell r="A12770">
            <v>17049</v>
          </cell>
          <cell r="B12770"/>
          <cell r="C12770"/>
          <cell r="D12770"/>
          <cell r="E12770" t="str">
            <v>84-V24</v>
          </cell>
          <cell r="F12770" t="str">
            <v>Plus bìa còng bật PP A4, 7cm, đỏ</v>
          </cell>
          <cell r="G12770" t="str">
            <v>Cái</v>
          </cell>
          <cell r="H12770"/>
          <cell r="I12770"/>
          <cell r="J12770" t="str">
            <v>PLUS</v>
          </cell>
        </row>
        <row r="12771">
          <cell r="A12771">
            <v>17050</v>
          </cell>
          <cell r="B12771"/>
          <cell r="C12771"/>
          <cell r="D12771"/>
          <cell r="E12771" t="str">
            <v>84-V25</v>
          </cell>
          <cell r="F12771" t="str">
            <v>Plus bìa còng bật PP A4, 9cm, xanh dương</v>
          </cell>
          <cell r="G12771" t="str">
            <v>Cái</v>
          </cell>
          <cell r="H12771"/>
          <cell r="I12771"/>
          <cell r="J12771" t="str">
            <v>PLUS</v>
          </cell>
        </row>
        <row r="12772">
          <cell r="A12772">
            <v>17051</v>
          </cell>
          <cell r="B12772"/>
          <cell r="C12772"/>
          <cell r="D12772"/>
          <cell r="E12772" t="str">
            <v>84-V15</v>
          </cell>
          <cell r="F12772" t="str">
            <v>Plus bìa còng bật PP F4, 9cm, xanh dương</v>
          </cell>
          <cell r="G12772" t="str">
            <v>Cái</v>
          </cell>
          <cell r="H12772"/>
          <cell r="I12772"/>
          <cell r="J12772" t="str">
            <v>PLUS</v>
          </cell>
        </row>
        <row r="12773">
          <cell r="A12773">
            <v>17052</v>
          </cell>
          <cell r="B12773"/>
          <cell r="C12773">
            <v>166</v>
          </cell>
          <cell r="D12773" t="str">
            <v>15/4/2022</v>
          </cell>
          <cell r="E12773" t="str">
            <v>TC531</v>
          </cell>
          <cell r="F12773" t="str">
            <v>bìa nhựa 2 còng D Kinary TC531, A4, 3.5cm, xanh dương, có thanh chặn</v>
          </cell>
          <cell r="G12773" t="str">
            <v>Cái</v>
          </cell>
          <cell r="H12773"/>
          <cell r="I12773">
            <v>43000</v>
          </cell>
          <cell r="J12773" t="str">
            <v>Ngô Quang -KINARY</v>
          </cell>
        </row>
        <row r="12774">
          <cell r="A12774">
            <v>17053</v>
          </cell>
          <cell r="B12774"/>
          <cell r="C12774">
            <v>166</v>
          </cell>
          <cell r="D12774" t="str">
            <v>15/4/2022</v>
          </cell>
          <cell r="E12774" t="str">
            <v>TC531</v>
          </cell>
          <cell r="F12774" t="str">
            <v>bìa nhựa 2 còng D Kinary TC531, A4, 3.5cm, xanh lá, có thanh chặn</v>
          </cell>
          <cell r="G12774" t="str">
            <v>Cái</v>
          </cell>
          <cell r="H12774"/>
          <cell r="I12774">
            <v>43000</v>
          </cell>
          <cell r="J12774" t="str">
            <v>Ngô Quang -KINARY</v>
          </cell>
        </row>
        <row r="12775">
          <cell r="A12775">
            <v>17054</v>
          </cell>
          <cell r="B12775"/>
          <cell r="C12775">
            <v>166</v>
          </cell>
          <cell r="D12775" t="str">
            <v>15/4/2022</v>
          </cell>
          <cell r="E12775" t="str">
            <v>TC531</v>
          </cell>
          <cell r="F12775" t="str">
            <v>bìa nhựa còng D Kinary TC531, A4, 3.5cm, trắng, có thanh chặn</v>
          </cell>
          <cell r="G12775" t="str">
            <v>Cái</v>
          </cell>
          <cell r="H12775"/>
          <cell r="I12775">
            <v>43000</v>
          </cell>
          <cell r="J12775" t="str">
            <v>Ngô Quang -KINARY</v>
          </cell>
        </row>
        <row r="12776">
          <cell r="A12776">
            <v>17055</v>
          </cell>
          <cell r="B12776"/>
          <cell r="C12776"/>
          <cell r="D12776"/>
          <cell r="E12776"/>
          <cell r="F12776" t="str">
            <v>Bìa nhựa 2 còng nhẫn, Fioder VNTC-502, A4, 3.5cm, xanh dương</v>
          </cell>
          <cell r="G12776" t="str">
            <v>Cái</v>
          </cell>
          <cell r="H12776"/>
          <cell r="I12776"/>
          <cell r="J12776" t="str">
            <v>FIODER</v>
          </cell>
        </row>
        <row r="12777">
          <cell r="A12777">
            <v>17056</v>
          </cell>
          <cell r="B12777"/>
          <cell r="C12777"/>
          <cell r="D12777"/>
          <cell r="E12777"/>
          <cell r="F12777" t="str">
            <v>Bìa nhựa 2 còng nhẫn, Fioder VNTC-502, A4-3.5cm, đỏ</v>
          </cell>
          <cell r="G12777" t="str">
            <v>Cái</v>
          </cell>
          <cell r="H12777"/>
          <cell r="I12777"/>
          <cell r="J12777" t="str">
            <v>FIODER</v>
          </cell>
        </row>
        <row r="12778">
          <cell r="A12778">
            <v>17057</v>
          </cell>
          <cell r="B12778"/>
          <cell r="C12778"/>
          <cell r="D12778"/>
          <cell r="E12778"/>
          <cell r="F12778" t="str">
            <v>Bìa nhựa 2 còng nhẫn, Fioder VNTC-502, A4, 3.5cm, xanh lá</v>
          </cell>
          <cell r="G12778" t="str">
            <v>Cái</v>
          </cell>
          <cell r="H12778"/>
          <cell r="I12778"/>
          <cell r="J12778" t="str">
            <v>FIODER</v>
          </cell>
        </row>
        <row r="12779">
          <cell r="A12779">
            <v>17058</v>
          </cell>
          <cell r="B12779"/>
          <cell r="C12779"/>
          <cell r="D12779"/>
          <cell r="E12779"/>
          <cell r="F12779" t="str">
            <v>Bìa nhựa 2 còng nhẫn, Fioder VNTC-502, A4, 3.5cm, vàng</v>
          </cell>
          <cell r="G12779" t="str">
            <v>Cái</v>
          </cell>
          <cell r="H12779"/>
          <cell r="I12779"/>
          <cell r="J12779" t="str">
            <v>FIODER</v>
          </cell>
        </row>
        <row r="12780">
          <cell r="A12780">
            <v>17059</v>
          </cell>
          <cell r="B12780"/>
          <cell r="C12780">
            <v>161</v>
          </cell>
          <cell r="D12780"/>
          <cell r="E12780" t="str">
            <v>84-V106</v>
          </cell>
          <cell r="F12780" t="str">
            <v>Plus bìa còng bật PP Happy color A4, 7cm, Xanh dương lợt</v>
          </cell>
          <cell r="G12780" t="str">
            <v>Cái</v>
          </cell>
          <cell r="H12780"/>
          <cell r="I12780">
            <v>45200</v>
          </cell>
          <cell r="J12780" t="str">
            <v>PLUS</v>
          </cell>
        </row>
        <row r="12781">
          <cell r="A12781">
            <v>17060</v>
          </cell>
          <cell r="B12781"/>
          <cell r="C12781">
            <v>161</v>
          </cell>
          <cell r="D12781"/>
          <cell r="E12781" t="str">
            <v>84-V107</v>
          </cell>
          <cell r="F12781" t="str">
            <v>Plus bìa còng bật PP Happy color  A4, 7cm, Xanh lá lợt</v>
          </cell>
          <cell r="G12781" t="str">
            <v>Cái</v>
          </cell>
          <cell r="H12781"/>
          <cell r="I12781">
            <v>45200</v>
          </cell>
          <cell r="J12781" t="str">
            <v>PLUS</v>
          </cell>
        </row>
        <row r="12782">
          <cell r="A12782">
            <v>17061</v>
          </cell>
          <cell r="B12782"/>
          <cell r="C12782">
            <v>161</v>
          </cell>
          <cell r="D12782"/>
          <cell r="E12782" t="str">
            <v>84-V108</v>
          </cell>
          <cell r="F12782" t="str">
            <v>Plus bìa còng bật PP Happy color A4, 7cm, vàng</v>
          </cell>
          <cell r="G12782" t="str">
            <v>Cái</v>
          </cell>
          <cell r="H12782"/>
          <cell r="I12782">
            <v>45200</v>
          </cell>
          <cell r="J12782" t="str">
            <v>PLUS</v>
          </cell>
        </row>
        <row r="12783">
          <cell r="A12783">
            <v>17062</v>
          </cell>
          <cell r="B12783"/>
          <cell r="C12783">
            <v>161</v>
          </cell>
          <cell r="D12783"/>
          <cell r="E12783" t="str">
            <v>84-V109</v>
          </cell>
          <cell r="F12783" t="str">
            <v>Plus bìa còng bật PP Happy color A4, 7cm, Hồng</v>
          </cell>
          <cell r="G12783" t="str">
            <v>Cái</v>
          </cell>
          <cell r="H12783"/>
          <cell r="I12783">
            <v>45200</v>
          </cell>
          <cell r="J12783" t="str">
            <v>PLUS</v>
          </cell>
        </row>
        <row r="12784">
          <cell r="A12784">
            <v>17063</v>
          </cell>
          <cell r="B12784"/>
          <cell r="C12784">
            <v>161</v>
          </cell>
          <cell r="D12784"/>
          <cell r="E12784" t="str">
            <v>84-V116</v>
          </cell>
          <cell r="F12784" t="str">
            <v>Plus bìa còng bật PP Happy color A4, 5cm, Xanh dương lợt</v>
          </cell>
          <cell r="G12784" t="str">
            <v>Cái</v>
          </cell>
          <cell r="H12784"/>
          <cell r="I12784">
            <v>45200</v>
          </cell>
          <cell r="J12784" t="str">
            <v>PLUS</v>
          </cell>
        </row>
        <row r="12785">
          <cell r="A12785">
            <v>17064</v>
          </cell>
          <cell r="B12785"/>
          <cell r="C12785">
            <v>161</v>
          </cell>
          <cell r="D12785"/>
          <cell r="E12785" t="str">
            <v>84-V117</v>
          </cell>
          <cell r="F12785" t="str">
            <v>Plus bìa còng bật PP Happy color A4, 5cm, Xanh lá lợt</v>
          </cell>
          <cell r="G12785" t="str">
            <v>Cái</v>
          </cell>
          <cell r="H12785"/>
          <cell r="I12785">
            <v>45200</v>
          </cell>
          <cell r="J12785" t="str">
            <v>PLUS</v>
          </cell>
        </row>
        <row r="12786">
          <cell r="A12786">
            <v>17065</v>
          </cell>
          <cell r="B12786"/>
          <cell r="C12786">
            <v>161</v>
          </cell>
          <cell r="D12786"/>
          <cell r="E12786" t="str">
            <v>84-V118</v>
          </cell>
          <cell r="F12786" t="str">
            <v>Plus bìa còng bật PP Happy color A4, 5cm, vàng</v>
          </cell>
          <cell r="G12786" t="str">
            <v>Cái</v>
          </cell>
          <cell r="H12786"/>
          <cell r="I12786">
            <v>45200</v>
          </cell>
          <cell r="J12786" t="str">
            <v>PLUS</v>
          </cell>
        </row>
        <row r="12787">
          <cell r="A12787">
            <v>17066</v>
          </cell>
          <cell r="B12787"/>
          <cell r="C12787">
            <v>161</v>
          </cell>
          <cell r="D12787"/>
          <cell r="E12787" t="str">
            <v>84-V119</v>
          </cell>
          <cell r="F12787" t="str">
            <v>Plus bìa còng bật PP Happy color A4, 5cm, Hồng</v>
          </cell>
          <cell r="G12787" t="str">
            <v>Cái</v>
          </cell>
          <cell r="H12787"/>
          <cell r="I12787">
            <v>45200</v>
          </cell>
          <cell r="J12787" t="str">
            <v>PLUS</v>
          </cell>
        </row>
        <row r="12788">
          <cell r="A12788">
            <v>17067</v>
          </cell>
          <cell r="B12788"/>
          <cell r="C12788">
            <v>161</v>
          </cell>
          <cell r="D12788"/>
          <cell r="E12788" t="str">
            <v>84-V101</v>
          </cell>
          <cell r="F12788" t="str">
            <v>Plus bìa còng bật PP Happy color F4, 7cm, Xanh dương lợt</v>
          </cell>
          <cell r="G12788" t="str">
            <v>Cái</v>
          </cell>
          <cell r="H12788"/>
          <cell r="I12788">
            <v>45200</v>
          </cell>
          <cell r="J12788" t="str">
            <v>PLUS</v>
          </cell>
        </row>
        <row r="12789">
          <cell r="A12789">
            <v>17068</v>
          </cell>
          <cell r="B12789"/>
          <cell r="C12789">
            <v>161</v>
          </cell>
          <cell r="D12789"/>
          <cell r="E12789" t="str">
            <v>84-V102</v>
          </cell>
          <cell r="F12789" t="str">
            <v>Plus bìa còng bật PP Happy color F4, 7cm, Xanh lá lợt</v>
          </cell>
          <cell r="G12789" t="str">
            <v>Cái</v>
          </cell>
          <cell r="H12789"/>
          <cell r="I12789">
            <v>45200</v>
          </cell>
          <cell r="J12789" t="str">
            <v>PLUS</v>
          </cell>
        </row>
        <row r="12790">
          <cell r="A12790">
            <v>17069</v>
          </cell>
          <cell r="B12790"/>
          <cell r="C12790">
            <v>161</v>
          </cell>
          <cell r="D12790"/>
          <cell r="E12790" t="str">
            <v>84-V103</v>
          </cell>
          <cell r="F12790" t="str">
            <v>Plus bìa còng bật PP Happy color F4, 7cm, vàng</v>
          </cell>
          <cell r="G12790" t="str">
            <v>Cái</v>
          </cell>
          <cell r="H12790"/>
          <cell r="I12790">
            <v>45200</v>
          </cell>
          <cell r="J12790" t="str">
            <v>PLUS</v>
          </cell>
        </row>
        <row r="12791">
          <cell r="A12791">
            <v>17070</v>
          </cell>
          <cell r="B12791"/>
          <cell r="C12791">
            <v>161</v>
          </cell>
          <cell r="D12791"/>
          <cell r="E12791" t="str">
            <v>84-V104</v>
          </cell>
          <cell r="F12791" t="str">
            <v>Plus bìa còng bật PP Happy color F4, 7cm, Hồng</v>
          </cell>
          <cell r="G12791" t="str">
            <v>Cái</v>
          </cell>
          <cell r="H12791"/>
          <cell r="I12791">
            <v>45200</v>
          </cell>
          <cell r="J12791" t="str">
            <v>PLUS</v>
          </cell>
        </row>
        <row r="12792">
          <cell r="A12792">
            <v>17071</v>
          </cell>
          <cell r="B12792"/>
          <cell r="C12792">
            <v>161</v>
          </cell>
          <cell r="D12792"/>
          <cell r="E12792" t="str">
            <v>84-V111</v>
          </cell>
          <cell r="F12792" t="str">
            <v>Plus bìa còng bật PP Happy color F4, 5cm, Xanh dương lợt</v>
          </cell>
          <cell r="G12792" t="str">
            <v>Cái</v>
          </cell>
          <cell r="H12792"/>
          <cell r="I12792">
            <v>45200</v>
          </cell>
          <cell r="J12792" t="str">
            <v>PLUS</v>
          </cell>
        </row>
        <row r="12793">
          <cell r="A12793">
            <v>17072</v>
          </cell>
          <cell r="B12793"/>
          <cell r="C12793">
            <v>161</v>
          </cell>
          <cell r="D12793"/>
          <cell r="E12793" t="str">
            <v>84-V112</v>
          </cell>
          <cell r="F12793" t="str">
            <v>Plus bìa còng bật PP Happy color F4, 5cm, Xanh lá lợt</v>
          </cell>
          <cell r="G12793" t="str">
            <v>Cái</v>
          </cell>
          <cell r="H12793"/>
          <cell r="I12793">
            <v>45200</v>
          </cell>
          <cell r="J12793" t="str">
            <v>PLUS</v>
          </cell>
        </row>
        <row r="12794">
          <cell r="A12794">
            <v>17073</v>
          </cell>
          <cell r="B12794"/>
          <cell r="C12794">
            <v>161</v>
          </cell>
          <cell r="D12794"/>
          <cell r="E12794" t="str">
            <v>84-V113</v>
          </cell>
          <cell r="F12794" t="str">
            <v>Plus bìa còng bật PP Happy color F4, 5cm, vàng</v>
          </cell>
          <cell r="G12794" t="str">
            <v>Cái</v>
          </cell>
          <cell r="H12794"/>
          <cell r="I12794">
            <v>45200</v>
          </cell>
          <cell r="J12794" t="str">
            <v>PLUS</v>
          </cell>
        </row>
        <row r="12795">
          <cell r="A12795">
            <v>17074</v>
          </cell>
          <cell r="B12795"/>
          <cell r="C12795">
            <v>161</v>
          </cell>
          <cell r="D12795"/>
          <cell r="E12795" t="str">
            <v>84-V114</v>
          </cell>
          <cell r="F12795" t="str">
            <v>Plus bìa còng bật PP Happy color F4, 5cm, Hồng</v>
          </cell>
          <cell r="G12795" t="str">
            <v>Cái</v>
          </cell>
          <cell r="H12795"/>
          <cell r="I12795">
            <v>45200</v>
          </cell>
          <cell r="J12795" t="str">
            <v>PLUS</v>
          </cell>
        </row>
        <row r="12796">
          <cell r="A12796">
            <v>17075</v>
          </cell>
          <cell r="B12796"/>
          <cell r="C12796">
            <v>161</v>
          </cell>
          <cell r="D12796"/>
          <cell r="E12796" t="str">
            <v>84-V204</v>
          </cell>
          <cell r="F12796" t="str">
            <v>Plus bìa còng bật PP New Version A4, 7cm, xanh dương</v>
          </cell>
          <cell r="G12796" t="str">
            <v>Cái</v>
          </cell>
          <cell r="H12796"/>
          <cell r="I12796">
            <v>45200</v>
          </cell>
          <cell r="J12796" t="str">
            <v>PLUS</v>
          </cell>
        </row>
        <row r="12797">
          <cell r="A12797">
            <v>17076</v>
          </cell>
          <cell r="B12797"/>
          <cell r="C12797">
            <v>161</v>
          </cell>
          <cell r="D12797"/>
          <cell r="E12797" t="str">
            <v>84-V205</v>
          </cell>
          <cell r="F12797" t="str">
            <v>Plus bìa còng bật PP New Version A4, 7cm, lá</v>
          </cell>
          <cell r="G12797" t="str">
            <v>Cái</v>
          </cell>
          <cell r="H12797"/>
          <cell r="I12797">
            <v>45200</v>
          </cell>
          <cell r="J12797" t="str">
            <v>PLUS</v>
          </cell>
        </row>
        <row r="12798">
          <cell r="A12798">
            <v>17077</v>
          </cell>
          <cell r="B12798"/>
          <cell r="C12798">
            <v>161</v>
          </cell>
          <cell r="D12798"/>
          <cell r="E12798" t="str">
            <v>84-V206</v>
          </cell>
          <cell r="F12798" t="str">
            <v>Plus bìa còng bật PP New Version A4, 7cm, đỏ</v>
          </cell>
          <cell r="G12798" t="str">
            <v>Cái</v>
          </cell>
          <cell r="H12798"/>
          <cell r="I12798">
            <v>45200</v>
          </cell>
          <cell r="J12798" t="str">
            <v>PLUS</v>
          </cell>
        </row>
        <row r="12799">
          <cell r="A12799">
            <v>17078</v>
          </cell>
          <cell r="B12799"/>
          <cell r="C12799">
            <v>161</v>
          </cell>
          <cell r="D12799"/>
          <cell r="E12799" t="str">
            <v>84-V214</v>
          </cell>
          <cell r="F12799" t="str">
            <v>Plus bìa còng bật PP New Version A4, 5cm, xanh dương</v>
          </cell>
          <cell r="G12799" t="str">
            <v>Cái</v>
          </cell>
          <cell r="H12799"/>
          <cell r="I12799">
            <v>45200</v>
          </cell>
          <cell r="J12799" t="str">
            <v>PLUS</v>
          </cell>
        </row>
        <row r="12800">
          <cell r="A12800">
            <v>17079</v>
          </cell>
          <cell r="B12800"/>
          <cell r="C12800">
            <v>161</v>
          </cell>
          <cell r="D12800"/>
          <cell r="E12800" t="str">
            <v>84-V215</v>
          </cell>
          <cell r="F12800" t="str">
            <v>Plus bìa còng bật PP New Version A4, 5cm, lá</v>
          </cell>
          <cell r="G12800" t="str">
            <v>Cái</v>
          </cell>
          <cell r="H12800"/>
          <cell r="I12800">
            <v>45200</v>
          </cell>
          <cell r="J12800" t="str">
            <v>PLUS</v>
          </cell>
        </row>
        <row r="12801">
          <cell r="A12801">
            <v>17080</v>
          </cell>
          <cell r="B12801"/>
          <cell r="C12801">
            <v>161</v>
          </cell>
          <cell r="D12801"/>
          <cell r="E12801" t="str">
            <v>84-V216</v>
          </cell>
          <cell r="F12801" t="str">
            <v>Plus bìa còng bật PP New Version A4, 5cm, đỏ</v>
          </cell>
          <cell r="G12801" t="str">
            <v>Cái</v>
          </cell>
          <cell r="H12801"/>
          <cell r="I12801">
            <v>45200</v>
          </cell>
          <cell r="J12801" t="str">
            <v>PLUS</v>
          </cell>
        </row>
        <row r="12802">
          <cell r="A12802">
            <v>17081</v>
          </cell>
          <cell r="B12802"/>
          <cell r="C12802">
            <v>161</v>
          </cell>
          <cell r="D12802"/>
          <cell r="E12802" t="str">
            <v>84-V200</v>
          </cell>
          <cell r="F12802" t="str">
            <v>Plus bìa còng bật PP New Version F4, 7cm, xanh dương</v>
          </cell>
          <cell r="G12802" t="str">
            <v>Cái</v>
          </cell>
          <cell r="H12802"/>
          <cell r="I12802">
            <v>45200</v>
          </cell>
          <cell r="J12802" t="str">
            <v>PLUS</v>
          </cell>
        </row>
        <row r="12803">
          <cell r="A12803">
            <v>17082</v>
          </cell>
          <cell r="B12803"/>
          <cell r="C12803">
            <v>161</v>
          </cell>
          <cell r="D12803"/>
          <cell r="E12803" t="str">
            <v>84-V201</v>
          </cell>
          <cell r="F12803" t="str">
            <v>Plus bìa còng bật PP New Version F4, 7cm, lá</v>
          </cell>
          <cell r="G12803" t="str">
            <v>Cái</v>
          </cell>
          <cell r="H12803"/>
          <cell r="I12803">
            <v>45200</v>
          </cell>
          <cell r="J12803" t="str">
            <v>PLUS</v>
          </cell>
        </row>
        <row r="12804">
          <cell r="A12804">
            <v>17083</v>
          </cell>
          <cell r="B12804"/>
          <cell r="C12804">
            <v>161</v>
          </cell>
          <cell r="D12804"/>
          <cell r="E12804" t="str">
            <v>84-V202</v>
          </cell>
          <cell r="F12804" t="str">
            <v>Plus bìa còng bật PP New Version F4, 7cm, đỏ</v>
          </cell>
          <cell r="G12804" t="str">
            <v>Cái</v>
          </cell>
          <cell r="H12804"/>
          <cell r="I12804">
            <v>45200</v>
          </cell>
          <cell r="J12804" t="str">
            <v>PLUS</v>
          </cell>
        </row>
        <row r="12805">
          <cell r="A12805">
            <v>17084</v>
          </cell>
          <cell r="B12805"/>
          <cell r="C12805">
            <v>161</v>
          </cell>
          <cell r="D12805"/>
          <cell r="E12805" t="str">
            <v>84-V210</v>
          </cell>
          <cell r="F12805" t="str">
            <v>Plus bìa còng bật PP New Version F4, 5cm, xanh dương</v>
          </cell>
          <cell r="G12805" t="str">
            <v>Cái</v>
          </cell>
          <cell r="H12805"/>
          <cell r="I12805">
            <v>45200</v>
          </cell>
          <cell r="J12805" t="str">
            <v>PLUS</v>
          </cell>
        </row>
        <row r="12806">
          <cell r="A12806">
            <v>17085</v>
          </cell>
          <cell r="B12806"/>
          <cell r="C12806">
            <v>161</v>
          </cell>
          <cell r="D12806"/>
          <cell r="E12806" t="str">
            <v>84-V211</v>
          </cell>
          <cell r="F12806" t="str">
            <v>Plus bìa còng bật PP New Version F4, 5cm, lá</v>
          </cell>
          <cell r="G12806" t="str">
            <v>Cái</v>
          </cell>
          <cell r="H12806"/>
          <cell r="I12806">
            <v>45200</v>
          </cell>
          <cell r="J12806" t="str">
            <v>PLUS</v>
          </cell>
        </row>
        <row r="12807">
          <cell r="A12807">
            <v>17086</v>
          </cell>
          <cell r="B12807"/>
          <cell r="C12807">
            <v>161</v>
          </cell>
          <cell r="D12807"/>
          <cell r="E12807" t="str">
            <v>84-V212</v>
          </cell>
          <cell r="F12807" t="str">
            <v>Plus bìa còng bật PP New Version F4, 5cm, đỏ</v>
          </cell>
          <cell r="G12807" t="str">
            <v>Cái</v>
          </cell>
          <cell r="H12807"/>
          <cell r="I12807">
            <v>45200</v>
          </cell>
          <cell r="J12807" t="str">
            <v>PLUS</v>
          </cell>
        </row>
        <row r="12808">
          <cell r="A12808">
            <v>17087</v>
          </cell>
          <cell r="B12808"/>
          <cell r="C12808">
            <v>161</v>
          </cell>
          <cell r="D12808"/>
          <cell r="E12808" t="str">
            <v>84-V28</v>
          </cell>
          <cell r="F12808" t="str">
            <v>Plus bìa còng bật PP New Version A4, 9cm, xanh dương</v>
          </cell>
          <cell r="G12808" t="str">
            <v>Cái</v>
          </cell>
          <cell r="H12808"/>
          <cell r="I12808">
            <v>67400</v>
          </cell>
          <cell r="J12808" t="str">
            <v>PLUS</v>
          </cell>
        </row>
        <row r="12809">
          <cell r="A12809">
            <v>17088</v>
          </cell>
          <cell r="B12809"/>
          <cell r="C12809">
            <v>161</v>
          </cell>
          <cell r="D12809"/>
          <cell r="E12809" t="str">
            <v>84-V18</v>
          </cell>
          <cell r="F12809" t="str">
            <v>Plus bìa còng bật PP New Version F4, 9cm, xanh dương</v>
          </cell>
          <cell r="G12809" t="str">
            <v>Cái</v>
          </cell>
          <cell r="H12809"/>
          <cell r="I12809">
            <v>67400</v>
          </cell>
          <cell r="J12809" t="str">
            <v>PLUS</v>
          </cell>
        </row>
        <row r="12810">
          <cell r="A12810">
            <v>17089</v>
          </cell>
          <cell r="B12810"/>
          <cell r="C12810">
            <v>169</v>
          </cell>
          <cell r="D12810"/>
          <cell r="E12810" t="str">
            <v>98-V067C</v>
          </cell>
          <cell r="F12810" t="str">
            <v>Plus bìa nhựa 2 còng nhẫn New Version A4, 26mm, dương</v>
          </cell>
          <cell r="G12810" t="str">
            <v>Cái</v>
          </cell>
          <cell r="H12810"/>
          <cell r="I12810">
            <v>35000</v>
          </cell>
          <cell r="J12810" t="str">
            <v>PLUS</v>
          </cell>
        </row>
        <row r="12811">
          <cell r="A12811">
            <v>17090</v>
          </cell>
          <cell r="B12811"/>
          <cell r="C12811">
            <v>169</v>
          </cell>
          <cell r="D12811"/>
          <cell r="E12811" t="str">
            <v>98-V068C</v>
          </cell>
          <cell r="F12811" t="str">
            <v>Plus bìa nhựa 2 còng nhẫn New Version A4, 26mm, lá</v>
          </cell>
          <cell r="G12811" t="str">
            <v>Cái</v>
          </cell>
          <cell r="H12811"/>
          <cell r="I12811">
            <v>35000</v>
          </cell>
          <cell r="J12811" t="str">
            <v>PLUS</v>
          </cell>
        </row>
        <row r="12812">
          <cell r="A12812">
            <v>17091</v>
          </cell>
          <cell r="B12812"/>
          <cell r="C12812">
            <v>169</v>
          </cell>
          <cell r="D12812"/>
          <cell r="E12812" t="str">
            <v>98-V069C</v>
          </cell>
          <cell r="F12812" t="str">
            <v>Plus bìa nhựa 2 còng nhẫn New Version A4, 26mm, đỏ</v>
          </cell>
          <cell r="G12812" t="str">
            <v>Cái</v>
          </cell>
          <cell r="H12812"/>
          <cell r="I12812">
            <v>35000</v>
          </cell>
          <cell r="J12812" t="str">
            <v>PLUS</v>
          </cell>
        </row>
        <row r="12813">
          <cell r="A12813">
            <v>17092</v>
          </cell>
          <cell r="B12813"/>
          <cell r="C12813">
            <v>167</v>
          </cell>
          <cell r="D12813"/>
          <cell r="E12813" t="str">
            <v>82-V127C</v>
          </cell>
          <cell r="F12813" t="str">
            <v>Plus bìa nhựa 2 còng D New version A4, 26mm, xanh dương (không thanh chặn)</v>
          </cell>
          <cell r="G12813" t="str">
            <v>Cái</v>
          </cell>
          <cell r="H12813"/>
          <cell r="I12813">
            <v>37000</v>
          </cell>
          <cell r="J12813" t="str">
            <v>PLUS</v>
          </cell>
        </row>
        <row r="12814">
          <cell r="A12814">
            <v>17093</v>
          </cell>
          <cell r="B12814"/>
          <cell r="C12814">
            <v>167</v>
          </cell>
          <cell r="D12814"/>
          <cell r="E12814" t="str">
            <v>82-V128C</v>
          </cell>
          <cell r="F12814" t="str">
            <v>Plus bìa nhựa 2 còng D New version A4, 26mm, xanh lá (không thanh chặn)</v>
          </cell>
          <cell r="G12814" t="str">
            <v>Cái</v>
          </cell>
          <cell r="H12814"/>
          <cell r="I12814">
            <v>37000</v>
          </cell>
          <cell r="J12814" t="str">
            <v>PLUS</v>
          </cell>
        </row>
        <row r="12815">
          <cell r="A12815">
            <v>17094</v>
          </cell>
          <cell r="B12815"/>
          <cell r="C12815">
            <v>167</v>
          </cell>
          <cell r="D12815"/>
          <cell r="E12815" t="str">
            <v>82-V129C</v>
          </cell>
          <cell r="F12815" t="str">
            <v>Plus bìa nhựa 2 còng D New version A4, 26mm, đỏ (không thanh chặn)</v>
          </cell>
          <cell r="G12815" t="str">
            <v>Cái</v>
          </cell>
          <cell r="H12815"/>
          <cell r="I12815">
            <v>37000</v>
          </cell>
          <cell r="J12815" t="str">
            <v>PLUS</v>
          </cell>
        </row>
        <row r="12816">
          <cell r="A12816">
            <v>17500</v>
          </cell>
          <cell r="B12816"/>
          <cell r="C12816"/>
          <cell r="D12816">
            <v>43101</v>
          </cell>
          <cell r="E12816" t="str">
            <v>AO 235</v>
          </cell>
          <cell r="F12816" t="str">
            <v>HLX File 2 còng D A4, 3.5cm, Kiếng x.dương</v>
          </cell>
          <cell r="G12816" t="str">
            <v>Cái</v>
          </cell>
          <cell r="H12816"/>
          <cell r="I12816"/>
          <cell r="J12816" t="str">
            <v>HOLAGREEN</v>
          </cell>
        </row>
        <row r="12817">
          <cell r="A12817">
            <v>17501</v>
          </cell>
          <cell r="B12817"/>
          <cell r="C12817"/>
          <cell r="D12817">
            <v>43101</v>
          </cell>
          <cell r="E12817" t="str">
            <v>AO 235</v>
          </cell>
          <cell r="F12817" t="str">
            <v>HLX File 2 còng D A4, 3.5cm, Kiếng trắng</v>
          </cell>
          <cell r="G12817" t="str">
            <v>Cái</v>
          </cell>
          <cell r="H12817"/>
          <cell r="I12817"/>
          <cell r="J12817" t="str">
            <v>HOLAGREEN</v>
          </cell>
        </row>
        <row r="12818">
          <cell r="A12818">
            <v>17502</v>
          </cell>
          <cell r="B12818"/>
          <cell r="C12818"/>
          <cell r="D12818">
            <v>43101</v>
          </cell>
          <cell r="E12818" t="str">
            <v>A 507</v>
          </cell>
          <cell r="F12818" t="str">
            <v>HLX File còng DK A5 lưu ngang, 7cm màu xanh dương</v>
          </cell>
          <cell r="G12818" t="str">
            <v>Cái</v>
          </cell>
          <cell r="H12818"/>
          <cell r="I12818"/>
          <cell r="J12818" t="str">
            <v>HOLAGREEN</v>
          </cell>
        </row>
        <row r="12819">
          <cell r="A12819">
            <v>17503</v>
          </cell>
          <cell r="B12819"/>
          <cell r="C12819"/>
          <cell r="D12819">
            <v>43101</v>
          </cell>
          <cell r="E12819" t="str">
            <v>AD 270</v>
          </cell>
          <cell r="F12819" t="str">
            <v>HLX File 2 còng D, kiếng, A4, 7cm xanh dương</v>
          </cell>
          <cell r="G12819" t="str">
            <v>Cái</v>
          </cell>
          <cell r="H12819"/>
          <cell r="I12819"/>
          <cell r="J12819" t="str">
            <v>HOLAGREEN</v>
          </cell>
        </row>
        <row r="12820">
          <cell r="A12820">
            <v>17504</v>
          </cell>
          <cell r="B12820"/>
          <cell r="C12820"/>
          <cell r="D12820">
            <v>43101</v>
          </cell>
          <cell r="E12820" t="str">
            <v>AO 215</v>
          </cell>
          <cell r="F12820" t="str">
            <v>HLX File 2 còng nhẫn, kiếng A4 (1.5cm), 2.5cm x.dương</v>
          </cell>
          <cell r="G12820" t="str">
            <v>Cái</v>
          </cell>
          <cell r="H12820"/>
          <cell r="I12820"/>
          <cell r="J12820" t="str">
            <v>HOLAGREEN</v>
          </cell>
        </row>
        <row r="12821">
          <cell r="A12821">
            <v>17505</v>
          </cell>
          <cell r="B12821"/>
          <cell r="C12821"/>
          <cell r="D12821">
            <v>43101</v>
          </cell>
          <cell r="E12821" t="str">
            <v>AD 270</v>
          </cell>
          <cell r="F12821" t="str">
            <v>HLX File 2 còng D, kiếng, A4, 7cm trắng</v>
          </cell>
          <cell r="G12821" t="str">
            <v>Cái</v>
          </cell>
          <cell r="H12821"/>
          <cell r="I12821"/>
          <cell r="J12821" t="str">
            <v>HOLAGREEN</v>
          </cell>
        </row>
        <row r="12822">
          <cell r="A12822">
            <v>17506</v>
          </cell>
          <cell r="B12822"/>
          <cell r="C12822">
            <v>163</v>
          </cell>
          <cell r="D12822">
            <v>43469</v>
          </cell>
          <cell r="E12822"/>
          <cell r="F12822" t="str">
            <v>File còng Kokuyo FC-S 7cm, màu x.dương 29x35 cm</v>
          </cell>
          <cell r="G12822" t="str">
            <v>Cái</v>
          </cell>
          <cell r="H12822"/>
          <cell r="I12822">
            <v>58000</v>
          </cell>
          <cell r="J12822" t="str">
            <v>KOKUYO</v>
          </cell>
        </row>
        <row r="12823">
          <cell r="A12823">
            <v>17507</v>
          </cell>
          <cell r="B12823"/>
          <cell r="C12823"/>
          <cell r="D12823">
            <v>41646</v>
          </cell>
          <cell r="E12823"/>
          <cell r="F12823" t="str">
            <v>File còng Kokuyo FC-S 7cm màu đen</v>
          </cell>
          <cell r="G12823" t="str">
            <v>Cái</v>
          </cell>
          <cell r="H12823"/>
          <cell r="I12823"/>
          <cell r="J12823"/>
        </row>
        <row r="12824">
          <cell r="A12824">
            <v>17508</v>
          </cell>
          <cell r="B12824"/>
          <cell r="C12824"/>
          <cell r="D12824"/>
          <cell r="E12824"/>
          <cell r="F12824" t="str">
            <v>File còng Nitrasa xi trơn F4 7cm màu x.dương</v>
          </cell>
          <cell r="G12824" t="str">
            <v>Cái</v>
          </cell>
          <cell r="H12824"/>
          <cell r="I12824"/>
          <cell r="J12824"/>
        </row>
        <row r="12825">
          <cell r="A12825">
            <v>17509</v>
          </cell>
          <cell r="B12825"/>
          <cell r="C12825"/>
          <cell r="D12825" t="str">
            <v>15/11/2008</v>
          </cell>
          <cell r="E12825"/>
          <cell r="F12825" t="str">
            <v>File còng Nitrasa F4 5cm màu x.dương</v>
          </cell>
          <cell r="G12825" t="str">
            <v>Cái</v>
          </cell>
          <cell r="H12825"/>
          <cell r="I12825"/>
          <cell r="J12825"/>
        </row>
        <row r="12826">
          <cell r="A12826">
            <v>17510</v>
          </cell>
          <cell r="B12826"/>
          <cell r="C12826"/>
          <cell r="D12826" t="str">
            <v>15/11/2008</v>
          </cell>
          <cell r="E12826"/>
          <cell r="F12826" t="str">
            <v>File còng Nitrasa A5 7cm màu x.dương</v>
          </cell>
          <cell r="G12826" t="str">
            <v>Cái</v>
          </cell>
          <cell r="H12826"/>
          <cell r="I12826"/>
          <cell r="J12826"/>
        </row>
        <row r="12827">
          <cell r="A12827">
            <v>17511</v>
          </cell>
          <cell r="B12827"/>
          <cell r="C12827"/>
          <cell r="D12827">
            <v>40153</v>
          </cell>
          <cell r="E12827" t="str">
            <v>KP1695GS</v>
          </cell>
          <cell r="F12827" t="str">
            <v>File còng Bật A4 Kingjim màu x.dương 5cm/400 tờ</v>
          </cell>
          <cell r="G12827" t="str">
            <v>Cái</v>
          </cell>
          <cell r="H12827"/>
          <cell r="I12827"/>
          <cell r="J12827"/>
        </row>
        <row r="12828">
          <cell r="A12828">
            <v>17512</v>
          </cell>
          <cell r="B12828"/>
          <cell r="C12828"/>
          <cell r="D12828"/>
          <cell r="E12828" t="str">
            <v>973G</v>
          </cell>
          <cell r="F12828" t="str">
            <v xml:space="preserve">File còng ống Bật 1 bên Kingjim 973G A4, 3cm xanh dương </v>
          </cell>
          <cell r="G12828" t="str">
            <v>Cái</v>
          </cell>
          <cell r="H12828"/>
          <cell r="I12828"/>
          <cell r="J12828" t="str">
            <v>KINGJIM</v>
          </cell>
        </row>
        <row r="12829">
          <cell r="A12829">
            <v>17513</v>
          </cell>
          <cell r="B12829"/>
          <cell r="C12829"/>
          <cell r="D12829"/>
          <cell r="E12829" t="str">
            <v>975N</v>
          </cell>
          <cell r="F12829" t="str">
            <v xml:space="preserve">File còng ống Bật 1 bên Kingjim 975N A4, 5cm xanh dương </v>
          </cell>
          <cell r="G12829" t="str">
            <v>Cái</v>
          </cell>
          <cell r="H12829"/>
          <cell r="I12829"/>
          <cell r="J12829" t="str">
            <v>KINGJIM</v>
          </cell>
        </row>
        <row r="12830">
          <cell r="A12830">
            <v>17514</v>
          </cell>
          <cell r="B12830"/>
          <cell r="C12830"/>
          <cell r="D12830"/>
          <cell r="E12830" t="str">
            <v>976N</v>
          </cell>
          <cell r="F12830" t="str">
            <v xml:space="preserve">File còng ống Bật 1 bên Kingjim 976N A4, 6cm xanh dương </v>
          </cell>
          <cell r="G12830" t="str">
            <v>Cái</v>
          </cell>
          <cell r="H12830"/>
          <cell r="I12830"/>
          <cell r="J12830" t="str">
            <v>KINGJIM</v>
          </cell>
        </row>
        <row r="12831">
          <cell r="A12831">
            <v>17515</v>
          </cell>
          <cell r="B12831"/>
          <cell r="C12831"/>
          <cell r="D12831"/>
          <cell r="E12831" t="str">
            <v>978G</v>
          </cell>
          <cell r="F12831" t="str">
            <v xml:space="preserve">File còng ống Bật 1 bên Kingjim 978G A4, 8cm xanh dương </v>
          </cell>
          <cell r="G12831" t="str">
            <v>Cái</v>
          </cell>
          <cell r="H12831"/>
          <cell r="I12831"/>
          <cell r="J12831" t="str">
            <v>KINGJIM</v>
          </cell>
        </row>
        <row r="12832">
          <cell r="A12832">
            <v>17516</v>
          </cell>
          <cell r="B12832"/>
          <cell r="C12832"/>
          <cell r="D12832"/>
          <cell r="E12832" t="str">
            <v>1473GS</v>
          </cell>
          <cell r="F12832" t="str">
            <v>File còng ống Bật 2 bên A4 Kingjim màu x.dương 3cm</v>
          </cell>
          <cell r="G12832" t="str">
            <v>Cái</v>
          </cell>
          <cell r="H12832"/>
          <cell r="I12832"/>
          <cell r="J12832" t="str">
            <v>KINGJIM</v>
          </cell>
        </row>
        <row r="12833">
          <cell r="A12833">
            <v>17517</v>
          </cell>
          <cell r="B12833"/>
          <cell r="C12833"/>
          <cell r="D12833">
            <v>40920</v>
          </cell>
          <cell r="E12833" t="str">
            <v>1475GS</v>
          </cell>
          <cell r="F12833" t="str">
            <v>File còng ống Bật 2 bên A4 Kingjim màu x.dương 5cm/500 tờ (có kèm phân trang)</v>
          </cell>
          <cell r="G12833" t="str">
            <v>Cái</v>
          </cell>
          <cell r="H12833"/>
          <cell r="I12833"/>
          <cell r="J12833"/>
        </row>
        <row r="12834">
          <cell r="A12834">
            <v>17518</v>
          </cell>
          <cell r="B12834"/>
          <cell r="C12834"/>
          <cell r="D12834">
            <v>41281</v>
          </cell>
          <cell r="E12834" t="str">
            <v>1478GS</v>
          </cell>
          <cell r="F12834" t="str">
            <v>File còng ống Bật 2 bên A4 Kingjim màu x.dương 8cm/800 tờ (có kèm phân trang)</v>
          </cell>
          <cell r="G12834" t="str">
            <v>Cái</v>
          </cell>
          <cell r="H12834"/>
          <cell r="I12834"/>
          <cell r="J12834"/>
        </row>
        <row r="12835">
          <cell r="A12835">
            <v>17519</v>
          </cell>
          <cell r="B12835"/>
          <cell r="C12835"/>
          <cell r="D12835">
            <v>41281</v>
          </cell>
          <cell r="E12835" t="str">
            <v>1470GS</v>
          </cell>
          <cell r="F12835" t="str">
            <v>File còng ống Bật 2 bên A4 Kingjim màu x.dương 10cm/1000 tờ (có kèm phân trang)</v>
          </cell>
          <cell r="G12835" t="str">
            <v>Cái</v>
          </cell>
          <cell r="H12835"/>
          <cell r="I12835"/>
          <cell r="J12835"/>
        </row>
        <row r="12836">
          <cell r="A12836">
            <v>17520</v>
          </cell>
          <cell r="B12836"/>
          <cell r="C12836"/>
          <cell r="D12836">
            <v>43101</v>
          </cell>
          <cell r="E12836" t="str">
            <v>AD 450</v>
          </cell>
          <cell r="F12836" t="str">
            <v>HLX File 4 còng D, kiếng A4, 5cm trắng</v>
          </cell>
          <cell r="G12836" t="str">
            <v>Cái</v>
          </cell>
          <cell r="H12836"/>
          <cell r="I12836"/>
          <cell r="J12836" t="str">
            <v>HOLAGREEN</v>
          </cell>
        </row>
        <row r="12837">
          <cell r="A12837">
            <v>17521</v>
          </cell>
          <cell r="B12837"/>
          <cell r="C12837"/>
          <cell r="D12837">
            <v>40920</v>
          </cell>
          <cell r="E12837" t="str">
            <v>LLAF50</v>
          </cell>
          <cell r="F12837" t="str">
            <v>File còng Thiên Long A4 5cm navy / 330 tờ</v>
          </cell>
          <cell r="G12837" t="str">
            <v>Cái</v>
          </cell>
          <cell r="H12837"/>
          <cell r="I12837"/>
          <cell r="J12837"/>
        </row>
        <row r="12838">
          <cell r="A12838">
            <v>17522</v>
          </cell>
          <cell r="B12838"/>
          <cell r="C12838"/>
          <cell r="D12838">
            <v>40920</v>
          </cell>
          <cell r="E12838" t="str">
            <v>LLAF70</v>
          </cell>
          <cell r="F12838" t="str">
            <v>File còng Thiên Long A4 7cm navy / 500 tờ</v>
          </cell>
          <cell r="G12838" t="str">
            <v>Cái</v>
          </cell>
          <cell r="H12838"/>
          <cell r="I12838"/>
          <cell r="J12838"/>
        </row>
        <row r="12839">
          <cell r="A12839">
            <v>17523</v>
          </cell>
          <cell r="B12839"/>
          <cell r="C12839"/>
          <cell r="D12839">
            <v>40920</v>
          </cell>
          <cell r="E12839" t="str">
            <v>LLAF50</v>
          </cell>
          <cell r="F12839" t="str">
            <v>File còng Thiên Long A4 5cm blue / 330 tờ</v>
          </cell>
          <cell r="G12839" t="str">
            <v>Cái</v>
          </cell>
          <cell r="H12839"/>
          <cell r="I12839"/>
          <cell r="J12839"/>
        </row>
        <row r="12840">
          <cell r="A12840">
            <v>17524</v>
          </cell>
          <cell r="B12840"/>
          <cell r="C12840"/>
          <cell r="D12840">
            <v>40920</v>
          </cell>
          <cell r="E12840" t="str">
            <v>LLAF70</v>
          </cell>
          <cell r="F12840" t="str">
            <v>File còng Thiên Long A4 7cm blue / 500 tờ</v>
          </cell>
          <cell r="G12840" t="str">
            <v>Cái</v>
          </cell>
          <cell r="H12840"/>
          <cell r="I12840"/>
          <cell r="J12840"/>
        </row>
        <row r="12841">
          <cell r="A12841">
            <v>17525</v>
          </cell>
          <cell r="B12841"/>
          <cell r="C12841"/>
          <cell r="D12841">
            <v>43101</v>
          </cell>
          <cell r="E12841" t="str">
            <v>AD 450</v>
          </cell>
          <cell r="F12841" t="str">
            <v>HLX File 4 còng D, kiếng A4, 5cm xanh dương</v>
          </cell>
          <cell r="G12841" t="str">
            <v>Cái</v>
          </cell>
          <cell r="H12841"/>
          <cell r="I12841"/>
          <cell r="J12841" t="str">
            <v>HOLAGREEN</v>
          </cell>
        </row>
        <row r="12842">
          <cell r="A12842">
            <v>17526</v>
          </cell>
          <cell r="B12842"/>
          <cell r="C12842"/>
          <cell r="D12842">
            <v>43101</v>
          </cell>
          <cell r="E12842" t="str">
            <v>AD 470</v>
          </cell>
          <cell r="F12842" t="str">
            <v>HLX File 4 còng D, kiếng A4, 7cm xanh dương</v>
          </cell>
          <cell r="G12842" t="str">
            <v>Cái</v>
          </cell>
          <cell r="H12842"/>
          <cell r="I12842"/>
          <cell r="J12842" t="str">
            <v>HOLAGREEN</v>
          </cell>
        </row>
        <row r="12843">
          <cell r="A12843">
            <v>17527</v>
          </cell>
          <cell r="B12843"/>
          <cell r="C12843">
            <v>163</v>
          </cell>
          <cell r="D12843">
            <v>43469</v>
          </cell>
          <cell r="E12843" t="str">
            <v>5AF00272</v>
          </cell>
          <cell r="F12843" t="str">
            <v>File còng Kokuyo FC-S 5cm màu x.dương</v>
          </cell>
          <cell r="G12843" t="str">
            <v>Cái</v>
          </cell>
          <cell r="H12843"/>
          <cell r="I12843">
            <v>58000</v>
          </cell>
          <cell r="J12843" t="str">
            <v>KOKUYO</v>
          </cell>
        </row>
        <row r="12844">
          <cell r="A12844">
            <v>17528</v>
          </cell>
          <cell r="B12844"/>
          <cell r="C12844">
            <v>163</v>
          </cell>
          <cell r="D12844">
            <v>43469</v>
          </cell>
          <cell r="E12844" t="str">
            <v>5AF00270</v>
          </cell>
          <cell r="F12844" t="str">
            <v>File còng Kokuyo A4 7cm màu x.dương</v>
          </cell>
          <cell r="G12844" t="str">
            <v>Cái</v>
          </cell>
          <cell r="H12844"/>
          <cell r="I12844">
            <v>55000</v>
          </cell>
          <cell r="J12844" t="str">
            <v>KOKUYO</v>
          </cell>
        </row>
        <row r="12845">
          <cell r="A12845">
            <v>17529</v>
          </cell>
          <cell r="B12845"/>
          <cell r="C12845">
            <v>163</v>
          </cell>
          <cell r="D12845">
            <v>41646</v>
          </cell>
          <cell r="E12845" t="str">
            <v>WE-FF291N-V</v>
          </cell>
          <cell r="F12845" t="str">
            <v>File còng Kokuyo A4 Jumbo Binder 9cm màu xanh dương</v>
          </cell>
          <cell r="G12845" t="str">
            <v>Cái</v>
          </cell>
          <cell r="H12845"/>
          <cell r="I12845">
            <v>93000</v>
          </cell>
          <cell r="J12845" t="str">
            <v>KOKUYO</v>
          </cell>
        </row>
        <row r="12846">
          <cell r="A12846">
            <v>17530</v>
          </cell>
          <cell r="B12846"/>
          <cell r="C12846">
            <v>165</v>
          </cell>
          <cell r="D12846"/>
          <cell r="E12846" t="str">
            <v>1505E</v>
          </cell>
          <cell r="F12846" t="str">
            <v xml:space="preserve">File còng ống Bật 2 bên Kingjim 1505E A3, 5cm xanh dương </v>
          </cell>
          <cell r="G12846" t="str">
            <v>Cái</v>
          </cell>
          <cell r="H12846">
            <v>230000</v>
          </cell>
          <cell r="I12846">
            <v>230000</v>
          </cell>
          <cell r="J12846" t="str">
            <v>KINGJIM</v>
          </cell>
        </row>
        <row r="12847">
          <cell r="A12847">
            <v>17531</v>
          </cell>
          <cell r="B12847"/>
          <cell r="C12847"/>
          <cell r="D12847">
            <v>40920</v>
          </cell>
          <cell r="E12847" t="str">
            <v>LLAF70</v>
          </cell>
          <cell r="F12847" t="str">
            <v>File còng Thiên Long  A4 7cm green / 500 tờ</v>
          </cell>
          <cell r="G12847" t="str">
            <v>Cái</v>
          </cell>
          <cell r="H12847"/>
          <cell r="I12847"/>
          <cell r="J12847"/>
        </row>
        <row r="12848">
          <cell r="A12848">
            <v>17532</v>
          </cell>
          <cell r="B12848"/>
          <cell r="C12848"/>
          <cell r="D12848">
            <v>40920</v>
          </cell>
          <cell r="E12848" t="str">
            <v>LLAF70</v>
          </cell>
          <cell r="F12848" t="str">
            <v>File còng Thiên Long  A4 7cm red / 500 tờ</v>
          </cell>
          <cell r="G12848" t="str">
            <v>Cái</v>
          </cell>
          <cell r="H12848"/>
          <cell r="I12848"/>
          <cell r="J12848"/>
        </row>
        <row r="12849">
          <cell r="A12849">
            <v>17533</v>
          </cell>
          <cell r="B12849"/>
          <cell r="C12849">
            <v>163</v>
          </cell>
          <cell r="D12849">
            <v>43469</v>
          </cell>
          <cell r="E12849"/>
          <cell r="F12849" t="str">
            <v>File còng Kokuyo A4 5cm, xanh dương</v>
          </cell>
          <cell r="G12849" t="str">
            <v>Cái</v>
          </cell>
          <cell r="H12849"/>
          <cell r="I12849">
            <v>55000</v>
          </cell>
          <cell r="J12849" t="str">
            <v>KOKUYO</v>
          </cell>
        </row>
        <row r="12850">
          <cell r="A12850">
            <v>17534</v>
          </cell>
          <cell r="B12850"/>
          <cell r="C12850">
            <v>162</v>
          </cell>
          <cell r="D12850">
            <v>44776</v>
          </cell>
          <cell r="E12850" t="str">
            <v>KS-GP-18F</v>
          </cell>
          <cell r="F12850" t="str">
            <v>File còng FC 7cm King star, xanh dương 29x35cm</v>
          </cell>
          <cell r="G12850" t="str">
            <v>Cái</v>
          </cell>
          <cell r="H12850"/>
          <cell r="I12850">
            <v>69000</v>
          </cell>
          <cell r="J12850" t="str">
            <v>KING STAR</v>
          </cell>
        </row>
        <row r="12851">
          <cell r="A12851">
            <v>17535</v>
          </cell>
          <cell r="B12851"/>
          <cell r="C12851">
            <v>162</v>
          </cell>
          <cell r="D12851">
            <v>44776</v>
          </cell>
          <cell r="E12851" t="str">
            <v>KS-GP-18F</v>
          </cell>
          <cell r="F12851" t="str">
            <v>File còng FC 7cm King star, đen</v>
          </cell>
          <cell r="G12851" t="str">
            <v>Cái</v>
          </cell>
          <cell r="H12851"/>
          <cell r="I12851">
            <v>69000</v>
          </cell>
          <cell r="J12851" t="str">
            <v>KING STAR</v>
          </cell>
        </row>
        <row r="12852">
          <cell r="A12852">
            <v>17536</v>
          </cell>
          <cell r="B12852"/>
          <cell r="C12852"/>
          <cell r="D12852">
            <v>41646</v>
          </cell>
          <cell r="E12852" t="str">
            <v>A4-7cm</v>
          </cell>
          <cell r="F12852" t="str">
            <v>File còng Kokuyo A4 7cm màu BLACK</v>
          </cell>
          <cell r="G12852" t="str">
            <v>Cái</v>
          </cell>
          <cell r="H12852"/>
          <cell r="I12852"/>
          <cell r="J12852"/>
        </row>
        <row r="12853">
          <cell r="A12853">
            <v>17537</v>
          </cell>
          <cell r="B12853"/>
          <cell r="C12853"/>
          <cell r="D12853">
            <v>41646</v>
          </cell>
          <cell r="E12853" t="str">
            <v>A4-5cm</v>
          </cell>
          <cell r="F12853" t="str">
            <v>File còng Kokuyo A4 5cm, đen</v>
          </cell>
          <cell r="G12853" t="str">
            <v>Cái</v>
          </cell>
          <cell r="H12853"/>
          <cell r="I12853"/>
          <cell r="J12853"/>
        </row>
        <row r="12854">
          <cell r="A12854">
            <v>17538</v>
          </cell>
          <cell r="B12854"/>
          <cell r="C12854"/>
          <cell r="D12854">
            <v>40920</v>
          </cell>
          <cell r="E12854" t="str">
            <v>LLAF7F</v>
          </cell>
          <cell r="F12854" t="str">
            <v>File còng Thiên Long F4 7cm NAVY</v>
          </cell>
          <cell r="G12854" t="str">
            <v>Cái</v>
          </cell>
          <cell r="H12854"/>
          <cell r="I12854"/>
          <cell r="J12854"/>
        </row>
        <row r="12855">
          <cell r="A12855">
            <v>17539</v>
          </cell>
          <cell r="B12855"/>
          <cell r="C12855"/>
          <cell r="D12855">
            <v>40920</v>
          </cell>
          <cell r="E12855" t="str">
            <v>LLAF7F</v>
          </cell>
          <cell r="F12855" t="str">
            <v>File còng Thiên Long F4 7cm Blue</v>
          </cell>
          <cell r="G12855" t="str">
            <v>Cái</v>
          </cell>
          <cell r="H12855"/>
          <cell r="I12855"/>
          <cell r="J12855"/>
        </row>
        <row r="12856">
          <cell r="A12856">
            <v>17540</v>
          </cell>
          <cell r="B12856"/>
          <cell r="C12856"/>
          <cell r="D12856">
            <v>44776</v>
          </cell>
          <cell r="E12856" t="str">
            <v>KS-GP-20F</v>
          </cell>
          <cell r="F12856" t="str">
            <v>File còng FC 5cm King star, đen</v>
          </cell>
          <cell r="G12856" t="str">
            <v>Cái</v>
          </cell>
          <cell r="H12856"/>
          <cell r="I12856">
            <v>69000</v>
          </cell>
          <cell r="J12856" t="str">
            <v>KING STAR</v>
          </cell>
        </row>
        <row r="12857">
          <cell r="A12857">
            <v>17541</v>
          </cell>
          <cell r="B12857"/>
          <cell r="C12857"/>
          <cell r="D12857" t="str">
            <v>22/6/2009</v>
          </cell>
          <cell r="E12857"/>
          <cell r="F12857" t="str">
            <v>Nẹp nhựa file còng Kokuyo 7cm</v>
          </cell>
          <cell r="G12857" t="str">
            <v>cái</v>
          </cell>
          <cell r="H12857"/>
          <cell r="I12857"/>
          <cell r="J12857"/>
        </row>
        <row r="12858">
          <cell r="A12858">
            <v>17542</v>
          </cell>
          <cell r="B12858"/>
          <cell r="C12858"/>
          <cell r="D12858">
            <v>41281</v>
          </cell>
          <cell r="E12858" t="str">
            <v>HLX</v>
          </cell>
          <cell r="F12858" t="str">
            <v>HLX File 2 còng D, kiếng A4- 3.5cm xanh dương đậm có thanh chặn</v>
          </cell>
          <cell r="G12858" t="str">
            <v>cái</v>
          </cell>
          <cell r="H12858"/>
          <cell r="I12858"/>
          <cell r="J12858"/>
        </row>
        <row r="12859">
          <cell r="A12859">
            <v>17543</v>
          </cell>
          <cell r="B12859"/>
          <cell r="C12859"/>
          <cell r="D12859">
            <v>40920</v>
          </cell>
          <cell r="E12859" t="str">
            <v>LLAF5F</v>
          </cell>
          <cell r="F12859" t="str">
            <v>File còng Thiên Long F4 5cm xanh đậm</v>
          </cell>
          <cell r="G12859" t="str">
            <v>cái</v>
          </cell>
          <cell r="H12859"/>
          <cell r="I12859"/>
          <cell r="J12859"/>
        </row>
        <row r="12860">
          <cell r="A12860">
            <v>17544</v>
          </cell>
          <cell r="B12860"/>
          <cell r="C12860"/>
          <cell r="D12860">
            <v>40126</v>
          </cell>
          <cell r="E12860"/>
          <cell r="F12860" t="str">
            <v xml:space="preserve">Còng cua file F4 Thiên Long </v>
          </cell>
          <cell r="G12860" t="str">
            <v>cái</v>
          </cell>
          <cell r="H12860"/>
          <cell r="I12860"/>
          <cell r="J12860"/>
        </row>
        <row r="12861">
          <cell r="A12861">
            <v>17545</v>
          </cell>
          <cell r="B12861"/>
          <cell r="C12861"/>
          <cell r="D12861"/>
          <cell r="E12861" t="str">
            <v>975N</v>
          </cell>
          <cell r="F12861" t="str">
            <v>File còng ống Bật 1 bên Kingjim 975N A4, 5cm xám</v>
          </cell>
          <cell r="G12861" t="str">
            <v>cái</v>
          </cell>
          <cell r="H12861"/>
          <cell r="I12861"/>
          <cell r="J12861" t="str">
            <v>KINGJIM</v>
          </cell>
        </row>
        <row r="12862">
          <cell r="A12862">
            <v>17546</v>
          </cell>
          <cell r="B12862"/>
          <cell r="C12862"/>
          <cell r="D12862"/>
          <cell r="E12862" t="str">
            <v>976N</v>
          </cell>
          <cell r="F12862" t="str">
            <v>File còng ống Bật 1 bên Kingjim 976N A4, 6cm xám</v>
          </cell>
          <cell r="G12862" t="str">
            <v>cái</v>
          </cell>
          <cell r="H12862"/>
          <cell r="I12862"/>
          <cell r="J12862" t="str">
            <v>KINGJIM</v>
          </cell>
        </row>
        <row r="12863">
          <cell r="A12863">
            <v>17547</v>
          </cell>
          <cell r="B12863"/>
          <cell r="C12863">
            <v>159</v>
          </cell>
          <cell r="D12863">
            <v>44205</v>
          </cell>
          <cell r="E12863" t="str">
            <v>NLF4-01B</v>
          </cell>
          <cell r="F12863" t="str">
            <v>bìa còng bật NHANH F4, 7cm xanh dương</v>
          </cell>
          <cell r="G12863" t="str">
            <v>cái</v>
          </cell>
          <cell r="H12863"/>
          <cell r="I12863">
            <v>38000</v>
          </cell>
          <cell r="J12863" t="str">
            <v>NHANH NHANH</v>
          </cell>
        </row>
        <row r="12864">
          <cell r="A12864">
            <v>17548</v>
          </cell>
          <cell r="B12864"/>
          <cell r="C12864">
            <v>159</v>
          </cell>
          <cell r="D12864">
            <v>44205</v>
          </cell>
          <cell r="E12864" t="str">
            <v>NLA4-01B</v>
          </cell>
          <cell r="F12864" t="str">
            <v>Bìa còng bật NHANH A4, 7cm xanh dương</v>
          </cell>
          <cell r="G12864" t="str">
            <v>cái</v>
          </cell>
          <cell r="H12864"/>
          <cell r="I12864">
            <v>38000</v>
          </cell>
          <cell r="J12864" t="str">
            <v>NHANH NHANH</v>
          </cell>
        </row>
        <row r="12865">
          <cell r="A12865">
            <v>17549</v>
          </cell>
          <cell r="B12865"/>
          <cell r="C12865"/>
          <cell r="D12865">
            <v>41646</v>
          </cell>
          <cell r="E12865" t="str">
            <v>WE-FF291N-V</v>
          </cell>
          <cell r="F12865" t="str">
            <v>File còng Kokuyo Jumbo Binder A4 9cm, đen</v>
          </cell>
          <cell r="G12865" t="str">
            <v>cái</v>
          </cell>
          <cell r="H12865"/>
          <cell r="I12865"/>
          <cell r="J12865"/>
        </row>
        <row r="12866">
          <cell r="A12866">
            <v>17550</v>
          </cell>
          <cell r="B12866"/>
          <cell r="C12866"/>
          <cell r="D12866">
            <v>41281</v>
          </cell>
          <cell r="E12866" t="str">
            <v>WE-FF291N-V</v>
          </cell>
          <cell r="F12866" t="str">
            <v>File còng Kokuyo Jumbo BinderA4 9cm màu RED</v>
          </cell>
          <cell r="G12866" t="str">
            <v>cái</v>
          </cell>
          <cell r="H12866"/>
          <cell r="I12866"/>
          <cell r="J12866"/>
        </row>
        <row r="12867">
          <cell r="A12867">
            <v>17551</v>
          </cell>
          <cell r="B12867"/>
          <cell r="C12867"/>
          <cell r="D12867">
            <v>41646</v>
          </cell>
          <cell r="E12867" t="str">
            <v>WE-FF291N-V</v>
          </cell>
          <cell r="F12867" t="str">
            <v>File còng Kokuyo Jumbo BinderA4 9cm, xanh lá</v>
          </cell>
          <cell r="G12867" t="str">
            <v>cái</v>
          </cell>
          <cell r="H12867"/>
          <cell r="I12867"/>
          <cell r="J12867"/>
        </row>
        <row r="12868">
          <cell r="A12868">
            <v>17552</v>
          </cell>
          <cell r="B12868"/>
          <cell r="C12868"/>
          <cell r="D12868">
            <v>41646</v>
          </cell>
          <cell r="E12868" t="str">
            <v>WE-FF291N-V</v>
          </cell>
          <cell r="F12868" t="str">
            <v>File còng Kokuyo Jumbo BinderA4 9cm, vàng</v>
          </cell>
          <cell r="G12868" t="str">
            <v>cái</v>
          </cell>
          <cell r="H12868"/>
          <cell r="I12868"/>
          <cell r="J12868"/>
        </row>
        <row r="12869">
          <cell r="A12869">
            <v>17553</v>
          </cell>
          <cell r="B12869"/>
          <cell r="C12869"/>
          <cell r="D12869">
            <v>41646</v>
          </cell>
          <cell r="E12869"/>
          <cell r="F12869" t="str">
            <v>File còng Kokuyo A4 7cm màu RED</v>
          </cell>
          <cell r="G12869" t="str">
            <v>cái</v>
          </cell>
          <cell r="H12869"/>
          <cell r="I12869"/>
          <cell r="J12869"/>
        </row>
        <row r="12870">
          <cell r="A12870">
            <v>17554</v>
          </cell>
          <cell r="B12870"/>
          <cell r="C12870"/>
          <cell r="D12870">
            <v>41646</v>
          </cell>
          <cell r="E12870"/>
          <cell r="F12870" t="str">
            <v>File còng Kokuyo A4 7cm màu GREEN</v>
          </cell>
          <cell r="G12870" t="str">
            <v>cái</v>
          </cell>
          <cell r="H12870"/>
          <cell r="I12870"/>
          <cell r="J12870"/>
        </row>
        <row r="12871">
          <cell r="A12871">
            <v>17555</v>
          </cell>
          <cell r="B12871"/>
          <cell r="C12871"/>
          <cell r="D12871">
            <v>41646</v>
          </cell>
          <cell r="E12871"/>
          <cell r="F12871" t="str">
            <v>File còng Kokuyo A4 7cm màu YELLOW</v>
          </cell>
          <cell r="G12871" t="str">
            <v>cái</v>
          </cell>
          <cell r="H12871"/>
          <cell r="I12871"/>
          <cell r="J12871"/>
        </row>
        <row r="12872">
          <cell r="A12872">
            <v>17556</v>
          </cell>
          <cell r="B12872"/>
          <cell r="C12872"/>
          <cell r="D12872">
            <v>41646</v>
          </cell>
          <cell r="E12872"/>
          <cell r="F12872" t="str">
            <v>File còng Kokuyo A4 5cm màu RED</v>
          </cell>
          <cell r="G12872" t="str">
            <v>cái</v>
          </cell>
          <cell r="H12872"/>
          <cell r="I12872"/>
          <cell r="J12872"/>
        </row>
        <row r="12873">
          <cell r="A12873">
            <v>17557</v>
          </cell>
          <cell r="B12873"/>
          <cell r="C12873"/>
          <cell r="D12873">
            <v>41646</v>
          </cell>
          <cell r="E12873"/>
          <cell r="F12873" t="str">
            <v>File còng Kokuyo A4 5cm, xanh lá</v>
          </cell>
          <cell r="G12873" t="str">
            <v>cái</v>
          </cell>
          <cell r="H12873"/>
          <cell r="I12873"/>
          <cell r="J12873"/>
        </row>
        <row r="12874">
          <cell r="A12874">
            <v>17558</v>
          </cell>
          <cell r="B12874"/>
          <cell r="C12874"/>
          <cell r="D12874">
            <v>41646</v>
          </cell>
          <cell r="E12874"/>
          <cell r="F12874" t="str">
            <v>File còng Kokuyo A4 5cm, vàng</v>
          </cell>
          <cell r="G12874" t="str">
            <v>cái</v>
          </cell>
          <cell r="H12874"/>
          <cell r="I12874"/>
          <cell r="J12874"/>
        </row>
        <row r="12875">
          <cell r="A12875">
            <v>17559</v>
          </cell>
          <cell r="B12875"/>
          <cell r="C12875"/>
          <cell r="D12875">
            <v>42745</v>
          </cell>
          <cell r="E12875"/>
          <cell r="F12875" t="str">
            <v>File còng Kokuyo FC 7cm, đỏ</v>
          </cell>
          <cell r="G12875" t="str">
            <v>cái</v>
          </cell>
          <cell r="H12875"/>
          <cell r="I12875"/>
          <cell r="J12875"/>
        </row>
        <row r="12876">
          <cell r="A12876">
            <v>17560</v>
          </cell>
          <cell r="B12876"/>
          <cell r="C12876"/>
          <cell r="D12876">
            <v>41646</v>
          </cell>
          <cell r="E12876"/>
          <cell r="F12876" t="str">
            <v>File còng Kokuyo FC 7cm màu GREEN</v>
          </cell>
          <cell r="G12876" t="str">
            <v>cái</v>
          </cell>
          <cell r="H12876"/>
          <cell r="I12876"/>
          <cell r="J12876"/>
        </row>
        <row r="12877">
          <cell r="A12877">
            <v>17561</v>
          </cell>
          <cell r="B12877"/>
          <cell r="C12877"/>
          <cell r="D12877">
            <v>41646</v>
          </cell>
          <cell r="E12877"/>
          <cell r="F12877" t="str">
            <v>File còng Kokuyo FC 7cm, vàng</v>
          </cell>
          <cell r="G12877" t="str">
            <v>cái</v>
          </cell>
          <cell r="H12877"/>
          <cell r="I12877"/>
          <cell r="J12877"/>
        </row>
        <row r="12878">
          <cell r="A12878">
            <v>17562</v>
          </cell>
          <cell r="B12878"/>
          <cell r="C12878"/>
          <cell r="D12878">
            <v>42745</v>
          </cell>
          <cell r="E12878"/>
          <cell r="F12878" t="str">
            <v>File còng Kokuyo FC 5cm, đen</v>
          </cell>
          <cell r="G12878" t="str">
            <v>cái</v>
          </cell>
          <cell r="H12878"/>
          <cell r="I12878"/>
          <cell r="J12878" t="str">
            <v>KOKUYO</v>
          </cell>
        </row>
        <row r="12879">
          <cell r="A12879">
            <v>17563</v>
          </cell>
          <cell r="B12879"/>
          <cell r="C12879"/>
          <cell r="D12879">
            <v>42745</v>
          </cell>
          <cell r="E12879"/>
          <cell r="F12879" t="str">
            <v>File còng Kokuyo FC 5cm, đỏ</v>
          </cell>
          <cell r="G12879" t="str">
            <v>cái</v>
          </cell>
          <cell r="H12879"/>
          <cell r="I12879"/>
          <cell r="J12879" t="str">
            <v>KOKUYO</v>
          </cell>
        </row>
        <row r="12880">
          <cell r="A12880">
            <v>17564</v>
          </cell>
          <cell r="B12880"/>
          <cell r="C12880"/>
          <cell r="D12880">
            <v>42745</v>
          </cell>
          <cell r="E12880"/>
          <cell r="F12880" t="str">
            <v>File còng Kokuyo FC 5cm, xanh lá</v>
          </cell>
          <cell r="G12880" t="str">
            <v>cái</v>
          </cell>
          <cell r="H12880"/>
          <cell r="I12880"/>
          <cell r="J12880" t="str">
            <v>KOKUYO</v>
          </cell>
        </row>
        <row r="12881">
          <cell r="A12881">
            <v>17565</v>
          </cell>
          <cell r="B12881"/>
          <cell r="C12881"/>
          <cell r="D12881">
            <v>42745</v>
          </cell>
          <cell r="E12881"/>
          <cell r="F12881" t="str">
            <v>File còng Kokuyo FC 5cm, vàng</v>
          </cell>
          <cell r="G12881" t="str">
            <v>cái</v>
          </cell>
          <cell r="H12881"/>
          <cell r="I12881"/>
          <cell r="J12881" t="str">
            <v>KOKUYO</v>
          </cell>
        </row>
        <row r="12882">
          <cell r="A12882">
            <v>17566</v>
          </cell>
          <cell r="B12882"/>
          <cell r="C12882"/>
          <cell r="D12882">
            <v>40920</v>
          </cell>
          <cell r="E12882" t="str">
            <v>LLAF50</v>
          </cell>
          <cell r="F12882" t="str">
            <v>File còng Thiên Long A4 5cm xanh lá</v>
          </cell>
          <cell r="G12882" t="str">
            <v>cái</v>
          </cell>
          <cell r="H12882"/>
          <cell r="I12882"/>
          <cell r="J12882"/>
        </row>
        <row r="12883">
          <cell r="A12883">
            <v>17567</v>
          </cell>
          <cell r="B12883"/>
          <cell r="C12883"/>
          <cell r="D12883">
            <v>40920</v>
          </cell>
          <cell r="E12883" t="str">
            <v>LLAF50</v>
          </cell>
          <cell r="F12883" t="str">
            <v>File còng Thiên Long A4 5cm đỏ</v>
          </cell>
          <cell r="G12883" t="str">
            <v>cái</v>
          </cell>
          <cell r="H12883"/>
          <cell r="I12883"/>
          <cell r="J12883"/>
        </row>
        <row r="12884">
          <cell r="A12884">
            <v>17568</v>
          </cell>
          <cell r="B12884"/>
          <cell r="C12884"/>
          <cell r="D12884">
            <v>40920</v>
          </cell>
          <cell r="E12884" t="str">
            <v>LLAF7F</v>
          </cell>
          <cell r="F12884" t="str">
            <v>File còng Thiên Long F4 7cm xanh lá</v>
          </cell>
          <cell r="G12884" t="str">
            <v>cái</v>
          </cell>
          <cell r="H12884"/>
          <cell r="I12884"/>
          <cell r="J12884"/>
        </row>
        <row r="12885">
          <cell r="A12885">
            <v>17569</v>
          </cell>
          <cell r="B12885"/>
          <cell r="C12885"/>
          <cell r="D12885">
            <v>40920</v>
          </cell>
          <cell r="E12885" t="str">
            <v>LLAF7F</v>
          </cell>
          <cell r="F12885" t="str">
            <v>File còng Thiên Long F4 7cm đỏ</v>
          </cell>
          <cell r="G12885" t="str">
            <v>cái</v>
          </cell>
          <cell r="H12885"/>
          <cell r="I12885"/>
          <cell r="J12885"/>
        </row>
        <row r="12886">
          <cell r="A12886">
            <v>17570</v>
          </cell>
          <cell r="B12886"/>
          <cell r="C12886"/>
          <cell r="D12886">
            <v>40920</v>
          </cell>
          <cell r="E12886" t="str">
            <v>LLAF5F</v>
          </cell>
          <cell r="F12886" t="str">
            <v xml:space="preserve">File còng Thiên Long F4 5cm xanh dương </v>
          </cell>
          <cell r="G12886" t="str">
            <v>cái</v>
          </cell>
          <cell r="H12886"/>
          <cell r="I12886"/>
          <cell r="J12886"/>
        </row>
        <row r="12887">
          <cell r="A12887">
            <v>17571</v>
          </cell>
          <cell r="B12887"/>
          <cell r="C12887"/>
          <cell r="D12887">
            <v>40920</v>
          </cell>
          <cell r="E12887" t="str">
            <v>LLAF5F</v>
          </cell>
          <cell r="F12887" t="str">
            <v>File còng Thiên Long F4 5cm xanh lá</v>
          </cell>
          <cell r="G12887" t="str">
            <v>cái</v>
          </cell>
          <cell r="H12887"/>
          <cell r="I12887"/>
          <cell r="J12887"/>
        </row>
        <row r="12888">
          <cell r="A12888">
            <v>17572</v>
          </cell>
          <cell r="B12888"/>
          <cell r="C12888"/>
          <cell r="D12888">
            <v>40920</v>
          </cell>
          <cell r="E12888" t="str">
            <v>LLAF5F</v>
          </cell>
          <cell r="F12888" t="str">
            <v>File còng Thiên Long F4 5cm đỏ</v>
          </cell>
          <cell r="G12888" t="str">
            <v>cái</v>
          </cell>
          <cell r="H12888"/>
          <cell r="I12888"/>
          <cell r="J12888"/>
        </row>
        <row r="12889">
          <cell r="A12889">
            <v>17573</v>
          </cell>
          <cell r="B12889"/>
          <cell r="C12889"/>
          <cell r="D12889">
            <v>41642</v>
          </cell>
          <cell r="E12889" t="str">
            <v>650B</v>
          </cell>
          <cell r="F12889" t="str">
            <v>File còng ống mở 2 đầu KOKUYO W-FURT 650B A4-S 5cm blue/ 500 tờ</v>
          </cell>
          <cell r="G12889" t="str">
            <v>cái</v>
          </cell>
          <cell r="H12889"/>
          <cell r="I12889"/>
          <cell r="J12889"/>
        </row>
        <row r="12890">
          <cell r="A12890">
            <v>17574</v>
          </cell>
          <cell r="B12890"/>
          <cell r="C12890"/>
          <cell r="D12890">
            <v>41281</v>
          </cell>
          <cell r="E12890" t="str">
            <v>653B</v>
          </cell>
          <cell r="F12890" t="str">
            <v>File còng ống mở 2 đầu KOKUYO FU-RT 653B A3-E 5cm blue/ 500 tờ</v>
          </cell>
          <cell r="G12890" t="str">
            <v>cái</v>
          </cell>
          <cell r="H12890"/>
          <cell r="I12890"/>
          <cell r="J12890"/>
        </row>
        <row r="12891">
          <cell r="A12891">
            <v>17575</v>
          </cell>
          <cell r="B12891"/>
          <cell r="C12891"/>
          <cell r="D12891">
            <v>40920</v>
          </cell>
          <cell r="E12891" t="str">
            <v>1695GSV</v>
          </cell>
          <cell r="F12891" t="str">
            <v>File còng Bật A4 Kingjim VN (7cm)  3 inc - BLUE</v>
          </cell>
          <cell r="G12891" t="str">
            <v>cái</v>
          </cell>
          <cell r="H12891"/>
          <cell r="I12891"/>
          <cell r="J12891"/>
        </row>
        <row r="12892">
          <cell r="A12892">
            <v>17576</v>
          </cell>
          <cell r="B12892"/>
          <cell r="C12892"/>
          <cell r="D12892">
            <v>40920</v>
          </cell>
          <cell r="E12892" t="str">
            <v>1693GSV</v>
          </cell>
          <cell r="F12892" t="str">
            <v>File còng Bật A4 Kingjim VN  (5cm) 2 inc - BLUE</v>
          </cell>
          <cell r="G12892" t="str">
            <v>cái</v>
          </cell>
          <cell r="H12892"/>
          <cell r="I12892"/>
          <cell r="J12892"/>
        </row>
        <row r="12893">
          <cell r="A12893">
            <v>17577</v>
          </cell>
          <cell r="B12893"/>
          <cell r="C12893"/>
          <cell r="D12893">
            <v>43101</v>
          </cell>
          <cell r="E12893" t="str">
            <v>AD 250</v>
          </cell>
          <cell r="F12893" t="str">
            <v>HLX File 2 còng D, kiếng  A4, 5cm màu trắng (không thanh chặn)</v>
          </cell>
          <cell r="G12893" t="str">
            <v>cái</v>
          </cell>
          <cell r="H12893"/>
          <cell r="I12893"/>
          <cell r="J12893" t="str">
            <v>HOLAGREEN</v>
          </cell>
        </row>
        <row r="12894">
          <cell r="A12894">
            <v>17578</v>
          </cell>
          <cell r="B12894"/>
          <cell r="C12894"/>
          <cell r="D12894">
            <v>43101</v>
          </cell>
          <cell r="E12894" t="str">
            <v>AD 250</v>
          </cell>
          <cell r="F12894" t="str">
            <v>HLX File 2 còng D, kiếng  A4, 5cm, xanh dương (không thanh chặn)</v>
          </cell>
          <cell r="G12894" t="str">
            <v>cái</v>
          </cell>
          <cell r="H12894"/>
          <cell r="I12894"/>
          <cell r="J12894" t="str">
            <v>HOLAGREEN</v>
          </cell>
        </row>
        <row r="12895">
          <cell r="A12895">
            <v>17579</v>
          </cell>
          <cell r="B12895"/>
          <cell r="C12895"/>
          <cell r="D12895">
            <v>41642</v>
          </cell>
          <cell r="E12895" t="str">
            <v>630B</v>
          </cell>
          <cell r="F12895" t="str">
            <v>File còng ống mở 2 đầu KOKUYO W-FURT 630B A4-S 3cm blue/ 300 tờ</v>
          </cell>
          <cell r="G12895" t="str">
            <v>cái</v>
          </cell>
          <cell r="H12895"/>
          <cell r="I12895"/>
          <cell r="J12895"/>
        </row>
        <row r="12896">
          <cell r="A12896">
            <v>17580</v>
          </cell>
          <cell r="B12896"/>
          <cell r="C12896"/>
          <cell r="D12896">
            <v>41281</v>
          </cell>
          <cell r="E12896" t="str">
            <v>630D</v>
          </cell>
          <cell r="F12896" t="str">
            <v>File còng ống mở 2 đầu KOKUYO W-FURT 630D A4-S 3cm black/ 300 tờ</v>
          </cell>
          <cell r="G12896" t="str">
            <v>cái</v>
          </cell>
          <cell r="H12896"/>
          <cell r="I12896"/>
          <cell r="J12896"/>
        </row>
        <row r="12897">
          <cell r="A12897">
            <v>17581</v>
          </cell>
          <cell r="B12897"/>
          <cell r="C12897"/>
          <cell r="D12897">
            <v>41642</v>
          </cell>
          <cell r="E12897" t="str">
            <v>650D</v>
          </cell>
          <cell r="F12897" t="str">
            <v>File còng ống mở 2 đầu KOKUYO W-FURT 650D A4-S 5cm đen</v>
          </cell>
          <cell r="G12897" t="str">
            <v>cái</v>
          </cell>
          <cell r="H12897"/>
          <cell r="I12897"/>
          <cell r="J12897" t="str">
            <v>KOKUYO</v>
          </cell>
        </row>
        <row r="12898">
          <cell r="A12898">
            <v>17582</v>
          </cell>
          <cell r="B12898"/>
          <cell r="C12898"/>
          <cell r="D12898">
            <v>41642</v>
          </cell>
          <cell r="E12898" t="str">
            <v>680B</v>
          </cell>
          <cell r="F12898" t="str">
            <v>File còng ống mở 2 đầu KOKUYO W-FURT 680B A4-S 8cm blue/ 800 tờ</v>
          </cell>
          <cell r="G12898" t="str">
            <v>cái</v>
          </cell>
          <cell r="H12898"/>
          <cell r="I12898"/>
          <cell r="J12898"/>
        </row>
        <row r="12899">
          <cell r="A12899">
            <v>17583</v>
          </cell>
          <cell r="B12899"/>
          <cell r="C12899"/>
          <cell r="D12899">
            <v>41281</v>
          </cell>
          <cell r="E12899" t="str">
            <v>680D</v>
          </cell>
          <cell r="F12899" t="str">
            <v>File còng ống mở 2 đầu KOKUYO W-FURT 680D A4-S 8cm black/ 800 tờ</v>
          </cell>
          <cell r="G12899" t="str">
            <v>cái</v>
          </cell>
          <cell r="H12899"/>
          <cell r="I12899"/>
          <cell r="J12899"/>
        </row>
        <row r="12900">
          <cell r="A12900">
            <v>17584</v>
          </cell>
          <cell r="B12900"/>
          <cell r="C12900"/>
          <cell r="D12900">
            <v>41281</v>
          </cell>
          <cell r="E12900" t="str">
            <v>FU-RT 6100B</v>
          </cell>
          <cell r="F12900" t="str">
            <v>File còng ống mở 2 đầu KOKUYO FU-RT 6100B A4-S 10cm blue/ 1000 tờ</v>
          </cell>
          <cell r="G12900" t="str">
            <v>cái</v>
          </cell>
          <cell r="H12900"/>
          <cell r="I12900"/>
          <cell r="J12900"/>
        </row>
        <row r="12901">
          <cell r="A12901">
            <v>17585</v>
          </cell>
          <cell r="B12901"/>
          <cell r="C12901"/>
          <cell r="D12901">
            <v>41281</v>
          </cell>
          <cell r="E12901" t="str">
            <v>FU-RT 6100C</v>
          </cell>
          <cell r="F12901" t="str">
            <v>File còng ống mở 2 đầu KOKUYO FU-RT 6100C A4-S 10cm Grey/ 1000 tờ</v>
          </cell>
          <cell r="G12901" t="str">
            <v>cái</v>
          </cell>
          <cell r="H12901"/>
          <cell r="I12901"/>
          <cell r="J12901"/>
        </row>
        <row r="12902">
          <cell r="A12902">
            <v>17586</v>
          </cell>
          <cell r="B12902"/>
          <cell r="C12902"/>
          <cell r="D12902">
            <v>44776</v>
          </cell>
          <cell r="E12902" t="str">
            <v>KS-GP-20F</v>
          </cell>
          <cell r="F12902" t="str">
            <v>File còng FC 5cm King star, xanh dương</v>
          </cell>
          <cell r="G12902" t="str">
            <v>cái</v>
          </cell>
          <cell r="H12902"/>
          <cell r="I12902">
            <v>69000</v>
          </cell>
          <cell r="J12902" t="str">
            <v>KING STAR</v>
          </cell>
        </row>
        <row r="12903">
          <cell r="A12903">
            <v>17587</v>
          </cell>
          <cell r="B12903"/>
          <cell r="C12903"/>
          <cell r="D12903">
            <v>44776</v>
          </cell>
          <cell r="E12903" t="str">
            <v>KS-GP-20F</v>
          </cell>
          <cell r="F12903" t="str">
            <v>File còng FC 5cm King star, LÁ</v>
          </cell>
          <cell r="G12903" t="str">
            <v>cái</v>
          </cell>
          <cell r="H12903"/>
          <cell r="I12903">
            <v>69000</v>
          </cell>
          <cell r="J12903" t="str">
            <v>KING STAR</v>
          </cell>
        </row>
        <row r="12904">
          <cell r="A12904">
            <v>17588</v>
          </cell>
          <cell r="B12904"/>
          <cell r="C12904"/>
          <cell r="D12904">
            <v>44776</v>
          </cell>
          <cell r="E12904" t="str">
            <v>KS-GP-20F</v>
          </cell>
          <cell r="F12904" t="str">
            <v>File còng FC 5cm King star, ĐỎ</v>
          </cell>
          <cell r="G12904" t="str">
            <v>cái</v>
          </cell>
          <cell r="H12904"/>
          <cell r="I12904">
            <v>69000</v>
          </cell>
          <cell r="J12904" t="str">
            <v>KING STAR</v>
          </cell>
        </row>
        <row r="12905">
          <cell r="A12905">
            <v>17589</v>
          </cell>
          <cell r="B12905"/>
          <cell r="C12905"/>
          <cell r="D12905">
            <v>44776</v>
          </cell>
          <cell r="E12905" t="str">
            <v>KS-GP-20F</v>
          </cell>
          <cell r="F12905" t="str">
            <v>File còng FC 5cm King star, XÁM</v>
          </cell>
          <cell r="G12905" t="str">
            <v>cái</v>
          </cell>
          <cell r="H12905"/>
          <cell r="I12905">
            <v>69000</v>
          </cell>
          <cell r="J12905" t="str">
            <v>KING STAR</v>
          </cell>
        </row>
        <row r="12906">
          <cell r="A12906">
            <v>17590</v>
          </cell>
          <cell r="B12906"/>
          <cell r="C12906">
            <v>162</v>
          </cell>
          <cell r="D12906">
            <v>44776</v>
          </cell>
          <cell r="E12906" t="str">
            <v>KS-GP-18F</v>
          </cell>
          <cell r="F12906" t="str">
            <v>File còng FC 7cm King star, LÁ</v>
          </cell>
          <cell r="G12906" t="str">
            <v>cái</v>
          </cell>
          <cell r="H12906"/>
          <cell r="I12906">
            <v>69000</v>
          </cell>
          <cell r="J12906" t="str">
            <v>KING STAR</v>
          </cell>
        </row>
        <row r="12907">
          <cell r="A12907">
            <v>17591</v>
          </cell>
          <cell r="B12907"/>
          <cell r="C12907">
            <v>162</v>
          </cell>
          <cell r="D12907">
            <v>44776</v>
          </cell>
          <cell r="E12907" t="str">
            <v>KS-GP-18F</v>
          </cell>
          <cell r="F12907" t="str">
            <v>File còng FC 7cm King star, ĐỎ</v>
          </cell>
          <cell r="G12907" t="str">
            <v>cái</v>
          </cell>
          <cell r="H12907"/>
          <cell r="I12907">
            <v>69000</v>
          </cell>
          <cell r="J12907" t="str">
            <v>KING STAR</v>
          </cell>
        </row>
        <row r="12908">
          <cell r="A12908">
            <v>17592</v>
          </cell>
          <cell r="B12908"/>
          <cell r="C12908">
            <v>162</v>
          </cell>
          <cell r="D12908">
            <v>44776</v>
          </cell>
          <cell r="E12908" t="str">
            <v>KS-GP-18F</v>
          </cell>
          <cell r="F12908" t="str">
            <v>File còng FC 7cm King star, XÁM</v>
          </cell>
          <cell r="G12908" t="str">
            <v>cái</v>
          </cell>
          <cell r="H12908"/>
          <cell r="I12908">
            <v>69000</v>
          </cell>
          <cell r="J12908" t="str">
            <v>KING STAR</v>
          </cell>
        </row>
        <row r="12909">
          <cell r="A12909">
            <v>17593</v>
          </cell>
          <cell r="B12909"/>
          <cell r="C12909">
            <v>162</v>
          </cell>
          <cell r="D12909">
            <v>44776</v>
          </cell>
          <cell r="E12909" t="str">
            <v>KS-GP-18F</v>
          </cell>
          <cell r="F12909" t="str">
            <v>File còng FC 7cm King star, VÀNG</v>
          </cell>
          <cell r="G12909" t="str">
            <v>cái</v>
          </cell>
          <cell r="H12909"/>
          <cell r="I12909">
            <v>69000</v>
          </cell>
          <cell r="J12909" t="str">
            <v>KING STAR</v>
          </cell>
        </row>
        <row r="12910">
          <cell r="A12910">
            <v>17594</v>
          </cell>
          <cell r="B12910"/>
          <cell r="C12910"/>
          <cell r="D12910">
            <v>44776</v>
          </cell>
          <cell r="E12910" t="str">
            <v>KS-GP-20F</v>
          </cell>
          <cell r="F12910" t="str">
            <v>File còng FC 5cm King star, VÀNG</v>
          </cell>
          <cell r="G12910" t="str">
            <v>cái</v>
          </cell>
          <cell r="H12910"/>
          <cell r="I12910">
            <v>69000</v>
          </cell>
          <cell r="J12910" t="str">
            <v>KING STAR</v>
          </cell>
        </row>
        <row r="12911">
          <cell r="A12911">
            <v>17595</v>
          </cell>
          <cell r="B12911"/>
          <cell r="C12911">
            <v>167</v>
          </cell>
          <cell r="D12911">
            <v>44776</v>
          </cell>
          <cell r="E12911" t="str">
            <v>KS-3.5XK</v>
          </cell>
          <cell r="F12911" t="str">
            <v>King star file 2 còng D kiếng A4, 3.5cm x.dương</v>
          </cell>
          <cell r="G12911" t="str">
            <v>cái</v>
          </cell>
          <cell r="H12911"/>
          <cell r="I12911">
            <v>60000</v>
          </cell>
          <cell r="J12911" t="str">
            <v>KING STAR</v>
          </cell>
        </row>
        <row r="12912">
          <cell r="A12912">
            <v>17596</v>
          </cell>
          <cell r="B12912"/>
          <cell r="C12912">
            <v>167</v>
          </cell>
          <cell r="D12912">
            <v>44776</v>
          </cell>
          <cell r="E12912" t="str">
            <v>KS-3.5XK</v>
          </cell>
          <cell r="F12912" t="str">
            <v>King star file 2 còng D kiếng A4, 3.5cm trắng</v>
          </cell>
          <cell r="G12912" t="str">
            <v>cái</v>
          </cell>
          <cell r="H12912"/>
          <cell r="I12912">
            <v>60000</v>
          </cell>
          <cell r="J12912" t="str">
            <v>KING STAR</v>
          </cell>
        </row>
        <row r="12913">
          <cell r="A12913">
            <v>17597</v>
          </cell>
          <cell r="B12913"/>
          <cell r="C12913">
            <v>167</v>
          </cell>
          <cell r="D12913">
            <v>44776</v>
          </cell>
          <cell r="E12913" t="str">
            <v>KS-5XK</v>
          </cell>
          <cell r="F12913" t="str">
            <v>King star file 2 còng D kiếng A4, 5cm x.dương</v>
          </cell>
          <cell r="G12913" t="str">
            <v>cái</v>
          </cell>
          <cell r="H12913"/>
          <cell r="I12913">
            <v>75000</v>
          </cell>
          <cell r="J12913" t="str">
            <v>KING STAR</v>
          </cell>
        </row>
        <row r="12914">
          <cell r="A12914">
            <v>17598</v>
          </cell>
          <cell r="B12914"/>
          <cell r="C12914">
            <v>167</v>
          </cell>
          <cell r="D12914">
            <v>44776</v>
          </cell>
          <cell r="E12914" t="str">
            <v>KS-5XK</v>
          </cell>
          <cell r="F12914" t="str">
            <v>King star file 2 còng D kiếng A4, 5cm trắng</v>
          </cell>
          <cell r="G12914" t="str">
            <v>cái</v>
          </cell>
          <cell r="H12914"/>
          <cell r="I12914">
            <v>75000</v>
          </cell>
          <cell r="J12914" t="str">
            <v>KING STAR</v>
          </cell>
        </row>
        <row r="12915">
          <cell r="A12915">
            <v>17599</v>
          </cell>
          <cell r="B12915"/>
          <cell r="C12915">
            <v>167</v>
          </cell>
          <cell r="D12915">
            <v>44776</v>
          </cell>
          <cell r="E12915" t="str">
            <v>KS-7XK</v>
          </cell>
          <cell r="F12915" t="str">
            <v>King star file 2 còng D kiếng A4, 7cm x.dương</v>
          </cell>
          <cell r="G12915" t="str">
            <v>cái</v>
          </cell>
          <cell r="H12915"/>
          <cell r="I12915">
            <v>77000</v>
          </cell>
          <cell r="J12915" t="str">
            <v>KING STAR</v>
          </cell>
        </row>
        <row r="12916">
          <cell r="A12916">
            <v>17600</v>
          </cell>
          <cell r="B12916"/>
          <cell r="C12916">
            <v>167</v>
          </cell>
          <cell r="D12916">
            <v>44776</v>
          </cell>
          <cell r="E12916" t="str">
            <v>KS-7XK</v>
          </cell>
          <cell r="F12916" t="str">
            <v>King star file 2 còng D kiếng A4, 7cm trắng</v>
          </cell>
          <cell r="G12916" t="str">
            <v>cái</v>
          </cell>
          <cell r="H12916"/>
          <cell r="I12916">
            <v>77000</v>
          </cell>
          <cell r="J12916" t="str">
            <v>KING STAR</v>
          </cell>
        </row>
        <row r="12917">
          <cell r="A12917">
            <v>17601</v>
          </cell>
          <cell r="B12917"/>
          <cell r="C12917">
            <v>167</v>
          </cell>
          <cell r="D12917">
            <v>44776</v>
          </cell>
          <cell r="E12917" t="str">
            <v>KS-10XK</v>
          </cell>
          <cell r="F12917" t="str">
            <v>King star file 2 còng D kiếng A4, 10cm x.dương</v>
          </cell>
          <cell r="G12917" t="str">
            <v>cái</v>
          </cell>
          <cell r="H12917"/>
          <cell r="I12917">
            <v>91000</v>
          </cell>
          <cell r="J12917" t="str">
            <v>KING STAR</v>
          </cell>
        </row>
        <row r="12918">
          <cell r="A12918">
            <v>17602</v>
          </cell>
          <cell r="B12918"/>
          <cell r="C12918">
            <v>167</v>
          </cell>
          <cell r="D12918">
            <v>44776</v>
          </cell>
          <cell r="E12918" t="str">
            <v>KS-10XK</v>
          </cell>
          <cell r="F12918" t="str">
            <v>King star file 2 còng D kiếng A4, 10cm trắng</v>
          </cell>
          <cell r="G12918" t="str">
            <v>cái</v>
          </cell>
          <cell r="H12918"/>
          <cell r="I12918">
            <v>91000</v>
          </cell>
          <cell r="J12918" t="str">
            <v>KING STAR</v>
          </cell>
        </row>
        <row r="12919">
          <cell r="A12919">
            <v>17603</v>
          </cell>
          <cell r="B12919"/>
          <cell r="C12919"/>
          <cell r="D12919">
            <v>40189</v>
          </cell>
          <cell r="E12919" t="str">
            <v>AO 215</v>
          </cell>
          <cell r="F12919" t="str">
            <v>HLX File 2 còng nhẫn, kiếng A4 (1.5cm), 2.5cm trắng</v>
          </cell>
          <cell r="G12919" t="str">
            <v>cái</v>
          </cell>
          <cell r="H12919"/>
          <cell r="I12919"/>
          <cell r="J12919" t="str">
            <v>HOLAGREEN</v>
          </cell>
        </row>
        <row r="12920">
          <cell r="A12920">
            <v>17604</v>
          </cell>
          <cell r="B12920"/>
          <cell r="C12920">
            <v>168</v>
          </cell>
          <cell r="D12920">
            <v>44776</v>
          </cell>
          <cell r="E12920" t="str">
            <v>KS-2.5XK</v>
          </cell>
          <cell r="F12920" t="str">
            <v>King star file 2 còng nhẫn kiếng A4, 2.5cm x.dương</v>
          </cell>
          <cell r="G12920" t="str">
            <v>cái</v>
          </cell>
          <cell r="H12920"/>
          <cell r="I12920">
            <v>55000</v>
          </cell>
          <cell r="J12920" t="str">
            <v>KING STAR</v>
          </cell>
        </row>
        <row r="12921">
          <cell r="A12921">
            <v>17605</v>
          </cell>
          <cell r="B12921"/>
          <cell r="C12921">
            <v>168</v>
          </cell>
          <cell r="D12921">
            <v>44776</v>
          </cell>
          <cell r="E12921" t="str">
            <v>KS-2.5XK</v>
          </cell>
          <cell r="F12921" t="str">
            <v>King star file 2 còng nhẫn kiếng A4, 2.5cm trắng</v>
          </cell>
          <cell r="G12921" t="str">
            <v>cái</v>
          </cell>
          <cell r="H12921"/>
          <cell r="I12921">
            <v>55000</v>
          </cell>
          <cell r="J12921" t="str">
            <v>KING STAR</v>
          </cell>
        </row>
        <row r="12922">
          <cell r="A12922">
            <v>17606</v>
          </cell>
          <cell r="B12922"/>
          <cell r="C12922">
            <v>168</v>
          </cell>
          <cell r="D12922">
            <v>44776</v>
          </cell>
          <cell r="E12922" t="str">
            <v>KS-GP-16A</v>
          </cell>
          <cell r="F12922" t="str">
            <v>King star file 2 còng D similier A4, 3.5cm đen</v>
          </cell>
          <cell r="G12922" t="str">
            <v>cái</v>
          </cell>
          <cell r="H12922"/>
          <cell r="I12922">
            <v>60000</v>
          </cell>
          <cell r="J12922" t="str">
            <v>KING STAR</v>
          </cell>
        </row>
        <row r="12923">
          <cell r="A12923">
            <v>17607</v>
          </cell>
          <cell r="B12923"/>
          <cell r="C12923">
            <v>168</v>
          </cell>
          <cell r="D12923">
            <v>44776</v>
          </cell>
          <cell r="E12923" t="str">
            <v>KS-GP-16A</v>
          </cell>
          <cell r="F12923" t="str">
            <v>King star file 2 còng D similier A4, 3.5cm x.dương</v>
          </cell>
          <cell r="G12923" t="str">
            <v>cái</v>
          </cell>
          <cell r="H12923"/>
          <cell r="I12923">
            <v>60000</v>
          </cell>
          <cell r="J12923" t="str">
            <v>KING STAR</v>
          </cell>
        </row>
        <row r="12924">
          <cell r="A12924">
            <v>17608</v>
          </cell>
          <cell r="B12924"/>
          <cell r="C12924"/>
          <cell r="D12924">
            <v>43101</v>
          </cell>
          <cell r="E12924" t="str">
            <v>AD 470</v>
          </cell>
          <cell r="F12924" t="str">
            <v>HLX File 4 còng D, kiếng A4, 7cm trắng</v>
          </cell>
          <cell r="G12924" t="str">
            <v>cái</v>
          </cell>
          <cell r="H12924"/>
          <cell r="I12924"/>
          <cell r="J12924" t="str">
            <v>HOLAGREEN</v>
          </cell>
        </row>
        <row r="12925">
          <cell r="A12925">
            <v>17609</v>
          </cell>
          <cell r="B12925"/>
          <cell r="C12925">
            <v>166</v>
          </cell>
          <cell r="D12925">
            <v>42012</v>
          </cell>
          <cell r="E12925" t="str">
            <v>D305A</v>
          </cell>
          <cell r="F12925" t="str">
            <v>Stacom bìa nhựa 2 còng D A4, 3.5cm xám</v>
          </cell>
          <cell r="G12925" t="str">
            <v>cái</v>
          </cell>
          <cell r="H12925"/>
          <cell r="I12925">
            <v>30800</v>
          </cell>
          <cell r="J12925" t="str">
            <v>Stacom</v>
          </cell>
        </row>
        <row r="12926">
          <cell r="A12926">
            <v>17610</v>
          </cell>
          <cell r="B12926"/>
          <cell r="C12926">
            <v>166</v>
          </cell>
          <cell r="D12926">
            <v>42012</v>
          </cell>
          <cell r="E12926" t="str">
            <v>D305A</v>
          </cell>
          <cell r="F12926" t="str">
            <v>Stacom bìa nhựa 2 còng D A4, 3.5cm xanh dương</v>
          </cell>
          <cell r="G12926" t="str">
            <v>cái</v>
          </cell>
          <cell r="H12926"/>
          <cell r="I12926">
            <v>30800</v>
          </cell>
          <cell r="J12926" t="str">
            <v>Stacom</v>
          </cell>
        </row>
        <row r="12927">
          <cell r="A12927">
            <v>17611</v>
          </cell>
          <cell r="B12927"/>
          <cell r="C12927">
            <v>166</v>
          </cell>
          <cell r="D12927">
            <v>42012</v>
          </cell>
          <cell r="E12927" t="str">
            <v>D305A</v>
          </cell>
          <cell r="F12927" t="str">
            <v>Stacom bìa nhựa 2 còng D A4, 3.5cm, đỏ</v>
          </cell>
          <cell r="G12927" t="str">
            <v>cái</v>
          </cell>
          <cell r="H12927"/>
          <cell r="I12927">
            <v>30800</v>
          </cell>
          <cell r="J12927" t="str">
            <v>Stacom</v>
          </cell>
        </row>
        <row r="12928">
          <cell r="A12928">
            <v>17612</v>
          </cell>
          <cell r="B12928"/>
          <cell r="C12928">
            <v>168</v>
          </cell>
          <cell r="D12928">
            <v>44776</v>
          </cell>
          <cell r="E12928" t="str">
            <v>KS-GP-16A</v>
          </cell>
          <cell r="F12928" t="str">
            <v>King star file 2 còng D similier A4, 3.5cm đỏ</v>
          </cell>
          <cell r="G12928" t="str">
            <v>cái</v>
          </cell>
          <cell r="H12928"/>
          <cell r="I12928">
            <v>60000</v>
          </cell>
          <cell r="J12928" t="str">
            <v>KING STAR</v>
          </cell>
        </row>
        <row r="12929">
          <cell r="A12929">
            <v>17613</v>
          </cell>
          <cell r="B12929"/>
          <cell r="C12929">
            <v>168</v>
          </cell>
          <cell r="D12929">
            <v>44776</v>
          </cell>
          <cell r="E12929" t="str">
            <v>KS-GP-16A</v>
          </cell>
          <cell r="F12929" t="str">
            <v>King star file 2 còng D similier A4, 3.5cm x.lá</v>
          </cell>
          <cell r="G12929" t="str">
            <v>cái</v>
          </cell>
          <cell r="H12929"/>
          <cell r="I12929">
            <v>60000</v>
          </cell>
          <cell r="J12929" t="str">
            <v>KING STAR</v>
          </cell>
        </row>
        <row r="12930">
          <cell r="A12930">
            <v>17614</v>
          </cell>
          <cell r="B12930"/>
          <cell r="C12930"/>
          <cell r="D12930">
            <v>41649</v>
          </cell>
          <cell r="E12930" t="str">
            <v>1695GSV</v>
          </cell>
          <cell r="F12930" t="str">
            <v>File còng Bật A4 Kingjim VN (7cm)  3 inc - red</v>
          </cell>
          <cell r="G12930" t="str">
            <v>cái</v>
          </cell>
          <cell r="H12930"/>
          <cell r="I12930"/>
          <cell r="J12930"/>
        </row>
        <row r="12931">
          <cell r="A12931">
            <v>17615</v>
          </cell>
          <cell r="B12931"/>
          <cell r="C12931"/>
          <cell r="D12931">
            <v>41649</v>
          </cell>
          <cell r="E12931" t="str">
            <v>1695GSV</v>
          </cell>
          <cell r="F12931" t="str">
            <v>File còng Bật A4 Kingjim VN (7cm)  3 inc - green</v>
          </cell>
          <cell r="G12931" t="str">
            <v>cái</v>
          </cell>
          <cell r="H12931"/>
          <cell r="I12931"/>
          <cell r="J12931"/>
        </row>
        <row r="12932">
          <cell r="A12932">
            <v>17616</v>
          </cell>
          <cell r="B12932"/>
          <cell r="C12932"/>
          <cell r="D12932">
            <v>40920</v>
          </cell>
          <cell r="E12932" t="str">
            <v>1695GSV</v>
          </cell>
          <cell r="F12932" t="str">
            <v>File còng Bật A4 Kingjim VN (7cm)  3 inc - grey</v>
          </cell>
          <cell r="G12932" t="str">
            <v>cái</v>
          </cell>
          <cell r="H12932"/>
          <cell r="I12932"/>
          <cell r="J12932"/>
        </row>
        <row r="12933">
          <cell r="A12933">
            <v>17617</v>
          </cell>
          <cell r="B12933"/>
          <cell r="C12933"/>
          <cell r="D12933">
            <v>41281</v>
          </cell>
          <cell r="E12933" t="str">
            <v>1695GSV</v>
          </cell>
          <cell r="F12933" t="str">
            <v>File còng Bật A4 Kingjim VN (7cm)  3 inc - Black</v>
          </cell>
          <cell r="G12933" t="str">
            <v>cái</v>
          </cell>
          <cell r="H12933"/>
          <cell r="I12933"/>
          <cell r="J12933"/>
        </row>
        <row r="12934">
          <cell r="A12934">
            <v>17618</v>
          </cell>
          <cell r="B12934"/>
          <cell r="C12934"/>
          <cell r="D12934">
            <v>41646</v>
          </cell>
          <cell r="E12934" t="str">
            <v>1795GSV</v>
          </cell>
          <cell r="F12934" t="str">
            <v>File còng Bật F4 Kingjim VN (7cm)  3 inc - red</v>
          </cell>
          <cell r="G12934" t="str">
            <v>cái</v>
          </cell>
          <cell r="H12934"/>
          <cell r="I12934"/>
          <cell r="J12934"/>
        </row>
        <row r="12935">
          <cell r="A12935">
            <v>17619</v>
          </cell>
          <cell r="B12935"/>
          <cell r="C12935"/>
          <cell r="D12935">
            <v>41281</v>
          </cell>
          <cell r="E12935" t="str">
            <v>1795GSV</v>
          </cell>
          <cell r="F12935" t="str">
            <v>File còng Bật F4 Kingjim VN (7cm)  3 inc - green</v>
          </cell>
          <cell r="G12935" t="str">
            <v>cái</v>
          </cell>
          <cell r="H12935"/>
          <cell r="I12935"/>
          <cell r="J12935"/>
        </row>
        <row r="12936">
          <cell r="A12936">
            <v>17620</v>
          </cell>
          <cell r="B12936"/>
          <cell r="C12936"/>
          <cell r="D12936">
            <v>41646</v>
          </cell>
          <cell r="E12936" t="str">
            <v>1795GSV</v>
          </cell>
          <cell r="F12936" t="str">
            <v>File còng Bật F4 Kingjim VN (7cm)  3 inc - grey</v>
          </cell>
          <cell r="G12936" t="str">
            <v>cái</v>
          </cell>
          <cell r="H12936"/>
          <cell r="I12936"/>
          <cell r="J12936"/>
        </row>
        <row r="12937">
          <cell r="A12937">
            <v>17621</v>
          </cell>
          <cell r="B12937"/>
          <cell r="C12937"/>
          <cell r="D12937">
            <v>41646</v>
          </cell>
          <cell r="E12937" t="str">
            <v>1795GSV</v>
          </cell>
          <cell r="F12937" t="str">
            <v>File còng Bật F4 Kingjim VN (7cm)  3 inc - Black</v>
          </cell>
          <cell r="G12937" t="str">
            <v>cái</v>
          </cell>
          <cell r="H12937"/>
          <cell r="I12937"/>
          <cell r="J12937"/>
        </row>
        <row r="12938">
          <cell r="A12938">
            <v>17622</v>
          </cell>
          <cell r="B12938"/>
          <cell r="C12938"/>
          <cell r="D12938">
            <v>41281</v>
          </cell>
          <cell r="E12938" t="str">
            <v>1795GSV</v>
          </cell>
          <cell r="F12938" t="str">
            <v>File còng Bật F4 Kingjim VN (7cm)  3 inc - Blue</v>
          </cell>
          <cell r="G12938" t="str">
            <v>cái</v>
          </cell>
          <cell r="H12938"/>
          <cell r="I12938"/>
          <cell r="J12938"/>
        </row>
        <row r="12939">
          <cell r="A12939">
            <v>17623</v>
          </cell>
          <cell r="B12939"/>
          <cell r="C12939"/>
          <cell r="D12939">
            <v>40920</v>
          </cell>
          <cell r="E12939" t="str">
            <v>1793GSV</v>
          </cell>
          <cell r="F12939" t="str">
            <v>File còng Bật F4 Kingjim VN (5cm)  2 inc - Blue</v>
          </cell>
          <cell r="G12939" t="str">
            <v>cái</v>
          </cell>
          <cell r="H12939"/>
          <cell r="I12939"/>
          <cell r="J12939"/>
        </row>
        <row r="12940">
          <cell r="A12940">
            <v>17624</v>
          </cell>
          <cell r="B12940"/>
          <cell r="C12940"/>
          <cell r="D12940">
            <v>41123</v>
          </cell>
          <cell r="E12940"/>
          <cell r="F12940" t="str">
            <v>Nẹp file còng King star</v>
          </cell>
          <cell r="G12940" t="str">
            <v>cái</v>
          </cell>
          <cell r="H12940"/>
          <cell r="I12940"/>
          <cell r="J12940"/>
        </row>
        <row r="12941">
          <cell r="A12941">
            <v>17625</v>
          </cell>
          <cell r="B12941"/>
          <cell r="C12941">
            <v>168</v>
          </cell>
          <cell r="D12941"/>
          <cell r="E12941" t="str">
            <v>603BFGSV</v>
          </cell>
          <cell r="F12941" t="str">
            <v>File còng nhẫn 25x30.6 KINGJIM VN (2.5cm) 1 inc, xanh dương</v>
          </cell>
          <cell r="G12941" t="str">
            <v>cái</v>
          </cell>
          <cell r="H12941"/>
          <cell r="I12941">
            <v>30000</v>
          </cell>
          <cell r="J12941" t="str">
            <v>KINGJIM</v>
          </cell>
        </row>
        <row r="12942">
          <cell r="A12942">
            <v>17626</v>
          </cell>
          <cell r="B12942"/>
          <cell r="C12942">
            <v>168</v>
          </cell>
          <cell r="D12942"/>
          <cell r="E12942" t="str">
            <v>608BFGSV</v>
          </cell>
          <cell r="F12942" t="str">
            <v>File còng D 25x30.6 KINGJIM VN (2.5cm) 1 inc, xanh dương</v>
          </cell>
          <cell r="G12942" t="str">
            <v>cái</v>
          </cell>
          <cell r="H12942"/>
          <cell r="I12942">
            <v>30000</v>
          </cell>
          <cell r="J12942" t="str">
            <v>KINGJIM</v>
          </cell>
        </row>
        <row r="12943">
          <cell r="A12943">
            <v>17627</v>
          </cell>
          <cell r="B12943"/>
          <cell r="C12943"/>
          <cell r="D12943">
            <v>41642</v>
          </cell>
          <cell r="E12943" t="str">
            <v>FU430</v>
          </cell>
          <cell r="F12943" t="str">
            <v>File còng nhẫn KOKUYO A4 - 4.5cm / 220 tờ - xanh dương</v>
          </cell>
          <cell r="G12943" t="str">
            <v>cái</v>
          </cell>
          <cell r="H12943"/>
          <cell r="I12943"/>
          <cell r="J12943"/>
        </row>
        <row r="12944">
          <cell r="A12944">
            <v>17628</v>
          </cell>
          <cell r="B12944"/>
          <cell r="C12944"/>
          <cell r="D12944">
            <v>41642</v>
          </cell>
          <cell r="E12944" t="str">
            <v>FU430</v>
          </cell>
          <cell r="F12944" t="str">
            <v>File còng nhẫn KOKUYO  A4 - 4.5cm / 220 tờ - xám</v>
          </cell>
          <cell r="G12944" t="str">
            <v>cái</v>
          </cell>
          <cell r="H12944"/>
          <cell r="I12944"/>
          <cell r="J12944"/>
        </row>
        <row r="12945">
          <cell r="A12945">
            <v>17629</v>
          </cell>
          <cell r="B12945"/>
          <cell r="C12945"/>
          <cell r="D12945">
            <v>41642</v>
          </cell>
          <cell r="E12945" t="str">
            <v>FU440</v>
          </cell>
          <cell r="F12945" t="str">
            <v>File còng nhẫn KOKUYO  A4 - 5.6cm / 320 tờ - xanh dương</v>
          </cell>
          <cell r="G12945" t="str">
            <v>cái</v>
          </cell>
          <cell r="H12945"/>
          <cell r="I12945"/>
          <cell r="J12945" t="str">
            <v>KOKUYO</v>
          </cell>
        </row>
        <row r="12946">
          <cell r="A12946">
            <v>17630</v>
          </cell>
          <cell r="B12946"/>
          <cell r="C12946"/>
          <cell r="D12946">
            <v>41281</v>
          </cell>
          <cell r="E12946" t="str">
            <v>FU440</v>
          </cell>
          <cell r="F12946" t="str">
            <v>File còng nhẫn KOKUYO  A4 - 5.6cm / 320 tờ - xám</v>
          </cell>
          <cell r="G12946" t="str">
            <v>cái</v>
          </cell>
          <cell r="H12946"/>
          <cell r="I12946"/>
          <cell r="J12946"/>
        </row>
        <row r="12947">
          <cell r="A12947">
            <v>17631</v>
          </cell>
          <cell r="B12947"/>
          <cell r="C12947">
            <v>165</v>
          </cell>
          <cell r="D12947"/>
          <cell r="E12947" t="str">
            <v>1473GSV</v>
          </cell>
          <cell r="F12947" t="str">
            <v>File còng ống bật 2 bên Kingjim 1473GSV A4, 3cm xanh dương</v>
          </cell>
          <cell r="G12947" t="str">
            <v>cái</v>
          </cell>
          <cell r="H12947">
            <v>68000</v>
          </cell>
          <cell r="I12947">
            <v>68000</v>
          </cell>
          <cell r="J12947" t="str">
            <v>KINGJIM</v>
          </cell>
        </row>
        <row r="12948">
          <cell r="A12948">
            <v>17632</v>
          </cell>
          <cell r="B12948"/>
          <cell r="C12948"/>
          <cell r="D12948"/>
          <cell r="E12948" t="str">
            <v>1473GSV</v>
          </cell>
          <cell r="F12948" t="str">
            <v>File còng ống bật 2 bên Kingjim 1473GSV A4, 3cm xám</v>
          </cell>
          <cell r="G12948" t="str">
            <v>cái</v>
          </cell>
          <cell r="H12948"/>
          <cell r="I12948"/>
          <cell r="J12948" t="str">
            <v>KINGJIM</v>
          </cell>
        </row>
        <row r="12949">
          <cell r="A12949">
            <v>17633</v>
          </cell>
          <cell r="B12949"/>
          <cell r="C12949"/>
          <cell r="D12949">
            <v>41281</v>
          </cell>
          <cell r="E12949" t="str">
            <v>1473GSV</v>
          </cell>
          <cell r="F12949" t="str">
            <v xml:space="preserve">File còng ống bật 2 bên Kingjim 1473GSV- A4 / 3cm - Black </v>
          </cell>
          <cell r="G12949" t="str">
            <v>cái</v>
          </cell>
          <cell r="H12949"/>
          <cell r="I12949"/>
          <cell r="J12949"/>
        </row>
        <row r="12950">
          <cell r="A12950">
            <v>17634</v>
          </cell>
          <cell r="B12950"/>
          <cell r="C12950">
            <v>165</v>
          </cell>
          <cell r="D12950"/>
          <cell r="E12950" t="str">
            <v>1475GSV</v>
          </cell>
          <cell r="F12950" t="str">
            <v xml:space="preserve">File còng ống bật 2 bên Kingjim 1475GSV A4, 5cm xanh dương </v>
          </cell>
          <cell r="G12950" t="str">
            <v>cái</v>
          </cell>
          <cell r="H12950">
            <v>74000</v>
          </cell>
          <cell r="I12950">
            <v>74000</v>
          </cell>
          <cell r="J12950" t="str">
            <v>KINGJIM</v>
          </cell>
        </row>
        <row r="12951">
          <cell r="A12951">
            <v>17635</v>
          </cell>
          <cell r="B12951"/>
          <cell r="C12951"/>
          <cell r="D12951"/>
          <cell r="E12951" t="str">
            <v>1475GSV</v>
          </cell>
          <cell r="F12951" t="str">
            <v xml:space="preserve">File còng ống bật 2 bên Kingjim 1475GSV A4, 5cm Xám  </v>
          </cell>
          <cell r="G12951" t="str">
            <v>cái</v>
          </cell>
          <cell r="H12951"/>
          <cell r="I12951"/>
          <cell r="J12951" t="str">
            <v>KINGJIM</v>
          </cell>
        </row>
        <row r="12952">
          <cell r="A12952">
            <v>17636</v>
          </cell>
          <cell r="B12952"/>
          <cell r="C12952"/>
          <cell r="D12952">
            <v>42012</v>
          </cell>
          <cell r="E12952" t="str">
            <v>1475GSV</v>
          </cell>
          <cell r="F12952" t="str">
            <v xml:space="preserve">File còng ống bật 2 bên Kingjim 1475GSV A4, 5cm Đen không có phân trang </v>
          </cell>
          <cell r="G12952" t="str">
            <v>cái</v>
          </cell>
          <cell r="H12952"/>
          <cell r="I12952"/>
          <cell r="J12952"/>
        </row>
        <row r="12953">
          <cell r="A12953">
            <v>17637</v>
          </cell>
          <cell r="B12953"/>
          <cell r="C12953">
            <v>165</v>
          </cell>
          <cell r="D12953"/>
          <cell r="E12953" t="str">
            <v>1478GSV</v>
          </cell>
          <cell r="F12953" t="str">
            <v>File còng ống bật 2 bên Kingjim 1478GSV A4, 8cm xanh dương)</v>
          </cell>
          <cell r="G12953" t="str">
            <v>cái</v>
          </cell>
          <cell r="H12953">
            <v>84000</v>
          </cell>
          <cell r="I12953">
            <v>84000</v>
          </cell>
          <cell r="J12953" t="str">
            <v>KINGJIM</v>
          </cell>
        </row>
        <row r="12954">
          <cell r="A12954">
            <v>17638</v>
          </cell>
          <cell r="B12954"/>
          <cell r="C12954"/>
          <cell r="D12954"/>
          <cell r="E12954" t="str">
            <v>1478GSV</v>
          </cell>
          <cell r="F12954" t="str">
            <v>File còng ống bật 2 bên Kingjim 1478GSV A4, 8cm xám</v>
          </cell>
          <cell r="G12954" t="str">
            <v>cái</v>
          </cell>
          <cell r="H12954"/>
          <cell r="I12954"/>
          <cell r="J12954" t="str">
            <v>KINGJIM</v>
          </cell>
        </row>
        <row r="12955">
          <cell r="A12955">
            <v>17639</v>
          </cell>
          <cell r="B12955"/>
          <cell r="C12955"/>
          <cell r="D12955">
            <v>40546</v>
          </cell>
          <cell r="E12955" t="str">
            <v>1478GSV</v>
          </cell>
          <cell r="F12955" t="str">
            <v>File còng ống bật 2 bên Kingjim 1478GSV A4, 8cm  Black (không kèm index)</v>
          </cell>
          <cell r="G12955" t="str">
            <v>cái</v>
          </cell>
          <cell r="H12955"/>
          <cell r="I12955"/>
          <cell r="J12955"/>
        </row>
        <row r="12956">
          <cell r="A12956">
            <v>17640</v>
          </cell>
          <cell r="B12956"/>
          <cell r="C12956">
            <v>165</v>
          </cell>
          <cell r="D12956"/>
          <cell r="E12956" t="str">
            <v>1470GSV</v>
          </cell>
          <cell r="F12956" t="str">
            <v xml:space="preserve">File còng ống bật 2 bên Kingjim 1470GSV A4, 10cm xanh dương </v>
          </cell>
          <cell r="G12956" t="str">
            <v>cái</v>
          </cell>
          <cell r="H12956">
            <v>92000</v>
          </cell>
          <cell r="I12956">
            <v>92000</v>
          </cell>
          <cell r="J12956" t="str">
            <v>KINGJIM</v>
          </cell>
        </row>
        <row r="12957">
          <cell r="A12957">
            <v>17641</v>
          </cell>
          <cell r="B12957"/>
          <cell r="C12957"/>
          <cell r="D12957"/>
          <cell r="E12957" t="str">
            <v>1470GSV</v>
          </cell>
          <cell r="F12957" t="str">
            <v>File còng ống bật 2 bên Kingjim 1470GSV A4, 10cm xám</v>
          </cell>
          <cell r="G12957" t="str">
            <v>cái</v>
          </cell>
          <cell r="H12957"/>
          <cell r="I12957"/>
          <cell r="J12957" t="str">
            <v>KINGJIM</v>
          </cell>
        </row>
        <row r="12958">
          <cell r="A12958">
            <v>17642</v>
          </cell>
          <cell r="B12958"/>
          <cell r="C12958"/>
          <cell r="D12958">
            <v>40546</v>
          </cell>
          <cell r="E12958" t="str">
            <v>1470GSV</v>
          </cell>
          <cell r="F12958" t="str">
            <v>File còng ống bật 2 bên Kingjim 1470GSV- A4 / 10cm - Black (không kèm index)</v>
          </cell>
          <cell r="G12958" t="str">
            <v>cái</v>
          </cell>
          <cell r="H12958"/>
          <cell r="I12958"/>
          <cell r="J12958"/>
        </row>
        <row r="12959">
          <cell r="A12959">
            <v>17643</v>
          </cell>
          <cell r="B12959"/>
          <cell r="C12959">
            <v>162</v>
          </cell>
          <cell r="D12959">
            <v>44776</v>
          </cell>
          <cell r="E12959" t="str">
            <v>KS-GP-20A</v>
          </cell>
          <cell r="F12959" t="str">
            <v>File còng King star A4 5cm, xanh dương</v>
          </cell>
          <cell r="G12959" t="str">
            <v>cái</v>
          </cell>
          <cell r="H12959">
            <v>69000</v>
          </cell>
          <cell r="I12959">
            <v>69000</v>
          </cell>
          <cell r="J12959" t="str">
            <v>KING STAR</v>
          </cell>
        </row>
        <row r="12960">
          <cell r="A12960">
            <v>17644</v>
          </cell>
          <cell r="B12960"/>
          <cell r="C12960">
            <v>162</v>
          </cell>
          <cell r="D12960">
            <v>44776</v>
          </cell>
          <cell r="E12960" t="str">
            <v>KS-GP-20A</v>
          </cell>
          <cell r="F12960" t="str">
            <v>File còng King star A4 5cm, ĐEN</v>
          </cell>
          <cell r="G12960" t="str">
            <v>cái</v>
          </cell>
          <cell r="H12960">
            <v>69000</v>
          </cell>
          <cell r="I12960">
            <v>69000</v>
          </cell>
          <cell r="J12960" t="str">
            <v>KING STAR</v>
          </cell>
        </row>
        <row r="12961">
          <cell r="A12961">
            <v>17645</v>
          </cell>
          <cell r="B12961"/>
          <cell r="C12961">
            <v>162</v>
          </cell>
          <cell r="D12961">
            <v>44776</v>
          </cell>
          <cell r="E12961" t="str">
            <v>KS-GP-20A</v>
          </cell>
          <cell r="F12961" t="str">
            <v>File còng King star A4 5cm, XANH LÁ</v>
          </cell>
          <cell r="G12961" t="str">
            <v>cái</v>
          </cell>
          <cell r="H12961">
            <v>69000</v>
          </cell>
          <cell r="I12961">
            <v>69000</v>
          </cell>
          <cell r="J12961" t="str">
            <v>KING STAR</v>
          </cell>
        </row>
        <row r="12962">
          <cell r="A12962">
            <v>17646</v>
          </cell>
          <cell r="B12962"/>
          <cell r="C12962">
            <v>162</v>
          </cell>
          <cell r="D12962">
            <v>44776</v>
          </cell>
          <cell r="E12962" t="str">
            <v>KS-GP-20A</v>
          </cell>
          <cell r="F12962" t="str">
            <v>File còng King star A4 5cm, ĐỎ</v>
          </cell>
          <cell r="G12962" t="str">
            <v>cái</v>
          </cell>
          <cell r="H12962">
            <v>69000</v>
          </cell>
          <cell r="I12962">
            <v>69000</v>
          </cell>
          <cell r="J12962" t="str">
            <v>KING STAR</v>
          </cell>
        </row>
        <row r="12963">
          <cell r="A12963">
            <v>17647</v>
          </cell>
          <cell r="B12963"/>
          <cell r="C12963">
            <v>162</v>
          </cell>
          <cell r="D12963">
            <v>44776</v>
          </cell>
          <cell r="E12963" t="str">
            <v>KS-GP-20A</v>
          </cell>
          <cell r="F12963" t="str">
            <v>File còng King star A4 5cm, XÁM</v>
          </cell>
          <cell r="G12963" t="str">
            <v>cái</v>
          </cell>
          <cell r="H12963">
            <v>69000</v>
          </cell>
          <cell r="I12963">
            <v>69000</v>
          </cell>
          <cell r="J12963" t="str">
            <v>KING STAR</v>
          </cell>
        </row>
        <row r="12964">
          <cell r="A12964">
            <v>17648</v>
          </cell>
          <cell r="B12964"/>
          <cell r="C12964">
            <v>162</v>
          </cell>
          <cell r="D12964">
            <v>44776</v>
          </cell>
          <cell r="E12964" t="str">
            <v>KS-GP-20A</v>
          </cell>
          <cell r="F12964" t="str">
            <v>File còng King star A4 5cm, vàng</v>
          </cell>
          <cell r="G12964" t="str">
            <v>cái</v>
          </cell>
          <cell r="H12964">
            <v>69000</v>
          </cell>
          <cell r="I12964">
            <v>69000</v>
          </cell>
          <cell r="J12964" t="str">
            <v>KING STAR</v>
          </cell>
        </row>
        <row r="12965">
          <cell r="A12965">
            <v>17649</v>
          </cell>
          <cell r="B12965"/>
          <cell r="C12965">
            <v>162</v>
          </cell>
          <cell r="D12965">
            <v>44776</v>
          </cell>
          <cell r="E12965" t="str">
            <v>KS-GP-18A</v>
          </cell>
          <cell r="F12965" t="str">
            <v>File còng King star A4 7cm, xanh dương</v>
          </cell>
          <cell r="G12965" t="str">
            <v>cái</v>
          </cell>
          <cell r="H12965">
            <v>69000</v>
          </cell>
          <cell r="I12965">
            <v>69000</v>
          </cell>
          <cell r="J12965" t="str">
            <v>KING STAR</v>
          </cell>
        </row>
        <row r="12966">
          <cell r="A12966">
            <v>17650</v>
          </cell>
          <cell r="B12966"/>
          <cell r="C12966">
            <v>162</v>
          </cell>
          <cell r="D12966">
            <v>44776</v>
          </cell>
          <cell r="E12966" t="str">
            <v>KS-GP-18A</v>
          </cell>
          <cell r="F12966" t="str">
            <v>File còng King star A4 7cm, ĐEN</v>
          </cell>
          <cell r="G12966" t="str">
            <v>cái</v>
          </cell>
          <cell r="H12966">
            <v>69000</v>
          </cell>
          <cell r="I12966">
            <v>69000</v>
          </cell>
          <cell r="J12966" t="str">
            <v>KING STAR</v>
          </cell>
        </row>
        <row r="12967">
          <cell r="A12967">
            <v>17651</v>
          </cell>
          <cell r="B12967"/>
          <cell r="C12967">
            <v>162</v>
          </cell>
          <cell r="D12967">
            <v>44776</v>
          </cell>
          <cell r="E12967" t="str">
            <v>KS-GP-18A</v>
          </cell>
          <cell r="F12967" t="str">
            <v>File còng King star A4 7cm, XANH LÁ</v>
          </cell>
          <cell r="G12967" t="str">
            <v>cái</v>
          </cell>
          <cell r="H12967">
            <v>69000</v>
          </cell>
          <cell r="I12967">
            <v>69000</v>
          </cell>
          <cell r="J12967" t="str">
            <v>KING STAR</v>
          </cell>
        </row>
        <row r="12968">
          <cell r="A12968">
            <v>17652</v>
          </cell>
          <cell r="B12968"/>
          <cell r="C12968">
            <v>162</v>
          </cell>
          <cell r="D12968">
            <v>44776</v>
          </cell>
          <cell r="E12968" t="str">
            <v>KS-GP-18A</v>
          </cell>
          <cell r="F12968" t="str">
            <v>File còng King star A4 7cm, ĐỎ</v>
          </cell>
          <cell r="G12968" t="str">
            <v>cái</v>
          </cell>
          <cell r="H12968">
            <v>69000</v>
          </cell>
          <cell r="I12968">
            <v>69000</v>
          </cell>
          <cell r="J12968" t="str">
            <v>KING STAR</v>
          </cell>
        </row>
        <row r="12969">
          <cell r="A12969">
            <v>17653</v>
          </cell>
          <cell r="B12969"/>
          <cell r="C12969">
            <v>162</v>
          </cell>
          <cell r="D12969">
            <v>44776</v>
          </cell>
          <cell r="E12969" t="str">
            <v>KS-GP-18A</v>
          </cell>
          <cell r="F12969" t="str">
            <v>File còng King star A4 7cm, XÁM</v>
          </cell>
          <cell r="G12969" t="str">
            <v>cái</v>
          </cell>
          <cell r="H12969">
            <v>69000</v>
          </cell>
          <cell r="I12969">
            <v>69000</v>
          </cell>
          <cell r="J12969" t="str">
            <v>KING STAR</v>
          </cell>
        </row>
        <row r="12970">
          <cell r="A12970">
            <v>17654</v>
          </cell>
          <cell r="B12970"/>
          <cell r="C12970">
            <v>162</v>
          </cell>
          <cell r="D12970">
            <v>44776</v>
          </cell>
          <cell r="E12970" t="str">
            <v>KS-GP-18A</v>
          </cell>
          <cell r="F12970" t="str">
            <v>File còng King star A4 7cm, vàng</v>
          </cell>
          <cell r="G12970" t="str">
            <v>cái</v>
          </cell>
          <cell r="H12970">
            <v>69000</v>
          </cell>
          <cell r="I12970">
            <v>69000</v>
          </cell>
          <cell r="J12970" t="str">
            <v>KING STAR</v>
          </cell>
        </row>
        <row r="12971">
          <cell r="A12971">
            <v>17655</v>
          </cell>
          <cell r="B12971"/>
          <cell r="C12971"/>
          <cell r="D12971">
            <v>40548</v>
          </cell>
          <cell r="E12971"/>
          <cell r="F12971" t="str">
            <v>file còng Nitrasa si trơn F4, đỏ</v>
          </cell>
          <cell r="G12971" t="str">
            <v>cái</v>
          </cell>
          <cell r="H12971"/>
          <cell r="I12971"/>
          <cell r="J12971"/>
        </row>
        <row r="12972">
          <cell r="A12972">
            <v>17656</v>
          </cell>
          <cell r="B12972"/>
          <cell r="C12972"/>
          <cell r="D12972">
            <v>40548</v>
          </cell>
          <cell r="E12972"/>
          <cell r="F12972" t="str">
            <v>file còng Nitrasa si tổ ong F4, xanh dương</v>
          </cell>
          <cell r="G12972" t="str">
            <v>cái</v>
          </cell>
          <cell r="H12972"/>
          <cell r="I12972"/>
          <cell r="J12972"/>
        </row>
        <row r="12973">
          <cell r="A12973">
            <v>17657</v>
          </cell>
          <cell r="B12973"/>
          <cell r="C12973"/>
          <cell r="D12973">
            <v>40548</v>
          </cell>
          <cell r="E12973"/>
          <cell r="F12973" t="str">
            <v>file còng Nitrasa si tổ ong  F4, đỏ</v>
          </cell>
          <cell r="G12973" t="str">
            <v>cái</v>
          </cell>
          <cell r="H12973"/>
          <cell r="I12973"/>
          <cell r="J12973"/>
        </row>
        <row r="12974">
          <cell r="A12974">
            <v>17658</v>
          </cell>
          <cell r="B12974"/>
          <cell r="C12974">
            <v>162</v>
          </cell>
          <cell r="D12974">
            <v>40909</v>
          </cell>
          <cell r="E12974"/>
          <cell r="F12974" t="str">
            <v>Bìa còng bật Flex Office 70F4 FO-BC016 (1ms), F4, 7cm, xanh dương đậm</v>
          </cell>
          <cell r="G12974" t="str">
            <v>cái</v>
          </cell>
          <cell r="H12974">
            <v>43000</v>
          </cell>
          <cell r="I12974">
            <v>43000</v>
          </cell>
          <cell r="J12974" t="str">
            <v>Thiên Long</v>
          </cell>
        </row>
        <row r="12975">
          <cell r="A12975">
            <v>17659</v>
          </cell>
          <cell r="B12975"/>
          <cell r="C12975">
            <v>162</v>
          </cell>
          <cell r="D12975">
            <v>40909</v>
          </cell>
          <cell r="E12975"/>
          <cell r="F12975" t="str">
            <v>Bìa còng bật Flex Office 70A4 FO-BC015 (1ms), A4- 7cm, xanh dương đậm</v>
          </cell>
          <cell r="G12975" t="str">
            <v>cái</v>
          </cell>
          <cell r="H12975">
            <v>43000</v>
          </cell>
          <cell r="I12975">
            <v>43000</v>
          </cell>
          <cell r="J12975" t="str">
            <v>Thiên Long</v>
          </cell>
        </row>
        <row r="12976">
          <cell r="A12976">
            <v>17660</v>
          </cell>
          <cell r="B12976"/>
          <cell r="C12976"/>
          <cell r="D12976">
            <v>40909</v>
          </cell>
          <cell r="E12976" t="str">
            <v>F4LAF03</v>
          </cell>
          <cell r="F12976" t="str">
            <v>file còng bật Thiên long bìa trơn 1 mặt xi F4- 5cm, xanh dương</v>
          </cell>
          <cell r="G12976" t="str">
            <v>cái</v>
          </cell>
          <cell r="H12976"/>
          <cell r="I12976"/>
          <cell r="J12976"/>
        </row>
        <row r="12977">
          <cell r="A12977">
            <v>17661</v>
          </cell>
          <cell r="B12977"/>
          <cell r="C12977"/>
          <cell r="D12977">
            <v>40909</v>
          </cell>
          <cell r="E12977" t="str">
            <v>A4LAF01</v>
          </cell>
          <cell r="F12977" t="str">
            <v>file còng bật Thiên long bìa trơn 1 mặt xi A4- 5cm blue</v>
          </cell>
          <cell r="G12977" t="str">
            <v>cái</v>
          </cell>
          <cell r="H12977"/>
          <cell r="I12977"/>
          <cell r="J12977"/>
        </row>
        <row r="12978">
          <cell r="A12978">
            <v>17662</v>
          </cell>
          <cell r="B12978"/>
          <cell r="C12978">
            <v>168</v>
          </cell>
          <cell r="D12978"/>
          <cell r="E12978" t="str">
            <v>608BFGSV</v>
          </cell>
          <cell r="F12978" t="str">
            <v>File còng D King Jim 608BFGSV A4, 2.5cm, đen</v>
          </cell>
          <cell r="G12978" t="str">
            <v>cái</v>
          </cell>
          <cell r="H12978">
            <v>30000</v>
          </cell>
          <cell r="I12978">
            <v>30000</v>
          </cell>
          <cell r="J12978" t="str">
            <v>KINGJIM</v>
          </cell>
        </row>
        <row r="12979">
          <cell r="A12979">
            <v>17663</v>
          </cell>
          <cell r="B12979"/>
          <cell r="C12979">
            <v>168</v>
          </cell>
          <cell r="D12979"/>
          <cell r="E12979" t="str">
            <v>608BFGSV</v>
          </cell>
          <cell r="F12979" t="str">
            <v>File còng D King Jim 608BFGSV A4, 2.5cm, hồng</v>
          </cell>
          <cell r="G12979" t="str">
            <v>cái</v>
          </cell>
          <cell r="H12979">
            <v>30000</v>
          </cell>
          <cell r="I12979">
            <v>30000</v>
          </cell>
          <cell r="J12979" t="str">
            <v>KINGJIM</v>
          </cell>
        </row>
        <row r="12980">
          <cell r="A12980">
            <v>17664</v>
          </cell>
          <cell r="B12980"/>
          <cell r="C12980">
            <v>168</v>
          </cell>
          <cell r="D12980"/>
          <cell r="E12980" t="str">
            <v>608BFGSV</v>
          </cell>
          <cell r="F12980" t="str">
            <v>File còng D King Jim 608BFGSV A4, 2.5cm, xám</v>
          </cell>
          <cell r="G12980" t="str">
            <v>cái</v>
          </cell>
          <cell r="H12980">
            <v>30000</v>
          </cell>
          <cell r="I12980">
            <v>30000</v>
          </cell>
          <cell r="J12980" t="str">
            <v>KINGJIM</v>
          </cell>
        </row>
        <row r="12981">
          <cell r="A12981">
            <v>17665</v>
          </cell>
          <cell r="B12981"/>
          <cell r="C12981">
            <v>168</v>
          </cell>
          <cell r="D12981"/>
          <cell r="E12981" t="str">
            <v>603BFGSV</v>
          </cell>
          <cell r="F12981" t="str">
            <v>File còng nhẫn King Jim 603BFGSV A4, 2.5cm, đen</v>
          </cell>
          <cell r="G12981" t="str">
            <v>cái</v>
          </cell>
          <cell r="H12981">
            <v>30000</v>
          </cell>
          <cell r="I12981">
            <v>30000</v>
          </cell>
          <cell r="J12981" t="str">
            <v>KINGJIM</v>
          </cell>
        </row>
        <row r="12982">
          <cell r="A12982">
            <v>17666</v>
          </cell>
          <cell r="B12982"/>
          <cell r="C12982">
            <v>168</v>
          </cell>
          <cell r="D12982"/>
          <cell r="E12982" t="str">
            <v>603BFGSV</v>
          </cell>
          <cell r="F12982" t="str">
            <v>File còng nhẫn King Jim 603BFGSV A4, 2.5cm, hồng</v>
          </cell>
          <cell r="G12982" t="str">
            <v>cái</v>
          </cell>
          <cell r="H12982">
            <v>30000</v>
          </cell>
          <cell r="I12982">
            <v>30000</v>
          </cell>
          <cell r="J12982" t="str">
            <v>KINGJIM</v>
          </cell>
        </row>
        <row r="12983">
          <cell r="A12983">
            <v>17667</v>
          </cell>
          <cell r="B12983"/>
          <cell r="C12983">
            <v>168</v>
          </cell>
          <cell r="D12983"/>
          <cell r="E12983" t="str">
            <v>603BFGSV</v>
          </cell>
          <cell r="F12983" t="str">
            <v>File còng nhẫn King Jim 603BFGSV A4, 2.5cm, xám</v>
          </cell>
          <cell r="G12983" t="str">
            <v>cái</v>
          </cell>
          <cell r="H12983">
            <v>30000</v>
          </cell>
          <cell r="I12983">
            <v>30000</v>
          </cell>
          <cell r="J12983" t="str">
            <v>KINGJIM</v>
          </cell>
        </row>
        <row r="12984">
          <cell r="A12984">
            <v>17668</v>
          </cell>
          <cell r="B12984"/>
          <cell r="C12984"/>
          <cell r="D12984"/>
          <cell r="E12984" t="str">
            <v>GP</v>
          </cell>
          <cell r="F12984" t="str">
            <v>Còng cua file còng bật 5cm King star</v>
          </cell>
          <cell r="G12984" t="str">
            <v>cái</v>
          </cell>
          <cell r="H12984"/>
          <cell r="I12984"/>
          <cell r="J12984"/>
        </row>
        <row r="12985">
          <cell r="A12985">
            <v>17669</v>
          </cell>
          <cell r="B12985"/>
          <cell r="C12985"/>
          <cell r="D12985">
            <v>41646</v>
          </cell>
          <cell r="E12985" t="str">
            <v>D305A</v>
          </cell>
          <cell r="F12985" t="str">
            <v>Stacom bìa nhựa 2 còng D A4 - 3.5cm - xanh dương lợt (L-Blue)</v>
          </cell>
          <cell r="G12985" t="str">
            <v>cái</v>
          </cell>
          <cell r="H12985"/>
          <cell r="I12985"/>
          <cell r="J12985"/>
        </row>
        <row r="12986">
          <cell r="A12986">
            <v>17670</v>
          </cell>
          <cell r="B12986"/>
          <cell r="C12986">
            <v>165</v>
          </cell>
          <cell r="D12986"/>
          <cell r="E12986" t="str">
            <v>No.3515</v>
          </cell>
          <cell r="F12986" t="str">
            <v>File còng ống bật 2 bên Kingjim No.3515 A4-S, 15cm xanh dương</v>
          </cell>
          <cell r="G12986" t="str">
            <v>cái</v>
          </cell>
          <cell r="H12986">
            <v>180000</v>
          </cell>
          <cell r="I12986">
            <v>180000</v>
          </cell>
          <cell r="J12986" t="str">
            <v>KINGJIM</v>
          </cell>
        </row>
        <row r="12987">
          <cell r="A12987">
            <v>17671</v>
          </cell>
          <cell r="B12987"/>
          <cell r="C12987">
            <v>165</v>
          </cell>
          <cell r="D12987"/>
          <cell r="E12987" t="str">
            <v>No.3513</v>
          </cell>
          <cell r="F12987" t="str">
            <v xml:space="preserve">File còng ống bật 2 bên Kingjim No.3513 A4-S, 13cm xanh dương </v>
          </cell>
          <cell r="G12987" t="str">
            <v>cái</v>
          </cell>
          <cell r="H12987">
            <v>167000</v>
          </cell>
          <cell r="I12987">
            <v>167000</v>
          </cell>
          <cell r="J12987" t="str">
            <v>KINGJIM</v>
          </cell>
        </row>
        <row r="12988">
          <cell r="A12988">
            <v>17672</v>
          </cell>
          <cell r="B12988"/>
          <cell r="C12988"/>
          <cell r="D12988"/>
          <cell r="E12988" t="str">
            <v>No.3510</v>
          </cell>
          <cell r="F12988" t="str">
            <v xml:space="preserve">File còng ống bật 2 bên Kingjim No.3510 A4-S, 10cm xanh dương </v>
          </cell>
          <cell r="G12988" t="str">
            <v>cái</v>
          </cell>
          <cell r="H12988"/>
          <cell r="I12988"/>
          <cell r="J12988" t="str">
            <v>KINGJIM</v>
          </cell>
        </row>
        <row r="12989">
          <cell r="A12989">
            <v>17673</v>
          </cell>
          <cell r="B12989"/>
          <cell r="C12989"/>
          <cell r="D12989"/>
          <cell r="E12989"/>
          <cell r="F12989" t="str">
            <v>Thiên long ORB03 bìa nhựa 2 còng RING A4 - 3.5cm Xanh dương lợt</v>
          </cell>
          <cell r="G12989" t="str">
            <v>cái</v>
          </cell>
          <cell r="H12989"/>
          <cell r="I12989"/>
          <cell r="J12989"/>
        </row>
        <row r="12990">
          <cell r="A12990">
            <v>17674</v>
          </cell>
          <cell r="B12990"/>
          <cell r="C12990"/>
          <cell r="D12990"/>
          <cell r="E12990"/>
          <cell r="F12990" t="str">
            <v xml:space="preserve">Thiên long ORB03 bìa nhựa 2 còng RING A4 - 3.5cm vàng </v>
          </cell>
          <cell r="G12990" t="str">
            <v>cái</v>
          </cell>
          <cell r="H12990"/>
          <cell r="I12990"/>
          <cell r="J12990"/>
        </row>
        <row r="12991">
          <cell r="A12991">
            <v>17675</v>
          </cell>
          <cell r="B12991"/>
          <cell r="C12991"/>
          <cell r="D12991"/>
          <cell r="E12991"/>
          <cell r="F12991" t="str">
            <v>Thiên long ORB03 bìa nhựa 2 còng RING A4 - 3.5cm Xanh lá</v>
          </cell>
          <cell r="G12991" t="str">
            <v>cái</v>
          </cell>
          <cell r="H12991"/>
          <cell r="I12991"/>
          <cell r="J12991"/>
        </row>
        <row r="12992">
          <cell r="A12992">
            <v>17676</v>
          </cell>
          <cell r="B12992"/>
          <cell r="C12992"/>
          <cell r="D12992"/>
          <cell r="E12992"/>
          <cell r="F12992" t="str">
            <v>Thiên long ORB03 bìa nhựa 2 còng RING A4 - 3.5cm hồng</v>
          </cell>
          <cell r="G12992" t="str">
            <v>cái</v>
          </cell>
          <cell r="H12992"/>
          <cell r="I12992"/>
          <cell r="J12992"/>
        </row>
        <row r="12993">
          <cell r="A12993">
            <v>17677</v>
          </cell>
          <cell r="B12993"/>
          <cell r="C12993"/>
          <cell r="D12993"/>
          <cell r="E12993"/>
          <cell r="F12993" t="str">
            <v>Thiên long ORB03 bìa nhựa 2 còng RING A4 - 3.5cm đen</v>
          </cell>
          <cell r="G12993" t="str">
            <v>cái</v>
          </cell>
          <cell r="H12993"/>
          <cell r="I12993"/>
          <cell r="J12993"/>
        </row>
        <row r="12994">
          <cell r="A12994">
            <v>17678</v>
          </cell>
          <cell r="B12994"/>
          <cell r="C12994">
            <v>166</v>
          </cell>
          <cell r="D12994"/>
          <cell r="E12994" t="str">
            <v xml:space="preserve"> 691 GSV</v>
          </cell>
          <cell r="F12994" t="str">
            <v>Bìa nhựa còng D King Jim 691 GSV A4S, 20 mm xanh dương</v>
          </cell>
          <cell r="G12994" t="str">
            <v>cái</v>
          </cell>
          <cell r="H12994">
            <v>38000</v>
          </cell>
          <cell r="I12994">
            <v>38000</v>
          </cell>
          <cell r="J12994" t="str">
            <v>KINGJIM</v>
          </cell>
        </row>
        <row r="12995">
          <cell r="A12995">
            <v>17679</v>
          </cell>
          <cell r="B12995"/>
          <cell r="C12995">
            <v>166</v>
          </cell>
          <cell r="D12995"/>
          <cell r="E12995" t="str">
            <v xml:space="preserve"> 691 GSV</v>
          </cell>
          <cell r="F12995" t="str">
            <v>Kingjim 691 GSV bìa nhựa còng D,  A4S, 20 mm Đen</v>
          </cell>
          <cell r="G12995" t="str">
            <v>cái</v>
          </cell>
          <cell r="H12995">
            <v>38000</v>
          </cell>
          <cell r="I12995">
            <v>38000</v>
          </cell>
          <cell r="J12995" t="str">
            <v>KINGJIM</v>
          </cell>
        </row>
        <row r="12996">
          <cell r="A12996">
            <v>17680</v>
          </cell>
          <cell r="B12996"/>
          <cell r="C12996">
            <v>166</v>
          </cell>
          <cell r="D12996"/>
          <cell r="E12996" t="str">
            <v xml:space="preserve"> 691 GSV</v>
          </cell>
          <cell r="F12996" t="str">
            <v>Kingjim 691 GSV bìa nhựa còng D, A4S, 20 mm Xanh lá</v>
          </cell>
          <cell r="G12996" t="str">
            <v>cái</v>
          </cell>
          <cell r="H12996">
            <v>38000</v>
          </cell>
          <cell r="I12996">
            <v>38000</v>
          </cell>
          <cell r="J12996" t="str">
            <v>KINGJIM</v>
          </cell>
        </row>
        <row r="12997">
          <cell r="A12997">
            <v>17681</v>
          </cell>
          <cell r="B12997"/>
          <cell r="C12997">
            <v>166</v>
          </cell>
          <cell r="D12997"/>
          <cell r="E12997" t="str">
            <v xml:space="preserve"> 691 GSV</v>
          </cell>
          <cell r="F12997" t="str">
            <v>Kingjim 691 GSV bìa nhựa còng D, A4S, 20 mm Vàng</v>
          </cell>
          <cell r="G12997" t="str">
            <v>cái</v>
          </cell>
          <cell r="H12997">
            <v>38000</v>
          </cell>
          <cell r="I12997">
            <v>38000</v>
          </cell>
          <cell r="J12997" t="str">
            <v>KINGJIM</v>
          </cell>
        </row>
        <row r="12998">
          <cell r="A12998">
            <v>17682</v>
          </cell>
          <cell r="B12998"/>
          <cell r="C12998">
            <v>166</v>
          </cell>
          <cell r="D12998"/>
          <cell r="E12998" t="str">
            <v xml:space="preserve"> 691 GSV</v>
          </cell>
          <cell r="F12998" t="str">
            <v>Kingjim 691 GSV bìa nhựa còng D, A4S, 20 mm Đỏ</v>
          </cell>
          <cell r="G12998" t="str">
            <v>cái</v>
          </cell>
          <cell r="H12998">
            <v>38000</v>
          </cell>
          <cell r="I12998">
            <v>38000</v>
          </cell>
          <cell r="J12998" t="str">
            <v>KINGJIM</v>
          </cell>
        </row>
        <row r="12999">
          <cell r="A12999">
            <v>17683</v>
          </cell>
          <cell r="B12999"/>
          <cell r="C12999">
            <v>166</v>
          </cell>
          <cell r="D12999"/>
          <cell r="E12999" t="str">
            <v>692 GSV</v>
          </cell>
          <cell r="F12999" t="str">
            <v>Kingjim 692 GSV bìa nhựa còng D, A4S, 30 mm xanh dương</v>
          </cell>
          <cell r="G12999" t="str">
            <v>cái</v>
          </cell>
          <cell r="H12999">
            <v>41000</v>
          </cell>
          <cell r="I12999">
            <v>41000</v>
          </cell>
          <cell r="J12999" t="str">
            <v>KINGJIM</v>
          </cell>
        </row>
        <row r="13000">
          <cell r="A13000">
            <v>17684</v>
          </cell>
          <cell r="B13000"/>
          <cell r="C13000">
            <v>166</v>
          </cell>
          <cell r="D13000"/>
          <cell r="E13000" t="str">
            <v>692 GSV</v>
          </cell>
          <cell r="F13000" t="str">
            <v>Kingjim 692 GSV bìa nhựa còng D, A4S, 30 mm đen</v>
          </cell>
          <cell r="G13000" t="str">
            <v>cái</v>
          </cell>
          <cell r="H13000">
            <v>41000</v>
          </cell>
          <cell r="I13000">
            <v>41000</v>
          </cell>
          <cell r="J13000" t="str">
            <v>KINGJIM</v>
          </cell>
        </row>
        <row r="13001">
          <cell r="A13001">
            <v>17685</v>
          </cell>
          <cell r="B13001"/>
          <cell r="C13001">
            <v>166</v>
          </cell>
          <cell r="D13001"/>
          <cell r="E13001" t="str">
            <v>692 GSV</v>
          </cell>
          <cell r="F13001" t="str">
            <v>Kingjim 692 GSV bìa nhựa còng D, A4S, 30 mm, Xanh lá</v>
          </cell>
          <cell r="G13001" t="str">
            <v>cái</v>
          </cell>
          <cell r="H13001">
            <v>41000</v>
          </cell>
          <cell r="I13001">
            <v>41000</v>
          </cell>
          <cell r="J13001" t="str">
            <v>KINGJIM</v>
          </cell>
        </row>
        <row r="13002">
          <cell r="A13002">
            <v>17686</v>
          </cell>
          <cell r="B13002"/>
          <cell r="C13002">
            <v>166</v>
          </cell>
          <cell r="D13002"/>
          <cell r="E13002" t="str">
            <v>692 GSV</v>
          </cell>
          <cell r="F13002" t="str">
            <v>Kingjim 692 GSV bìa nhựa còng D, A4S, 30 mm Vàng</v>
          </cell>
          <cell r="G13002" t="str">
            <v>cái</v>
          </cell>
          <cell r="H13002">
            <v>41000</v>
          </cell>
          <cell r="I13002">
            <v>41000</v>
          </cell>
          <cell r="J13002" t="str">
            <v>KINGJIM</v>
          </cell>
        </row>
        <row r="13003">
          <cell r="A13003">
            <v>17687</v>
          </cell>
          <cell r="B13003"/>
          <cell r="C13003">
            <v>166</v>
          </cell>
          <cell r="D13003"/>
          <cell r="E13003" t="str">
            <v>692 GSV</v>
          </cell>
          <cell r="F13003" t="str">
            <v>Kingjim 692 GSV bìa nhựa còng D, A4S, 30 mm Đỏ</v>
          </cell>
          <cell r="G13003" t="str">
            <v>cái</v>
          </cell>
          <cell r="H13003">
            <v>41000</v>
          </cell>
          <cell r="I13003">
            <v>41000</v>
          </cell>
          <cell r="J13003" t="str">
            <v>KINGJIM</v>
          </cell>
        </row>
        <row r="13004">
          <cell r="A13004">
            <v>17688</v>
          </cell>
          <cell r="B13004"/>
          <cell r="C13004">
            <v>169</v>
          </cell>
          <cell r="D13004"/>
          <cell r="E13004" t="str">
            <v>611 GSV</v>
          </cell>
          <cell r="F13004" t="str">
            <v>Kingjim 611 GSV bìa nhựa còng RING, A4S, 19 mm xanh dương</v>
          </cell>
          <cell r="G13004" t="str">
            <v>cái</v>
          </cell>
          <cell r="H13004"/>
          <cell r="I13004">
            <v>30000</v>
          </cell>
          <cell r="J13004" t="str">
            <v>KINGJIM</v>
          </cell>
        </row>
        <row r="13005">
          <cell r="A13005">
            <v>17689</v>
          </cell>
          <cell r="B13005"/>
          <cell r="C13005"/>
          <cell r="D13005"/>
          <cell r="E13005"/>
          <cell r="F13005" t="str">
            <v>Kingjim 611 GSV bìa nhựa còng RING A4S, 19 mm, Đen</v>
          </cell>
          <cell r="G13005" t="str">
            <v>cái</v>
          </cell>
          <cell r="H13005"/>
          <cell r="I13005">
            <v>30000</v>
          </cell>
          <cell r="J13005"/>
        </row>
        <row r="13006">
          <cell r="A13006">
            <v>17690</v>
          </cell>
          <cell r="B13006"/>
          <cell r="C13006"/>
          <cell r="D13006"/>
          <cell r="E13006"/>
          <cell r="F13006" t="str">
            <v>Kingjim 611 GSV bìa nhựa còng RING - A4S/ 19 mm - Xanh lá</v>
          </cell>
          <cell r="G13006" t="str">
            <v>cái</v>
          </cell>
          <cell r="H13006"/>
          <cell r="I13006"/>
          <cell r="J13006"/>
        </row>
        <row r="13007">
          <cell r="A13007">
            <v>17691</v>
          </cell>
          <cell r="B13007"/>
          <cell r="C13007"/>
          <cell r="D13007"/>
          <cell r="E13007"/>
          <cell r="F13007" t="str">
            <v>Kingjim 611 GSV bìa nhựa còng RING - A4S/ 19 mm - Vàng</v>
          </cell>
          <cell r="G13007" t="str">
            <v>cái</v>
          </cell>
          <cell r="H13007"/>
          <cell r="I13007"/>
          <cell r="J13007"/>
        </row>
        <row r="13008">
          <cell r="A13008">
            <v>17692</v>
          </cell>
          <cell r="B13008"/>
          <cell r="C13008"/>
          <cell r="D13008"/>
          <cell r="E13008"/>
          <cell r="F13008" t="str">
            <v>Kingjim 611 GSV bìa nhựa còng RING - A4S/ 19 mm - Đỏ</v>
          </cell>
          <cell r="G13008" t="str">
            <v>cái</v>
          </cell>
          <cell r="H13008"/>
          <cell r="I13008"/>
          <cell r="J13008"/>
        </row>
        <row r="13009">
          <cell r="A13009">
            <v>17693</v>
          </cell>
          <cell r="B13009"/>
          <cell r="C13009">
            <v>169</v>
          </cell>
          <cell r="D13009"/>
          <cell r="E13009" t="str">
            <v>612 GSV</v>
          </cell>
          <cell r="F13009" t="str">
            <v>Kingjim 612 GSV bìa nhựa còng RING - A4S/ 25 mm - xanh dương</v>
          </cell>
          <cell r="G13009" t="str">
            <v>cái</v>
          </cell>
          <cell r="H13009">
            <v>32000</v>
          </cell>
          <cell r="I13009">
            <v>32000</v>
          </cell>
          <cell r="J13009" t="str">
            <v>KINGJIM</v>
          </cell>
        </row>
        <row r="13010">
          <cell r="A13010">
            <v>17694</v>
          </cell>
          <cell r="B13010"/>
          <cell r="C13010"/>
          <cell r="D13010"/>
          <cell r="E13010"/>
          <cell r="F13010" t="str">
            <v>Kingjim 612 GSV bìa nhựa còng RING - A4S/ 25 mm - Đen</v>
          </cell>
          <cell r="G13010" t="str">
            <v>cái</v>
          </cell>
          <cell r="H13010"/>
          <cell r="I13010"/>
          <cell r="J13010"/>
        </row>
        <row r="13011">
          <cell r="A13011">
            <v>17695</v>
          </cell>
          <cell r="B13011"/>
          <cell r="C13011"/>
          <cell r="D13011"/>
          <cell r="E13011"/>
          <cell r="F13011" t="str">
            <v>Kingjim 612 GSV bìa nhựa còng RING - A4S/ 25 mm - Xanh lá</v>
          </cell>
          <cell r="G13011" t="str">
            <v>cái</v>
          </cell>
          <cell r="H13011"/>
          <cell r="I13011"/>
          <cell r="J13011"/>
        </row>
        <row r="13012">
          <cell r="A13012">
            <v>17696</v>
          </cell>
          <cell r="B13012"/>
          <cell r="C13012"/>
          <cell r="D13012"/>
          <cell r="E13012"/>
          <cell r="F13012" t="str">
            <v xml:space="preserve">Kingjim 612 GSV bìa nhựa còng RING - A4S/ 25 mm - Vàng </v>
          </cell>
          <cell r="G13012" t="str">
            <v>cái</v>
          </cell>
          <cell r="H13012"/>
          <cell r="I13012"/>
          <cell r="J13012"/>
        </row>
        <row r="13013">
          <cell r="A13013">
            <v>17697</v>
          </cell>
          <cell r="B13013"/>
          <cell r="C13013"/>
          <cell r="D13013"/>
          <cell r="E13013"/>
          <cell r="F13013" t="str">
            <v>Kingjim 612 GSV bìa nhựa còng RING - A4S/ 25 mm - Đỏ</v>
          </cell>
          <cell r="G13013" t="str">
            <v>cái</v>
          </cell>
          <cell r="H13013"/>
          <cell r="I13013"/>
          <cell r="J13013"/>
        </row>
        <row r="13014">
          <cell r="A13014">
            <v>17698</v>
          </cell>
          <cell r="B13014"/>
          <cell r="C13014">
            <v>163</v>
          </cell>
          <cell r="D13014"/>
          <cell r="E13014" t="str">
            <v>2693GSV</v>
          </cell>
          <cell r="F13014" t="str">
            <v>KingJim Bìa còng bật 2693 GSV, A4, 5cm xanh dương</v>
          </cell>
          <cell r="G13014" t="str">
            <v>cái</v>
          </cell>
          <cell r="H13014"/>
          <cell r="I13014">
            <v>40000</v>
          </cell>
          <cell r="J13014" t="str">
            <v>KINGJIM</v>
          </cell>
        </row>
        <row r="13015">
          <cell r="A13015">
            <v>17699</v>
          </cell>
          <cell r="B13015"/>
          <cell r="C13015">
            <v>163</v>
          </cell>
          <cell r="D13015"/>
          <cell r="E13015" t="str">
            <v>2693GSV</v>
          </cell>
          <cell r="F13015" t="str">
            <v>KingJim Bìa còng bật 2693 GSV, A4, 5cm Đỏ</v>
          </cell>
          <cell r="G13015" t="str">
            <v>cái</v>
          </cell>
          <cell r="H13015"/>
          <cell r="I13015">
            <v>40000</v>
          </cell>
          <cell r="J13015" t="str">
            <v>KINGJIM</v>
          </cell>
        </row>
        <row r="13016">
          <cell r="A13016">
            <v>17700</v>
          </cell>
          <cell r="B13016"/>
          <cell r="C13016">
            <v>163</v>
          </cell>
          <cell r="D13016"/>
          <cell r="E13016" t="str">
            <v>2693GSV</v>
          </cell>
          <cell r="F13016" t="str">
            <v>KingJim Bìa còng bật 2693 GSV, A4, 5cm xanh lá</v>
          </cell>
          <cell r="G13016" t="str">
            <v>cái</v>
          </cell>
          <cell r="H13016"/>
          <cell r="I13016">
            <v>40000</v>
          </cell>
          <cell r="J13016" t="str">
            <v>KINGJIM</v>
          </cell>
        </row>
        <row r="13017">
          <cell r="A13017">
            <v>17701</v>
          </cell>
          <cell r="B13017"/>
          <cell r="C13017">
            <v>163</v>
          </cell>
          <cell r="D13017"/>
          <cell r="E13017" t="str">
            <v>2693GSV</v>
          </cell>
          <cell r="F13017" t="str">
            <v>KingJim Bìa còng bật 2693 GSV, A4, 5cm xám</v>
          </cell>
          <cell r="G13017" t="str">
            <v>cái</v>
          </cell>
          <cell r="H13017"/>
          <cell r="I13017">
            <v>40000</v>
          </cell>
          <cell r="J13017" t="str">
            <v>KINGJIM</v>
          </cell>
        </row>
        <row r="13018">
          <cell r="A13018">
            <v>17702</v>
          </cell>
          <cell r="B13018"/>
          <cell r="C13018">
            <v>163</v>
          </cell>
          <cell r="D13018"/>
          <cell r="E13018" t="str">
            <v>2693GSV</v>
          </cell>
          <cell r="F13018" t="str">
            <v>KingJim Bìa còng bật 2693 GSV, A4, 5cm đen</v>
          </cell>
          <cell r="G13018" t="str">
            <v>cái</v>
          </cell>
          <cell r="H13018"/>
          <cell r="I13018">
            <v>40000</v>
          </cell>
          <cell r="J13018" t="str">
            <v>KINGJIM</v>
          </cell>
        </row>
        <row r="13019">
          <cell r="A13019">
            <v>17703</v>
          </cell>
          <cell r="B13019"/>
          <cell r="C13019">
            <v>163</v>
          </cell>
          <cell r="D13019"/>
          <cell r="E13019" t="str">
            <v>2793GSV</v>
          </cell>
          <cell r="F13019" t="str">
            <v>KingJim Bìa còng bật 2793 GSV, F4, 5cm xanh dương</v>
          </cell>
          <cell r="G13019" t="str">
            <v>cái</v>
          </cell>
          <cell r="H13019"/>
          <cell r="I13019">
            <v>40000</v>
          </cell>
          <cell r="J13019" t="str">
            <v>KINGJIM</v>
          </cell>
        </row>
        <row r="13020">
          <cell r="A13020">
            <v>17704</v>
          </cell>
          <cell r="B13020"/>
          <cell r="C13020">
            <v>163</v>
          </cell>
          <cell r="D13020"/>
          <cell r="E13020" t="str">
            <v>2793GSV</v>
          </cell>
          <cell r="F13020" t="str">
            <v>KingJim Bìa còng bật 2793 GSV, F4, 5cm đỏ</v>
          </cell>
          <cell r="G13020" t="str">
            <v>cái</v>
          </cell>
          <cell r="H13020"/>
          <cell r="I13020">
            <v>40000</v>
          </cell>
          <cell r="J13020" t="str">
            <v>KINGJIM</v>
          </cell>
        </row>
        <row r="13021">
          <cell r="A13021">
            <v>17705</v>
          </cell>
          <cell r="B13021"/>
          <cell r="C13021">
            <v>163</v>
          </cell>
          <cell r="D13021"/>
          <cell r="E13021" t="str">
            <v>2793GSV</v>
          </cell>
          <cell r="F13021" t="str">
            <v>KingJim Bìa còng bật 2793 GSV, F4, 5cm xanh lá</v>
          </cell>
          <cell r="G13021" t="str">
            <v>cái</v>
          </cell>
          <cell r="H13021"/>
          <cell r="I13021">
            <v>40000</v>
          </cell>
          <cell r="J13021" t="str">
            <v>KINGJIM</v>
          </cell>
        </row>
        <row r="13022">
          <cell r="A13022">
            <v>17706</v>
          </cell>
          <cell r="B13022"/>
          <cell r="C13022"/>
          <cell r="D13022">
            <v>42012</v>
          </cell>
          <cell r="E13022" t="str">
            <v>2793GSV</v>
          </cell>
          <cell r="F13022" t="str">
            <v>KingJim  Bìa còng bật 2793 GSV - F4 / 5cm xám</v>
          </cell>
          <cell r="G13022" t="str">
            <v>cái</v>
          </cell>
          <cell r="H13022"/>
          <cell r="I13022"/>
          <cell r="J13022"/>
        </row>
        <row r="13023">
          <cell r="A13023">
            <v>17707</v>
          </cell>
          <cell r="B13023"/>
          <cell r="C13023"/>
          <cell r="D13023"/>
          <cell r="E13023" t="str">
            <v>2793GSV</v>
          </cell>
          <cell r="F13023" t="str">
            <v>KingJim Bìa còng bật 2793 GSV, F4, 5cm đen</v>
          </cell>
          <cell r="G13023" t="str">
            <v>cái</v>
          </cell>
          <cell r="H13023"/>
          <cell r="I13023"/>
          <cell r="J13023" t="str">
            <v>KINGJIM</v>
          </cell>
        </row>
        <row r="13024">
          <cell r="A13024">
            <v>17708</v>
          </cell>
          <cell r="B13024"/>
          <cell r="C13024">
            <v>163</v>
          </cell>
          <cell r="D13024"/>
          <cell r="E13024" t="str">
            <v>2695GSV</v>
          </cell>
          <cell r="F13024" t="str">
            <v>KingJim Bìa còng bật 2695 GSV, A4, 7cm xanh dương</v>
          </cell>
          <cell r="G13024" t="str">
            <v>cái</v>
          </cell>
          <cell r="H13024"/>
          <cell r="I13024">
            <v>40000</v>
          </cell>
          <cell r="J13024" t="str">
            <v>KINGJIM</v>
          </cell>
        </row>
        <row r="13025">
          <cell r="A13025">
            <v>17709</v>
          </cell>
          <cell r="B13025"/>
          <cell r="C13025">
            <v>163</v>
          </cell>
          <cell r="D13025"/>
          <cell r="E13025" t="str">
            <v>2695GSV</v>
          </cell>
          <cell r="F13025" t="str">
            <v>KingJim Bìa còng bật 2695 GSV, A4, 7cm đỏ</v>
          </cell>
          <cell r="G13025" t="str">
            <v>cái</v>
          </cell>
          <cell r="H13025"/>
          <cell r="I13025">
            <v>40000</v>
          </cell>
          <cell r="J13025" t="str">
            <v>KINGJIM</v>
          </cell>
        </row>
        <row r="13026">
          <cell r="A13026">
            <v>17710</v>
          </cell>
          <cell r="B13026"/>
          <cell r="C13026">
            <v>163</v>
          </cell>
          <cell r="D13026"/>
          <cell r="E13026" t="str">
            <v>2695GSV</v>
          </cell>
          <cell r="F13026" t="str">
            <v>KingJim Bìa còng bật 2695 GSV, A4, 7cm xanh lá</v>
          </cell>
          <cell r="G13026" t="str">
            <v>cái</v>
          </cell>
          <cell r="H13026"/>
          <cell r="I13026">
            <v>40000</v>
          </cell>
          <cell r="J13026" t="str">
            <v>KINGJIM</v>
          </cell>
        </row>
        <row r="13027">
          <cell r="A13027">
            <v>17711</v>
          </cell>
          <cell r="B13027"/>
          <cell r="C13027">
            <v>163</v>
          </cell>
          <cell r="D13027"/>
          <cell r="E13027" t="str">
            <v>2695GSV</v>
          </cell>
          <cell r="F13027" t="str">
            <v>KingJim Bìa còng bật 2695 GSV, A4, 7cm xám</v>
          </cell>
          <cell r="G13027" t="str">
            <v>cái</v>
          </cell>
          <cell r="H13027"/>
          <cell r="I13027">
            <v>40000</v>
          </cell>
          <cell r="J13027" t="str">
            <v>KINGJIM</v>
          </cell>
        </row>
        <row r="13028">
          <cell r="A13028">
            <v>17712</v>
          </cell>
          <cell r="B13028"/>
          <cell r="C13028">
            <v>163</v>
          </cell>
          <cell r="D13028"/>
          <cell r="E13028" t="str">
            <v>2695GSV</v>
          </cell>
          <cell r="F13028" t="str">
            <v>KingJim Bìa còng bật 2695 GSV, A4, 7cm đen</v>
          </cell>
          <cell r="G13028" t="str">
            <v>cái</v>
          </cell>
          <cell r="H13028"/>
          <cell r="I13028">
            <v>40000</v>
          </cell>
          <cell r="J13028" t="str">
            <v>KINGJIM</v>
          </cell>
        </row>
        <row r="13029">
          <cell r="A13029">
            <v>17713</v>
          </cell>
          <cell r="B13029"/>
          <cell r="C13029">
            <v>163</v>
          </cell>
          <cell r="D13029"/>
          <cell r="E13029" t="str">
            <v>2795GSV</v>
          </cell>
          <cell r="F13029" t="str">
            <v>KingJim Bìa còng bật 2795 GSV, F4, 7cm xanh dương</v>
          </cell>
          <cell r="G13029" t="str">
            <v>cái</v>
          </cell>
          <cell r="H13029"/>
          <cell r="I13029">
            <v>40000</v>
          </cell>
          <cell r="J13029" t="str">
            <v>KINGJIM</v>
          </cell>
        </row>
        <row r="13030">
          <cell r="A13030">
            <v>17714</v>
          </cell>
          <cell r="B13030"/>
          <cell r="C13030">
            <v>163</v>
          </cell>
          <cell r="D13030"/>
          <cell r="E13030" t="str">
            <v>2795GSV</v>
          </cell>
          <cell r="F13030" t="str">
            <v>KingJim Bìa còng bật 2795 GSV, F4, 7cm đỏ</v>
          </cell>
          <cell r="G13030" t="str">
            <v>cái</v>
          </cell>
          <cell r="H13030"/>
          <cell r="I13030">
            <v>40000</v>
          </cell>
          <cell r="J13030" t="str">
            <v>KINGJIM</v>
          </cell>
        </row>
        <row r="13031">
          <cell r="A13031">
            <v>17715</v>
          </cell>
          <cell r="B13031"/>
          <cell r="C13031">
            <v>163</v>
          </cell>
          <cell r="D13031"/>
          <cell r="E13031" t="str">
            <v>2795GSV</v>
          </cell>
          <cell r="F13031" t="str">
            <v>KingJim Bìa còng bật 2795 GSV, F4, 7cm xanh lá</v>
          </cell>
          <cell r="G13031" t="str">
            <v>cái</v>
          </cell>
          <cell r="H13031"/>
          <cell r="I13031">
            <v>40000</v>
          </cell>
          <cell r="J13031" t="str">
            <v>KINGJIM</v>
          </cell>
        </row>
        <row r="13032">
          <cell r="A13032">
            <v>17716</v>
          </cell>
          <cell r="B13032"/>
          <cell r="C13032">
            <v>163</v>
          </cell>
          <cell r="D13032"/>
          <cell r="E13032" t="str">
            <v>2795GSV</v>
          </cell>
          <cell r="F13032" t="str">
            <v>KingJim Bìa còng bật 2795 GSV, F4, 7cm xám</v>
          </cell>
          <cell r="G13032" t="str">
            <v>cái</v>
          </cell>
          <cell r="H13032"/>
          <cell r="I13032">
            <v>40000</v>
          </cell>
          <cell r="J13032" t="str">
            <v>KINGJIM</v>
          </cell>
        </row>
        <row r="13033">
          <cell r="A13033">
            <v>17717</v>
          </cell>
          <cell r="B13033"/>
          <cell r="C13033">
            <v>163</v>
          </cell>
          <cell r="D13033"/>
          <cell r="E13033" t="str">
            <v>2795GSV</v>
          </cell>
          <cell r="F13033" t="str">
            <v>KingJim Bìa còng bật 2795 GSV, F4, 7cm đen</v>
          </cell>
          <cell r="G13033" t="str">
            <v>cái</v>
          </cell>
          <cell r="H13033"/>
          <cell r="I13033">
            <v>40000</v>
          </cell>
          <cell r="J13033" t="str">
            <v>KINGJIM</v>
          </cell>
        </row>
        <row r="13034">
          <cell r="A13034">
            <v>17718</v>
          </cell>
          <cell r="B13034"/>
          <cell r="C13034">
            <v>163</v>
          </cell>
          <cell r="D13034"/>
          <cell r="E13034" t="str">
            <v>2697GSV</v>
          </cell>
          <cell r="F13034" t="str">
            <v>KingJim Bìa còng bật 2697 GSV, A4, 9cm xanh dương</v>
          </cell>
          <cell r="G13034" t="str">
            <v>cái</v>
          </cell>
          <cell r="H13034">
            <v>55000</v>
          </cell>
          <cell r="I13034">
            <v>55000</v>
          </cell>
          <cell r="J13034" t="str">
            <v>KINGJIM</v>
          </cell>
        </row>
        <row r="13035">
          <cell r="A13035">
            <v>17719</v>
          </cell>
          <cell r="B13035"/>
          <cell r="C13035"/>
          <cell r="D13035">
            <v>41646</v>
          </cell>
          <cell r="E13035" t="str">
            <v>2697GSV</v>
          </cell>
          <cell r="F13035" t="str">
            <v>KingJim  Bìa còng bật 2697 GSV - A4 / 9cm đen</v>
          </cell>
          <cell r="G13035" t="str">
            <v>cái</v>
          </cell>
          <cell r="H13035"/>
          <cell r="I13035"/>
          <cell r="J13035"/>
        </row>
        <row r="13036">
          <cell r="A13036">
            <v>17720</v>
          </cell>
          <cell r="B13036"/>
          <cell r="C13036"/>
          <cell r="D13036">
            <v>43101</v>
          </cell>
          <cell r="E13036"/>
          <cell r="F13036" t="str">
            <v>Bìa còng bật A3- 5cm , Ngang , Xanh dương đậm</v>
          </cell>
          <cell r="G13036" t="str">
            <v>cái</v>
          </cell>
          <cell r="H13036"/>
          <cell r="I13036"/>
          <cell r="J13036" t="str">
            <v>HOLAGREEN</v>
          </cell>
        </row>
        <row r="13037">
          <cell r="A13037">
            <v>17721</v>
          </cell>
          <cell r="B13037"/>
          <cell r="C13037"/>
          <cell r="D13037"/>
          <cell r="E13037" t="str">
            <v>1503E</v>
          </cell>
          <cell r="F13037" t="str">
            <v>King jim File còng ống A3 Bật 2 bên, màu x.dương 3cm</v>
          </cell>
          <cell r="G13037" t="str">
            <v>Cái</v>
          </cell>
          <cell r="H13037"/>
          <cell r="I13037"/>
          <cell r="J13037" t="str">
            <v>Kingjim</v>
          </cell>
        </row>
        <row r="13038">
          <cell r="A13038">
            <v>17722</v>
          </cell>
          <cell r="B13038"/>
          <cell r="C13038">
            <v>162</v>
          </cell>
          <cell r="D13038">
            <v>44776</v>
          </cell>
          <cell r="E13038" t="str">
            <v>KS-GP-22F</v>
          </cell>
          <cell r="F13038" t="str">
            <v>File còng PP King star FC, 10cm dương</v>
          </cell>
          <cell r="G13038" t="str">
            <v>cái</v>
          </cell>
          <cell r="H13038"/>
          <cell r="I13038">
            <v>79000</v>
          </cell>
          <cell r="J13038" t="str">
            <v>KING STAR</v>
          </cell>
        </row>
        <row r="13039">
          <cell r="A13039">
            <v>17723</v>
          </cell>
          <cell r="B13039"/>
          <cell r="C13039">
            <v>162</v>
          </cell>
          <cell r="D13039">
            <v>44776</v>
          </cell>
          <cell r="E13039" t="str">
            <v>KS-GP-22F</v>
          </cell>
          <cell r="F13039" t="str">
            <v>File còng PP King star FC, 10cm đỏ</v>
          </cell>
          <cell r="G13039" t="str">
            <v>cái</v>
          </cell>
          <cell r="H13039"/>
          <cell r="I13039">
            <v>79000</v>
          </cell>
          <cell r="J13039" t="str">
            <v>KING STAR</v>
          </cell>
        </row>
        <row r="13040">
          <cell r="A13040">
            <v>17724</v>
          </cell>
          <cell r="B13040"/>
          <cell r="C13040">
            <v>162</v>
          </cell>
          <cell r="D13040">
            <v>44776</v>
          </cell>
          <cell r="E13040" t="str">
            <v>KS-GP-22F</v>
          </cell>
          <cell r="F13040" t="str">
            <v>File còng PP King star FC, 10cm vàng</v>
          </cell>
          <cell r="G13040" t="str">
            <v>cái</v>
          </cell>
          <cell r="H13040"/>
          <cell r="I13040">
            <v>79000</v>
          </cell>
          <cell r="J13040" t="str">
            <v>KING STAR</v>
          </cell>
        </row>
        <row r="13041">
          <cell r="A13041">
            <v>17725</v>
          </cell>
          <cell r="B13041"/>
          <cell r="C13041">
            <v>162</v>
          </cell>
          <cell r="D13041">
            <v>44776</v>
          </cell>
          <cell r="E13041" t="str">
            <v>KS-GP-22F</v>
          </cell>
          <cell r="F13041" t="str">
            <v>File còng PP King star FC, 10cm lá</v>
          </cell>
          <cell r="G13041" t="str">
            <v>cái</v>
          </cell>
          <cell r="H13041"/>
          <cell r="I13041">
            <v>79000</v>
          </cell>
          <cell r="J13041" t="str">
            <v>KING STAR</v>
          </cell>
        </row>
        <row r="13042">
          <cell r="A13042">
            <v>17726</v>
          </cell>
          <cell r="B13042"/>
          <cell r="C13042">
            <v>162</v>
          </cell>
          <cell r="D13042">
            <v>44776</v>
          </cell>
          <cell r="E13042" t="str">
            <v>KS-GP-22F</v>
          </cell>
          <cell r="F13042" t="str">
            <v>File còng PP King star FC, 10cm xám</v>
          </cell>
          <cell r="G13042" t="str">
            <v>cái</v>
          </cell>
          <cell r="H13042"/>
          <cell r="I13042">
            <v>79000</v>
          </cell>
          <cell r="J13042" t="str">
            <v>KING STAR</v>
          </cell>
        </row>
        <row r="13043">
          <cell r="A13043">
            <v>17727</v>
          </cell>
          <cell r="B13043"/>
          <cell r="C13043">
            <v>162</v>
          </cell>
          <cell r="D13043">
            <v>44776</v>
          </cell>
          <cell r="E13043" t="str">
            <v>KS-GP-22F</v>
          </cell>
          <cell r="F13043" t="str">
            <v>File còng PP King star FC, 10cm đen</v>
          </cell>
          <cell r="G13043" t="str">
            <v>cái</v>
          </cell>
          <cell r="H13043"/>
          <cell r="I13043">
            <v>79000</v>
          </cell>
          <cell r="J13043" t="str">
            <v>KING STAR</v>
          </cell>
        </row>
        <row r="13044">
          <cell r="A13044">
            <v>17728</v>
          </cell>
          <cell r="B13044"/>
          <cell r="C13044"/>
          <cell r="D13044">
            <v>44776</v>
          </cell>
          <cell r="E13044" t="str">
            <v>KS-GP-18F</v>
          </cell>
          <cell r="F13044" t="str">
            <v>File còng kế toán King star FC, 7cm, xanh dương</v>
          </cell>
          <cell r="G13044" t="str">
            <v>cái</v>
          </cell>
          <cell r="H13044"/>
          <cell r="I13044"/>
          <cell r="J13044" t="str">
            <v>KING STAR</v>
          </cell>
        </row>
        <row r="13045">
          <cell r="A13045">
            <v>17729</v>
          </cell>
          <cell r="B13045"/>
          <cell r="C13045"/>
          <cell r="D13045"/>
          <cell r="E13045"/>
          <cell r="F13045" t="str">
            <v>King jim bìa còng nhẫn Farben 6961FN-A4-19mm, đỏ</v>
          </cell>
          <cell r="G13045" t="str">
            <v>cái</v>
          </cell>
          <cell r="H13045"/>
          <cell r="I13045"/>
          <cell r="J13045" t="str">
            <v>KINGJIM</v>
          </cell>
        </row>
        <row r="13046">
          <cell r="A13046">
            <v>17730</v>
          </cell>
          <cell r="B13046"/>
          <cell r="C13046"/>
          <cell r="D13046"/>
          <cell r="E13046"/>
          <cell r="F13046" t="str">
            <v>King jim bìa còng nhẫn Farben 6961FN-A4-19mm, vàng</v>
          </cell>
          <cell r="G13046" t="str">
            <v>cái</v>
          </cell>
          <cell r="H13046"/>
          <cell r="I13046"/>
          <cell r="J13046" t="str">
            <v>KINGJIM</v>
          </cell>
        </row>
        <row r="13047">
          <cell r="A13047">
            <v>17731</v>
          </cell>
          <cell r="B13047"/>
          <cell r="C13047"/>
          <cell r="D13047"/>
          <cell r="E13047"/>
          <cell r="F13047" t="str">
            <v>King jim bìa còng nhẫn Farben 6961FN-A4-19mm, lá</v>
          </cell>
          <cell r="G13047" t="str">
            <v>cái</v>
          </cell>
          <cell r="H13047"/>
          <cell r="I13047"/>
          <cell r="J13047" t="str">
            <v>KINGJIM</v>
          </cell>
        </row>
        <row r="13048">
          <cell r="A13048">
            <v>17732</v>
          </cell>
          <cell r="B13048"/>
          <cell r="C13048"/>
          <cell r="D13048"/>
          <cell r="E13048"/>
          <cell r="F13048" t="str">
            <v>King jim bìa còng nhẫn Farben 6961FN-A4-19mm, dương</v>
          </cell>
          <cell r="G13048" t="str">
            <v>cái</v>
          </cell>
          <cell r="H13048"/>
          <cell r="I13048"/>
          <cell r="J13048" t="str">
            <v>KINGJIM</v>
          </cell>
        </row>
        <row r="13049">
          <cell r="A13049">
            <v>17733</v>
          </cell>
          <cell r="B13049"/>
          <cell r="C13049"/>
          <cell r="D13049"/>
          <cell r="E13049"/>
          <cell r="F13049" t="str">
            <v>King jim bìa còng nhẫn Farben 6961FN-A4-19mm, xám</v>
          </cell>
          <cell r="G13049" t="str">
            <v>cái</v>
          </cell>
          <cell r="H13049"/>
          <cell r="I13049"/>
          <cell r="J13049" t="str">
            <v>KINGJIM</v>
          </cell>
        </row>
        <row r="13050">
          <cell r="A13050">
            <v>17734</v>
          </cell>
          <cell r="B13050"/>
          <cell r="C13050"/>
          <cell r="D13050"/>
          <cell r="E13050"/>
          <cell r="F13050" t="str">
            <v>King jim bìa còng Ring Farben 6961FN-A4-19mm, đen</v>
          </cell>
          <cell r="G13050" t="str">
            <v>cái</v>
          </cell>
          <cell r="H13050"/>
          <cell r="I13050"/>
          <cell r="J13050" t="str">
            <v>KINGJIM</v>
          </cell>
        </row>
        <row r="13051">
          <cell r="A13051">
            <v>17735</v>
          </cell>
          <cell r="B13051"/>
          <cell r="C13051"/>
          <cell r="D13051"/>
          <cell r="E13051"/>
          <cell r="F13051" t="str">
            <v>King jim bìa còng D Farben 6952FN-A4-32mm, đỏ</v>
          </cell>
          <cell r="G13051" t="str">
            <v>cái</v>
          </cell>
          <cell r="H13051"/>
          <cell r="I13051"/>
          <cell r="J13051" t="str">
            <v>KINGJIM</v>
          </cell>
        </row>
        <row r="13052">
          <cell r="A13052">
            <v>17736</v>
          </cell>
          <cell r="B13052"/>
          <cell r="C13052"/>
          <cell r="D13052"/>
          <cell r="E13052"/>
          <cell r="F13052" t="str">
            <v>King jim bìa còng D Farben 6952FN-A4-32mm, Vàng</v>
          </cell>
          <cell r="G13052" t="str">
            <v>cái</v>
          </cell>
          <cell r="H13052"/>
          <cell r="I13052"/>
          <cell r="J13052" t="str">
            <v>KINGJIM</v>
          </cell>
        </row>
        <row r="13053">
          <cell r="A13053">
            <v>17737</v>
          </cell>
          <cell r="B13053"/>
          <cell r="C13053"/>
          <cell r="D13053"/>
          <cell r="E13053"/>
          <cell r="F13053" t="str">
            <v>King jim bìa còng D Farben 6952FN-A4-32mm, lá</v>
          </cell>
          <cell r="G13053" t="str">
            <v>cái</v>
          </cell>
          <cell r="H13053"/>
          <cell r="I13053"/>
          <cell r="J13053" t="str">
            <v>KINGJIM</v>
          </cell>
        </row>
        <row r="13054">
          <cell r="A13054">
            <v>17738</v>
          </cell>
          <cell r="B13054"/>
          <cell r="C13054"/>
          <cell r="D13054"/>
          <cell r="E13054"/>
          <cell r="F13054" t="str">
            <v>King jim bìa còng D Farben 6952FN-A4-32mm, dương</v>
          </cell>
          <cell r="G13054" t="str">
            <v>cái</v>
          </cell>
          <cell r="H13054"/>
          <cell r="I13054"/>
          <cell r="J13054" t="str">
            <v>KINGJIM</v>
          </cell>
        </row>
        <row r="13055">
          <cell r="A13055">
            <v>17739</v>
          </cell>
          <cell r="B13055"/>
          <cell r="C13055"/>
          <cell r="D13055"/>
          <cell r="E13055"/>
          <cell r="F13055" t="str">
            <v>King jim bìa còng D Farben 6952FN-A4-32mm, xám</v>
          </cell>
          <cell r="G13055" t="str">
            <v>cái</v>
          </cell>
          <cell r="H13055"/>
          <cell r="I13055"/>
          <cell r="J13055" t="str">
            <v>KINGJIM</v>
          </cell>
        </row>
        <row r="13056">
          <cell r="A13056">
            <v>17740</v>
          </cell>
          <cell r="B13056"/>
          <cell r="C13056"/>
          <cell r="D13056"/>
          <cell r="E13056"/>
          <cell r="F13056" t="str">
            <v>King jim bìa còng D Farben 6952FN-A4-32mm, đen</v>
          </cell>
          <cell r="G13056" t="str">
            <v>cái</v>
          </cell>
          <cell r="H13056"/>
          <cell r="I13056"/>
          <cell r="J13056" t="str">
            <v>KINGJIM</v>
          </cell>
        </row>
        <row r="13057">
          <cell r="A13057">
            <v>17741</v>
          </cell>
          <cell r="B13057"/>
          <cell r="C13057"/>
          <cell r="D13057"/>
          <cell r="E13057" t="str">
            <v>KS-GP-22A</v>
          </cell>
          <cell r="F13057" t="str">
            <v>File còng PP King star A4, 10cm, xanh dương</v>
          </cell>
          <cell r="G13057" t="str">
            <v>cái</v>
          </cell>
          <cell r="H13057"/>
          <cell r="I13057"/>
          <cell r="J13057" t="str">
            <v>KING STAR</v>
          </cell>
        </row>
        <row r="13058">
          <cell r="A13058">
            <v>17742</v>
          </cell>
          <cell r="B13058"/>
          <cell r="C13058"/>
          <cell r="D13058"/>
          <cell r="E13058" t="str">
            <v>KS-GP-22A</v>
          </cell>
          <cell r="F13058" t="str">
            <v>File còng PP King star A4, 10cm vàng</v>
          </cell>
          <cell r="G13058" t="str">
            <v>cái</v>
          </cell>
          <cell r="H13058"/>
          <cell r="I13058"/>
          <cell r="J13058" t="str">
            <v>KING STAR</v>
          </cell>
        </row>
        <row r="13059">
          <cell r="A13059">
            <v>17743</v>
          </cell>
          <cell r="B13059"/>
          <cell r="C13059"/>
          <cell r="D13059"/>
          <cell r="E13059" t="str">
            <v>KS-GP-22A</v>
          </cell>
          <cell r="F13059" t="str">
            <v>File còng PP King star A4, 10cm xanh lá</v>
          </cell>
          <cell r="G13059" t="str">
            <v>cái</v>
          </cell>
          <cell r="H13059"/>
          <cell r="I13059"/>
          <cell r="J13059" t="str">
            <v>KING STAR</v>
          </cell>
        </row>
        <row r="13060">
          <cell r="A13060">
            <v>17744</v>
          </cell>
          <cell r="B13060"/>
          <cell r="C13060"/>
          <cell r="D13060"/>
          <cell r="E13060" t="str">
            <v>KS-GP-22A</v>
          </cell>
          <cell r="F13060" t="str">
            <v>File còng PP King star A4, 10cm đỏ</v>
          </cell>
          <cell r="G13060" t="str">
            <v>cái</v>
          </cell>
          <cell r="H13060"/>
          <cell r="I13060"/>
          <cell r="J13060" t="str">
            <v>KING STAR</v>
          </cell>
        </row>
        <row r="13061">
          <cell r="A13061">
            <v>17745</v>
          </cell>
          <cell r="B13061"/>
          <cell r="C13061">
            <v>167</v>
          </cell>
          <cell r="D13061"/>
          <cell r="E13061" t="str">
            <v>691TGSV</v>
          </cell>
          <cell r="F13061" t="str">
            <v>King jim bìa còng D, 691TGSV, A4 nhựa trong, 2 cm, xanh dương</v>
          </cell>
          <cell r="G13061" t="str">
            <v>cái</v>
          </cell>
          <cell r="H13061"/>
          <cell r="I13061">
            <v>37400</v>
          </cell>
          <cell r="J13061" t="str">
            <v>KINGJIM</v>
          </cell>
        </row>
        <row r="13062">
          <cell r="A13062">
            <v>17746</v>
          </cell>
          <cell r="B13062"/>
          <cell r="C13062">
            <v>167</v>
          </cell>
          <cell r="D13062"/>
          <cell r="E13062" t="str">
            <v>691TGSV</v>
          </cell>
          <cell r="F13062" t="str">
            <v>King jim bìa còng D, 691TGSV,  A4 nhựa trong, 2cm, xanh cobalt</v>
          </cell>
          <cell r="G13062" t="str">
            <v>cái</v>
          </cell>
          <cell r="H13062"/>
          <cell r="I13062">
            <v>37400</v>
          </cell>
          <cell r="J13062" t="str">
            <v>KINGJIM</v>
          </cell>
        </row>
        <row r="13063">
          <cell r="A13063">
            <v>17747</v>
          </cell>
          <cell r="B13063"/>
          <cell r="C13063">
            <v>167</v>
          </cell>
          <cell r="D13063"/>
          <cell r="E13063" t="str">
            <v>691TGSV</v>
          </cell>
          <cell r="F13063" t="str">
            <v>King jim bìa còng D, 691TGSV,  A4 nhựa trong, 2cm, xanh lá</v>
          </cell>
          <cell r="G13063" t="str">
            <v>cái</v>
          </cell>
          <cell r="H13063"/>
          <cell r="I13063">
            <v>37400</v>
          </cell>
          <cell r="J13063" t="str">
            <v>KINGJIM</v>
          </cell>
        </row>
        <row r="13064">
          <cell r="A13064">
            <v>17748</v>
          </cell>
          <cell r="B13064"/>
          <cell r="C13064">
            <v>167</v>
          </cell>
          <cell r="D13064"/>
          <cell r="E13064" t="str">
            <v>691TGSV</v>
          </cell>
          <cell r="F13064" t="str">
            <v>King jim bìa còng D, 691TGSV,  A4 nhựa trong, 2cm, xanh lá pea</v>
          </cell>
          <cell r="G13064" t="str">
            <v>cái</v>
          </cell>
          <cell r="H13064"/>
          <cell r="I13064">
            <v>37400</v>
          </cell>
          <cell r="J13064" t="str">
            <v>KINGJIM</v>
          </cell>
        </row>
        <row r="13065">
          <cell r="A13065">
            <v>17749</v>
          </cell>
          <cell r="B13065"/>
          <cell r="C13065">
            <v>167</v>
          </cell>
          <cell r="D13065"/>
          <cell r="E13065" t="str">
            <v>691TGSV</v>
          </cell>
          <cell r="F13065" t="str">
            <v>King jim bìa còng D, 691TGSV,  A4 nhựa trong, 2cm, không màu</v>
          </cell>
          <cell r="G13065" t="str">
            <v>cái</v>
          </cell>
          <cell r="H13065"/>
          <cell r="I13065">
            <v>37400</v>
          </cell>
          <cell r="J13065" t="str">
            <v>KINGJIM</v>
          </cell>
        </row>
        <row r="13066">
          <cell r="A13066">
            <v>17750</v>
          </cell>
          <cell r="B13066"/>
          <cell r="C13066">
            <v>167</v>
          </cell>
          <cell r="D13066"/>
          <cell r="E13066" t="str">
            <v>691TGSV</v>
          </cell>
          <cell r="F13066" t="str">
            <v>King jim bìa còng D, 691TGSV,  A4 nhựa trong, 2cm, xám</v>
          </cell>
          <cell r="G13066" t="str">
            <v>cái</v>
          </cell>
          <cell r="H13066"/>
          <cell r="I13066">
            <v>37400</v>
          </cell>
          <cell r="J13066" t="str">
            <v>KINGJIM</v>
          </cell>
        </row>
        <row r="13067">
          <cell r="A13067">
            <v>17751</v>
          </cell>
          <cell r="B13067"/>
          <cell r="C13067">
            <v>167</v>
          </cell>
          <cell r="D13067"/>
          <cell r="E13067" t="str">
            <v>691TGSV</v>
          </cell>
          <cell r="F13067" t="str">
            <v>King jim bìa còng D, 691TGSV,  A4 nhựa trong, 2cm, cam</v>
          </cell>
          <cell r="G13067" t="str">
            <v>cái</v>
          </cell>
          <cell r="H13067"/>
          <cell r="I13067">
            <v>37400</v>
          </cell>
          <cell r="J13067" t="str">
            <v>KINGJIM</v>
          </cell>
        </row>
        <row r="13068">
          <cell r="A13068">
            <v>17752</v>
          </cell>
          <cell r="B13068"/>
          <cell r="C13068">
            <v>167</v>
          </cell>
          <cell r="D13068"/>
          <cell r="E13068" t="str">
            <v>691TGSV</v>
          </cell>
          <cell r="F13068" t="str">
            <v>King jim bìa còng D, 691TGSV,  A4 nhựa trong, 2cm, vàng</v>
          </cell>
          <cell r="G13068" t="str">
            <v>cái</v>
          </cell>
          <cell r="H13068"/>
          <cell r="I13068">
            <v>37400</v>
          </cell>
          <cell r="J13068" t="str">
            <v>KINGJIM</v>
          </cell>
        </row>
        <row r="13069">
          <cell r="A13069">
            <v>17753</v>
          </cell>
          <cell r="B13069"/>
          <cell r="C13069">
            <v>167</v>
          </cell>
          <cell r="D13069"/>
          <cell r="E13069" t="str">
            <v>691TGSV</v>
          </cell>
          <cell r="F13069" t="str">
            <v xml:space="preserve">King jim bìa còng D, 691TGSV,  A4 nhựa trong, 2cm, hồng </v>
          </cell>
          <cell r="G13069" t="str">
            <v>cái</v>
          </cell>
          <cell r="H13069"/>
          <cell r="I13069">
            <v>37400</v>
          </cell>
          <cell r="J13069" t="str">
            <v>KINGJIM</v>
          </cell>
        </row>
        <row r="13070">
          <cell r="A13070">
            <v>17754</v>
          </cell>
          <cell r="B13070"/>
          <cell r="C13070">
            <v>167</v>
          </cell>
          <cell r="D13070"/>
          <cell r="E13070" t="str">
            <v>691TGSV</v>
          </cell>
          <cell r="F13070" t="str">
            <v>King jim bìa còng D, 691TGSV,  A4 nhựa trong, 2cm, đỏ</v>
          </cell>
          <cell r="G13070" t="str">
            <v>cái</v>
          </cell>
          <cell r="H13070"/>
          <cell r="I13070">
            <v>37400</v>
          </cell>
          <cell r="J13070" t="str">
            <v>KINGJIM</v>
          </cell>
        </row>
        <row r="13071">
          <cell r="A13071">
            <v>17755</v>
          </cell>
          <cell r="B13071"/>
          <cell r="C13071">
            <v>167</v>
          </cell>
          <cell r="D13071"/>
          <cell r="E13071" t="str">
            <v>692TGSV</v>
          </cell>
          <cell r="F13071" t="str">
            <v>King jim bìa còng D, 692TGSV,  A4 nhựa trong, 3cm, xanh dương</v>
          </cell>
          <cell r="G13071" t="str">
            <v>cái</v>
          </cell>
          <cell r="H13071"/>
          <cell r="I13071">
            <v>41400</v>
          </cell>
          <cell r="J13071" t="str">
            <v>KINGJIM</v>
          </cell>
        </row>
        <row r="13072">
          <cell r="A13072">
            <v>17756</v>
          </cell>
          <cell r="B13072"/>
          <cell r="C13072">
            <v>167</v>
          </cell>
          <cell r="D13072"/>
          <cell r="E13072" t="str">
            <v>692TGSV</v>
          </cell>
          <cell r="F13072" t="str">
            <v>King jim bìa còng D, 692TGSV,  A4 nhựa trong, 3cm, xanh cobalt</v>
          </cell>
          <cell r="G13072" t="str">
            <v>cái</v>
          </cell>
          <cell r="H13072"/>
          <cell r="I13072">
            <v>41400</v>
          </cell>
          <cell r="J13072" t="str">
            <v>KINGJIM</v>
          </cell>
        </row>
        <row r="13073">
          <cell r="A13073">
            <v>17757</v>
          </cell>
          <cell r="B13073"/>
          <cell r="C13073">
            <v>167</v>
          </cell>
          <cell r="D13073"/>
          <cell r="E13073" t="str">
            <v>692TGSV</v>
          </cell>
          <cell r="F13073" t="str">
            <v>King jim bìa còng D, 692TGSV,  A4 nhựa trong, 3cm, xanh lá</v>
          </cell>
          <cell r="G13073" t="str">
            <v>cái</v>
          </cell>
          <cell r="H13073"/>
          <cell r="I13073">
            <v>41400</v>
          </cell>
          <cell r="J13073" t="str">
            <v>KINGJIM</v>
          </cell>
        </row>
        <row r="13074">
          <cell r="A13074">
            <v>17758</v>
          </cell>
          <cell r="B13074"/>
          <cell r="C13074">
            <v>167</v>
          </cell>
          <cell r="D13074"/>
          <cell r="E13074" t="str">
            <v>692TGSV</v>
          </cell>
          <cell r="F13074" t="str">
            <v>King jim bìa còng D, 692TGSV,  A4 nhựa trong, 3cm, xanh lá pea</v>
          </cell>
          <cell r="G13074" t="str">
            <v>cái</v>
          </cell>
          <cell r="H13074"/>
          <cell r="I13074">
            <v>41400</v>
          </cell>
          <cell r="J13074" t="str">
            <v>KINGJIM</v>
          </cell>
        </row>
        <row r="13075">
          <cell r="A13075">
            <v>17759</v>
          </cell>
          <cell r="B13075"/>
          <cell r="C13075">
            <v>167</v>
          </cell>
          <cell r="D13075"/>
          <cell r="E13075" t="str">
            <v>692TGSV</v>
          </cell>
          <cell r="F13075" t="str">
            <v>King jim bìa còng D, 692TGSV,  A4 nhựa trong, 3cm, không màu</v>
          </cell>
          <cell r="G13075" t="str">
            <v>cái</v>
          </cell>
          <cell r="H13075"/>
          <cell r="I13075">
            <v>41400</v>
          </cell>
          <cell r="J13075" t="str">
            <v>KINGJIM</v>
          </cell>
        </row>
        <row r="13076">
          <cell r="A13076">
            <v>17760</v>
          </cell>
          <cell r="B13076"/>
          <cell r="C13076">
            <v>167</v>
          </cell>
          <cell r="D13076"/>
          <cell r="E13076" t="str">
            <v>692TGSV</v>
          </cell>
          <cell r="F13076" t="str">
            <v>King jim bìa còng D, 692TGSV,  A4 nhựa trong, 3cm, xám</v>
          </cell>
          <cell r="G13076" t="str">
            <v>cái</v>
          </cell>
          <cell r="H13076"/>
          <cell r="I13076">
            <v>41400</v>
          </cell>
          <cell r="J13076" t="str">
            <v>KINGJIM</v>
          </cell>
        </row>
        <row r="13077">
          <cell r="A13077">
            <v>17761</v>
          </cell>
          <cell r="B13077"/>
          <cell r="C13077">
            <v>167</v>
          </cell>
          <cell r="D13077"/>
          <cell r="E13077" t="str">
            <v>692TGSV</v>
          </cell>
          <cell r="F13077" t="str">
            <v>King jim bìa còng D, 692TGSV,  A4 nhựa trong, 3cm, cam</v>
          </cell>
          <cell r="G13077" t="str">
            <v>cái</v>
          </cell>
          <cell r="H13077"/>
          <cell r="I13077">
            <v>41400</v>
          </cell>
          <cell r="J13077" t="str">
            <v>KINGJIM</v>
          </cell>
        </row>
        <row r="13078">
          <cell r="A13078">
            <v>17762</v>
          </cell>
          <cell r="B13078"/>
          <cell r="C13078">
            <v>167</v>
          </cell>
          <cell r="D13078"/>
          <cell r="E13078" t="str">
            <v>692TGSV</v>
          </cell>
          <cell r="F13078" t="str">
            <v>King jim bìa còng D, 692TGSV,  A4 nhựa trong, 3cm, vàng</v>
          </cell>
          <cell r="G13078" t="str">
            <v>cái</v>
          </cell>
          <cell r="H13078"/>
          <cell r="I13078">
            <v>41400</v>
          </cell>
          <cell r="J13078" t="str">
            <v>KINGJIM</v>
          </cell>
        </row>
        <row r="13079">
          <cell r="A13079">
            <v>17763</v>
          </cell>
          <cell r="B13079"/>
          <cell r="C13079">
            <v>167</v>
          </cell>
          <cell r="D13079"/>
          <cell r="E13079" t="str">
            <v>692TGSV</v>
          </cell>
          <cell r="F13079" t="str">
            <v xml:space="preserve">King jim bìa còng D, 692TGSV,  A4 nhựa trong, 3cm, hồng </v>
          </cell>
          <cell r="G13079" t="str">
            <v>cái</v>
          </cell>
          <cell r="H13079"/>
          <cell r="I13079">
            <v>41400</v>
          </cell>
          <cell r="J13079" t="str">
            <v>KINGJIM</v>
          </cell>
        </row>
        <row r="13080">
          <cell r="A13080">
            <v>17764</v>
          </cell>
          <cell r="B13080"/>
          <cell r="C13080">
            <v>167</v>
          </cell>
          <cell r="D13080"/>
          <cell r="E13080" t="str">
            <v>692TGSV</v>
          </cell>
          <cell r="F13080" t="str">
            <v>King jim bìa còng D, 692TGSV,  A4 nhựa trong, 3cm, đỏ</v>
          </cell>
          <cell r="G13080" t="str">
            <v>cái</v>
          </cell>
          <cell r="H13080"/>
          <cell r="I13080">
            <v>41400</v>
          </cell>
          <cell r="J13080" t="str">
            <v>KINGJIM</v>
          </cell>
        </row>
        <row r="13081">
          <cell r="A13081">
            <v>17765</v>
          </cell>
          <cell r="B13081"/>
          <cell r="C13081">
            <v>168</v>
          </cell>
          <cell r="D13081"/>
          <cell r="E13081" t="str">
            <v>641GSV</v>
          </cell>
          <cell r="F13081" t="str">
            <v>King jim bìa còng nhẫn 641GSV, A4, 1.9 cm, đen</v>
          </cell>
          <cell r="G13081" t="str">
            <v>cái</v>
          </cell>
          <cell r="H13081"/>
          <cell r="I13081">
            <v>37400</v>
          </cell>
          <cell r="J13081" t="str">
            <v>KINGJIM</v>
          </cell>
        </row>
        <row r="13082">
          <cell r="A13082">
            <v>17766</v>
          </cell>
          <cell r="B13082"/>
          <cell r="C13082">
            <v>168</v>
          </cell>
          <cell r="D13082"/>
          <cell r="E13082" t="str">
            <v>641GSV</v>
          </cell>
          <cell r="F13082" t="str">
            <v>King jim bìa còng nhẫn 641GSV, A4, 1.9 cm, xanh dương</v>
          </cell>
          <cell r="G13082" t="str">
            <v>cái</v>
          </cell>
          <cell r="H13082"/>
          <cell r="I13082">
            <v>37400</v>
          </cell>
          <cell r="J13082" t="str">
            <v>KINGJIM</v>
          </cell>
        </row>
        <row r="13083">
          <cell r="A13083">
            <v>17767</v>
          </cell>
          <cell r="B13083"/>
          <cell r="C13083">
            <v>168</v>
          </cell>
          <cell r="D13083"/>
          <cell r="E13083" t="str">
            <v>641GSV</v>
          </cell>
          <cell r="F13083" t="str">
            <v>King jim bìa còng nhẫn 641GSV, A4, 1.9 cm, xanh blue sky</v>
          </cell>
          <cell r="G13083" t="str">
            <v>cái</v>
          </cell>
          <cell r="H13083"/>
          <cell r="I13083">
            <v>37400</v>
          </cell>
          <cell r="J13083" t="str">
            <v>KINGJIM</v>
          </cell>
        </row>
        <row r="13084">
          <cell r="A13084">
            <v>17768</v>
          </cell>
          <cell r="B13084"/>
          <cell r="C13084">
            <v>168</v>
          </cell>
          <cell r="D13084"/>
          <cell r="E13084" t="str">
            <v>641GSV</v>
          </cell>
          <cell r="F13084" t="str">
            <v>King jim bìa còng nhẫn 641GSV, A4, 1.9 cm, xanh lá pea</v>
          </cell>
          <cell r="G13084" t="str">
            <v>cái</v>
          </cell>
          <cell r="H13084"/>
          <cell r="I13084">
            <v>37400</v>
          </cell>
          <cell r="J13084" t="str">
            <v>KINGJIM</v>
          </cell>
        </row>
        <row r="13085">
          <cell r="A13085">
            <v>17769</v>
          </cell>
          <cell r="B13085"/>
          <cell r="C13085">
            <v>168</v>
          </cell>
          <cell r="D13085"/>
          <cell r="E13085" t="str">
            <v>641GSV</v>
          </cell>
          <cell r="F13085" t="str">
            <v xml:space="preserve">King jim bìa còng nhẫn 641GSV, A4, 1.9 cm, cam </v>
          </cell>
          <cell r="G13085" t="str">
            <v>cái</v>
          </cell>
          <cell r="H13085"/>
          <cell r="I13085">
            <v>37400</v>
          </cell>
          <cell r="J13085" t="str">
            <v>KINGJIM</v>
          </cell>
        </row>
        <row r="13086">
          <cell r="A13086">
            <v>17770</v>
          </cell>
          <cell r="B13086"/>
          <cell r="C13086">
            <v>168</v>
          </cell>
          <cell r="D13086"/>
          <cell r="E13086" t="str">
            <v>641GSV</v>
          </cell>
          <cell r="F13086" t="str">
            <v>King jim bìa còng nhẫn 641GSV, A4, 1.9 cm, hồng</v>
          </cell>
          <cell r="G13086" t="str">
            <v>cái</v>
          </cell>
          <cell r="H13086"/>
          <cell r="I13086">
            <v>37400</v>
          </cell>
          <cell r="J13086" t="str">
            <v>KINGJIM</v>
          </cell>
        </row>
        <row r="13087">
          <cell r="A13087">
            <v>17771</v>
          </cell>
          <cell r="B13087"/>
          <cell r="C13087">
            <v>168</v>
          </cell>
          <cell r="D13087"/>
          <cell r="E13087" t="str">
            <v>642GSV</v>
          </cell>
          <cell r="F13087" t="str">
            <v>King jim bìa còng nhẫn 642GSV, A4, 3cm, đen</v>
          </cell>
          <cell r="G13087" t="str">
            <v>cái</v>
          </cell>
          <cell r="H13087"/>
          <cell r="I13087">
            <v>40400</v>
          </cell>
          <cell r="J13087" t="str">
            <v>KINGJIM</v>
          </cell>
        </row>
        <row r="13088">
          <cell r="A13088">
            <v>17772</v>
          </cell>
          <cell r="B13088"/>
          <cell r="C13088">
            <v>168</v>
          </cell>
          <cell r="D13088"/>
          <cell r="E13088" t="str">
            <v>642GSV</v>
          </cell>
          <cell r="F13088" t="str">
            <v>King jim bìa còng nhẫn 642GSV, A4, 3cm, xanh dương</v>
          </cell>
          <cell r="G13088" t="str">
            <v>cái</v>
          </cell>
          <cell r="H13088"/>
          <cell r="I13088">
            <v>40400</v>
          </cell>
          <cell r="J13088" t="str">
            <v>KINGJIM</v>
          </cell>
        </row>
        <row r="13089">
          <cell r="A13089">
            <v>17773</v>
          </cell>
          <cell r="B13089"/>
          <cell r="C13089">
            <v>168</v>
          </cell>
          <cell r="D13089"/>
          <cell r="E13089" t="str">
            <v>642GSV</v>
          </cell>
          <cell r="F13089" t="str">
            <v>King jim bìa còng nhẫn 642GSV, A4, 3cm, xanh blue sky</v>
          </cell>
          <cell r="G13089" t="str">
            <v>cái</v>
          </cell>
          <cell r="H13089"/>
          <cell r="I13089">
            <v>40400</v>
          </cell>
          <cell r="J13089" t="str">
            <v>KINGJIM</v>
          </cell>
        </row>
        <row r="13090">
          <cell r="A13090">
            <v>17774</v>
          </cell>
          <cell r="B13090"/>
          <cell r="C13090">
            <v>168</v>
          </cell>
          <cell r="D13090"/>
          <cell r="E13090" t="str">
            <v>642GSV</v>
          </cell>
          <cell r="F13090" t="str">
            <v>King jim bìa còng nhẫn 642GSV, A4, 3cm, xanh lá pea</v>
          </cell>
          <cell r="G13090" t="str">
            <v>cái</v>
          </cell>
          <cell r="H13090"/>
          <cell r="I13090">
            <v>40400</v>
          </cell>
          <cell r="J13090" t="str">
            <v>KINGJIM</v>
          </cell>
        </row>
        <row r="13091">
          <cell r="A13091">
            <v>17775</v>
          </cell>
          <cell r="B13091"/>
          <cell r="C13091">
            <v>168</v>
          </cell>
          <cell r="D13091"/>
          <cell r="E13091" t="str">
            <v>642GSV</v>
          </cell>
          <cell r="F13091" t="str">
            <v xml:space="preserve">King jim bìa còng nhẫn 642GSV, A4, 3cm, cam </v>
          </cell>
          <cell r="G13091" t="str">
            <v>cái</v>
          </cell>
          <cell r="H13091"/>
          <cell r="I13091">
            <v>40400</v>
          </cell>
          <cell r="J13091" t="str">
            <v>KINGJIM</v>
          </cell>
        </row>
        <row r="13092">
          <cell r="A13092">
            <v>17776</v>
          </cell>
          <cell r="B13092"/>
          <cell r="C13092">
            <v>168</v>
          </cell>
          <cell r="D13092"/>
          <cell r="E13092" t="str">
            <v>642GSV</v>
          </cell>
          <cell r="F13092" t="str">
            <v>King jim bìa còng nhẫn 642GSV, A4, 3cm, hồng</v>
          </cell>
          <cell r="G13092" t="str">
            <v>cái</v>
          </cell>
          <cell r="H13092"/>
          <cell r="I13092">
            <v>40400</v>
          </cell>
          <cell r="J13092" t="str">
            <v>KINGJIM</v>
          </cell>
        </row>
        <row r="13093">
          <cell r="A13093">
            <v>17777</v>
          </cell>
          <cell r="B13093"/>
          <cell r="C13093">
            <v>169</v>
          </cell>
          <cell r="D13093"/>
          <cell r="E13093" t="str">
            <v>621TGSV</v>
          </cell>
          <cell r="F13093" t="str">
            <v>King jim bìa còng nhẫn 621TGSV, A4 nhựa trong, 1.9 cm, xanh dương</v>
          </cell>
          <cell r="G13093" t="str">
            <v>cái</v>
          </cell>
          <cell r="H13093"/>
          <cell r="I13093">
            <v>35000</v>
          </cell>
          <cell r="J13093" t="str">
            <v>KINGJIM</v>
          </cell>
        </row>
        <row r="13094">
          <cell r="A13094">
            <v>17778</v>
          </cell>
          <cell r="B13094"/>
          <cell r="C13094">
            <v>169</v>
          </cell>
          <cell r="D13094"/>
          <cell r="E13094" t="str">
            <v>621TGSV</v>
          </cell>
          <cell r="F13094" t="str">
            <v>King jim bìa còng nhẫn 621TGSV, A4 nhựa trong, 1.9 cm, xanh cobalt</v>
          </cell>
          <cell r="G13094" t="str">
            <v>cái</v>
          </cell>
          <cell r="H13094"/>
          <cell r="I13094">
            <v>35000</v>
          </cell>
          <cell r="J13094" t="str">
            <v>KINGJIM</v>
          </cell>
        </row>
        <row r="13095">
          <cell r="A13095">
            <v>17779</v>
          </cell>
          <cell r="B13095"/>
          <cell r="C13095">
            <v>169</v>
          </cell>
          <cell r="D13095"/>
          <cell r="E13095" t="str">
            <v>621TGSV</v>
          </cell>
          <cell r="F13095" t="str">
            <v>King jim bìa còng nhẫn 621TGSV, A4 nhựa trong, 1.9 cm, xanh lá</v>
          </cell>
          <cell r="G13095" t="str">
            <v>cái</v>
          </cell>
          <cell r="H13095"/>
          <cell r="I13095">
            <v>35000</v>
          </cell>
          <cell r="J13095" t="str">
            <v>KINGJIM</v>
          </cell>
        </row>
        <row r="13096">
          <cell r="A13096">
            <v>17780</v>
          </cell>
          <cell r="B13096"/>
          <cell r="C13096">
            <v>169</v>
          </cell>
          <cell r="D13096"/>
          <cell r="E13096" t="str">
            <v>621TGSV</v>
          </cell>
          <cell r="F13096" t="str">
            <v>King jim bìa còng nhẫn 621TGSV, A4 nhựa trong, 1.9 cm, xanh lá pea</v>
          </cell>
          <cell r="G13096" t="str">
            <v>cái</v>
          </cell>
          <cell r="H13096"/>
          <cell r="I13096">
            <v>35000</v>
          </cell>
          <cell r="J13096" t="str">
            <v>KINGJIM</v>
          </cell>
        </row>
        <row r="13097">
          <cell r="A13097">
            <v>17781</v>
          </cell>
          <cell r="B13097"/>
          <cell r="C13097">
            <v>169</v>
          </cell>
          <cell r="D13097"/>
          <cell r="E13097" t="str">
            <v>621TGSV</v>
          </cell>
          <cell r="F13097" t="str">
            <v>King jim bìa còng nhẫn 621TGSV, A4 nhựa trong, 1.9 cm, không màu</v>
          </cell>
          <cell r="G13097" t="str">
            <v>cái</v>
          </cell>
          <cell r="H13097"/>
          <cell r="I13097">
            <v>35000</v>
          </cell>
          <cell r="J13097" t="str">
            <v>KINGJIM</v>
          </cell>
        </row>
        <row r="13098">
          <cell r="A13098">
            <v>17782</v>
          </cell>
          <cell r="B13098"/>
          <cell r="C13098">
            <v>169</v>
          </cell>
          <cell r="D13098"/>
          <cell r="E13098" t="str">
            <v>621TGSV</v>
          </cell>
          <cell r="F13098" t="str">
            <v>King jim bìa còng nhẫn 621TGSV, A4 nhựa trong, 1.9 cm, xám</v>
          </cell>
          <cell r="G13098" t="str">
            <v>cái</v>
          </cell>
          <cell r="H13098"/>
          <cell r="I13098">
            <v>35000</v>
          </cell>
          <cell r="J13098" t="str">
            <v>KINGJIM</v>
          </cell>
        </row>
        <row r="13099">
          <cell r="A13099">
            <v>17783</v>
          </cell>
          <cell r="B13099"/>
          <cell r="C13099">
            <v>169</v>
          </cell>
          <cell r="D13099"/>
          <cell r="E13099" t="str">
            <v>621TGSV</v>
          </cell>
          <cell r="F13099" t="str">
            <v>King jim bìa còng nhẫn 621TGSV, A4 nhựa trong, 1.9 cm, cam</v>
          </cell>
          <cell r="G13099" t="str">
            <v>cái</v>
          </cell>
          <cell r="H13099"/>
          <cell r="I13099">
            <v>35000</v>
          </cell>
          <cell r="J13099" t="str">
            <v>KINGJIM</v>
          </cell>
        </row>
        <row r="13100">
          <cell r="A13100">
            <v>17784</v>
          </cell>
          <cell r="B13100"/>
          <cell r="C13100">
            <v>169</v>
          </cell>
          <cell r="D13100"/>
          <cell r="E13100" t="str">
            <v>621TGSV</v>
          </cell>
          <cell r="F13100" t="str">
            <v>King jim bìa còng nhẫn 621TGSV, A4 nhựa trong, 1.9 cm, vàng</v>
          </cell>
          <cell r="G13100" t="str">
            <v>cái</v>
          </cell>
          <cell r="H13100"/>
          <cell r="I13100">
            <v>35000</v>
          </cell>
          <cell r="J13100" t="str">
            <v>KINGJIM</v>
          </cell>
        </row>
        <row r="13101">
          <cell r="A13101">
            <v>17785</v>
          </cell>
          <cell r="B13101"/>
          <cell r="C13101">
            <v>169</v>
          </cell>
          <cell r="D13101"/>
          <cell r="E13101" t="str">
            <v>621TGSV</v>
          </cell>
          <cell r="F13101" t="str">
            <v>King jim bìa còng nhẫn 621TGSV, A4 nhựa trong, 1.9 cm, hồng</v>
          </cell>
          <cell r="G13101" t="str">
            <v>cái</v>
          </cell>
          <cell r="H13101"/>
          <cell r="I13101">
            <v>35000</v>
          </cell>
          <cell r="J13101" t="str">
            <v>KINGJIM</v>
          </cell>
        </row>
        <row r="13102">
          <cell r="A13102">
            <v>17786</v>
          </cell>
          <cell r="B13102"/>
          <cell r="C13102">
            <v>169</v>
          </cell>
          <cell r="D13102"/>
          <cell r="E13102" t="str">
            <v>621TGSV</v>
          </cell>
          <cell r="F13102" t="str">
            <v>King jim bìa còng nhẫn 621TGSV, A4 nhựa trong, 1.9 cm, đỏ</v>
          </cell>
          <cell r="G13102" t="str">
            <v>cái</v>
          </cell>
          <cell r="H13102"/>
          <cell r="I13102">
            <v>35000</v>
          </cell>
          <cell r="J13102" t="str">
            <v>KINGJIM</v>
          </cell>
        </row>
        <row r="13103">
          <cell r="A13103">
            <v>17787</v>
          </cell>
          <cell r="B13103"/>
          <cell r="C13103">
            <v>169</v>
          </cell>
          <cell r="D13103"/>
          <cell r="E13103" t="str">
            <v>622TGSV</v>
          </cell>
          <cell r="F13103" t="str">
            <v>King jim bìa còng nhẫn 622TGSV, A4 nhựa trong, 3cm, xanh dương</v>
          </cell>
          <cell r="G13103" t="str">
            <v>cái</v>
          </cell>
          <cell r="H13103"/>
          <cell r="I13103">
            <v>38600</v>
          </cell>
          <cell r="J13103" t="str">
            <v>KINGJIM</v>
          </cell>
        </row>
        <row r="13104">
          <cell r="A13104">
            <v>17788</v>
          </cell>
          <cell r="B13104"/>
          <cell r="C13104">
            <v>169</v>
          </cell>
          <cell r="D13104"/>
          <cell r="E13104" t="str">
            <v>622TGSV</v>
          </cell>
          <cell r="F13104" t="str">
            <v>King jim bìa còng nhẫn 622TGSV, A4 nhựa trong, 3cm, xanh cobalt</v>
          </cell>
          <cell r="G13104" t="str">
            <v>cái</v>
          </cell>
          <cell r="H13104"/>
          <cell r="I13104">
            <v>38600</v>
          </cell>
          <cell r="J13104" t="str">
            <v>KINGJIM</v>
          </cell>
        </row>
        <row r="13105">
          <cell r="A13105">
            <v>17789</v>
          </cell>
          <cell r="B13105"/>
          <cell r="C13105">
            <v>169</v>
          </cell>
          <cell r="D13105"/>
          <cell r="E13105" t="str">
            <v>622TGSV</v>
          </cell>
          <cell r="F13105" t="str">
            <v>King jim bìa còng nhẫn 622TGSV, A4 nhựa trong, 3cm, xanh lá</v>
          </cell>
          <cell r="G13105" t="str">
            <v>cái</v>
          </cell>
          <cell r="H13105"/>
          <cell r="I13105">
            <v>38600</v>
          </cell>
          <cell r="J13105" t="str">
            <v>KINGJIM</v>
          </cell>
        </row>
        <row r="13106">
          <cell r="A13106">
            <v>17790</v>
          </cell>
          <cell r="B13106"/>
          <cell r="C13106">
            <v>169</v>
          </cell>
          <cell r="D13106"/>
          <cell r="E13106" t="str">
            <v>622TGSV</v>
          </cell>
          <cell r="F13106" t="str">
            <v>King jim bìa còng nhẫn 622TGSV, A4 nhựa trong, 3cm, xanh lá pea</v>
          </cell>
          <cell r="G13106" t="str">
            <v>cái</v>
          </cell>
          <cell r="H13106"/>
          <cell r="I13106">
            <v>38600</v>
          </cell>
          <cell r="J13106" t="str">
            <v>KINGJIM</v>
          </cell>
        </row>
        <row r="13107">
          <cell r="A13107">
            <v>17791</v>
          </cell>
          <cell r="B13107"/>
          <cell r="C13107">
            <v>169</v>
          </cell>
          <cell r="D13107"/>
          <cell r="E13107" t="str">
            <v>622TGSV</v>
          </cell>
          <cell r="F13107" t="str">
            <v>King jim bìa còng nhẫn 622TGSV, A4 nhựa trong, 3cm, không màu</v>
          </cell>
          <cell r="G13107" t="str">
            <v>cái</v>
          </cell>
          <cell r="H13107"/>
          <cell r="I13107">
            <v>38600</v>
          </cell>
          <cell r="J13107" t="str">
            <v>KINGJIM</v>
          </cell>
        </row>
        <row r="13108">
          <cell r="A13108">
            <v>17792</v>
          </cell>
          <cell r="B13108"/>
          <cell r="C13108">
            <v>169</v>
          </cell>
          <cell r="D13108"/>
          <cell r="E13108" t="str">
            <v>622TGSV</v>
          </cell>
          <cell r="F13108" t="str">
            <v>King jim bìa còng nhẫn 622TGSV, A4 nhựa trong, 3cm, xám</v>
          </cell>
          <cell r="G13108" t="str">
            <v>cái</v>
          </cell>
          <cell r="H13108"/>
          <cell r="I13108">
            <v>38600</v>
          </cell>
          <cell r="J13108" t="str">
            <v>KINGJIM</v>
          </cell>
        </row>
        <row r="13109">
          <cell r="A13109">
            <v>17793</v>
          </cell>
          <cell r="B13109"/>
          <cell r="C13109">
            <v>169</v>
          </cell>
          <cell r="D13109"/>
          <cell r="E13109" t="str">
            <v>622TGSV</v>
          </cell>
          <cell r="F13109" t="str">
            <v>King jim bìa còng nhẫn 622TGSV, A4 nhựa trong, 3cm, cam</v>
          </cell>
          <cell r="G13109" t="str">
            <v>cái</v>
          </cell>
          <cell r="H13109"/>
          <cell r="I13109">
            <v>38600</v>
          </cell>
          <cell r="J13109" t="str">
            <v>KINGJIM</v>
          </cell>
        </row>
        <row r="13110">
          <cell r="A13110">
            <v>17794</v>
          </cell>
          <cell r="B13110"/>
          <cell r="C13110">
            <v>169</v>
          </cell>
          <cell r="D13110"/>
          <cell r="E13110" t="str">
            <v>622TGSV</v>
          </cell>
          <cell r="F13110" t="str">
            <v>King jim bìa còng nhẫn 622TGSV, A4 nhựa trong, 3cm, vàng</v>
          </cell>
          <cell r="G13110" t="str">
            <v>cái</v>
          </cell>
          <cell r="H13110"/>
          <cell r="I13110">
            <v>38600</v>
          </cell>
          <cell r="J13110" t="str">
            <v>KINGJIM</v>
          </cell>
        </row>
        <row r="13111">
          <cell r="A13111">
            <v>17795</v>
          </cell>
          <cell r="B13111"/>
          <cell r="C13111">
            <v>169</v>
          </cell>
          <cell r="D13111"/>
          <cell r="E13111" t="str">
            <v>622TGSV</v>
          </cell>
          <cell r="F13111" t="str">
            <v>King jim bìa còng nhẫn 622TGSV, A4 nhựa trong, 3cm, hồng</v>
          </cell>
          <cell r="G13111" t="str">
            <v>cái</v>
          </cell>
          <cell r="H13111"/>
          <cell r="I13111">
            <v>38600</v>
          </cell>
          <cell r="J13111" t="str">
            <v>KINGJIM</v>
          </cell>
        </row>
        <row r="13112">
          <cell r="A13112">
            <v>17796</v>
          </cell>
          <cell r="B13112"/>
          <cell r="C13112">
            <v>169</v>
          </cell>
          <cell r="D13112"/>
          <cell r="E13112" t="str">
            <v>622TGSV</v>
          </cell>
          <cell r="F13112" t="str">
            <v>King jim bìa còng nhẫn 622TGSV, A4 nhựa trong, 3 cm, đỏ</v>
          </cell>
          <cell r="G13112" t="str">
            <v>cái</v>
          </cell>
          <cell r="H13112"/>
          <cell r="I13112">
            <v>38600</v>
          </cell>
          <cell r="J13112" t="str">
            <v>KINGJIM</v>
          </cell>
        </row>
        <row r="13113">
          <cell r="A13113">
            <v>17797</v>
          </cell>
          <cell r="B13113"/>
          <cell r="C13113">
            <v>169</v>
          </cell>
          <cell r="D13113">
            <v>43475</v>
          </cell>
          <cell r="E13113"/>
          <cell r="F13113" t="str">
            <v>Double A bìa nhẫn chữ O, A4, xanh dương nhạt</v>
          </cell>
          <cell r="G13113" t="str">
            <v>cái</v>
          </cell>
          <cell r="H13113"/>
          <cell r="I13113">
            <v>30000</v>
          </cell>
          <cell r="J13113" t="str">
            <v>DOUBLE A</v>
          </cell>
        </row>
        <row r="13114">
          <cell r="A13114">
            <v>17798</v>
          </cell>
          <cell r="B13114"/>
          <cell r="C13114"/>
          <cell r="D13114"/>
          <cell r="E13114"/>
          <cell r="F13114" t="str">
            <v>King star bìa 4 còng D simili bóng kiếng A4 - 5cm , xanh dương</v>
          </cell>
          <cell r="G13114" t="str">
            <v>cái</v>
          </cell>
          <cell r="H13114"/>
          <cell r="I13114"/>
          <cell r="J13114" t="str">
            <v>KING STAR</v>
          </cell>
        </row>
        <row r="13115">
          <cell r="A13115">
            <v>17799</v>
          </cell>
          <cell r="B13115"/>
          <cell r="C13115"/>
          <cell r="D13115"/>
          <cell r="E13115"/>
          <cell r="F13115" t="str">
            <v>King star bìa 4 còng D simili bóng kiếng A4 - 7cm , xanh dương</v>
          </cell>
          <cell r="G13115" t="str">
            <v>cái</v>
          </cell>
          <cell r="H13115"/>
          <cell r="I13115"/>
          <cell r="J13115" t="str">
            <v>KING STAR</v>
          </cell>
        </row>
        <row r="13116">
          <cell r="A13116">
            <v>17800</v>
          </cell>
          <cell r="B13116"/>
          <cell r="C13116">
            <v>169</v>
          </cell>
          <cell r="D13116"/>
          <cell r="E13116" t="str">
            <v>621TGSV</v>
          </cell>
          <cell r="F13116" t="str">
            <v>King jim bìa còng nhẫn 621TGSV, A4, 1.9cm, trắng</v>
          </cell>
          <cell r="G13116" t="str">
            <v>cái</v>
          </cell>
          <cell r="H13116"/>
          <cell r="I13116">
            <v>35000</v>
          </cell>
          <cell r="J13116" t="str">
            <v>KINGJIM</v>
          </cell>
        </row>
        <row r="13117">
          <cell r="A13117">
            <v>17801</v>
          </cell>
          <cell r="B13117"/>
          <cell r="C13117">
            <v>169</v>
          </cell>
          <cell r="D13117"/>
          <cell r="E13117" t="str">
            <v>621TGSV</v>
          </cell>
          <cell r="F13117" t="str">
            <v>King jim bìa còng nhẫn 621TGSV, A4, 1.9cm, đen</v>
          </cell>
          <cell r="G13117" t="str">
            <v>cái</v>
          </cell>
          <cell r="H13117"/>
          <cell r="I13117">
            <v>35000</v>
          </cell>
          <cell r="J13117" t="str">
            <v>KINGJIM</v>
          </cell>
        </row>
        <row r="13118">
          <cell r="A13118">
            <v>17802</v>
          </cell>
          <cell r="B13118"/>
          <cell r="C13118">
            <v>169</v>
          </cell>
          <cell r="D13118"/>
          <cell r="E13118" t="str">
            <v>622TGSV</v>
          </cell>
          <cell r="F13118" t="str">
            <v>King jim bìa còng nhẫn 622TGSV, A4, 3 cm, trắng</v>
          </cell>
          <cell r="G13118" t="str">
            <v>cái</v>
          </cell>
          <cell r="H13118"/>
          <cell r="I13118">
            <v>38600</v>
          </cell>
          <cell r="J13118" t="str">
            <v>KINGJIM</v>
          </cell>
        </row>
        <row r="13119">
          <cell r="A13119">
            <v>17803</v>
          </cell>
          <cell r="B13119"/>
          <cell r="C13119">
            <v>169</v>
          </cell>
          <cell r="D13119"/>
          <cell r="E13119" t="str">
            <v>622TGSV</v>
          </cell>
          <cell r="F13119" t="str">
            <v>King jim bìa còng nhẫn 622TGSV, A4, 3cm, đen</v>
          </cell>
          <cell r="G13119" t="str">
            <v>cái</v>
          </cell>
          <cell r="H13119"/>
          <cell r="I13119">
            <v>38600</v>
          </cell>
          <cell r="J13119" t="str">
            <v>KINGJIM</v>
          </cell>
        </row>
        <row r="13120">
          <cell r="A13120">
            <v>17804</v>
          </cell>
          <cell r="B13120"/>
          <cell r="C13120">
            <v>165</v>
          </cell>
          <cell r="D13120"/>
          <cell r="E13120" t="str">
            <v>2473GSV</v>
          </cell>
          <cell r="F13120" t="str">
            <v>King jim bìa còng ống bật 2 bên Super Dotch DE 2473GSV,  A4, 3cm, xanh dương</v>
          </cell>
          <cell r="G13120" t="str">
            <v>cái</v>
          </cell>
          <cell r="H13120">
            <v>68000</v>
          </cell>
          <cell r="I13120">
            <v>68000</v>
          </cell>
          <cell r="J13120" t="str">
            <v>KINGJIM</v>
          </cell>
        </row>
        <row r="13121">
          <cell r="A13121">
            <v>17805</v>
          </cell>
          <cell r="B13121"/>
          <cell r="C13121">
            <v>165</v>
          </cell>
          <cell r="D13121"/>
          <cell r="E13121" t="str">
            <v>2473GSV</v>
          </cell>
          <cell r="F13121" t="str">
            <v>King jim bìa còng ống bật 2 bên Super Dotch DE 2473GSV,  A4, 3cm, đen</v>
          </cell>
          <cell r="G13121" t="str">
            <v>cái</v>
          </cell>
          <cell r="H13121">
            <v>68000</v>
          </cell>
          <cell r="I13121">
            <v>68000</v>
          </cell>
          <cell r="J13121" t="str">
            <v>KINGJIM</v>
          </cell>
        </row>
        <row r="13122">
          <cell r="A13122">
            <v>17806</v>
          </cell>
          <cell r="B13122"/>
          <cell r="C13122">
            <v>165</v>
          </cell>
          <cell r="D13122"/>
          <cell r="E13122" t="str">
            <v>2475GSV</v>
          </cell>
          <cell r="F13122" t="str">
            <v>King jim bìa còng ống bật 2 bên Super Dotch DE 2475GSV,  A4, 5cm, xanh dương</v>
          </cell>
          <cell r="G13122" t="str">
            <v>cái</v>
          </cell>
          <cell r="H13122">
            <v>74000</v>
          </cell>
          <cell r="I13122">
            <v>74000</v>
          </cell>
          <cell r="J13122" t="str">
            <v>KINGJIM</v>
          </cell>
        </row>
        <row r="13123">
          <cell r="A13123">
            <v>17807</v>
          </cell>
          <cell r="B13123"/>
          <cell r="C13123">
            <v>165</v>
          </cell>
          <cell r="D13123"/>
          <cell r="E13123" t="str">
            <v>2475GSV</v>
          </cell>
          <cell r="F13123" t="str">
            <v>King jim bìa còng ống bật 2 bên Super Dotch DE 2475GSV,  A4, 5cm, đen</v>
          </cell>
          <cell r="G13123" t="str">
            <v>cái</v>
          </cell>
          <cell r="H13123">
            <v>74000</v>
          </cell>
          <cell r="I13123">
            <v>74000</v>
          </cell>
          <cell r="J13123" t="str">
            <v>KINGJIM</v>
          </cell>
        </row>
        <row r="13124">
          <cell r="A13124">
            <v>17808</v>
          </cell>
          <cell r="B13124"/>
          <cell r="C13124">
            <v>165</v>
          </cell>
          <cell r="D13124"/>
          <cell r="E13124" t="str">
            <v>2478GSV</v>
          </cell>
          <cell r="F13124" t="str">
            <v>King jim bìa còng ống bật 2 bên Super Dotch DE 2478GSV,  A4, 8cm, xanh dương</v>
          </cell>
          <cell r="G13124" t="str">
            <v>cái</v>
          </cell>
          <cell r="H13124">
            <v>84000</v>
          </cell>
          <cell r="I13124">
            <v>84000</v>
          </cell>
          <cell r="J13124" t="str">
            <v>KINGJIM</v>
          </cell>
        </row>
        <row r="13125">
          <cell r="A13125">
            <v>17809</v>
          </cell>
          <cell r="B13125"/>
          <cell r="C13125">
            <v>165</v>
          </cell>
          <cell r="D13125"/>
          <cell r="E13125" t="str">
            <v>2478GSV</v>
          </cell>
          <cell r="F13125" t="str">
            <v>King jim bìa còng ống bật 2 bên Super Dotch DE 2478GSV,  A4, 8cm, đen</v>
          </cell>
          <cell r="G13125" t="str">
            <v>cái</v>
          </cell>
          <cell r="H13125">
            <v>84000</v>
          </cell>
          <cell r="I13125">
            <v>84000</v>
          </cell>
          <cell r="J13125" t="str">
            <v>KINGJIM</v>
          </cell>
        </row>
        <row r="13126">
          <cell r="A13126">
            <v>17810</v>
          </cell>
          <cell r="B13126"/>
          <cell r="C13126">
            <v>165</v>
          </cell>
          <cell r="D13126"/>
          <cell r="E13126" t="str">
            <v>2470GSV</v>
          </cell>
          <cell r="F13126" t="str">
            <v>King jim bìa còng ống bật 2 bên Super Dotch DE 2470GSV,  A4, 10cm, xanh dương</v>
          </cell>
          <cell r="G13126" t="str">
            <v>cái</v>
          </cell>
          <cell r="H13126">
            <v>92000</v>
          </cell>
          <cell r="I13126">
            <v>92000</v>
          </cell>
          <cell r="J13126" t="str">
            <v>KINGJIM</v>
          </cell>
        </row>
        <row r="13127">
          <cell r="A13127">
            <v>17811</v>
          </cell>
          <cell r="B13127"/>
          <cell r="C13127">
            <v>165</v>
          </cell>
          <cell r="D13127"/>
          <cell r="E13127" t="str">
            <v>2470GSV</v>
          </cell>
          <cell r="F13127" t="str">
            <v>King jim bìa còng ống bật 2 bên Super Dotch DE 2470GSV,  A4, 10cm, đen</v>
          </cell>
          <cell r="G13127" t="str">
            <v>cái</v>
          </cell>
          <cell r="H13127">
            <v>92000</v>
          </cell>
          <cell r="I13127">
            <v>92000</v>
          </cell>
          <cell r="J13127" t="str">
            <v>KINGJIM</v>
          </cell>
        </row>
        <row r="13128">
          <cell r="A13128">
            <v>17812</v>
          </cell>
          <cell r="B13128"/>
          <cell r="C13128">
            <v>167</v>
          </cell>
          <cell r="D13128"/>
          <cell r="E13128" t="str">
            <v>691TGSV</v>
          </cell>
          <cell r="F13128" t="str">
            <v>King jim bìa còng D 691TGSV,  A4, 2cm, trắng</v>
          </cell>
          <cell r="G13128" t="str">
            <v>cái</v>
          </cell>
          <cell r="H13128"/>
          <cell r="I13128">
            <v>37400</v>
          </cell>
          <cell r="J13128" t="str">
            <v>KINGJIM</v>
          </cell>
        </row>
        <row r="13129">
          <cell r="A13129">
            <v>17813</v>
          </cell>
          <cell r="B13129"/>
          <cell r="C13129">
            <v>167</v>
          </cell>
          <cell r="D13129"/>
          <cell r="E13129" t="str">
            <v>691TGSV</v>
          </cell>
          <cell r="F13129" t="str">
            <v>King jim bìa còng D 691TGSV,  A4, 2cm, đen</v>
          </cell>
          <cell r="G13129" t="str">
            <v>cái</v>
          </cell>
          <cell r="H13129"/>
          <cell r="I13129">
            <v>37400</v>
          </cell>
          <cell r="J13129" t="str">
            <v>KINGJIM</v>
          </cell>
        </row>
        <row r="13130">
          <cell r="A13130">
            <v>17814</v>
          </cell>
          <cell r="B13130"/>
          <cell r="C13130">
            <v>167</v>
          </cell>
          <cell r="D13130"/>
          <cell r="E13130" t="str">
            <v>692TGSV</v>
          </cell>
          <cell r="F13130" t="str">
            <v>King jim bìa còng D 692TGSV,  A4, 3cm, trắng</v>
          </cell>
          <cell r="G13130" t="str">
            <v>cái</v>
          </cell>
          <cell r="H13130"/>
          <cell r="I13130">
            <v>41400</v>
          </cell>
          <cell r="J13130" t="str">
            <v>KINGJIM</v>
          </cell>
        </row>
        <row r="13131">
          <cell r="A13131">
            <v>17815</v>
          </cell>
          <cell r="B13131"/>
          <cell r="C13131">
            <v>167</v>
          </cell>
          <cell r="D13131"/>
          <cell r="E13131" t="str">
            <v>692TGSV</v>
          </cell>
          <cell r="F13131" t="str">
            <v>King jim bìa còng D 692TGSV,  A4, 3cm, đen</v>
          </cell>
          <cell r="G13131" t="str">
            <v>cái</v>
          </cell>
          <cell r="H13131"/>
          <cell r="I13131">
            <v>41400</v>
          </cell>
          <cell r="J13131" t="str">
            <v>KINGJIM</v>
          </cell>
        </row>
        <row r="13132">
          <cell r="A13132">
            <v>17816</v>
          </cell>
          <cell r="B13132"/>
          <cell r="C13132"/>
          <cell r="D13132"/>
          <cell r="E13132"/>
          <cell r="F13132" t="str">
            <v>King star File 4 còng D bóng kiếng  A4, 7 cm, trắng</v>
          </cell>
          <cell r="G13132"/>
          <cell r="H13132"/>
          <cell r="I13132"/>
          <cell r="J13132" t="str">
            <v>KING STAR</v>
          </cell>
        </row>
        <row r="13133">
          <cell r="A13133">
            <v>17817</v>
          </cell>
          <cell r="B13133"/>
          <cell r="C13133">
            <v>163</v>
          </cell>
          <cell r="D13133"/>
          <cell r="E13133" t="str">
            <v>2797GSV</v>
          </cell>
          <cell r="F13133" t="str">
            <v>King Jim bìa còng bật F4 2797GSV xanh dương, 9cm</v>
          </cell>
          <cell r="G13133" t="str">
            <v>cái</v>
          </cell>
          <cell r="H13133"/>
          <cell r="I13133">
            <v>57000</v>
          </cell>
          <cell r="J13133" t="str">
            <v>KINGJIM</v>
          </cell>
        </row>
        <row r="13134">
          <cell r="A13134">
            <v>17818</v>
          </cell>
          <cell r="B13134"/>
          <cell r="C13134">
            <v>159</v>
          </cell>
          <cell r="D13134"/>
          <cell r="E13134" t="str">
            <v>NLA5-01B</v>
          </cell>
          <cell r="F13134" t="str">
            <v>Bìa còng bật NHANH A5E, 7cm xanh dương</v>
          </cell>
          <cell r="G13134" t="str">
            <v>cái</v>
          </cell>
          <cell r="H13134"/>
          <cell r="I13134">
            <v>33000</v>
          </cell>
          <cell r="J13134" t="str">
            <v>NHANH NHANH</v>
          </cell>
        </row>
        <row r="13135">
          <cell r="A13135">
            <v>17819</v>
          </cell>
          <cell r="B13135"/>
          <cell r="C13135">
            <v>162</v>
          </cell>
          <cell r="D13135" t="str">
            <v>19/8/2022</v>
          </cell>
          <cell r="E13135" t="str">
            <v>70A4 FO-BC015</v>
          </cell>
          <cell r="F13135" t="str">
            <v>Bìa còng bật Flex Office 70A4 FO-BC015 (1ms), A4, 7cm, xanh dương</v>
          </cell>
          <cell r="G13135" t="str">
            <v>cái</v>
          </cell>
          <cell r="H13135">
            <v>43000</v>
          </cell>
          <cell r="I13135">
            <v>43000</v>
          </cell>
          <cell r="J13135" t="str">
            <v>Thiên long</v>
          </cell>
        </row>
        <row r="13136">
          <cell r="A13136">
            <v>17820</v>
          </cell>
          <cell r="B13136"/>
          <cell r="C13136">
            <v>162</v>
          </cell>
          <cell r="D13136" t="str">
            <v>19/8/2022</v>
          </cell>
          <cell r="E13136" t="str">
            <v>70F4 FO-BC016</v>
          </cell>
          <cell r="F13136" t="str">
            <v>Bìa còng bật Flex Office 70F4 FO-BC016 (1ms), F4, 7cm, xanh dương</v>
          </cell>
          <cell r="G13136" t="str">
            <v>cái</v>
          </cell>
          <cell r="H13136">
            <v>43000</v>
          </cell>
          <cell r="I13136">
            <v>43000</v>
          </cell>
          <cell r="J13136" t="str">
            <v>Thiên long</v>
          </cell>
        </row>
        <row r="13137">
          <cell r="A13137">
            <v>17821</v>
          </cell>
          <cell r="B13137"/>
          <cell r="C13137">
            <v>162</v>
          </cell>
          <cell r="D13137"/>
          <cell r="E13137" t="str">
            <v>90A4 FO-BC09</v>
          </cell>
          <cell r="F13137" t="str">
            <v>Bìa còng Fex Office 90A4 FO-BC09 (1ms), A4 9cm xanh dương đậm</v>
          </cell>
          <cell r="G13137" t="str">
            <v>cái</v>
          </cell>
          <cell r="H13137">
            <v>65000</v>
          </cell>
          <cell r="I13137">
            <v>65000</v>
          </cell>
          <cell r="J13137" t="str">
            <v>Thiên Long</v>
          </cell>
        </row>
        <row r="13138">
          <cell r="A13138">
            <v>17822</v>
          </cell>
          <cell r="B13138"/>
          <cell r="C13138">
            <v>162</v>
          </cell>
          <cell r="D13138"/>
          <cell r="E13138" t="str">
            <v>90F4 FO-BC10</v>
          </cell>
          <cell r="F13138" t="str">
            <v>Bìa còng Fex Office 90F4 FO-BC10 (1ms) F4 9cm xanh dương đậm</v>
          </cell>
          <cell r="G13138" t="str">
            <v>cái</v>
          </cell>
          <cell r="H13138">
            <v>65000</v>
          </cell>
          <cell r="I13138">
            <v>65000</v>
          </cell>
          <cell r="J13138" t="str">
            <v>Thiên Long</v>
          </cell>
        </row>
        <row r="13139">
          <cell r="A13139">
            <v>18000</v>
          </cell>
          <cell r="B13139"/>
          <cell r="C13139">
            <v>176</v>
          </cell>
          <cell r="D13139"/>
          <cell r="E13139" t="str">
            <v>78-035</v>
          </cell>
          <cell r="F13139" t="str">
            <v>Plus Bìa giấy nẹp nhựa Flat File A4-S, xanh dương</v>
          </cell>
          <cell r="G13139" t="str">
            <v>cái</v>
          </cell>
          <cell r="H13139"/>
          <cell r="I13139">
            <v>9600</v>
          </cell>
          <cell r="J13139" t="str">
            <v>PLUS</v>
          </cell>
          <cell r="L13139" t="str">
            <v>item code</v>
          </cell>
        </row>
        <row r="13140">
          <cell r="A13140">
            <v>18001</v>
          </cell>
          <cell r="B13140"/>
          <cell r="C13140">
            <v>176</v>
          </cell>
          <cell r="D13140"/>
          <cell r="E13140" t="str">
            <v>78-036</v>
          </cell>
          <cell r="F13140" t="str">
            <v>Plus Bìa giấy nẹp nhựa Flat File A4-S, xanh lá</v>
          </cell>
          <cell r="G13140" t="str">
            <v>Cái</v>
          </cell>
          <cell r="H13140"/>
          <cell r="I13140">
            <v>9600</v>
          </cell>
          <cell r="J13140" t="str">
            <v>PLUS</v>
          </cell>
          <cell r="L13140" t="str">
            <v>2797 GSV</v>
          </cell>
        </row>
        <row r="13141">
          <cell r="A13141">
            <v>18002</v>
          </cell>
          <cell r="B13141"/>
          <cell r="C13141">
            <v>176</v>
          </cell>
          <cell r="D13141"/>
          <cell r="E13141" t="str">
            <v>78-037</v>
          </cell>
          <cell r="F13141" t="str">
            <v>Plus Bìa giấy nẹp nhựa Flat File A4-S, vàng</v>
          </cell>
          <cell r="G13141" t="str">
            <v>Cái</v>
          </cell>
          <cell r="H13141"/>
          <cell r="I13141">
            <v>9600</v>
          </cell>
          <cell r="J13141" t="str">
            <v>PLUS</v>
          </cell>
        </row>
        <row r="13142">
          <cell r="A13142">
            <v>18003</v>
          </cell>
          <cell r="B13142"/>
          <cell r="C13142">
            <v>176</v>
          </cell>
          <cell r="D13142"/>
          <cell r="E13142" t="str">
            <v>78-038</v>
          </cell>
          <cell r="F13142" t="str">
            <v>Plus Bìa giấy nẹp nhựa Flat File A4-S, hồng</v>
          </cell>
          <cell r="G13142" t="str">
            <v>Cái</v>
          </cell>
          <cell r="H13142"/>
          <cell r="I13142">
            <v>9600</v>
          </cell>
          <cell r="J13142" t="str">
            <v>PLUS</v>
          </cell>
        </row>
        <row r="13143">
          <cell r="A13143">
            <v>18004</v>
          </cell>
          <cell r="B13143"/>
          <cell r="C13143">
            <v>176</v>
          </cell>
          <cell r="D13143"/>
          <cell r="E13143" t="str">
            <v>78-039</v>
          </cell>
          <cell r="F13143" t="str">
            <v xml:space="preserve">Plus Bìa giấy nẹp nhựa Flat File A4-S, xám </v>
          </cell>
          <cell r="G13143" t="str">
            <v>Cái</v>
          </cell>
          <cell r="H13143"/>
          <cell r="I13143">
            <v>9600</v>
          </cell>
          <cell r="J13143" t="str">
            <v>PLUS</v>
          </cell>
        </row>
        <row r="13144">
          <cell r="A13144">
            <v>18005</v>
          </cell>
          <cell r="B13144"/>
          <cell r="C13144">
            <v>176</v>
          </cell>
          <cell r="D13144"/>
          <cell r="E13144" t="str">
            <v>87-095</v>
          </cell>
          <cell r="F13144" t="str">
            <v>Plus bìa giấy Individual Folder A4-E, xanh dương</v>
          </cell>
          <cell r="G13144" t="str">
            <v>Cái</v>
          </cell>
          <cell r="H13144"/>
          <cell r="I13144">
            <v>8300</v>
          </cell>
          <cell r="J13144" t="str">
            <v>PLUS</v>
          </cell>
        </row>
        <row r="13145">
          <cell r="A13145">
            <v>18006</v>
          </cell>
          <cell r="B13145"/>
          <cell r="C13145">
            <v>176</v>
          </cell>
          <cell r="D13145"/>
          <cell r="E13145" t="str">
            <v>87-096</v>
          </cell>
          <cell r="F13145" t="str">
            <v>Plus bìa giấy Individual Folder A4-E, xanh lá</v>
          </cell>
          <cell r="G13145" t="str">
            <v>Cái</v>
          </cell>
          <cell r="H13145"/>
          <cell r="I13145">
            <v>8300</v>
          </cell>
          <cell r="J13145" t="str">
            <v>PLUS</v>
          </cell>
        </row>
        <row r="13146">
          <cell r="A13146">
            <v>18007</v>
          </cell>
          <cell r="B13146"/>
          <cell r="C13146">
            <v>176</v>
          </cell>
          <cell r="D13146"/>
          <cell r="E13146" t="str">
            <v>87-097</v>
          </cell>
          <cell r="F13146" t="str">
            <v>Plus bìa giấy Individual Folder A4-E, vàng</v>
          </cell>
          <cell r="G13146" t="str">
            <v>Cái</v>
          </cell>
          <cell r="H13146"/>
          <cell r="I13146">
            <v>8300</v>
          </cell>
          <cell r="J13146" t="str">
            <v>PLUS</v>
          </cell>
        </row>
        <row r="13147">
          <cell r="A13147">
            <v>18008</v>
          </cell>
          <cell r="B13147"/>
          <cell r="C13147">
            <v>176</v>
          </cell>
          <cell r="D13147"/>
          <cell r="E13147" t="str">
            <v>87-098</v>
          </cell>
          <cell r="F13147" t="str">
            <v>Plus bìa giấy Individual Folder A4-E, hồng</v>
          </cell>
          <cell r="G13147" t="str">
            <v>Cái</v>
          </cell>
          <cell r="H13147"/>
          <cell r="I13147">
            <v>8300</v>
          </cell>
          <cell r="J13147" t="str">
            <v>PLUS</v>
          </cell>
        </row>
        <row r="13148">
          <cell r="A13148">
            <v>18009</v>
          </cell>
          <cell r="B13148"/>
          <cell r="C13148">
            <v>176</v>
          </cell>
          <cell r="D13148"/>
          <cell r="E13148" t="str">
            <v>87-099</v>
          </cell>
          <cell r="F13148" t="str">
            <v>Plus bìa giấy Individual Folder A4-E, xám</v>
          </cell>
          <cell r="G13148" t="str">
            <v>Cái</v>
          </cell>
          <cell r="H13148"/>
          <cell r="I13148">
            <v>8300</v>
          </cell>
          <cell r="J13148" t="str">
            <v>PLUS</v>
          </cell>
        </row>
        <row r="13149">
          <cell r="A13149">
            <v>18010</v>
          </cell>
          <cell r="B13149"/>
          <cell r="C13149">
            <v>176</v>
          </cell>
          <cell r="D13149"/>
          <cell r="E13149" t="str">
            <v>87-135</v>
          </cell>
          <cell r="F13149" t="str">
            <v>Plus bìa hộp giấy Potable Folder A4-E, xanh dương</v>
          </cell>
          <cell r="G13149" t="str">
            <v>Cái</v>
          </cell>
          <cell r="H13149"/>
          <cell r="I13149">
            <v>11000</v>
          </cell>
          <cell r="J13149" t="str">
            <v>PLUS</v>
          </cell>
        </row>
        <row r="13150">
          <cell r="A13150">
            <v>18011</v>
          </cell>
          <cell r="B13150"/>
          <cell r="C13150">
            <v>176</v>
          </cell>
          <cell r="D13150"/>
          <cell r="E13150" t="str">
            <v>87-136</v>
          </cell>
          <cell r="F13150" t="str">
            <v>Plus bìa hộp giấy Potable Folder A4-E, xanh lá</v>
          </cell>
          <cell r="G13150" t="str">
            <v>Cái</v>
          </cell>
          <cell r="H13150"/>
          <cell r="I13150">
            <v>11000</v>
          </cell>
          <cell r="J13150" t="str">
            <v>PLUS</v>
          </cell>
        </row>
        <row r="13151">
          <cell r="A13151">
            <v>18012</v>
          </cell>
          <cell r="B13151"/>
          <cell r="C13151">
            <v>176</v>
          </cell>
          <cell r="D13151"/>
          <cell r="E13151" t="str">
            <v>87-137</v>
          </cell>
          <cell r="F13151" t="str">
            <v>Plus bìa hộp giấy Potable Folder A4-E, vàng</v>
          </cell>
          <cell r="G13151" t="str">
            <v>Cái</v>
          </cell>
          <cell r="H13151"/>
          <cell r="I13151">
            <v>11000</v>
          </cell>
          <cell r="J13151" t="str">
            <v>PLUS</v>
          </cell>
        </row>
        <row r="13152">
          <cell r="A13152">
            <v>18013</v>
          </cell>
          <cell r="B13152"/>
          <cell r="C13152">
            <v>176</v>
          </cell>
          <cell r="D13152"/>
          <cell r="E13152" t="str">
            <v>87-138</v>
          </cell>
          <cell r="F13152" t="str">
            <v>Plus bìa hộp giấy Potable Folder A4-E, hồng</v>
          </cell>
          <cell r="G13152" t="str">
            <v>Cái</v>
          </cell>
          <cell r="H13152"/>
          <cell r="I13152">
            <v>11000</v>
          </cell>
          <cell r="J13152" t="str">
            <v>PLUS</v>
          </cell>
        </row>
        <row r="13153">
          <cell r="A13153">
            <v>18014</v>
          </cell>
          <cell r="B13153"/>
          <cell r="C13153">
            <v>176</v>
          </cell>
          <cell r="D13153"/>
          <cell r="E13153" t="str">
            <v>87-139</v>
          </cell>
          <cell r="F13153" t="str">
            <v>Plus bìa hộp giấy Potable Folder A4-E, xám</v>
          </cell>
          <cell r="G13153" t="str">
            <v>Cái</v>
          </cell>
          <cell r="H13153"/>
          <cell r="I13153">
            <v>11000</v>
          </cell>
          <cell r="J13153" t="str">
            <v>PLUS</v>
          </cell>
        </row>
        <row r="13154">
          <cell r="A13154">
            <v>18015</v>
          </cell>
          <cell r="B13154"/>
          <cell r="C13154"/>
          <cell r="D13154">
            <v>40909</v>
          </cell>
          <cell r="E13154" t="str">
            <v>82-V62</v>
          </cell>
          <cell r="F13154" t="str">
            <v>Plus Bìa hồ sơ nhựa nẹp nhựa- Letter File（Grey）</v>
          </cell>
          <cell r="G13154" t="str">
            <v>Cái</v>
          </cell>
          <cell r="H13154"/>
          <cell r="I13154"/>
          <cell r="J13154"/>
        </row>
        <row r="13155">
          <cell r="A13155">
            <v>18016</v>
          </cell>
          <cell r="B13155"/>
          <cell r="C13155"/>
          <cell r="D13155">
            <v>41281</v>
          </cell>
          <cell r="E13155" t="str">
            <v>82-V63</v>
          </cell>
          <cell r="F13155" t="str">
            <v>Plus bìa hồ sơ nhựa nẹp nhựa- Letter File（Green）</v>
          </cell>
          <cell r="G13155" t="str">
            <v>Cái</v>
          </cell>
          <cell r="H13155"/>
          <cell r="I13155"/>
          <cell r="J13155"/>
        </row>
        <row r="13156">
          <cell r="A13156">
            <v>18017</v>
          </cell>
          <cell r="B13156"/>
          <cell r="C13156">
            <v>178</v>
          </cell>
          <cell r="D13156"/>
          <cell r="E13156" t="str">
            <v>82-V64</v>
          </cell>
          <cell r="F13156" t="str">
            <v>Plus bìa nhựa nẹp nhựa Letter File A4-S, xanh dương</v>
          </cell>
          <cell r="G13156" t="str">
            <v>Cái</v>
          </cell>
          <cell r="H13156"/>
          <cell r="I13156">
            <v>25000</v>
          </cell>
          <cell r="J13156" t="str">
            <v>PLUS</v>
          </cell>
        </row>
        <row r="13157">
          <cell r="A13157">
            <v>18018</v>
          </cell>
          <cell r="B13157"/>
          <cell r="C13157"/>
          <cell r="D13157">
            <v>41281</v>
          </cell>
          <cell r="E13157" t="str">
            <v>82-V65</v>
          </cell>
          <cell r="F13157" t="str">
            <v>Plus bìa hồ sơ nhựa nẹp nhựa- Letter File（Pink）</v>
          </cell>
          <cell r="G13157" t="str">
            <v>Cái</v>
          </cell>
          <cell r="H13157"/>
          <cell r="I13157"/>
          <cell r="J13157"/>
        </row>
        <row r="13158">
          <cell r="A13158">
            <v>18019</v>
          </cell>
          <cell r="B13158"/>
          <cell r="C13158"/>
          <cell r="D13158">
            <v>41281</v>
          </cell>
          <cell r="E13158" t="str">
            <v>89-515</v>
          </cell>
          <cell r="F13158" t="str">
            <v>bìa hồ sơ giấy nẹp nhựa Kenbunroku Laminate- màu Ivory</v>
          </cell>
          <cell r="G13158" t="str">
            <v>Cái</v>
          </cell>
          <cell r="H13158"/>
          <cell r="I13158"/>
          <cell r="J13158"/>
        </row>
        <row r="13159">
          <cell r="A13159">
            <v>18020</v>
          </cell>
          <cell r="B13159"/>
          <cell r="C13159"/>
          <cell r="D13159">
            <v>41281</v>
          </cell>
          <cell r="E13159" t="str">
            <v>89-516</v>
          </cell>
          <cell r="F13159" t="str">
            <v>bìa hồ sơ giấy nẹp nhựa Kenbunroku Laminate- màu Bei</v>
          </cell>
          <cell r="G13159" t="str">
            <v>Cái</v>
          </cell>
          <cell r="H13159"/>
          <cell r="I13159"/>
          <cell r="J13159"/>
        </row>
        <row r="13160">
          <cell r="A13160">
            <v>18021</v>
          </cell>
          <cell r="B13160"/>
          <cell r="C13160"/>
          <cell r="D13160">
            <v>41281</v>
          </cell>
          <cell r="E13160" t="str">
            <v>89-517</v>
          </cell>
          <cell r="F13160" t="str">
            <v>bìa hồ sơ giấy nẹp nhựa Kenbunroku Laminate- màu Grey</v>
          </cell>
          <cell r="G13160" t="str">
            <v>Cái</v>
          </cell>
          <cell r="H13160"/>
          <cell r="I13160"/>
          <cell r="J13160"/>
        </row>
        <row r="13161">
          <cell r="A13161">
            <v>18022</v>
          </cell>
          <cell r="B13161"/>
          <cell r="C13161"/>
          <cell r="D13161">
            <v>41281</v>
          </cell>
          <cell r="E13161" t="str">
            <v>89-518</v>
          </cell>
          <cell r="F13161" t="str">
            <v>bìa hồ sơ giấy nẹp nhựa Kenbunroku Laminate- màu blue</v>
          </cell>
          <cell r="G13161" t="str">
            <v>Cái</v>
          </cell>
          <cell r="H13161"/>
          <cell r="I13161"/>
          <cell r="J13161"/>
        </row>
        <row r="13162">
          <cell r="A13162">
            <v>18023</v>
          </cell>
          <cell r="B13162"/>
          <cell r="C13162"/>
          <cell r="D13162">
            <v>40909</v>
          </cell>
          <cell r="E13162" t="str">
            <v>89-519</v>
          </cell>
          <cell r="F13162" t="str">
            <v>bìa hồ sơ giấy nẹp nhựa Kenbunroku Laminate- màu green</v>
          </cell>
          <cell r="G13162" t="str">
            <v>Cái</v>
          </cell>
          <cell r="H13162"/>
          <cell r="I13162"/>
          <cell r="J13162"/>
        </row>
        <row r="13163">
          <cell r="A13163">
            <v>18024</v>
          </cell>
          <cell r="B13163"/>
          <cell r="C13163"/>
          <cell r="D13163">
            <v>41281</v>
          </cell>
          <cell r="E13163" t="str">
            <v>89-520</v>
          </cell>
          <cell r="F13163" t="str">
            <v>bìa hồ sơ giấy nẹp nhựa Kenbunroku Laminate- màu pink</v>
          </cell>
          <cell r="G13163" t="str">
            <v>Cái</v>
          </cell>
          <cell r="H13163"/>
          <cell r="I13163"/>
          <cell r="J13163"/>
        </row>
        <row r="13164">
          <cell r="A13164">
            <v>18025</v>
          </cell>
          <cell r="B13164"/>
          <cell r="C13164">
            <v>176</v>
          </cell>
          <cell r="D13164"/>
          <cell r="E13164" t="str">
            <v>78-031</v>
          </cell>
          <cell r="F13164" t="str">
            <v>Plus Bìa giấy nẹp nhựa Flat File A4-S, R-Blue</v>
          </cell>
          <cell r="G13164" t="str">
            <v>Cái</v>
          </cell>
          <cell r="H13164"/>
          <cell r="I13164">
            <v>9600</v>
          </cell>
          <cell r="J13164" t="str">
            <v>PLUS</v>
          </cell>
        </row>
        <row r="13165">
          <cell r="A13165">
            <v>18026</v>
          </cell>
          <cell r="B13165"/>
          <cell r="C13165">
            <v>176</v>
          </cell>
          <cell r="D13165"/>
          <cell r="E13165" t="str">
            <v>78-032</v>
          </cell>
          <cell r="F13165" t="str">
            <v>Plus Bìa giấy nẹp nhựa Flat File A4-S, Violet</v>
          </cell>
          <cell r="G13165" t="str">
            <v>Cái</v>
          </cell>
          <cell r="H13165"/>
          <cell r="I13165">
            <v>9600</v>
          </cell>
          <cell r="J13165" t="str">
            <v>PLUS</v>
          </cell>
        </row>
        <row r="13166">
          <cell r="A13166">
            <v>18027</v>
          </cell>
          <cell r="B13166"/>
          <cell r="C13166">
            <v>176</v>
          </cell>
          <cell r="D13166"/>
          <cell r="E13166" t="str">
            <v>78-275</v>
          </cell>
          <cell r="F13166" t="str">
            <v>Plus bìa giấy nẹp nhựa Flat file A4-E, xanh dương</v>
          </cell>
          <cell r="G13166" t="str">
            <v>Cái</v>
          </cell>
          <cell r="H13166"/>
          <cell r="I13166">
            <v>9600</v>
          </cell>
          <cell r="J13166" t="str">
            <v>PLUS</v>
          </cell>
        </row>
        <row r="13167">
          <cell r="A13167">
            <v>18028</v>
          </cell>
          <cell r="B13167"/>
          <cell r="C13167">
            <v>176</v>
          </cell>
          <cell r="D13167"/>
          <cell r="E13167" t="str">
            <v>78-276</v>
          </cell>
          <cell r="F13167" t="str">
            <v>Plus bìa giấy nẹp nhựa Flat file A4-E, xanh lá</v>
          </cell>
          <cell r="G13167" t="str">
            <v>Cái</v>
          </cell>
          <cell r="H13167"/>
          <cell r="I13167">
            <v>9600</v>
          </cell>
          <cell r="J13167" t="str">
            <v>PLUS</v>
          </cell>
        </row>
        <row r="13168">
          <cell r="A13168">
            <v>18029</v>
          </cell>
          <cell r="B13168"/>
          <cell r="C13168"/>
          <cell r="D13168">
            <v>41642</v>
          </cell>
          <cell r="E13168" t="str">
            <v>78-277</v>
          </cell>
          <cell r="F13168" t="str">
            <v>Plus bìa hồ sơ giấy Flat file A4-E- yellow</v>
          </cell>
          <cell r="G13168" t="str">
            <v>Cái</v>
          </cell>
          <cell r="H13168"/>
          <cell r="I13168"/>
          <cell r="J13168"/>
        </row>
        <row r="13169">
          <cell r="A13169">
            <v>18030</v>
          </cell>
          <cell r="B13169"/>
          <cell r="C13169"/>
          <cell r="D13169">
            <v>41642</v>
          </cell>
          <cell r="E13169" t="str">
            <v>78-278</v>
          </cell>
          <cell r="F13169" t="str">
            <v>Plus bìa hồ sơ giấy Flat file A4-E- pink</v>
          </cell>
          <cell r="G13169" t="str">
            <v>Cái</v>
          </cell>
          <cell r="H13169"/>
          <cell r="I13169"/>
          <cell r="J13169"/>
        </row>
        <row r="13170">
          <cell r="A13170">
            <v>18031</v>
          </cell>
          <cell r="B13170"/>
          <cell r="C13170"/>
          <cell r="D13170">
            <v>41642</v>
          </cell>
          <cell r="E13170" t="str">
            <v>78-279</v>
          </cell>
          <cell r="F13170" t="str">
            <v>Plus bìa hồ sơ giấy Flat file A4-E- grey</v>
          </cell>
          <cell r="G13170" t="str">
            <v>Cái</v>
          </cell>
          <cell r="H13170"/>
          <cell r="I13170"/>
          <cell r="J13170"/>
        </row>
        <row r="13171">
          <cell r="A13171">
            <v>18032</v>
          </cell>
          <cell r="B13171"/>
          <cell r="C13171">
            <v>176</v>
          </cell>
          <cell r="D13171"/>
          <cell r="E13171" t="str">
            <v>78-095</v>
          </cell>
          <cell r="F13171" t="str">
            <v>Plus bìa giấy nẹp nhựa Flat file A5-S, xanh dương</v>
          </cell>
          <cell r="G13171" t="str">
            <v>Cái</v>
          </cell>
          <cell r="H13171"/>
          <cell r="I13171">
            <v>7000</v>
          </cell>
          <cell r="J13171" t="str">
            <v>PLUS</v>
          </cell>
        </row>
        <row r="13172">
          <cell r="A13172">
            <v>18033</v>
          </cell>
          <cell r="B13172"/>
          <cell r="C13172">
            <v>176</v>
          </cell>
          <cell r="D13172"/>
          <cell r="E13172" t="str">
            <v>78-096</v>
          </cell>
          <cell r="F13172" t="str">
            <v>Plus bìa giấy nẹp nhựa Flat file A5-S, xanh lá</v>
          </cell>
          <cell r="G13172" t="str">
            <v>Cái</v>
          </cell>
          <cell r="H13172"/>
          <cell r="I13172">
            <v>7000</v>
          </cell>
          <cell r="J13172" t="str">
            <v>PLUS</v>
          </cell>
        </row>
        <row r="13173">
          <cell r="A13173">
            <v>18034</v>
          </cell>
          <cell r="B13173"/>
          <cell r="C13173"/>
          <cell r="D13173"/>
          <cell r="E13173" t="str">
            <v>78-097</v>
          </cell>
          <cell r="F13173" t="str">
            <v>Plus bìa hồ sơ giấy Flat file A5-S- vàng</v>
          </cell>
          <cell r="G13173" t="str">
            <v>Cái</v>
          </cell>
          <cell r="H13173"/>
          <cell r="I13173"/>
          <cell r="J13173" t="str">
            <v>PLUS</v>
          </cell>
        </row>
        <row r="13174">
          <cell r="A13174">
            <v>18035</v>
          </cell>
          <cell r="B13174"/>
          <cell r="C13174"/>
          <cell r="D13174"/>
          <cell r="E13174" t="str">
            <v>78-098</v>
          </cell>
          <cell r="F13174" t="str">
            <v>Plus bìa hồ sơ giấy Flat file A5-S- hồng</v>
          </cell>
          <cell r="G13174" t="str">
            <v>Cái</v>
          </cell>
          <cell r="H13174"/>
          <cell r="I13174"/>
          <cell r="J13174" t="str">
            <v>PLUS</v>
          </cell>
        </row>
        <row r="13175">
          <cell r="A13175">
            <v>18036</v>
          </cell>
          <cell r="B13175"/>
          <cell r="C13175"/>
          <cell r="D13175">
            <v>40909</v>
          </cell>
          <cell r="E13175" t="str">
            <v>78-099</v>
          </cell>
          <cell r="F13175" t="str">
            <v>Plus bìa hồ sơ giấy Flat file A5-S- grey</v>
          </cell>
          <cell r="G13175" t="str">
            <v>Cái</v>
          </cell>
          <cell r="H13175"/>
          <cell r="I13175"/>
          <cell r="J13175"/>
        </row>
        <row r="13176">
          <cell r="A13176">
            <v>18037</v>
          </cell>
          <cell r="B13176"/>
          <cell r="C13176"/>
          <cell r="D13176"/>
          <cell r="E13176" t="str">
            <v>78-345</v>
          </cell>
          <cell r="F13176" t="str">
            <v>Plus bìa giấy nẹp nhựa Flat file A5-E xanh dương</v>
          </cell>
          <cell r="G13176" t="str">
            <v>Cái</v>
          </cell>
          <cell r="H13176"/>
          <cell r="I13176"/>
          <cell r="J13176" t="str">
            <v>PLUS</v>
          </cell>
        </row>
        <row r="13177">
          <cell r="A13177">
            <v>18038</v>
          </cell>
          <cell r="B13177"/>
          <cell r="C13177"/>
          <cell r="D13177"/>
          <cell r="E13177" t="str">
            <v>78-346</v>
          </cell>
          <cell r="F13177" t="str">
            <v>Plus bìa giấy nẹp nhựa Flat file A5-E xanh lá</v>
          </cell>
          <cell r="G13177" t="str">
            <v>Cái</v>
          </cell>
          <cell r="H13177"/>
          <cell r="I13177"/>
          <cell r="J13177" t="str">
            <v>PLUS</v>
          </cell>
        </row>
        <row r="13178">
          <cell r="A13178">
            <v>18039</v>
          </cell>
          <cell r="B13178"/>
          <cell r="C13178"/>
          <cell r="D13178"/>
          <cell r="E13178" t="str">
            <v>78-347</v>
          </cell>
          <cell r="F13178" t="str">
            <v>Plus bìa giấy nẹp nhựa Flat file A5-E vàng</v>
          </cell>
          <cell r="G13178" t="str">
            <v>Cái</v>
          </cell>
          <cell r="H13178"/>
          <cell r="I13178"/>
          <cell r="J13178" t="str">
            <v>PLUS</v>
          </cell>
        </row>
        <row r="13179">
          <cell r="A13179">
            <v>18040</v>
          </cell>
          <cell r="B13179"/>
          <cell r="C13179"/>
          <cell r="D13179"/>
          <cell r="E13179" t="str">
            <v>78-348</v>
          </cell>
          <cell r="F13179" t="str">
            <v>Plus bìa giấy nẹp nhựa Flat file A5-E hồng</v>
          </cell>
          <cell r="G13179" t="str">
            <v>Cái</v>
          </cell>
          <cell r="H13179"/>
          <cell r="I13179"/>
          <cell r="J13179" t="str">
            <v>PLUS</v>
          </cell>
        </row>
        <row r="13180">
          <cell r="A13180">
            <v>18041</v>
          </cell>
          <cell r="B13180"/>
          <cell r="C13180"/>
          <cell r="D13180"/>
          <cell r="E13180" t="str">
            <v>78-349</v>
          </cell>
          <cell r="F13180" t="str">
            <v>Plus bìa giấy nẹp nhựa Flat file A5-E xám</v>
          </cell>
          <cell r="G13180" t="str">
            <v>Cái</v>
          </cell>
          <cell r="H13180"/>
          <cell r="I13180"/>
          <cell r="J13180" t="str">
            <v>PLUS</v>
          </cell>
        </row>
        <row r="13181">
          <cell r="A13181">
            <v>18042</v>
          </cell>
          <cell r="B13181"/>
          <cell r="C13181"/>
          <cell r="D13181"/>
          <cell r="E13181" t="str">
            <v>79-075</v>
          </cell>
          <cell r="F13181" t="str">
            <v>Plus bìa giấy nẹp nhựa Flat file A3-S xanh dương</v>
          </cell>
          <cell r="G13181" t="str">
            <v>Cái</v>
          </cell>
          <cell r="H13181"/>
          <cell r="I13181"/>
          <cell r="J13181" t="str">
            <v>PLUS</v>
          </cell>
        </row>
        <row r="13182">
          <cell r="A13182">
            <v>18043</v>
          </cell>
          <cell r="B13182"/>
          <cell r="C13182"/>
          <cell r="D13182"/>
          <cell r="E13182" t="str">
            <v>79-076</v>
          </cell>
          <cell r="F13182" t="str">
            <v>Plus bìa giấy nẹp nhựa Flat file A3-S xanh lá</v>
          </cell>
          <cell r="G13182" t="str">
            <v>Cái</v>
          </cell>
          <cell r="H13182"/>
          <cell r="I13182"/>
          <cell r="J13182" t="str">
            <v>PLUS</v>
          </cell>
        </row>
        <row r="13183">
          <cell r="A13183">
            <v>18044</v>
          </cell>
          <cell r="B13183"/>
          <cell r="C13183"/>
          <cell r="D13183">
            <v>41642</v>
          </cell>
          <cell r="E13183" t="str">
            <v>79-077</v>
          </cell>
          <cell r="F13183" t="str">
            <v>Plus bìa hồ sơ giấy Flat file A3-S- yellow</v>
          </cell>
          <cell r="G13183" t="str">
            <v>Cái</v>
          </cell>
          <cell r="H13183"/>
          <cell r="I13183"/>
          <cell r="J13183"/>
        </row>
        <row r="13184">
          <cell r="A13184">
            <v>18045</v>
          </cell>
          <cell r="B13184"/>
          <cell r="C13184"/>
          <cell r="D13184">
            <v>41642</v>
          </cell>
          <cell r="E13184" t="str">
            <v>79-078</v>
          </cell>
          <cell r="F13184" t="str">
            <v>Plus bìa hồ sơ giấy Flat file A3-S- pink</v>
          </cell>
          <cell r="G13184" t="str">
            <v>Cái</v>
          </cell>
          <cell r="H13184"/>
          <cell r="I13184"/>
          <cell r="J13184"/>
        </row>
        <row r="13185">
          <cell r="A13185">
            <v>18046</v>
          </cell>
          <cell r="B13185"/>
          <cell r="C13185"/>
          <cell r="D13185">
            <v>41642</v>
          </cell>
          <cell r="E13185" t="str">
            <v>79-079</v>
          </cell>
          <cell r="F13185" t="str">
            <v>Plus bìa hồ sơ giấy Flat file A3-S- grey</v>
          </cell>
          <cell r="G13185" t="str">
            <v>Cái</v>
          </cell>
          <cell r="H13185"/>
          <cell r="I13185"/>
          <cell r="J13185"/>
        </row>
        <row r="13186">
          <cell r="A13186">
            <v>18047</v>
          </cell>
          <cell r="B13186"/>
          <cell r="C13186">
            <v>176</v>
          </cell>
          <cell r="D13186"/>
          <cell r="E13186" t="str">
            <v>78-175</v>
          </cell>
          <cell r="F13186" t="str">
            <v>Plus bìa giấy nẹp nhựa Flat file A3-E xanh dương</v>
          </cell>
          <cell r="G13186" t="str">
            <v>Cái</v>
          </cell>
          <cell r="H13186"/>
          <cell r="I13186">
            <v>14600</v>
          </cell>
          <cell r="J13186" t="str">
            <v>PLUS</v>
          </cell>
        </row>
        <row r="13187">
          <cell r="A13187">
            <v>18048</v>
          </cell>
          <cell r="B13187"/>
          <cell r="C13187">
            <v>176</v>
          </cell>
          <cell r="D13187"/>
          <cell r="E13187" t="str">
            <v>78-176</v>
          </cell>
          <cell r="F13187" t="str">
            <v>Plus bìa giấy nẹp nhựa Flat file A3-E xanh lá</v>
          </cell>
          <cell r="G13187" t="str">
            <v>Cái</v>
          </cell>
          <cell r="H13187"/>
          <cell r="I13187">
            <v>14600</v>
          </cell>
          <cell r="J13187" t="str">
            <v>PLUS</v>
          </cell>
        </row>
        <row r="13188">
          <cell r="A13188">
            <v>18049</v>
          </cell>
          <cell r="B13188"/>
          <cell r="C13188"/>
          <cell r="D13188"/>
          <cell r="E13188" t="str">
            <v>78-177</v>
          </cell>
          <cell r="F13188" t="str">
            <v>Plus bìa giấy nẹp nhựa Flat file A3-E vàng</v>
          </cell>
          <cell r="G13188" t="str">
            <v>Cái</v>
          </cell>
          <cell r="H13188"/>
          <cell r="I13188"/>
          <cell r="J13188" t="str">
            <v>PLUS</v>
          </cell>
        </row>
        <row r="13189">
          <cell r="A13189">
            <v>18050</v>
          </cell>
          <cell r="B13189"/>
          <cell r="C13189"/>
          <cell r="D13189">
            <v>41642</v>
          </cell>
          <cell r="E13189" t="str">
            <v>78-178</v>
          </cell>
          <cell r="F13189" t="str">
            <v>Plus bìa hồ sơ giấy Flat file A3-E- pink</v>
          </cell>
          <cell r="G13189" t="str">
            <v>Cái</v>
          </cell>
          <cell r="H13189"/>
          <cell r="I13189"/>
          <cell r="J13189"/>
        </row>
        <row r="13190">
          <cell r="A13190">
            <v>18051</v>
          </cell>
          <cell r="B13190"/>
          <cell r="C13190"/>
          <cell r="D13190">
            <v>41281</v>
          </cell>
          <cell r="E13190" t="str">
            <v>78-179</v>
          </cell>
          <cell r="F13190" t="str">
            <v>Plus bìa hồ sơ giấy Flat file A3-E- grey</v>
          </cell>
          <cell r="G13190" t="str">
            <v>Cái</v>
          </cell>
          <cell r="H13190"/>
          <cell r="I13190"/>
          <cell r="J13190"/>
        </row>
        <row r="13191">
          <cell r="A13191">
            <v>18500</v>
          </cell>
          <cell r="B13191"/>
          <cell r="C13191"/>
          <cell r="D13191"/>
          <cell r="E13191"/>
          <cell r="F13191" t="str">
            <v>Hồng hà file nhựa 2 khóa lò xo</v>
          </cell>
          <cell r="G13191" t="str">
            <v>Cái</v>
          </cell>
          <cell r="H13191"/>
          <cell r="I13191"/>
          <cell r="J13191"/>
        </row>
        <row r="13192">
          <cell r="A13192">
            <v>18501</v>
          </cell>
          <cell r="B13192"/>
          <cell r="C13192">
            <v>179</v>
          </cell>
          <cell r="D13192"/>
          <cell r="E13192" t="str">
            <v>SQ95111</v>
          </cell>
          <cell r="F13192" t="str">
            <v>Bìa treo giấy SureMark SQ9511- đỏ, móc sắt, hộp 25 cái</v>
          </cell>
          <cell r="G13192" t="str">
            <v>hộp</v>
          </cell>
          <cell r="H13192"/>
          <cell r="I13192">
            <v>317000</v>
          </cell>
          <cell r="J13192" t="str">
            <v>Sure mark</v>
          </cell>
        </row>
        <row r="13193">
          <cell r="A13193">
            <v>18502</v>
          </cell>
          <cell r="B13193"/>
          <cell r="C13193">
            <v>179</v>
          </cell>
          <cell r="D13193"/>
          <cell r="E13193" t="str">
            <v>SQ95111</v>
          </cell>
          <cell r="F13193" t="str">
            <v>Bìa treo giấy SureMark SQ9511- vàng, hộp 25 cái</v>
          </cell>
          <cell r="G13193" t="str">
            <v>hộp</v>
          </cell>
          <cell r="H13193"/>
          <cell r="I13193">
            <v>317000</v>
          </cell>
          <cell r="J13193" t="str">
            <v>Sure mark</v>
          </cell>
        </row>
        <row r="13194">
          <cell r="A13194">
            <v>18503</v>
          </cell>
          <cell r="B13194"/>
          <cell r="C13194">
            <v>179</v>
          </cell>
          <cell r="D13194"/>
          <cell r="E13194" t="str">
            <v>SQ95111</v>
          </cell>
          <cell r="F13194" t="str">
            <v>Bìa treo giấy SureMark SQ9511 - xanh lá, hộp 25 cái</v>
          </cell>
          <cell r="G13194" t="str">
            <v>hộp</v>
          </cell>
          <cell r="H13194"/>
          <cell r="I13194">
            <v>317000</v>
          </cell>
          <cell r="J13194" t="str">
            <v>Sure mark</v>
          </cell>
        </row>
        <row r="13195">
          <cell r="A13195">
            <v>18504</v>
          </cell>
          <cell r="B13195"/>
          <cell r="C13195"/>
          <cell r="D13195">
            <v>41281</v>
          </cell>
          <cell r="E13195" t="str">
            <v>R2FU-VM10-3G</v>
          </cell>
          <cell r="F13195" t="str">
            <v>Kokuyo bìa mỏng A4-S (Flat file) 150 tờ- xanh lá</v>
          </cell>
          <cell r="G13195" t="str">
            <v>Cái</v>
          </cell>
          <cell r="H13195"/>
          <cell r="I13195"/>
          <cell r="J13195"/>
        </row>
        <row r="13196">
          <cell r="A13196">
            <v>18505</v>
          </cell>
          <cell r="B13196"/>
          <cell r="C13196"/>
          <cell r="D13196">
            <v>41281</v>
          </cell>
          <cell r="E13196" t="str">
            <v>R2FU-VM10-3Y</v>
          </cell>
          <cell r="F13196" t="str">
            <v>Kokuyo bìa mỏng A4-S (Flat file) 150 tờ - vàng</v>
          </cell>
          <cell r="G13196" t="str">
            <v>Cái</v>
          </cell>
          <cell r="H13196"/>
          <cell r="I13196"/>
          <cell r="J13196"/>
        </row>
        <row r="13197">
          <cell r="A13197">
            <v>18506</v>
          </cell>
          <cell r="B13197"/>
          <cell r="C13197"/>
          <cell r="D13197">
            <v>41281</v>
          </cell>
          <cell r="E13197" t="str">
            <v>R2FU-VM10-10B</v>
          </cell>
          <cell r="F13197" t="str">
            <v>Kokuyo bìa mỏng A4-S (Flat file) 150 tờ - xanh dương</v>
          </cell>
          <cell r="G13197" t="str">
            <v>Cái</v>
          </cell>
          <cell r="H13197"/>
          <cell r="I13197"/>
          <cell r="J13197"/>
        </row>
        <row r="13198">
          <cell r="A13198">
            <v>18507</v>
          </cell>
          <cell r="B13198"/>
          <cell r="C13198"/>
          <cell r="D13198">
            <v>40552</v>
          </cell>
          <cell r="E13198" t="str">
            <v>R2FU-VM10-10P</v>
          </cell>
          <cell r="F13198" t="str">
            <v>Kokuyo bìa mỏng A4-S (Flat file) 150 tờ - màu hồng</v>
          </cell>
          <cell r="G13198" t="str">
            <v>Cái</v>
          </cell>
          <cell r="H13198"/>
          <cell r="I13198"/>
          <cell r="J13198"/>
        </row>
        <row r="13199">
          <cell r="A13199">
            <v>18508</v>
          </cell>
          <cell r="B13199"/>
          <cell r="C13199"/>
          <cell r="D13199">
            <v>40552</v>
          </cell>
          <cell r="E13199" t="str">
            <v>FU-W10-10B</v>
          </cell>
          <cell r="F13199" t="str">
            <v>Kokuyo bìa mỏng A4-S (Flat file) 250 tờ - xanh dương</v>
          </cell>
          <cell r="G13199" t="str">
            <v>Cái</v>
          </cell>
          <cell r="H13199"/>
          <cell r="I13199"/>
          <cell r="J13199"/>
        </row>
        <row r="13200">
          <cell r="A13200">
            <v>18509</v>
          </cell>
          <cell r="B13200"/>
          <cell r="C13200"/>
          <cell r="D13200">
            <v>40552</v>
          </cell>
          <cell r="E13200" t="str">
            <v>FU-W10-10G</v>
          </cell>
          <cell r="F13200" t="str">
            <v>Kokuyo bìa mỏng A4-S (Flat file) 250 tờ - xanh lá</v>
          </cell>
          <cell r="G13200" t="str">
            <v>Cái</v>
          </cell>
          <cell r="H13200"/>
          <cell r="I13200"/>
          <cell r="J13200"/>
        </row>
        <row r="13201">
          <cell r="A13201">
            <v>18510</v>
          </cell>
          <cell r="B13201"/>
          <cell r="C13201"/>
          <cell r="D13201">
            <v>40552</v>
          </cell>
          <cell r="E13201" t="str">
            <v>FU-W10-10P</v>
          </cell>
          <cell r="F13201" t="str">
            <v>Kokuyo bìa mỏng A4-S (Flat file) 250 tờ - hồng</v>
          </cell>
          <cell r="G13201" t="str">
            <v>Cái</v>
          </cell>
          <cell r="H13201"/>
          <cell r="I13201"/>
          <cell r="J13201"/>
        </row>
        <row r="13202">
          <cell r="A13202">
            <v>18511</v>
          </cell>
          <cell r="B13202"/>
          <cell r="C13202"/>
          <cell r="D13202">
            <v>40552</v>
          </cell>
          <cell r="E13202" t="str">
            <v>FU-W10-10Y</v>
          </cell>
          <cell r="F13202" t="str">
            <v>Kokuyo bìa mỏng A4-S (Flat file) 250 tờ - vàng</v>
          </cell>
          <cell r="G13202" t="str">
            <v>Cái</v>
          </cell>
          <cell r="H13202"/>
          <cell r="I13202"/>
          <cell r="J13202"/>
        </row>
        <row r="13203">
          <cell r="A13203">
            <v>18512</v>
          </cell>
          <cell r="B13203"/>
          <cell r="C13203"/>
          <cell r="D13203">
            <v>41281</v>
          </cell>
          <cell r="E13203" t="str">
            <v>W-A4IF</v>
          </cell>
          <cell r="F13203" t="str">
            <v>Kokuyo bìa chia file A4 - Individual folder - blue</v>
          </cell>
          <cell r="G13203" t="str">
            <v>Cái</v>
          </cell>
          <cell r="H13203"/>
          <cell r="I13203"/>
          <cell r="J13203"/>
        </row>
        <row r="13204">
          <cell r="A13204">
            <v>18513</v>
          </cell>
          <cell r="B13204"/>
          <cell r="C13204"/>
          <cell r="D13204">
            <v>40912</v>
          </cell>
          <cell r="E13204" t="str">
            <v>W-A4IF</v>
          </cell>
          <cell r="F13204" t="str">
            <v>Kokuyo bìa chia file A4 - Individual folder - pink</v>
          </cell>
          <cell r="G13204" t="str">
            <v>Cái</v>
          </cell>
          <cell r="H13204"/>
          <cell r="I13204"/>
          <cell r="J13204"/>
        </row>
        <row r="13205">
          <cell r="A13205">
            <v>18514</v>
          </cell>
          <cell r="B13205"/>
          <cell r="C13205"/>
          <cell r="D13205">
            <v>43110</v>
          </cell>
          <cell r="E13205"/>
          <cell r="F13205" t="str">
            <v>Pgrand  bìa giấy 2 túi A4 325gsm xanh dương</v>
          </cell>
          <cell r="G13205" t="str">
            <v>Cái</v>
          </cell>
          <cell r="H13205"/>
          <cell r="I13205"/>
          <cell r="J13205"/>
        </row>
        <row r="13206">
          <cell r="A13206">
            <v>18515</v>
          </cell>
          <cell r="B13206"/>
          <cell r="C13206"/>
          <cell r="D13206">
            <v>43110</v>
          </cell>
          <cell r="E13206"/>
          <cell r="F13206" t="str">
            <v>Pgrand  bìa giấy 2 túi A4  325gsm xanh lá</v>
          </cell>
          <cell r="G13206" t="str">
            <v>Cái</v>
          </cell>
          <cell r="H13206"/>
          <cell r="I13206"/>
          <cell r="J13206"/>
        </row>
        <row r="13207">
          <cell r="A13207">
            <v>18516</v>
          </cell>
          <cell r="B13207"/>
          <cell r="C13207"/>
          <cell r="D13207">
            <v>43110</v>
          </cell>
          <cell r="E13207"/>
          <cell r="F13207" t="str">
            <v>Pgrand  bìa giấy 2 túi A4 325gsm hồng</v>
          </cell>
          <cell r="G13207" t="str">
            <v>Cái</v>
          </cell>
          <cell r="H13207"/>
          <cell r="I13207"/>
          <cell r="J13207"/>
        </row>
        <row r="13208">
          <cell r="A13208">
            <v>18517</v>
          </cell>
          <cell r="B13208"/>
          <cell r="C13208"/>
          <cell r="D13208">
            <v>43110</v>
          </cell>
          <cell r="E13208"/>
          <cell r="F13208" t="str">
            <v>Pgrand  bìa giấy 2 túi A4 325gsm vàng</v>
          </cell>
          <cell r="G13208" t="str">
            <v>Cái</v>
          </cell>
          <cell r="H13208"/>
          <cell r="I13208"/>
          <cell r="J13208"/>
        </row>
        <row r="13209">
          <cell r="A13209">
            <v>18518</v>
          </cell>
          <cell r="B13209"/>
          <cell r="C13209"/>
          <cell r="D13209"/>
          <cell r="E13209"/>
          <cell r="F13209" t="str">
            <v>Bìa nhựa letter file King star KS-172, A4 ngang, xanh dương</v>
          </cell>
          <cell r="G13209" t="str">
            <v>Cái</v>
          </cell>
          <cell r="H13209"/>
          <cell r="I13209"/>
          <cell r="J13209" t="str">
            <v>KING STAR</v>
          </cell>
        </row>
        <row r="13210">
          <cell r="A13210">
            <v>18519</v>
          </cell>
          <cell r="B13210"/>
          <cell r="C13210">
            <v>179</v>
          </cell>
          <cell r="D13210"/>
          <cell r="E13210" t="str">
            <v>SQ9511</v>
          </cell>
          <cell r="F13210" t="str">
            <v>Bìa treo giấy SureMark SQ9511 xanh dương, hộp 25 cái</v>
          </cell>
          <cell r="G13210" t="str">
            <v>hộp</v>
          </cell>
          <cell r="H13210"/>
          <cell r="I13210">
            <v>317000</v>
          </cell>
          <cell r="J13210" t="str">
            <v>Sure mark</v>
          </cell>
        </row>
        <row r="13211">
          <cell r="A13211">
            <v>18520</v>
          </cell>
          <cell r="B13211"/>
          <cell r="C13211">
            <v>179</v>
          </cell>
          <cell r="D13211"/>
          <cell r="E13211" t="str">
            <v>SQ9511</v>
          </cell>
          <cell r="F13211" t="str">
            <v>Bìa treo giấy SureMark SQ9511 cam, hộp 25 cái</v>
          </cell>
          <cell r="G13211" t="str">
            <v>hộp</v>
          </cell>
          <cell r="H13211"/>
          <cell r="I13211">
            <v>317000</v>
          </cell>
          <cell r="J13211" t="str">
            <v>Sure mark</v>
          </cell>
        </row>
        <row r="13212">
          <cell r="A13212">
            <v>18521</v>
          </cell>
          <cell r="B13212"/>
          <cell r="C13212"/>
          <cell r="D13212"/>
          <cell r="E13212"/>
          <cell r="F13212" t="str">
            <v>Bìa treo nhựa King star KS-161T, A4 ngang, xanh dương</v>
          </cell>
          <cell r="G13212" t="str">
            <v>cái</v>
          </cell>
          <cell r="H13212"/>
          <cell r="I13212"/>
          <cell r="J13212" t="str">
            <v>KING STAR</v>
          </cell>
        </row>
        <row r="13213">
          <cell r="A13213">
            <v>18522</v>
          </cell>
          <cell r="B13213"/>
          <cell r="C13213"/>
          <cell r="D13213"/>
          <cell r="E13213"/>
          <cell r="F13213" t="str">
            <v>Bìa treo nhựa King star KS-161T, A4 ngang, lá</v>
          </cell>
          <cell r="G13213" t="str">
            <v>cái</v>
          </cell>
          <cell r="H13213"/>
          <cell r="I13213"/>
          <cell r="J13213" t="str">
            <v>KING STAR</v>
          </cell>
        </row>
        <row r="13214">
          <cell r="A13214">
            <v>18523</v>
          </cell>
          <cell r="B13214"/>
          <cell r="C13214"/>
          <cell r="D13214" t="str">
            <v>26/7/2022</v>
          </cell>
          <cell r="E13214"/>
          <cell r="F13214" t="str">
            <v>Bìa treo nhựa King star KS-161T, A4 ngang, vàng</v>
          </cell>
          <cell r="G13214" t="str">
            <v>cái</v>
          </cell>
          <cell r="H13214"/>
          <cell r="I13214"/>
          <cell r="J13214" t="str">
            <v>KING STAR</v>
          </cell>
        </row>
        <row r="13215">
          <cell r="A13215">
            <v>18524</v>
          </cell>
          <cell r="B13215"/>
          <cell r="C13215"/>
          <cell r="D13215"/>
          <cell r="E13215"/>
          <cell r="F13215" t="str">
            <v>Bìa treo nhựa King star KS-161T, A4 ngang, đỏ</v>
          </cell>
          <cell r="G13215" t="str">
            <v>cái</v>
          </cell>
          <cell r="H13215"/>
          <cell r="I13215"/>
          <cell r="J13215" t="str">
            <v>KING STAR</v>
          </cell>
        </row>
        <row r="13216">
          <cell r="A13216">
            <v>18525</v>
          </cell>
          <cell r="B13216"/>
          <cell r="C13216"/>
          <cell r="D13216"/>
          <cell r="E13216"/>
          <cell r="F13216" t="str">
            <v>Bìa treo nhựa King star KS-161T, A4 ngang, tím</v>
          </cell>
          <cell r="G13216" t="str">
            <v>cái</v>
          </cell>
          <cell r="H13216"/>
          <cell r="I13216"/>
          <cell r="J13216" t="str">
            <v>KING STAR</v>
          </cell>
        </row>
        <row r="13217">
          <cell r="A13217">
            <v>18526</v>
          </cell>
          <cell r="B13217"/>
          <cell r="C13217"/>
          <cell r="D13217"/>
          <cell r="E13217"/>
          <cell r="F13217" t="str">
            <v>Bìa treo nhựa King star KS-161T, A4 ngang, trắng</v>
          </cell>
          <cell r="G13217" t="str">
            <v>cái</v>
          </cell>
          <cell r="H13217"/>
          <cell r="I13217"/>
          <cell r="J13217" t="str">
            <v>KING STAR</v>
          </cell>
        </row>
        <row r="13218">
          <cell r="A13218">
            <v>18527</v>
          </cell>
          <cell r="B13218"/>
          <cell r="C13218"/>
          <cell r="D13218"/>
          <cell r="E13218"/>
          <cell r="F13218" t="str">
            <v xml:space="preserve">Bìa treo nhựa King star KS-163, F4 ngang, xanh dương </v>
          </cell>
          <cell r="G13218" t="str">
            <v>cái</v>
          </cell>
          <cell r="H13218"/>
          <cell r="I13218"/>
          <cell r="J13218" t="str">
            <v>KING STAR</v>
          </cell>
        </row>
        <row r="13219">
          <cell r="A13219">
            <v>18528</v>
          </cell>
          <cell r="B13219"/>
          <cell r="C13219"/>
          <cell r="D13219"/>
          <cell r="E13219"/>
          <cell r="F13219" t="str">
            <v>Bìa treo nhựa King star KS-163, F4 ngang, lá</v>
          </cell>
          <cell r="G13219" t="str">
            <v>cái</v>
          </cell>
          <cell r="H13219"/>
          <cell r="I13219"/>
          <cell r="J13219" t="str">
            <v>KING STAR</v>
          </cell>
        </row>
        <row r="13220">
          <cell r="A13220">
            <v>18529</v>
          </cell>
          <cell r="B13220"/>
          <cell r="C13220"/>
          <cell r="D13220"/>
          <cell r="E13220"/>
          <cell r="F13220" t="str">
            <v>Bìa treo nhựa King star KS-163, F4 ngang, vàng</v>
          </cell>
          <cell r="G13220" t="str">
            <v>cái</v>
          </cell>
          <cell r="H13220"/>
          <cell r="I13220"/>
          <cell r="J13220" t="str">
            <v>KING STAR</v>
          </cell>
        </row>
        <row r="13221">
          <cell r="A13221">
            <v>18530</v>
          </cell>
          <cell r="B13221"/>
          <cell r="C13221"/>
          <cell r="D13221"/>
          <cell r="E13221"/>
          <cell r="F13221" t="str">
            <v>Bìa treo nhựa King star KS-163, F4 ngang, đỏ</v>
          </cell>
          <cell r="G13221" t="str">
            <v>cái</v>
          </cell>
          <cell r="H13221"/>
          <cell r="I13221"/>
          <cell r="J13221" t="str">
            <v>KING STAR</v>
          </cell>
        </row>
        <row r="13222">
          <cell r="A13222">
            <v>18531</v>
          </cell>
          <cell r="B13222"/>
          <cell r="C13222"/>
          <cell r="D13222"/>
          <cell r="E13222"/>
          <cell r="F13222" t="str">
            <v>Bìa treo nhựa King star KS-163, F4 ngang, tím</v>
          </cell>
          <cell r="G13222" t="str">
            <v>cái</v>
          </cell>
          <cell r="H13222"/>
          <cell r="I13222"/>
          <cell r="J13222" t="str">
            <v>KING STAR</v>
          </cell>
        </row>
        <row r="13223">
          <cell r="A13223">
            <v>18532</v>
          </cell>
          <cell r="B13223"/>
          <cell r="C13223"/>
          <cell r="D13223"/>
          <cell r="E13223"/>
          <cell r="F13223" t="str">
            <v>Bìa treo nhựa King star KS-163, F4 ngang, trắng</v>
          </cell>
          <cell r="G13223" t="str">
            <v>cái</v>
          </cell>
          <cell r="H13223"/>
          <cell r="I13223"/>
          <cell r="J13223" t="str">
            <v>KING STAR</v>
          </cell>
        </row>
        <row r="13224">
          <cell r="A13224">
            <v>18533</v>
          </cell>
          <cell r="B13224"/>
          <cell r="C13224"/>
          <cell r="D13224"/>
          <cell r="E13224"/>
          <cell r="F13224" t="str">
            <v>Bìa nhựa letter file King star KS-172, A4 ngang, đen</v>
          </cell>
          <cell r="G13224" t="str">
            <v>cái</v>
          </cell>
          <cell r="H13224"/>
          <cell r="I13224"/>
          <cell r="J13224" t="str">
            <v>KING STAR</v>
          </cell>
        </row>
        <row r="13225">
          <cell r="A13225">
            <v>18534</v>
          </cell>
          <cell r="B13225"/>
          <cell r="C13225"/>
          <cell r="D13225"/>
          <cell r="E13225"/>
          <cell r="F13225" t="str">
            <v>Bìa nhựa letter file King star KS-172, A4 ngang, lá</v>
          </cell>
          <cell r="G13225" t="str">
            <v>cái</v>
          </cell>
          <cell r="H13225"/>
          <cell r="I13225"/>
          <cell r="J13225" t="str">
            <v>KING STAR</v>
          </cell>
        </row>
        <row r="13226">
          <cell r="A13226">
            <v>18535</v>
          </cell>
          <cell r="B13226"/>
          <cell r="C13226"/>
          <cell r="D13226"/>
          <cell r="E13226"/>
          <cell r="F13226" t="str">
            <v>Bìa nhựa letter file King star KS-172, A4 ngang, đỏ</v>
          </cell>
          <cell r="G13226" t="str">
            <v>cái</v>
          </cell>
          <cell r="H13226"/>
          <cell r="I13226"/>
          <cell r="J13226" t="str">
            <v>KING STAR</v>
          </cell>
        </row>
        <row r="13227">
          <cell r="A13227">
            <v>18536</v>
          </cell>
          <cell r="B13227"/>
          <cell r="C13227"/>
          <cell r="D13227"/>
          <cell r="E13227"/>
          <cell r="F13227" t="str">
            <v>Bìa nhựa letter file King star KS-172, A4 ngang, hồng</v>
          </cell>
          <cell r="G13227" t="str">
            <v>cái</v>
          </cell>
          <cell r="H13227"/>
          <cell r="I13227"/>
          <cell r="J13227" t="str">
            <v>KING STAR</v>
          </cell>
        </row>
        <row r="13228">
          <cell r="A13228">
            <v>18537</v>
          </cell>
          <cell r="B13228"/>
          <cell r="C13228"/>
          <cell r="D13228"/>
          <cell r="E13228"/>
          <cell r="F13228" t="str">
            <v>Bìa nhựa letter file King star KS-172, A4 ngang, cam</v>
          </cell>
          <cell r="G13228" t="str">
            <v>cái</v>
          </cell>
          <cell r="H13228"/>
          <cell r="I13228"/>
          <cell r="J13228" t="str">
            <v>KING STAR</v>
          </cell>
        </row>
        <row r="13229">
          <cell r="A13229">
            <v>18538</v>
          </cell>
          <cell r="B13229"/>
          <cell r="C13229"/>
          <cell r="D13229"/>
          <cell r="E13229"/>
          <cell r="F13229" t="str">
            <v>Bìa nhựa letter file King star KS-172, A4 ngang, vàng</v>
          </cell>
          <cell r="G13229" t="str">
            <v>cái</v>
          </cell>
          <cell r="H13229"/>
          <cell r="I13229"/>
          <cell r="J13229" t="str">
            <v>KING STAR</v>
          </cell>
        </row>
        <row r="13230">
          <cell r="A13230">
            <v>18539</v>
          </cell>
          <cell r="B13230"/>
          <cell r="C13230"/>
          <cell r="D13230"/>
          <cell r="E13230"/>
          <cell r="F13230" t="str">
            <v>Bìa nhựa letter file King star KS-172, A4 ngang, tím</v>
          </cell>
          <cell r="G13230" t="str">
            <v>cái</v>
          </cell>
          <cell r="H13230"/>
          <cell r="I13230"/>
          <cell r="J13230" t="str">
            <v>KING STAR</v>
          </cell>
        </row>
        <row r="13231">
          <cell r="A13231">
            <v>18540</v>
          </cell>
          <cell r="B13231"/>
          <cell r="C13231"/>
          <cell r="D13231"/>
          <cell r="E13231" t="str">
            <v>SQ-9511T</v>
          </cell>
          <cell r="F13231" t="str">
            <v>Sure Mark SQ-9511T chỉ mục nhựa (dùng cho bìa treo), hộp 25 cái</v>
          </cell>
          <cell r="G13231" t="str">
            <v>hộp</v>
          </cell>
          <cell r="H13231"/>
          <cell r="I13231"/>
          <cell r="J13231" t="str">
            <v>Sure mark</v>
          </cell>
        </row>
        <row r="13232">
          <cell r="A13232">
            <v>19000</v>
          </cell>
          <cell r="B13232"/>
          <cell r="C13232">
            <v>171</v>
          </cell>
          <cell r="D13232"/>
          <cell r="E13232" t="str">
            <v>88-301ND</v>
          </cell>
          <cell r="F13232" t="str">
            <v>Plus bìa lá A4 10 túi, xanh dương</v>
          </cell>
          <cell r="G13232" t="str">
            <v>Quyển</v>
          </cell>
          <cell r="H13232"/>
          <cell r="I13232">
            <v>23000</v>
          </cell>
          <cell r="J13232" t="str">
            <v>PLUS</v>
          </cell>
        </row>
        <row r="13233">
          <cell r="A13233">
            <v>19001</v>
          </cell>
          <cell r="B13233"/>
          <cell r="C13233"/>
          <cell r="D13233">
            <v>40909</v>
          </cell>
          <cell r="E13233" t="str">
            <v>88-312ND</v>
          </cell>
          <cell r="F13233" t="str">
            <v>Plus file bìa lá nhựa A4 20 tờ （đỏ）</v>
          </cell>
          <cell r="G13233" t="str">
            <v>Quyển</v>
          </cell>
          <cell r="H13233"/>
          <cell r="I13233"/>
          <cell r="J13233"/>
        </row>
        <row r="13234">
          <cell r="A13234">
            <v>19002</v>
          </cell>
          <cell r="B13234"/>
          <cell r="C13234">
            <v>171</v>
          </cell>
          <cell r="D13234"/>
          <cell r="E13234" t="str">
            <v>88-311ND</v>
          </cell>
          <cell r="F13234" t="str">
            <v>Plus bìa lá A4 20 túi, xanh dương</v>
          </cell>
          <cell r="G13234" t="str">
            <v>Quyển</v>
          </cell>
          <cell r="H13234"/>
          <cell r="I13234">
            <v>32000</v>
          </cell>
          <cell r="J13234" t="str">
            <v>PLUS</v>
          </cell>
        </row>
        <row r="13235">
          <cell r="A13235">
            <v>19003</v>
          </cell>
          <cell r="B13235"/>
          <cell r="C13235"/>
          <cell r="D13235">
            <v>40909</v>
          </cell>
          <cell r="E13235" t="str">
            <v>88-322ND</v>
          </cell>
          <cell r="F13235" t="str">
            <v>Plus file bìa lá nhựa A4 40 tờ （đỏ）</v>
          </cell>
          <cell r="G13235" t="str">
            <v>Quyển</v>
          </cell>
          <cell r="H13235"/>
          <cell r="I13235"/>
          <cell r="J13235"/>
        </row>
        <row r="13236">
          <cell r="A13236">
            <v>19004</v>
          </cell>
          <cell r="B13236"/>
          <cell r="C13236">
            <v>171</v>
          </cell>
          <cell r="D13236"/>
          <cell r="E13236" t="str">
            <v>88-321ND</v>
          </cell>
          <cell r="F13236" t="str">
            <v>Plus bìa lá A4 40 túi, xanh dương</v>
          </cell>
          <cell r="G13236" t="str">
            <v>Quyển</v>
          </cell>
          <cell r="H13236"/>
          <cell r="I13236">
            <v>58000</v>
          </cell>
          <cell r="J13236" t="str">
            <v>PLUS</v>
          </cell>
        </row>
        <row r="13237">
          <cell r="A13237">
            <v>19005</v>
          </cell>
          <cell r="B13237"/>
          <cell r="C13237"/>
          <cell r="D13237">
            <v>40909</v>
          </cell>
          <cell r="E13237" t="str">
            <v>806-330ND</v>
          </cell>
          <cell r="F13237" t="str">
            <v>Plus file bìa lá nhựa A4 60 tờ （đỏ）</v>
          </cell>
          <cell r="G13237" t="str">
            <v>Quyển</v>
          </cell>
          <cell r="H13237"/>
          <cell r="I13237"/>
          <cell r="J13237"/>
        </row>
        <row r="13238">
          <cell r="A13238">
            <v>19006</v>
          </cell>
          <cell r="B13238"/>
          <cell r="C13238">
            <v>171</v>
          </cell>
          <cell r="D13238"/>
          <cell r="E13238" t="str">
            <v>88-331ND</v>
          </cell>
          <cell r="F13238" t="str">
            <v>Plus bìa lá A4 60 túi, xanh dương</v>
          </cell>
          <cell r="G13238" t="str">
            <v>Quyển</v>
          </cell>
          <cell r="H13238"/>
          <cell r="I13238">
            <v>62000</v>
          </cell>
          <cell r="J13238" t="str">
            <v>PLUS</v>
          </cell>
        </row>
        <row r="13239">
          <cell r="A13239">
            <v>19007</v>
          </cell>
          <cell r="B13239"/>
          <cell r="C13239">
            <v>171</v>
          </cell>
          <cell r="D13239"/>
          <cell r="E13239" t="str">
            <v>88-451</v>
          </cell>
          <cell r="F13239" t="str">
            <v>Plus bìa lá A4 80 túi, xanh dương đậm</v>
          </cell>
          <cell r="G13239" t="str">
            <v>Quyển</v>
          </cell>
          <cell r="H13239"/>
          <cell r="I13239">
            <v>84000</v>
          </cell>
          <cell r="J13239" t="str">
            <v>PLUS</v>
          </cell>
        </row>
        <row r="13240">
          <cell r="A13240">
            <v>19008</v>
          </cell>
          <cell r="B13240"/>
          <cell r="C13240"/>
          <cell r="D13240">
            <v>40909</v>
          </cell>
          <cell r="E13240" t="str">
            <v>88-411</v>
          </cell>
          <cell r="F13240" t="str">
            <v>Plus file bìa lá nhựa A4 10 tờ （navy）</v>
          </cell>
          <cell r="G13240" t="str">
            <v>Quyển</v>
          </cell>
          <cell r="H13240"/>
          <cell r="I13240"/>
          <cell r="J13240"/>
        </row>
        <row r="13241">
          <cell r="A13241">
            <v>19009</v>
          </cell>
          <cell r="B13241"/>
          <cell r="C13241"/>
          <cell r="D13241">
            <v>40909</v>
          </cell>
          <cell r="E13241" t="str">
            <v>88-421</v>
          </cell>
          <cell r="F13241" t="str">
            <v>Plus file bìa lá nhựa A4 20 tờ （navy）</v>
          </cell>
          <cell r="G13241" t="str">
            <v>Quyển</v>
          </cell>
          <cell r="H13241"/>
          <cell r="I13241"/>
          <cell r="J13241"/>
        </row>
        <row r="13242">
          <cell r="A13242">
            <v>19010</v>
          </cell>
          <cell r="B13242"/>
          <cell r="C13242"/>
          <cell r="D13242">
            <v>40725</v>
          </cell>
          <cell r="E13242" t="str">
            <v>88-430</v>
          </cell>
          <cell r="F13242" t="str">
            <v>Plus file bìa lá nhựa A4 40 tờ - xám</v>
          </cell>
          <cell r="G13242" t="str">
            <v>Quyển</v>
          </cell>
          <cell r="H13242"/>
          <cell r="I13242"/>
          <cell r="J13242"/>
        </row>
        <row r="13243">
          <cell r="A13243">
            <v>19011</v>
          </cell>
          <cell r="B13243"/>
          <cell r="C13243"/>
          <cell r="D13243">
            <v>40909</v>
          </cell>
          <cell r="E13243" t="str">
            <v>88-431</v>
          </cell>
          <cell r="F13243" t="str">
            <v>Plus file bìa lá nhựa A4 40 tờ - navy</v>
          </cell>
          <cell r="G13243" t="str">
            <v>Quyển</v>
          </cell>
          <cell r="H13243"/>
          <cell r="I13243"/>
          <cell r="J13243"/>
        </row>
        <row r="13244">
          <cell r="A13244">
            <v>19012</v>
          </cell>
          <cell r="B13244"/>
          <cell r="C13244"/>
          <cell r="D13244">
            <v>40725</v>
          </cell>
          <cell r="E13244" t="str">
            <v>88-433</v>
          </cell>
          <cell r="F13244" t="str">
            <v>Plus file bìa lá nhựa A4 40 tờ - xanh lá</v>
          </cell>
          <cell r="G13244" t="str">
            <v>Quyển</v>
          </cell>
          <cell r="H13244"/>
          <cell r="I13244"/>
          <cell r="J13244"/>
        </row>
        <row r="13245">
          <cell r="A13245">
            <v>19013</v>
          </cell>
          <cell r="B13245"/>
          <cell r="C13245"/>
          <cell r="D13245">
            <v>40909</v>
          </cell>
          <cell r="E13245" t="str">
            <v>88-434</v>
          </cell>
          <cell r="F13245" t="str">
            <v>Plus file bìa lá nhựa A4 40 tờ - vàng</v>
          </cell>
          <cell r="G13245" t="str">
            <v>Quyển</v>
          </cell>
          <cell r="H13245"/>
          <cell r="I13245"/>
          <cell r="J13245"/>
        </row>
        <row r="13246">
          <cell r="A13246">
            <v>19014</v>
          </cell>
          <cell r="B13246"/>
          <cell r="C13246"/>
          <cell r="D13246">
            <v>40909</v>
          </cell>
          <cell r="E13246" t="str">
            <v>88-441</v>
          </cell>
          <cell r="F13246" t="str">
            <v>Plus file bìa lá nhựa A4 60 tờ - navy</v>
          </cell>
          <cell r="G13246" t="str">
            <v>Quyển</v>
          </cell>
          <cell r="H13246"/>
          <cell r="I13246"/>
          <cell r="J13246"/>
        </row>
        <row r="13247">
          <cell r="A13247">
            <v>19015</v>
          </cell>
          <cell r="B13247"/>
          <cell r="C13247"/>
          <cell r="D13247">
            <v>40725</v>
          </cell>
          <cell r="E13247" t="str">
            <v>88-451</v>
          </cell>
          <cell r="F13247" t="str">
            <v>Plus file bìa lá nhựa A4 80 tờ - xám</v>
          </cell>
          <cell r="G13247" t="str">
            <v>Quyển</v>
          </cell>
          <cell r="H13247"/>
          <cell r="I13247"/>
          <cell r="J13247"/>
        </row>
        <row r="13248">
          <cell r="A13248">
            <v>19016</v>
          </cell>
          <cell r="B13248"/>
          <cell r="C13248">
            <v>170</v>
          </cell>
          <cell r="D13248" t="str">
            <v>20/5/2021</v>
          </cell>
          <cell r="E13248" t="str">
            <v>EB01932</v>
          </cell>
          <cell r="F13248" t="str">
            <v>sổ bìa lá Deli B01932,  A4, 20 túi, xanh DƯƠNG</v>
          </cell>
          <cell r="G13248" t="str">
            <v>Quyển</v>
          </cell>
          <cell r="H13248">
            <v>27500</v>
          </cell>
          <cell r="I13248">
            <v>27500</v>
          </cell>
          <cell r="J13248" t="str">
            <v>DELI</v>
          </cell>
        </row>
        <row r="13249">
          <cell r="A13249">
            <v>19017</v>
          </cell>
          <cell r="B13249"/>
          <cell r="C13249">
            <v>170</v>
          </cell>
          <cell r="D13249" t="str">
            <v>20/5/2021</v>
          </cell>
          <cell r="E13249" t="str">
            <v>EB02032</v>
          </cell>
          <cell r="F13249" t="str">
            <v>sổ bìa lá Deli B02032, A4, 30 túi, xanh dương</v>
          </cell>
          <cell r="G13249" t="str">
            <v>Quyển</v>
          </cell>
          <cell r="H13249">
            <v>32300</v>
          </cell>
          <cell r="I13249">
            <v>32300</v>
          </cell>
          <cell r="J13249" t="str">
            <v>DELI</v>
          </cell>
        </row>
        <row r="13250">
          <cell r="A13250">
            <v>19018</v>
          </cell>
          <cell r="B13250"/>
          <cell r="C13250">
            <v>170</v>
          </cell>
          <cell r="D13250" t="str">
            <v>20/5/2021</v>
          </cell>
          <cell r="E13250" t="str">
            <v>EB02132</v>
          </cell>
          <cell r="F13250" t="str">
            <v>sổ bìa lá Deli B02132, A4, 40 túi, xanh dương</v>
          </cell>
          <cell r="G13250" t="str">
            <v>Quyển</v>
          </cell>
          <cell r="H13250">
            <v>40700</v>
          </cell>
          <cell r="I13250">
            <v>40700</v>
          </cell>
          <cell r="J13250" t="str">
            <v>DELI</v>
          </cell>
        </row>
        <row r="13251">
          <cell r="A13251">
            <v>19019</v>
          </cell>
          <cell r="B13251"/>
          <cell r="C13251">
            <v>170</v>
          </cell>
          <cell r="D13251" t="str">
            <v>20/5/2021</v>
          </cell>
          <cell r="E13251" t="str">
            <v xml:space="preserve"> EB02232</v>
          </cell>
          <cell r="F13251" t="str">
            <v>sổ bìa lá Deli B02232, A4, 60 túi, xanh dương</v>
          </cell>
          <cell r="G13251" t="str">
            <v>Quyển</v>
          </cell>
          <cell r="H13251">
            <v>53800</v>
          </cell>
          <cell r="I13251">
            <v>53800</v>
          </cell>
          <cell r="J13251" t="str">
            <v>DELI</v>
          </cell>
        </row>
        <row r="13252">
          <cell r="A13252">
            <v>19020</v>
          </cell>
          <cell r="B13252"/>
          <cell r="C13252"/>
          <cell r="D13252"/>
          <cell r="E13252">
            <v>5280</v>
          </cell>
          <cell r="F13252" t="str">
            <v>Deli sổ bìa lá A4 bìa nhựa, 80 túi, xanh dương, có hộp</v>
          </cell>
          <cell r="G13252" t="str">
            <v>Quyển</v>
          </cell>
          <cell r="H13252"/>
          <cell r="I13252"/>
          <cell r="J13252" t="str">
            <v>DELI</v>
          </cell>
        </row>
        <row r="13253">
          <cell r="A13253">
            <v>19021</v>
          </cell>
          <cell r="B13253"/>
          <cell r="C13253"/>
          <cell r="D13253"/>
          <cell r="E13253">
            <v>5200</v>
          </cell>
          <cell r="F13253" t="str">
            <v>Deli sổ bìa lá A4 bìa nhựa, 100 túi, xanh dương, có hộp</v>
          </cell>
          <cell r="G13253" t="str">
            <v>Quyển</v>
          </cell>
          <cell r="H13253"/>
          <cell r="I13253"/>
          <cell r="J13253" t="str">
            <v>DELI</v>
          </cell>
        </row>
        <row r="13254">
          <cell r="A13254">
            <v>19022</v>
          </cell>
          <cell r="B13254"/>
          <cell r="C13254"/>
          <cell r="D13254">
            <v>41642</v>
          </cell>
          <cell r="E13254">
            <v>5280</v>
          </cell>
          <cell r="F13254" t="str">
            <v>Deli sổ bìa lá A4 bìa nhựa  - 80 tờ xanh lá , có hộp</v>
          </cell>
          <cell r="G13254" t="str">
            <v>Quyển</v>
          </cell>
          <cell r="H13254"/>
          <cell r="I13254"/>
          <cell r="J13254"/>
        </row>
        <row r="13255">
          <cell r="A13255">
            <v>19023</v>
          </cell>
          <cell r="B13255"/>
          <cell r="C13255"/>
          <cell r="D13255">
            <v>41642</v>
          </cell>
          <cell r="E13255">
            <v>5280</v>
          </cell>
          <cell r="F13255" t="str">
            <v>Deli sổ bìa lá A4 bìa nhựa  - 80 tờ đen , có hộp</v>
          </cell>
          <cell r="G13255" t="str">
            <v>Quyển</v>
          </cell>
          <cell r="H13255"/>
          <cell r="I13255"/>
          <cell r="J13255"/>
        </row>
        <row r="13256">
          <cell r="A13256">
            <v>19024</v>
          </cell>
          <cell r="B13256"/>
          <cell r="C13256"/>
          <cell r="D13256">
            <v>41642</v>
          </cell>
          <cell r="E13256">
            <v>5200</v>
          </cell>
          <cell r="F13256" t="str">
            <v>Deli sổ bìa lá A4 bìa nhựa  - 100 tờ xanh lá , có hộp</v>
          </cell>
          <cell r="G13256" t="str">
            <v>Quyển</v>
          </cell>
          <cell r="H13256"/>
          <cell r="I13256"/>
          <cell r="J13256"/>
        </row>
        <row r="13257">
          <cell r="A13257">
            <v>19025</v>
          </cell>
          <cell r="B13257"/>
          <cell r="C13257"/>
          <cell r="D13257">
            <v>41642</v>
          </cell>
          <cell r="E13257">
            <v>5200</v>
          </cell>
          <cell r="F13257" t="str">
            <v>Deli sổ bìa lá A4 bìa nhựa  - 100 tờ đen , có hộp</v>
          </cell>
          <cell r="G13257" t="str">
            <v>Quyển</v>
          </cell>
          <cell r="H13257"/>
          <cell r="I13257"/>
          <cell r="J13257"/>
        </row>
        <row r="13258">
          <cell r="A13258">
            <v>19026</v>
          </cell>
          <cell r="B13258"/>
          <cell r="C13258">
            <v>170</v>
          </cell>
          <cell r="D13258"/>
          <cell r="E13258" t="str">
            <v>82-V051</v>
          </cell>
          <cell r="F13258" t="str">
            <v>Plus bìa lá A4 82-V051, 20 túi, xanh dương</v>
          </cell>
          <cell r="G13258" t="str">
            <v>Quyển</v>
          </cell>
          <cell r="H13258"/>
          <cell r="I13258">
            <v>37000</v>
          </cell>
          <cell r="J13258" t="str">
            <v>PLUS</v>
          </cell>
        </row>
        <row r="13259">
          <cell r="A13259">
            <v>19027</v>
          </cell>
          <cell r="B13259"/>
          <cell r="C13259">
            <v>170</v>
          </cell>
          <cell r="D13259"/>
          <cell r="E13259" t="str">
            <v>82-V052</v>
          </cell>
          <cell r="F13259" t="str">
            <v>Plus bìa lá A4 82-V052, 20 túi, xanh lá lợt</v>
          </cell>
          <cell r="G13259" t="str">
            <v>Quyển</v>
          </cell>
          <cell r="H13259"/>
          <cell r="I13259">
            <v>37000</v>
          </cell>
          <cell r="J13259" t="str">
            <v>PLUS</v>
          </cell>
        </row>
        <row r="13260">
          <cell r="A13260">
            <v>19028</v>
          </cell>
          <cell r="B13260"/>
          <cell r="C13260">
            <v>170</v>
          </cell>
          <cell r="D13260"/>
          <cell r="E13260" t="str">
            <v>82-V053</v>
          </cell>
          <cell r="F13260" t="str">
            <v>Plus bìa lá A4 82-V053, 20 túi, Hồng</v>
          </cell>
          <cell r="G13260" t="str">
            <v>Quyển</v>
          </cell>
          <cell r="H13260"/>
          <cell r="I13260">
            <v>37000</v>
          </cell>
          <cell r="J13260" t="str">
            <v>PLUS</v>
          </cell>
        </row>
        <row r="13261">
          <cell r="A13261">
            <v>19029</v>
          </cell>
          <cell r="B13261"/>
          <cell r="C13261">
            <v>170</v>
          </cell>
          <cell r="D13261"/>
          <cell r="E13261" t="str">
            <v>82-V054</v>
          </cell>
          <cell r="F13261" t="str">
            <v>Plus bìa lá A4 82-V054, 20 túi, Đen</v>
          </cell>
          <cell r="G13261" t="str">
            <v>Quyển</v>
          </cell>
          <cell r="H13261"/>
          <cell r="I13261">
            <v>37000</v>
          </cell>
          <cell r="J13261" t="str">
            <v>PLUS</v>
          </cell>
        </row>
        <row r="13262">
          <cell r="A13262">
            <v>19030</v>
          </cell>
          <cell r="B13262"/>
          <cell r="C13262">
            <v>170</v>
          </cell>
          <cell r="D13262"/>
          <cell r="E13262" t="str">
            <v>82-V055</v>
          </cell>
          <cell r="F13262" t="str">
            <v>Plus bìa lá A4 82-V055, 20 túi, xanh lá</v>
          </cell>
          <cell r="G13262" t="str">
            <v>Quyển</v>
          </cell>
          <cell r="H13262"/>
          <cell r="I13262">
            <v>37000</v>
          </cell>
          <cell r="J13262" t="str">
            <v>PLUS</v>
          </cell>
        </row>
        <row r="13263">
          <cell r="A13263">
            <v>19031</v>
          </cell>
          <cell r="B13263"/>
          <cell r="C13263">
            <v>170</v>
          </cell>
          <cell r="D13263"/>
          <cell r="E13263" t="str">
            <v>82-V056</v>
          </cell>
          <cell r="F13263" t="str">
            <v xml:space="preserve">Plus bìa lá A4 82-V056, 20 túi, không màu </v>
          </cell>
          <cell r="G13263" t="str">
            <v>Quyển</v>
          </cell>
          <cell r="H13263"/>
          <cell r="I13263">
            <v>37000</v>
          </cell>
          <cell r="J13263" t="str">
            <v>PLUS</v>
          </cell>
        </row>
        <row r="13264">
          <cell r="A13264">
            <v>19032</v>
          </cell>
          <cell r="B13264"/>
          <cell r="C13264">
            <v>170</v>
          </cell>
          <cell r="D13264"/>
          <cell r="E13264" t="str">
            <v>82-V091</v>
          </cell>
          <cell r="F13264" t="str">
            <v>Plus bìa lá A4 82-V091, 40 túi, xanh dương</v>
          </cell>
          <cell r="G13264" t="str">
            <v>Quyển</v>
          </cell>
          <cell r="H13264"/>
          <cell r="I13264">
            <v>58000</v>
          </cell>
          <cell r="J13264" t="str">
            <v>PLUS</v>
          </cell>
        </row>
        <row r="13265">
          <cell r="A13265">
            <v>19033</v>
          </cell>
          <cell r="B13265"/>
          <cell r="C13265">
            <v>170</v>
          </cell>
          <cell r="D13265"/>
          <cell r="E13265" t="str">
            <v>82-V092</v>
          </cell>
          <cell r="F13265" t="str">
            <v>Plus bìa lá A4 82-V092, 40 t1ui, xanh lá lợt</v>
          </cell>
          <cell r="G13265" t="str">
            <v>Quyển</v>
          </cell>
          <cell r="H13265"/>
          <cell r="I13265">
            <v>58000</v>
          </cell>
          <cell r="J13265" t="str">
            <v>PLUS</v>
          </cell>
        </row>
        <row r="13266">
          <cell r="A13266">
            <v>19034</v>
          </cell>
          <cell r="B13266"/>
          <cell r="C13266">
            <v>170</v>
          </cell>
          <cell r="D13266"/>
          <cell r="E13266" t="str">
            <v>82-V093</v>
          </cell>
          <cell r="F13266" t="str">
            <v>Plus bìa lá A4 82-V093, 40 túi, Hồng</v>
          </cell>
          <cell r="G13266" t="str">
            <v>Quyển</v>
          </cell>
          <cell r="H13266"/>
          <cell r="I13266">
            <v>58000</v>
          </cell>
          <cell r="J13266" t="str">
            <v>PLUS</v>
          </cell>
        </row>
        <row r="13267">
          <cell r="A13267">
            <v>19035</v>
          </cell>
          <cell r="B13267"/>
          <cell r="C13267">
            <v>170</v>
          </cell>
          <cell r="D13267"/>
          <cell r="E13267" t="str">
            <v>82-V094</v>
          </cell>
          <cell r="F13267" t="str">
            <v>Plus bìa lá A4 82-V094, 40 túi, Đen</v>
          </cell>
          <cell r="G13267" t="str">
            <v>Quyển</v>
          </cell>
          <cell r="H13267"/>
          <cell r="I13267">
            <v>58000</v>
          </cell>
          <cell r="J13267" t="str">
            <v>PLUS</v>
          </cell>
        </row>
        <row r="13268">
          <cell r="A13268">
            <v>19036</v>
          </cell>
          <cell r="B13268"/>
          <cell r="C13268">
            <v>170</v>
          </cell>
          <cell r="D13268"/>
          <cell r="E13268" t="str">
            <v>82-V095</v>
          </cell>
          <cell r="F13268" t="str">
            <v>Plus bìa lá A4 82-V095, 40 túi, xanh lá</v>
          </cell>
          <cell r="G13268" t="str">
            <v>Quyển</v>
          </cell>
          <cell r="H13268"/>
          <cell r="I13268">
            <v>58000</v>
          </cell>
          <cell r="J13268" t="str">
            <v>PLUS</v>
          </cell>
        </row>
        <row r="13269">
          <cell r="A13269">
            <v>19037</v>
          </cell>
          <cell r="B13269"/>
          <cell r="C13269">
            <v>170</v>
          </cell>
          <cell r="D13269"/>
          <cell r="E13269" t="str">
            <v xml:space="preserve"> 82-V096</v>
          </cell>
          <cell r="F13269" t="str">
            <v xml:space="preserve">Plus bìa lá A4 82-V096, 40 túi, không màu </v>
          </cell>
          <cell r="G13269" t="str">
            <v>Quyển</v>
          </cell>
          <cell r="H13269"/>
          <cell r="I13269">
            <v>58000</v>
          </cell>
          <cell r="J13269" t="str">
            <v>PLUS</v>
          </cell>
        </row>
        <row r="13270">
          <cell r="A13270">
            <v>19038</v>
          </cell>
          <cell r="B13270"/>
          <cell r="C13270">
            <v>170</v>
          </cell>
          <cell r="D13270"/>
          <cell r="E13270" t="str">
            <v xml:space="preserve"> 82-V111</v>
          </cell>
          <cell r="F13270" t="str">
            <v>Plus bìa lá A4 82-V111, 60 túi, xanh dương</v>
          </cell>
          <cell r="G13270" t="str">
            <v>Quyển</v>
          </cell>
          <cell r="H13270"/>
          <cell r="I13270">
            <v>82000</v>
          </cell>
          <cell r="J13270" t="str">
            <v>PLUS</v>
          </cell>
        </row>
        <row r="13271">
          <cell r="A13271">
            <v>19039</v>
          </cell>
          <cell r="B13271"/>
          <cell r="C13271">
            <v>170</v>
          </cell>
          <cell r="D13271"/>
          <cell r="E13271" t="str">
            <v>82-V112</v>
          </cell>
          <cell r="F13271" t="str">
            <v>Plus bìa lá A4 82-V112, 60 túi, xanh lá lợt</v>
          </cell>
          <cell r="G13271" t="str">
            <v>Quyển</v>
          </cell>
          <cell r="H13271"/>
          <cell r="I13271">
            <v>82000</v>
          </cell>
          <cell r="J13271" t="str">
            <v>PLUS</v>
          </cell>
        </row>
        <row r="13272">
          <cell r="A13272">
            <v>19040</v>
          </cell>
          <cell r="B13272"/>
          <cell r="C13272">
            <v>170</v>
          </cell>
          <cell r="D13272"/>
          <cell r="E13272" t="str">
            <v>82-V113</v>
          </cell>
          <cell r="F13272" t="str">
            <v>Plus bìa lá A4 82-V113, 60 túi, Hồng</v>
          </cell>
          <cell r="G13272" t="str">
            <v>Quyển</v>
          </cell>
          <cell r="H13272"/>
          <cell r="I13272">
            <v>82000</v>
          </cell>
          <cell r="J13272" t="str">
            <v>PLUS</v>
          </cell>
        </row>
        <row r="13273">
          <cell r="A13273">
            <v>19041</v>
          </cell>
          <cell r="B13273"/>
          <cell r="C13273">
            <v>170</v>
          </cell>
          <cell r="D13273"/>
          <cell r="E13273" t="str">
            <v>82-V114</v>
          </cell>
          <cell r="F13273" t="str">
            <v>Plus bìa lá A4 82-V114, 60 túi, Đen</v>
          </cell>
          <cell r="G13273" t="str">
            <v>Quyển</v>
          </cell>
          <cell r="H13273"/>
          <cell r="I13273">
            <v>82000</v>
          </cell>
          <cell r="J13273" t="str">
            <v>PLUS</v>
          </cell>
        </row>
        <row r="13274">
          <cell r="A13274">
            <v>19042</v>
          </cell>
          <cell r="B13274"/>
          <cell r="C13274">
            <v>170</v>
          </cell>
          <cell r="D13274"/>
          <cell r="E13274" t="str">
            <v>82-V115</v>
          </cell>
          <cell r="F13274" t="str">
            <v>Plus bìa lá A4 82-V115, 60 túi, xanh lá</v>
          </cell>
          <cell r="G13274" t="str">
            <v>Quyển</v>
          </cell>
          <cell r="H13274"/>
          <cell r="I13274">
            <v>82000</v>
          </cell>
          <cell r="J13274" t="str">
            <v>PLUS</v>
          </cell>
        </row>
        <row r="13275">
          <cell r="A13275">
            <v>19043</v>
          </cell>
          <cell r="B13275"/>
          <cell r="C13275">
            <v>170</v>
          </cell>
          <cell r="D13275"/>
          <cell r="E13275" t="str">
            <v>82-V116</v>
          </cell>
          <cell r="F13275" t="str">
            <v xml:space="preserve">Plus bìa lá A4 82-V116, 60 túi, không màu </v>
          </cell>
          <cell r="G13275" t="str">
            <v>Quyển</v>
          </cell>
          <cell r="H13275"/>
          <cell r="I13275">
            <v>82000</v>
          </cell>
          <cell r="J13275" t="str">
            <v>PLUS</v>
          </cell>
        </row>
        <row r="13276">
          <cell r="A13276">
            <v>19044</v>
          </cell>
          <cell r="B13276"/>
          <cell r="C13276">
            <v>170</v>
          </cell>
          <cell r="D13276" t="str">
            <v>26/7/2022</v>
          </cell>
          <cell r="E13276" t="str">
            <v>CF21100</v>
          </cell>
          <cell r="F13276" t="str">
            <v>Sổ bìa lá Kinary CF21100, 100 túi A4 có hộp, xanh dương</v>
          </cell>
          <cell r="G13276" t="str">
            <v>Quyển</v>
          </cell>
          <cell r="H13276">
            <v>133000</v>
          </cell>
          <cell r="I13276">
            <v>133000</v>
          </cell>
          <cell r="J13276" t="str">
            <v>Ngô Quang -KINARY</v>
          </cell>
        </row>
        <row r="13277">
          <cell r="A13277">
            <v>19045</v>
          </cell>
          <cell r="B13277"/>
          <cell r="C13277">
            <v>170</v>
          </cell>
          <cell r="D13277" t="str">
            <v>26/7/2022</v>
          </cell>
          <cell r="E13277" t="str">
            <v>CF21100</v>
          </cell>
          <cell r="F13277" t="str">
            <v>Sổ bìa lá Kinary CF21100, 100 túi A4 có hộp, xanh lá</v>
          </cell>
          <cell r="G13277" t="str">
            <v>Quyển</v>
          </cell>
          <cell r="H13277">
            <v>133000</v>
          </cell>
          <cell r="I13277">
            <v>133000</v>
          </cell>
          <cell r="J13277" t="str">
            <v>Ngô Quang -KINARY</v>
          </cell>
        </row>
        <row r="13278">
          <cell r="A13278">
            <v>19046</v>
          </cell>
          <cell r="B13278"/>
          <cell r="C13278"/>
          <cell r="D13278"/>
          <cell r="E13278"/>
          <cell r="F13278" t="str">
            <v>Sổ bìa lá Fioder VNCF-20, bìa dẻo, 20 tờ, xanh dương</v>
          </cell>
          <cell r="G13278" t="str">
            <v>Quyển</v>
          </cell>
          <cell r="H13278"/>
          <cell r="I13278"/>
          <cell r="J13278" t="str">
            <v>FIODER</v>
          </cell>
        </row>
        <row r="13279">
          <cell r="A13279">
            <v>19047</v>
          </cell>
          <cell r="B13279"/>
          <cell r="C13279"/>
          <cell r="D13279"/>
          <cell r="E13279"/>
          <cell r="F13279" t="str">
            <v>Sổ bìa lá Fioder VNCF-20, bìa dẻo, 20 tờ, đỏ</v>
          </cell>
          <cell r="G13279" t="str">
            <v>Quyển</v>
          </cell>
          <cell r="H13279"/>
          <cell r="I13279"/>
          <cell r="J13279" t="str">
            <v>FIODER</v>
          </cell>
        </row>
        <row r="13280">
          <cell r="A13280">
            <v>19048</v>
          </cell>
          <cell r="B13280"/>
          <cell r="C13280"/>
          <cell r="D13280"/>
          <cell r="E13280"/>
          <cell r="F13280" t="str">
            <v>Sổ bìa lá Fioder VNCF-20, bìa dẻo, 20 tờ, xanh lá</v>
          </cell>
          <cell r="G13280" t="str">
            <v>Quyển</v>
          </cell>
          <cell r="H13280"/>
          <cell r="I13280"/>
          <cell r="J13280" t="str">
            <v>FIODER</v>
          </cell>
        </row>
        <row r="13281">
          <cell r="A13281">
            <v>19049</v>
          </cell>
          <cell r="B13281"/>
          <cell r="C13281"/>
          <cell r="D13281"/>
          <cell r="E13281"/>
          <cell r="F13281" t="str">
            <v>Sổ bìa lá Fioder VNCF-20, bìa dẻo, 20 tờ, vàng</v>
          </cell>
          <cell r="G13281" t="str">
            <v>Quyển</v>
          </cell>
          <cell r="H13281"/>
          <cell r="I13281"/>
          <cell r="J13281" t="str">
            <v>FIODER</v>
          </cell>
        </row>
        <row r="13282">
          <cell r="A13282">
            <v>19050</v>
          </cell>
          <cell r="B13282"/>
          <cell r="C13282"/>
          <cell r="D13282"/>
          <cell r="E13282"/>
          <cell r="F13282" t="str">
            <v>Sổ bìa lá Fioder VNCF-40, bìa dẻo, 40 tờ, xanh dương</v>
          </cell>
          <cell r="G13282" t="str">
            <v>Quyển</v>
          </cell>
          <cell r="H13282"/>
          <cell r="I13282"/>
          <cell r="J13282" t="str">
            <v>FIODER</v>
          </cell>
        </row>
        <row r="13283">
          <cell r="A13283">
            <v>19051</v>
          </cell>
          <cell r="B13283"/>
          <cell r="C13283"/>
          <cell r="D13283"/>
          <cell r="E13283"/>
          <cell r="F13283" t="str">
            <v>Sổ bìa lá Fioder VNCF-40, bìa dẻo, 40 tờ, đỏ</v>
          </cell>
          <cell r="G13283" t="str">
            <v>Quyển</v>
          </cell>
          <cell r="H13283"/>
          <cell r="I13283"/>
          <cell r="J13283" t="str">
            <v>FIODER</v>
          </cell>
        </row>
        <row r="13284">
          <cell r="A13284">
            <v>19052</v>
          </cell>
          <cell r="B13284"/>
          <cell r="C13284"/>
          <cell r="D13284"/>
          <cell r="E13284"/>
          <cell r="F13284" t="str">
            <v>Sổ bìa lá Fioder VNCF-40, bìa dẻo, 40 tờ, xanh lá</v>
          </cell>
          <cell r="G13284" t="str">
            <v>Quyển</v>
          </cell>
          <cell r="H13284"/>
          <cell r="I13284"/>
          <cell r="J13284" t="str">
            <v>FIODER</v>
          </cell>
        </row>
        <row r="13285">
          <cell r="A13285">
            <v>19053</v>
          </cell>
          <cell r="B13285"/>
          <cell r="C13285"/>
          <cell r="D13285"/>
          <cell r="E13285"/>
          <cell r="F13285" t="str">
            <v>Sổ bìa lá Fioder VNCF-40, bìa dẻo, 40 tờ, vàng</v>
          </cell>
          <cell r="G13285" t="str">
            <v>Quyển</v>
          </cell>
          <cell r="H13285"/>
          <cell r="I13285"/>
          <cell r="J13285" t="str">
            <v>FIODER</v>
          </cell>
        </row>
        <row r="13286">
          <cell r="A13286">
            <v>19054</v>
          </cell>
          <cell r="B13286"/>
          <cell r="C13286"/>
          <cell r="D13286"/>
          <cell r="E13286"/>
          <cell r="F13286" t="str">
            <v>Sổ bìa lá Fioder VNCF-60, bìa dẻo, 60 tờ, xanh dương</v>
          </cell>
          <cell r="G13286" t="str">
            <v>Quyển</v>
          </cell>
          <cell r="H13286"/>
          <cell r="I13286"/>
          <cell r="J13286" t="str">
            <v>FIODER</v>
          </cell>
        </row>
        <row r="13287">
          <cell r="A13287">
            <v>19055</v>
          </cell>
          <cell r="B13287"/>
          <cell r="C13287"/>
          <cell r="D13287"/>
          <cell r="E13287"/>
          <cell r="F13287" t="str">
            <v>Sổ bìa lá Fioder VNCF-60, bìa dẻo, 60 tờ, đỏ</v>
          </cell>
          <cell r="G13287" t="str">
            <v>Quyển</v>
          </cell>
          <cell r="H13287"/>
          <cell r="I13287"/>
          <cell r="J13287" t="str">
            <v>FIODER</v>
          </cell>
        </row>
        <row r="13288">
          <cell r="A13288">
            <v>19056</v>
          </cell>
          <cell r="B13288"/>
          <cell r="C13288"/>
          <cell r="D13288"/>
          <cell r="E13288"/>
          <cell r="F13288" t="str">
            <v>Sổ bìa lá Fioder VNCF-60, bìa dẻo, 60 tờ, xanh lá</v>
          </cell>
          <cell r="G13288" t="str">
            <v>Quyển</v>
          </cell>
          <cell r="H13288"/>
          <cell r="I13288"/>
          <cell r="J13288" t="str">
            <v>FIODER</v>
          </cell>
        </row>
        <row r="13289">
          <cell r="A13289">
            <v>19057</v>
          </cell>
          <cell r="B13289"/>
          <cell r="C13289"/>
          <cell r="D13289"/>
          <cell r="E13289"/>
          <cell r="F13289" t="str">
            <v>Sổ bìa lá Fioder VNCF-60, bìa dẻo, 60 tờ, vàng</v>
          </cell>
          <cell r="G13289" t="str">
            <v>Quyển</v>
          </cell>
          <cell r="H13289"/>
          <cell r="I13289"/>
          <cell r="J13289" t="str">
            <v>FIODER</v>
          </cell>
        </row>
        <row r="13290">
          <cell r="A13290">
            <v>19058</v>
          </cell>
          <cell r="B13290"/>
          <cell r="C13290"/>
          <cell r="D13290"/>
          <cell r="E13290"/>
          <cell r="F13290" t="str">
            <v>Sổ bìa lá Fioder VNCF-220, bìa trong dẻo, 20 tờ, xanh dương</v>
          </cell>
          <cell r="G13290" t="str">
            <v>Quyển</v>
          </cell>
          <cell r="H13290"/>
          <cell r="I13290"/>
          <cell r="J13290" t="str">
            <v>FIODER</v>
          </cell>
        </row>
        <row r="13291">
          <cell r="A13291">
            <v>19059</v>
          </cell>
          <cell r="B13291"/>
          <cell r="C13291"/>
          <cell r="D13291"/>
          <cell r="E13291"/>
          <cell r="F13291" t="str">
            <v>Sổ bìa lá Fioder VNCF-220, bìa trong dẻo, 20 tờ, hồng</v>
          </cell>
          <cell r="G13291" t="str">
            <v>Quyển</v>
          </cell>
          <cell r="H13291"/>
          <cell r="I13291"/>
          <cell r="J13291" t="str">
            <v>FIODER</v>
          </cell>
        </row>
        <row r="13292">
          <cell r="A13292">
            <v>19060</v>
          </cell>
          <cell r="B13292"/>
          <cell r="C13292"/>
          <cell r="D13292"/>
          <cell r="E13292"/>
          <cell r="F13292" t="str">
            <v>Sổ bìa lá Fioder VNCF-220, bìa trong dẻo, 20 tờ, không màu</v>
          </cell>
          <cell r="G13292" t="str">
            <v>Quyển</v>
          </cell>
          <cell r="H13292"/>
          <cell r="I13292"/>
          <cell r="J13292" t="str">
            <v>FIODER</v>
          </cell>
        </row>
        <row r="13293">
          <cell r="A13293">
            <v>19061</v>
          </cell>
          <cell r="B13293"/>
          <cell r="C13293"/>
          <cell r="D13293"/>
          <cell r="E13293"/>
          <cell r="F13293" t="str">
            <v>Sổ bìa lá Fioder VNCF-230, bìa trong dẻo, 30 tờ, xanh dương</v>
          </cell>
          <cell r="G13293" t="str">
            <v>Quyển</v>
          </cell>
          <cell r="H13293"/>
          <cell r="I13293"/>
          <cell r="J13293" t="str">
            <v>FIODER</v>
          </cell>
        </row>
        <row r="13294">
          <cell r="A13294">
            <v>19062</v>
          </cell>
          <cell r="B13294"/>
          <cell r="C13294"/>
          <cell r="D13294"/>
          <cell r="E13294"/>
          <cell r="F13294" t="str">
            <v>Sổ bìa lá Fioder VNCF-230, bìa trong dẻo, 30 tờ, hồng</v>
          </cell>
          <cell r="G13294" t="str">
            <v>Quyển</v>
          </cell>
          <cell r="H13294"/>
          <cell r="I13294"/>
          <cell r="J13294" t="str">
            <v>FIODER</v>
          </cell>
        </row>
        <row r="13295">
          <cell r="A13295">
            <v>19063</v>
          </cell>
          <cell r="B13295"/>
          <cell r="C13295"/>
          <cell r="D13295"/>
          <cell r="E13295"/>
          <cell r="F13295" t="str">
            <v>Sổ bìa lá Fioder VNCF-230, bìa trong dẻo, 30 tờ, không màu</v>
          </cell>
          <cell r="G13295" t="str">
            <v>Quyển</v>
          </cell>
          <cell r="H13295"/>
          <cell r="I13295"/>
          <cell r="J13295" t="str">
            <v>FIODER</v>
          </cell>
        </row>
        <row r="13296">
          <cell r="A13296">
            <v>19064</v>
          </cell>
          <cell r="B13296"/>
          <cell r="C13296">
            <v>170</v>
          </cell>
          <cell r="D13296"/>
          <cell r="E13296" t="str">
            <v>82-V057</v>
          </cell>
          <cell r="F13296" t="str">
            <v>Plus bìa lá Pasty A4, 10 túi, soda blue</v>
          </cell>
          <cell r="G13296" t="str">
            <v>Quyển</v>
          </cell>
          <cell r="H13296"/>
          <cell r="I13296">
            <v>25000</v>
          </cell>
          <cell r="J13296" t="str">
            <v>PLUS</v>
          </cell>
        </row>
        <row r="13297">
          <cell r="A13297">
            <v>19065</v>
          </cell>
          <cell r="B13297"/>
          <cell r="C13297">
            <v>170</v>
          </cell>
          <cell r="D13297"/>
          <cell r="E13297" t="str">
            <v>82-V058</v>
          </cell>
          <cell r="F13297" t="str">
            <v>Plus bìa lá Plus A4, 10 túi, muscat green</v>
          </cell>
          <cell r="G13297" t="str">
            <v>Quyển</v>
          </cell>
          <cell r="H13297"/>
          <cell r="I13297">
            <v>25000</v>
          </cell>
          <cell r="J13297" t="str">
            <v>PLUS</v>
          </cell>
        </row>
        <row r="13298">
          <cell r="A13298">
            <v>19066</v>
          </cell>
          <cell r="B13298"/>
          <cell r="C13298">
            <v>170</v>
          </cell>
          <cell r="D13298"/>
          <cell r="E13298" t="str">
            <v>82-V059</v>
          </cell>
          <cell r="F13298" t="str">
            <v>Plus bìa lá Pasty A4, 10 túi, Lemon Yellow</v>
          </cell>
          <cell r="G13298" t="str">
            <v>Quyển</v>
          </cell>
          <cell r="H13298"/>
          <cell r="I13298">
            <v>25000</v>
          </cell>
          <cell r="J13298" t="str">
            <v>PLUS</v>
          </cell>
        </row>
        <row r="13299">
          <cell r="A13299">
            <v>19067</v>
          </cell>
          <cell r="B13299"/>
          <cell r="C13299">
            <v>170</v>
          </cell>
          <cell r="D13299"/>
          <cell r="E13299" t="str">
            <v>82-V060</v>
          </cell>
          <cell r="F13299" t="str">
            <v>Plus bìa lá Pasty A4, 10 túi, Cherry pink</v>
          </cell>
          <cell r="G13299" t="str">
            <v>Quyển</v>
          </cell>
          <cell r="H13299"/>
          <cell r="I13299">
            <v>25000</v>
          </cell>
          <cell r="J13299" t="str">
            <v>PLUS</v>
          </cell>
        </row>
        <row r="13300">
          <cell r="A13300">
            <v>19068</v>
          </cell>
          <cell r="B13300"/>
          <cell r="C13300">
            <v>170</v>
          </cell>
          <cell r="D13300"/>
          <cell r="E13300" t="str">
            <v>82-V061</v>
          </cell>
          <cell r="F13300" t="str">
            <v>Plus bìa lá Pasty A4, 10 túi, Raspberry pink</v>
          </cell>
          <cell r="G13300" t="str">
            <v>Quyển</v>
          </cell>
          <cell r="H13300"/>
          <cell r="I13300">
            <v>25000</v>
          </cell>
          <cell r="J13300" t="str">
            <v>PLUS</v>
          </cell>
        </row>
        <row r="13301">
          <cell r="A13301">
            <v>19069</v>
          </cell>
          <cell r="B13301"/>
          <cell r="C13301">
            <v>170</v>
          </cell>
          <cell r="D13301"/>
          <cell r="E13301" t="str">
            <v>82-V062</v>
          </cell>
          <cell r="F13301" t="str">
            <v>Plus bìa lá Pasty A4, 20 túi, Soda Blue</v>
          </cell>
          <cell r="G13301" t="str">
            <v>Quyển</v>
          </cell>
          <cell r="H13301"/>
          <cell r="I13301">
            <v>32000</v>
          </cell>
          <cell r="J13301" t="str">
            <v>PLUS</v>
          </cell>
        </row>
        <row r="13302">
          <cell r="A13302">
            <v>19070</v>
          </cell>
          <cell r="B13302"/>
          <cell r="C13302">
            <v>170</v>
          </cell>
          <cell r="D13302"/>
          <cell r="E13302" t="str">
            <v>82-V063</v>
          </cell>
          <cell r="F13302" t="str">
            <v>Plus bìa lá Pasty A4, 20 túi, Muscat Green</v>
          </cell>
          <cell r="G13302" t="str">
            <v>Quyển</v>
          </cell>
          <cell r="H13302"/>
          <cell r="I13302">
            <v>32000</v>
          </cell>
          <cell r="J13302" t="str">
            <v>PLUS</v>
          </cell>
        </row>
        <row r="13303">
          <cell r="A13303">
            <v>19071</v>
          </cell>
          <cell r="B13303"/>
          <cell r="C13303">
            <v>170</v>
          </cell>
          <cell r="D13303"/>
          <cell r="E13303" t="str">
            <v>82-V064</v>
          </cell>
          <cell r="F13303" t="str">
            <v>Plus bìa lá Pasty A4, 20 túi, Lemon Yellow</v>
          </cell>
          <cell r="G13303" t="str">
            <v>Quyển</v>
          </cell>
          <cell r="H13303"/>
          <cell r="I13303">
            <v>32000</v>
          </cell>
          <cell r="J13303" t="str">
            <v>PLUS</v>
          </cell>
        </row>
        <row r="13304">
          <cell r="A13304">
            <v>19072</v>
          </cell>
          <cell r="B13304"/>
          <cell r="C13304">
            <v>170</v>
          </cell>
          <cell r="D13304"/>
          <cell r="E13304" t="str">
            <v>82-V065</v>
          </cell>
          <cell r="F13304" t="str">
            <v>Plus bìa lá Pasty A4, 20 túi, Cherry pink</v>
          </cell>
          <cell r="G13304" t="str">
            <v>Quyển</v>
          </cell>
          <cell r="H13304"/>
          <cell r="I13304">
            <v>32000</v>
          </cell>
          <cell r="J13304" t="str">
            <v>PLUS</v>
          </cell>
        </row>
        <row r="13305">
          <cell r="A13305">
            <v>19073</v>
          </cell>
          <cell r="B13305"/>
          <cell r="C13305">
            <v>170</v>
          </cell>
          <cell r="D13305"/>
          <cell r="E13305" t="str">
            <v>82-V066</v>
          </cell>
          <cell r="F13305" t="str">
            <v>Plus bìa lá Pasty A4, 20 túi, Raspberry pink</v>
          </cell>
          <cell r="G13305" t="str">
            <v>Quyển</v>
          </cell>
          <cell r="H13305"/>
          <cell r="I13305">
            <v>32000</v>
          </cell>
          <cell r="J13305" t="str">
            <v>PLUS</v>
          </cell>
        </row>
        <row r="13306">
          <cell r="A13306">
            <v>19074</v>
          </cell>
          <cell r="B13306"/>
          <cell r="C13306">
            <v>171</v>
          </cell>
          <cell r="D13306"/>
          <cell r="E13306" t="str">
            <v>88-V417</v>
          </cell>
          <cell r="F13306" t="str">
            <v>Plus bìa lá New version A4, 10 túi, xanh dương</v>
          </cell>
          <cell r="G13306" t="str">
            <v>Quyển</v>
          </cell>
          <cell r="H13306"/>
          <cell r="I13306">
            <v>23000</v>
          </cell>
          <cell r="J13306" t="str">
            <v>PLUS</v>
          </cell>
        </row>
        <row r="13307">
          <cell r="A13307">
            <v>19075</v>
          </cell>
          <cell r="B13307"/>
          <cell r="C13307">
            <v>171</v>
          </cell>
          <cell r="D13307"/>
          <cell r="E13307" t="str">
            <v>88-V418</v>
          </cell>
          <cell r="F13307" t="str">
            <v>Plus bìa lá New version A4, 10 túi, xanh lá</v>
          </cell>
          <cell r="G13307" t="str">
            <v>Quyển</v>
          </cell>
          <cell r="H13307"/>
          <cell r="I13307">
            <v>23000</v>
          </cell>
          <cell r="J13307" t="str">
            <v>PLUS</v>
          </cell>
        </row>
        <row r="13308">
          <cell r="A13308">
            <v>19076</v>
          </cell>
          <cell r="B13308"/>
          <cell r="C13308">
            <v>171</v>
          </cell>
          <cell r="D13308"/>
          <cell r="E13308" t="str">
            <v>88-V419</v>
          </cell>
          <cell r="F13308" t="str">
            <v>Plus bìa lá New version A4, 10 túi, đỏ</v>
          </cell>
          <cell r="G13308" t="str">
            <v>Quyển</v>
          </cell>
          <cell r="H13308"/>
          <cell r="I13308">
            <v>23000</v>
          </cell>
          <cell r="J13308" t="str">
            <v>PLUS</v>
          </cell>
        </row>
        <row r="13309">
          <cell r="A13309">
            <v>19077</v>
          </cell>
          <cell r="B13309"/>
          <cell r="C13309">
            <v>171</v>
          </cell>
          <cell r="D13309"/>
          <cell r="E13309" t="str">
            <v>88-V057</v>
          </cell>
          <cell r="F13309" t="str">
            <v>Plus bìa lá New version A4, 20 túi, xanh dương</v>
          </cell>
          <cell r="G13309" t="str">
            <v>Quyển</v>
          </cell>
          <cell r="H13309"/>
          <cell r="I13309">
            <v>32000</v>
          </cell>
          <cell r="J13309" t="str">
            <v>PLUS</v>
          </cell>
        </row>
        <row r="13310">
          <cell r="A13310">
            <v>19078</v>
          </cell>
          <cell r="B13310"/>
          <cell r="C13310">
            <v>171</v>
          </cell>
          <cell r="D13310"/>
          <cell r="E13310" t="str">
            <v>88-V058</v>
          </cell>
          <cell r="F13310" t="str">
            <v>Plus bìa lá New version A4, 20 túi, xanh lá</v>
          </cell>
          <cell r="G13310" t="str">
            <v>Quyển</v>
          </cell>
          <cell r="H13310"/>
          <cell r="I13310">
            <v>32000</v>
          </cell>
          <cell r="J13310" t="str">
            <v>PLUS</v>
          </cell>
        </row>
        <row r="13311">
          <cell r="A13311">
            <v>19079</v>
          </cell>
          <cell r="B13311"/>
          <cell r="C13311">
            <v>171</v>
          </cell>
          <cell r="D13311"/>
          <cell r="E13311" t="str">
            <v>88-V059</v>
          </cell>
          <cell r="F13311" t="str">
            <v>Plus bìa lá New version A4, 20 túi, đỏ</v>
          </cell>
          <cell r="G13311" t="str">
            <v>Quyển</v>
          </cell>
          <cell r="H13311"/>
          <cell r="I13311">
            <v>32000</v>
          </cell>
          <cell r="J13311" t="str">
            <v>PLUS</v>
          </cell>
        </row>
        <row r="13312">
          <cell r="A13312">
            <v>19080</v>
          </cell>
          <cell r="B13312"/>
          <cell r="C13312">
            <v>171</v>
          </cell>
          <cell r="D13312"/>
          <cell r="E13312" t="str">
            <v>88-V097</v>
          </cell>
          <cell r="F13312" t="str">
            <v>Plus bìa lá New version A4, 40 túi, xanh dương</v>
          </cell>
          <cell r="G13312" t="str">
            <v>Quyển</v>
          </cell>
          <cell r="H13312"/>
          <cell r="I13312">
            <v>45000</v>
          </cell>
          <cell r="J13312" t="str">
            <v>PLUS</v>
          </cell>
        </row>
        <row r="13313">
          <cell r="A13313">
            <v>19081</v>
          </cell>
          <cell r="B13313"/>
          <cell r="C13313">
            <v>171</v>
          </cell>
          <cell r="D13313"/>
          <cell r="E13313" t="str">
            <v>88-V098</v>
          </cell>
          <cell r="F13313" t="str">
            <v>Plus bìa lá New version A4, 40 túi, xanh lá</v>
          </cell>
          <cell r="G13313" t="str">
            <v>Quyển</v>
          </cell>
          <cell r="H13313"/>
          <cell r="I13313">
            <v>45000</v>
          </cell>
          <cell r="J13313" t="str">
            <v>PLUS</v>
          </cell>
        </row>
        <row r="13314">
          <cell r="A13314">
            <v>19082</v>
          </cell>
          <cell r="B13314"/>
          <cell r="C13314">
            <v>171</v>
          </cell>
          <cell r="D13314"/>
          <cell r="E13314" t="str">
            <v>88-V099</v>
          </cell>
          <cell r="F13314" t="str">
            <v>Plus bìa lá New version A4, 40 túi, đỏ</v>
          </cell>
          <cell r="G13314" t="str">
            <v>Quyển</v>
          </cell>
          <cell r="H13314"/>
          <cell r="I13314">
            <v>45000</v>
          </cell>
          <cell r="J13314" t="str">
            <v>PLUS</v>
          </cell>
        </row>
        <row r="13315">
          <cell r="A13315">
            <v>19083</v>
          </cell>
          <cell r="B13315"/>
          <cell r="C13315">
            <v>171</v>
          </cell>
          <cell r="D13315"/>
          <cell r="E13315" t="str">
            <v>88-V117</v>
          </cell>
          <cell r="F13315" t="str">
            <v>Plus bìa lá New version A4, 60 túi, xanh dương</v>
          </cell>
          <cell r="G13315" t="str">
            <v>Quyển</v>
          </cell>
          <cell r="H13315"/>
          <cell r="I13315">
            <v>62000</v>
          </cell>
          <cell r="J13315" t="str">
            <v>PLUS</v>
          </cell>
        </row>
        <row r="13316">
          <cell r="A13316">
            <v>19084</v>
          </cell>
          <cell r="B13316"/>
          <cell r="C13316">
            <v>171</v>
          </cell>
          <cell r="D13316"/>
          <cell r="E13316" t="str">
            <v>88-V118</v>
          </cell>
          <cell r="F13316" t="str">
            <v>Plus bìa lá New version A4, 60 tú, xanh lá</v>
          </cell>
          <cell r="G13316" t="str">
            <v>Quyển</v>
          </cell>
          <cell r="H13316"/>
          <cell r="I13316">
            <v>62000</v>
          </cell>
          <cell r="J13316" t="str">
            <v>PLUS</v>
          </cell>
        </row>
        <row r="13317">
          <cell r="A13317">
            <v>19085</v>
          </cell>
          <cell r="B13317"/>
          <cell r="C13317">
            <v>171</v>
          </cell>
          <cell r="D13317"/>
          <cell r="E13317" t="str">
            <v>88-V119</v>
          </cell>
          <cell r="F13317" t="str">
            <v>Plus bìa lá New version A4, 60 túi, đỏ</v>
          </cell>
          <cell r="G13317" t="str">
            <v>Quyển</v>
          </cell>
          <cell r="H13317"/>
          <cell r="I13317">
            <v>62000</v>
          </cell>
          <cell r="J13317" t="str">
            <v>PLUS</v>
          </cell>
        </row>
        <row r="13318">
          <cell r="A13318">
            <v>19086</v>
          </cell>
          <cell r="B13318"/>
          <cell r="C13318">
            <v>170</v>
          </cell>
          <cell r="D13318" t="str">
            <v>20/5/2021</v>
          </cell>
          <cell r="E13318" t="str">
            <v>EB02332</v>
          </cell>
          <cell r="F13318" t="str">
            <v>sổ bìa lá Deli B02332, A4 80 túi, xanh dương</v>
          </cell>
          <cell r="G13318" t="str">
            <v>Quyển</v>
          </cell>
          <cell r="H13318">
            <v>68200</v>
          </cell>
          <cell r="I13318">
            <v>68200</v>
          </cell>
          <cell r="J13318" t="str">
            <v>DELI</v>
          </cell>
        </row>
        <row r="13319">
          <cell r="A13319">
            <v>19087</v>
          </cell>
          <cell r="B13319"/>
          <cell r="C13319"/>
          <cell r="D13319"/>
          <cell r="E13319"/>
          <cell r="F13319"/>
          <cell r="G13319" t="str">
            <v>Quyển</v>
          </cell>
          <cell r="H13319"/>
          <cell r="I13319"/>
          <cell r="J13319" t="str">
            <v>KOKUYO</v>
          </cell>
        </row>
        <row r="13320">
          <cell r="A13320">
            <v>19088</v>
          </cell>
          <cell r="B13320"/>
          <cell r="C13320"/>
          <cell r="D13320"/>
          <cell r="E13320"/>
          <cell r="F13320"/>
          <cell r="G13320" t="str">
            <v>Quyển</v>
          </cell>
          <cell r="H13320"/>
          <cell r="I13320"/>
          <cell r="J13320" t="str">
            <v>KOKUYO</v>
          </cell>
        </row>
        <row r="13321">
          <cell r="A13321">
            <v>19089</v>
          </cell>
          <cell r="B13321"/>
          <cell r="C13321"/>
          <cell r="D13321"/>
          <cell r="E13321"/>
          <cell r="F13321" t="str">
            <v xml:space="preserve">Bìa lá có phân trang Line Field A4 WSG-FUL750, A4 </v>
          </cell>
          <cell r="G13321" t="str">
            <v>Quyển</v>
          </cell>
          <cell r="H13321"/>
          <cell r="I13321"/>
          <cell r="J13321" t="str">
            <v>KOKUYO</v>
          </cell>
        </row>
        <row r="13322">
          <cell r="A13322">
            <v>19500</v>
          </cell>
          <cell r="B13322"/>
          <cell r="C13322"/>
          <cell r="D13322"/>
          <cell r="E13322"/>
          <cell r="F13322" t="str">
            <v>HH sổ bìa lá- Bìa 10 lá</v>
          </cell>
          <cell r="G13322" t="str">
            <v>Cuốn</v>
          </cell>
          <cell r="H13322"/>
          <cell r="I13322"/>
          <cell r="J13322"/>
        </row>
        <row r="13323">
          <cell r="A13323">
            <v>19501</v>
          </cell>
          <cell r="B13323"/>
          <cell r="C13323"/>
          <cell r="D13323"/>
          <cell r="E13323"/>
          <cell r="F13323" t="str">
            <v>HH sổ bìa lá- Bìa 20 lá</v>
          </cell>
          <cell r="G13323" t="str">
            <v>Cuốn</v>
          </cell>
          <cell r="H13323"/>
          <cell r="I13323"/>
          <cell r="J13323"/>
        </row>
        <row r="13324">
          <cell r="A13324">
            <v>19502</v>
          </cell>
          <cell r="B13324"/>
          <cell r="C13324"/>
          <cell r="D13324">
            <v>41281</v>
          </cell>
          <cell r="E13324"/>
          <cell r="F13324" t="str">
            <v>HLX sổ bìa lá- Bìa 30 lá</v>
          </cell>
          <cell r="G13324" t="str">
            <v>Quyển</v>
          </cell>
          <cell r="H13324"/>
          <cell r="I13324"/>
          <cell r="J13324"/>
        </row>
        <row r="13325">
          <cell r="A13325">
            <v>19503</v>
          </cell>
          <cell r="B13325"/>
          <cell r="C13325"/>
          <cell r="D13325">
            <v>41281</v>
          </cell>
          <cell r="E13325"/>
          <cell r="F13325" t="str">
            <v>HLX sổ bìa lá- Bìa 40 lá</v>
          </cell>
          <cell r="G13325" t="str">
            <v>Quyển</v>
          </cell>
          <cell r="H13325"/>
          <cell r="I13325"/>
          <cell r="J13325"/>
        </row>
        <row r="13326">
          <cell r="A13326">
            <v>19504</v>
          </cell>
          <cell r="B13326"/>
          <cell r="C13326"/>
          <cell r="D13326">
            <v>41281</v>
          </cell>
          <cell r="E13326"/>
          <cell r="F13326" t="str">
            <v>HLX sổ bìa lá- Bìa 50 lá</v>
          </cell>
          <cell r="G13326" t="str">
            <v>Quyển</v>
          </cell>
          <cell r="H13326"/>
          <cell r="I13326"/>
          <cell r="J13326"/>
        </row>
        <row r="13327">
          <cell r="A13327">
            <v>19505</v>
          </cell>
          <cell r="B13327"/>
          <cell r="C13327"/>
          <cell r="D13327">
            <v>40920</v>
          </cell>
          <cell r="E13327" t="str">
            <v>CFP20</v>
          </cell>
          <cell r="F13327" t="str">
            <v>Thiên Long bìa 20 lá - clear file 20P (blue)</v>
          </cell>
          <cell r="G13327" t="str">
            <v>Quyển</v>
          </cell>
          <cell r="H13327"/>
          <cell r="I13327"/>
          <cell r="J13327"/>
        </row>
        <row r="13328">
          <cell r="A13328">
            <v>19506</v>
          </cell>
          <cell r="B13328"/>
          <cell r="C13328"/>
          <cell r="D13328">
            <v>40920</v>
          </cell>
          <cell r="E13328" t="str">
            <v>CFP40</v>
          </cell>
          <cell r="F13328" t="str">
            <v>Thiên Long bìa 40 lá - clear file 40P (bue)</v>
          </cell>
          <cell r="G13328" t="str">
            <v>Quyển</v>
          </cell>
          <cell r="H13328"/>
          <cell r="I13328"/>
          <cell r="J13328"/>
        </row>
        <row r="13329">
          <cell r="A13329">
            <v>19507</v>
          </cell>
          <cell r="B13329"/>
          <cell r="C13329"/>
          <cell r="D13329">
            <v>40920</v>
          </cell>
          <cell r="E13329" t="str">
            <v>CFP60</v>
          </cell>
          <cell r="F13329" t="str">
            <v>Thiên Long bìa 60 lá - clear file 60P XANH ĐẬM</v>
          </cell>
          <cell r="G13329" t="str">
            <v>Quyển</v>
          </cell>
          <cell r="H13329"/>
          <cell r="I13329"/>
          <cell r="J13329"/>
        </row>
        <row r="13330">
          <cell r="A13330">
            <v>19508</v>
          </cell>
          <cell r="B13330"/>
          <cell r="C13330"/>
          <cell r="D13330">
            <v>40920</v>
          </cell>
          <cell r="E13330" t="str">
            <v>CFP80</v>
          </cell>
          <cell r="F13330" t="str">
            <v>Thiên Long bìa 80 lá - clear file 80P xanh đậm (navy)</v>
          </cell>
          <cell r="G13330" t="str">
            <v>Quyển</v>
          </cell>
          <cell r="H13330"/>
          <cell r="I13330"/>
          <cell r="J13330"/>
        </row>
        <row r="13331">
          <cell r="A13331">
            <v>19509</v>
          </cell>
          <cell r="B13331"/>
          <cell r="C13331"/>
          <cell r="D13331">
            <v>41281</v>
          </cell>
          <cell r="E13331" t="str">
            <v>7181TGSV</v>
          </cell>
          <cell r="F13331" t="str">
            <v>File bìa lá A4-S KINGJIM 20 tờ - blue</v>
          </cell>
          <cell r="G13331" t="str">
            <v>Quyển</v>
          </cell>
          <cell r="H13331"/>
          <cell r="I13331"/>
          <cell r="J13331"/>
        </row>
        <row r="13332">
          <cell r="A13332">
            <v>19510</v>
          </cell>
          <cell r="B13332"/>
          <cell r="C13332"/>
          <cell r="D13332">
            <v>41281</v>
          </cell>
          <cell r="E13332" t="str">
            <v>7181TGSV</v>
          </cell>
          <cell r="F13332" t="str">
            <v>File bìa lá A4-S KINGJIM 20 tờ - red</v>
          </cell>
          <cell r="G13332" t="str">
            <v>Quyển</v>
          </cell>
          <cell r="H13332"/>
          <cell r="I13332"/>
          <cell r="J13332"/>
        </row>
        <row r="13333">
          <cell r="A13333">
            <v>19511</v>
          </cell>
          <cell r="B13333"/>
          <cell r="C13333"/>
          <cell r="D13333">
            <v>41281</v>
          </cell>
          <cell r="E13333" t="str">
            <v>7181TGSV</v>
          </cell>
          <cell r="F13333" t="str">
            <v>File bìa lá A4-S KINGJIM 20 tờ - yellow</v>
          </cell>
          <cell r="G13333" t="str">
            <v>Quyển</v>
          </cell>
          <cell r="H13333"/>
          <cell r="I13333"/>
          <cell r="J13333"/>
        </row>
        <row r="13334">
          <cell r="A13334">
            <v>19512</v>
          </cell>
          <cell r="B13334"/>
          <cell r="C13334"/>
          <cell r="D13334">
            <v>41281</v>
          </cell>
          <cell r="E13334" t="str">
            <v>7181TGSV</v>
          </cell>
          <cell r="F13334" t="str">
            <v>File bìa lá A4-S KINGJIM 20 tờ - green</v>
          </cell>
          <cell r="G13334" t="str">
            <v>Quyển</v>
          </cell>
          <cell r="H13334"/>
          <cell r="I13334"/>
          <cell r="J13334"/>
        </row>
        <row r="13335">
          <cell r="A13335">
            <v>19513</v>
          </cell>
          <cell r="B13335"/>
          <cell r="C13335"/>
          <cell r="D13335">
            <v>41281</v>
          </cell>
          <cell r="E13335" t="str">
            <v>7181TGSV</v>
          </cell>
          <cell r="F13335" t="str">
            <v>File bìa lá A4-S KINGJIM 20 tờ - orange</v>
          </cell>
          <cell r="G13335" t="str">
            <v>Quyển</v>
          </cell>
          <cell r="H13335"/>
          <cell r="I13335"/>
          <cell r="J13335"/>
        </row>
        <row r="13336">
          <cell r="A13336">
            <v>19514</v>
          </cell>
          <cell r="B13336"/>
          <cell r="C13336"/>
          <cell r="D13336">
            <v>41281</v>
          </cell>
          <cell r="E13336" t="str">
            <v>7181TGSV</v>
          </cell>
          <cell r="F13336" t="str">
            <v>File bìa lá A4-S KINGJIM 20 tờ - white</v>
          </cell>
          <cell r="G13336" t="str">
            <v>Quyển</v>
          </cell>
          <cell r="H13336"/>
          <cell r="I13336"/>
          <cell r="J13336"/>
        </row>
        <row r="13337">
          <cell r="A13337">
            <v>19515</v>
          </cell>
          <cell r="B13337"/>
          <cell r="C13337"/>
          <cell r="D13337">
            <v>41281</v>
          </cell>
          <cell r="E13337" t="str">
            <v>7181TWGSV</v>
          </cell>
          <cell r="F13337" t="str">
            <v>File bìa lá A4-S KINGJIM 40 tờ - blue</v>
          </cell>
          <cell r="G13337" t="str">
            <v>Quyển</v>
          </cell>
          <cell r="H13337"/>
          <cell r="I13337"/>
          <cell r="J13337"/>
        </row>
        <row r="13338">
          <cell r="A13338">
            <v>19516</v>
          </cell>
          <cell r="B13338"/>
          <cell r="C13338"/>
          <cell r="D13338">
            <v>41281</v>
          </cell>
          <cell r="E13338" t="str">
            <v>7181TWGSV</v>
          </cell>
          <cell r="F13338" t="str">
            <v>File bìa lá A4-S KINGJIM 40 tờ - red</v>
          </cell>
          <cell r="G13338" t="str">
            <v>Quyển</v>
          </cell>
          <cell r="H13338"/>
          <cell r="I13338"/>
          <cell r="J13338"/>
        </row>
        <row r="13339">
          <cell r="A13339">
            <v>19517</v>
          </cell>
          <cell r="B13339"/>
          <cell r="C13339"/>
          <cell r="D13339">
            <v>41281</v>
          </cell>
          <cell r="E13339" t="str">
            <v>7181TWGSV</v>
          </cell>
          <cell r="F13339" t="str">
            <v>File bìa lá A4-S KINGJIM 40 tờ - yellow</v>
          </cell>
          <cell r="G13339" t="str">
            <v>Quyển</v>
          </cell>
          <cell r="H13339"/>
          <cell r="I13339"/>
          <cell r="J13339"/>
        </row>
        <row r="13340">
          <cell r="A13340">
            <v>19518</v>
          </cell>
          <cell r="B13340"/>
          <cell r="C13340"/>
          <cell r="D13340">
            <v>41281</v>
          </cell>
          <cell r="E13340" t="str">
            <v>7181TWGSV</v>
          </cell>
          <cell r="F13340" t="str">
            <v>File bìa lá A4-S KINGJIM 40 tờ - green</v>
          </cell>
          <cell r="G13340" t="str">
            <v>Quyển</v>
          </cell>
          <cell r="H13340"/>
          <cell r="I13340"/>
          <cell r="J13340"/>
        </row>
        <row r="13341">
          <cell r="A13341">
            <v>19519</v>
          </cell>
          <cell r="B13341"/>
          <cell r="C13341"/>
          <cell r="D13341">
            <v>41281</v>
          </cell>
          <cell r="E13341" t="str">
            <v>7181TWGSV</v>
          </cell>
          <cell r="F13341" t="str">
            <v>File bìa lá A4-S KINGJIM 40 tờ - orange</v>
          </cell>
          <cell r="G13341" t="str">
            <v>Quyển</v>
          </cell>
          <cell r="H13341"/>
          <cell r="I13341"/>
          <cell r="J13341"/>
        </row>
        <row r="13342">
          <cell r="A13342">
            <v>19520</v>
          </cell>
          <cell r="B13342"/>
          <cell r="C13342"/>
          <cell r="D13342">
            <v>41281</v>
          </cell>
          <cell r="E13342" t="str">
            <v>7181TWGSV</v>
          </cell>
          <cell r="F13342" t="str">
            <v>File bìa lá A4-S KINGJIM 40 tờ - white</v>
          </cell>
          <cell r="G13342" t="str">
            <v>Quyển</v>
          </cell>
          <cell r="H13342"/>
          <cell r="I13342"/>
          <cell r="J13342"/>
        </row>
        <row r="13343">
          <cell r="A13343">
            <v>19521</v>
          </cell>
          <cell r="B13343"/>
          <cell r="C13343"/>
          <cell r="D13343">
            <v>40920</v>
          </cell>
          <cell r="E13343" t="str">
            <v>CFP20</v>
          </cell>
          <cell r="F13343" t="str">
            <v>Thiên Long bìa 20 lá - clear file 20P - xanh d.đậm</v>
          </cell>
          <cell r="G13343" t="str">
            <v>Quyển</v>
          </cell>
          <cell r="H13343"/>
          <cell r="I13343"/>
          <cell r="J13343"/>
        </row>
        <row r="13344">
          <cell r="A13344">
            <v>19522</v>
          </cell>
          <cell r="B13344"/>
          <cell r="C13344"/>
          <cell r="D13344">
            <v>40920</v>
          </cell>
          <cell r="E13344" t="str">
            <v>CFP40</v>
          </cell>
          <cell r="F13344" t="str">
            <v>Thiên Long bìa 40 lá - clear file 40P - xanh d.đậm</v>
          </cell>
          <cell r="G13344" t="str">
            <v>Quyển</v>
          </cell>
          <cell r="H13344"/>
          <cell r="I13344"/>
          <cell r="J13344"/>
        </row>
        <row r="13345">
          <cell r="A13345">
            <v>19523</v>
          </cell>
          <cell r="B13345"/>
          <cell r="C13345"/>
          <cell r="D13345">
            <v>40920</v>
          </cell>
          <cell r="E13345" t="str">
            <v>CFP60</v>
          </cell>
          <cell r="F13345" t="str">
            <v>Thiên Long bìa 60 lá - clear file 60P xanh dương</v>
          </cell>
          <cell r="G13345" t="str">
            <v>Quyển</v>
          </cell>
          <cell r="H13345"/>
          <cell r="I13345"/>
          <cell r="J13345"/>
        </row>
        <row r="13346">
          <cell r="A13346">
            <v>19524</v>
          </cell>
          <cell r="B13346"/>
          <cell r="C13346"/>
          <cell r="D13346">
            <v>40920</v>
          </cell>
          <cell r="E13346" t="str">
            <v>CFP80</v>
          </cell>
          <cell r="F13346" t="str">
            <v>Thiên Long bìa 80 lá - clear file 80P xanh dương</v>
          </cell>
          <cell r="G13346" t="str">
            <v>Quyển</v>
          </cell>
          <cell r="H13346"/>
          <cell r="I13346"/>
          <cell r="J13346"/>
        </row>
        <row r="13347">
          <cell r="A13347">
            <v>19525</v>
          </cell>
          <cell r="B13347"/>
          <cell r="C13347">
            <v>172</v>
          </cell>
          <cell r="D13347"/>
          <cell r="E13347">
            <v>236</v>
          </cell>
          <cell r="F13347" t="str">
            <v>King jim bìa lá 236 20 túi, xanh dương</v>
          </cell>
          <cell r="G13347" t="str">
            <v>Quyển</v>
          </cell>
          <cell r="H13347"/>
          <cell r="I13347">
            <v>29000</v>
          </cell>
          <cell r="J13347" t="str">
            <v>KINGJIM</v>
          </cell>
        </row>
        <row r="13348">
          <cell r="A13348">
            <v>19526</v>
          </cell>
          <cell r="B13348"/>
          <cell r="C13348">
            <v>172</v>
          </cell>
          <cell r="D13348"/>
          <cell r="E13348">
            <v>236</v>
          </cell>
          <cell r="F13348" t="str">
            <v>King jim bìa lá 236 20 túi, đỏ</v>
          </cell>
          <cell r="G13348" t="str">
            <v>Quyển</v>
          </cell>
          <cell r="H13348"/>
          <cell r="I13348">
            <v>29000</v>
          </cell>
          <cell r="J13348" t="str">
            <v>KINGJIM</v>
          </cell>
        </row>
        <row r="13349">
          <cell r="A13349">
            <v>19527</v>
          </cell>
          <cell r="B13349"/>
          <cell r="C13349">
            <v>172</v>
          </cell>
          <cell r="D13349"/>
          <cell r="E13349">
            <v>236</v>
          </cell>
          <cell r="F13349" t="str">
            <v>King jim bìa lá 236 20 túi, đen</v>
          </cell>
          <cell r="G13349" t="str">
            <v>Quyển</v>
          </cell>
          <cell r="H13349"/>
          <cell r="I13349">
            <v>29000</v>
          </cell>
          <cell r="J13349" t="str">
            <v>KINGJIM</v>
          </cell>
        </row>
        <row r="13350">
          <cell r="A13350">
            <v>19528</v>
          </cell>
          <cell r="B13350"/>
          <cell r="C13350">
            <v>172</v>
          </cell>
          <cell r="D13350"/>
          <cell r="E13350">
            <v>236</v>
          </cell>
          <cell r="F13350" t="str">
            <v>King jim bìa lá 236 20 túi, trắng</v>
          </cell>
          <cell r="G13350" t="str">
            <v>Quyển</v>
          </cell>
          <cell r="H13350"/>
          <cell r="I13350">
            <v>29000</v>
          </cell>
          <cell r="J13350" t="str">
            <v>KINGJIM</v>
          </cell>
        </row>
        <row r="13351">
          <cell r="A13351">
            <v>19529</v>
          </cell>
          <cell r="B13351"/>
          <cell r="C13351">
            <v>172</v>
          </cell>
          <cell r="D13351"/>
          <cell r="E13351">
            <v>236</v>
          </cell>
          <cell r="F13351" t="str">
            <v>King jim bìa lá 236 40 túi, xanh dương</v>
          </cell>
          <cell r="G13351" t="str">
            <v>Quyển</v>
          </cell>
          <cell r="H13351"/>
          <cell r="I13351">
            <v>42000</v>
          </cell>
          <cell r="J13351" t="str">
            <v>KINGJIM</v>
          </cell>
        </row>
        <row r="13352">
          <cell r="A13352">
            <v>19530</v>
          </cell>
          <cell r="B13352"/>
          <cell r="C13352">
            <v>172</v>
          </cell>
          <cell r="D13352"/>
          <cell r="E13352">
            <v>236</v>
          </cell>
          <cell r="F13352" t="str">
            <v>King jim bìa lá 236 40 túi, đỏ</v>
          </cell>
          <cell r="G13352" t="str">
            <v>Quyển</v>
          </cell>
          <cell r="H13352"/>
          <cell r="I13352">
            <v>42000</v>
          </cell>
          <cell r="J13352" t="str">
            <v>KINGJIM</v>
          </cell>
        </row>
        <row r="13353">
          <cell r="A13353">
            <v>19531</v>
          </cell>
          <cell r="B13353"/>
          <cell r="C13353">
            <v>172</v>
          </cell>
          <cell r="D13353"/>
          <cell r="E13353">
            <v>236</v>
          </cell>
          <cell r="F13353" t="str">
            <v>King jim bìa lá 236 40 túi, đen</v>
          </cell>
          <cell r="G13353" t="str">
            <v>Quyển</v>
          </cell>
          <cell r="H13353"/>
          <cell r="I13353">
            <v>42000</v>
          </cell>
          <cell r="J13353" t="str">
            <v>KINGJIM</v>
          </cell>
        </row>
        <row r="13354">
          <cell r="A13354">
            <v>19532</v>
          </cell>
          <cell r="B13354"/>
          <cell r="C13354">
            <v>172</v>
          </cell>
          <cell r="D13354"/>
          <cell r="E13354">
            <v>236</v>
          </cell>
          <cell r="F13354" t="str">
            <v>King jim bìa lá 236 40 túi, trắng</v>
          </cell>
          <cell r="G13354" t="str">
            <v>Quyển</v>
          </cell>
          <cell r="H13354"/>
          <cell r="I13354">
            <v>42000</v>
          </cell>
          <cell r="J13354" t="str">
            <v>KINGJIM</v>
          </cell>
        </row>
        <row r="13355">
          <cell r="A13355">
            <v>19533</v>
          </cell>
          <cell r="B13355"/>
          <cell r="C13355">
            <v>172</v>
          </cell>
          <cell r="D13355"/>
          <cell r="E13355">
            <v>236</v>
          </cell>
          <cell r="F13355" t="str">
            <v>King jim bìa lá 236 60 túi, xanh dương</v>
          </cell>
          <cell r="G13355" t="str">
            <v>Quyển</v>
          </cell>
          <cell r="H13355"/>
          <cell r="I13355">
            <v>53000</v>
          </cell>
          <cell r="J13355" t="str">
            <v>KINGJIM</v>
          </cell>
        </row>
        <row r="13356">
          <cell r="A13356">
            <v>19534</v>
          </cell>
          <cell r="B13356"/>
          <cell r="C13356">
            <v>172</v>
          </cell>
          <cell r="D13356"/>
          <cell r="E13356">
            <v>236</v>
          </cell>
          <cell r="F13356" t="str">
            <v>King jim bìa lá 236 60 túi, đỏ</v>
          </cell>
          <cell r="G13356" t="str">
            <v>Quyển</v>
          </cell>
          <cell r="H13356"/>
          <cell r="I13356">
            <v>53000</v>
          </cell>
          <cell r="J13356" t="str">
            <v>KINGJIM</v>
          </cell>
        </row>
        <row r="13357">
          <cell r="A13357">
            <v>19535</v>
          </cell>
          <cell r="B13357"/>
          <cell r="C13357">
            <v>172</v>
          </cell>
          <cell r="D13357"/>
          <cell r="E13357">
            <v>236</v>
          </cell>
          <cell r="F13357" t="str">
            <v>King jim bìa lá 236 60 túi, đen</v>
          </cell>
          <cell r="G13357" t="str">
            <v>Quyển</v>
          </cell>
          <cell r="H13357"/>
          <cell r="I13357">
            <v>53000</v>
          </cell>
          <cell r="J13357" t="str">
            <v>KINGJIM</v>
          </cell>
        </row>
        <row r="13358">
          <cell r="A13358">
            <v>19536</v>
          </cell>
          <cell r="B13358"/>
          <cell r="C13358">
            <v>172</v>
          </cell>
          <cell r="D13358"/>
          <cell r="E13358">
            <v>236</v>
          </cell>
          <cell r="F13358" t="str">
            <v>King jim bìa lá 236 60 túi, trắng</v>
          </cell>
          <cell r="G13358" t="str">
            <v>Quyển</v>
          </cell>
          <cell r="H13358"/>
          <cell r="I13358">
            <v>53000</v>
          </cell>
          <cell r="J13358" t="str">
            <v>KINGJIM</v>
          </cell>
        </row>
        <row r="13359">
          <cell r="A13359">
            <v>19537</v>
          </cell>
          <cell r="B13359"/>
          <cell r="C13359">
            <v>173</v>
          </cell>
          <cell r="D13359"/>
          <cell r="E13359">
            <v>186</v>
          </cell>
          <cell r="F13359" t="str">
            <v>King jim bìa lá 186 40 túi, xanh dương, bìa trong</v>
          </cell>
          <cell r="G13359" t="str">
            <v>Quyển</v>
          </cell>
          <cell r="H13359"/>
          <cell r="I13359">
            <v>48000</v>
          </cell>
          <cell r="J13359" t="str">
            <v>KINGJIM</v>
          </cell>
        </row>
        <row r="13360">
          <cell r="A13360">
            <v>19538</v>
          </cell>
          <cell r="B13360"/>
          <cell r="C13360">
            <v>173</v>
          </cell>
          <cell r="D13360"/>
          <cell r="E13360">
            <v>186</v>
          </cell>
          <cell r="F13360" t="str">
            <v>King jim bìa lá 186 40 túi, đỏ, bìa trong</v>
          </cell>
          <cell r="G13360" t="str">
            <v>Quyển</v>
          </cell>
          <cell r="H13360"/>
          <cell r="I13360">
            <v>48000</v>
          </cell>
          <cell r="J13360" t="str">
            <v>KINGJIM</v>
          </cell>
        </row>
        <row r="13361">
          <cell r="A13361">
            <v>19539</v>
          </cell>
          <cell r="B13361"/>
          <cell r="C13361">
            <v>173</v>
          </cell>
          <cell r="D13361"/>
          <cell r="E13361">
            <v>186</v>
          </cell>
          <cell r="F13361" t="str">
            <v>King jim bìa lá 186 40 túi, vàng, bìa trong</v>
          </cell>
          <cell r="G13361" t="str">
            <v>Quyển</v>
          </cell>
          <cell r="H13361"/>
          <cell r="I13361">
            <v>48000</v>
          </cell>
          <cell r="J13361" t="str">
            <v>KINGJIM</v>
          </cell>
        </row>
        <row r="13362">
          <cell r="A13362">
            <v>19540</v>
          </cell>
          <cell r="B13362"/>
          <cell r="C13362">
            <v>173</v>
          </cell>
          <cell r="D13362"/>
          <cell r="E13362">
            <v>186</v>
          </cell>
          <cell r="F13362" t="str">
            <v>King jim bìa lá 186 40 túi, cam, bìa trong</v>
          </cell>
          <cell r="G13362" t="str">
            <v>Quyển</v>
          </cell>
          <cell r="H13362"/>
          <cell r="I13362">
            <v>48000</v>
          </cell>
          <cell r="J13362" t="str">
            <v>KINGJIM</v>
          </cell>
        </row>
        <row r="13363">
          <cell r="A13363">
            <v>19541</v>
          </cell>
          <cell r="B13363"/>
          <cell r="C13363">
            <v>173</v>
          </cell>
          <cell r="D13363"/>
          <cell r="E13363">
            <v>186</v>
          </cell>
          <cell r="F13363" t="str">
            <v>King jim bìa lá 186 40 túi, xanh lá pea, bìa trong</v>
          </cell>
          <cell r="G13363" t="str">
            <v>Quyển</v>
          </cell>
          <cell r="H13363"/>
          <cell r="I13363">
            <v>48000</v>
          </cell>
          <cell r="J13363" t="str">
            <v>KINGJIM</v>
          </cell>
        </row>
        <row r="13364">
          <cell r="A13364">
            <v>19542</v>
          </cell>
          <cell r="B13364"/>
          <cell r="C13364">
            <v>173</v>
          </cell>
          <cell r="D13364"/>
          <cell r="E13364">
            <v>186</v>
          </cell>
          <cell r="F13364" t="str">
            <v>King jim bìa lá 186 40 túi, xanh dương cobalt, bìa trong</v>
          </cell>
          <cell r="G13364" t="str">
            <v>Quyển</v>
          </cell>
          <cell r="H13364"/>
          <cell r="I13364">
            <v>48000</v>
          </cell>
          <cell r="J13364" t="str">
            <v>KINGJIM</v>
          </cell>
        </row>
        <row r="13365">
          <cell r="A13365">
            <v>19543</v>
          </cell>
          <cell r="B13365"/>
          <cell r="C13365">
            <v>173</v>
          </cell>
          <cell r="D13365"/>
          <cell r="E13365">
            <v>186</v>
          </cell>
          <cell r="F13365" t="str">
            <v>King jim bìa lá 186 40 túi, hồng, bìa trong</v>
          </cell>
          <cell r="G13365" t="str">
            <v>Quyển</v>
          </cell>
          <cell r="H13365"/>
          <cell r="I13365">
            <v>48000</v>
          </cell>
          <cell r="J13365" t="str">
            <v>KINGJIM</v>
          </cell>
        </row>
        <row r="13366">
          <cell r="A13366">
            <v>19544</v>
          </cell>
          <cell r="B13366"/>
          <cell r="C13366">
            <v>173</v>
          </cell>
          <cell r="D13366"/>
          <cell r="E13366">
            <v>186</v>
          </cell>
          <cell r="F13366" t="str">
            <v>King jim bìa lá 186 40 túi, xám, bìa trong</v>
          </cell>
          <cell r="G13366" t="str">
            <v>Quyển</v>
          </cell>
          <cell r="H13366"/>
          <cell r="I13366">
            <v>48000</v>
          </cell>
          <cell r="J13366" t="str">
            <v>KINGJIM</v>
          </cell>
        </row>
        <row r="13367">
          <cell r="A13367">
            <v>19545</v>
          </cell>
          <cell r="B13367"/>
          <cell r="C13367">
            <v>173</v>
          </cell>
          <cell r="D13367"/>
          <cell r="E13367">
            <v>186</v>
          </cell>
          <cell r="F13367" t="str">
            <v>King jim bìa lá 186 40 túi, trong, bìa trong</v>
          </cell>
          <cell r="G13367" t="str">
            <v>Quyển</v>
          </cell>
          <cell r="H13367"/>
          <cell r="I13367">
            <v>48000</v>
          </cell>
          <cell r="J13367" t="str">
            <v>KINGJIM</v>
          </cell>
        </row>
        <row r="13368">
          <cell r="A13368">
            <v>19546</v>
          </cell>
          <cell r="B13368"/>
          <cell r="C13368">
            <v>173</v>
          </cell>
          <cell r="D13368"/>
          <cell r="E13368">
            <v>186</v>
          </cell>
          <cell r="F13368" t="str">
            <v>King jim bìa lá 186 40 túi, xanh lá, bìa trong</v>
          </cell>
          <cell r="G13368" t="str">
            <v>Quyển</v>
          </cell>
          <cell r="H13368"/>
          <cell r="I13368">
            <v>48000</v>
          </cell>
          <cell r="J13368" t="str">
            <v>KINGJIM</v>
          </cell>
        </row>
        <row r="13369">
          <cell r="A13369">
            <v>19547</v>
          </cell>
          <cell r="B13369"/>
          <cell r="C13369">
            <v>173</v>
          </cell>
          <cell r="D13369"/>
          <cell r="E13369">
            <v>186</v>
          </cell>
          <cell r="F13369" t="str">
            <v>King jim bìa lá 186 20 túi, xanh dương, bìa trong</v>
          </cell>
          <cell r="G13369" t="str">
            <v>Quyển</v>
          </cell>
          <cell r="H13369"/>
          <cell r="I13369">
            <v>32000</v>
          </cell>
          <cell r="J13369" t="str">
            <v>KINGJIM</v>
          </cell>
        </row>
        <row r="13370">
          <cell r="A13370">
            <v>19548</v>
          </cell>
          <cell r="B13370"/>
          <cell r="C13370">
            <v>173</v>
          </cell>
          <cell r="D13370"/>
          <cell r="E13370">
            <v>186</v>
          </cell>
          <cell r="F13370" t="str">
            <v>King jim bìa lá 186 20 túi, đỏ, bìa trong</v>
          </cell>
          <cell r="G13370" t="str">
            <v>Quyển</v>
          </cell>
          <cell r="H13370"/>
          <cell r="I13370">
            <v>32000</v>
          </cell>
          <cell r="J13370" t="str">
            <v>KINGJIM</v>
          </cell>
        </row>
        <row r="13371">
          <cell r="A13371">
            <v>19549</v>
          </cell>
          <cell r="B13371"/>
          <cell r="C13371">
            <v>173</v>
          </cell>
          <cell r="D13371"/>
          <cell r="E13371">
            <v>186</v>
          </cell>
          <cell r="F13371" t="str">
            <v>King jim bìa lá 186 20 túi, vàng, bìa trong</v>
          </cell>
          <cell r="G13371" t="str">
            <v>Quyển</v>
          </cell>
          <cell r="H13371"/>
          <cell r="I13371">
            <v>32000</v>
          </cell>
          <cell r="J13371" t="str">
            <v>KINGJIM</v>
          </cell>
        </row>
        <row r="13372">
          <cell r="A13372">
            <v>19550</v>
          </cell>
          <cell r="B13372"/>
          <cell r="C13372">
            <v>173</v>
          </cell>
          <cell r="D13372"/>
          <cell r="E13372">
            <v>186</v>
          </cell>
          <cell r="F13372" t="str">
            <v>King jim bìa lá 186 20 túi, cam, bìa trong</v>
          </cell>
          <cell r="G13372" t="str">
            <v>Quyển</v>
          </cell>
          <cell r="H13372"/>
          <cell r="I13372">
            <v>32000</v>
          </cell>
          <cell r="J13372" t="str">
            <v>KINGJIM</v>
          </cell>
        </row>
        <row r="13373">
          <cell r="A13373">
            <v>19551</v>
          </cell>
          <cell r="B13373"/>
          <cell r="C13373">
            <v>173</v>
          </cell>
          <cell r="D13373"/>
          <cell r="E13373">
            <v>186</v>
          </cell>
          <cell r="F13373" t="str">
            <v>King jim bìa lá 186 20 túi, xanh lá pea, bìa trong</v>
          </cell>
          <cell r="G13373" t="str">
            <v>Quyển</v>
          </cell>
          <cell r="H13373"/>
          <cell r="I13373">
            <v>32000</v>
          </cell>
          <cell r="J13373" t="str">
            <v>KINGJIM</v>
          </cell>
        </row>
        <row r="13374">
          <cell r="A13374">
            <v>19552</v>
          </cell>
          <cell r="B13374"/>
          <cell r="C13374">
            <v>173</v>
          </cell>
          <cell r="D13374"/>
          <cell r="E13374">
            <v>186</v>
          </cell>
          <cell r="F13374" t="str">
            <v>King jim bìa lá 186 20 túi, xanh dương cobalt, bìa trong</v>
          </cell>
          <cell r="G13374" t="str">
            <v>Quyển</v>
          </cell>
          <cell r="H13374"/>
          <cell r="I13374">
            <v>32000</v>
          </cell>
          <cell r="J13374" t="str">
            <v>KINGJIM</v>
          </cell>
        </row>
        <row r="13375">
          <cell r="A13375">
            <v>19553</v>
          </cell>
          <cell r="B13375"/>
          <cell r="C13375">
            <v>173</v>
          </cell>
          <cell r="D13375"/>
          <cell r="E13375">
            <v>186</v>
          </cell>
          <cell r="F13375" t="str">
            <v>King jim bìa lá 186 20 túi, hồng, bìa trong</v>
          </cell>
          <cell r="G13375" t="str">
            <v>Quyển</v>
          </cell>
          <cell r="H13375"/>
          <cell r="I13375">
            <v>32000</v>
          </cell>
          <cell r="J13375" t="str">
            <v>KINGJIM</v>
          </cell>
        </row>
        <row r="13376">
          <cell r="A13376">
            <v>19554</v>
          </cell>
          <cell r="B13376"/>
          <cell r="C13376">
            <v>173</v>
          </cell>
          <cell r="D13376"/>
          <cell r="E13376">
            <v>186</v>
          </cell>
          <cell r="F13376" t="str">
            <v>King jim bìa lá 186 20 túi, xám, bìa trong</v>
          </cell>
          <cell r="G13376" t="str">
            <v>Quyển</v>
          </cell>
          <cell r="H13376"/>
          <cell r="I13376">
            <v>32000</v>
          </cell>
          <cell r="J13376" t="str">
            <v>KINGJIM</v>
          </cell>
        </row>
        <row r="13377">
          <cell r="A13377">
            <v>19555</v>
          </cell>
          <cell r="B13377"/>
          <cell r="C13377">
            <v>173</v>
          </cell>
          <cell r="D13377"/>
          <cell r="E13377">
            <v>186</v>
          </cell>
          <cell r="F13377" t="str">
            <v>King jim bìa lá 186 20 túi, trong, bìa trong</v>
          </cell>
          <cell r="G13377" t="str">
            <v>Quyển</v>
          </cell>
          <cell r="H13377"/>
          <cell r="I13377">
            <v>32000</v>
          </cell>
          <cell r="J13377" t="str">
            <v>KINGJIM</v>
          </cell>
        </row>
        <row r="13378">
          <cell r="A13378">
            <v>19556</v>
          </cell>
          <cell r="B13378"/>
          <cell r="C13378">
            <v>173</v>
          </cell>
          <cell r="D13378"/>
          <cell r="E13378">
            <v>186</v>
          </cell>
          <cell r="F13378" t="str">
            <v>King jim bìa lá 186 20 túi, xanh lá, bìa trong</v>
          </cell>
          <cell r="G13378" t="str">
            <v>Quyển</v>
          </cell>
          <cell r="H13378"/>
          <cell r="I13378">
            <v>32000</v>
          </cell>
          <cell r="J13378" t="str">
            <v>KINGJIM</v>
          </cell>
        </row>
        <row r="13379">
          <cell r="A13379">
            <v>19557</v>
          </cell>
          <cell r="B13379"/>
          <cell r="C13379"/>
          <cell r="D13379">
            <v>43475</v>
          </cell>
          <cell r="E13379"/>
          <cell r="F13379" t="str">
            <v>Double A bìa túi 20 túi, dương đậm</v>
          </cell>
          <cell r="G13379" t="str">
            <v>Quyển</v>
          </cell>
          <cell r="H13379"/>
          <cell r="I13379"/>
          <cell r="J13379" t="str">
            <v>Double A</v>
          </cell>
        </row>
        <row r="13380">
          <cell r="A13380">
            <v>19558</v>
          </cell>
          <cell r="B13380"/>
          <cell r="C13380"/>
          <cell r="D13380">
            <v>43475</v>
          </cell>
          <cell r="E13380"/>
          <cell r="F13380" t="str">
            <v>Double A bìa túi 40 túi, dương đậm</v>
          </cell>
          <cell r="G13380" t="str">
            <v>Quyển</v>
          </cell>
          <cell r="H13380"/>
          <cell r="I13380"/>
          <cell r="J13380" t="str">
            <v>Double A</v>
          </cell>
        </row>
        <row r="13381">
          <cell r="A13381">
            <v>19559</v>
          </cell>
          <cell r="B13381"/>
          <cell r="C13381"/>
          <cell r="D13381">
            <v>43475</v>
          </cell>
          <cell r="E13381"/>
          <cell r="F13381" t="str">
            <v>Double A bìa túi 60 túi, dương đậm</v>
          </cell>
          <cell r="G13381" t="str">
            <v>Quyển</v>
          </cell>
          <cell r="H13381"/>
          <cell r="I13381"/>
          <cell r="J13381" t="str">
            <v>Double A</v>
          </cell>
        </row>
        <row r="13382">
          <cell r="A13382">
            <v>19560</v>
          </cell>
          <cell r="B13382"/>
          <cell r="C13382"/>
          <cell r="D13382"/>
          <cell r="E13382" t="str">
            <v>8152TH</v>
          </cell>
          <cell r="F13382" t="str">
            <v>Kingjim bìa lá dày Tafru 8152TH, 10 túi, hồng</v>
          </cell>
          <cell r="G13382" t="str">
            <v>Quyển</v>
          </cell>
          <cell r="H13382"/>
          <cell r="I13382">
            <v>61000</v>
          </cell>
          <cell r="J13382" t="str">
            <v>KINGJIM</v>
          </cell>
        </row>
        <row r="13383">
          <cell r="A13383">
            <v>19561</v>
          </cell>
          <cell r="B13383"/>
          <cell r="C13383"/>
          <cell r="D13383"/>
          <cell r="E13383" t="str">
            <v>8152TH</v>
          </cell>
          <cell r="F13383" t="str">
            <v>Kingjim bìa lá dày Tafru 8152TH, 10 túi, cam</v>
          </cell>
          <cell r="G13383" t="str">
            <v>Quyển</v>
          </cell>
          <cell r="H13383"/>
          <cell r="I13383"/>
          <cell r="J13383" t="str">
            <v>KINGJIM</v>
          </cell>
        </row>
        <row r="13384">
          <cell r="A13384">
            <v>19562</v>
          </cell>
          <cell r="B13384"/>
          <cell r="C13384"/>
          <cell r="D13384"/>
          <cell r="E13384" t="str">
            <v>8152TH</v>
          </cell>
          <cell r="F13384" t="str">
            <v>Kingjim bìa lá dày Tafru 8152TH, 10 túi, xanh lá</v>
          </cell>
          <cell r="G13384" t="str">
            <v>Quyển</v>
          </cell>
          <cell r="H13384"/>
          <cell r="I13384"/>
          <cell r="J13384" t="str">
            <v>KINGJIM</v>
          </cell>
        </row>
        <row r="13385">
          <cell r="A13385">
            <v>19563</v>
          </cell>
          <cell r="B13385"/>
          <cell r="C13385">
            <v>173</v>
          </cell>
          <cell r="D13385"/>
          <cell r="E13385" t="str">
            <v>8152TH</v>
          </cell>
          <cell r="F13385" t="str">
            <v>Kingjim bìa lá dày Tafru 8152TH, 10 túi, xanh dương</v>
          </cell>
          <cell r="G13385" t="str">
            <v>Quyển</v>
          </cell>
          <cell r="H13385"/>
          <cell r="I13385">
            <v>61000</v>
          </cell>
          <cell r="J13385" t="str">
            <v>KINGJIM</v>
          </cell>
        </row>
        <row r="13386">
          <cell r="A13386">
            <v>19564</v>
          </cell>
          <cell r="B13386"/>
          <cell r="C13386"/>
          <cell r="D13386"/>
          <cell r="E13386" t="str">
            <v>8152TH</v>
          </cell>
          <cell r="F13386" t="str">
            <v>Kingjim bìa lá dày Tafru 8152TH, 10 túi, không màu</v>
          </cell>
          <cell r="G13386" t="str">
            <v>Quyển</v>
          </cell>
          <cell r="H13386"/>
          <cell r="I13386"/>
          <cell r="J13386" t="str">
            <v>KINGJIM</v>
          </cell>
        </row>
        <row r="13387">
          <cell r="A13387">
            <v>19565</v>
          </cell>
          <cell r="B13387"/>
          <cell r="C13387">
            <v>173</v>
          </cell>
          <cell r="D13387"/>
          <cell r="E13387" t="str">
            <v>8152TH</v>
          </cell>
          <cell r="F13387" t="str">
            <v>Kingjim bìa lá dày Tafru 8152T, 20 túi, hồng</v>
          </cell>
          <cell r="G13387" t="str">
            <v>Quyển</v>
          </cell>
          <cell r="H13387"/>
          <cell r="I13387">
            <v>80000</v>
          </cell>
          <cell r="J13387" t="str">
            <v>KINGJIM</v>
          </cell>
        </row>
        <row r="13388">
          <cell r="A13388">
            <v>19566</v>
          </cell>
          <cell r="B13388"/>
          <cell r="C13388">
            <v>173</v>
          </cell>
          <cell r="D13388"/>
          <cell r="E13388" t="str">
            <v>8152TH</v>
          </cell>
          <cell r="F13388" t="str">
            <v>Kingjim bìa lá dày Tafru 8152T, 20 túi, cam</v>
          </cell>
          <cell r="G13388" t="str">
            <v>Quyển</v>
          </cell>
          <cell r="H13388"/>
          <cell r="I13388">
            <v>80000</v>
          </cell>
          <cell r="J13388" t="str">
            <v>KINGJIM</v>
          </cell>
        </row>
        <row r="13389">
          <cell r="A13389">
            <v>19567</v>
          </cell>
          <cell r="B13389"/>
          <cell r="C13389">
            <v>173</v>
          </cell>
          <cell r="D13389"/>
          <cell r="E13389" t="str">
            <v>8152TH</v>
          </cell>
          <cell r="F13389" t="str">
            <v>Kingjim bìa lá dày Tafru 8152T, 20 túi, xanh lá</v>
          </cell>
          <cell r="G13389" t="str">
            <v>Quyển</v>
          </cell>
          <cell r="H13389"/>
          <cell r="I13389">
            <v>80000</v>
          </cell>
          <cell r="J13389" t="str">
            <v>KINGJIM</v>
          </cell>
        </row>
        <row r="13390">
          <cell r="A13390">
            <v>19568</v>
          </cell>
          <cell r="B13390"/>
          <cell r="C13390">
            <v>173</v>
          </cell>
          <cell r="D13390"/>
          <cell r="E13390" t="str">
            <v>8152TH</v>
          </cell>
          <cell r="F13390" t="str">
            <v>Kingjim bìa lá dày Tafru 8152T, 20 túi, xanh dương</v>
          </cell>
          <cell r="G13390" t="str">
            <v>Quyển</v>
          </cell>
          <cell r="H13390"/>
          <cell r="I13390">
            <v>80000</v>
          </cell>
          <cell r="J13390" t="str">
            <v>KINGJIM</v>
          </cell>
        </row>
        <row r="13391">
          <cell r="A13391">
            <v>19569</v>
          </cell>
          <cell r="B13391"/>
          <cell r="C13391">
            <v>173</v>
          </cell>
          <cell r="D13391"/>
          <cell r="E13391" t="str">
            <v>8152TH</v>
          </cell>
          <cell r="F13391" t="str">
            <v>Kingjim bìa lá dày Tafru 8152T, 20 túi, không màu</v>
          </cell>
          <cell r="G13391" t="str">
            <v>Quyển</v>
          </cell>
          <cell r="H13391"/>
          <cell r="I13391">
            <v>80000</v>
          </cell>
          <cell r="J13391" t="str">
            <v>KINGJIM</v>
          </cell>
        </row>
        <row r="13392">
          <cell r="A13392">
            <v>19570</v>
          </cell>
          <cell r="B13392"/>
          <cell r="C13392">
            <v>171</v>
          </cell>
          <cell r="D13392">
            <v>43475</v>
          </cell>
          <cell r="E13392"/>
          <cell r="F13392" t="str">
            <v>Double A bìa túi 20 túi, xanh dương</v>
          </cell>
          <cell r="G13392" t="str">
            <v>Quyển</v>
          </cell>
          <cell r="H13392"/>
          <cell r="I13392">
            <v>31500</v>
          </cell>
          <cell r="J13392" t="str">
            <v>Double A</v>
          </cell>
        </row>
        <row r="13393">
          <cell r="A13393">
            <v>19571</v>
          </cell>
          <cell r="B13393"/>
          <cell r="C13393"/>
          <cell r="D13393">
            <v>43475</v>
          </cell>
          <cell r="E13393"/>
          <cell r="F13393" t="str">
            <v>Double A bìa túi 20 túi, đỏ</v>
          </cell>
          <cell r="G13393" t="str">
            <v>Quyển</v>
          </cell>
          <cell r="H13393"/>
          <cell r="I13393"/>
          <cell r="J13393" t="str">
            <v>Double A</v>
          </cell>
        </row>
        <row r="13394">
          <cell r="A13394">
            <v>19572</v>
          </cell>
          <cell r="B13394"/>
          <cell r="C13394">
            <v>171</v>
          </cell>
          <cell r="D13394">
            <v>43475</v>
          </cell>
          <cell r="E13394"/>
          <cell r="F13394" t="str">
            <v>Double A bìa túi 40 túi, xanh dương</v>
          </cell>
          <cell r="G13394" t="str">
            <v>Quyển</v>
          </cell>
          <cell r="H13394"/>
          <cell r="I13394">
            <v>45700</v>
          </cell>
          <cell r="J13394" t="str">
            <v>Double A</v>
          </cell>
        </row>
        <row r="13395">
          <cell r="A13395">
            <v>19573</v>
          </cell>
          <cell r="B13395"/>
          <cell r="C13395"/>
          <cell r="D13395">
            <v>43475</v>
          </cell>
          <cell r="E13395"/>
          <cell r="F13395" t="str">
            <v>Double A bìa túi 40 túi, đỏ</v>
          </cell>
          <cell r="G13395" t="str">
            <v>Quyển</v>
          </cell>
          <cell r="H13395"/>
          <cell r="I13395">
            <v>45700</v>
          </cell>
          <cell r="J13395" t="str">
            <v>Double A</v>
          </cell>
        </row>
        <row r="13396">
          <cell r="A13396">
            <v>19574</v>
          </cell>
          <cell r="B13396"/>
          <cell r="C13396">
            <v>171</v>
          </cell>
          <cell r="D13396">
            <v>43475</v>
          </cell>
          <cell r="E13396"/>
          <cell r="F13396" t="str">
            <v>Double A bìa túi 60 túi, xanh dương</v>
          </cell>
          <cell r="G13396" t="str">
            <v>Quyển</v>
          </cell>
          <cell r="H13396"/>
          <cell r="I13396">
            <v>59000</v>
          </cell>
          <cell r="J13396" t="str">
            <v>Double A</v>
          </cell>
        </row>
        <row r="13397">
          <cell r="A13397">
            <v>19575</v>
          </cell>
          <cell r="B13397"/>
          <cell r="C13397"/>
          <cell r="D13397">
            <v>43475</v>
          </cell>
          <cell r="E13397"/>
          <cell r="F13397" t="str">
            <v>Double A bìa túi 60 túi, đỏ</v>
          </cell>
          <cell r="G13397" t="str">
            <v>Quyển</v>
          </cell>
          <cell r="H13397"/>
          <cell r="I13397">
            <v>59000</v>
          </cell>
          <cell r="J13397" t="str">
            <v>Double A</v>
          </cell>
        </row>
        <row r="13398">
          <cell r="A13398">
            <v>19576</v>
          </cell>
          <cell r="B13398"/>
          <cell r="C13398">
            <v>173</v>
          </cell>
          <cell r="D13398"/>
          <cell r="E13398">
            <v>186</v>
          </cell>
          <cell r="F13398" t="str">
            <v>King jim bìa lá 186 60 túi, xanh cobalt, bìa trong</v>
          </cell>
          <cell r="G13398" t="str">
            <v>Quyển</v>
          </cell>
          <cell r="H13398"/>
          <cell r="I13398">
            <v>68000</v>
          </cell>
          <cell r="J13398" t="str">
            <v>KINGJIM</v>
          </cell>
        </row>
        <row r="13399">
          <cell r="A13399">
            <v>19577</v>
          </cell>
          <cell r="B13399"/>
          <cell r="C13399">
            <v>173</v>
          </cell>
          <cell r="D13399"/>
          <cell r="E13399">
            <v>186</v>
          </cell>
          <cell r="F13399" t="str">
            <v>King jim bìa lá 186 60 túi, xanh lá pea, bìa trong</v>
          </cell>
          <cell r="G13399" t="str">
            <v>Quyển</v>
          </cell>
          <cell r="H13399"/>
          <cell r="I13399">
            <v>68000</v>
          </cell>
          <cell r="J13399" t="str">
            <v>KINGJIM</v>
          </cell>
        </row>
        <row r="13400">
          <cell r="A13400">
            <v>19578</v>
          </cell>
          <cell r="B13400"/>
          <cell r="C13400">
            <v>173</v>
          </cell>
          <cell r="D13400"/>
          <cell r="E13400">
            <v>186</v>
          </cell>
          <cell r="F13400" t="str">
            <v>King jim bìa lá 186 60 túi, cam, bìa trong</v>
          </cell>
          <cell r="G13400" t="str">
            <v>Quyển</v>
          </cell>
          <cell r="H13400"/>
          <cell r="I13400">
            <v>68000</v>
          </cell>
          <cell r="J13400" t="str">
            <v>KINGJIM</v>
          </cell>
        </row>
        <row r="13401">
          <cell r="A13401">
            <v>19579</v>
          </cell>
          <cell r="B13401"/>
          <cell r="C13401">
            <v>173</v>
          </cell>
          <cell r="D13401"/>
          <cell r="E13401">
            <v>186</v>
          </cell>
          <cell r="F13401" t="str">
            <v>King jim bìa lá 186 60 túi, hồng, bìa trong</v>
          </cell>
          <cell r="G13401" t="str">
            <v>Quyển</v>
          </cell>
          <cell r="H13401"/>
          <cell r="I13401">
            <v>68000</v>
          </cell>
          <cell r="J13401" t="str">
            <v>KINGJIM</v>
          </cell>
        </row>
        <row r="13402">
          <cell r="A13402">
            <v>19580</v>
          </cell>
          <cell r="B13402"/>
          <cell r="C13402">
            <v>172</v>
          </cell>
          <cell r="D13402"/>
          <cell r="E13402">
            <v>136</v>
          </cell>
          <cell r="F13402" t="str">
            <v>King jim bìa lá 136 20 túi, xanh dương</v>
          </cell>
          <cell r="G13402" t="str">
            <v>Quyển</v>
          </cell>
          <cell r="H13402">
            <v>36000</v>
          </cell>
          <cell r="I13402">
            <v>36000</v>
          </cell>
          <cell r="J13402" t="str">
            <v>KINGJIM</v>
          </cell>
        </row>
        <row r="13403">
          <cell r="A13403">
            <v>19581</v>
          </cell>
          <cell r="B13403"/>
          <cell r="C13403">
            <v>172</v>
          </cell>
          <cell r="D13403"/>
          <cell r="E13403">
            <v>136</v>
          </cell>
          <cell r="F13403" t="str">
            <v>King jim bìa lá 136 20 tú,, blue sky</v>
          </cell>
          <cell r="G13403" t="str">
            <v>Quyển</v>
          </cell>
          <cell r="H13403">
            <v>36000</v>
          </cell>
          <cell r="I13403">
            <v>36000</v>
          </cell>
          <cell r="J13403" t="str">
            <v>KINGJIM</v>
          </cell>
        </row>
        <row r="13404">
          <cell r="A13404">
            <v>19582</v>
          </cell>
          <cell r="B13404"/>
          <cell r="C13404">
            <v>172</v>
          </cell>
          <cell r="D13404"/>
          <cell r="E13404">
            <v>136</v>
          </cell>
          <cell r="F13404" t="str">
            <v>King jim bìa lá 136 20 túi, xanh lá pea</v>
          </cell>
          <cell r="G13404" t="str">
            <v>Quyển</v>
          </cell>
          <cell r="H13404">
            <v>36000</v>
          </cell>
          <cell r="I13404">
            <v>36000</v>
          </cell>
          <cell r="J13404" t="str">
            <v>KINGJIM</v>
          </cell>
        </row>
        <row r="13405">
          <cell r="A13405">
            <v>19583</v>
          </cell>
          <cell r="B13405"/>
          <cell r="C13405">
            <v>172</v>
          </cell>
          <cell r="D13405"/>
          <cell r="E13405">
            <v>136</v>
          </cell>
          <cell r="F13405" t="str">
            <v>King jim bìa lá 136 20 túi, Cam</v>
          </cell>
          <cell r="G13405" t="str">
            <v>Quyển</v>
          </cell>
          <cell r="H13405">
            <v>36000</v>
          </cell>
          <cell r="I13405">
            <v>36000</v>
          </cell>
          <cell r="J13405" t="str">
            <v>KINGJIM</v>
          </cell>
        </row>
        <row r="13406">
          <cell r="A13406">
            <v>19584</v>
          </cell>
          <cell r="B13406"/>
          <cell r="C13406">
            <v>172</v>
          </cell>
          <cell r="D13406"/>
          <cell r="E13406">
            <v>136</v>
          </cell>
          <cell r="F13406" t="str">
            <v>King jim bìa lá 136 20 túi, Hồng</v>
          </cell>
          <cell r="G13406" t="str">
            <v>Quyển</v>
          </cell>
          <cell r="H13406">
            <v>36000</v>
          </cell>
          <cell r="I13406">
            <v>36000</v>
          </cell>
          <cell r="J13406" t="str">
            <v>KINGJIM</v>
          </cell>
        </row>
        <row r="13407">
          <cell r="A13407">
            <v>19585</v>
          </cell>
          <cell r="B13407"/>
          <cell r="C13407">
            <v>172</v>
          </cell>
          <cell r="D13407"/>
          <cell r="E13407">
            <v>136</v>
          </cell>
          <cell r="F13407" t="str">
            <v>King jim bìa lá 136 20 túi, đen</v>
          </cell>
          <cell r="G13407" t="str">
            <v>Quyển</v>
          </cell>
          <cell r="H13407">
            <v>36000</v>
          </cell>
          <cell r="I13407">
            <v>36000</v>
          </cell>
          <cell r="J13407" t="str">
            <v>KINGJIM</v>
          </cell>
        </row>
        <row r="13408">
          <cell r="A13408">
            <v>19586</v>
          </cell>
          <cell r="B13408"/>
          <cell r="C13408">
            <v>172</v>
          </cell>
          <cell r="D13408"/>
          <cell r="E13408">
            <v>136</v>
          </cell>
          <cell r="F13408" t="str">
            <v>King jim bìa lá 136 40 túi, xanh dương</v>
          </cell>
          <cell r="G13408" t="str">
            <v>Quyển</v>
          </cell>
          <cell r="H13408"/>
          <cell r="I13408">
            <v>49000</v>
          </cell>
          <cell r="J13408" t="str">
            <v>KINGJIM</v>
          </cell>
        </row>
        <row r="13409">
          <cell r="A13409">
            <v>19587</v>
          </cell>
          <cell r="B13409"/>
          <cell r="C13409">
            <v>172</v>
          </cell>
          <cell r="D13409"/>
          <cell r="E13409">
            <v>136</v>
          </cell>
          <cell r="F13409" t="str">
            <v>King jim bìa lá 136 40 túi, sky blue</v>
          </cell>
          <cell r="G13409" t="str">
            <v>Quyển</v>
          </cell>
          <cell r="H13409"/>
          <cell r="I13409">
            <v>49000</v>
          </cell>
          <cell r="J13409" t="str">
            <v>KINGJIM</v>
          </cell>
        </row>
        <row r="13410">
          <cell r="A13410">
            <v>19588</v>
          </cell>
          <cell r="B13410"/>
          <cell r="C13410">
            <v>172</v>
          </cell>
          <cell r="D13410"/>
          <cell r="E13410">
            <v>136</v>
          </cell>
          <cell r="F13410" t="str">
            <v>King jim bìa lá 136 40 túi xanh lá pea</v>
          </cell>
          <cell r="G13410" t="str">
            <v>Quyển</v>
          </cell>
          <cell r="H13410"/>
          <cell r="I13410">
            <v>49000</v>
          </cell>
          <cell r="J13410" t="str">
            <v>KINGJIM</v>
          </cell>
        </row>
        <row r="13411">
          <cell r="A13411">
            <v>19589</v>
          </cell>
          <cell r="B13411"/>
          <cell r="C13411">
            <v>172</v>
          </cell>
          <cell r="D13411"/>
          <cell r="E13411">
            <v>136</v>
          </cell>
          <cell r="F13411" t="str">
            <v>King jim bìa lá 136 40 túi, Cam</v>
          </cell>
          <cell r="G13411" t="str">
            <v>Quyển</v>
          </cell>
          <cell r="H13411"/>
          <cell r="I13411">
            <v>49000</v>
          </cell>
          <cell r="J13411" t="str">
            <v>KINGJIM</v>
          </cell>
        </row>
        <row r="13412">
          <cell r="A13412">
            <v>19590</v>
          </cell>
          <cell r="B13412"/>
          <cell r="C13412">
            <v>172</v>
          </cell>
          <cell r="D13412"/>
          <cell r="E13412">
            <v>136</v>
          </cell>
          <cell r="F13412" t="str">
            <v>King jim bìa lá 136 40 túi, Hồng</v>
          </cell>
          <cell r="G13412" t="str">
            <v>Quyển</v>
          </cell>
          <cell r="H13412"/>
          <cell r="I13412">
            <v>49000</v>
          </cell>
          <cell r="J13412" t="str">
            <v>KINGJIM</v>
          </cell>
        </row>
        <row r="13413">
          <cell r="A13413">
            <v>19591</v>
          </cell>
          <cell r="B13413"/>
          <cell r="C13413">
            <v>172</v>
          </cell>
          <cell r="D13413"/>
          <cell r="E13413">
            <v>136</v>
          </cell>
          <cell r="F13413" t="str">
            <v>King jim bìa lá 136 40 túi, đen</v>
          </cell>
          <cell r="G13413" t="str">
            <v>Quyển</v>
          </cell>
          <cell r="H13413"/>
          <cell r="I13413">
            <v>49000</v>
          </cell>
          <cell r="J13413" t="str">
            <v>KINGJIM</v>
          </cell>
        </row>
        <row r="13414">
          <cell r="A13414">
            <v>19592</v>
          </cell>
          <cell r="B13414"/>
          <cell r="C13414">
            <v>172</v>
          </cell>
          <cell r="D13414"/>
          <cell r="E13414">
            <v>136</v>
          </cell>
          <cell r="F13414" t="str">
            <v>King jim bìa lá 136 60 túi, xanh dương</v>
          </cell>
          <cell r="G13414" t="str">
            <v>Quyển</v>
          </cell>
          <cell r="H13414"/>
          <cell r="I13414">
            <v>64000</v>
          </cell>
          <cell r="J13414" t="str">
            <v>KINGJIM</v>
          </cell>
        </row>
        <row r="13415">
          <cell r="A13415">
            <v>19593</v>
          </cell>
          <cell r="B13415"/>
          <cell r="C13415">
            <v>172</v>
          </cell>
          <cell r="D13415"/>
          <cell r="E13415">
            <v>136</v>
          </cell>
          <cell r="F13415" t="str">
            <v>King jim bìa lá 136 60 túi, đen</v>
          </cell>
          <cell r="G13415" t="str">
            <v>Quyển</v>
          </cell>
          <cell r="H13415"/>
          <cell r="I13415">
            <v>64000</v>
          </cell>
          <cell r="J13415" t="str">
            <v>KINGJIM</v>
          </cell>
        </row>
        <row r="13416">
          <cell r="A13416">
            <v>19594</v>
          </cell>
          <cell r="B13416"/>
          <cell r="C13416">
            <v>171</v>
          </cell>
          <cell r="D13416">
            <v>43475</v>
          </cell>
          <cell r="E13416"/>
          <cell r="F13416" t="str">
            <v>Double A bìa túi cao cấp 20 túi, xanh dương</v>
          </cell>
          <cell r="G13416" t="str">
            <v>Quyển</v>
          </cell>
          <cell r="H13416"/>
          <cell r="I13416">
            <v>36400</v>
          </cell>
          <cell r="J13416" t="str">
            <v>Double A</v>
          </cell>
        </row>
        <row r="13417">
          <cell r="A13417">
            <v>19595</v>
          </cell>
          <cell r="B13417"/>
          <cell r="C13417"/>
          <cell r="D13417">
            <v>43475</v>
          </cell>
          <cell r="E13417"/>
          <cell r="F13417" t="str">
            <v>Double A bìa túi cao cấp 20 túi, đỏ</v>
          </cell>
          <cell r="G13417" t="str">
            <v>Quyển</v>
          </cell>
          <cell r="H13417"/>
          <cell r="I13417"/>
          <cell r="J13417" t="str">
            <v>Double A</v>
          </cell>
        </row>
        <row r="13418">
          <cell r="A13418">
            <v>19596</v>
          </cell>
          <cell r="B13418"/>
          <cell r="C13418"/>
          <cell r="D13418">
            <v>43475</v>
          </cell>
          <cell r="E13418"/>
          <cell r="F13418" t="str">
            <v>Double A bìa túi cao cấp 20 túi, xám</v>
          </cell>
          <cell r="G13418" t="str">
            <v>Quyển</v>
          </cell>
          <cell r="H13418"/>
          <cell r="I13418"/>
          <cell r="J13418" t="str">
            <v>Double A</v>
          </cell>
        </row>
        <row r="13419">
          <cell r="A13419">
            <v>19597</v>
          </cell>
          <cell r="B13419"/>
          <cell r="C13419">
            <v>171</v>
          </cell>
          <cell r="D13419">
            <v>43475</v>
          </cell>
          <cell r="E13419"/>
          <cell r="F13419" t="str">
            <v>Double A bìa túi cao cấp 40 túi, xanh dương</v>
          </cell>
          <cell r="G13419" t="str">
            <v>Quyển</v>
          </cell>
          <cell r="H13419"/>
          <cell r="I13419">
            <v>51300</v>
          </cell>
          <cell r="J13419" t="str">
            <v>Double A</v>
          </cell>
        </row>
        <row r="13420">
          <cell r="A13420">
            <v>19598</v>
          </cell>
          <cell r="B13420"/>
          <cell r="C13420"/>
          <cell r="D13420">
            <v>43475</v>
          </cell>
          <cell r="E13420"/>
          <cell r="F13420" t="str">
            <v>Double A bìa túi cao cấp 40 túi, đỏ</v>
          </cell>
          <cell r="G13420" t="str">
            <v>Quyển</v>
          </cell>
          <cell r="H13420"/>
          <cell r="I13420"/>
          <cell r="J13420" t="str">
            <v>Double A</v>
          </cell>
        </row>
        <row r="13421">
          <cell r="A13421">
            <v>19599</v>
          </cell>
          <cell r="B13421"/>
          <cell r="C13421"/>
          <cell r="D13421">
            <v>43475</v>
          </cell>
          <cell r="E13421"/>
          <cell r="F13421" t="str">
            <v>Double A bìa túi cao cấp 40 túi, xám</v>
          </cell>
          <cell r="G13421" t="str">
            <v>Quyển</v>
          </cell>
          <cell r="H13421"/>
          <cell r="I13421"/>
          <cell r="J13421" t="str">
            <v>Double A</v>
          </cell>
        </row>
        <row r="13422">
          <cell r="A13422">
            <v>19600</v>
          </cell>
          <cell r="B13422"/>
          <cell r="C13422">
            <v>171</v>
          </cell>
          <cell r="D13422">
            <v>43475</v>
          </cell>
          <cell r="E13422"/>
          <cell r="F13422" t="str">
            <v>Double A bìa túi cao cấp 60 túi, xanh dương</v>
          </cell>
          <cell r="G13422" t="str">
            <v>Quyển</v>
          </cell>
          <cell r="H13422"/>
          <cell r="I13422">
            <v>66400</v>
          </cell>
          <cell r="J13422" t="str">
            <v>Double A</v>
          </cell>
        </row>
        <row r="13423">
          <cell r="A13423">
            <v>19601</v>
          </cell>
          <cell r="B13423"/>
          <cell r="C13423"/>
          <cell r="D13423">
            <v>43475</v>
          </cell>
          <cell r="E13423"/>
          <cell r="F13423" t="str">
            <v>Double A bìa túi cao cấp 60 túi, đỏ</v>
          </cell>
          <cell r="G13423" t="str">
            <v>Quyển</v>
          </cell>
          <cell r="H13423"/>
          <cell r="I13423"/>
          <cell r="J13423" t="str">
            <v>Double A</v>
          </cell>
        </row>
        <row r="13424">
          <cell r="A13424">
            <v>19602</v>
          </cell>
          <cell r="B13424"/>
          <cell r="C13424"/>
          <cell r="D13424">
            <v>43475</v>
          </cell>
          <cell r="E13424"/>
          <cell r="F13424" t="str">
            <v>Double A bìa túi cao cấp 60 túi, xám</v>
          </cell>
          <cell r="G13424" t="str">
            <v>Quyển</v>
          </cell>
          <cell r="H13424"/>
          <cell r="I13424"/>
          <cell r="J13424" t="str">
            <v>Double A</v>
          </cell>
        </row>
        <row r="13425">
          <cell r="A13425">
            <v>19603</v>
          </cell>
          <cell r="B13425"/>
          <cell r="C13425"/>
          <cell r="D13425"/>
          <cell r="E13425">
            <v>136</v>
          </cell>
          <cell r="F13425" t="str">
            <v>King jim bìa lá 136 10 túi, xanh dương</v>
          </cell>
          <cell r="G13425" t="str">
            <v>Quyển</v>
          </cell>
          <cell r="H13425"/>
          <cell r="I13425"/>
          <cell r="J13425" t="str">
            <v>Kingjim</v>
          </cell>
        </row>
        <row r="13426">
          <cell r="A13426">
            <v>19604</v>
          </cell>
          <cell r="B13426"/>
          <cell r="C13426"/>
          <cell r="D13426"/>
          <cell r="E13426">
            <v>136</v>
          </cell>
          <cell r="F13426" t="str">
            <v>King jim bìa lá 136 10 túi, sky blue</v>
          </cell>
          <cell r="G13426" t="str">
            <v>Quyển</v>
          </cell>
          <cell r="H13426"/>
          <cell r="I13426"/>
          <cell r="J13426" t="str">
            <v>Kingjim</v>
          </cell>
        </row>
        <row r="13427">
          <cell r="A13427">
            <v>19605</v>
          </cell>
          <cell r="B13427"/>
          <cell r="C13427"/>
          <cell r="D13427"/>
          <cell r="E13427">
            <v>136</v>
          </cell>
          <cell r="F13427" t="str">
            <v>King jim bìa lá 136 10 túi, xanh lá pea</v>
          </cell>
          <cell r="G13427" t="str">
            <v>Quyển</v>
          </cell>
          <cell r="H13427"/>
          <cell r="I13427"/>
          <cell r="J13427" t="str">
            <v>Kingjim</v>
          </cell>
        </row>
        <row r="13428">
          <cell r="A13428">
            <v>19606</v>
          </cell>
          <cell r="B13428"/>
          <cell r="C13428"/>
          <cell r="D13428"/>
          <cell r="E13428">
            <v>136</v>
          </cell>
          <cell r="F13428" t="str">
            <v>King jim bìa lá 136 10 túi, Cam</v>
          </cell>
          <cell r="G13428" t="str">
            <v>Quyển</v>
          </cell>
          <cell r="H13428"/>
          <cell r="I13428"/>
          <cell r="J13428" t="str">
            <v>Kingjim</v>
          </cell>
        </row>
        <row r="13429">
          <cell r="A13429">
            <v>19607</v>
          </cell>
          <cell r="B13429"/>
          <cell r="C13429"/>
          <cell r="D13429"/>
          <cell r="E13429">
            <v>136</v>
          </cell>
          <cell r="F13429" t="str">
            <v>King jim bìa lá 136 10 túi, Hồng</v>
          </cell>
          <cell r="G13429" t="str">
            <v>Quyển</v>
          </cell>
          <cell r="H13429"/>
          <cell r="I13429"/>
          <cell r="J13429" t="str">
            <v>Kingjim</v>
          </cell>
        </row>
        <row r="13430">
          <cell r="A13430">
            <v>19608</v>
          </cell>
          <cell r="B13430"/>
          <cell r="C13430"/>
          <cell r="D13430"/>
          <cell r="E13430">
            <v>136</v>
          </cell>
          <cell r="F13430" t="str">
            <v>King jim bìa lá 136 10 túi, đen</v>
          </cell>
          <cell r="G13430" t="str">
            <v>Quyển</v>
          </cell>
          <cell r="H13430"/>
          <cell r="I13430"/>
          <cell r="J13430" t="str">
            <v>Kingjim</v>
          </cell>
        </row>
        <row r="13431">
          <cell r="A13431">
            <v>19609</v>
          </cell>
          <cell r="B13431"/>
          <cell r="C13431">
            <v>172</v>
          </cell>
          <cell r="D13431"/>
          <cell r="E13431">
            <v>136</v>
          </cell>
          <cell r="F13431" t="str">
            <v>King jim bìa lá 136 60 túi, sky blue</v>
          </cell>
          <cell r="G13431" t="str">
            <v>Quyển</v>
          </cell>
          <cell r="H13431"/>
          <cell r="I13431">
            <v>64000</v>
          </cell>
          <cell r="J13431" t="str">
            <v>Kingjim</v>
          </cell>
        </row>
        <row r="13432">
          <cell r="A13432">
            <v>19610</v>
          </cell>
          <cell r="B13432"/>
          <cell r="C13432">
            <v>172</v>
          </cell>
          <cell r="D13432"/>
          <cell r="E13432">
            <v>136</v>
          </cell>
          <cell r="F13432" t="str">
            <v>King jim bìa lá 136 60 túi, xanh lá pea</v>
          </cell>
          <cell r="G13432" t="str">
            <v>Quyển</v>
          </cell>
          <cell r="H13432"/>
          <cell r="I13432">
            <v>64000</v>
          </cell>
          <cell r="J13432" t="str">
            <v>Kingjim</v>
          </cell>
        </row>
        <row r="13433">
          <cell r="A13433">
            <v>19611</v>
          </cell>
          <cell r="B13433"/>
          <cell r="C13433">
            <v>172</v>
          </cell>
          <cell r="D13433"/>
          <cell r="E13433">
            <v>136</v>
          </cell>
          <cell r="F13433" t="str">
            <v>King jim bìa lá 136 60 túi, Cam</v>
          </cell>
          <cell r="G13433" t="str">
            <v>Quyển</v>
          </cell>
          <cell r="H13433"/>
          <cell r="I13433">
            <v>64000</v>
          </cell>
          <cell r="J13433" t="str">
            <v>Kingjim</v>
          </cell>
        </row>
        <row r="13434">
          <cell r="A13434">
            <v>19612</v>
          </cell>
          <cell r="B13434"/>
          <cell r="C13434">
            <v>172</v>
          </cell>
          <cell r="D13434"/>
          <cell r="E13434">
            <v>136</v>
          </cell>
          <cell r="F13434" t="str">
            <v>King jim bìa lá 136 60 túi, Hồng</v>
          </cell>
          <cell r="G13434" t="str">
            <v>Quyển</v>
          </cell>
          <cell r="H13434"/>
          <cell r="I13434">
            <v>64000</v>
          </cell>
          <cell r="J13434" t="str">
            <v>Kingjim</v>
          </cell>
        </row>
        <row r="13435">
          <cell r="A13435">
            <v>19613</v>
          </cell>
          <cell r="B13435"/>
          <cell r="C13435">
            <v>172</v>
          </cell>
          <cell r="D13435"/>
          <cell r="E13435">
            <v>136</v>
          </cell>
          <cell r="F13435" t="str">
            <v>King jim bìa lá 136 80 túi, xanh dương</v>
          </cell>
          <cell r="G13435" t="str">
            <v>Quyển</v>
          </cell>
          <cell r="H13435"/>
          <cell r="I13435">
            <v>93000</v>
          </cell>
          <cell r="J13435" t="str">
            <v>Kingjim</v>
          </cell>
        </row>
        <row r="13436">
          <cell r="A13436">
            <v>19614</v>
          </cell>
          <cell r="B13436"/>
          <cell r="C13436">
            <v>172</v>
          </cell>
          <cell r="D13436"/>
          <cell r="E13436">
            <v>136</v>
          </cell>
          <cell r="F13436" t="str">
            <v>King jim bìa lá 136 80 túi, sky blue</v>
          </cell>
          <cell r="G13436" t="str">
            <v>Quyển</v>
          </cell>
          <cell r="H13436"/>
          <cell r="I13436">
            <v>93000</v>
          </cell>
          <cell r="J13436" t="str">
            <v>Kingjim</v>
          </cell>
        </row>
        <row r="13437">
          <cell r="A13437">
            <v>19615</v>
          </cell>
          <cell r="B13437"/>
          <cell r="C13437">
            <v>172</v>
          </cell>
          <cell r="D13437"/>
          <cell r="E13437">
            <v>136</v>
          </cell>
          <cell r="F13437" t="str">
            <v>King jim bìa lá 136 80 túi, xanh lá pea</v>
          </cell>
          <cell r="G13437" t="str">
            <v>Quyển</v>
          </cell>
          <cell r="H13437"/>
          <cell r="I13437">
            <v>93000</v>
          </cell>
          <cell r="J13437" t="str">
            <v>Kingjim</v>
          </cell>
        </row>
        <row r="13438">
          <cell r="A13438">
            <v>19616</v>
          </cell>
          <cell r="B13438"/>
          <cell r="C13438">
            <v>172</v>
          </cell>
          <cell r="D13438"/>
          <cell r="E13438">
            <v>136</v>
          </cell>
          <cell r="F13438" t="str">
            <v>King jim bìa lá 136 80 túi, Cam</v>
          </cell>
          <cell r="G13438" t="str">
            <v>Quyển</v>
          </cell>
          <cell r="H13438"/>
          <cell r="I13438">
            <v>93000</v>
          </cell>
          <cell r="J13438" t="str">
            <v>Kingjim</v>
          </cell>
        </row>
        <row r="13439">
          <cell r="A13439">
            <v>19617</v>
          </cell>
          <cell r="B13439"/>
          <cell r="C13439">
            <v>172</v>
          </cell>
          <cell r="D13439"/>
          <cell r="E13439">
            <v>136</v>
          </cell>
          <cell r="F13439" t="str">
            <v>King jim bìa lá 136 80 túi, Hồng</v>
          </cell>
          <cell r="G13439" t="str">
            <v>Quyển</v>
          </cell>
          <cell r="H13439"/>
          <cell r="I13439">
            <v>93000</v>
          </cell>
          <cell r="J13439" t="str">
            <v>Kingjim</v>
          </cell>
        </row>
        <row r="13440">
          <cell r="A13440">
            <v>19618</v>
          </cell>
          <cell r="B13440"/>
          <cell r="C13440">
            <v>172</v>
          </cell>
          <cell r="D13440"/>
          <cell r="E13440">
            <v>136</v>
          </cell>
          <cell r="F13440" t="str">
            <v>King jim bìa lá 136 80 túi, đen</v>
          </cell>
          <cell r="G13440" t="str">
            <v>Quyển</v>
          </cell>
          <cell r="H13440"/>
          <cell r="I13440">
            <v>93000</v>
          </cell>
          <cell r="J13440" t="str">
            <v>Kingjim</v>
          </cell>
        </row>
        <row r="13441">
          <cell r="A13441">
            <v>19619</v>
          </cell>
          <cell r="B13441"/>
          <cell r="C13441">
            <v>172</v>
          </cell>
          <cell r="D13441"/>
          <cell r="E13441">
            <v>136</v>
          </cell>
          <cell r="F13441" t="str">
            <v>King jim bìa lá 136 100 túi, xanh dương</v>
          </cell>
          <cell r="G13441" t="str">
            <v>Quyển</v>
          </cell>
          <cell r="H13441"/>
          <cell r="I13441">
            <v>108000</v>
          </cell>
          <cell r="J13441" t="str">
            <v>Kingjim</v>
          </cell>
        </row>
        <row r="13442">
          <cell r="A13442">
            <v>19620</v>
          </cell>
          <cell r="B13442"/>
          <cell r="C13442">
            <v>172</v>
          </cell>
          <cell r="D13442"/>
          <cell r="E13442">
            <v>136</v>
          </cell>
          <cell r="F13442" t="str">
            <v>King jim bìa lá 136 100 túi, sky blue</v>
          </cell>
          <cell r="G13442" t="str">
            <v>Quyển</v>
          </cell>
          <cell r="H13442"/>
          <cell r="I13442">
            <v>108000</v>
          </cell>
          <cell r="J13442" t="str">
            <v>Kingjim</v>
          </cell>
        </row>
        <row r="13443">
          <cell r="A13443">
            <v>19621</v>
          </cell>
          <cell r="B13443"/>
          <cell r="C13443">
            <v>172</v>
          </cell>
          <cell r="D13443"/>
          <cell r="E13443">
            <v>136</v>
          </cell>
          <cell r="F13443" t="str">
            <v>King jim bìa lá 136 100 túi, xanh lá pea</v>
          </cell>
          <cell r="G13443" t="str">
            <v>Quyển</v>
          </cell>
          <cell r="H13443"/>
          <cell r="I13443">
            <v>108000</v>
          </cell>
          <cell r="J13443" t="str">
            <v>Kingjim</v>
          </cell>
        </row>
        <row r="13444">
          <cell r="A13444">
            <v>19622</v>
          </cell>
          <cell r="B13444"/>
          <cell r="C13444">
            <v>172</v>
          </cell>
          <cell r="D13444"/>
          <cell r="E13444">
            <v>136</v>
          </cell>
          <cell r="F13444" t="str">
            <v>King jim bìa lá 136 100 túi, Cam</v>
          </cell>
          <cell r="G13444" t="str">
            <v>Quyển</v>
          </cell>
          <cell r="H13444"/>
          <cell r="I13444">
            <v>108000</v>
          </cell>
          <cell r="J13444" t="str">
            <v>Kingjim</v>
          </cell>
        </row>
        <row r="13445">
          <cell r="A13445">
            <v>19623</v>
          </cell>
          <cell r="B13445"/>
          <cell r="C13445">
            <v>172</v>
          </cell>
          <cell r="D13445"/>
          <cell r="E13445">
            <v>136</v>
          </cell>
          <cell r="F13445" t="str">
            <v>King jim bìa lá 136 100 túi, Hồng</v>
          </cell>
          <cell r="G13445" t="str">
            <v>Quyển</v>
          </cell>
          <cell r="H13445"/>
          <cell r="I13445">
            <v>108000</v>
          </cell>
          <cell r="J13445" t="str">
            <v>Kingjim</v>
          </cell>
        </row>
        <row r="13446">
          <cell r="A13446">
            <v>19624</v>
          </cell>
          <cell r="B13446"/>
          <cell r="C13446">
            <v>172</v>
          </cell>
          <cell r="D13446"/>
          <cell r="E13446">
            <v>136</v>
          </cell>
          <cell r="F13446" t="str">
            <v>King jim bìa lá 136 100 túi, đen</v>
          </cell>
          <cell r="G13446" t="str">
            <v>Quyển</v>
          </cell>
          <cell r="H13446"/>
          <cell r="I13446">
            <v>108000</v>
          </cell>
          <cell r="J13446" t="str">
            <v>Kingjim</v>
          </cell>
        </row>
        <row r="13447">
          <cell r="A13447">
            <v>19625</v>
          </cell>
          <cell r="B13447"/>
          <cell r="C13447">
            <v>172</v>
          </cell>
          <cell r="D13447"/>
          <cell r="E13447">
            <v>236</v>
          </cell>
          <cell r="F13447" t="str">
            <v>King jim bìa lá 236 10 túi, xanh dương</v>
          </cell>
          <cell r="G13447" t="str">
            <v>Quyển</v>
          </cell>
          <cell r="H13447">
            <v>21000</v>
          </cell>
          <cell r="I13447">
            <v>21000</v>
          </cell>
          <cell r="J13447" t="str">
            <v>Kingjim</v>
          </cell>
        </row>
        <row r="13448">
          <cell r="A13448">
            <v>19626</v>
          </cell>
          <cell r="B13448"/>
          <cell r="C13448">
            <v>172</v>
          </cell>
          <cell r="D13448"/>
          <cell r="E13448">
            <v>236</v>
          </cell>
          <cell r="F13448" t="str">
            <v>King jim bìa lá 236 10 túi, đỏ</v>
          </cell>
          <cell r="G13448" t="str">
            <v>Quyển</v>
          </cell>
          <cell r="H13448">
            <v>21000</v>
          </cell>
          <cell r="I13448">
            <v>21000</v>
          </cell>
          <cell r="J13448" t="str">
            <v>Kingjim</v>
          </cell>
        </row>
        <row r="13449">
          <cell r="A13449">
            <v>19627</v>
          </cell>
          <cell r="B13449"/>
          <cell r="C13449">
            <v>172</v>
          </cell>
          <cell r="D13449"/>
          <cell r="E13449">
            <v>236</v>
          </cell>
          <cell r="F13449" t="str">
            <v>King jim bìa lá 236 10 túi, trắng</v>
          </cell>
          <cell r="G13449" t="str">
            <v>Quyển</v>
          </cell>
          <cell r="H13449">
            <v>21000</v>
          </cell>
          <cell r="I13449">
            <v>21000</v>
          </cell>
          <cell r="J13449" t="str">
            <v>Kingjim</v>
          </cell>
        </row>
        <row r="13450">
          <cell r="A13450">
            <v>19628</v>
          </cell>
          <cell r="B13450"/>
          <cell r="C13450">
            <v>172</v>
          </cell>
          <cell r="D13450"/>
          <cell r="E13450">
            <v>236</v>
          </cell>
          <cell r="F13450" t="str">
            <v>King jim bìa lá 236 10 túi, đen</v>
          </cell>
          <cell r="G13450" t="str">
            <v>Quyển</v>
          </cell>
          <cell r="H13450">
            <v>21000</v>
          </cell>
          <cell r="I13450">
            <v>21000</v>
          </cell>
          <cell r="J13450" t="str">
            <v>Kingjim</v>
          </cell>
        </row>
        <row r="13451">
          <cell r="A13451">
            <v>19629</v>
          </cell>
          <cell r="B13451"/>
          <cell r="C13451">
            <v>173</v>
          </cell>
          <cell r="D13451"/>
          <cell r="E13451">
            <v>186</v>
          </cell>
          <cell r="F13451" t="str">
            <v>King jim bìa lá 186 20 túi, trắng</v>
          </cell>
          <cell r="G13451" t="str">
            <v>Quyển</v>
          </cell>
          <cell r="H13451"/>
          <cell r="I13451">
            <v>32000</v>
          </cell>
          <cell r="J13451" t="str">
            <v>Kingjim</v>
          </cell>
        </row>
        <row r="13452">
          <cell r="A13452">
            <v>19630</v>
          </cell>
          <cell r="B13452"/>
          <cell r="C13452">
            <v>173</v>
          </cell>
          <cell r="D13452"/>
          <cell r="E13452">
            <v>186</v>
          </cell>
          <cell r="F13452" t="str">
            <v>King jim bìa lá 186 20 túi, đen</v>
          </cell>
          <cell r="G13452" t="str">
            <v>Quyển</v>
          </cell>
          <cell r="H13452"/>
          <cell r="I13452">
            <v>32000</v>
          </cell>
          <cell r="J13452" t="str">
            <v>Kingjim</v>
          </cell>
        </row>
        <row r="13453">
          <cell r="A13453">
            <v>19631</v>
          </cell>
          <cell r="B13453"/>
          <cell r="C13453">
            <v>173</v>
          </cell>
          <cell r="D13453"/>
          <cell r="E13453">
            <v>186</v>
          </cell>
          <cell r="F13453" t="str">
            <v>King jim bìa lá 186 20 túi, trắng matt</v>
          </cell>
          <cell r="G13453" t="str">
            <v>Quyển</v>
          </cell>
          <cell r="H13453"/>
          <cell r="I13453">
            <v>32000</v>
          </cell>
          <cell r="J13453" t="str">
            <v>Kingjim</v>
          </cell>
        </row>
        <row r="13454">
          <cell r="A13454">
            <v>19632</v>
          </cell>
          <cell r="B13454"/>
          <cell r="C13454">
            <v>173</v>
          </cell>
          <cell r="D13454"/>
          <cell r="E13454">
            <v>186</v>
          </cell>
          <cell r="F13454" t="str">
            <v>King jim bìa lá 186 20 túi, đen matt</v>
          </cell>
          <cell r="G13454" t="str">
            <v>Quyển</v>
          </cell>
          <cell r="H13454"/>
          <cell r="I13454">
            <v>32000</v>
          </cell>
          <cell r="J13454" t="str">
            <v>Kingjim</v>
          </cell>
        </row>
        <row r="13455">
          <cell r="A13455">
            <v>19633</v>
          </cell>
          <cell r="B13455"/>
          <cell r="C13455">
            <v>173</v>
          </cell>
          <cell r="D13455"/>
          <cell r="E13455">
            <v>186</v>
          </cell>
          <cell r="F13455" t="str">
            <v>King jim bìa lá 186 40 túi, trắng</v>
          </cell>
          <cell r="G13455" t="str">
            <v>Quyển</v>
          </cell>
          <cell r="H13455">
            <v>48000</v>
          </cell>
          <cell r="I13455">
            <v>48000</v>
          </cell>
          <cell r="J13455" t="str">
            <v>Kingjim</v>
          </cell>
        </row>
        <row r="13456">
          <cell r="A13456">
            <v>19634</v>
          </cell>
          <cell r="B13456"/>
          <cell r="C13456">
            <v>173</v>
          </cell>
          <cell r="D13456"/>
          <cell r="E13456">
            <v>186</v>
          </cell>
          <cell r="F13456" t="str">
            <v>King jim bìa lá 186 40 túi, đen</v>
          </cell>
          <cell r="G13456" t="str">
            <v>Quyển</v>
          </cell>
          <cell r="H13456">
            <v>48000</v>
          </cell>
          <cell r="I13456">
            <v>48000</v>
          </cell>
          <cell r="J13456" t="str">
            <v>Kingjim</v>
          </cell>
        </row>
        <row r="13457">
          <cell r="A13457">
            <v>19635</v>
          </cell>
          <cell r="B13457"/>
          <cell r="C13457">
            <v>173</v>
          </cell>
          <cell r="D13457"/>
          <cell r="E13457">
            <v>186</v>
          </cell>
          <cell r="F13457" t="str">
            <v>King jim bìa lá 186 40 túi, trắng matt</v>
          </cell>
          <cell r="G13457" t="str">
            <v>Quyển</v>
          </cell>
          <cell r="H13457">
            <v>48000</v>
          </cell>
          <cell r="I13457">
            <v>48000</v>
          </cell>
          <cell r="J13457" t="str">
            <v>Kingjim</v>
          </cell>
        </row>
        <row r="13458">
          <cell r="A13458">
            <v>19636</v>
          </cell>
          <cell r="B13458"/>
          <cell r="C13458">
            <v>173</v>
          </cell>
          <cell r="D13458"/>
          <cell r="E13458">
            <v>186</v>
          </cell>
          <cell r="F13458" t="str">
            <v>King jim bìa lá 186 40 tú, đen matt</v>
          </cell>
          <cell r="G13458" t="str">
            <v>Quyển</v>
          </cell>
          <cell r="H13458">
            <v>48000</v>
          </cell>
          <cell r="I13458">
            <v>48000</v>
          </cell>
          <cell r="J13458" t="str">
            <v>Kingjim</v>
          </cell>
        </row>
        <row r="13459">
          <cell r="A13459">
            <v>19637</v>
          </cell>
          <cell r="B13459"/>
          <cell r="C13459">
            <v>173</v>
          </cell>
          <cell r="D13459"/>
          <cell r="E13459">
            <v>186</v>
          </cell>
          <cell r="F13459" t="str">
            <v>King jim bìa lá 186 60 túi, trắng matt</v>
          </cell>
          <cell r="G13459" t="str">
            <v>Quyển</v>
          </cell>
          <cell r="H13459">
            <v>68000</v>
          </cell>
          <cell r="I13459">
            <v>68000</v>
          </cell>
          <cell r="J13459" t="str">
            <v>Kingjim</v>
          </cell>
        </row>
        <row r="13460">
          <cell r="A13460">
            <v>19638</v>
          </cell>
          <cell r="B13460"/>
          <cell r="C13460">
            <v>173</v>
          </cell>
          <cell r="D13460"/>
          <cell r="E13460">
            <v>186</v>
          </cell>
          <cell r="F13460" t="str">
            <v>King jim bìa lá 186 60 túi, đen matt</v>
          </cell>
          <cell r="G13460" t="str">
            <v>Quyển</v>
          </cell>
          <cell r="H13460">
            <v>68000</v>
          </cell>
          <cell r="I13460">
            <v>68000</v>
          </cell>
          <cell r="J13460" t="str">
            <v>Kingjim</v>
          </cell>
        </row>
        <row r="13461">
          <cell r="A13461">
            <v>19639</v>
          </cell>
          <cell r="B13461"/>
          <cell r="C13461">
            <v>173</v>
          </cell>
          <cell r="D13461"/>
          <cell r="E13461">
            <v>186</v>
          </cell>
          <cell r="F13461" t="str">
            <v>King jim bìa lá 186 10 túi, xanh dương, bìa trong</v>
          </cell>
          <cell r="G13461" t="str">
            <v>Quyển</v>
          </cell>
          <cell r="H13461">
            <v>22000</v>
          </cell>
          <cell r="I13461">
            <v>22000</v>
          </cell>
          <cell r="J13461" t="str">
            <v>Kingjim</v>
          </cell>
        </row>
        <row r="13462">
          <cell r="A13462">
            <v>19640</v>
          </cell>
          <cell r="B13462"/>
          <cell r="C13462">
            <v>173</v>
          </cell>
          <cell r="D13462"/>
          <cell r="E13462">
            <v>186</v>
          </cell>
          <cell r="F13462" t="str">
            <v>King jim bìa lá 186 10 túi, cobalt, bìa trong</v>
          </cell>
          <cell r="G13462" t="str">
            <v>Quyển</v>
          </cell>
          <cell r="H13462">
            <v>22000</v>
          </cell>
          <cell r="I13462">
            <v>22000</v>
          </cell>
          <cell r="J13462" t="str">
            <v>Kingjim</v>
          </cell>
        </row>
        <row r="13463">
          <cell r="A13463">
            <v>19641</v>
          </cell>
          <cell r="B13463"/>
          <cell r="C13463">
            <v>173</v>
          </cell>
          <cell r="D13463"/>
          <cell r="E13463">
            <v>186</v>
          </cell>
          <cell r="F13463" t="str">
            <v>King jim bìa lá 186 10 túi, xanh lá, bìa trong</v>
          </cell>
          <cell r="G13463" t="str">
            <v>Quyển</v>
          </cell>
          <cell r="H13463">
            <v>22000</v>
          </cell>
          <cell r="I13463">
            <v>22000</v>
          </cell>
          <cell r="J13463" t="str">
            <v>Kingjim</v>
          </cell>
        </row>
        <row r="13464">
          <cell r="A13464">
            <v>19642</v>
          </cell>
          <cell r="B13464"/>
          <cell r="C13464">
            <v>173</v>
          </cell>
          <cell r="D13464"/>
          <cell r="E13464">
            <v>186</v>
          </cell>
          <cell r="F13464" t="str">
            <v>King jim bìa lá 186 10 túi, xanh lá pea, bìa trong</v>
          </cell>
          <cell r="G13464" t="str">
            <v>Quyển</v>
          </cell>
          <cell r="H13464">
            <v>22000</v>
          </cell>
          <cell r="I13464">
            <v>22000</v>
          </cell>
          <cell r="J13464" t="str">
            <v>Kingjim</v>
          </cell>
        </row>
        <row r="13465">
          <cell r="A13465">
            <v>19643</v>
          </cell>
          <cell r="B13465"/>
          <cell r="C13465">
            <v>173</v>
          </cell>
          <cell r="D13465"/>
          <cell r="E13465">
            <v>186</v>
          </cell>
          <cell r="F13465" t="str">
            <v>King jim bìa lá 186 10 túi, vàng, bìa trong</v>
          </cell>
          <cell r="G13465" t="str">
            <v>Quyển</v>
          </cell>
          <cell r="H13465">
            <v>22000</v>
          </cell>
          <cell r="I13465">
            <v>22000</v>
          </cell>
          <cell r="J13465" t="str">
            <v>Kingjim</v>
          </cell>
        </row>
        <row r="13466">
          <cell r="A13466">
            <v>19644</v>
          </cell>
          <cell r="B13466"/>
          <cell r="C13466">
            <v>173</v>
          </cell>
          <cell r="D13466"/>
          <cell r="E13466">
            <v>186</v>
          </cell>
          <cell r="F13466" t="str">
            <v>King jim bìa lá 186 10 túi, cam, bìa trong</v>
          </cell>
          <cell r="G13466" t="str">
            <v>Quyển</v>
          </cell>
          <cell r="H13466">
            <v>22000</v>
          </cell>
          <cell r="I13466">
            <v>22000</v>
          </cell>
          <cell r="J13466" t="str">
            <v>Kingjim</v>
          </cell>
        </row>
        <row r="13467">
          <cell r="A13467">
            <v>19645</v>
          </cell>
          <cell r="B13467"/>
          <cell r="C13467">
            <v>173</v>
          </cell>
          <cell r="D13467"/>
          <cell r="E13467">
            <v>186</v>
          </cell>
          <cell r="F13467" t="str">
            <v>King jim bìa lá 186 10 túi, đỏ, bìa trong</v>
          </cell>
          <cell r="G13467" t="str">
            <v>Quyển</v>
          </cell>
          <cell r="H13467">
            <v>22000</v>
          </cell>
          <cell r="I13467">
            <v>22000</v>
          </cell>
          <cell r="J13467" t="str">
            <v>Kingjim</v>
          </cell>
        </row>
        <row r="13468">
          <cell r="A13468">
            <v>19646</v>
          </cell>
          <cell r="B13468"/>
          <cell r="C13468">
            <v>173</v>
          </cell>
          <cell r="D13468"/>
          <cell r="E13468">
            <v>186</v>
          </cell>
          <cell r="F13468" t="str">
            <v>King jim bìa lá 186 10 túi, hồng, bìa trong</v>
          </cell>
          <cell r="G13468" t="str">
            <v>Quyển</v>
          </cell>
          <cell r="H13468">
            <v>22000</v>
          </cell>
          <cell r="I13468">
            <v>22000</v>
          </cell>
          <cell r="J13468" t="str">
            <v>Kingjim</v>
          </cell>
        </row>
        <row r="13469">
          <cell r="A13469">
            <v>19647</v>
          </cell>
          <cell r="B13469"/>
          <cell r="C13469">
            <v>173</v>
          </cell>
          <cell r="D13469"/>
          <cell r="E13469">
            <v>186</v>
          </cell>
          <cell r="F13469" t="str">
            <v>King jim bìa lá 186 10 túi, xám, bìa trong</v>
          </cell>
          <cell r="G13469" t="str">
            <v>Quyển</v>
          </cell>
          <cell r="H13469">
            <v>22000</v>
          </cell>
          <cell r="I13469">
            <v>22000</v>
          </cell>
          <cell r="J13469" t="str">
            <v>Kingjim</v>
          </cell>
        </row>
        <row r="13470">
          <cell r="A13470">
            <v>19648</v>
          </cell>
          <cell r="B13470"/>
          <cell r="C13470">
            <v>173</v>
          </cell>
          <cell r="D13470"/>
          <cell r="E13470">
            <v>186</v>
          </cell>
          <cell r="F13470" t="str">
            <v>King jim bìa lá 186 10 túi, trong, bìa trong</v>
          </cell>
          <cell r="G13470" t="str">
            <v>Quyển</v>
          </cell>
          <cell r="H13470">
            <v>22000</v>
          </cell>
          <cell r="I13470">
            <v>22000</v>
          </cell>
          <cell r="J13470" t="str">
            <v>Kingjim</v>
          </cell>
        </row>
        <row r="13471">
          <cell r="A13471">
            <v>19649</v>
          </cell>
          <cell r="B13471"/>
          <cell r="C13471">
            <v>173</v>
          </cell>
          <cell r="D13471"/>
          <cell r="E13471">
            <v>186</v>
          </cell>
          <cell r="F13471" t="str">
            <v>King jim bìa lá 186 10 túi, trắng</v>
          </cell>
          <cell r="G13471" t="str">
            <v>Quyển</v>
          </cell>
          <cell r="H13471">
            <v>22000</v>
          </cell>
          <cell r="I13471">
            <v>22000</v>
          </cell>
          <cell r="J13471" t="str">
            <v>Kingjim</v>
          </cell>
        </row>
        <row r="13472">
          <cell r="A13472">
            <v>19650</v>
          </cell>
          <cell r="B13472"/>
          <cell r="C13472">
            <v>173</v>
          </cell>
          <cell r="D13472"/>
          <cell r="E13472">
            <v>186</v>
          </cell>
          <cell r="F13472" t="str">
            <v>King jim bìa lá 186 10 túi, đen</v>
          </cell>
          <cell r="G13472" t="str">
            <v>Quyển</v>
          </cell>
          <cell r="H13472">
            <v>22000</v>
          </cell>
          <cell r="I13472">
            <v>22000</v>
          </cell>
          <cell r="J13472" t="str">
            <v>Kingjim</v>
          </cell>
        </row>
        <row r="13473">
          <cell r="A13473">
            <v>19651</v>
          </cell>
          <cell r="B13473"/>
          <cell r="C13473">
            <v>173</v>
          </cell>
          <cell r="D13473"/>
          <cell r="E13473">
            <v>186</v>
          </cell>
          <cell r="F13473" t="str">
            <v>King jim bìa lá 186 10 túi, trắng matt</v>
          </cell>
          <cell r="G13473" t="str">
            <v>Quyển</v>
          </cell>
          <cell r="H13473">
            <v>22000</v>
          </cell>
          <cell r="I13473">
            <v>22000</v>
          </cell>
          <cell r="J13473" t="str">
            <v>Kingjim</v>
          </cell>
        </row>
        <row r="13474">
          <cell r="A13474">
            <v>19652</v>
          </cell>
          <cell r="B13474"/>
          <cell r="C13474">
            <v>173</v>
          </cell>
          <cell r="D13474"/>
          <cell r="E13474">
            <v>186</v>
          </cell>
          <cell r="F13474" t="str">
            <v>King jim bìa lá 186 10 túi, đen matt</v>
          </cell>
          <cell r="G13474" t="str">
            <v>Quyển</v>
          </cell>
          <cell r="H13474">
            <v>22000</v>
          </cell>
          <cell r="I13474">
            <v>22000</v>
          </cell>
          <cell r="J13474" t="str">
            <v>Kingjim</v>
          </cell>
        </row>
        <row r="13475">
          <cell r="A13475">
            <v>19653</v>
          </cell>
          <cell r="B13475"/>
          <cell r="C13475">
            <v>173</v>
          </cell>
          <cell r="D13475"/>
          <cell r="E13475"/>
          <cell r="F13475" t="str">
            <v>King Jim bìa lá 186 10 túi, xanh khói</v>
          </cell>
          <cell r="G13475" t="str">
            <v>Quyển</v>
          </cell>
          <cell r="H13475">
            <v>22000</v>
          </cell>
          <cell r="I13475">
            <v>22000</v>
          </cell>
          <cell r="J13475" t="str">
            <v>Kingjim</v>
          </cell>
        </row>
        <row r="13476">
          <cell r="A13476">
            <v>19654</v>
          </cell>
          <cell r="B13476"/>
          <cell r="C13476">
            <v>173</v>
          </cell>
          <cell r="D13476"/>
          <cell r="E13476"/>
          <cell r="F13476" t="str">
            <v>King Jim bìa lá 186 10 túi, hồng san hô</v>
          </cell>
          <cell r="G13476" t="str">
            <v>Quyển</v>
          </cell>
          <cell r="H13476">
            <v>22000</v>
          </cell>
          <cell r="I13476">
            <v>22000</v>
          </cell>
          <cell r="J13476" t="str">
            <v>Kingjim</v>
          </cell>
        </row>
        <row r="13477">
          <cell r="A13477">
            <v>19655</v>
          </cell>
          <cell r="B13477"/>
          <cell r="C13477">
            <v>173</v>
          </cell>
          <cell r="D13477"/>
          <cell r="E13477"/>
          <cell r="F13477" t="str">
            <v>King Jim bìa lá 186 20 túi, xanh khói</v>
          </cell>
          <cell r="G13477" t="str">
            <v>Quyển</v>
          </cell>
          <cell r="H13477"/>
          <cell r="I13477">
            <v>32000</v>
          </cell>
          <cell r="J13477" t="str">
            <v>Kingjim</v>
          </cell>
        </row>
        <row r="13478">
          <cell r="A13478">
            <v>19656</v>
          </cell>
          <cell r="B13478"/>
          <cell r="C13478">
            <v>173</v>
          </cell>
          <cell r="D13478"/>
          <cell r="E13478"/>
          <cell r="F13478" t="str">
            <v>King Jim bìa lá 186 20 túi, hồng san hô</v>
          </cell>
          <cell r="G13478" t="str">
            <v>Quyển</v>
          </cell>
          <cell r="H13478"/>
          <cell r="I13478">
            <v>32000</v>
          </cell>
          <cell r="J13478" t="str">
            <v>Kingjim</v>
          </cell>
        </row>
        <row r="13479">
          <cell r="A13479">
            <v>19657</v>
          </cell>
          <cell r="B13479"/>
          <cell r="C13479">
            <v>173</v>
          </cell>
          <cell r="D13479"/>
          <cell r="E13479"/>
          <cell r="F13479" t="str">
            <v>King Jim bìa lá 186 40 tú, xanh khói</v>
          </cell>
          <cell r="G13479" t="str">
            <v>Quyển</v>
          </cell>
          <cell r="H13479">
            <v>48000</v>
          </cell>
          <cell r="I13479">
            <v>48000</v>
          </cell>
          <cell r="J13479" t="str">
            <v>Kingjim</v>
          </cell>
        </row>
        <row r="13480">
          <cell r="A13480">
            <v>19658</v>
          </cell>
          <cell r="B13480"/>
          <cell r="C13480">
            <v>173</v>
          </cell>
          <cell r="D13480"/>
          <cell r="E13480"/>
          <cell r="F13480" t="str">
            <v>King Jim bìa lá 186 40 tú, hồng san hô</v>
          </cell>
          <cell r="G13480" t="str">
            <v>Quyển</v>
          </cell>
          <cell r="H13480">
            <v>48000</v>
          </cell>
          <cell r="I13480">
            <v>48000</v>
          </cell>
          <cell r="J13480" t="str">
            <v>Kingjim</v>
          </cell>
        </row>
        <row r="13481">
          <cell r="A13481">
            <v>19659</v>
          </cell>
          <cell r="B13481"/>
          <cell r="C13481">
            <v>173</v>
          </cell>
          <cell r="D13481"/>
          <cell r="E13481"/>
          <cell r="F13481" t="str">
            <v>King Jim bìa lá 186 60 túi, xanh khói</v>
          </cell>
          <cell r="G13481" t="str">
            <v>Quyển</v>
          </cell>
          <cell r="H13481">
            <v>68000</v>
          </cell>
          <cell r="I13481">
            <v>68000</v>
          </cell>
          <cell r="J13481" t="str">
            <v>Kingjim</v>
          </cell>
        </row>
        <row r="13482">
          <cell r="A13482">
            <v>19660</v>
          </cell>
          <cell r="B13482"/>
          <cell r="C13482">
            <v>173</v>
          </cell>
          <cell r="D13482"/>
          <cell r="E13482"/>
          <cell r="F13482" t="str">
            <v>King Jim bìa lá 186 60 túi, hồng san hô</v>
          </cell>
          <cell r="G13482" t="str">
            <v>Quyển</v>
          </cell>
          <cell r="H13482">
            <v>68000</v>
          </cell>
          <cell r="I13482">
            <v>68000</v>
          </cell>
          <cell r="J13482" t="str">
            <v>Kingjim</v>
          </cell>
        </row>
        <row r="13483">
          <cell r="A13483">
            <v>19661</v>
          </cell>
          <cell r="B13483"/>
          <cell r="C13483">
            <v>175</v>
          </cell>
          <cell r="D13483"/>
          <cell r="E13483"/>
          <cell r="F13483" t="str">
            <v>Bìa lá King Jim 176-20GSV 20 túi, đỏ</v>
          </cell>
          <cell r="G13483" t="str">
            <v>Quyển</v>
          </cell>
          <cell r="H13483">
            <v>36000</v>
          </cell>
          <cell r="I13483">
            <v>36000</v>
          </cell>
          <cell r="J13483" t="str">
            <v>Kingjim</v>
          </cell>
        </row>
        <row r="13484">
          <cell r="A13484">
            <v>19662</v>
          </cell>
          <cell r="B13484"/>
          <cell r="C13484">
            <v>175</v>
          </cell>
          <cell r="D13484"/>
          <cell r="E13484"/>
          <cell r="F13484" t="str">
            <v xml:space="preserve">Bìa lá King Jim 176-20GSV 20 túi, cam  </v>
          </cell>
          <cell r="G13484" t="str">
            <v>Quyển</v>
          </cell>
          <cell r="H13484">
            <v>36000</v>
          </cell>
          <cell r="I13484">
            <v>36000</v>
          </cell>
          <cell r="J13484" t="str">
            <v>Kingjim</v>
          </cell>
        </row>
        <row r="13485">
          <cell r="A13485">
            <v>19663</v>
          </cell>
          <cell r="B13485"/>
          <cell r="C13485">
            <v>175</v>
          </cell>
          <cell r="D13485"/>
          <cell r="E13485"/>
          <cell r="F13485" t="str">
            <v xml:space="preserve">Bìa lá King Jim 176-20GSV 20 túi, xanh lá </v>
          </cell>
          <cell r="G13485" t="str">
            <v>Quyển</v>
          </cell>
          <cell r="H13485">
            <v>36000</v>
          </cell>
          <cell r="I13485">
            <v>36000</v>
          </cell>
          <cell r="J13485" t="str">
            <v>Kingjim</v>
          </cell>
        </row>
        <row r="13486">
          <cell r="A13486">
            <v>19664</v>
          </cell>
          <cell r="B13486"/>
          <cell r="C13486">
            <v>175</v>
          </cell>
          <cell r="D13486"/>
          <cell r="E13486"/>
          <cell r="F13486" t="str">
            <v xml:space="preserve">Bìa lá King Jim 176-20GSV 20 túi, xanh dương </v>
          </cell>
          <cell r="G13486" t="str">
            <v>Quyển</v>
          </cell>
          <cell r="H13486">
            <v>36000</v>
          </cell>
          <cell r="I13486">
            <v>36000</v>
          </cell>
          <cell r="J13486" t="str">
            <v>Kingjim</v>
          </cell>
        </row>
        <row r="13487">
          <cell r="A13487">
            <v>19665</v>
          </cell>
          <cell r="B13487"/>
          <cell r="C13487">
            <v>175</v>
          </cell>
          <cell r="D13487"/>
          <cell r="E13487"/>
          <cell r="F13487" t="str">
            <v xml:space="preserve">Bìa lá King Jim 176-20GSV 20 túi, trắng </v>
          </cell>
          <cell r="G13487" t="str">
            <v>Quyển</v>
          </cell>
          <cell r="H13487">
            <v>36000</v>
          </cell>
          <cell r="I13487">
            <v>36000</v>
          </cell>
          <cell r="J13487" t="str">
            <v>Kingjim</v>
          </cell>
        </row>
        <row r="13488">
          <cell r="A13488">
            <v>19666</v>
          </cell>
          <cell r="B13488"/>
          <cell r="C13488">
            <v>175</v>
          </cell>
          <cell r="D13488"/>
          <cell r="E13488"/>
          <cell r="F13488" t="str">
            <v>Bìa lá King Jim 176-40GSV 40 túi, đỏ</v>
          </cell>
          <cell r="G13488" t="str">
            <v>Quyển</v>
          </cell>
          <cell r="H13488">
            <v>52000</v>
          </cell>
          <cell r="I13488">
            <v>52000</v>
          </cell>
          <cell r="J13488" t="str">
            <v>Kingjim</v>
          </cell>
        </row>
        <row r="13489">
          <cell r="A13489">
            <v>19667</v>
          </cell>
          <cell r="B13489"/>
          <cell r="C13489">
            <v>175</v>
          </cell>
          <cell r="D13489"/>
          <cell r="E13489"/>
          <cell r="F13489" t="str">
            <v>Bìa lá King Jim 176-40GSV 40 túi, cam</v>
          </cell>
          <cell r="G13489" t="str">
            <v>Quyển</v>
          </cell>
          <cell r="H13489">
            <v>52000</v>
          </cell>
          <cell r="I13489">
            <v>52000</v>
          </cell>
          <cell r="J13489" t="str">
            <v>Kingjim</v>
          </cell>
        </row>
        <row r="13490">
          <cell r="A13490">
            <v>19668</v>
          </cell>
          <cell r="B13490"/>
          <cell r="C13490">
            <v>175</v>
          </cell>
          <cell r="D13490"/>
          <cell r="E13490"/>
          <cell r="F13490" t="str">
            <v>Bìa lá King Jim 176-40GSV 40 túi, xanh lá</v>
          </cell>
          <cell r="G13490" t="str">
            <v>Quyển</v>
          </cell>
          <cell r="H13490">
            <v>52000</v>
          </cell>
          <cell r="I13490">
            <v>52000</v>
          </cell>
          <cell r="J13490" t="str">
            <v>Kingjim</v>
          </cell>
        </row>
        <row r="13491">
          <cell r="A13491">
            <v>19669</v>
          </cell>
          <cell r="B13491"/>
          <cell r="C13491">
            <v>175</v>
          </cell>
          <cell r="D13491"/>
          <cell r="E13491"/>
          <cell r="F13491" t="str">
            <v>Bìa lá King Jim 176-40GSV 40 túi, xanh dương</v>
          </cell>
          <cell r="G13491" t="str">
            <v>Quyển</v>
          </cell>
          <cell r="H13491">
            <v>52000</v>
          </cell>
          <cell r="I13491">
            <v>52000</v>
          </cell>
          <cell r="J13491" t="str">
            <v>Kingjim</v>
          </cell>
        </row>
        <row r="13492">
          <cell r="A13492">
            <v>19670</v>
          </cell>
          <cell r="B13492"/>
          <cell r="C13492">
            <v>175</v>
          </cell>
          <cell r="D13492"/>
          <cell r="E13492"/>
          <cell r="F13492" t="str">
            <v xml:space="preserve">Bìa lá King Jim 176-40GSV 40 túi, trắng </v>
          </cell>
          <cell r="G13492" t="str">
            <v>Quyển</v>
          </cell>
          <cell r="H13492">
            <v>52000</v>
          </cell>
          <cell r="I13492">
            <v>52000</v>
          </cell>
          <cell r="J13492" t="str">
            <v>Kingjim</v>
          </cell>
        </row>
        <row r="13493">
          <cell r="A13493">
            <v>19671</v>
          </cell>
          <cell r="B13493"/>
          <cell r="C13493">
            <v>175</v>
          </cell>
          <cell r="D13493"/>
          <cell r="E13493"/>
          <cell r="F13493" t="str">
            <v xml:space="preserve">Bìa lá King Jim 1737GSV 8 túi, đỏ </v>
          </cell>
          <cell r="G13493" t="str">
            <v>Quyển</v>
          </cell>
          <cell r="H13493">
            <v>39000</v>
          </cell>
          <cell r="I13493">
            <v>39000</v>
          </cell>
          <cell r="J13493" t="str">
            <v>Kingjim</v>
          </cell>
        </row>
        <row r="13494">
          <cell r="A13494">
            <v>19672</v>
          </cell>
          <cell r="B13494"/>
          <cell r="C13494">
            <v>175</v>
          </cell>
          <cell r="D13494"/>
          <cell r="E13494"/>
          <cell r="F13494" t="str">
            <v xml:space="preserve">Bìa lá King Jim 1737GSV 8 túi, cam  </v>
          </cell>
          <cell r="G13494" t="str">
            <v>Quyển</v>
          </cell>
          <cell r="H13494">
            <v>39000</v>
          </cell>
          <cell r="I13494">
            <v>39000</v>
          </cell>
          <cell r="J13494" t="str">
            <v>Kingjim</v>
          </cell>
        </row>
        <row r="13495">
          <cell r="A13495">
            <v>19673</v>
          </cell>
          <cell r="B13495"/>
          <cell r="C13495">
            <v>175</v>
          </cell>
          <cell r="D13495"/>
          <cell r="E13495"/>
          <cell r="F13495" t="str">
            <v xml:space="preserve">Bìa lá King Jim 1737GSV 8 túi, xanh lá </v>
          </cell>
          <cell r="G13495" t="str">
            <v>Quyển</v>
          </cell>
          <cell r="H13495">
            <v>39000</v>
          </cell>
          <cell r="I13495">
            <v>39000</v>
          </cell>
          <cell r="J13495" t="str">
            <v>Kingjim</v>
          </cell>
        </row>
        <row r="13496">
          <cell r="A13496">
            <v>19674</v>
          </cell>
          <cell r="B13496"/>
          <cell r="C13496">
            <v>175</v>
          </cell>
          <cell r="D13496"/>
          <cell r="E13496"/>
          <cell r="F13496" t="str">
            <v xml:space="preserve">Bìa lá King Jim 1737GSV 8 túi, xanh dương </v>
          </cell>
          <cell r="G13496" t="str">
            <v>Quyển</v>
          </cell>
          <cell r="H13496">
            <v>39000</v>
          </cell>
          <cell r="I13496">
            <v>39000</v>
          </cell>
          <cell r="J13496" t="str">
            <v>Kingjim</v>
          </cell>
        </row>
        <row r="13497">
          <cell r="A13497">
            <v>19675</v>
          </cell>
          <cell r="B13497"/>
          <cell r="C13497">
            <v>175</v>
          </cell>
          <cell r="D13497"/>
          <cell r="E13497"/>
          <cell r="F13497" t="str">
            <v xml:space="preserve">Bìa lá King Jim 1737GSV 8 túi, trắng </v>
          </cell>
          <cell r="G13497" t="str">
            <v>Quyển</v>
          </cell>
          <cell r="H13497">
            <v>39000</v>
          </cell>
          <cell r="I13497">
            <v>39000</v>
          </cell>
          <cell r="J13497" t="str">
            <v>Kingjim</v>
          </cell>
        </row>
        <row r="13498">
          <cell r="A13498">
            <v>20000</v>
          </cell>
          <cell r="B13498">
            <v>703000</v>
          </cell>
          <cell r="C13498">
            <v>196</v>
          </cell>
          <cell r="D13498"/>
          <cell r="E13498" t="str">
            <v>92-372A</v>
          </cell>
          <cell r="F13498" t="str">
            <v>Plus bìa nylon 30 lỗ  92-372A A4 215x300mm, dày 70 mic, bao 10 cái</v>
          </cell>
          <cell r="G13498" t="str">
            <v>bao</v>
          </cell>
          <cell r="H13498"/>
          <cell r="I13498">
            <v>12300</v>
          </cell>
          <cell r="J13498" t="str">
            <v>PLUS</v>
          </cell>
        </row>
        <row r="13499">
          <cell r="A13499">
            <v>20001</v>
          </cell>
          <cell r="B13499">
            <v>703001</v>
          </cell>
          <cell r="C13499">
            <v>196</v>
          </cell>
          <cell r="D13499"/>
          <cell r="E13499" t="str">
            <v>92-372B</v>
          </cell>
          <cell r="F13499" t="str">
            <v>Plus bìa nylon 30 lỗ 92-372B A4 215x300mm, mỏng 50 mic, , bao 10 cái</v>
          </cell>
          <cell r="G13499" t="str">
            <v>bao</v>
          </cell>
          <cell r="H13499"/>
          <cell r="I13499">
            <v>11500</v>
          </cell>
          <cell r="J13499" t="str">
            <v>PLUS</v>
          </cell>
        </row>
        <row r="13500">
          <cell r="A13500">
            <v>20002</v>
          </cell>
          <cell r="B13500"/>
          <cell r="C13500">
            <v>194</v>
          </cell>
          <cell r="D13500" t="str">
            <v>20/5/2021</v>
          </cell>
          <cell r="E13500">
            <v>5549</v>
          </cell>
          <cell r="F13500" t="str">
            <v>nẹp accor kim loại Deli 5549, hộp 50 bộ</v>
          </cell>
          <cell r="G13500" t="str">
            <v>Hộp</v>
          </cell>
          <cell r="H13500">
            <v>51400</v>
          </cell>
          <cell r="I13500">
            <v>51400</v>
          </cell>
          <cell r="J13500" t="str">
            <v>DELI</v>
          </cell>
        </row>
        <row r="13501">
          <cell r="A13501">
            <v>20003</v>
          </cell>
          <cell r="B13501"/>
          <cell r="C13501">
            <v>197</v>
          </cell>
          <cell r="D13501"/>
          <cell r="E13501" t="str">
            <v>85-V01</v>
          </cell>
          <cell r="F13501" t="str">
            <v>phân trang nhựa Plus- Index Divider, 6 số, bao 6 tờ</v>
          </cell>
          <cell r="G13501" t="str">
            <v>bao</v>
          </cell>
          <cell r="H13501"/>
          <cell r="I13501">
            <v>12200</v>
          </cell>
          <cell r="J13501" t="str">
            <v>PLUS</v>
          </cell>
        </row>
        <row r="13502">
          <cell r="A13502">
            <v>20004</v>
          </cell>
          <cell r="B13502"/>
          <cell r="C13502">
            <v>197</v>
          </cell>
          <cell r="D13502"/>
          <cell r="E13502" t="str">
            <v>85-V02</v>
          </cell>
          <cell r="F13502" t="str">
            <v>phân trang nhựa Plus - Index Divider, 6 số, bao 12 tờ</v>
          </cell>
          <cell r="G13502" t="str">
            <v>bao</v>
          </cell>
          <cell r="H13502"/>
          <cell r="I13502">
            <v>21000</v>
          </cell>
          <cell r="J13502" t="str">
            <v>PLUS</v>
          </cell>
        </row>
        <row r="13503">
          <cell r="A13503">
            <v>20005</v>
          </cell>
          <cell r="B13503"/>
          <cell r="C13503">
            <v>194</v>
          </cell>
          <cell r="D13503" t="str">
            <v>20/5/2021</v>
          </cell>
          <cell r="E13503">
            <v>5548</v>
          </cell>
          <cell r="F13503" t="str">
            <v>nẹp accor kim loại bọc nhựa Deli 5548, nhiều màu, hộp 50 bộ</v>
          </cell>
          <cell r="G13503" t="str">
            <v>Hộp</v>
          </cell>
          <cell r="H13503">
            <v>36000</v>
          </cell>
          <cell r="I13503">
            <v>36000</v>
          </cell>
          <cell r="J13503" t="str">
            <v>DELI</v>
          </cell>
        </row>
        <row r="13504">
          <cell r="A13504">
            <v>20006</v>
          </cell>
          <cell r="B13504"/>
          <cell r="C13504"/>
          <cell r="D13504">
            <v>41642</v>
          </cell>
          <cell r="E13504" t="str">
            <v>87-595</v>
          </cell>
          <cell r="F13504" t="str">
            <v>Plus bìa lỗ A4 30 lỗ - Refill Clear Book 0.06mm</v>
          </cell>
          <cell r="G13504"/>
          <cell r="H13504"/>
          <cell r="I13504"/>
          <cell r="J13504"/>
        </row>
        <row r="13505">
          <cell r="A13505">
            <v>20007</v>
          </cell>
          <cell r="B13505"/>
          <cell r="C13505"/>
          <cell r="D13505"/>
          <cell r="E13505" t="str">
            <v>36-013</v>
          </cell>
          <cell r="F13505" t="str">
            <v>Plus dây buộc hồ sơ  TF100U (32織xØ2.5mmx45cm), gói 100 sợi</v>
          </cell>
          <cell r="G13505" t="str">
            <v>gói</v>
          </cell>
          <cell r="H13505"/>
          <cell r="I13505"/>
          <cell r="J13505" t="str">
            <v>PLUS</v>
          </cell>
        </row>
        <row r="13506">
          <cell r="A13506">
            <v>20008</v>
          </cell>
          <cell r="B13506"/>
          <cell r="C13506"/>
          <cell r="D13506">
            <v>40725</v>
          </cell>
          <cell r="E13506" t="str">
            <v>36-021</v>
          </cell>
          <cell r="F13506" t="str">
            <v>Plus Paper Fastener TF500U (16織xØ2.5mmx45cm), gói 100 sợi</v>
          </cell>
          <cell r="G13506" t="str">
            <v>gói</v>
          </cell>
          <cell r="H13506"/>
          <cell r="I13506"/>
          <cell r="J13506"/>
        </row>
        <row r="13507">
          <cell r="A13507">
            <v>20009</v>
          </cell>
          <cell r="B13507"/>
          <cell r="C13507">
            <v>196</v>
          </cell>
          <cell r="D13507" t="str">
            <v>20/5/2021</v>
          </cell>
          <cell r="E13507">
            <v>5712</v>
          </cell>
          <cell r="F13507" t="str">
            <v xml:space="preserve">túi nylon 11 lỗ Deli 5712, A4, 218x300mm, mỏng 35 mic, bao 100 cái </v>
          </cell>
          <cell r="G13507" t="str">
            <v>bao</v>
          </cell>
          <cell r="H13507">
            <v>80000</v>
          </cell>
          <cell r="I13507">
            <v>80000</v>
          </cell>
          <cell r="J13507" t="str">
            <v>DELI</v>
          </cell>
        </row>
        <row r="13508">
          <cell r="A13508">
            <v>20010</v>
          </cell>
          <cell r="B13508">
            <v>703002</v>
          </cell>
          <cell r="C13508"/>
          <cell r="D13508"/>
          <cell r="E13508" t="str">
            <v>92-372C</v>
          </cell>
          <cell r="F13508" t="str">
            <v xml:space="preserve">Plus bìa nylon 30 lỗ 92-372C A4 215x300mm, mỏng 40 mic, bao 10 cái </v>
          </cell>
          <cell r="G13508" t="str">
            <v>bao</v>
          </cell>
          <cell r="H13508"/>
          <cell r="I13508"/>
          <cell r="J13508"/>
        </row>
        <row r="13509">
          <cell r="A13509">
            <v>20011</v>
          </cell>
          <cell r="B13509"/>
          <cell r="C13509">
            <v>194</v>
          </cell>
          <cell r="D13509">
            <v>43346</v>
          </cell>
          <cell r="E13509" t="str">
            <v>UGLUE</v>
          </cell>
          <cell r="F13509" t="str">
            <v>Dây buộc hồ sơ String UGLUE, dài 45cm, màu đen, đầu nhọn, gói 100 sợi</v>
          </cell>
          <cell r="G13509" t="str">
            <v xml:space="preserve">gói </v>
          </cell>
          <cell r="H13509"/>
          <cell r="I13509">
            <v>94000</v>
          </cell>
          <cell r="J13509" t="str">
            <v>RAYHO</v>
          </cell>
        </row>
        <row r="13510">
          <cell r="A13510">
            <v>20012</v>
          </cell>
          <cell r="B13510"/>
          <cell r="C13510">
            <v>194</v>
          </cell>
          <cell r="D13510">
            <v>43346</v>
          </cell>
          <cell r="E13510" t="str">
            <v>CFILM</v>
          </cell>
          <cell r="F13510" t="str">
            <v>Dây buộc hồ sơ String CFILM, dài 45cm, màu đen, đầu bọc film, gói 100 sợi</v>
          </cell>
          <cell r="G13510" t="str">
            <v xml:space="preserve">gói </v>
          </cell>
          <cell r="H13510"/>
          <cell r="I13510">
            <v>107000</v>
          </cell>
          <cell r="J13510" t="str">
            <v>RAYHO</v>
          </cell>
        </row>
        <row r="13511">
          <cell r="A13511">
            <v>20013</v>
          </cell>
          <cell r="B13511"/>
          <cell r="C13511">
            <v>196</v>
          </cell>
          <cell r="D13511" t="str">
            <v>15/4/2022</v>
          </cell>
          <cell r="E13511" t="str">
            <v>EH303A</v>
          </cell>
          <cell r="F13511" t="str">
            <v xml:space="preserve">Bìa nylon lỗ siêu dày Kinary EH303A-8, bao 10 cái </v>
          </cell>
          <cell r="G13511" t="str">
            <v>bao</v>
          </cell>
          <cell r="H13511"/>
          <cell r="I13511">
            <v>17000</v>
          </cell>
          <cell r="J13511" t="str">
            <v>Ngô Quang -KINARY</v>
          </cell>
        </row>
        <row r="13512">
          <cell r="A13512">
            <v>20014</v>
          </cell>
          <cell r="B13512"/>
          <cell r="C13512"/>
          <cell r="D13512"/>
          <cell r="E13512"/>
          <cell r="F13512" t="str">
            <v>Bìa nylon gáy 11 lỗ Fioder VNBL-11, A4 mỏng 40mic, bao 100 cái</v>
          </cell>
          <cell r="G13512" t="str">
            <v>bao</v>
          </cell>
          <cell r="H13512"/>
          <cell r="I13512"/>
          <cell r="J13512" t="str">
            <v>FIODER</v>
          </cell>
        </row>
        <row r="13513">
          <cell r="A13513">
            <v>20015</v>
          </cell>
          <cell r="B13513"/>
          <cell r="C13513"/>
          <cell r="D13513"/>
          <cell r="E13513"/>
          <cell r="F13513" t="str">
            <v>Bìa nylon gáy 30 lỗ Fioder VNBL-30, A4 dày 70mic, bao 100 cái</v>
          </cell>
          <cell r="G13513" t="str">
            <v>bao</v>
          </cell>
          <cell r="H13513"/>
          <cell r="I13513"/>
          <cell r="J13513" t="str">
            <v>FIODER</v>
          </cell>
        </row>
        <row r="13514">
          <cell r="A13514">
            <v>20016</v>
          </cell>
          <cell r="B13514"/>
          <cell r="C13514"/>
          <cell r="D13514"/>
          <cell r="E13514"/>
          <cell r="F13514" t="str">
            <v>bìa nhựa gáy lỗ 10 tờ Fioder VNCH 110-10, A4 dọc, xanh dương</v>
          </cell>
          <cell r="G13514" t="str">
            <v>Quyển</v>
          </cell>
          <cell r="H13514"/>
          <cell r="I13514"/>
          <cell r="J13514" t="str">
            <v>FIODER</v>
          </cell>
        </row>
        <row r="13515">
          <cell r="A13515">
            <v>20017</v>
          </cell>
          <cell r="B13515"/>
          <cell r="C13515"/>
          <cell r="D13515"/>
          <cell r="E13515"/>
          <cell r="F13515" t="str">
            <v>bìa nhựa gáy lỗ 10 tờ Fioder VNCH 110-10, A4 dọc, đỏ</v>
          </cell>
          <cell r="G13515" t="str">
            <v>Quyển</v>
          </cell>
          <cell r="H13515"/>
          <cell r="I13515"/>
          <cell r="J13515" t="str">
            <v>FIODER</v>
          </cell>
        </row>
        <row r="13516">
          <cell r="A13516">
            <v>20018</v>
          </cell>
          <cell r="B13516"/>
          <cell r="C13516"/>
          <cell r="D13516"/>
          <cell r="E13516"/>
          <cell r="F13516" t="str">
            <v>bìa nhựa gáy lỗ 10 tờ Fioder VNCH 110-10, A4 dọc, xanh lá</v>
          </cell>
          <cell r="G13516" t="str">
            <v>Quyển</v>
          </cell>
          <cell r="H13516"/>
          <cell r="I13516"/>
          <cell r="J13516" t="str">
            <v>FIODER</v>
          </cell>
        </row>
        <row r="13517">
          <cell r="A13517">
            <v>20019</v>
          </cell>
          <cell r="B13517"/>
          <cell r="C13517"/>
          <cell r="D13517"/>
          <cell r="E13517"/>
          <cell r="F13517" t="str">
            <v>bìa nhựa gáy lỗ 10 tờ Fioder VNCH 110-10, A4 dọc, vàng</v>
          </cell>
          <cell r="G13517" t="str">
            <v>Quyển</v>
          </cell>
          <cell r="H13517"/>
          <cell r="I13517"/>
          <cell r="J13517" t="str">
            <v>FIODER</v>
          </cell>
        </row>
        <row r="13518">
          <cell r="A13518">
            <v>20020</v>
          </cell>
          <cell r="B13518"/>
          <cell r="C13518"/>
          <cell r="D13518"/>
          <cell r="E13518"/>
          <cell r="F13518" t="str">
            <v>bìa nhựa gáy lỗ 20 tờ Fioder VNCH 110-20, A4 dọc, xanh dương</v>
          </cell>
          <cell r="G13518" t="str">
            <v>Quyển</v>
          </cell>
          <cell r="H13518"/>
          <cell r="I13518"/>
          <cell r="J13518" t="str">
            <v>FIODER</v>
          </cell>
        </row>
        <row r="13519">
          <cell r="A13519">
            <v>20021</v>
          </cell>
          <cell r="B13519"/>
          <cell r="C13519"/>
          <cell r="D13519"/>
          <cell r="E13519"/>
          <cell r="F13519" t="str">
            <v>bìa nhựa gáy lỗ 20 tờ Fioder VNCH 110-20, A4 dọc, đỏ</v>
          </cell>
          <cell r="G13519" t="str">
            <v>Quyển</v>
          </cell>
          <cell r="H13519"/>
          <cell r="I13519"/>
          <cell r="J13519" t="str">
            <v>FIODER</v>
          </cell>
        </row>
        <row r="13520">
          <cell r="A13520">
            <v>20022</v>
          </cell>
          <cell r="B13520"/>
          <cell r="C13520"/>
          <cell r="D13520"/>
          <cell r="E13520"/>
          <cell r="F13520" t="str">
            <v>bìa nhựa gáy lỗ 20 tờ Fioder VNCH 110-20, A4 dọc, xanh lá</v>
          </cell>
          <cell r="G13520" t="str">
            <v>Quyển</v>
          </cell>
          <cell r="H13520"/>
          <cell r="I13520"/>
          <cell r="J13520" t="str">
            <v>FIODER</v>
          </cell>
        </row>
        <row r="13521">
          <cell r="A13521">
            <v>20023</v>
          </cell>
          <cell r="B13521"/>
          <cell r="C13521"/>
          <cell r="D13521"/>
          <cell r="E13521"/>
          <cell r="F13521" t="str">
            <v>bìa nhựa gáy lỗ 20 tờ Fioder VNCH 110-20, A4 dọc, vàng</v>
          </cell>
          <cell r="G13521" t="str">
            <v>Quyển</v>
          </cell>
          <cell r="H13521"/>
          <cell r="I13521"/>
          <cell r="J13521" t="str">
            <v>FIODER</v>
          </cell>
        </row>
        <row r="13522">
          <cell r="A13522">
            <v>20500</v>
          </cell>
          <cell r="B13522"/>
          <cell r="C13522">
            <v>197</v>
          </cell>
          <cell r="D13522">
            <v>44207</v>
          </cell>
          <cell r="E13522">
            <v>8311</v>
          </cell>
          <cell r="F13522" t="str">
            <v>Grand phân trang giấy A4, 10 số màu, bao 5 bộ 50 tờ</v>
          </cell>
          <cell r="G13522" t="str">
            <v>bao</v>
          </cell>
          <cell r="H13522"/>
          <cell r="I13522">
            <v>40000</v>
          </cell>
          <cell r="J13522" t="str">
            <v>GRAND</v>
          </cell>
        </row>
        <row r="13523">
          <cell r="A13523">
            <v>20501</v>
          </cell>
          <cell r="B13523"/>
          <cell r="C13523">
            <v>194</v>
          </cell>
          <cell r="D13523"/>
          <cell r="E13523" t="str">
            <v>SQ-2006</v>
          </cell>
          <cell r="F13523" t="str">
            <v>Vòng gia cố hồ sơ Sure Mark, hộp 500 miếng</v>
          </cell>
          <cell r="G13523" t="str">
            <v>Hộp</v>
          </cell>
          <cell r="H13523"/>
          <cell r="I13523">
            <v>29000</v>
          </cell>
          <cell r="J13523" t="str">
            <v>Sure mark</v>
          </cell>
        </row>
        <row r="13524">
          <cell r="A13524">
            <v>20502</v>
          </cell>
          <cell r="B13524"/>
          <cell r="C13524">
            <v>195</v>
          </cell>
          <cell r="D13524">
            <v>44564</v>
          </cell>
          <cell r="E13524" t="str">
            <v>TQ</v>
          </cell>
          <cell r="F13524" t="str">
            <v>Bìa nylon Nitrasa NN031, A4, 11 lỗ, bao 100 cái (bàn tay)</v>
          </cell>
          <cell r="G13524" t="str">
            <v>bao</v>
          </cell>
          <cell r="H13524"/>
          <cell r="I13524">
            <v>50000</v>
          </cell>
          <cell r="J13524" t="str">
            <v>Nitrasa</v>
          </cell>
        </row>
        <row r="13525">
          <cell r="A13525">
            <v>20503</v>
          </cell>
          <cell r="B13525"/>
          <cell r="C13525"/>
          <cell r="D13525">
            <v>42012</v>
          </cell>
          <cell r="E13525" t="str">
            <v>0947</v>
          </cell>
          <cell r="F13525" t="str">
            <v>SDI nẹp accord kim loại bọc nhựa No.0947, hộp 50 bộ</v>
          </cell>
          <cell r="G13525" t="str">
            <v>Hộp</v>
          </cell>
          <cell r="H13525"/>
          <cell r="I13525"/>
          <cell r="J13525" t="str">
            <v>SDI</v>
          </cell>
        </row>
        <row r="13526">
          <cell r="A13526">
            <v>20504</v>
          </cell>
          <cell r="B13526"/>
          <cell r="C13526">
            <v>195</v>
          </cell>
          <cell r="D13526" t="str">
            <v>25/3/2021</v>
          </cell>
          <cell r="E13526" t="str">
            <v>HHN</v>
          </cell>
          <cell r="F13526" t="str">
            <v>bìa kiếng HHN Việt nam loại dày A4, bao 100 cái</v>
          </cell>
          <cell r="G13526" t="str">
            <v>bao</v>
          </cell>
          <cell r="H13526"/>
          <cell r="I13526">
            <v>76000</v>
          </cell>
          <cell r="J13526" t="str">
            <v>HHN</v>
          </cell>
        </row>
        <row r="13527">
          <cell r="A13527">
            <v>20505</v>
          </cell>
          <cell r="B13527"/>
          <cell r="C13527">
            <v>195</v>
          </cell>
          <cell r="D13527">
            <v>43469</v>
          </cell>
          <cell r="E13527" t="str">
            <v>D 304A</v>
          </cell>
          <cell r="F13527" t="str">
            <v>Stacom bìa nylon lỗ A4, 11 lỗ, bao 100 cái</v>
          </cell>
          <cell r="G13527" t="str">
            <v>bao</v>
          </cell>
          <cell r="H13527"/>
          <cell r="I13527">
            <v>48000</v>
          </cell>
          <cell r="J13527" t="str">
            <v>Stacom</v>
          </cell>
        </row>
        <row r="13528">
          <cell r="A13528">
            <v>20506</v>
          </cell>
          <cell r="B13528"/>
          <cell r="C13528"/>
          <cell r="D13528"/>
          <cell r="E13528" t="str">
            <v>KS-PTG10</v>
          </cell>
          <cell r="F13528" t="str">
            <v>King star phân trang giấy A4, 10 số màu, bao 50 tờ</v>
          </cell>
          <cell r="G13528" t="str">
            <v>bao</v>
          </cell>
          <cell r="H13528"/>
          <cell r="I13528"/>
          <cell r="J13528" t="str">
            <v>KING STAR</v>
          </cell>
        </row>
        <row r="13529">
          <cell r="A13529">
            <v>20507</v>
          </cell>
          <cell r="B13529"/>
          <cell r="C13529">
            <v>194</v>
          </cell>
          <cell r="D13529">
            <v>42012</v>
          </cell>
          <cell r="E13529" t="str">
            <v>TA-PSM10B</v>
          </cell>
          <cell r="F13529" t="str">
            <v>Đồ bấm vòng gia cố hồ sơ Kokuyo TA-PSM10B, 200 miếng</v>
          </cell>
          <cell r="G13529" t="str">
            <v>cái</v>
          </cell>
          <cell r="H13529"/>
          <cell r="I13529">
            <v>57000</v>
          </cell>
          <cell r="J13529" t="str">
            <v>KOKUYO</v>
          </cell>
        </row>
        <row r="13530">
          <cell r="A13530">
            <v>20508</v>
          </cell>
          <cell r="B13530"/>
          <cell r="C13530">
            <v>194</v>
          </cell>
          <cell r="D13530">
            <v>41642</v>
          </cell>
          <cell r="E13530" t="str">
            <v>TA-PS3</v>
          </cell>
          <cell r="F13530" t="str">
            <v>Refill vòng gia cố Kokuyo TA-PS3, 200 miếng x 2 lốc</v>
          </cell>
          <cell r="G13530" t="str">
            <v>vỉ</v>
          </cell>
          <cell r="H13530"/>
          <cell r="I13530">
            <v>45000</v>
          </cell>
          <cell r="J13530" t="str">
            <v>KOKUYO</v>
          </cell>
        </row>
        <row r="13531">
          <cell r="A13531">
            <v>20509</v>
          </cell>
          <cell r="B13531"/>
          <cell r="C13531">
            <v>198</v>
          </cell>
          <cell r="D13531">
            <v>44776</v>
          </cell>
          <cell r="E13531" t="str">
            <v>KS-PT12MS</v>
          </cell>
          <cell r="F13531" t="str">
            <v>King star phân trang nhựa A4, 12 màu số có in, bao 12 tờ</v>
          </cell>
          <cell r="G13531" t="str">
            <v>bao</v>
          </cell>
          <cell r="H13531"/>
          <cell r="I13531">
            <v>38000</v>
          </cell>
          <cell r="J13531" t="str">
            <v>KING STAR</v>
          </cell>
        </row>
        <row r="13532">
          <cell r="A13532">
            <v>20510</v>
          </cell>
          <cell r="B13532"/>
          <cell r="C13532"/>
          <cell r="D13532">
            <v>40153</v>
          </cell>
          <cell r="E13532" t="str">
            <v>907GS-12Y</v>
          </cell>
          <cell r="F13532" t="str">
            <v>Phân trang giấy KING JIM  12 số</v>
          </cell>
          <cell r="G13532"/>
          <cell r="H13532"/>
          <cell r="I13532"/>
          <cell r="J13532"/>
        </row>
        <row r="13533">
          <cell r="A13533">
            <v>20511</v>
          </cell>
          <cell r="B13533"/>
          <cell r="C13533">
            <v>195</v>
          </cell>
          <cell r="D13533" t="str">
            <v>25/3/2021</v>
          </cell>
          <cell r="E13533"/>
          <cell r="F13533" t="str">
            <v>bìa kiếng HHN Việt nam loại 1- A3, bao 100 tờ</v>
          </cell>
          <cell r="G13533" t="str">
            <v>bao</v>
          </cell>
          <cell r="H13533"/>
          <cell r="I13533">
            <v>155000</v>
          </cell>
          <cell r="J13533"/>
        </row>
        <row r="13534">
          <cell r="A13534">
            <v>20512</v>
          </cell>
          <cell r="B13534"/>
          <cell r="C13534"/>
          <cell r="D13534">
            <v>40547</v>
          </cell>
          <cell r="E13534"/>
          <cell r="F13534" t="str">
            <v>bìa kiếng loại 1- A4</v>
          </cell>
          <cell r="G13534"/>
          <cell r="H13534"/>
          <cell r="I13534"/>
          <cell r="J13534"/>
        </row>
        <row r="13535">
          <cell r="A13535">
            <v>20513</v>
          </cell>
          <cell r="B13535"/>
          <cell r="C13535">
            <v>198</v>
          </cell>
          <cell r="D13535">
            <v>44776</v>
          </cell>
          <cell r="E13535" t="str">
            <v>KS-PT10M</v>
          </cell>
          <cell r="F13535" t="str">
            <v>King star phân trang nhựa A4, 10 màu, bao 10 tờ</v>
          </cell>
          <cell r="G13535" t="str">
            <v>bao</v>
          </cell>
          <cell r="H13535"/>
          <cell r="I13535">
            <v>35000</v>
          </cell>
          <cell r="J13535" t="str">
            <v>KING STAR</v>
          </cell>
        </row>
        <row r="13536">
          <cell r="A13536">
            <v>20514</v>
          </cell>
          <cell r="B13536"/>
          <cell r="C13536"/>
          <cell r="D13536">
            <v>40189</v>
          </cell>
          <cell r="E13536" t="str">
            <v>RE 310 N</v>
          </cell>
          <cell r="F13536" t="str">
            <v>Thiên Long bìa lỗ A4  RE 310 N , 11 lỗ xấp 100 cái</v>
          </cell>
          <cell r="G13536"/>
          <cell r="H13536"/>
          <cell r="I13536"/>
          <cell r="J13536"/>
        </row>
        <row r="13537">
          <cell r="A13537">
            <v>20515</v>
          </cell>
          <cell r="B13537"/>
          <cell r="C13537">
            <v>194</v>
          </cell>
          <cell r="D13537">
            <v>40913</v>
          </cell>
          <cell r="E13537" t="str">
            <v>C501</v>
          </cell>
          <cell r="F13537" t="str">
            <v xml:space="preserve">Stacom nẹp accor kim loại bọc nhựa C501, hộp 50 bộ </v>
          </cell>
          <cell r="G13537" t="str">
            <v>hộp</v>
          </cell>
          <cell r="H13537"/>
          <cell r="I13537">
            <v>24000</v>
          </cell>
          <cell r="J13537" t="str">
            <v>Stacom</v>
          </cell>
        </row>
        <row r="13538">
          <cell r="A13538">
            <v>20516</v>
          </cell>
          <cell r="B13538"/>
          <cell r="C13538">
            <v>196</v>
          </cell>
          <cell r="D13538">
            <v>44776</v>
          </cell>
          <cell r="E13538" t="str">
            <v>KS-110A</v>
          </cell>
          <cell r="F13538" t="str">
            <v>King Star bìa lỗ A4, gáy trong 11 lỗ, bao 100 cái</v>
          </cell>
          <cell r="G13538" t="str">
            <v>bao</v>
          </cell>
          <cell r="H13538"/>
          <cell r="I13538">
            <v>147000</v>
          </cell>
          <cell r="J13538" t="str">
            <v>KING STAR</v>
          </cell>
        </row>
        <row r="13539">
          <cell r="A13539">
            <v>20517</v>
          </cell>
          <cell r="B13539"/>
          <cell r="C13539">
            <v>198</v>
          </cell>
          <cell r="D13539">
            <v>44776</v>
          </cell>
          <cell r="E13539" t="str">
            <v>KS-PT31S</v>
          </cell>
          <cell r="F13539" t="str">
            <v>King star phân trang nhựa A4, 31 số xám, có in, bao 31 tờ</v>
          </cell>
          <cell r="G13539" t="str">
            <v>bao</v>
          </cell>
          <cell r="H13539"/>
          <cell r="I13539">
            <v>73000</v>
          </cell>
          <cell r="J13539" t="str">
            <v>KING STAR</v>
          </cell>
        </row>
        <row r="13540">
          <cell r="A13540">
            <v>20518</v>
          </cell>
          <cell r="B13540"/>
          <cell r="C13540">
            <v>198</v>
          </cell>
          <cell r="D13540">
            <v>44776</v>
          </cell>
          <cell r="E13540" t="str">
            <v>KS-PT12M</v>
          </cell>
          <cell r="F13540" t="str">
            <v>King star phân trang nhựa A4, 12 màu, bao 12 tờ</v>
          </cell>
          <cell r="G13540" t="str">
            <v>bao</v>
          </cell>
          <cell r="H13540"/>
          <cell r="I13540">
            <v>38000</v>
          </cell>
          <cell r="J13540" t="str">
            <v>KING STAR</v>
          </cell>
        </row>
        <row r="13541">
          <cell r="A13541">
            <v>20519</v>
          </cell>
          <cell r="B13541"/>
          <cell r="C13541">
            <v>197</v>
          </cell>
          <cell r="D13541"/>
          <cell r="E13541" t="str">
            <v>907-6Y1GSV</v>
          </cell>
          <cell r="F13541" t="str">
            <v>Kingjim phân trang giấy 907-6Y1GSV, A4, 6 số màu, bao 6 tờ</v>
          </cell>
          <cell r="G13541" t="str">
            <v>bao</v>
          </cell>
          <cell r="H13541"/>
          <cell r="I13541">
            <v>11000</v>
          </cell>
          <cell r="J13541" t="str">
            <v>KINGJIM</v>
          </cell>
        </row>
        <row r="13542">
          <cell r="A13542">
            <v>20520</v>
          </cell>
          <cell r="B13542"/>
          <cell r="C13542"/>
          <cell r="D13542"/>
          <cell r="E13542" t="str">
            <v>907-10Y</v>
          </cell>
          <cell r="F13542" t="str">
            <v>Phân trang giấy 10 số KINGJIM</v>
          </cell>
          <cell r="G13542"/>
          <cell r="H13542"/>
          <cell r="I13542"/>
          <cell r="J13542"/>
        </row>
        <row r="13543">
          <cell r="A13543">
            <v>20521</v>
          </cell>
          <cell r="B13543"/>
          <cell r="C13543">
            <v>197</v>
          </cell>
          <cell r="D13543"/>
          <cell r="E13543" t="str">
            <v>907-12Y1GSV</v>
          </cell>
          <cell r="F13543" t="str">
            <v>King jim phân trang giấy 907-12Y1GSV, A4, 12 số màu, bao 12 tờ</v>
          </cell>
          <cell r="G13543" t="str">
            <v>bao</v>
          </cell>
          <cell r="H13543"/>
          <cell r="I13543">
            <v>17000</v>
          </cell>
          <cell r="J13543" t="str">
            <v>KINGJIM</v>
          </cell>
        </row>
        <row r="13544">
          <cell r="A13544">
            <v>20522</v>
          </cell>
          <cell r="B13544"/>
          <cell r="C13544">
            <v>197</v>
          </cell>
          <cell r="D13544">
            <v>44207</v>
          </cell>
          <cell r="E13544">
            <v>8312</v>
          </cell>
          <cell r="F13544" t="str">
            <v>Grand phân trang giấy A4, 12 số màu, có in, bao 12 tờ</v>
          </cell>
          <cell r="G13544" t="str">
            <v>bao</v>
          </cell>
          <cell r="H13544"/>
          <cell r="I13544">
            <v>12000</v>
          </cell>
          <cell r="J13544" t="str">
            <v>GRAND</v>
          </cell>
        </row>
        <row r="13545">
          <cell r="A13545">
            <v>20523</v>
          </cell>
          <cell r="B13545"/>
          <cell r="C13545"/>
          <cell r="D13545">
            <v>40920</v>
          </cell>
          <cell r="E13545"/>
          <cell r="F13545" t="str">
            <v>Flex bìa lỗ A4  FO CS-02 , 214x299x0.03mm, 11 lỗ xấp 100 cái</v>
          </cell>
          <cell r="G13545"/>
          <cell r="H13545"/>
          <cell r="I13545"/>
          <cell r="J13545"/>
        </row>
        <row r="13546">
          <cell r="A13546">
            <v>20524</v>
          </cell>
          <cell r="B13546"/>
          <cell r="C13546">
            <v>197</v>
          </cell>
          <cell r="D13546">
            <v>44207</v>
          </cell>
          <cell r="E13546">
            <v>8313</v>
          </cell>
          <cell r="F13546" t="str">
            <v>Grand phân trang giấy A4, 16 số màu, có in, bao 16 tờ</v>
          </cell>
          <cell r="G13546" t="str">
            <v>bao</v>
          </cell>
          <cell r="H13546"/>
          <cell r="I13546">
            <v>18000</v>
          </cell>
          <cell r="J13546" t="str">
            <v>GRAND</v>
          </cell>
        </row>
        <row r="13547">
          <cell r="A13547">
            <v>20525</v>
          </cell>
          <cell r="B13547"/>
          <cell r="C13547">
            <v>197</v>
          </cell>
          <cell r="D13547">
            <v>44207</v>
          </cell>
          <cell r="E13547">
            <v>8314</v>
          </cell>
          <cell r="F13547" t="str">
            <v>Grand phân trang giấy A4, 31 số màu, có in, bao 31 tờ</v>
          </cell>
          <cell r="G13547" t="str">
            <v>bao</v>
          </cell>
          <cell r="H13547"/>
          <cell r="I13547">
            <v>31000</v>
          </cell>
          <cell r="J13547" t="str">
            <v>GRAND</v>
          </cell>
        </row>
        <row r="13548">
          <cell r="A13548">
            <v>20526</v>
          </cell>
          <cell r="B13548"/>
          <cell r="C13548">
            <v>197</v>
          </cell>
          <cell r="D13548">
            <v>44207</v>
          </cell>
          <cell r="E13548">
            <v>8317</v>
          </cell>
          <cell r="F13548" t="str">
            <v>Grand phân trang giấy A4, A~Z màu, có in, bao 20 tờ</v>
          </cell>
          <cell r="G13548" t="str">
            <v>bao</v>
          </cell>
          <cell r="H13548"/>
          <cell r="I13548">
            <v>27000</v>
          </cell>
          <cell r="J13548" t="str">
            <v>GRAND</v>
          </cell>
        </row>
        <row r="13549">
          <cell r="A13549">
            <v>20527</v>
          </cell>
          <cell r="B13549"/>
          <cell r="C13549"/>
          <cell r="D13549"/>
          <cell r="E13549"/>
          <cell r="F13549" t="str">
            <v>Kingjim 907 GSV Phân trang giấy A4S  2 lỗ - 5 số màu, bao 10 bộ 50 tờ</v>
          </cell>
          <cell r="G13549" t="str">
            <v>bao</v>
          </cell>
          <cell r="H13549"/>
          <cell r="I13549"/>
          <cell r="J13549" t="str">
            <v>KINGJIM</v>
          </cell>
        </row>
        <row r="13550">
          <cell r="A13550">
            <v>20528</v>
          </cell>
          <cell r="B13550"/>
          <cell r="C13550"/>
          <cell r="D13550"/>
          <cell r="E13550"/>
          <cell r="F13550" t="str">
            <v>Kingjim 907-4GSV Phân trang giấy A4S  4 lỗ - 5 số màu, bao 10 bộ 50 tờ</v>
          </cell>
          <cell r="G13550" t="str">
            <v>bao</v>
          </cell>
          <cell r="H13550"/>
          <cell r="I13550"/>
          <cell r="J13550" t="str">
            <v>KINGJIM</v>
          </cell>
        </row>
        <row r="13551">
          <cell r="A13551">
            <v>20529</v>
          </cell>
          <cell r="B13551"/>
          <cell r="C13551"/>
          <cell r="D13551">
            <v>42012</v>
          </cell>
          <cell r="E13551" t="str">
            <v>SL-350gr</v>
          </cell>
          <cell r="F13551" t="str">
            <v xml:space="preserve">Bìa nylon A4 có lỗ SL 217x302x0.035mm - 11 lỗ , bao 100 cái </v>
          </cell>
          <cell r="G13551" t="str">
            <v>bao</v>
          </cell>
          <cell r="H13551"/>
          <cell r="I13551"/>
          <cell r="J13551"/>
        </row>
        <row r="13552">
          <cell r="A13552">
            <v>20530</v>
          </cell>
          <cell r="B13552"/>
          <cell r="C13552"/>
          <cell r="D13552"/>
          <cell r="E13552"/>
          <cell r="F13552" t="str">
            <v>Flex bìa lỗ A4  FO CS-03 , 214x299x0.045mm, 11 lỗ xấp 100 cái</v>
          </cell>
          <cell r="G13552"/>
          <cell r="H13552"/>
          <cell r="I13552"/>
          <cell r="J13552"/>
        </row>
        <row r="13553">
          <cell r="A13553">
            <v>20531</v>
          </cell>
          <cell r="B13553"/>
          <cell r="C13553"/>
          <cell r="D13553"/>
          <cell r="E13553"/>
          <cell r="F13553" t="str">
            <v>Bìa kiếng PVC KH, A4 xấp 95~100 tờ (1.28kg)</v>
          </cell>
          <cell r="G13553" t="str">
            <v>xấp</v>
          </cell>
          <cell r="H13553"/>
          <cell r="I13553"/>
          <cell r="J13553"/>
        </row>
        <row r="13554">
          <cell r="A13554">
            <v>20532</v>
          </cell>
          <cell r="B13554"/>
          <cell r="C13554">
            <v>195</v>
          </cell>
          <cell r="D13554">
            <v>44564</v>
          </cell>
          <cell r="E13554" t="str">
            <v>ND031</v>
          </cell>
          <cell r="F13554" t="str">
            <v>Bìa nylon Nitrasa ND031, A4, bao 100 cái (tem đỏ)</v>
          </cell>
          <cell r="G13554" t="str">
            <v>bao</v>
          </cell>
          <cell r="H13554"/>
          <cell r="I13554">
            <v>35000</v>
          </cell>
          <cell r="J13554" t="str">
            <v>NITRASA</v>
          </cell>
        </row>
        <row r="13555">
          <cell r="A13555">
            <v>20533</v>
          </cell>
          <cell r="B13555"/>
          <cell r="C13555">
            <v>195</v>
          </cell>
          <cell r="D13555">
            <v>44564</v>
          </cell>
          <cell r="E13555" t="str">
            <v>NV031</v>
          </cell>
          <cell r="F13555" t="str">
            <v>Bìa nylon Nitrasa NV031, A4, bao 100 cái (tem vàng)</v>
          </cell>
          <cell r="G13555" t="str">
            <v>bao</v>
          </cell>
          <cell r="H13555"/>
          <cell r="I13555">
            <v>42000</v>
          </cell>
          <cell r="J13555" t="str">
            <v>NITRASA</v>
          </cell>
        </row>
        <row r="13556">
          <cell r="A13556">
            <v>20534</v>
          </cell>
          <cell r="B13556"/>
          <cell r="C13556">
            <v>195</v>
          </cell>
          <cell r="D13556">
            <v>44564</v>
          </cell>
          <cell r="E13556"/>
          <cell r="F13556" t="str">
            <v>bìa kiếng Nitrasa dày Pet trong A4, 1.5mic, bao 100 cái</v>
          </cell>
          <cell r="G13556" t="str">
            <v>bao</v>
          </cell>
          <cell r="H13556"/>
          <cell r="I13556">
            <v>76000</v>
          </cell>
          <cell r="J13556" t="str">
            <v>NITRASA</v>
          </cell>
        </row>
        <row r="13557">
          <cell r="A13557">
            <v>20535</v>
          </cell>
          <cell r="B13557"/>
          <cell r="C13557">
            <v>195</v>
          </cell>
          <cell r="D13557">
            <v>44564</v>
          </cell>
          <cell r="E13557"/>
          <cell r="F13557" t="str">
            <v xml:space="preserve">Bìa nylon Nitrasa siêu dày NL10, A4, bao 10 cái </v>
          </cell>
          <cell r="G13557" t="str">
            <v>bao</v>
          </cell>
          <cell r="H13557"/>
          <cell r="I13557">
            <v>12000</v>
          </cell>
          <cell r="J13557" t="str">
            <v>NITRASA</v>
          </cell>
        </row>
        <row r="13558">
          <cell r="A13558">
            <v>20536</v>
          </cell>
          <cell r="B13558"/>
          <cell r="C13558">
            <v>194</v>
          </cell>
          <cell r="D13558">
            <v>44564</v>
          </cell>
          <cell r="E13558"/>
          <cell r="F13558" t="str">
            <v>Nẹp accor nhựa dẻo Nitrasa nhiều màu (hồng, dương, lá, vàng), gói 25 bộ</v>
          </cell>
          <cell r="G13558" t="str">
            <v>gói</v>
          </cell>
          <cell r="H13558"/>
          <cell r="I13558">
            <v>57000</v>
          </cell>
          <cell r="J13558" t="str">
            <v>NITRASA</v>
          </cell>
        </row>
        <row r="13559">
          <cell r="A13559">
            <v>20537</v>
          </cell>
          <cell r="B13559"/>
          <cell r="C13559"/>
          <cell r="D13559"/>
          <cell r="E13559" t="str">
            <v>SQ-9088/5</v>
          </cell>
          <cell r="F13559" t="str">
            <v>Nẹp accor nhựa dẻo Sure Mark SQ-9088/5 màu (đỏ, vàng, dương, lá, đen)</v>
          </cell>
          <cell r="G13559" t="str">
            <v>gói/ 5 bộ</v>
          </cell>
          <cell r="H13559"/>
          <cell r="I13559">
            <v>16000</v>
          </cell>
          <cell r="J13559" t="str">
            <v>Sure mark</v>
          </cell>
        </row>
        <row r="13560">
          <cell r="A13560">
            <v>20538</v>
          </cell>
          <cell r="B13560"/>
          <cell r="C13560"/>
          <cell r="D13560"/>
          <cell r="E13560"/>
          <cell r="F13560" t="str">
            <v>Nẹp accor kim loại bọc nhựa Sure Mark SQ-9080W</v>
          </cell>
          <cell r="G13560" t="str">
            <v>hộp</v>
          </cell>
          <cell r="H13560"/>
          <cell r="I13560"/>
          <cell r="J13560"/>
        </row>
        <row r="13561">
          <cell r="A13561">
            <v>20539</v>
          </cell>
          <cell r="B13561"/>
          <cell r="C13561">
            <v>198</v>
          </cell>
          <cell r="D13561">
            <v>44776</v>
          </cell>
          <cell r="E13561" t="str">
            <v>KS-PT12S</v>
          </cell>
          <cell r="F13561" t="str">
            <v>phân trang nhựa King star A4, 12 số xám, có in, bao 12 tờ</v>
          </cell>
          <cell r="G13561" t="str">
            <v>bao</v>
          </cell>
          <cell r="H13561"/>
          <cell r="I13561">
            <v>38000</v>
          </cell>
          <cell r="J13561" t="str">
            <v>KING STAR</v>
          </cell>
        </row>
        <row r="13562">
          <cell r="A13562">
            <v>20540</v>
          </cell>
          <cell r="B13562"/>
          <cell r="C13562">
            <v>198</v>
          </cell>
          <cell r="D13562">
            <v>44776</v>
          </cell>
          <cell r="E13562" t="str">
            <v>KS-PT15S</v>
          </cell>
          <cell r="F13562" t="str">
            <v>phân trang nhựa King star A4, 15 số xám, có in, bao 15 tờ</v>
          </cell>
          <cell r="G13562" t="str">
            <v>bao</v>
          </cell>
          <cell r="H13562"/>
          <cell r="I13562">
            <v>48000</v>
          </cell>
          <cell r="J13562" t="str">
            <v>KING STAR</v>
          </cell>
        </row>
        <row r="13563">
          <cell r="A13563">
            <v>20541</v>
          </cell>
          <cell r="B13563"/>
          <cell r="C13563">
            <v>198</v>
          </cell>
          <cell r="D13563">
            <v>44776</v>
          </cell>
          <cell r="E13563" t="str">
            <v>KS-PT24C</v>
          </cell>
          <cell r="F13563" t="str">
            <v>phân trang nhựa King star A4, 24 chữ xám, có in, bao 21 tờ</v>
          </cell>
          <cell r="G13563" t="str">
            <v>bao</v>
          </cell>
          <cell r="H13563"/>
          <cell r="I13563">
            <v>62000</v>
          </cell>
          <cell r="J13563" t="str">
            <v>KING STAR</v>
          </cell>
        </row>
        <row r="13564">
          <cell r="A13564">
            <v>20542</v>
          </cell>
          <cell r="B13564"/>
          <cell r="C13564"/>
          <cell r="D13564"/>
          <cell r="E13564"/>
          <cell r="F13564" t="str">
            <v>bìa kiếng Nitrasa dày Pet trong A3, 1.5mic, bao 100 cái</v>
          </cell>
          <cell r="H13564"/>
          <cell r="I13564"/>
          <cell r="J13564" t="str">
            <v>NITRASA</v>
          </cell>
        </row>
        <row r="13565">
          <cell r="A13565">
            <v>20543</v>
          </cell>
          <cell r="B13565"/>
          <cell r="C13565"/>
          <cell r="D13565"/>
          <cell r="E13565"/>
          <cell r="F13565"/>
          <cell r="G13565"/>
          <cell r="H13565"/>
          <cell r="I13565"/>
          <cell r="J13565"/>
        </row>
        <row r="13566">
          <cell r="A13566">
            <v>20544</v>
          </cell>
          <cell r="B13566"/>
          <cell r="C13566">
            <v>196</v>
          </cell>
          <cell r="D13566">
            <v>43475</v>
          </cell>
          <cell r="E13566"/>
          <cell r="F13566" t="str">
            <v>Bìa lỗ Double A, 0.045mm, bao 10 cái</v>
          </cell>
          <cell r="G13566" t="str">
            <v>bao</v>
          </cell>
          <cell r="H13566"/>
          <cell r="I13566">
            <v>11800</v>
          </cell>
          <cell r="J13566" t="str">
            <v>Double A</v>
          </cell>
        </row>
        <row r="13567">
          <cell r="A13567">
            <v>20545</v>
          </cell>
          <cell r="B13567"/>
          <cell r="C13567">
            <v>196</v>
          </cell>
          <cell r="D13567"/>
          <cell r="E13567" t="str">
            <v>740-10GSV</v>
          </cell>
          <cell r="F13567" t="str">
            <v>King jim bìa nylon 740-10GSV, 30 lỗ A4, 40mic, bao 10 cái</v>
          </cell>
          <cell r="G13567" t="str">
            <v>bao</v>
          </cell>
          <cell r="H13567"/>
          <cell r="I13567">
            <v>9400</v>
          </cell>
          <cell r="J13567" t="str">
            <v>KINGJIM</v>
          </cell>
        </row>
        <row r="13568">
          <cell r="A13568">
            <v>20546</v>
          </cell>
          <cell r="B13568"/>
          <cell r="C13568">
            <v>196</v>
          </cell>
          <cell r="D13568"/>
          <cell r="E13568" t="str">
            <v xml:space="preserve"> 740-50GSV</v>
          </cell>
          <cell r="F13568" t="str">
            <v>King jim bìa nylon 740-50GSV, 30 lỗ A4, 40mic, bao 50 cái</v>
          </cell>
          <cell r="G13568" t="str">
            <v>bao</v>
          </cell>
          <cell r="H13568"/>
          <cell r="I13568">
            <v>39800</v>
          </cell>
          <cell r="J13568" t="str">
            <v>KINGJIM</v>
          </cell>
        </row>
        <row r="13569">
          <cell r="A13569">
            <v>20547</v>
          </cell>
          <cell r="B13569"/>
          <cell r="C13569">
            <v>196</v>
          </cell>
          <cell r="D13569"/>
          <cell r="E13569" t="str">
            <v>760-10GSV</v>
          </cell>
          <cell r="F13569" t="str">
            <v>King jim bìa nylon 760-10GSV, 30 lỗ A4, 60mic, bao 10 cái</v>
          </cell>
          <cell r="G13569" t="str">
            <v>bao</v>
          </cell>
          <cell r="H13569"/>
          <cell r="I13569">
            <v>10500</v>
          </cell>
          <cell r="J13569" t="str">
            <v>KINGJIM</v>
          </cell>
        </row>
        <row r="13570">
          <cell r="A13570">
            <v>20548</v>
          </cell>
          <cell r="B13570"/>
          <cell r="C13570">
            <v>196</v>
          </cell>
          <cell r="D13570"/>
          <cell r="E13570" t="str">
            <v>760-50 GSV</v>
          </cell>
          <cell r="F13570" t="str">
            <v>King jim bìa nylon 760-50 GSV, 30 lỗ A4, 60mic, bao 50 cái</v>
          </cell>
          <cell r="G13570" t="str">
            <v>bao</v>
          </cell>
          <cell r="H13570"/>
          <cell r="I13570">
            <v>50300</v>
          </cell>
          <cell r="J13570" t="str">
            <v>KINGJIM</v>
          </cell>
        </row>
        <row r="13571">
          <cell r="A13571">
            <v>20549</v>
          </cell>
          <cell r="B13571"/>
          <cell r="C13571">
            <v>195</v>
          </cell>
          <cell r="D13571"/>
          <cell r="E13571" t="str">
            <v>D304C</v>
          </cell>
          <cell r="F13571" t="str">
            <v>Stacom bìa nylon lỗ gáy màu xanh lá A4, bao 100 cái</v>
          </cell>
          <cell r="G13571" t="str">
            <v>bao</v>
          </cell>
          <cell r="H13571"/>
          <cell r="I13571">
            <v>43500</v>
          </cell>
          <cell r="J13571" t="str">
            <v>Stacom</v>
          </cell>
        </row>
        <row r="13572">
          <cell r="A13572">
            <v>20550</v>
          </cell>
          <cell r="B13572"/>
          <cell r="C13572">
            <v>195</v>
          </cell>
          <cell r="D13572"/>
          <cell r="E13572" t="str">
            <v>D304C</v>
          </cell>
          <cell r="F13572" t="str">
            <v>Stacom bìa nylon lỗ gáy màu đỏ A4, bao 100 cái</v>
          </cell>
          <cell r="G13572" t="str">
            <v>bao</v>
          </cell>
          <cell r="H13572"/>
          <cell r="I13572">
            <v>43500</v>
          </cell>
          <cell r="J13572" t="str">
            <v>Stacom</v>
          </cell>
        </row>
        <row r="13573">
          <cell r="A13573">
            <v>20551</v>
          </cell>
          <cell r="B13573"/>
          <cell r="C13573">
            <v>195</v>
          </cell>
          <cell r="D13573"/>
          <cell r="E13573" t="str">
            <v>D304C</v>
          </cell>
          <cell r="F13573" t="str">
            <v>Stacom bìa nylon lỗ gáy màu xanh dương A4, bao 100 cái</v>
          </cell>
          <cell r="G13573" t="str">
            <v>bao</v>
          </cell>
          <cell r="H13573"/>
          <cell r="I13573">
            <v>43500</v>
          </cell>
          <cell r="J13573" t="str">
            <v>Stacom</v>
          </cell>
        </row>
        <row r="13574">
          <cell r="A13574">
            <v>20552</v>
          </cell>
          <cell r="B13574"/>
          <cell r="C13574">
            <v>198</v>
          </cell>
          <cell r="D13574">
            <v>43475</v>
          </cell>
          <cell r="E13574"/>
          <cell r="F13574" t="str">
            <v>Double A phân trang nhựa A4, 12 số in, bao 12 tờ</v>
          </cell>
          <cell r="G13574" t="str">
            <v>bao</v>
          </cell>
          <cell r="H13574"/>
          <cell r="I13574">
            <v>18200</v>
          </cell>
          <cell r="J13574" t="str">
            <v>Double A</v>
          </cell>
        </row>
        <row r="13575">
          <cell r="A13575">
            <v>20553</v>
          </cell>
          <cell r="B13575"/>
          <cell r="C13575">
            <v>195</v>
          </cell>
          <cell r="D13575" t="str">
            <v>13/6/2022</v>
          </cell>
          <cell r="E13575"/>
          <cell r="F13575" t="str">
            <v>bìa nhựa sần dày Grand 8252, A4, 0.55mm, bao 50 tờ</v>
          </cell>
          <cell r="G13575" t="str">
            <v>bao</v>
          </cell>
          <cell r="H13575"/>
          <cell r="I13575">
            <v>187000</v>
          </cell>
          <cell r="J13575" t="str">
            <v>GRAND</v>
          </cell>
        </row>
        <row r="13576">
          <cell r="A13576">
            <v>20554</v>
          </cell>
          <cell r="B13576"/>
          <cell r="C13576">
            <v>195</v>
          </cell>
          <cell r="D13576" t="str">
            <v>13/6/2022</v>
          </cell>
          <cell r="E13576"/>
          <cell r="F13576" t="str">
            <v>bìa nhựa sần dày Grand 8253, A4, 0.55mm, bao 10 tờ</v>
          </cell>
          <cell r="G13576" t="str">
            <v>bao</v>
          </cell>
          <cell r="H13576"/>
          <cell r="I13576">
            <v>41000</v>
          </cell>
          <cell r="J13576" t="str">
            <v>GRAND</v>
          </cell>
        </row>
        <row r="13577">
          <cell r="A13577">
            <v>20555</v>
          </cell>
          <cell r="B13577"/>
          <cell r="C13577">
            <v>195</v>
          </cell>
          <cell r="D13577" t="str">
            <v>13/6/2022</v>
          </cell>
          <cell r="E13577"/>
          <cell r="F13577" t="str">
            <v>bìa nhựa sần dày Grand 8250, A4, 0.4mm, bao 20 tờ</v>
          </cell>
          <cell r="G13577" t="str">
            <v>bao</v>
          </cell>
          <cell r="H13577"/>
          <cell r="I13577">
            <v>59000</v>
          </cell>
          <cell r="J13577" t="str">
            <v>GRAND</v>
          </cell>
        </row>
        <row r="13578">
          <cell r="A13578">
            <v>20556</v>
          </cell>
          <cell r="B13578"/>
          <cell r="C13578">
            <v>195</v>
          </cell>
          <cell r="D13578" t="str">
            <v>13/6/2022</v>
          </cell>
          <cell r="E13578"/>
          <cell r="F13578" t="str">
            <v>bìa nhựa sần dày Grand 8251, A4, 0.4mm, bao 50 tờ</v>
          </cell>
          <cell r="G13578" t="str">
            <v>bao</v>
          </cell>
          <cell r="H13578"/>
          <cell r="I13578">
            <v>133000</v>
          </cell>
          <cell r="J13578" t="str">
            <v>GRAND</v>
          </cell>
        </row>
        <row r="13579">
          <cell r="A13579">
            <v>20557</v>
          </cell>
          <cell r="B13579"/>
          <cell r="C13579">
            <v>195</v>
          </cell>
          <cell r="D13579" t="str">
            <v>13/6/2022</v>
          </cell>
          <cell r="E13579"/>
          <cell r="F13579" t="str">
            <v>bìa nhựa sần dày Grand, A3, 0.4mm, bo 50 tờ</v>
          </cell>
          <cell r="G13579" t="str">
            <v>bao</v>
          </cell>
          <cell r="H13579"/>
          <cell r="I13579">
            <v>267000</v>
          </cell>
          <cell r="J13579" t="str">
            <v>GRAND</v>
          </cell>
        </row>
        <row r="13580">
          <cell r="A13580">
            <v>20558</v>
          </cell>
          <cell r="B13580"/>
          <cell r="C13580">
            <v>175</v>
          </cell>
          <cell r="D13580"/>
          <cell r="E13580" t="str">
            <v xml:space="preserve"> 256GSV</v>
          </cell>
          <cell r="F13580" t="str">
            <v>King jim bìa lá gáy lò xo 256GSV, 10 tờ, xanh dương</v>
          </cell>
          <cell r="G13580" t="str">
            <v>quyển</v>
          </cell>
          <cell r="H13580">
            <v>39000</v>
          </cell>
          <cell r="I13580">
            <v>39000</v>
          </cell>
          <cell r="J13580" t="str">
            <v>KINGJIM</v>
          </cell>
        </row>
        <row r="13581">
          <cell r="A13581">
            <v>20559</v>
          </cell>
          <cell r="B13581"/>
          <cell r="C13581">
            <v>175</v>
          </cell>
          <cell r="D13581"/>
          <cell r="E13581" t="str">
            <v xml:space="preserve"> 256GSV</v>
          </cell>
          <cell r="F13581" t="str">
            <v>King jim bìa lá gáy lò xo 256GSV, 10 tờ, xanh lá</v>
          </cell>
          <cell r="G13581" t="str">
            <v>quyển</v>
          </cell>
          <cell r="H13581">
            <v>39000</v>
          </cell>
          <cell r="I13581">
            <v>39000</v>
          </cell>
          <cell r="J13581" t="str">
            <v>KINGJIM</v>
          </cell>
        </row>
        <row r="13582">
          <cell r="A13582">
            <v>20560</v>
          </cell>
          <cell r="B13582"/>
          <cell r="C13582">
            <v>175</v>
          </cell>
          <cell r="D13582"/>
          <cell r="E13582" t="str">
            <v xml:space="preserve"> 256GSV</v>
          </cell>
          <cell r="F13582" t="str">
            <v>King jim bìa lá gáy lò xo 256GSV, 10 tờ, vàng</v>
          </cell>
          <cell r="G13582" t="str">
            <v>quyển</v>
          </cell>
          <cell r="H13582">
            <v>39000</v>
          </cell>
          <cell r="I13582">
            <v>39000</v>
          </cell>
          <cell r="J13582" t="str">
            <v>KINGJIM</v>
          </cell>
        </row>
        <row r="13583">
          <cell r="A13583">
            <v>20561</v>
          </cell>
          <cell r="B13583"/>
          <cell r="C13583">
            <v>175</v>
          </cell>
          <cell r="D13583"/>
          <cell r="E13583" t="str">
            <v xml:space="preserve"> 256GSV</v>
          </cell>
          <cell r="F13583" t="str">
            <v>King jim bìa lá gáy lò xo 256GSV, 10 tờ, tím</v>
          </cell>
          <cell r="G13583" t="str">
            <v>quyển</v>
          </cell>
          <cell r="H13583">
            <v>39000</v>
          </cell>
          <cell r="I13583">
            <v>39000</v>
          </cell>
          <cell r="J13583" t="str">
            <v>KINGJIM</v>
          </cell>
        </row>
        <row r="13584">
          <cell r="A13584">
            <v>20562</v>
          </cell>
          <cell r="B13584"/>
          <cell r="C13584">
            <v>175</v>
          </cell>
          <cell r="D13584"/>
          <cell r="E13584" t="str">
            <v xml:space="preserve"> 256GSV</v>
          </cell>
          <cell r="F13584" t="str">
            <v>King jim bìa lá gáy lò xo 256GSV, 10 tờ, hồng</v>
          </cell>
          <cell r="G13584" t="str">
            <v>quyển</v>
          </cell>
          <cell r="H13584">
            <v>39000</v>
          </cell>
          <cell r="I13584">
            <v>39000</v>
          </cell>
          <cell r="J13584" t="str">
            <v>KINGJIM</v>
          </cell>
        </row>
        <row r="13585">
          <cell r="A13585">
            <v>20563</v>
          </cell>
          <cell r="B13585"/>
          <cell r="C13585">
            <v>175</v>
          </cell>
          <cell r="D13585"/>
          <cell r="E13585" t="str">
            <v xml:space="preserve"> 256GSV</v>
          </cell>
          <cell r="F13585" t="str">
            <v>King jim bìa lá gáy lò xo 256GSV, 10 tờ, không màu</v>
          </cell>
          <cell r="G13585" t="str">
            <v>quyển</v>
          </cell>
          <cell r="H13585">
            <v>39000</v>
          </cell>
          <cell r="I13585">
            <v>39000</v>
          </cell>
          <cell r="J13585" t="str">
            <v>KINGJIM</v>
          </cell>
        </row>
        <row r="13586">
          <cell r="A13586">
            <v>20564</v>
          </cell>
          <cell r="B13586"/>
          <cell r="C13586">
            <v>175</v>
          </cell>
          <cell r="D13586"/>
          <cell r="E13586" t="str">
            <v xml:space="preserve"> 256GSV</v>
          </cell>
          <cell r="F13586" t="str">
            <v>King jim bìa lá gáy lò xo  256GSV, 10 tờ, trắng</v>
          </cell>
          <cell r="G13586" t="str">
            <v>quyển</v>
          </cell>
          <cell r="H13586">
            <v>39000</v>
          </cell>
          <cell r="I13586">
            <v>39000</v>
          </cell>
          <cell r="J13586" t="str">
            <v>KINGJIM</v>
          </cell>
        </row>
        <row r="13587">
          <cell r="A13587">
            <v>20565</v>
          </cell>
          <cell r="B13587"/>
          <cell r="C13587">
            <v>175</v>
          </cell>
          <cell r="D13587"/>
          <cell r="E13587" t="str">
            <v xml:space="preserve"> 256GSV</v>
          </cell>
          <cell r="F13587" t="str">
            <v>King jim bìa lá gáy lò xo  256GSV, 10 tờ, đen</v>
          </cell>
          <cell r="G13587" t="str">
            <v>quyển</v>
          </cell>
          <cell r="H13587">
            <v>39000</v>
          </cell>
          <cell r="I13587">
            <v>39000</v>
          </cell>
          <cell r="J13587" t="str">
            <v>KINGJIM</v>
          </cell>
        </row>
        <row r="13588">
          <cell r="A13588">
            <v>20566</v>
          </cell>
          <cell r="B13588"/>
          <cell r="C13588"/>
          <cell r="D13588"/>
          <cell r="E13588" t="str">
            <v>907-10ÝKGSV</v>
          </cell>
          <cell r="F13588" t="str">
            <v>King jim phân trang giấy A4 10 số màu, bao 1 bộ 10 tờ</v>
          </cell>
          <cell r="G13588"/>
          <cell r="H13588"/>
          <cell r="I13588"/>
          <cell r="J13588" t="str">
            <v>KINGJIM</v>
          </cell>
        </row>
        <row r="13589">
          <cell r="A13589">
            <v>20567</v>
          </cell>
          <cell r="B13589"/>
          <cell r="C13589">
            <v>197</v>
          </cell>
          <cell r="D13589"/>
          <cell r="E13589" t="str">
            <v>707-6GSV</v>
          </cell>
          <cell r="F13589" t="str">
            <v>King jim phân trang nhựa 707-6GSV, A4, 6 số màu, bao 6 tờ</v>
          </cell>
          <cell r="G13589" t="str">
            <v>bao</v>
          </cell>
          <cell r="H13589"/>
          <cell r="I13589">
            <v>14000</v>
          </cell>
          <cell r="J13589" t="str">
            <v>KINGJIM</v>
          </cell>
        </row>
        <row r="13590">
          <cell r="A13590">
            <v>20568</v>
          </cell>
          <cell r="B13590"/>
          <cell r="C13590">
            <v>198</v>
          </cell>
          <cell r="D13590"/>
          <cell r="E13590" t="str">
            <v>707-10GSV</v>
          </cell>
          <cell r="F13590" t="str">
            <v>King jim phân trang nhựa 707-10GSV, A4, 10 số màu, bao 10 tờ</v>
          </cell>
          <cell r="G13590" t="str">
            <v>bao</v>
          </cell>
          <cell r="H13590"/>
          <cell r="I13590">
            <v>20000</v>
          </cell>
          <cell r="J13590" t="str">
            <v>KINGJIM</v>
          </cell>
        </row>
        <row r="13591">
          <cell r="A13591">
            <v>20569</v>
          </cell>
          <cell r="B13591"/>
          <cell r="C13591">
            <v>196</v>
          </cell>
          <cell r="D13591"/>
          <cell r="E13591" t="str">
            <v>860-10GSV</v>
          </cell>
          <cell r="F13591" t="str">
            <v>King jim bìa nylon 860-10GSV, A4, 60mic, bao 10 cái</v>
          </cell>
          <cell r="G13591" t="str">
            <v>bao</v>
          </cell>
          <cell r="H13591"/>
          <cell r="I13591">
            <v>12000</v>
          </cell>
          <cell r="J13591" t="str">
            <v>KINGJIM</v>
          </cell>
        </row>
        <row r="13592">
          <cell r="A13592">
            <v>20570</v>
          </cell>
          <cell r="B13592"/>
          <cell r="C13592">
            <v>196</v>
          </cell>
          <cell r="D13592"/>
          <cell r="E13592" t="str">
            <v>860-50GSV</v>
          </cell>
          <cell r="F13592" t="str">
            <v>King jim bìa nylon 860-50GSV, A4, 60mic, bao 50 cái</v>
          </cell>
          <cell r="G13592" t="str">
            <v>bao</v>
          </cell>
          <cell r="H13592">
            <v>50000</v>
          </cell>
          <cell r="I13592">
            <v>50000</v>
          </cell>
          <cell r="J13592" t="str">
            <v>KINGJIM</v>
          </cell>
        </row>
        <row r="13593">
          <cell r="A13593">
            <v>20571</v>
          </cell>
          <cell r="B13593"/>
          <cell r="C13593">
            <v>175</v>
          </cell>
          <cell r="D13593"/>
          <cell r="E13593"/>
          <cell r="F13593" t="str">
            <v>King jim bìa lá gáy lò xo  256GSV, 10 tờ, xanh khói</v>
          </cell>
          <cell r="G13593" t="str">
            <v>bao</v>
          </cell>
          <cell r="H13593">
            <v>39000</v>
          </cell>
          <cell r="I13593">
            <v>39000</v>
          </cell>
          <cell r="J13593" t="str">
            <v>KINGJIM</v>
          </cell>
        </row>
        <row r="13594">
          <cell r="A13594">
            <v>20572</v>
          </cell>
          <cell r="B13594"/>
          <cell r="C13594">
            <v>175</v>
          </cell>
          <cell r="D13594"/>
          <cell r="E13594"/>
          <cell r="F13594" t="str">
            <v>King jim bìa lá gáy lò xo  256GSV, 10 tờ, hồng san hô</v>
          </cell>
          <cell r="G13594" t="str">
            <v>bao</v>
          </cell>
          <cell r="H13594">
            <v>39000</v>
          </cell>
          <cell r="I13594">
            <v>39000</v>
          </cell>
          <cell r="J13594" t="str">
            <v>KINGJIM</v>
          </cell>
        </row>
        <row r="13595">
          <cell r="A13595">
            <v>20573</v>
          </cell>
          <cell r="B13595"/>
          <cell r="C13595">
            <v>195</v>
          </cell>
          <cell r="D13595"/>
          <cell r="E13595"/>
          <cell r="F13595" t="str">
            <v>Bìa nylon Stacom gáy 11 lỗ, dày 0.035mm D3035</v>
          </cell>
          <cell r="G13595" t="str">
            <v>bao</v>
          </cell>
          <cell r="H13595">
            <v>43500</v>
          </cell>
          <cell r="I13595">
            <v>43500</v>
          </cell>
          <cell r="J13595" t="str">
            <v>Stacom</v>
          </cell>
        </row>
        <row r="13596">
          <cell r="A13596">
            <v>20574</v>
          </cell>
          <cell r="B13596"/>
          <cell r="C13596">
            <v>195</v>
          </cell>
          <cell r="D13596"/>
          <cell r="E13596" t="str">
            <v>D3040</v>
          </cell>
          <cell r="F13596" t="str">
            <v>Bìa nylon Stacom gáy 11 lỗ, dày 0.040mm D3040</v>
          </cell>
          <cell r="G13596" t="str">
            <v>bao</v>
          </cell>
          <cell r="H13596">
            <v>50600</v>
          </cell>
          <cell r="I13596">
            <v>50600</v>
          </cell>
          <cell r="J13596" t="str">
            <v>Stacom</v>
          </cell>
        </row>
        <row r="13597">
          <cell r="A13597">
            <v>20575</v>
          </cell>
          <cell r="B13597"/>
          <cell r="C13597">
            <v>195</v>
          </cell>
          <cell r="D13597"/>
          <cell r="E13597"/>
          <cell r="F13597" t="str">
            <v>Bìa nylon Stacom gáy 11 lỗ, dày 0.050mm D3050</v>
          </cell>
          <cell r="G13597" t="str">
            <v>bao</v>
          </cell>
          <cell r="H13597">
            <v>66400</v>
          </cell>
          <cell r="I13597">
            <v>66400</v>
          </cell>
          <cell r="J13597" t="str">
            <v>Stacom</v>
          </cell>
        </row>
        <row r="13598">
          <cell r="A13598">
            <v>21000</v>
          </cell>
          <cell r="B13598"/>
          <cell r="C13598">
            <v>193</v>
          </cell>
          <cell r="D13598"/>
          <cell r="E13598" t="str">
            <v>78-V75</v>
          </cell>
          <cell r="F13598" t="str">
            <v>Plus kệ hồ sơ đứng Box File A4-S, xanh dương</v>
          </cell>
          <cell r="G13598" t="str">
            <v>Cái</v>
          </cell>
          <cell r="H13598"/>
          <cell r="I13598">
            <v>65000</v>
          </cell>
          <cell r="J13598" t="str">
            <v>PLUS</v>
          </cell>
        </row>
        <row r="13599">
          <cell r="A13599">
            <v>21001</v>
          </cell>
          <cell r="B13599"/>
          <cell r="C13599">
            <v>193</v>
          </cell>
          <cell r="D13599"/>
          <cell r="E13599" t="str">
            <v>78-V81</v>
          </cell>
          <cell r="F13599" t="str">
            <v>Plus kệ hồ sơ ngang Box File A4-E, xanh lá</v>
          </cell>
          <cell r="G13599" t="str">
            <v>Cái</v>
          </cell>
          <cell r="H13599"/>
          <cell r="I13599">
            <v>70000</v>
          </cell>
          <cell r="J13599" t="str">
            <v>PLUS</v>
          </cell>
        </row>
        <row r="13600">
          <cell r="A13600">
            <v>21002</v>
          </cell>
          <cell r="B13600"/>
          <cell r="C13600">
            <v>193</v>
          </cell>
          <cell r="D13600"/>
          <cell r="E13600" t="str">
            <v>78-V82</v>
          </cell>
          <cell r="F13600" t="str">
            <v>Plus kệ hồ sơ ngang Box File A4-E, vàng</v>
          </cell>
          <cell r="G13600" t="str">
            <v>Cái</v>
          </cell>
          <cell r="H13600"/>
          <cell r="I13600">
            <v>70000</v>
          </cell>
          <cell r="J13600" t="str">
            <v>PLUS</v>
          </cell>
        </row>
        <row r="13601">
          <cell r="A13601">
            <v>21003</v>
          </cell>
          <cell r="B13601"/>
          <cell r="C13601">
            <v>193</v>
          </cell>
          <cell r="D13601"/>
          <cell r="E13601" t="str">
            <v>78-V83</v>
          </cell>
          <cell r="F13601" t="str">
            <v>Plus kệ hồ sơ ngang Box File A4-E, hồng</v>
          </cell>
          <cell r="G13601" t="str">
            <v>Cái</v>
          </cell>
          <cell r="H13601"/>
          <cell r="I13601">
            <v>70000</v>
          </cell>
          <cell r="J13601" t="str">
            <v>PLUS</v>
          </cell>
        </row>
        <row r="13602">
          <cell r="A13602">
            <v>21004</v>
          </cell>
          <cell r="B13602"/>
          <cell r="C13602">
            <v>193</v>
          </cell>
          <cell r="D13602"/>
          <cell r="E13602" t="str">
            <v>78-V76</v>
          </cell>
          <cell r="F13602" t="str">
            <v>Plus kệ hồ sơ đứng Box File A4-S, xanh lá</v>
          </cell>
          <cell r="G13602" t="str">
            <v>Cái</v>
          </cell>
          <cell r="H13602"/>
          <cell r="I13602">
            <v>65000</v>
          </cell>
          <cell r="J13602" t="str">
            <v>PLUS</v>
          </cell>
        </row>
        <row r="13603">
          <cell r="A13603">
            <v>21005</v>
          </cell>
          <cell r="B13603"/>
          <cell r="C13603">
            <v>193</v>
          </cell>
          <cell r="D13603"/>
          <cell r="E13603" t="str">
            <v>78-V77</v>
          </cell>
          <cell r="F13603" t="str">
            <v>Plus kệ hồ sơ đứng Box File A4-S, vàng</v>
          </cell>
          <cell r="G13603" t="str">
            <v>Cái</v>
          </cell>
          <cell r="H13603"/>
          <cell r="I13603">
            <v>65000</v>
          </cell>
          <cell r="J13603" t="str">
            <v>PLUS</v>
          </cell>
        </row>
        <row r="13604">
          <cell r="A13604">
            <v>21006</v>
          </cell>
          <cell r="B13604"/>
          <cell r="C13604">
            <v>193</v>
          </cell>
          <cell r="D13604"/>
          <cell r="E13604" t="str">
            <v>78-V79</v>
          </cell>
          <cell r="F13604" t="str">
            <v>Plus kệ hồ sơ đứng Box File A4-S, Xám</v>
          </cell>
          <cell r="G13604" t="str">
            <v>Cái</v>
          </cell>
          <cell r="H13604"/>
          <cell r="I13604">
            <v>65000</v>
          </cell>
          <cell r="J13604" t="str">
            <v>PLUS</v>
          </cell>
        </row>
        <row r="13605">
          <cell r="A13605">
            <v>21007</v>
          </cell>
          <cell r="B13605"/>
          <cell r="C13605">
            <v>193</v>
          </cell>
          <cell r="D13605"/>
          <cell r="E13605" t="str">
            <v>78-V78</v>
          </cell>
          <cell r="F13605" t="str">
            <v>Plus kệ hồ sơ đứng Box File A4-S, hồng</v>
          </cell>
          <cell r="G13605" t="str">
            <v>Cái</v>
          </cell>
          <cell r="H13605"/>
          <cell r="I13605">
            <v>65000</v>
          </cell>
          <cell r="J13605" t="str">
            <v>PLUS</v>
          </cell>
        </row>
        <row r="13606">
          <cell r="A13606">
            <v>21008</v>
          </cell>
          <cell r="B13606"/>
          <cell r="C13606">
            <v>193</v>
          </cell>
          <cell r="D13606"/>
          <cell r="E13606" t="str">
            <v>78-V80</v>
          </cell>
          <cell r="F13606" t="str">
            <v>Plus kệ hồ sơ ngang  Box File A4-E, xanh dương</v>
          </cell>
          <cell r="G13606" t="str">
            <v>Cái</v>
          </cell>
          <cell r="H13606"/>
          <cell r="I13606">
            <v>70000</v>
          </cell>
          <cell r="J13606" t="str">
            <v>PLUS</v>
          </cell>
        </row>
        <row r="13607">
          <cell r="A13607">
            <v>21009</v>
          </cell>
          <cell r="B13607"/>
          <cell r="C13607">
            <v>193</v>
          </cell>
          <cell r="D13607"/>
          <cell r="E13607" t="str">
            <v>78-V84</v>
          </cell>
          <cell r="F13607" t="str">
            <v>Plus kệ hồ sơ ngang  Box File A4-E, Xám</v>
          </cell>
          <cell r="G13607" t="str">
            <v>Cái</v>
          </cell>
          <cell r="H13607"/>
          <cell r="I13607">
            <v>70000</v>
          </cell>
          <cell r="J13607" t="str">
            <v>PLUS</v>
          </cell>
        </row>
        <row r="13608">
          <cell r="A13608">
            <v>21010</v>
          </cell>
          <cell r="B13608"/>
          <cell r="C13608"/>
          <cell r="D13608">
            <v>40914</v>
          </cell>
          <cell r="E13608" t="str">
            <v>W-A4LFT</v>
          </cell>
          <cell r="F13608" t="str">
            <v>Bìa hộp KOKUYO A4-E xanh dương</v>
          </cell>
          <cell r="G13608" t="str">
            <v>Cái</v>
          </cell>
          <cell r="H13608"/>
          <cell r="I13608"/>
          <cell r="J13608"/>
        </row>
        <row r="13609">
          <cell r="A13609">
            <v>21011</v>
          </cell>
          <cell r="B13609"/>
          <cell r="C13609"/>
          <cell r="D13609">
            <v>40914</v>
          </cell>
          <cell r="E13609" t="str">
            <v>W-A4LFT</v>
          </cell>
          <cell r="F13609" t="str">
            <v>Bìa hộp KOKUYO A4-E hồng</v>
          </cell>
          <cell r="G13609" t="str">
            <v>Cái</v>
          </cell>
          <cell r="H13609"/>
          <cell r="I13609"/>
          <cell r="J13609"/>
        </row>
        <row r="13610">
          <cell r="A13610">
            <v>21012</v>
          </cell>
          <cell r="B13610"/>
          <cell r="C13610"/>
          <cell r="D13610">
            <v>40914</v>
          </cell>
          <cell r="E13610" t="str">
            <v>W-A4LFT</v>
          </cell>
          <cell r="F13610" t="str">
            <v>Bìa hộp KOKUYO A4-E vàng</v>
          </cell>
          <cell r="G13610" t="str">
            <v>Cái</v>
          </cell>
          <cell r="H13610"/>
          <cell r="I13610"/>
          <cell r="J13610"/>
        </row>
        <row r="13611">
          <cell r="A13611">
            <v>21013</v>
          </cell>
          <cell r="B13611"/>
          <cell r="C13611"/>
          <cell r="D13611"/>
          <cell r="E13611"/>
          <cell r="F13611" t="str">
            <v>hộp nhựa lưu hồ sơ Fioder VNMC-40, A4, 40mm, xanh dương</v>
          </cell>
          <cell r="G13611" t="str">
            <v>cái</v>
          </cell>
          <cell r="H13611"/>
          <cell r="I13611"/>
          <cell r="J13611" t="str">
            <v>FIODER</v>
          </cell>
        </row>
        <row r="13612">
          <cell r="A13612">
            <v>21014</v>
          </cell>
          <cell r="B13612"/>
          <cell r="C13612"/>
          <cell r="D13612"/>
          <cell r="E13612"/>
          <cell r="F13612" t="str">
            <v>hộp nhựa lưu hồ sơ Fioder VNMC-40, A4, 40mm, đỏ</v>
          </cell>
          <cell r="G13612" t="str">
            <v>cái</v>
          </cell>
          <cell r="H13612"/>
          <cell r="I13612"/>
          <cell r="J13612" t="str">
            <v>FIODER</v>
          </cell>
        </row>
        <row r="13613">
          <cell r="A13613">
            <v>21015</v>
          </cell>
          <cell r="B13613"/>
          <cell r="C13613"/>
          <cell r="D13613"/>
          <cell r="E13613"/>
          <cell r="F13613" t="str">
            <v>hộp nhựa lưu hồ sơ Fioder VNMC-40, A4, 40mm, xanh lá</v>
          </cell>
          <cell r="G13613" t="str">
            <v>cái</v>
          </cell>
          <cell r="H13613"/>
          <cell r="I13613"/>
          <cell r="J13613" t="str">
            <v>FIODER</v>
          </cell>
        </row>
        <row r="13614">
          <cell r="A13614">
            <v>21016</v>
          </cell>
          <cell r="B13614"/>
          <cell r="C13614"/>
          <cell r="D13614"/>
          <cell r="E13614"/>
          <cell r="F13614" t="str">
            <v>hộp nhựa lưu hồ sơ Fioder VNMC-40, A4, 40mm, vàng</v>
          </cell>
          <cell r="G13614" t="str">
            <v>cái</v>
          </cell>
          <cell r="H13614"/>
          <cell r="I13614"/>
          <cell r="J13614" t="str">
            <v>FIODER</v>
          </cell>
        </row>
        <row r="13615">
          <cell r="A13615">
            <v>21017</v>
          </cell>
          <cell r="B13615"/>
          <cell r="C13615"/>
          <cell r="D13615"/>
          <cell r="E13615"/>
          <cell r="F13615" t="str">
            <v>Kệ nhựa phân loại hồ sơ 12 ngăn Fioder VN-3100, A4 ngang, xanh dương</v>
          </cell>
          <cell r="G13615" t="str">
            <v>cái</v>
          </cell>
          <cell r="H13615"/>
          <cell r="I13615"/>
          <cell r="J13615"/>
        </row>
        <row r="13616">
          <cell r="A13616">
            <v>21018</v>
          </cell>
          <cell r="B13616"/>
          <cell r="C13616"/>
          <cell r="D13616"/>
          <cell r="E13616"/>
          <cell r="F13616" t="str">
            <v>Kệ nhựa phân loại hồ sơ 12 ngăn Fioder VN-3100, A4 ngang, xanh lá</v>
          </cell>
          <cell r="G13616" t="str">
            <v>cái</v>
          </cell>
          <cell r="H13616"/>
          <cell r="I13616"/>
          <cell r="J13616"/>
        </row>
        <row r="13617">
          <cell r="A13617">
            <v>21019</v>
          </cell>
          <cell r="B13617"/>
          <cell r="C13617"/>
          <cell r="D13617"/>
          <cell r="E13617"/>
          <cell r="F13617" t="str">
            <v>Kệ nhựa phân loại hồ sơ 24 ngăn Fioder 6017PP, A4 ngang, xanh dương</v>
          </cell>
          <cell r="G13617" t="str">
            <v>cái</v>
          </cell>
          <cell r="H13617"/>
          <cell r="I13617"/>
          <cell r="J13617"/>
        </row>
        <row r="13618">
          <cell r="A13618">
            <v>21020</v>
          </cell>
          <cell r="B13618"/>
          <cell r="C13618"/>
          <cell r="D13618"/>
          <cell r="E13618"/>
          <cell r="F13618" t="str">
            <v>Kệ nhựa phân loại hồ sơ 24 ngăn Fioder 6017PP, A4 ngang, xanh lá</v>
          </cell>
          <cell r="G13618" t="str">
            <v>cái</v>
          </cell>
          <cell r="H13618"/>
          <cell r="I13618"/>
          <cell r="J13618"/>
        </row>
        <row r="13619">
          <cell r="A13619">
            <v>21021</v>
          </cell>
          <cell r="B13619"/>
          <cell r="C13619"/>
          <cell r="D13619"/>
          <cell r="E13619"/>
          <cell r="F13619" t="str">
            <v>Kệ nhựa phân loại hồ sơ 12 ngăn Fioder VN-3200, A4 dọc, xanh dương</v>
          </cell>
          <cell r="G13619" t="str">
            <v>cái</v>
          </cell>
          <cell r="H13619"/>
          <cell r="I13619"/>
          <cell r="J13619"/>
        </row>
        <row r="13620">
          <cell r="A13620">
            <v>21022</v>
          </cell>
          <cell r="B13620"/>
          <cell r="C13620"/>
          <cell r="D13620"/>
          <cell r="E13620"/>
          <cell r="F13620" t="str">
            <v>Kệ nhựa phân loại hồ sơ 12 ngăn Fioder VN-3200, A4 dọc, xanh lá</v>
          </cell>
          <cell r="G13620" t="str">
            <v>cái</v>
          </cell>
          <cell r="H13620"/>
          <cell r="I13620"/>
          <cell r="J13620"/>
        </row>
        <row r="13621">
          <cell r="A13621">
            <v>21023</v>
          </cell>
          <cell r="B13621"/>
          <cell r="C13621">
            <v>192</v>
          </cell>
          <cell r="D13621" t="str">
            <v>20/5/2021</v>
          </cell>
          <cell r="E13621">
            <v>3115</v>
          </cell>
          <cell r="F13621" t="str">
            <v>hộp nhựa lưu hồ sơ Deli 31115, A4, 5.5 cm, xanh dương</v>
          </cell>
          <cell r="G13621" t="str">
            <v>cái</v>
          </cell>
          <cell r="H13621">
            <v>49000</v>
          </cell>
          <cell r="I13621">
            <v>49000</v>
          </cell>
          <cell r="J13621" t="str">
            <v>DELI</v>
          </cell>
        </row>
        <row r="13622">
          <cell r="A13622">
            <v>21024</v>
          </cell>
          <cell r="B13622"/>
          <cell r="C13622">
            <v>192</v>
          </cell>
          <cell r="D13622" t="str">
            <v>20/5/2021</v>
          </cell>
          <cell r="E13622">
            <v>3116</v>
          </cell>
          <cell r="F13622" t="str">
            <v>hộp nhựa lưu hồ sơ Deli 31116, A4, 7.5 cm, xanh dương</v>
          </cell>
          <cell r="G13622" t="str">
            <v>cái</v>
          </cell>
          <cell r="H13622">
            <v>56000</v>
          </cell>
          <cell r="I13622">
            <v>56000</v>
          </cell>
          <cell r="J13622" t="str">
            <v>DELI</v>
          </cell>
        </row>
        <row r="13623">
          <cell r="A13623">
            <v>21025</v>
          </cell>
          <cell r="B13623"/>
          <cell r="C13623">
            <v>192</v>
          </cell>
          <cell r="D13623" t="str">
            <v>20/5/2021</v>
          </cell>
          <cell r="E13623">
            <v>38117</v>
          </cell>
          <cell r="F13623" t="str">
            <v>hộp nhựa lưu hồ sơ Deli 38117, A4, 10 cm, xanh dương</v>
          </cell>
          <cell r="G13623" t="str">
            <v>cái</v>
          </cell>
          <cell r="H13623">
            <v>68000</v>
          </cell>
          <cell r="I13623">
            <v>68000</v>
          </cell>
          <cell r="J13623" t="str">
            <v>DELI</v>
          </cell>
        </row>
        <row r="13624">
          <cell r="A13624">
            <v>21026</v>
          </cell>
          <cell r="B13624"/>
          <cell r="C13624"/>
          <cell r="D13624"/>
          <cell r="E13624" t="str">
            <v>4906137397111</v>
          </cell>
          <cell r="F13624" t="str">
            <v>Hộp nhựa A4 No. 3971C để hồ sơ mang đi, clear</v>
          </cell>
          <cell r="G13624" t="str">
            <v>cái</v>
          </cell>
          <cell r="H13624"/>
          <cell r="I13624"/>
          <cell r="J13624" t="str">
            <v xml:space="preserve">HACHI </v>
          </cell>
        </row>
        <row r="13625">
          <cell r="A13625">
            <v>21027</v>
          </cell>
          <cell r="B13625"/>
          <cell r="C13625">
            <v>192</v>
          </cell>
          <cell r="D13625" t="str">
            <v>20/5/2021</v>
          </cell>
          <cell r="E13625">
            <v>38118</v>
          </cell>
          <cell r="F13625" t="str">
            <v>hộp nhựa lưu hồ sơ Deli 38118, A4, 15 cm, xanh dương</v>
          </cell>
          <cell r="G13625"/>
          <cell r="H13625">
            <v>97000</v>
          </cell>
          <cell r="I13625">
            <v>97000</v>
          </cell>
          <cell r="J13625" t="str">
            <v>DELI</v>
          </cell>
        </row>
        <row r="13626">
          <cell r="A13626">
            <v>21028</v>
          </cell>
          <cell r="B13626"/>
          <cell r="C13626">
            <v>192</v>
          </cell>
          <cell r="D13626"/>
          <cell r="E13626"/>
          <cell r="F13626" t="str">
            <v>Hộp nhựa lưu hồ sơ A4 Comix A1249E, 55mm, xanh dương</v>
          </cell>
          <cell r="G13626" t="str">
            <v>cái</v>
          </cell>
          <cell r="H13626">
            <v>43000</v>
          </cell>
          <cell r="I13626">
            <v>43000</v>
          </cell>
          <cell r="J13626" t="str">
            <v>COMIX</v>
          </cell>
        </row>
        <row r="13627">
          <cell r="A13627">
            <v>21029</v>
          </cell>
          <cell r="B13627"/>
          <cell r="C13627">
            <v>192</v>
          </cell>
          <cell r="D13627"/>
          <cell r="E13627"/>
          <cell r="F13627" t="str">
            <v>Hộp nhựa lưu hồ sơ A4 Comix A1250E, 75mm, xanh dương</v>
          </cell>
          <cell r="G13627" t="str">
            <v>cái</v>
          </cell>
          <cell r="H13627">
            <v>47000</v>
          </cell>
          <cell r="I13627">
            <v>47000</v>
          </cell>
          <cell r="J13627" t="str">
            <v>COMIX</v>
          </cell>
        </row>
        <row r="13628">
          <cell r="A13628">
            <v>21030</v>
          </cell>
          <cell r="B13628"/>
          <cell r="C13628">
            <v>192</v>
          </cell>
          <cell r="D13628"/>
          <cell r="E13628"/>
          <cell r="F13628" t="str">
            <v>Hộp nhựa lưu hồ sơ A4 Comix A12100E, 100mm, xanh dương</v>
          </cell>
          <cell r="G13628" t="str">
            <v>cái</v>
          </cell>
          <cell r="H13628">
            <v>56000</v>
          </cell>
          <cell r="I13628">
            <v>56000</v>
          </cell>
          <cell r="J13628" t="str">
            <v>COMIX</v>
          </cell>
        </row>
        <row r="13629">
          <cell r="A13629">
            <v>21500</v>
          </cell>
          <cell r="B13629"/>
          <cell r="C13629"/>
          <cell r="D13629">
            <v>39455</v>
          </cell>
          <cell r="E13629"/>
          <cell r="F13629" t="str">
            <v>HLX Bìa 3 dây cột 7cm X.biển</v>
          </cell>
          <cell r="G13629" t="str">
            <v>Cái</v>
          </cell>
          <cell r="H13629"/>
          <cell r="I13629"/>
          <cell r="J13629"/>
        </row>
        <row r="13630">
          <cell r="A13630">
            <v>21501</v>
          </cell>
          <cell r="B13630"/>
          <cell r="C13630"/>
          <cell r="D13630">
            <v>40547</v>
          </cell>
          <cell r="E13630" t="str">
            <v>D204</v>
          </cell>
          <cell r="F13630" t="str">
            <v>hộp nhựa lưu hồ sơ Stacom gáy lỗ  3.5cm- xanh dương</v>
          </cell>
          <cell r="G13630" t="str">
            <v>Cái</v>
          </cell>
          <cell r="H13630"/>
          <cell r="I13630"/>
          <cell r="J13630"/>
        </row>
        <row r="13631">
          <cell r="A13631">
            <v>21502</v>
          </cell>
          <cell r="B13631"/>
          <cell r="C13631"/>
          <cell r="D13631">
            <v>40547</v>
          </cell>
          <cell r="E13631" t="str">
            <v>D204</v>
          </cell>
          <cell r="F13631" t="str">
            <v>hộp nhựa lưu hồ sơ Stacom gáy lỗ 3.5cm- xanh lá</v>
          </cell>
          <cell r="G13631" t="str">
            <v>Cái</v>
          </cell>
          <cell r="H13631"/>
          <cell r="I13631"/>
          <cell r="J13631"/>
        </row>
        <row r="13632">
          <cell r="A13632">
            <v>21503</v>
          </cell>
          <cell r="B13632"/>
          <cell r="C13632">
            <v>193</v>
          </cell>
          <cell r="D13632">
            <v>44564</v>
          </cell>
          <cell r="E13632" t="str">
            <v>BDP03</v>
          </cell>
          <cell r="F13632" t="str">
            <v>bìa 3 dây Nitrasa 1 mặt si, A4- 8.5 x 23.5 x 33.5 cm - xanh dương</v>
          </cell>
          <cell r="G13632" t="str">
            <v>Cái</v>
          </cell>
          <cell r="H13632"/>
          <cell r="I13632">
            <v>14000</v>
          </cell>
          <cell r="J13632" t="str">
            <v>NITRASA</v>
          </cell>
        </row>
        <row r="13633">
          <cell r="A13633">
            <v>21504</v>
          </cell>
          <cell r="B13633"/>
          <cell r="C13633"/>
          <cell r="D13633"/>
          <cell r="E13633"/>
          <cell r="F13633" t="str">
            <v>Hồng hà Cặp hộp gấp 10cm X.dương</v>
          </cell>
          <cell r="G13633" t="str">
            <v>Cái</v>
          </cell>
          <cell r="H13633"/>
          <cell r="I13633"/>
          <cell r="J13633"/>
        </row>
        <row r="13634">
          <cell r="A13634">
            <v>21505</v>
          </cell>
          <cell r="B13634"/>
          <cell r="C13634">
            <v>192</v>
          </cell>
          <cell r="D13634">
            <v>43469</v>
          </cell>
          <cell r="E13634" t="str">
            <v>H 07</v>
          </cell>
          <cell r="F13634" t="str">
            <v>Hộp xếp similier HLX  A4, 7F, xanh dương</v>
          </cell>
          <cell r="G13634" t="str">
            <v>Cái</v>
          </cell>
          <cell r="H13634"/>
          <cell r="I13634"/>
          <cell r="J13634" t="str">
            <v>HOLAGREEN</v>
          </cell>
        </row>
        <row r="13635">
          <cell r="A13635">
            <v>21506</v>
          </cell>
          <cell r="B13635"/>
          <cell r="C13635">
            <v>192</v>
          </cell>
          <cell r="D13635">
            <v>43469</v>
          </cell>
          <cell r="E13635" t="str">
            <v>H 10</v>
          </cell>
          <cell r="F13635" t="str">
            <v>Hộp xếp similier HLX  A4, 10F, xanh dương</v>
          </cell>
          <cell r="G13635" t="str">
            <v>Cái</v>
          </cell>
          <cell r="H13635"/>
          <cell r="I13635"/>
          <cell r="J13635" t="str">
            <v>HOLAGREEN</v>
          </cell>
        </row>
        <row r="13636">
          <cell r="A13636">
            <v>21507</v>
          </cell>
          <cell r="B13636"/>
          <cell r="C13636">
            <v>192</v>
          </cell>
          <cell r="D13636">
            <v>43469</v>
          </cell>
          <cell r="E13636" t="str">
            <v>H 15</v>
          </cell>
          <cell r="F13636" t="str">
            <v>Hộp xếp similier HLX  A4, 15F, xanh dương</v>
          </cell>
          <cell r="G13636" t="str">
            <v>Cái</v>
          </cell>
          <cell r="H13636"/>
          <cell r="I13636"/>
          <cell r="J13636" t="str">
            <v>HOLAGREEN</v>
          </cell>
        </row>
        <row r="13637">
          <cell r="A13637">
            <v>21508</v>
          </cell>
          <cell r="B13637"/>
          <cell r="C13637">
            <v>192</v>
          </cell>
          <cell r="D13637">
            <v>43469</v>
          </cell>
          <cell r="E13637" t="str">
            <v>H 20</v>
          </cell>
          <cell r="F13637" t="str">
            <v>Hộp xếp similier HLX  A4, 20F, xanh dương</v>
          </cell>
          <cell r="G13637" t="str">
            <v>Cái</v>
          </cell>
          <cell r="H13637"/>
          <cell r="I13637"/>
          <cell r="J13637" t="str">
            <v>HOLAGREEN</v>
          </cell>
        </row>
        <row r="13638">
          <cell r="A13638">
            <v>21509</v>
          </cell>
          <cell r="B13638"/>
          <cell r="C13638">
            <v>192</v>
          </cell>
          <cell r="D13638">
            <v>44564</v>
          </cell>
          <cell r="E13638"/>
          <cell r="F13638" t="str">
            <v xml:space="preserve">Hộp xếp similier Nitrasa A4, 5cm, xanh dương </v>
          </cell>
          <cell r="G13638" t="str">
            <v>Cái</v>
          </cell>
          <cell r="H13638"/>
          <cell r="I13638">
            <v>29000</v>
          </cell>
          <cell r="J13638" t="str">
            <v>NITRASA</v>
          </cell>
        </row>
        <row r="13639">
          <cell r="A13639">
            <v>21510</v>
          </cell>
          <cell r="B13639"/>
          <cell r="C13639">
            <v>192</v>
          </cell>
          <cell r="D13639">
            <v>44564</v>
          </cell>
          <cell r="E13639"/>
          <cell r="F13639" t="str">
            <v>Hộp xếp similier Nitrasa A4, 7cm, xanh dương</v>
          </cell>
          <cell r="G13639" t="str">
            <v>Cái</v>
          </cell>
          <cell r="H13639"/>
          <cell r="I13639">
            <v>31000</v>
          </cell>
          <cell r="J13639" t="str">
            <v>NITRASA</v>
          </cell>
        </row>
        <row r="13640">
          <cell r="A13640">
            <v>21511</v>
          </cell>
          <cell r="B13640"/>
          <cell r="C13640">
            <v>192</v>
          </cell>
          <cell r="D13640">
            <v>44564</v>
          </cell>
          <cell r="E13640"/>
          <cell r="F13640" t="str">
            <v>Hộp xếp similier Nitrasa A4, 10cm, xanh dương</v>
          </cell>
          <cell r="G13640" t="str">
            <v>Cái</v>
          </cell>
          <cell r="H13640"/>
          <cell r="I13640">
            <v>33000</v>
          </cell>
          <cell r="J13640" t="str">
            <v>NITRASA</v>
          </cell>
        </row>
        <row r="13641">
          <cell r="A13641">
            <v>21512</v>
          </cell>
          <cell r="B13641"/>
          <cell r="C13641">
            <v>192</v>
          </cell>
          <cell r="D13641">
            <v>44564</v>
          </cell>
          <cell r="E13641"/>
          <cell r="F13641" t="str">
            <v>Hộp xếp similier Nitrasa A4, 15cm, xanh dương</v>
          </cell>
          <cell r="G13641" t="str">
            <v>Cái</v>
          </cell>
          <cell r="H13641"/>
          <cell r="I13641">
            <v>40000</v>
          </cell>
          <cell r="J13641" t="str">
            <v>NITRASA</v>
          </cell>
        </row>
        <row r="13642">
          <cell r="A13642">
            <v>21513</v>
          </cell>
          <cell r="B13642"/>
          <cell r="C13642">
            <v>192</v>
          </cell>
          <cell r="D13642">
            <v>44564</v>
          </cell>
          <cell r="E13642"/>
          <cell r="F13642" t="str">
            <v>Hộp xếp similier Nitrasa A4, 20cm, xanh dương</v>
          </cell>
          <cell r="G13642" t="str">
            <v>Cái</v>
          </cell>
          <cell r="H13642"/>
          <cell r="I13642">
            <v>50000</v>
          </cell>
          <cell r="J13642" t="str">
            <v>NITRASA</v>
          </cell>
        </row>
        <row r="13643">
          <cell r="A13643">
            <v>21514</v>
          </cell>
          <cell r="B13643"/>
          <cell r="C13643"/>
          <cell r="D13643">
            <v>44564</v>
          </cell>
          <cell r="E13643"/>
          <cell r="F13643" t="str">
            <v>Bìa 3 dây giấy Nitrasa 10cm, 23.5 x 33.5 cm</v>
          </cell>
          <cell r="G13643" t="str">
            <v>Cái</v>
          </cell>
          <cell r="H13643"/>
          <cell r="I13643">
            <v>12500</v>
          </cell>
          <cell r="J13643" t="str">
            <v>NITRASA</v>
          </cell>
        </row>
        <row r="13644">
          <cell r="A13644">
            <v>21515</v>
          </cell>
          <cell r="B13644"/>
          <cell r="C13644"/>
          <cell r="D13644"/>
          <cell r="E13644" t="str">
            <v>BD97</v>
          </cell>
          <cell r="F13644" t="str">
            <v>bìa 3 dây Nitrasa 2 mặt si, A4, 8.5 x 23.5 x 33.5 cm, xanh dương</v>
          </cell>
          <cell r="G13644" t="str">
            <v>Cái</v>
          </cell>
          <cell r="H13644"/>
          <cell r="I13644"/>
          <cell r="J13644" t="str">
            <v>NITRASA</v>
          </cell>
        </row>
        <row r="13645">
          <cell r="A13645">
            <v>21516</v>
          </cell>
          <cell r="B13645"/>
          <cell r="C13645"/>
          <cell r="D13645">
            <v>39793</v>
          </cell>
          <cell r="E13645">
            <v>1172</v>
          </cell>
          <cell r="F13645" t="str">
            <v>Hộp để bản vẽ A2 #1172</v>
          </cell>
          <cell r="G13645" t="str">
            <v>Cái</v>
          </cell>
          <cell r="H13645"/>
          <cell r="I13645"/>
          <cell r="J13645"/>
        </row>
        <row r="13646">
          <cell r="A13646">
            <v>21517</v>
          </cell>
          <cell r="B13646"/>
          <cell r="C13646"/>
          <cell r="D13646">
            <v>39793</v>
          </cell>
          <cell r="E13646">
            <v>1173</v>
          </cell>
          <cell r="F13646" t="str">
            <v>Hộp để bản vẽ A3 #1173</v>
          </cell>
          <cell r="G13646" t="str">
            <v>Cái</v>
          </cell>
          <cell r="H13646"/>
          <cell r="I13646"/>
          <cell r="J13646"/>
        </row>
        <row r="13647">
          <cell r="A13647">
            <v>21518</v>
          </cell>
          <cell r="B13647"/>
          <cell r="C13647"/>
          <cell r="D13647">
            <v>39793</v>
          </cell>
          <cell r="E13647">
            <v>1162</v>
          </cell>
          <cell r="F13647" t="str">
            <v>Hộp để bản vẽ A2 #1162</v>
          </cell>
          <cell r="G13647" t="str">
            <v>Cái</v>
          </cell>
          <cell r="H13647"/>
          <cell r="I13647"/>
          <cell r="J13647"/>
        </row>
        <row r="13648">
          <cell r="A13648">
            <v>21519</v>
          </cell>
          <cell r="B13648"/>
          <cell r="C13648"/>
          <cell r="D13648">
            <v>39793</v>
          </cell>
          <cell r="E13648">
            <v>1163</v>
          </cell>
          <cell r="F13648" t="str">
            <v>Hộp để bản vẽ A3 #1163</v>
          </cell>
          <cell r="G13648" t="str">
            <v>Cái</v>
          </cell>
          <cell r="H13648"/>
          <cell r="I13648"/>
          <cell r="J13648"/>
        </row>
        <row r="13649">
          <cell r="A13649">
            <v>21520</v>
          </cell>
          <cell r="B13649"/>
          <cell r="C13649"/>
          <cell r="D13649">
            <v>41281</v>
          </cell>
          <cell r="E13649"/>
          <cell r="F13649" t="str">
            <v>bìa 3 dây DDT - giấy thường 10 cm</v>
          </cell>
          <cell r="G13649" t="str">
            <v>Cái</v>
          </cell>
          <cell r="H13649"/>
          <cell r="I13649"/>
          <cell r="J13649"/>
        </row>
        <row r="13650">
          <cell r="A13650">
            <v>21521</v>
          </cell>
          <cell r="B13650"/>
          <cell r="C13650"/>
          <cell r="D13650">
            <v>43475</v>
          </cell>
          <cell r="E13650" t="str">
            <v>KV</v>
          </cell>
          <cell r="F13650" t="str">
            <v>bìa giấy 3 dây TP, 15 cm</v>
          </cell>
          <cell r="G13650" t="str">
            <v>Cái</v>
          </cell>
          <cell r="H13650"/>
          <cell r="I13650"/>
          <cell r="J13650"/>
        </row>
        <row r="13651">
          <cell r="A13651">
            <v>21522</v>
          </cell>
          <cell r="B13651"/>
          <cell r="C13651"/>
          <cell r="D13651">
            <v>43475</v>
          </cell>
          <cell r="E13651" t="str">
            <v>KV</v>
          </cell>
          <cell r="F13651" t="str">
            <v>bìa giấy 3 dây TP, 20 cm</v>
          </cell>
          <cell r="G13651" t="str">
            <v>Cái</v>
          </cell>
          <cell r="H13651"/>
          <cell r="I13651"/>
          <cell r="J13651"/>
        </row>
        <row r="13652">
          <cell r="A13652">
            <v>21523</v>
          </cell>
          <cell r="B13652"/>
          <cell r="C13652"/>
          <cell r="D13652"/>
          <cell r="E13652">
            <v>8341</v>
          </cell>
          <cell r="F13652" t="str">
            <v>Hộp xếp simili Trà Mi L1, 10 cm, xanh dương</v>
          </cell>
          <cell r="G13652" t="str">
            <v>Cái</v>
          </cell>
          <cell r="H13652"/>
          <cell r="I13652"/>
          <cell r="J13652"/>
        </row>
        <row r="13653">
          <cell r="A13653">
            <v>21524</v>
          </cell>
          <cell r="B13653"/>
          <cell r="C13653"/>
          <cell r="D13653"/>
          <cell r="E13653">
            <v>8351</v>
          </cell>
          <cell r="F13653" t="str">
            <v>Hộp xếp simili Trà Mi L1 - 15 cm, xanh dương</v>
          </cell>
          <cell r="G13653" t="str">
            <v>Cái</v>
          </cell>
          <cell r="H13653"/>
          <cell r="I13653"/>
          <cell r="J13653"/>
        </row>
        <row r="13654">
          <cell r="A13654">
            <v>21525</v>
          </cell>
          <cell r="B13654"/>
          <cell r="C13654"/>
          <cell r="D13654"/>
          <cell r="E13654">
            <v>8361</v>
          </cell>
          <cell r="F13654" t="str">
            <v>Hộp xếp simili Trà Mi L1 - 20 cm, xanh dương</v>
          </cell>
          <cell r="G13654" t="str">
            <v>Cái</v>
          </cell>
          <cell r="H13654"/>
          <cell r="I13654"/>
          <cell r="J13654"/>
        </row>
        <row r="13655">
          <cell r="A13655">
            <v>21526</v>
          </cell>
          <cell r="B13655"/>
          <cell r="C13655"/>
          <cell r="D13655"/>
          <cell r="E13655" t="str">
            <v>thịnh phát</v>
          </cell>
          <cell r="F13655" t="str">
            <v>Bìa simili 3 dây 7 cm , xanh dương</v>
          </cell>
          <cell r="G13655" t="str">
            <v>Cái</v>
          </cell>
          <cell r="H13655"/>
          <cell r="I13655"/>
          <cell r="J13655"/>
        </row>
        <row r="13656">
          <cell r="A13656">
            <v>21527</v>
          </cell>
          <cell r="B13656"/>
          <cell r="C13656"/>
          <cell r="D13656">
            <v>43475</v>
          </cell>
          <cell r="E13656" t="str">
            <v>KV</v>
          </cell>
          <cell r="F13656" t="str">
            <v>Bìa giấy 3 dây 10 cm, nhiều màu</v>
          </cell>
          <cell r="G13656" t="str">
            <v>Cái</v>
          </cell>
          <cell r="H13656"/>
          <cell r="I13656"/>
          <cell r="J13656"/>
        </row>
        <row r="13657">
          <cell r="A13657">
            <v>21528</v>
          </cell>
          <cell r="B13657"/>
          <cell r="C13657"/>
          <cell r="D13657"/>
          <cell r="E13657" t="str">
            <v>thịnh phát</v>
          </cell>
          <cell r="F13657" t="str">
            <v>Bìa simili 3 dây 10 cm , xanh dương</v>
          </cell>
          <cell r="G13657" t="str">
            <v>Cái</v>
          </cell>
          <cell r="H13657"/>
          <cell r="I13657"/>
          <cell r="J13657"/>
        </row>
        <row r="13658">
          <cell r="A13658">
            <v>21529</v>
          </cell>
          <cell r="B13658"/>
          <cell r="C13658"/>
          <cell r="D13658">
            <v>43475</v>
          </cell>
          <cell r="E13658" t="str">
            <v>KV</v>
          </cell>
          <cell r="F13658" t="str">
            <v>Bìa giấy 3 dây 7 cm, nhiều màu</v>
          </cell>
          <cell r="G13658" t="str">
            <v>Cái</v>
          </cell>
          <cell r="H13658"/>
          <cell r="I13658"/>
          <cell r="J13658"/>
        </row>
        <row r="13659">
          <cell r="A13659">
            <v>21530</v>
          </cell>
          <cell r="B13659"/>
          <cell r="C13659"/>
          <cell r="D13659"/>
          <cell r="E13659"/>
          <cell r="F13659"/>
          <cell r="G13659"/>
          <cell r="H13659"/>
          <cell r="I13659"/>
          <cell r="J13659"/>
        </row>
        <row r="13660">
          <cell r="A13660">
            <v>21531</v>
          </cell>
          <cell r="B13660"/>
          <cell r="C13660"/>
          <cell r="D13660"/>
          <cell r="E13660" t="str">
            <v>TP</v>
          </cell>
          <cell r="F13660" t="str">
            <v xml:space="preserve">hộp xếp simili tổ ong A4, 5cm , xanh dương </v>
          </cell>
          <cell r="G13660" t="str">
            <v>Cái</v>
          </cell>
          <cell r="H13660"/>
          <cell r="I13660"/>
          <cell r="J13660"/>
        </row>
        <row r="13661">
          <cell r="A13661">
            <v>21532</v>
          </cell>
          <cell r="B13661"/>
          <cell r="C13661"/>
          <cell r="D13661">
            <v>42012</v>
          </cell>
          <cell r="E13661" t="str">
            <v>TP</v>
          </cell>
          <cell r="F13661" t="str">
            <v xml:space="preserve">hộp xếp simili tổ ong A4, 7cm, xanh dương </v>
          </cell>
          <cell r="G13661" t="str">
            <v>Cái</v>
          </cell>
          <cell r="H13661"/>
          <cell r="I13661"/>
          <cell r="J13661"/>
        </row>
        <row r="13662">
          <cell r="A13662">
            <v>21533</v>
          </cell>
          <cell r="B13662"/>
          <cell r="C13662"/>
          <cell r="D13662"/>
          <cell r="E13662" t="str">
            <v>TP</v>
          </cell>
          <cell r="F13662" t="str">
            <v xml:space="preserve">hộp xếp simili tổ ong A4, 10cm , xanh dương </v>
          </cell>
          <cell r="G13662" t="str">
            <v>Cái</v>
          </cell>
          <cell r="H13662"/>
          <cell r="I13662"/>
          <cell r="J13662"/>
        </row>
        <row r="13663">
          <cell r="A13663">
            <v>21534</v>
          </cell>
          <cell r="B13663"/>
          <cell r="C13663"/>
          <cell r="D13663">
            <v>42012</v>
          </cell>
          <cell r="E13663" t="str">
            <v>TP</v>
          </cell>
          <cell r="F13663" t="str">
            <v xml:space="preserve">hộp xếp simili tổ ong A4, 15cm , xanh dương </v>
          </cell>
          <cell r="G13663" t="str">
            <v>Cái</v>
          </cell>
          <cell r="H13663"/>
          <cell r="I13663"/>
          <cell r="J13663"/>
        </row>
        <row r="13664">
          <cell r="A13664">
            <v>21535</v>
          </cell>
          <cell r="B13664"/>
          <cell r="C13664"/>
          <cell r="D13664">
            <v>42012</v>
          </cell>
          <cell r="E13664" t="str">
            <v>TP</v>
          </cell>
          <cell r="F13664" t="str">
            <v xml:space="preserve">hộp xếp simili tổ ong A4, 20cm , xanh dương </v>
          </cell>
          <cell r="G13664" t="str">
            <v>Cái</v>
          </cell>
          <cell r="H13664"/>
          <cell r="I13664"/>
          <cell r="J13664"/>
        </row>
        <row r="13665">
          <cell r="A13665">
            <v>21536</v>
          </cell>
          <cell r="B13665"/>
          <cell r="C13665"/>
          <cell r="D13665">
            <v>44206</v>
          </cell>
          <cell r="E13665" t="str">
            <v>7F</v>
          </cell>
          <cell r="F13665" t="str">
            <v>Bìa 3 dây Thảo Linh 7F, 24 x 34 cm, góc bo kim loại</v>
          </cell>
          <cell r="G13665" t="str">
            <v>Cái</v>
          </cell>
          <cell r="H13665"/>
          <cell r="I13665"/>
          <cell r="J13665" t="str">
            <v>Thảo Linh</v>
          </cell>
        </row>
        <row r="13666">
          <cell r="A13666">
            <v>21537</v>
          </cell>
          <cell r="B13666"/>
          <cell r="C13666"/>
          <cell r="D13666">
            <v>44206</v>
          </cell>
          <cell r="E13666" t="str">
            <v>10F</v>
          </cell>
          <cell r="F13666" t="str">
            <v>Bìa 3 dây Thảo Linh 10F, 24 x 34 cm, góc bo kim loại</v>
          </cell>
          <cell r="G13666" t="str">
            <v>Cái</v>
          </cell>
          <cell r="H13666"/>
          <cell r="I13666"/>
          <cell r="J13666" t="str">
            <v>Thảo Linh</v>
          </cell>
        </row>
        <row r="13667">
          <cell r="A13667">
            <v>21538</v>
          </cell>
          <cell r="B13667"/>
          <cell r="C13667"/>
          <cell r="D13667">
            <v>44206</v>
          </cell>
          <cell r="E13667" t="str">
            <v>15F</v>
          </cell>
          <cell r="F13667" t="str">
            <v>Bìa 3 dây Thảo Linh 15F, 24 x 34 cm, góc bo kim loại</v>
          </cell>
          <cell r="G13667" t="str">
            <v>Cái</v>
          </cell>
          <cell r="H13667"/>
          <cell r="I13667"/>
          <cell r="J13667" t="str">
            <v>Thảo Linh</v>
          </cell>
        </row>
        <row r="13668">
          <cell r="A13668">
            <v>21539</v>
          </cell>
          <cell r="B13668"/>
          <cell r="C13668"/>
          <cell r="D13668">
            <v>44206</v>
          </cell>
          <cell r="E13668" t="str">
            <v>20F</v>
          </cell>
          <cell r="F13668" t="str">
            <v>Bìa 3 dây Thảo Linh 20F, 24 x 34 cm, góc bo kim loại</v>
          </cell>
          <cell r="G13668" t="str">
            <v>Cái</v>
          </cell>
          <cell r="H13668"/>
          <cell r="I13668"/>
          <cell r="J13668" t="str">
            <v>Thảo Linh</v>
          </cell>
        </row>
        <row r="13669">
          <cell r="A13669">
            <v>21540</v>
          </cell>
          <cell r="B13669"/>
          <cell r="C13669">
            <v>193</v>
          </cell>
          <cell r="D13669"/>
          <cell r="E13669"/>
          <cell r="F13669" t="str">
            <v>Bìa 3 dây giấy Nitrasa 7cm, 23.5 x 33.5 cm</v>
          </cell>
          <cell r="G13669" t="str">
            <v>Cái</v>
          </cell>
          <cell r="H13669"/>
          <cell r="I13669">
            <v>12500</v>
          </cell>
          <cell r="J13669" t="str">
            <v>Nitrasa</v>
          </cell>
        </row>
        <row r="13670">
          <cell r="A13670">
            <v>21541</v>
          </cell>
          <cell r="B13670"/>
          <cell r="C13670">
            <v>193</v>
          </cell>
          <cell r="D13670"/>
          <cell r="E13670"/>
          <cell r="F13670" t="str">
            <v>Bìa 3 dây giấy Nitrasa 15cm, 23.5 x 33.5 cm</v>
          </cell>
          <cell r="G13670" t="str">
            <v>Cái</v>
          </cell>
          <cell r="H13670"/>
          <cell r="I13670">
            <v>13000</v>
          </cell>
          <cell r="J13670" t="str">
            <v>Nitrasa</v>
          </cell>
        </row>
        <row r="13671">
          <cell r="A13671">
            <v>21542</v>
          </cell>
          <cell r="B13671"/>
          <cell r="C13671">
            <v>193</v>
          </cell>
          <cell r="D13671"/>
          <cell r="E13671"/>
          <cell r="F13671" t="str">
            <v>Bìa 3 dây giấy Nitrasa 20cm, 23.5 x 33.5 cm</v>
          </cell>
          <cell r="G13671" t="str">
            <v>Cái</v>
          </cell>
          <cell r="H13671"/>
          <cell r="I13671">
            <v>14000</v>
          </cell>
          <cell r="J13671" t="str">
            <v>Nitrasa</v>
          </cell>
        </row>
        <row r="13672">
          <cell r="A13672">
            <v>22000</v>
          </cell>
          <cell r="B13672"/>
          <cell r="C13672">
            <v>181</v>
          </cell>
          <cell r="D13672"/>
          <cell r="E13672" t="str">
            <v>88-V11</v>
          </cell>
          <cell r="F13672" t="str">
            <v xml:space="preserve">Plus bìa nhựa A4 0.2mm A4, không màu, bao 10 cái </v>
          </cell>
          <cell r="G13672" t="str">
            <v>bao</v>
          </cell>
          <cell r="H13672"/>
          <cell r="I13672">
            <v>19400</v>
          </cell>
          <cell r="J13672" t="str">
            <v>PLUS</v>
          </cell>
        </row>
        <row r="13673">
          <cell r="A13673">
            <v>22001</v>
          </cell>
          <cell r="B13673"/>
          <cell r="C13673"/>
          <cell r="D13673">
            <v>41642</v>
          </cell>
          <cell r="E13673" t="str">
            <v>88-111</v>
          </cell>
          <cell r="F13673" t="str">
            <v>Plus bìa nhựa mỏng 0.2mm - clear Holder A4（hồng）, bao 10 cái</v>
          </cell>
          <cell r="G13673" t="str">
            <v>bao</v>
          </cell>
          <cell r="H13673"/>
          <cell r="I13673"/>
          <cell r="J13673"/>
        </row>
        <row r="13674">
          <cell r="A13674">
            <v>22002</v>
          </cell>
          <cell r="B13674"/>
          <cell r="C13674"/>
          <cell r="D13674">
            <v>41642</v>
          </cell>
          <cell r="E13674" t="str">
            <v>88-112</v>
          </cell>
          <cell r="F13674" t="str">
            <v>Plus bìa nhựa mỏng 0.2mm - clear Holder A4（biển）</v>
          </cell>
          <cell r="G13674"/>
          <cell r="H13674"/>
          <cell r="I13674"/>
          <cell r="J13674"/>
        </row>
        <row r="13675">
          <cell r="A13675">
            <v>22003</v>
          </cell>
          <cell r="B13675"/>
          <cell r="C13675"/>
          <cell r="D13675">
            <v>41642</v>
          </cell>
          <cell r="E13675" t="str">
            <v>88-113</v>
          </cell>
          <cell r="F13675" t="str">
            <v>Plus bìa nhựa mỏng 0.2mm - clear Holder A4（Vàng）</v>
          </cell>
          <cell r="G13675"/>
          <cell r="H13675"/>
          <cell r="I13675"/>
          <cell r="J13675"/>
        </row>
        <row r="13676">
          <cell r="A13676">
            <v>22004</v>
          </cell>
          <cell r="B13676"/>
          <cell r="C13676"/>
          <cell r="D13676">
            <v>41642</v>
          </cell>
          <cell r="E13676" t="str">
            <v>88-114</v>
          </cell>
          <cell r="F13676" t="str">
            <v>Plus bìa nhựa mỏng 0.2mm - clear Holder A4（xanh lá）, bao 10 cái</v>
          </cell>
          <cell r="G13676" t="str">
            <v>bao</v>
          </cell>
          <cell r="H13676"/>
          <cell r="I13676"/>
          <cell r="J13676"/>
        </row>
        <row r="13677">
          <cell r="A13677">
            <v>22005</v>
          </cell>
          <cell r="B13677"/>
          <cell r="C13677">
            <v>181</v>
          </cell>
          <cell r="D13677"/>
          <cell r="E13677" t="str">
            <v>88-V26</v>
          </cell>
          <cell r="F13677" t="str">
            <v>Plus bìa nhựa F4 0.2mm không màu, bao 10 cái</v>
          </cell>
          <cell r="G13677" t="str">
            <v>bao</v>
          </cell>
          <cell r="H13677"/>
          <cell r="I13677">
            <v>22700</v>
          </cell>
          <cell r="J13677" t="str">
            <v>PLUS</v>
          </cell>
        </row>
        <row r="13678">
          <cell r="A13678">
            <v>22006</v>
          </cell>
          <cell r="B13678"/>
          <cell r="C13678"/>
          <cell r="D13678">
            <v>41642</v>
          </cell>
          <cell r="E13678" t="str">
            <v>88-211</v>
          </cell>
          <cell r="F13678" t="str">
            <v>Plus bìa nhựa mỏng 0.2mm - clear Holder F4（hồng）, bao 10 cái</v>
          </cell>
          <cell r="G13678" t="str">
            <v>bao</v>
          </cell>
          <cell r="H13678"/>
          <cell r="I13678"/>
          <cell r="J13678"/>
        </row>
        <row r="13679">
          <cell r="A13679">
            <v>22007</v>
          </cell>
          <cell r="B13679"/>
          <cell r="C13679"/>
          <cell r="D13679">
            <v>41642</v>
          </cell>
          <cell r="E13679" t="str">
            <v>88-212</v>
          </cell>
          <cell r="F13679" t="str">
            <v>Plus bìa nhựa mỏng 0.2mm - clear Holder F4（biển）, bao 10 cái</v>
          </cell>
          <cell r="G13679" t="str">
            <v>bao</v>
          </cell>
          <cell r="H13679"/>
          <cell r="I13679"/>
          <cell r="J13679"/>
        </row>
        <row r="13680">
          <cell r="A13680">
            <v>22008</v>
          </cell>
          <cell r="B13680"/>
          <cell r="C13680"/>
          <cell r="D13680"/>
          <cell r="E13680" t="str">
            <v>88-213</v>
          </cell>
          <cell r="F13680" t="str">
            <v>Plus bìa nhựa F4 0.2mm, vàng, bao 10 cái</v>
          </cell>
          <cell r="G13680" t="str">
            <v>bao</v>
          </cell>
          <cell r="H13680"/>
          <cell r="I13680"/>
          <cell r="J13680" t="str">
            <v>PLUS</v>
          </cell>
        </row>
        <row r="13681">
          <cell r="A13681">
            <v>22009</v>
          </cell>
          <cell r="B13681"/>
          <cell r="C13681"/>
          <cell r="D13681"/>
          <cell r="E13681" t="str">
            <v>88-214</v>
          </cell>
          <cell r="F13681" t="str">
            <v>Plus bìa nhựa F4 0.2mm xanh lá, bao 10 cái</v>
          </cell>
          <cell r="G13681" t="str">
            <v>bao</v>
          </cell>
          <cell r="H13681"/>
          <cell r="I13681"/>
          <cell r="J13681" t="str">
            <v>PLUS</v>
          </cell>
        </row>
        <row r="13682">
          <cell r="A13682">
            <v>22010</v>
          </cell>
          <cell r="B13682"/>
          <cell r="C13682"/>
          <cell r="D13682">
            <v>40909</v>
          </cell>
          <cell r="E13682" t="str">
            <v>88-808</v>
          </cell>
          <cell r="F13682" t="str">
            <v>Plus túi hồ sơ nhựa- Clear Bag A4（không màu）</v>
          </cell>
          <cell r="G13682" t="str">
            <v>Cái</v>
          </cell>
          <cell r="H13682"/>
          <cell r="I13682"/>
          <cell r="J13682"/>
        </row>
        <row r="13683">
          <cell r="A13683">
            <v>22011</v>
          </cell>
          <cell r="B13683"/>
          <cell r="C13683"/>
          <cell r="D13683">
            <v>40909</v>
          </cell>
          <cell r="E13683" t="str">
            <v>88-805</v>
          </cell>
          <cell r="F13683" t="str">
            <v>Plus túi hồ sơ nhựa- Clear Bag A4（hồng）</v>
          </cell>
          <cell r="G13683" t="str">
            <v>Cái</v>
          </cell>
          <cell r="H13683"/>
          <cell r="I13683"/>
          <cell r="J13683"/>
        </row>
        <row r="13684">
          <cell r="A13684">
            <v>22012</v>
          </cell>
          <cell r="B13684"/>
          <cell r="C13684"/>
          <cell r="D13684">
            <v>40909</v>
          </cell>
          <cell r="E13684" t="str">
            <v>88-806</v>
          </cell>
          <cell r="F13684" t="str">
            <v>Plus túi hồ sơ nhựa- Clear Bag A4（biển）</v>
          </cell>
          <cell r="G13684" t="str">
            <v>Cái</v>
          </cell>
          <cell r="H13684"/>
          <cell r="I13684"/>
          <cell r="J13684"/>
        </row>
        <row r="13685">
          <cell r="A13685">
            <v>22013</v>
          </cell>
          <cell r="B13685"/>
          <cell r="C13685"/>
          <cell r="D13685">
            <v>40909</v>
          </cell>
          <cell r="E13685" t="str">
            <v>88-807</v>
          </cell>
          <cell r="F13685" t="str">
            <v>Plus túi hồ sơ nhựa- Clear Bag A4（vàng）</v>
          </cell>
          <cell r="G13685" t="str">
            <v>Cái</v>
          </cell>
          <cell r="H13685"/>
          <cell r="I13685"/>
          <cell r="J13685"/>
        </row>
        <row r="13686">
          <cell r="A13686">
            <v>22014</v>
          </cell>
          <cell r="B13686"/>
          <cell r="C13686"/>
          <cell r="D13686">
            <v>40909</v>
          </cell>
          <cell r="E13686" t="str">
            <v>88-809</v>
          </cell>
          <cell r="F13686" t="str">
            <v>Plus túi hồ sơ nhựa- Clear Bag A4（xanh lá）</v>
          </cell>
          <cell r="G13686" t="str">
            <v>Cái</v>
          </cell>
          <cell r="H13686"/>
          <cell r="I13686"/>
          <cell r="J13686"/>
        </row>
        <row r="13687">
          <cell r="A13687">
            <v>22015</v>
          </cell>
          <cell r="B13687"/>
          <cell r="C13687"/>
          <cell r="D13687">
            <v>40909</v>
          </cell>
          <cell r="E13687" t="str">
            <v>88-803</v>
          </cell>
          <cell r="F13687" t="str">
            <v>Plus túi hồ sơ nhựa- Clear Bag F4（không màu）</v>
          </cell>
          <cell r="G13687" t="str">
            <v>Cái</v>
          </cell>
          <cell r="H13687"/>
          <cell r="I13687"/>
          <cell r="J13687"/>
        </row>
        <row r="13688">
          <cell r="A13688">
            <v>22016</v>
          </cell>
          <cell r="B13688"/>
          <cell r="C13688"/>
          <cell r="D13688">
            <v>40909</v>
          </cell>
          <cell r="E13688" t="str">
            <v>88-800</v>
          </cell>
          <cell r="F13688" t="str">
            <v>Plus túi hồ sơ nhựa- Clear Bag F4（hồng）</v>
          </cell>
          <cell r="G13688" t="str">
            <v>Cái</v>
          </cell>
          <cell r="H13688"/>
          <cell r="I13688"/>
          <cell r="J13688"/>
        </row>
        <row r="13689">
          <cell r="A13689">
            <v>22017</v>
          </cell>
          <cell r="B13689"/>
          <cell r="C13689"/>
          <cell r="D13689">
            <v>40909</v>
          </cell>
          <cell r="E13689" t="str">
            <v>88-801</v>
          </cell>
          <cell r="F13689" t="str">
            <v>Plus túi hồ sơ nhựa- Clear Bag F4（biển）</v>
          </cell>
          <cell r="G13689" t="str">
            <v>Cái</v>
          </cell>
          <cell r="H13689"/>
          <cell r="I13689"/>
          <cell r="J13689"/>
        </row>
        <row r="13690">
          <cell r="A13690">
            <v>22018</v>
          </cell>
          <cell r="B13690"/>
          <cell r="C13690"/>
          <cell r="D13690">
            <v>40909</v>
          </cell>
          <cell r="E13690" t="str">
            <v>88-802</v>
          </cell>
          <cell r="F13690" t="str">
            <v>Plus túi hồ sơ nhựa- Clear Bag F4（vàng）</v>
          </cell>
          <cell r="G13690" t="str">
            <v>Cái</v>
          </cell>
          <cell r="H13690"/>
          <cell r="I13690"/>
          <cell r="J13690"/>
        </row>
        <row r="13691">
          <cell r="A13691">
            <v>22019</v>
          </cell>
          <cell r="B13691"/>
          <cell r="C13691"/>
          <cell r="D13691">
            <v>40909</v>
          </cell>
          <cell r="E13691" t="str">
            <v>88-804</v>
          </cell>
          <cell r="F13691" t="str">
            <v>Plus túi hồ sơ nhựa- Clear Bag F4（xanh lá）</v>
          </cell>
          <cell r="G13691" t="str">
            <v>Cái</v>
          </cell>
          <cell r="H13691"/>
          <cell r="I13691"/>
          <cell r="J13691"/>
        </row>
        <row r="13692">
          <cell r="A13692">
            <v>22020</v>
          </cell>
          <cell r="B13692"/>
          <cell r="C13692">
            <v>179</v>
          </cell>
          <cell r="D13692" t="str">
            <v>20/5/2021</v>
          </cell>
          <cell r="E13692">
            <v>5806</v>
          </cell>
          <cell r="F13692" t="str">
            <v xml:space="preserve">bìa nhựa cứng Deli 5806 Card Case A4 </v>
          </cell>
          <cell r="G13692" t="str">
            <v>Cái</v>
          </cell>
          <cell r="H13692">
            <v>29200</v>
          </cell>
          <cell r="I13692">
            <v>29200</v>
          </cell>
          <cell r="J13692" t="str">
            <v>DELI</v>
          </cell>
        </row>
        <row r="13693">
          <cell r="A13693">
            <v>22021</v>
          </cell>
          <cell r="B13693"/>
          <cell r="C13693">
            <v>179</v>
          </cell>
          <cell r="D13693" t="str">
            <v>20/5/2021</v>
          </cell>
          <cell r="E13693">
            <v>5808</v>
          </cell>
          <cell r="F13693" t="str">
            <v xml:space="preserve">bìa nhựa cứng Deli 5808 Card Case A3 </v>
          </cell>
          <cell r="G13693" t="str">
            <v>Cái</v>
          </cell>
          <cell r="H13693">
            <v>58000</v>
          </cell>
          <cell r="I13693">
            <v>58000</v>
          </cell>
          <cell r="J13693" t="str">
            <v>DELI</v>
          </cell>
        </row>
        <row r="13694">
          <cell r="A13694">
            <v>22022</v>
          </cell>
          <cell r="B13694">
            <v>703003</v>
          </cell>
          <cell r="C13694">
            <v>181</v>
          </cell>
          <cell r="D13694"/>
          <cell r="E13694" t="str">
            <v>88-V20</v>
          </cell>
          <cell r="F13694" t="str">
            <v xml:space="preserve">Plus bìa nhựa A4, 0.15mm không màu, bao 10 cái </v>
          </cell>
          <cell r="G13694" t="str">
            <v>bao</v>
          </cell>
          <cell r="H13694"/>
          <cell r="I13694">
            <v>14700</v>
          </cell>
          <cell r="J13694" t="str">
            <v>PLUS</v>
          </cell>
        </row>
        <row r="13695">
          <cell r="A13695">
            <v>22023</v>
          </cell>
          <cell r="B13695"/>
          <cell r="C13695"/>
          <cell r="D13695">
            <v>39905</v>
          </cell>
          <cell r="E13695" t="str">
            <v>88-V21</v>
          </cell>
          <cell r="F13695" t="str">
            <v>Plus bìa lá - PP Holder A4 - 0.15mm （hồng）</v>
          </cell>
          <cell r="G13695"/>
          <cell r="H13695"/>
          <cell r="I13695"/>
          <cell r="J13695"/>
        </row>
        <row r="13696">
          <cell r="A13696">
            <v>22024</v>
          </cell>
          <cell r="B13696"/>
          <cell r="C13696"/>
          <cell r="D13696">
            <v>39905</v>
          </cell>
          <cell r="E13696" t="str">
            <v>88-V22</v>
          </cell>
          <cell r="F13696" t="str">
            <v>Plus bìa lá - PP Holder A4 - 0.15mm（biển）</v>
          </cell>
          <cell r="G13696"/>
          <cell r="H13696"/>
          <cell r="I13696"/>
          <cell r="J13696"/>
        </row>
        <row r="13697">
          <cell r="A13697">
            <v>22025</v>
          </cell>
          <cell r="B13697"/>
          <cell r="C13697"/>
          <cell r="D13697">
            <v>39905</v>
          </cell>
          <cell r="E13697" t="str">
            <v>88-V23</v>
          </cell>
          <cell r="F13697" t="str">
            <v>Plus bìa lá - PP Holder A4 - 0.15mm（Vàng）</v>
          </cell>
          <cell r="G13697"/>
          <cell r="H13697"/>
          <cell r="I13697"/>
          <cell r="J13697"/>
        </row>
        <row r="13698">
          <cell r="A13698">
            <v>22026</v>
          </cell>
          <cell r="B13698"/>
          <cell r="C13698"/>
          <cell r="D13698">
            <v>39905</v>
          </cell>
          <cell r="E13698" t="str">
            <v>88-V24</v>
          </cell>
          <cell r="F13698" t="str">
            <v>Plus bìa lá - PP Holder A4 - 0.15mm（xanh lá）</v>
          </cell>
          <cell r="G13698"/>
          <cell r="H13698"/>
          <cell r="I13698"/>
          <cell r="J13698"/>
        </row>
        <row r="13699">
          <cell r="A13699">
            <v>22027</v>
          </cell>
          <cell r="B13699">
            <v>703004</v>
          </cell>
          <cell r="C13699">
            <v>181</v>
          </cell>
          <cell r="D13699"/>
          <cell r="E13699" t="str">
            <v>88-V35</v>
          </cell>
          <cell r="F13699" t="str">
            <v>Plus bìa nhựa F4, 0.15mm không màu, bao 10 cái</v>
          </cell>
          <cell r="G13699" t="str">
            <v>bao</v>
          </cell>
          <cell r="H13699"/>
          <cell r="I13699">
            <v>18000</v>
          </cell>
          <cell r="J13699" t="str">
            <v>PLUS</v>
          </cell>
        </row>
        <row r="13700">
          <cell r="A13700">
            <v>22028</v>
          </cell>
          <cell r="B13700"/>
          <cell r="C13700"/>
          <cell r="D13700">
            <v>39905</v>
          </cell>
          <cell r="E13700" t="str">
            <v>88-V36</v>
          </cell>
          <cell r="F13700" t="str">
            <v>Plus bìa lá - PP Holder F4 - 0.15mm（hồng）</v>
          </cell>
          <cell r="G13700"/>
          <cell r="H13700"/>
          <cell r="I13700"/>
          <cell r="J13700"/>
        </row>
        <row r="13701">
          <cell r="A13701">
            <v>22029</v>
          </cell>
          <cell r="B13701"/>
          <cell r="C13701"/>
          <cell r="D13701">
            <v>39905</v>
          </cell>
          <cell r="E13701" t="str">
            <v>88-V37</v>
          </cell>
          <cell r="F13701" t="str">
            <v>Plus bìa lá - PP Holder F4 - 0.15mm（biển）</v>
          </cell>
          <cell r="G13701"/>
          <cell r="H13701"/>
          <cell r="I13701"/>
          <cell r="J13701"/>
        </row>
        <row r="13702">
          <cell r="A13702">
            <v>22030</v>
          </cell>
          <cell r="B13702"/>
          <cell r="C13702"/>
          <cell r="D13702">
            <v>39905</v>
          </cell>
          <cell r="E13702" t="str">
            <v>88-V38</v>
          </cell>
          <cell r="F13702" t="str">
            <v>Plus bìa lá - PP Holder F4 0.15mm（vàng）</v>
          </cell>
          <cell r="G13702"/>
          <cell r="H13702"/>
          <cell r="I13702"/>
          <cell r="J13702"/>
        </row>
        <row r="13703">
          <cell r="A13703">
            <v>22031</v>
          </cell>
          <cell r="B13703"/>
          <cell r="C13703"/>
          <cell r="D13703">
            <v>39905</v>
          </cell>
          <cell r="E13703" t="str">
            <v>88-V39</v>
          </cell>
          <cell r="F13703" t="str">
            <v>Plus bìa lá - PP Holder F4 - 0.15mm（xanh lá）</v>
          </cell>
          <cell r="G13703"/>
          <cell r="H13703"/>
          <cell r="I13703"/>
          <cell r="J13703"/>
        </row>
        <row r="13704">
          <cell r="A13704">
            <v>22032</v>
          </cell>
          <cell r="B13704"/>
          <cell r="C13704"/>
          <cell r="D13704">
            <v>41281</v>
          </cell>
          <cell r="E13704" t="str">
            <v>87-057</v>
          </cell>
          <cell r="F13704" t="str">
            <v>Plus bìa nhựa mềm không nắp  - Card Case A4</v>
          </cell>
          <cell r="G13704" t="str">
            <v>cái</v>
          </cell>
          <cell r="H13704"/>
          <cell r="I13704"/>
          <cell r="J13704"/>
        </row>
        <row r="13705">
          <cell r="A13705">
            <v>22033</v>
          </cell>
          <cell r="B13705"/>
          <cell r="C13705"/>
          <cell r="D13705">
            <v>41281</v>
          </cell>
          <cell r="E13705" t="str">
            <v>87-056</v>
          </cell>
          <cell r="F13705" t="str">
            <v>Plus bìa nhựa mềm không nắp  - Card Case A3</v>
          </cell>
          <cell r="G13705" t="str">
            <v>cái</v>
          </cell>
          <cell r="H13705"/>
          <cell r="I13705"/>
          <cell r="J13705"/>
        </row>
        <row r="13706">
          <cell r="A13706">
            <v>22034</v>
          </cell>
          <cell r="B13706"/>
          <cell r="C13706">
            <v>186</v>
          </cell>
          <cell r="D13706" t="str">
            <v>20/5/2021</v>
          </cell>
          <cell r="E13706">
            <v>5506</v>
          </cell>
          <cell r="F13706" t="str">
            <v>túi hồ sơ nhựa nút bấm Deli 5506, 2 ngăn F4 ngang, xanh dương</v>
          </cell>
          <cell r="G13706" t="str">
            <v>cái</v>
          </cell>
          <cell r="H13706"/>
          <cell r="I13706">
            <v>11200</v>
          </cell>
          <cell r="J13706" t="str">
            <v>DELI</v>
          </cell>
        </row>
        <row r="13707">
          <cell r="A13707">
            <v>22035</v>
          </cell>
          <cell r="B13707"/>
          <cell r="C13707">
            <v>186</v>
          </cell>
          <cell r="D13707" t="str">
            <v>20/5/2021</v>
          </cell>
          <cell r="E13707">
            <v>5506</v>
          </cell>
          <cell r="F13707" t="str">
            <v>túi hồ sơ nhựa nút bấm Deli 5506, 2 ngăn F4 ngang, xanh lá</v>
          </cell>
          <cell r="G13707" t="str">
            <v>cái</v>
          </cell>
          <cell r="H13707"/>
          <cell r="I13707">
            <v>11200</v>
          </cell>
          <cell r="J13707" t="str">
            <v>DELI</v>
          </cell>
        </row>
        <row r="13708">
          <cell r="A13708">
            <v>22036</v>
          </cell>
          <cell r="B13708"/>
          <cell r="C13708">
            <v>186</v>
          </cell>
          <cell r="D13708" t="str">
            <v>20/5/2021</v>
          </cell>
          <cell r="E13708">
            <v>5506</v>
          </cell>
          <cell r="F13708" t="str">
            <v>túi hồ sơ nhựa nút bấm Deli 5506, 2 ngăn F4 ngang, hồng</v>
          </cell>
          <cell r="G13708" t="str">
            <v>cái</v>
          </cell>
          <cell r="H13708"/>
          <cell r="I13708">
            <v>11200</v>
          </cell>
          <cell r="J13708" t="str">
            <v>DELI</v>
          </cell>
        </row>
        <row r="13709">
          <cell r="A13709">
            <v>22037</v>
          </cell>
          <cell r="B13709"/>
          <cell r="C13709">
            <v>186</v>
          </cell>
          <cell r="D13709" t="str">
            <v>20/5/2021</v>
          </cell>
          <cell r="E13709">
            <v>5506</v>
          </cell>
          <cell r="F13709" t="str">
            <v>túi hồ sơ nhựa nút bấm Deli 5506, 2 ngăn F4 ngang, cam</v>
          </cell>
          <cell r="G13709" t="str">
            <v>cái</v>
          </cell>
          <cell r="H13709"/>
          <cell r="I13709">
            <v>11200</v>
          </cell>
          <cell r="J13709" t="str">
            <v>DELI</v>
          </cell>
        </row>
        <row r="13710">
          <cell r="A13710">
            <v>22038</v>
          </cell>
          <cell r="B13710"/>
          <cell r="C13710">
            <v>186</v>
          </cell>
          <cell r="D13710" t="str">
            <v>20/5/2021</v>
          </cell>
          <cell r="E13710">
            <v>5506</v>
          </cell>
          <cell r="F13710" t="str">
            <v>túi hồ sơ nhựa nút bấm Deli 5506, 2 ngăn F4 ngang, tím nhạt</v>
          </cell>
          <cell r="G13710" t="str">
            <v>cái</v>
          </cell>
          <cell r="H13710"/>
          <cell r="I13710">
            <v>11200</v>
          </cell>
          <cell r="J13710" t="str">
            <v>DELI</v>
          </cell>
        </row>
        <row r="13711">
          <cell r="A13711">
            <v>22039</v>
          </cell>
          <cell r="B13711"/>
          <cell r="C13711">
            <v>185</v>
          </cell>
          <cell r="D13711" t="str">
            <v>20/5/2021</v>
          </cell>
          <cell r="E13711">
            <v>5504</v>
          </cell>
          <cell r="F13711" t="str">
            <v>túi hồ sơ nhựa nút dán Deli 5504, A4 ngang, không màu</v>
          </cell>
          <cell r="G13711" t="str">
            <v>cái</v>
          </cell>
          <cell r="H13711">
            <v>9000</v>
          </cell>
          <cell r="I13711">
            <v>9000</v>
          </cell>
          <cell r="J13711" t="str">
            <v>DELI</v>
          </cell>
        </row>
        <row r="13712">
          <cell r="A13712">
            <v>22040</v>
          </cell>
          <cell r="B13712"/>
          <cell r="C13712">
            <v>185</v>
          </cell>
          <cell r="D13712" t="str">
            <v>20/5/2021</v>
          </cell>
          <cell r="E13712">
            <v>5504</v>
          </cell>
          <cell r="F13712" t="str">
            <v>túi hồ sơ nhựa nút dán Deli 5504, A4 ngang, vàng</v>
          </cell>
          <cell r="G13712" t="str">
            <v>cái</v>
          </cell>
          <cell r="H13712">
            <v>9000</v>
          </cell>
          <cell r="I13712">
            <v>9000</v>
          </cell>
          <cell r="J13712" t="str">
            <v>DELI</v>
          </cell>
        </row>
        <row r="13713">
          <cell r="A13713">
            <v>22041</v>
          </cell>
          <cell r="B13713"/>
          <cell r="C13713">
            <v>185</v>
          </cell>
          <cell r="D13713" t="str">
            <v>20/5/2021</v>
          </cell>
          <cell r="E13713">
            <v>5504</v>
          </cell>
          <cell r="F13713" t="str">
            <v>túi hồ sơ nhựa nút dán Deli 5504, A4 ngang, xanh dương</v>
          </cell>
          <cell r="G13713" t="str">
            <v>cái</v>
          </cell>
          <cell r="H13713">
            <v>9000</v>
          </cell>
          <cell r="I13713">
            <v>9000</v>
          </cell>
          <cell r="J13713" t="str">
            <v>DELI</v>
          </cell>
        </row>
        <row r="13714">
          <cell r="A13714">
            <v>22042</v>
          </cell>
          <cell r="B13714"/>
          <cell r="C13714"/>
          <cell r="D13714">
            <v>41279</v>
          </cell>
          <cell r="E13714" t="str">
            <v>80-V20</v>
          </cell>
          <cell r="F13714" t="str">
            <v>Plus túi hồ sơ nhựa- Clear Bag  A4 0.15mm mỏng（không màu）</v>
          </cell>
          <cell r="G13714" t="str">
            <v>cái</v>
          </cell>
          <cell r="H13714"/>
          <cell r="I13714"/>
          <cell r="J13714"/>
        </row>
        <row r="13715">
          <cell r="A13715">
            <v>22043</v>
          </cell>
          <cell r="B13715"/>
          <cell r="C13715"/>
          <cell r="D13715">
            <v>41279</v>
          </cell>
          <cell r="E13715" t="str">
            <v>88-036</v>
          </cell>
          <cell r="F13715" t="str">
            <v>Plus túi hồ sơ nhựa- Clear Bag  CB-2535 CL - F4（không màu）</v>
          </cell>
          <cell r="G13715" t="str">
            <v>cái</v>
          </cell>
          <cell r="H13715"/>
          <cell r="I13715"/>
          <cell r="J13715"/>
        </row>
        <row r="13716">
          <cell r="A13716">
            <v>22044</v>
          </cell>
          <cell r="B13716"/>
          <cell r="C13716">
            <v>187</v>
          </cell>
          <cell r="D13716"/>
          <cell r="E13716" t="str">
            <v>89-V25</v>
          </cell>
          <cell r="F13716" t="str">
            <v>Plus túi hồ sơ nhựa- Clear Bag  CB-2333 CL, A4 0.15mm, không màu</v>
          </cell>
          <cell r="G13716" t="str">
            <v>cái</v>
          </cell>
          <cell r="H13716"/>
          <cell r="I13716">
            <v>5000</v>
          </cell>
          <cell r="J13716" t="str">
            <v>PLUS</v>
          </cell>
        </row>
        <row r="13717">
          <cell r="A13717">
            <v>22045</v>
          </cell>
          <cell r="B13717"/>
          <cell r="C13717">
            <v>187</v>
          </cell>
          <cell r="D13717"/>
          <cell r="E13717" t="str">
            <v>89-V35</v>
          </cell>
          <cell r="F13717" t="str">
            <v>Plus túi hồ sơ nhựa- Clear Bag  CB-2636 CL, F4 0.15, không màu</v>
          </cell>
          <cell r="G13717" t="str">
            <v>cái</v>
          </cell>
          <cell r="H13717"/>
          <cell r="I13717">
            <v>5500</v>
          </cell>
          <cell r="J13717" t="str">
            <v>PLUS</v>
          </cell>
        </row>
        <row r="13718">
          <cell r="A13718">
            <v>22046</v>
          </cell>
          <cell r="B13718"/>
          <cell r="C13718"/>
          <cell r="D13718"/>
          <cell r="E13718" t="str">
            <v>89-V26</v>
          </cell>
          <cell r="F13718" t="str">
            <v>Plus túi hồ sơ nhựa- Clear Bag  CB-2333 New CL A4 0.2mm（không màu）</v>
          </cell>
          <cell r="G13718" t="str">
            <v>cái</v>
          </cell>
          <cell r="H13718"/>
          <cell r="I13718"/>
          <cell r="J13718"/>
        </row>
        <row r="13719">
          <cell r="A13719">
            <v>22047</v>
          </cell>
          <cell r="B13719"/>
          <cell r="C13719"/>
          <cell r="D13719"/>
          <cell r="E13719" t="str">
            <v>89-V36</v>
          </cell>
          <cell r="F13719" t="str">
            <v>Plus túi hồ sơ nhựa- Clear Bag  CB-2636 New CL F4 0.2mm（không màu）</v>
          </cell>
          <cell r="G13719" t="str">
            <v>cái</v>
          </cell>
          <cell r="H13719"/>
          <cell r="I13719"/>
          <cell r="J13719"/>
        </row>
        <row r="13720">
          <cell r="A13720">
            <v>22048</v>
          </cell>
          <cell r="B13720"/>
          <cell r="C13720"/>
          <cell r="D13720" t="str">
            <v>20/5/2021</v>
          </cell>
          <cell r="E13720">
            <v>5588</v>
          </cell>
          <cell r="F13720" t="str">
            <v xml:space="preserve">túi khóa Zip A4 nhựa PP Deli 5588, xanh dương </v>
          </cell>
          <cell r="G13720" t="str">
            <v>cái</v>
          </cell>
          <cell r="H13720"/>
          <cell r="I13720"/>
          <cell r="J13720" t="str">
            <v>DELI</v>
          </cell>
        </row>
        <row r="13721">
          <cell r="A13721">
            <v>22049</v>
          </cell>
          <cell r="B13721"/>
          <cell r="C13721"/>
          <cell r="D13721" t="str">
            <v>20/5/2021</v>
          </cell>
          <cell r="E13721">
            <v>5588</v>
          </cell>
          <cell r="F13721" t="str">
            <v>túi khóa Zip A4 nhựa PP Deli 5588, xanh lá</v>
          </cell>
          <cell r="G13721" t="str">
            <v>cái</v>
          </cell>
          <cell r="H13721"/>
          <cell r="I13721"/>
          <cell r="J13721" t="str">
            <v>DELI</v>
          </cell>
        </row>
        <row r="13722">
          <cell r="A13722">
            <v>22050</v>
          </cell>
          <cell r="B13722"/>
          <cell r="C13722"/>
          <cell r="D13722" t="str">
            <v>20/5/2021</v>
          </cell>
          <cell r="E13722">
            <v>5588</v>
          </cell>
          <cell r="F13722" t="str">
            <v>túi khóa Zip A4 nhựa PP Deli 5588, trắng</v>
          </cell>
          <cell r="G13722" t="str">
            <v>cái</v>
          </cell>
          <cell r="H13722"/>
          <cell r="I13722"/>
          <cell r="J13722" t="str">
            <v>DELI</v>
          </cell>
        </row>
        <row r="13723">
          <cell r="A13723">
            <v>22051</v>
          </cell>
          <cell r="B13723"/>
          <cell r="C13723"/>
          <cell r="D13723">
            <v>42126</v>
          </cell>
          <cell r="E13723"/>
          <cell r="F13723" t="str">
            <v xml:space="preserve">Deli túi khóa Zip A5 nhựa PP 5589 - xanh dương </v>
          </cell>
          <cell r="G13723" t="str">
            <v>cái</v>
          </cell>
          <cell r="H13723"/>
          <cell r="I13723"/>
          <cell r="J13723"/>
        </row>
        <row r="13724">
          <cell r="A13724">
            <v>22052</v>
          </cell>
          <cell r="B13724"/>
          <cell r="C13724"/>
          <cell r="D13724">
            <v>42126</v>
          </cell>
          <cell r="E13724"/>
          <cell r="F13724" t="str">
            <v>Deli túi khóa Zip A5 nhựa PP 5589 - xanh lá</v>
          </cell>
          <cell r="G13724" t="str">
            <v>cái</v>
          </cell>
          <cell r="H13724"/>
          <cell r="I13724"/>
          <cell r="J13724"/>
        </row>
        <row r="13725">
          <cell r="A13725">
            <v>22053</v>
          </cell>
          <cell r="B13725"/>
          <cell r="C13725"/>
          <cell r="D13725">
            <v>42126</v>
          </cell>
          <cell r="E13725"/>
          <cell r="F13725" t="str">
            <v>Deli túi khóa Zip A5 nhựa PP 5589 - trắng</v>
          </cell>
          <cell r="G13725" t="str">
            <v>cái</v>
          </cell>
          <cell r="H13725"/>
          <cell r="I13725"/>
          <cell r="J13725"/>
        </row>
        <row r="13726">
          <cell r="A13726">
            <v>22054</v>
          </cell>
          <cell r="B13726"/>
          <cell r="C13726"/>
          <cell r="D13726">
            <v>42126</v>
          </cell>
          <cell r="E13726"/>
          <cell r="F13726" t="str">
            <v>Deli túi hồ sơ kẻ nắp gài 5508, A4 NGANG - xanh dương 31x24</v>
          </cell>
          <cell r="G13726" t="str">
            <v>cái</v>
          </cell>
          <cell r="H13726"/>
          <cell r="I13726"/>
          <cell r="J13726"/>
        </row>
        <row r="13727">
          <cell r="A13727">
            <v>22055</v>
          </cell>
          <cell r="B13727"/>
          <cell r="C13727"/>
          <cell r="D13727">
            <v>42126</v>
          </cell>
          <cell r="E13727"/>
          <cell r="F13727" t="str">
            <v>Deli túi hồ sơ kẻ nắp gài 5508, A4 NGANG - hồng</v>
          </cell>
          <cell r="G13727" t="str">
            <v>cái</v>
          </cell>
          <cell r="H13727"/>
          <cell r="I13727"/>
          <cell r="J13727"/>
        </row>
        <row r="13728">
          <cell r="A13728">
            <v>22056</v>
          </cell>
          <cell r="B13728"/>
          <cell r="C13728"/>
          <cell r="D13728">
            <v>42126</v>
          </cell>
          <cell r="E13728"/>
          <cell r="F13728" t="str">
            <v>Deli túi hồ sơ kẻ nắp gài 5508, A4 NGANG - trắng</v>
          </cell>
          <cell r="G13728" t="str">
            <v>cái</v>
          </cell>
          <cell r="H13728"/>
          <cell r="I13728"/>
          <cell r="J13728"/>
        </row>
        <row r="13729">
          <cell r="A13729">
            <v>22057</v>
          </cell>
          <cell r="B13729"/>
          <cell r="C13729"/>
          <cell r="D13729">
            <v>42126</v>
          </cell>
          <cell r="E13729"/>
          <cell r="F13729" t="str">
            <v>Deli túi hồ sơ kẻ nắp gài 5509, A4 DỌC - xanh dương 24x 31</v>
          </cell>
          <cell r="G13729" t="str">
            <v>cái</v>
          </cell>
          <cell r="H13729"/>
          <cell r="I13729"/>
          <cell r="J13729"/>
        </row>
        <row r="13730">
          <cell r="A13730">
            <v>22058</v>
          </cell>
          <cell r="B13730"/>
          <cell r="C13730"/>
          <cell r="D13730">
            <v>42126</v>
          </cell>
          <cell r="E13730"/>
          <cell r="F13730" t="str">
            <v>Deli túi hồ sơ kẻ nắp gài 5509, A4 DỌC - HỒNG</v>
          </cell>
          <cell r="G13730" t="str">
            <v>cái</v>
          </cell>
          <cell r="H13730"/>
          <cell r="I13730"/>
          <cell r="J13730"/>
        </row>
        <row r="13731">
          <cell r="A13731">
            <v>22059</v>
          </cell>
          <cell r="B13731"/>
          <cell r="C13731"/>
          <cell r="D13731"/>
          <cell r="E13731"/>
          <cell r="F13731" t="str">
            <v>Deli túi hồ sơ kẻ nắp gài 5509, A4 DỌC - trắng</v>
          </cell>
          <cell r="G13731" t="str">
            <v>cái</v>
          </cell>
          <cell r="H13731"/>
          <cell r="I13731"/>
          <cell r="J13731" t="str">
            <v>DELI</v>
          </cell>
        </row>
        <row r="13732">
          <cell r="A13732">
            <v>22060</v>
          </cell>
          <cell r="B13732"/>
          <cell r="C13732"/>
          <cell r="D13732" t="str">
            <v>26/9/2017</v>
          </cell>
          <cell r="E13732"/>
          <cell r="F13732" t="str">
            <v>Deli túi hồ sơ cột dây CAMBER 5512 A4 ngang, xanh dương 33x22</v>
          </cell>
          <cell r="G13732" t="str">
            <v>cái</v>
          </cell>
          <cell r="H13732"/>
          <cell r="I13732"/>
          <cell r="J13732"/>
        </row>
        <row r="13733">
          <cell r="A13733">
            <v>22061</v>
          </cell>
          <cell r="B13733"/>
          <cell r="C13733"/>
          <cell r="D13733" t="str">
            <v>26/9/2017</v>
          </cell>
          <cell r="E13733"/>
          <cell r="F13733" t="str">
            <v>Deli túi hồ sơ cột dây CAMBER 5512 A4 ngang, xanh lá</v>
          </cell>
          <cell r="G13733" t="str">
            <v>cái</v>
          </cell>
          <cell r="H13733"/>
          <cell r="I13733"/>
          <cell r="J13733"/>
        </row>
        <row r="13734">
          <cell r="A13734">
            <v>22062</v>
          </cell>
          <cell r="B13734"/>
          <cell r="C13734"/>
          <cell r="D13734" t="str">
            <v>26/9/2017</v>
          </cell>
          <cell r="E13734"/>
          <cell r="F13734" t="str">
            <v>Deli túi hồ sơ cột dây CAMBER 5512 A4 ngang, Hồng</v>
          </cell>
          <cell r="G13734" t="str">
            <v>cái</v>
          </cell>
          <cell r="H13734"/>
          <cell r="I13734"/>
          <cell r="J13734"/>
        </row>
        <row r="13735">
          <cell r="A13735">
            <v>22063</v>
          </cell>
          <cell r="B13735"/>
          <cell r="C13735"/>
          <cell r="D13735" t="str">
            <v>26/9/2017</v>
          </cell>
          <cell r="E13735"/>
          <cell r="F13735" t="str">
            <v>Deli túi hồ sơ cột dây CAMBER 5512 A4 ngang, Đen</v>
          </cell>
          <cell r="G13735" t="str">
            <v>cái</v>
          </cell>
          <cell r="H13735"/>
          <cell r="I13735"/>
          <cell r="J13735"/>
        </row>
        <row r="13736">
          <cell r="A13736">
            <v>22064</v>
          </cell>
          <cell r="B13736"/>
          <cell r="C13736"/>
          <cell r="D13736" t="str">
            <v>26/9/2017</v>
          </cell>
          <cell r="E13736"/>
          <cell r="F13736" t="str">
            <v>Deli túi hồ sơ nắp gài 5508, A4 NGANG - xám 31x24</v>
          </cell>
          <cell r="G13736" t="str">
            <v>cái</v>
          </cell>
          <cell r="H13736"/>
          <cell r="I13736"/>
          <cell r="J13736"/>
        </row>
        <row r="13737">
          <cell r="A13737">
            <v>22065</v>
          </cell>
          <cell r="B13737"/>
          <cell r="C13737"/>
          <cell r="D13737" t="str">
            <v>26/9/2017</v>
          </cell>
          <cell r="E13737"/>
          <cell r="F13737" t="str">
            <v>Túi nhựa trong nút bấm Deli No.5505, ngang 335x230mm, dương</v>
          </cell>
          <cell r="G13737" t="str">
            <v>cái</v>
          </cell>
          <cell r="H13737"/>
          <cell r="I13737"/>
          <cell r="J13737"/>
        </row>
        <row r="13738">
          <cell r="A13738">
            <v>22066</v>
          </cell>
          <cell r="B13738"/>
          <cell r="C13738"/>
          <cell r="D13738" t="str">
            <v>26/9/2017</v>
          </cell>
          <cell r="E13738"/>
          <cell r="F13738" t="str">
            <v xml:space="preserve">Túi nhựa trong nút bấm Deli No.5505, ngang 335x230mm, không màu </v>
          </cell>
          <cell r="G13738" t="str">
            <v>cái</v>
          </cell>
          <cell r="H13738"/>
          <cell r="I13738"/>
          <cell r="J13738"/>
        </row>
        <row r="13739">
          <cell r="A13739">
            <v>22067</v>
          </cell>
          <cell r="B13739"/>
          <cell r="C13739">
            <v>190</v>
          </cell>
          <cell r="D13739" t="str">
            <v>15/4/2022</v>
          </cell>
          <cell r="E13739" t="str">
            <v>F411</v>
          </cell>
          <cell r="F13739" t="str">
            <v>bìa cột dây  4 ngăn trượt Kinary F411, A4 ngang, 320x225mm, dương đậm</v>
          </cell>
          <cell r="G13739" t="str">
            <v>cái</v>
          </cell>
          <cell r="H13739"/>
          <cell r="I13739">
            <v>38000</v>
          </cell>
          <cell r="J13739" t="str">
            <v>Ngô Quang -KINARY</v>
          </cell>
        </row>
        <row r="13740">
          <cell r="A13740">
            <v>22068</v>
          </cell>
          <cell r="B13740"/>
          <cell r="C13740">
            <v>190</v>
          </cell>
          <cell r="D13740" t="str">
            <v>15/4/2022</v>
          </cell>
          <cell r="E13740" t="str">
            <v>F411</v>
          </cell>
          <cell r="F13740" t="str">
            <v>bìa cột dây  4 ngăn trượt Kinary F411, A4 ngang, 320x225mm, xám</v>
          </cell>
          <cell r="G13740" t="str">
            <v>cái</v>
          </cell>
          <cell r="H13740"/>
          <cell r="I13740">
            <v>38000</v>
          </cell>
          <cell r="J13740" t="str">
            <v>Ngô Quang -KINARY</v>
          </cell>
        </row>
        <row r="13741">
          <cell r="A13741">
            <v>22069</v>
          </cell>
          <cell r="B13741"/>
          <cell r="C13741">
            <v>181</v>
          </cell>
          <cell r="D13741" t="str">
            <v>15/4/2022</v>
          </cell>
          <cell r="E13741" t="str">
            <v>A1813</v>
          </cell>
          <cell r="F13741" t="str">
            <v>bìa lá dày Kinary A1813, A4 dọc, túi để namecard, 220x310mm, xanh dương</v>
          </cell>
          <cell r="G13741" t="str">
            <v>cái</v>
          </cell>
          <cell r="H13741"/>
          <cell r="I13741">
            <v>11000</v>
          </cell>
          <cell r="J13741" t="str">
            <v>Ngô Quang -KINARY</v>
          </cell>
        </row>
        <row r="13742">
          <cell r="A13742">
            <v>22070</v>
          </cell>
          <cell r="B13742"/>
          <cell r="C13742">
            <v>181</v>
          </cell>
          <cell r="D13742" t="str">
            <v>15/4/2022</v>
          </cell>
          <cell r="E13742" t="str">
            <v>A1813</v>
          </cell>
          <cell r="F13742" t="str">
            <v>bìa lá dày Kinary A1813, A4 dọc, túi để namecard, 220x310mm, xanh lá</v>
          </cell>
          <cell r="G13742" t="str">
            <v>cái</v>
          </cell>
          <cell r="H13742"/>
          <cell r="I13742">
            <v>11000</v>
          </cell>
          <cell r="J13742" t="str">
            <v>Ngô Quang -KINARY</v>
          </cell>
        </row>
        <row r="13743">
          <cell r="A13743">
            <v>22071</v>
          </cell>
          <cell r="B13743"/>
          <cell r="C13743">
            <v>181</v>
          </cell>
          <cell r="D13743" t="str">
            <v>15/4/2022</v>
          </cell>
          <cell r="E13743" t="str">
            <v>A1813</v>
          </cell>
          <cell r="F13743" t="str">
            <v>bìa lá dày Kinary A1813, A4 dọc, túi để namecard, 220x310mm, vàng</v>
          </cell>
          <cell r="G13743" t="str">
            <v>cái</v>
          </cell>
          <cell r="H13743"/>
          <cell r="I13743">
            <v>11000</v>
          </cell>
          <cell r="J13743" t="str">
            <v>Ngô Quang -KINARY</v>
          </cell>
        </row>
        <row r="13744">
          <cell r="A13744">
            <v>22072</v>
          </cell>
          <cell r="B13744"/>
          <cell r="C13744">
            <v>181</v>
          </cell>
          <cell r="D13744" t="str">
            <v>15/4/2022</v>
          </cell>
          <cell r="E13744" t="str">
            <v>A1813</v>
          </cell>
          <cell r="F13744" t="str">
            <v>bìa lá dày Kinary A1813, A4 dọc, túi để namecard, 220x310mm, trắng</v>
          </cell>
          <cell r="G13744" t="str">
            <v>cái</v>
          </cell>
          <cell r="H13744"/>
          <cell r="I13744">
            <v>11000</v>
          </cell>
          <cell r="J13744" t="str">
            <v>Ngô Quang -KINARY</v>
          </cell>
        </row>
        <row r="13745">
          <cell r="A13745">
            <v>22073</v>
          </cell>
          <cell r="B13745"/>
          <cell r="C13745">
            <v>185</v>
          </cell>
          <cell r="D13745" t="str">
            <v>15/4/2022</v>
          </cell>
          <cell r="E13745" t="str">
            <v xml:space="preserve"> FB 1011</v>
          </cell>
          <cell r="F13745" t="str">
            <v>túi khóa zipper Kinary FB1011, A4 ngang đáy rộng, 325x250x25mm, xanh lá</v>
          </cell>
          <cell r="G13745" t="str">
            <v>cái</v>
          </cell>
          <cell r="H13745"/>
          <cell r="I13745">
            <v>14000</v>
          </cell>
          <cell r="J13745" t="str">
            <v>Ngô Quang -KINARY</v>
          </cell>
        </row>
        <row r="13746">
          <cell r="A13746">
            <v>22074</v>
          </cell>
          <cell r="B13746"/>
          <cell r="C13746">
            <v>185</v>
          </cell>
          <cell r="D13746" t="str">
            <v>15/4/2022</v>
          </cell>
          <cell r="E13746" t="str">
            <v xml:space="preserve"> FB 1011</v>
          </cell>
          <cell r="F13746" t="str">
            <v>túi khóa zipper Kinary FB1011, A4 ngang đáy rộng, 325x250x25mm, không màu</v>
          </cell>
          <cell r="G13746" t="str">
            <v>cái</v>
          </cell>
          <cell r="H13746"/>
          <cell r="I13746">
            <v>14000</v>
          </cell>
          <cell r="J13746" t="str">
            <v>Ngô Quang -KINARY</v>
          </cell>
        </row>
        <row r="13747">
          <cell r="A13747">
            <v>22075</v>
          </cell>
          <cell r="B13747"/>
          <cell r="C13747">
            <v>185</v>
          </cell>
          <cell r="D13747" t="str">
            <v>15/4/2022</v>
          </cell>
          <cell r="E13747" t="str">
            <v>FB 1012</v>
          </cell>
          <cell r="F13747" t="str">
            <v>túi khóa zipper Kinary FB1012, A5 ngang đáy rộng, 275x165x25mm, xanh lá</v>
          </cell>
          <cell r="G13747" t="str">
            <v>cái</v>
          </cell>
          <cell r="H13747"/>
          <cell r="I13747">
            <v>10000</v>
          </cell>
          <cell r="J13747" t="str">
            <v>Ngô Quang -KINARY</v>
          </cell>
        </row>
        <row r="13748">
          <cell r="A13748">
            <v>22076</v>
          </cell>
          <cell r="B13748"/>
          <cell r="C13748">
            <v>185</v>
          </cell>
          <cell r="D13748" t="str">
            <v>15/4/2022</v>
          </cell>
          <cell r="E13748" t="str">
            <v>FB 1012</v>
          </cell>
          <cell r="F13748" t="str">
            <v>túi khóa zipper Kinary FB1012, A5 ngang đáy rộng, 275x165x25mm, vàng</v>
          </cell>
          <cell r="G13748" t="str">
            <v>cái</v>
          </cell>
          <cell r="H13748"/>
          <cell r="I13748">
            <v>10000</v>
          </cell>
          <cell r="J13748" t="str">
            <v>Ngô Quang -KINARY</v>
          </cell>
        </row>
        <row r="13749">
          <cell r="A13749">
            <v>22077</v>
          </cell>
          <cell r="B13749"/>
          <cell r="C13749">
            <v>185</v>
          </cell>
          <cell r="D13749" t="str">
            <v>15/4/2022</v>
          </cell>
          <cell r="E13749" t="str">
            <v>FB 1012</v>
          </cell>
          <cell r="F13749" t="str">
            <v>túi khóa zipper Kinary FB1012, A5 ngang đáy rộng, 275x165x25mm, không màu</v>
          </cell>
          <cell r="G13749" t="str">
            <v>cái</v>
          </cell>
          <cell r="H13749"/>
          <cell r="I13749">
            <v>10000</v>
          </cell>
          <cell r="J13749" t="str">
            <v>Ngô Quang -KINARY</v>
          </cell>
        </row>
        <row r="13750">
          <cell r="A13750">
            <v>22078</v>
          </cell>
          <cell r="B13750"/>
          <cell r="C13750">
            <v>186</v>
          </cell>
          <cell r="D13750" t="str">
            <v>15/4/2022</v>
          </cell>
          <cell r="E13750" t="str">
            <v>CFO CE947</v>
          </cell>
          <cell r="F13750" t="str">
            <v>túi khóa zipper CFO CE947, A4 ngang, 325x240mm, xanh dương</v>
          </cell>
          <cell r="G13750" t="str">
            <v>cái</v>
          </cell>
          <cell r="H13750"/>
          <cell r="I13750"/>
          <cell r="J13750" t="str">
            <v>Ngô Quang - CFO</v>
          </cell>
        </row>
        <row r="13751">
          <cell r="A13751">
            <v>22079</v>
          </cell>
          <cell r="B13751"/>
          <cell r="C13751">
            <v>186</v>
          </cell>
          <cell r="D13751" t="str">
            <v>15/4/2022</v>
          </cell>
          <cell r="E13751" t="str">
            <v>CFO CE947</v>
          </cell>
          <cell r="F13751" t="str">
            <v>túi khóa zipper CFO CE947, A4 ngang, 325x240mm, không màu</v>
          </cell>
          <cell r="G13751" t="str">
            <v>cái</v>
          </cell>
          <cell r="H13751"/>
          <cell r="I13751">
            <v>7000</v>
          </cell>
          <cell r="J13751" t="str">
            <v>Ngô Quang - CFO</v>
          </cell>
        </row>
        <row r="13752">
          <cell r="A13752">
            <v>22080</v>
          </cell>
          <cell r="B13752"/>
          <cell r="C13752"/>
          <cell r="D13752" t="str">
            <v>15/4/2022</v>
          </cell>
          <cell r="E13752" t="str">
            <v>CFO CE948</v>
          </cell>
          <cell r="F13752" t="str">
            <v>túi khóa zipper CFO CE948, A5 ngang, 235x180mm, xanh dương</v>
          </cell>
          <cell r="G13752" t="str">
            <v>cái</v>
          </cell>
          <cell r="H13752"/>
          <cell r="I13752"/>
          <cell r="J13752" t="str">
            <v>Ngô Quang - CFO</v>
          </cell>
        </row>
        <row r="13753">
          <cell r="A13753">
            <v>22081</v>
          </cell>
          <cell r="B13753"/>
          <cell r="C13753"/>
          <cell r="D13753" t="str">
            <v>15/4/2022</v>
          </cell>
          <cell r="E13753" t="str">
            <v>CFO CE948</v>
          </cell>
          <cell r="F13753" t="str">
            <v>túi khóa zipper CFO CE948, A5 ngang, 235x180mm, không màu</v>
          </cell>
          <cell r="G13753" t="str">
            <v>cái</v>
          </cell>
          <cell r="H13753"/>
          <cell r="I13753"/>
          <cell r="J13753" t="str">
            <v>Ngô Quang - CFO</v>
          </cell>
        </row>
        <row r="13754">
          <cell r="A13754">
            <v>22082</v>
          </cell>
          <cell r="B13754"/>
          <cell r="C13754">
            <v>179</v>
          </cell>
          <cell r="D13754" t="str">
            <v>15/4/2022</v>
          </cell>
          <cell r="E13754" t="str">
            <v>AF5078</v>
          </cell>
          <cell r="F13754" t="str">
            <v>bìa bướm 2 ngăn Kinary AF5078, túi để namecard, A4 dọc, 235x310mm, dương</v>
          </cell>
          <cell r="G13754" t="str">
            <v>cái</v>
          </cell>
          <cell r="H13754"/>
          <cell r="I13754">
            <v>14000</v>
          </cell>
          <cell r="J13754" t="str">
            <v>Ngô Quang -KINARY</v>
          </cell>
        </row>
        <row r="13755">
          <cell r="A13755">
            <v>22083</v>
          </cell>
          <cell r="B13755"/>
          <cell r="C13755">
            <v>179</v>
          </cell>
          <cell r="D13755" t="str">
            <v>15/4/2022</v>
          </cell>
          <cell r="E13755" t="str">
            <v>AF5078</v>
          </cell>
          <cell r="F13755" t="str">
            <v>bìa bướm 2 ngăn Kinary AF5078, túi để namecard, A4 dọc, 235x310mm, lá</v>
          </cell>
          <cell r="G13755" t="str">
            <v>cái</v>
          </cell>
          <cell r="H13755"/>
          <cell r="I13755">
            <v>14000</v>
          </cell>
          <cell r="J13755" t="str">
            <v>Ngô Quang -KINARY</v>
          </cell>
        </row>
        <row r="13756">
          <cell r="A13756">
            <v>22084</v>
          </cell>
          <cell r="B13756"/>
          <cell r="C13756">
            <v>179</v>
          </cell>
          <cell r="D13756" t="str">
            <v>15/4/2022</v>
          </cell>
          <cell r="E13756" t="str">
            <v>AF5078</v>
          </cell>
          <cell r="F13756" t="str">
            <v>bìa bướm 2 ngăn Kinary AF5078, túi để namecard, A4 dọc, 235x310mm, trắng</v>
          </cell>
          <cell r="G13756" t="str">
            <v>cái</v>
          </cell>
          <cell r="H13756"/>
          <cell r="I13756">
            <v>14000</v>
          </cell>
          <cell r="J13756" t="str">
            <v>Ngô Quang -KINARY</v>
          </cell>
        </row>
        <row r="13757">
          <cell r="A13757">
            <v>22085</v>
          </cell>
          <cell r="B13757"/>
          <cell r="C13757">
            <v>188</v>
          </cell>
          <cell r="D13757" t="str">
            <v>15/4/2022</v>
          </cell>
          <cell r="E13757" t="str">
            <v>FB1071</v>
          </cell>
          <cell r="F13757" t="str">
            <v>túi nhựa nút bấm Kinary FB1071, A4 dọc, đáy rộng, gáy lỗ, túi để name card, 220x315x10mm, không màu nắp dương</v>
          </cell>
          <cell r="G13757" t="str">
            <v>cái</v>
          </cell>
          <cell r="H13757"/>
          <cell r="I13757">
            <v>11000</v>
          </cell>
          <cell r="J13757" t="str">
            <v>Ngô Quang -KINARY</v>
          </cell>
        </row>
        <row r="13758">
          <cell r="A13758">
            <v>22086</v>
          </cell>
          <cell r="B13758"/>
          <cell r="C13758">
            <v>188</v>
          </cell>
          <cell r="D13758" t="str">
            <v>15/4/2022</v>
          </cell>
          <cell r="E13758" t="str">
            <v>FB1071</v>
          </cell>
          <cell r="F13758" t="str">
            <v>túi nhựa nút bấm Kinary FB1071, A4 dọc, đáy rộng, gáy lỗ, túi để name card, 220x315x10mm, không màu nắp vàng</v>
          </cell>
          <cell r="G13758" t="str">
            <v>cái</v>
          </cell>
          <cell r="H13758"/>
          <cell r="I13758">
            <v>11000</v>
          </cell>
          <cell r="J13758" t="str">
            <v>Ngô Quang -KINARY</v>
          </cell>
        </row>
        <row r="13759">
          <cell r="A13759">
            <v>22087</v>
          </cell>
          <cell r="B13759"/>
          <cell r="C13759"/>
          <cell r="D13759"/>
          <cell r="E13759"/>
          <cell r="F13759" t="str">
            <v>bìa 1 nút bấm Fioder VNW-209, A4 Ngang, 335x240x0.18mm, không màu</v>
          </cell>
          <cell r="G13759" t="str">
            <v>cái</v>
          </cell>
          <cell r="H13759"/>
          <cell r="I13759"/>
          <cell r="J13759" t="str">
            <v>FIODER</v>
          </cell>
        </row>
        <row r="13760">
          <cell r="A13760">
            <v>22088</v>
          </cell>
          <cell r="B13760"/>
          <cell r="C13760"/>
          <cell r="D13760"/>
          <cell r="E13760"/>
          <cell r="F13760" t="str">
            <v>bìa 1 nút bấm Fioder VNW-209, A4 Ngang, 335x240x0.18mm, xanh dương</v>
          </cell>
          <cell r="G13760" t="str">
            <v>cái</v>
          </cell>
          <cell r="H13760"/>
          <cell r="I13760"/>
          <cell r="J13760" t="str">
            <v>FIODER</v>
          </cell>
        </row>
        <row r="13761">
          <cell r="A13761">
            <v>22089</v>
          </cell>
          <cell r="B13761"/>
          <cell r="C13761"/>
          <cell r="D13761"/>
          <cell r="E13761"/>
          <cell r="F13761" t="str">
            <v>bìa 1 nút bấm Fioder VNW-209, A4 Ngang, 335x240x0.18mm, đỏ</v>
          </cell>
          <cell r="G13761" t="str">
            <v>cái</v>
          </cell>
          <cell r="H13761"/>
          <cell r="I13761"/>
          <cell r="J13761" t="str">
            <v>FIODER</v>
          </cell>
        </row>
        <row r="13762">
          <cell r="A13762">
            <v>22090</v>
          </cell>
          <cell r="B13762"/>
          <cell r="C13762"/>
          <cell r="D13762"/>
          <cell r="E13762"/>
          <cell r="F13762" t="str">
            <v>bìa 1 nút bấm Fioder VNW-209, A4 Ngang, 335x240x0.18mm, xanh lá</v>
          </cell>
          <cell r="G13762" t="str">
            <v>cái</v>
          </cell>
          <cell r="H13762"/>
          <cell r="I13762"/>
          <cell r="J13762" t="str">
            <v>FIODER</v>
          </cell>
        </row>
        <row r="13763">
          <cell r="A13763">
            <v>22091</v>
          </cell>
          <cell r="B13763"/>
          <cell r="C13763"/>
          <cell r="D13763"/>
          <cell r="E13763"/>
          <cell r="F13763" t="str">
            <v>bìa nhựa cột dây Fioder VNCH-118, A4 dọc , 247x328x30mm, không màu</v>
          </cell>
          <cell r="G13763" t="str">
            <v>cái</v>
          </cell>
          <cell r="H13763"/>
          <cell r="I13763"/>
          <cell r="J13763" t="str">
            <v>FIODER</v>
          </cell>
        </row>
        <row r="13764">
          <cell r="A13764">
            <v>22092</v>
          </cell>
          <cell r="B13764"/>
          <cell r="C13764"/>
          <cell r="D13764"/>
          <cell r="E13764"/>
          <cell r="F13764" t="str">
            <v>bìa nhựa cột dây Fioder VNCH-118, A4 dọc , 247x328x30mm, xanh dương</v>
          </cell>
          <cell r="G13764" t="str">
            <v>cái</v>
          </cell>
          <cell r="H13764"/>
          <cell r="I13764"/>
          <cell r="J13764" t="str">
            <v>FIODER</v>
          </cell>
        </row>
        <row r="13765">
          <cell r="A13765">
            <v>22093</v>
          </cell>
          <cell r="B13765"/>
          <cell r="C13765"/>
          <cell r="D13765"/>
          <cell r="E13765"/>
          <cell r="F13765" t="str">
            <v>bìa nhựa cột dây Fioder VNCH-118, A4 dọc , 247x328x30mm, hồng</v>
          </cell>
          <cell r="G13765" t="str">
            <v>cái</v>
          </cell>
          <cell r="H13765"/>
          <cell r="I13765"/>
          <cell r="J13765" t="str">
            <v>FIODER</v>
          </cell>
        </row>
        <row r="13766">
          <cell r="A13766">
            <v>22094</v>
          </cell>
          <cell r="B13766"/>
          <cell r="C13766"/>
          <cell r="D13766"/>
          <cell r="E13766"/>
          <cell r="F13766" t="str">
            <v>bìa lá có túi name card Fioder E-310P, A4 dọc, dày 0.18mm, không màu, bao 10 cái</v>
          </cell>
          <cell r="G13766" t="str">
            <v>bao</v>
          </cell>
          <cell r="H13766"/>
          <cell r="I13766"/>
          <cell r="J13766"/>
        </row>
        <row r="13767">
          <cell r="A13767">
            <v>22095</v>
          </cell>
          <cell r="B13767"/>
          <cell r="C13767"/>
          <cell r="D13767"/>
          <cell r="E13767"/>
          <cell r="F13767" t="str">
            <v>bìa lá có túi name card Fioder E-310P, A4 dọc, dày 0.18mm, xanh dương, bao 10 cái</v>
          </cell>
          <cell r="G13767" t="str">
            <v>bao</v>
          </cell>
          <cell r="H13767"/>
          <cell r="I13767"/>
          <cell r="J13767"/>
        </row>
        <row r="13768">
          <cell r="A13768">
            <v>22096</v>
          </cell>
          <cell r="B13768"/>
          <cell r="C13768"/>
          <cell r="D13768"/>
          <cell r="E13768"/>
          <cell r="F13768" t="str">
            <v>bìa lá có túi name card Fioder E-310P, A4 dọc, dày 0.18mm, Hồng, bao 10 cái</v>
          </cell>
          <cell r="G13768" t="str">
            <v>bao</v>
          </cell>
          <cell r="H13768"/>
          <cell r="I13768"/>
          <cell r="J13768"/>
        </row>
        <row r="13769">
          <cell r="A13769">
            <v>22097</v>
          </cell>
          <cell r="B13769"/>
          <cell r="C13769"/>
          <cell r="D13769"/>
          <cell r="E13769"/>
          <cell r="F13769" t="str">
            <v>bìa lá có túi name card Fioder E-310P, A4 dọc, dày 0.18mm, xanh lá, bao 10 cái</v>
          </cell>
          <cell r="G13769" t="str">
            <v>bao</v>
          </cell>
          <cell r="H13769"/>
          <cell r="I13769"/>
          <cell r="J13769"/>
        </row>
        <row r="13770">
          <cell r="A13770">
            <v>22098</v>
          </cell>
          <cell r="B13770"/>
          <cell r="C13770">
            <v>184</v>
          </cell>
          <cell r="D13770"/>
          <cell r="E13770" t="str">
            <v>89-V106</v>
          </cell>
          <cell r="F13770" t="str">
            <v>Túi bìa thư nhựa nắp gài Plus Pasty A4 dọc, xanh dương</v>
          </cell>
          <cell r="G13770" t="str">
            <v>cái</v>
          </cell>
          <cell r="H13770"/>
          <cell r="I13770">
            <v>11000</v>
          </cell>
          <cell r="J13770" t="str">
            <v>PLUS</v>
          </cell>
        </row>
        <row r="13771">
          <cell r="A13771">
            <v>22099</v>
          </cell>
          <cell r="B13771"/>
          <cell r="C13771">
            <v>184</v>
          </cell>
          <cell r="D13771"/>
          <cell r="E13771" t="str">
            <v>89-V107</v>
          </cell>
          <cell r="F13771" t="str">
            <v>Túi bìa thư nhựa nắp gài Plus Pasty A4 dọc, xanh lá</v>
          </cell>
          <cell r="G13771" t="str">
            <v>cái</v>
          </cell>
          <cell r="H13771"/>
          <cell r="I13771">
            <v>11000</v>
          </cell>
          <cell r="J13771" t="str">
            <v>PLUS</v>
          </cell>
        </row>
        <row r="13772">
          <cell r="A13772">
            <v>22100</v>
          </cell>
          <cell r="B13772"/>
          <cell r="C13772">
            <v>184</v>
          </cell>
          <cell r="D13772"/>
          <cell r="E13772" t="str">
            <v>89-V108</v>
          </cell>
          <cell r="F13772" t="str">
            <v>Túi bìa thư nhựa nắp gài Plus Pasty A4 dọc, vàng</v>
          </cell>
          <cell r="G13772" t="str">
            <v>cái</v>
          </cell>
          <cell r="H13772"/>
          <cell r="I13772">
            <v>11000</v>
          </cell>
          <cell r="J13772" t="str">
            <v>PLUS</v>
          </cell>
        </row>
        <row r="13773">
          <cell r="A13773">
            <v>22101</v>
          </cell>
          <cell r="B13773"/>
          <cell r="C13773">
            <v>184</v>
          </cell>
          <cell r="D13773"/>
          <cell r="E13773" t="str">
            <v>89-V109</v>
          </cell>
          <cell r="F13773" t="str">
            <v xml:space="preserve">Túi bìa thư nhựa nắp gài Plus Pasty A4 dọc, hồng </v>
          </cell>
          <cell r="G13773" t="str">
            <v>cái</v>
          </cell>
          <cell r="H13773"/>
          <cell r="I13773">
            <v>11000</v>
          </cell>
          <cell r="J13773" t="str">
            <v>PLUS</v>
          </cell>
        </row>
        <row r="13774">
          <cell r="A13774">
            <v>22102</v>
          </cell>
          <cell r="B13774"/>
          <cell r="C13774">
            <v>184</v>
          </cell>
          <cell r="D13774"/>
          <cell r="E13774" t="str">
            <v>89-V110</v>
          </cell>
          <cell r="F13774" t="str">
            <v>Túi bìa thư nhựa nắp gài Plus Pasty A4 dọc, tím</v>
          </cell>
          <cell r="G13774" t="str">
            <v>cái</v>
          </cell>
          <cell r="H13774"/>
          <cell r="I13774">
            <v>11000</v>
          </cell>
          <cell r="J13774" t="str">
            <v>PLUS</v>
          </cell>
        </row>
        <row r="13775">
          <cell r="A13775">
            <v>22103</v>
          </cell>
          <cell r="B13775"/>
          <cell r="C13775">
            <v>184</v>
          </cell>
          <cell r="D13775"/>
          <cell r="E13775" t="str">
            <v>89-V101</v>
          </cell>
          <cell r="F13775" t="str">
            <v>Túi bìa thư nhựa nắp gài Plus Pasty  A4 ngang, xanh dương</v>
          </cell>
          <cell r="G13775" t="str">
            <v>cái</v>
          </cell>
          <cell r="H13775"/>
          <cell r="I13775">
            <v>11000</v>
          </cell>
          <cell r="J13775" t="str">
            <v>PLUS</v>
          </cell>
        </row>
        <row r="13776">
          <cell r="A13776">
            <v>22104</v>
          </cell>
          <cell r="B13776"/>
          <cell r="C13776">
            <v>184</v>
          </cell>
          <cell r="D13776"/>
          <cell r="E13776" t="str">
            <v>89-V102</v>
          </cell>
          <cell r="F13776" t="str">
            <v>Túi bìa thư nhựa nắp gài Plus Pasty A4 ngang, xanh lá</v>
          </cell>
          <cell r="G13776" t="str">
            <v>cái</v>
          </cell>
          <cell r="H13776"/>
          <cell r="I13776">
            <v>11000</v>
          </cell>
          <cell r="J13776" t="str">
            <v>PLUS</v>
          </cell>
        </row>
        <row r="13777">
          <cell r="A13777">
            <v>22105</v>
          </cell>
          <cell r="B13777"/>
          <cell r="C13777">
            <v>184</v>
          </cell>
          <cell r="D13777"/>
          <cell r="E13777" t="str">
            <v>89-V103</v>
          </cell>
          <cell r="F13777" t="str">
            <v>Túi bìa thư nhựa nắp gài Plus Pasty A4 ngang, vàng</v>
          </cell>
          <cell r="G13777" t="str">
            <v>cái</v>
          </cell>
          <cell r="H13777"/>
          <cell r="I13777">
            <v>11000</v>
          </cell>
          <cell r="J13777" t="str">
            <v>PLUS</v>
          </cell>
        </row>
        <row r="13778">
          <cell r="A13778">
            <v>22106</v>
          </cell>
          <cell r="B13778"/>
          <cell r="C13778">
            <v>184</v>
          </cell>
          <cell r="D13778"/>
          <cell r="E13778" t="str">
            <v>89-V104</v>
          </cell>
          <cell r="F13778" t="str">
            <v xml:space="preserve">Túi bìa thư nhựa nắp gài Plus Pasty  A4 ngang, hồng </v>
          </cell>
          <cell r="G13778" t="str">
            <v>cái</v>
          </cell>
          <cell r="H13778"/>
          <cell r="I13778">
            <v>11000</v>
          </cell>
          <cell r="J13778" t="str">
            <v>PLUS</v>
          </cell>
        </row>
        <row r="13779">
          <cell r="A13779">
            <v>22107</v>
          </cell>
          <cell r="B13779"/>
          <cell r="C13779">
            <v>184</v>
          </cell>
          <cell r="D13779"/>
          <cell r="E13779" t="str">
            <v>89-V105</v>
          </cell>
          <cell r="F13779" t="str">
            <v>Túi bìa thư nhựa nắp gài Plus Pasty A4 ngang, tím</v>
          </cell>
          <cell r="G13779" t="str">
            <v>cái</v>
          </cell>
          <cell r="H13779"/>
          <cell r="I13779">
            <v>11000</v>
          </cell>
          <cell r="J13779" t="str">
            <v>PLUS</v>
          </cell>
        </row>
        <row r="13780">
          <cell r="A13780">
            <v>22108</v>
          </cell>
          <cell r="B13780"/>
          <cell r="C13780">
            <v>186</v>
          </cell>
          <cell r="D13780" t="str">
            <v>20/5/2021</v>
          </cell>
          <cell r="E13780" t="str">
            <v>F45312</v>
          </cell>
          <cell r="F13780" t="str">
            <v>túi kéo zipper nhựa mềm Deli F45312, A4 ngang, không màu</v>
          </cell>
          <cell r="G13780" t="str">
            <v>cái</v>
          </cell>
          <cell r="H13780"/>
          <cell r="I13780"/>
          <cell r="J13780" t="str">
            <v>DELI</v>
          </cell>
        </row>
        <row r="13781">
          <cell r="A13781">
            <v>22109</v>
          </cell>
          <cell r="B13781"/>
          <cell r="C13781">
            <v>181</v>
          </cell>
          <cell r="D13781" t="str">
            <v>20/5/2021</v>
          </cell>
          <cell r="E13781" t="str">
            <v>F00112</v>
          </cell>
          <cell r="F13781" t="str">
            <v xml:space="preserve">bìa lá mỏng Deli F00112, A4, 0.11mm, không màu, bao 24 cái </v>
          </cell>
          <cell r="G13781" t="str">
            <v>bao</v>
          </cell>
          <cell r="H13781">
            <v>45700</v>
          </cell>
          <cell r="I13781">
            <v>45700</v>
          </cell>
          <cell r="J13781" t="str">
            <v>DELI</v>
          </cell>
        </row>
        <row r="13782">
          <cell r="A13782">
            <v>22110</v>
          </cell>
          <cell r="B13782"/>
          <cell r="C13782">
            <v>187</v>
          </cell>
          <cell r="D13782" t="str">
            <v>20/5/2021</v>
          </cell>
          <cell r="E13782" t="str">
            <v>F10412</v>
          </cell>
          <cell r="F13782" t="str">
            <v>túi nút bấm Deli F10412, A4 ngang, không màu, bao 12 cái</v>
          </cell>
          <cell r="G13782" t="str">
            <v>bao</v>
          </cell>
          <cell r="H13782">
            <v>45200</v>
          </cell>
          <cell r="I13782">
            <v>45200</v>
          </cell>
          <cell r="J13782" t="str">
            <v>DELI</v>
          </cell>
        </row>
        <row r="13783">
          <cell r="A13783">
            <v>22111</v>
          </cell>
          <cell r="B13783"/>
          <cell r="C13783">
            <v>187</v>
          </cell>
          <cell r="D13783" t="str">
            <v>20/5/2021</v>
          </cell>
          <cell r="E13783" t="str">
            <v>F10432</v>
          </cell>
          <cell r="F13783" t="str">
            <v>túi nút bấm Deli F10432, A4 ngang, xanh dương, bao 12 cái</v>
          </cell>
          <cell r="G13783" t="str">
            <v>bao</v>
          </cell>
          <cell r="H13783">
            <v>45200</v>
          </cell>
          <cell r="I13783">
            <v>45200</v>
          </cell>
          <cell r="J13783" t="str">
            <v>DELI</v>
          </cell>
        </row>
        <row r="13784">
          <cell r="A13784">
            <v>22112</v>
          </cell>
          <cell r="B13784"/>
          <cell r="C13784">
            <v>187</v>
          </cell>
          <cell r="D13784" t="str">
            <v>20/5/2021</v>
          </cell>
          <cell r="E13784" t="str">
            <v>F10442</v>
          </cell>
          <cell r="F13784" t="str">
            <v>túi nút bấm Deli F10442, A4 ngang, đỏ, bao 12 cái</v>
          </cell>
          <cell r="G13784" t="str">
            <v>bao</v>
          </cell>
          <cell r="H13784">
            <v>45200</v>
          </cell>
          <cell r="I13784">
            <v>45200</v>
          </cell>
          <cell r="J13784" t="str">
            <v>DELI</v>
          </cell>
        </row>
        <row r="13785">
          <cell r="A13785">
            <v>22113</v>
          </cell>
          <cell r="B13785"/>
          <cell r="C13785">
            <v>187</v>
          </cell>
          <cell r="D13785" t="str">
            <v>20/5/2021</v>
          </cell>
          <cell r="E13785" t="str">
            <v>F10452</v>
          </cell>
          <cell r="F13785" t="str">
            <v>túi nút bấm Deli F10452, A4 ngang, xanh lá, bao 12 cái</v>
          </cell>
          <cell r="G13785" t="str">
            <v>bao</v>
          </cell>
          <cell r="H13785">
            <v>45200</v>
          </cell>
          <cell r="I13785">
            <v>45200</v>
          </cell>
          <cell r="J13785" t="str">
            <v>DELI</v>
          </cell>
        </row>
        <row r="13786">
          <cell r="A13786">
            <v>22114</v>
          </cell>
          <cell r="B13786"/>
          <cell r="C13786">
            <v>187</v>
          </cell>
          <cell r="D13786" t="str">
            <v>20/5/2021</v>
          </cell>
          <cell r="E13786" t="str">
            <v>F10462</v>
          </cell>
          <cell r="F13786" t="str">
            <v>túi nút bấm Deli F10462, A4 ngang, vàng, bao 12 cái</v>
          </cell>
          <cell r="G13786" t="str">
            <v>bao</v>
          </cell>
          <cell r="H13786">
            <v>45200</v>
          </cell>
          <cell r="I13786">
            <v>45200</v>
          </cell>
          <cell r="J13786" t="str">
            <v>DELI</v>
          </cell>
        </row>
        <row r="13787">
          <cell r="A13787">
            <v>22115</v>
          </cell>
          <cell r="B13787"/>
          <cell r="C13787"/>
          <cell r="D13787" t="str">
            <v>20/5/2021</v>
          </cell>
          <cell r="E13787" t="str">
            <v>F10512</v>
          </cell>
          <cell r="F13787" t="str">
            <v>túi nút bấm Deli F10512, A4 ngang, có hoa văn, không màu, bao 12 cái</v>
          </cell>
          <cell r="G13787" t="str">
            <v>bao</v>
          </cell>
          <cell r="H13787"/>
          <cell r="I13787"/>
          <cell r="J13787" t="str">
            <v>DELI</v>
          </cell>
        </row>
        <row r="13788">
          <cell r="A13788">
            <v>22116</v>
          </cell>
          <cell r="B13788"/>
          <cell r="C13788">
            <v>184</v>
          </cell>
          <cell r="D13788"/>
          <cell r="E13788" t="str">
            <v>89-V206</v>
          </cell>
          <cell r="F13788" t="str">
            <v>Túi bìa thư nhựa nắp gài Plus Pasty B5 dọc, xanh dương</v>
          </cell>
          <cell r="G13788" t="str">
            <v>cái</v>
          </cell>
          <cell r="H13788"/>
          <cell r="I13788">
            <v>7000</v>
          </cell>
          <cell r="J13788" t="str">
            <v>PLUS</v>
          </cell>
        </row>
        <row r="13789">
          <cell r="A13789">
            <v>22117</v>
          </cell>
          <cell r="B13789"/>
          <cell r="C13789">
            <v>184</v>
          </cell>
          <cell r="D13789"/>
          <cell r="E13789" t="str">
            <v>89-V207</v>
          </cell>
          <cell r="F13789" t="str">
            <v>Túi bìa thư nhựa nắp gài Plus Pasty B5 dọc, xanh lá</v>
          </cell>
          <cell r="G13789" t="str">
            <v>cái</v>
          </cell>
          <cell r="H13789"/>
          <cell r="I13789">
            <v>7000</v>
          </cell>
          <cell r="J13789" t="str">
            <v>PLUS</v>
          </cell>
        </row>
        <row r="13790">
          <cell r="A13790">
            <v>22118</v>
          </cell>
          <cell r="B13790"/>
          <cell r="C13790">
            <v>184</v>
          </cell>
          <cell r="D13790"/>
          <cell r="E13790" t="str">
            <v>89-V208</v>
          </cell>
          <cell r="F13790" t="str">
            <v>Túi bìa thư nhựa nắp gài Plus Pasty B5 dọc, vàng</v>
          </cell>
          <cell r="G13790" t="str">
            <v>cái</v>
          </cell>
          <cell r="H13790"/>
          <cell r="I13790">
            <v>7000</v>
          </cell>
          <cell r="J13790" t="str">
            <v>PLUS</v>
          </cell>
        </row>
        <row r="13791">
          <cell r="A13791">
            <v>22119</v>
          </cell>
          <cell r="B13791"/>
          <cell r="C13791">
            <v>184</v>
          </cell>
          <cell r="D13791"/>
          <cell r="E13791" t="str">
            <v>89-V209</v>
          </cell>
          <cell r="F13791" t="str">
            <v xml:space="preserve">Túi bìa thư nhựa nắp gài Plus Pasty B5 dọc, hồng </v>
          </cell>
          <cell r="G13791" t="str">
            <v>cái</v>
          </cell>
          <cell r="H13791"/>
          <cell r="I13791">
            <v>7000</v>
          </cell>
          <cell r="J13791" t="str">
            <v>PLUS</v>
          </cell>
        </row>
        <row r="13792">
          <cell r="A13792">
            <v>22120</v>
          </cell>
          <cell r="B13792"/>
          <cell r="C13792">
            <v>184</v>
          </cell>
          <cell r="D13792"/>
          <cell r="E13792" t="str">
            <v>89-V210</v>
          </cell>
          <cell r="F13792" t="str">
            <v>Túi bìa thư nhựa nắp gài Plus Pasty B5 dọc, tím</v>
          </cell>
          <cell r="G13792" t="str">
            <v>cái</v>
          </cell>
          <cell r="H13792"/>
          <cell r="I13792">
            <v>7000</v>
          </cell>
          <cell r="J13792" t="str">
            <v>PLUS</v>
          </cell>
        </row>
        <row r="13793">
          <cell r="A13793">
            <v>22121</v>
          </cell>
          <cell r="B13793"/>
          <cell r="C13793">
            <v>184</v>
          </cell>
          <cell r="D13793"/>
          <cell r="E13793" t="str">
            <v>89-V201</v>
          </cell>
          <cell r="F13793" t="str">
            <v>Túi bìa thư nhựa nắp gài Plus Pasty B5 ngang, xanh dương</v>
          </cell>
          <cell r="G13793" t="str">
            <v>cái</v>
          </cell>
          <cell r="H13793"/>
          <cell r="I13793">
            <v>7000</v>
          </cell>
          <cell r="J13793" t="str">
            <v>PLUS</v>
          </cell>
        </row>
        <row r="13794">
          <cell r="A13794">
            <v>22122</v>
          </cell>
          <cell r="B13794"/>
          <cell r="C13794">
            <v>184</v>
          </cell>
          <cell r="D13794"/>
          <cell r="E13794" t="str">
            <v>89-V202</v>
          </cell>
          <cell r="F13794" t="str">
            <v>Túi bìa thư nhựa nắp gài Plus Pasty B5 ngang, xanh lá</v>
          </cell>
          <cell r="G13794" t="str">
            <v>cái</v>
          </cell>
          <cell r="H13794"/>
          <cell r="I13794">
            <v>7000</v>
          </cell>
          <cell r="J13794" t="str">
            <v>PLUS</v>
          </cell>
        </row>
        <row r="13795">
          <cell r="A13795">
            <v>22123</v>
          </cell>
          <cell r="B13795"/>
          <cell r="C13795">
            <v>184</v>
          </cell>
          <cell r="D13795"/>
          <cell r="E13795" t="str">
            <v>89-V203</v>
          </cell>
          <cell r="F13795" t="str">
            <v>Túi bìa thư nhựa nắp gài Plus Pasty B5 ngang, vàng</v>
          </cell>
          <cell r="G13795" t="str">
            <v>cái</v>
          </cell>
          <cell r="H13795"/>
          <cell r="I13795">
            <v>7000</v>
          </cell>
          <cell r="J13795" t="str">
            <v>PLUS</v>
          </cell>
        </row>
        <row r="13796">
          <cell r="A13796">
            <v>22124</v>
          </cell>
          <cell r="B13796"/>
          <cell r="C13796">
            <v>184</v>
          </cell>
          <cell r="D13796"/>
          <cell r="E13796" t="str">
            <v>89-V204</v>
          </cell>
          <cell r="F13796" t="str">
            <v xml:space="preserve">Túi bìa thư nhựa nắp gài Plus Pasty B5 ngang, hồng </v>
          </cell>
          <cell r="G13796" t="str">
            <v>cái</v>
          </cell>
          <cell r="H13796"/>
          <cell r="I13796">
            <v>7000</v>
          </cell>
          <cell r="J13796" t="str">
            <v>PLUS</v>
          </cell>
        </row>
        <row r="13797">
          <cell r="A13797">
            <v>22125</v>
          </cell>
          <cell r="B13797"/>
          <cell r="C13797">
            <v>184</v>
          </cell>
          <cell r="D13797"/>
          <cell r="E13797" t="str">
            <v>89-V205</v>
          </cell>
          <cell r="F13797" t="str">
            <v>Túi bìa thư nhựa nắp gài Plus Pasty B5 ngang, tím</v>
          </cell>
          <cell r="G13797" t="str">
            <v>cái</v>
          </cell>
          <cell r="H13797"/>
          <cell r="I13797">
            <v>7000</v>
          </cell>
          <cell r="J13797" t="str">
            <v>PLUS</v>
          </cell>
        </row>
        <row r="13798">
          <cell r="A13798">
            <v>22126</v>
          </cell>
          <cell r="B13798"/>
          <cell r="C13798">
            <v>186</v>
          </cell>
          <cell r="D13798"/>
          <cell r="E13798"/>
          <cell r="F13798" t="str">
            <v>Túi khóa zip Kokuyo Campus Rain of Sakura CLB-A4-SKR, A4 NGANG</v>
          </cell>
          <cell r="G13798" t="str">
            <v>cái</v>
          </cell>
          <cell r="H13798">
            <v>20800</v>
          </cell>
          <cell r="I13798">
            <v>20800</v>
          </cell>
          <cell r="J13798" t="str">
            <v>KOKUYO</v>
          </cell>
        </row>
        <row r="13799">
          <cell r="A13799">
            <v>22127</v>
          </cell>
          <cell r="B13799"/>
          <cell r="C13799">
            <v>186</v>
          </cell>
          <cell r="D13799"/>
          <cell r="E13799"/>
          <cell r="F13799" t="str">
            <v>Túi khóa zipper Campus Line Field CLB-A4-LFI, A4 NGANG</v>
          </cell>
          <cell r="G13799" t="str">
            <v>cái</v>
          </cell>
          <cell r="H13799">
            <v>20800</v>
          </cell>
          <cell r="I13799">
            <v>20800</v>
          </cell>
          <cell r="J13799" t="str">
            <v>KOKUYO</v>
          </cell>
        </row>
        <row r="13800">
          <cell r="A13800">
            <v>22500</v>
          </cell>
          <cell r="B13800"/>
          <cell r="C13800">
            <v>179</v>
          </cell>
          <cell r="D13800" t="str">
            <v>24/10/2022</v>
          </cell>
          <cell r="E13800" t="str">
            <v>CA 4</v>
          </cell>
          <cell r="F13800" t="str">
            <v>HLX bìa nhựa cứng Card case HLX  A4</v>
          </cell>
          <cell r="G13800" t="str">
            <v>Cái</v>
          </cell>
          <cell r="H13800">
            <v>24000</v>
          </cell>
          <cell r="I13800">
            <v>24000</v>
          </cell>
          <cell r="J13800" t="str">
            <v>HOLAGREEN</v>
          </cell>
        </row>
        <row r="13801">
          <cell r="A13801">
            <v>22501</v>
          </cell>
          <cell r="B13801"/>
          <cell r="C13801">
            <v>179</v>
          </cell>
          <cell r="D13801" t="str">
            <v>24/10/2022</v>
          </cell>
          <cell r="E13801" t="str">
            <v>CA 3</v>
          </cell>
          <cell r="F13801" t="str">
            <v>HLX bìa nhựa cứng Card Case HLX A3</v>
          </cell>
          <cell r="G13801" t="str">
            <v>Cái</v>
          </cell>
          <cell r="H13801">
            <v>39000</v>
          </cell>
          <cell r="I13801">
            <v>39000</v>
          </cell>
          <cell r="J13801" t="str">
            <v>HOLAGREEN</v>
          </cell>
        </row>
        <row r="13802">
          <cell r="A13802">
            <v>22502</v>
          </cell>
          <cell r="B13802"/>
          <cell r="C13802">
            <v>185</v>
          </cell>
          <cell r="D13802">
            <v>43101</v>
          </cell>
          <cell r="E13802" t="str">
            <v>TA 4</v>
          </cell>
          <cell r="F13802" t="str">
            <v>túi kéo HLX My clear A4</v>
          </cell>
          <cell r="G13802" t="str">
            <v>Cái</v>
          </cell>
          <cell r="H13802"/>
          <cell r="I13802">
            <v>13000</v>
          </cell>
          <cell r="J13802" t="str">
            <v>HOLAGREEN</v>
          </cell>
        </row>
        <row r="13803">
          <cell r="A13803">
            <v>22503</v>
          </cell>
          <cell r="B13803"/>
          <cell r="C13803">
            <v>185</v>
          </cell>
          <cell r="D13803">
            <v>43101</v>
          </cell>
          <cell r="E13803" t="str">
            <v>TB 5</v>
          </cell>
          <cell r="F13803" t="str">
            <v>túi kéo HLX My clear B5</v>
          </cell>
          <cell r="G13803" t="str">
            <v>Cái</v>
          </cell>
          <cell r="H13803"/>
          <cell r="I13803">
            <v>12000</v>
          </cell>
          <cell r="J13803" t="str">
            <v>HOLAGREEN</v>
          </cell>
        </row>
        <row r="13804">
          <cell r="A13804">
            <v>22504</v>
          </cell>
          <cell r="B13804"/>
          <cell r="C13804">
            <v>185</v>
          </cell>
          <cell r="D13804">
            <v>43101</v>
          </cell>
          <cell r="E13804" t="str">
            <v>TA 5</v>
          </cell>
          <cell r="F13804" t="str">
            <v>túi zipper My clear A5</v>
          </cell>
          <cell r="G13804" t="str">
            <v>Cái</v>
          </cell>
          <cell r="H13804"/>
          <cell r="I13804">
            <v>11000</v>
          </cell>
          <cell r="J13804" t="str">
            <v>HOLAGREEN</v>
          </cell>
        </row>
        <row r="13805">
          <cell r="A13805">
            <v>22505</v>
          </cell>
          <cell r="B13805"/>
          <cell r="C13805">
            <v>188</v>
          </cell>
          <cell r="D13805">
            <v>44776</v>
          </cell>
          <cell r="E13805" t="str">
            <v>KS-W209A</v>
          </cell>
          <cell r="F13805" t="str">
            <v>bìa nút A4 King star KS-W209A không màu</v>
          </cell>
          <cell r="G13805" t="str">
            <v>Cái</v>
          </cell>
          <cell r="H13805"/>
          <cell r="I13805">
            <v>5300</v>
          </cell>
          <cell r="J13805" t="str">
            <v>KING STAR</v>
          </cell>
        </row>
        <row r="13806">
          <cell r="A13806">
            <v>22506</v>
          </cell>
          <cell r="B13806"/>
          <cell r="C13806">
            <v>188</v>
          </cell>
          <cell r="D13806">
            <v>44776</v>
          </cell>
          <cell r="E13806" t="str">
            <v>KS-W209A</v>
          </cell>
          <cell r="F13806" t="str">
            <v>bìa nút A4 King star KS-W209A đỏ</v>
          </cell>
          <cell r="G13806" t="str">
            <v>Cái</v>
          </cell>
          <cell r="H13806"/>
          <cell r="I13806">
            <v>5300</v>
          </cell>
          <cell r="J13806" t="str">
            <v>KING STAR</v>
          </cell>
        </row>
        <row r="13807">
          <cell r="A13807">
            <v>22507</v>
          </cell>
          <cell r="B13807"/>
          <cell r="C13807">
            <v>188</v>
          </cell>
          <cell r="D13807">
            <v>44776</v>
          </cell>
          <cell r="E13807" t="str">
            <v>KS-W209A</v>
          </cell>
          <cell r="F13807" t="str">
            <v>bìa nút A4 King star KS-W209A xanh dương</v>
          </cell>
          <cell r="G13807" t="str">
            <v>Cái</v>
          </cell>
          <cell r="H13807"/>
          <cell r="I13807">
            <v>5300</v>
          </cell>
          <cell r="J13807" t="str">
            <v>KING STAR</v>
          </cell>
        </row>
        <row r="13808">
          <cell r="A13808">
            <v>22508</v>
          </cell>
          <cell r="B13808"/>
          <cell r="C13808">
            <v>188</v>
          </cell>
          <cell r="D13808">
            <v>44776</v>
          </cell>
          <cell r="E13808" t="str">
            <v>KS-W209A</v>
          </cell>
          <cell r="F13808" t="str">
            <v>bìa nút A4 King star KS-W209A vàng</v>
          </cell>
          <cell r="G13808" t="str">
            <v>Cái</v>
          </cell>
          <cell r="H13808"/>
          <cell r="I13808">
            <v>5300</v>
          </cell>
          <cell r="J13808" t="str">
            <v>KING STAR</v>
          </cell>
        </row>
        <row r="13809">
          <cell r="A13809">
            <v>22509</v>
          </cell>
          <cell r="B13809"/>
          <cell r="C13809">
            <v>188</v>
          </cell>
          <cell r="D13809">
            <v>44776</v>
          </cell>
          <cell r="E13809" t="str">
            <v>KS-W209A</v>
          </cell>
          <cell r="F13809" t="str">
            <v>bìa nút A4 King star KS-W209A xanh lá</v>
          </cell>
          <cell r="G13809" t="str">
            <v>Cái</v>
          </cell>
          <cell r="H13809"/>
          <cell r="I13809">
            <v>5300</v>
          </cell>
          <cell r="J13809" t="str">
            <v>KING STAR</v>
          </cell>
        </row>
        <row r="13810">
          <cell r="A13810">
            <v>22510</v>
          </cell>
          <cell r="B13810"/>
          <cell r="C13810">
            <v>188</v>
          </cell>
          <cell r="D13810">
            <v>44776</v>
          </cell>
          <cell r="E13810" t="str">
            <v>KS-W209F</v>
          </cell>
          <cell r="F13810" t="str">
            <v>bìa nút F4 King star KS-W209F không màu</v>
          </cell>
          <cell r="G13810" t="str">
            <v>Cái</v>
          </cell>
          <cell r="H13810"/>
          <cell r="I13810">
            <v>5600</v>
          </cell>
          <cell r="J13810" t="str">
            <v>KING STAR</v>
          </cell>
        </row>
        <row r="13811">
          <cell r="A13811">
            <v>22511</v>
          </cell>
          <cell r="B13811"/>
          <cell r="C13811">
            <v>188</v>
          </cell>
          <cell r="D13811">
            <v>44776</v>
          </cell>
          <cell r="E13811" t="str">
            <v>KS-W209F</v>
          </cell>
          <cell r="F13811" t="str">
            <v>bìa nút F4 King star KS-W209F đỏ</v>
          </cell>
          <cell r="G13811" t="str">
            <v>Cái</v>
          </cell>
          <cell r="H13811"/>
          <cell r="I13811">
            <v>5600</v>
          </cell>
          <cell r="J13811" t="str">
            <v>KING STAR</v>
          </cell>
        </row>
        <row r="13812">
          <cell r="A13812">
            <v>22512</v>
          </cell>
          <cell r="B13812"/>
          <cell r="C13812">
            <v>188</v>
          </cell>
          <cell r="D13812">
            <v>44776</v>
          </cell>
          <cell r="E13812" t="str">
            <v>KS-W209F</v>
          </cell>
          <cell r="F13812" t="str">
            <v>bìa nút F4 King star KS-W209F xanh dương</v>
          </cell>
          <cell r="G13812" t="str">
            <v>Cái</v>
          </cell>
          <cell r="H13812"/>
          <cell r="I13812">
            <v>5600</v>
          </cell>
          <cell r="J13812" t="str">
            <v>KING STAR</v>
          </cell>
        </row>
        <row r="13813">
          <cell r="A13813">
            <v>22513</v>
          </cell>
          <cell r="B13813"/>
          <cell r="C13813">
            <v>188</v>
          </cell>
          <cell r="D13813">
            <v>44776</v>
          </cell>
          <cell r="E13813" t="str">
            <v>KS-W209F</v>
          </cell>
          <cell r="F13813" t="str">
            <v>bìa nút F4 King star KS-W209F vàng</v>
          </cell>
          <cell r="G13813" t="str">
            <v>Cái</v>
          </cell>
          <cell r="H13813"/>
          <cell r="I13813">
            <v>5600</v>
          </cell>
          <cell r="J13813" t="str">
            <v>KING STAR</v>
          </cell>
        </row>
        <row r="13814">
          <cell r="A13814">
            <v>22514</v>
          </cell>
          <cell r="B13814"/>
          <cell r="C13814">
            <v>188</v>
          </cell>
          <cell r="D13814">
            <v>44776</v>
          </cell>
          <cell r="E13814" t="str">
            <v>KS-W209F</v>
          </cell>
          <cell r="F13814" t="str">
            <v>bìa nút F4 King star KS-W209F xanh lá</v>
          </cell>
          <cell r="G13814" t="str">
            <v>Cái</v>
          </cell>
          <cell r="H13814"/>
          <cell r="I13814">
            <v>5600</v>
          </cell>
          <cell r="J13814" t="str">
            <v>KING STAR</v>
          </cell>
        </row>
        <row r="13815">
          <cell r="A13815">
            <v>22515</v>
          </cell>
          <cell r="B13815"/>
          <cell r="C13815">
            <v>185</v>
          </cell>
          <cell r="D13815">
            <v>44776</v>
          </cell>
          <cell r="E13815" t="str">
            <v>KS-112A</v>
          </cell>
          <cell r="F13815" t="str">
            <v>bìa bao thư nhựa A4 Ngang King star không màu</v>
          </cell>
          <cell r="G13815" t="str">
            <v>Cái</v>
          </cell>
          <cell r="H13815"/>
          <cell r="I13815">
            <v>8000</v>
          </cell>
          <cell r="J13815" t="str">
            <v>KING STAR</v>
          </cell>
        </row>
        <row r="13816">
          <cell r="A13816">
            <v>22516</v>
          </cell>
          <cell r="B13816"/>
          <cell r="C13816">
            <v>185</v>
          </cell>
          <cell r="D13816">
            <v>44776</v>
          </cell>
          <cell r="E13816" t="str">
            <v>KS-112A</v>
          </cell>
          <cell r="F13816" t="str">
            <v>bìa Bao thư nhựa A4 Ngang King star đỏ</v>
          </cell>
          <cell r="G13816" t="str">
            <v>Cái</v>
          </cell>
          <cell r="H13816"/>
          <cell r="I13816">
            <v>8000</v>
          </cell>
          <cell r="J13816" t="str">
            <v>KING STAR</v>
          </cell>
        </row>
        <row r="13817">
          <cell r="A13817">
            <v>22517</v>
          </cell>
          <cell r="B13817"/>
          <cell r="C13817">
            <v>185</v>
          </cell>
          <cell r="D13817">
            <v>44776</v>
          </cell>
          <cell r="E13817" t="str">
            <v>KS-112A</v>
          </cell>
          <cell r="F13817" t="str">
            <v>bìa Bao thư nhựa A4 Ngang King star xanh dương</v>
          </cell>
          <cell r="G13817" t="str">
            <v>Cái</v>
          </cell>
          <cell r="H13817"/>
          <cell r="I13817">
            <v>8000</v>
          </cell>
          <cell r="J13817" t="str">
            <v>KING STAR</v>
          </cell>
        </row>
        <row r="13818">
          <cell r="A13818">
            <v>22518</v>
          </cell>
          <cell r="B13818"/>
          <cell r="C13818">
            <v>185</v>
          </cell>
          <cell r="D13818">
            <v>44776</v>
          </cell>
          <cell r="E13818" t="str">
            <v>KS-112A</v>
          </cell>
          <cell r="F13818" t="str">
            <v>bìa Bao thư nhựa A4 Ngang King star vàng</v>
          </cell>
          <cell r="G13818" t="str">
            <v>Cái</v>
          </cell>
          <cell r="H13818"/>
          <cell r="I13818">
            <v>8000</v>
          </cell>
          <cell r="J13818" t="str">
            <v>KING STAR</v>
          </cell>
        </row>
        <row r="13819">
          <cell r="A13819">
            <v>22519</v>
          </cell>
          <cell r="B13819"/>
          <cell r="C13819">
            <v>185</v>
          </cell>
          <cell r="D13819">
            <v>44776</v>
          </cell>
          <cell r="E13819" t="str">
            <v>KS-112A</v>
          </cell>
          <cell r="F13819" t="str">
            <v>bìa Bao thư nhựa A4 Ngang King star xanh lá</v>
          </cell>
          <cell r="G13819" t="str">
            <v>Cái</v>
          </cell>
          <cell r="H13819"/>
          <cell r="I13819">
            <v>8000</v>
          </cell>
          <cell r="J13819" t="str">
            <v>KING STAR</v>
          </cell>
        </row>
        <row r="13820">
          <cell r="A13820">
            <v>22520</v>
          </cell>
          <cell r="B13820"/>
          <cell r="C13820">
            <v>188</v>
          </cell>
          <cell r="D13820">
            <v>44776</v>
          </cell>
          <cell r="E13820" t="str">
            <v>KS-119F</v>
          </cell>
          <cell r="F13820" t="str">
            <v>Bìa cột dây nhựa trong FC dọc king star không màu</v>
          </cell>
          <cell r="G13820" t="str">
            <v>Cái</v>
          </cell>
          <cell r="H13820">
            <v>9000</v>
          </cell>
          <cell r="I13820">
            <v>9000</v>
          </cell>
          <cell r="J13820" t="str">
            <v>KING STAR</v>
          </cell>
        </row>
        <row r="13821">
          <cell r="A13821">
            <v>22521</v>
          </cell>
          <cell r="B13821"/>
          <cell r="C13821">
            <v>188</v>
          </cell>
          <cell r="D13821">
            <v>44776</v>
          </cell>
          <cell r="E13821" t="str">
            <v>KS-119F</v>
          </cell>
          <cell r="F13821" t="str">
            <v>Bìa cột dây nhựa trong FC dọc king star đỏ</v>
          </cell>
          <cell r="G13821" t="str">
            <v>Cái</v>
          </cell>
          <cell r="H13821">
            <v>9000</v>
          </cell>
          <cell r="I13821">
            <v>9000</v>
          </cell>
          <cell r="J13821" t="str">
            <v>KING STAR</v>
          </cell>
        </row>
        <row r="13822">
          <cell r="A13822">
            <v>22522</v>
          </cell>
          <cell r="B13822"/>
          <cell r="C13822">
            <v>188</v>
          </cell>
          <cell r="D13822">
            <v>44776</v>
          </cell>
          <cell r="E13822" t="str">
            <v>KS-119F</v>
          </cell>
          <cell r="F13822" t="str">
            <v>Bìa cột dây nhựa trong FC dọc king star xanh dương</v>
          </cell>
          <cell r="G13822" t="str">
            <v>Cái</v>
          </cell>
          <cell r="H13822">
            <v>9000</v>
          </cell>
          <cell r="I13822">
            <v>9000</v>
          </cell>
          <cell r="J13822" t="str">
            <v>KING STAR</v>
          </cell>
        </row>
        <row r="13823">
          <cell r="A13823">
            <v>22523</v>
          </cell>
          <cell r="B13823"/>
          <cell r="C13823">
            <v>188</v>
          </cell>
          <cell r="D13823">
            <v>44776</v>
          </cell>
          <cell r="E13823" t="str">
            <v>KS-119F</v>
          </cell>
          <cell r="F13823" t="str">
            <v>Bìa cột dây nhựa trong FC dọc king star vàng</v>
          </cell>
          <cell r="G13823" t="str">
            <v>Cái</v>
          </cell>
          <cell r="H13823">
            <v>9000</v>
          </cell>
          <cell r="I13823">
            <v>9000</v>
          </cell>
          <cell r="J13823" t="str">
            <v>KING STAR</v>
          </cell>
        </row>
        <row r="13824">
          <cell r="A13824">
            <v>22524</v>
          </cell>
          <cell r="B13824"/>
          <cell r="C13824">
            <v>188</v>
          </cell>
          <cell r="D13824">
            <v>44776</v>
          </cell>
          <cell r="E13824" t="str">
            <v>KS-119F</v>
          </cell>
          <cell r="F13824" t="str">
            <v>Bìa cột dây nhựa trong FC dọc king star xanh lá</v>
          </cell>
          <cell r="G13824" t="str">
            <v>Cái</v>
          </cell>
          <cell r="H13824">
            <v>9000</v>
          </cell>
          <cell r="I13824">
            <v>9000</v>
          </cell>
          <cell r="J13824" t="str">
            <v>KING STAR</v>
          </cell>
        </row>
        <row r="13825">
          <cell r="A13825">
            <v>22525</v>
          </cell>
          <cell r="B13825"/>
          <cell r="C13825"/>
          <cell r="D13825">
            <v>44776</v>
          </cell>
          <cell r="E13825" t="str">
            <v>KS-450A</v>
          </cell>
          <cell r="F13825" t="str">
            <v>Bìa nhựa dây thun 2 góc A4 ngang King star xanh dương</v>
          </cell>
          <cell r="G13825" t="str">
            <v>Cái</v>
          </cell>
          <cell r="H13825"/>
          <cell r="I13825"/>
          <cell r="J13825" t="str">
            <v>KING STAR</v>
          </cell>
        </row>
        <row r="13826">
          <cell r="A13826">
            <v>22526</v>
          </cell>
          <cell r="B13826"/>
          <cell r="C13826">
            <v>179</v>
          </cell>
          <cell r="D13826">
            <v>43101</v>
          </cell>
          <cell r="E13826" t="str">
            <v>CA 5</v>
          </cell>
          <cell r="F13826" t="str">
            <v>HLX bìa nhựa cứng Card Case HLX A5 ngang</v>
          </cell>
          <cell r="G13826" t="str">
            <v>Cái</v>
          </cell>
          <cell r="H13826"/>
          <cell r="I13826">
            <v>15000</v>
          </cell>
          <cell r="J13826" t="str">
            <v>HOLAGREEN</v>
          </cell>
        </row>
        <row r="13827">
          <cell r="A13827">
            <v>22527</v>
          </cell>
          <cell r="B13827"/>
          <cell r="C13827">
            <v>183</v>
          </cell>
          <cell r="D13827">
            <v>44776</v>
          </cell>
          <cell r="E13827" t="str">
            <v>KS-121</v>
          </cell>
          <cell r="F13827" t="str">
            <v xml:space="preserve">bìa lá King star A4, 2 ngăn, gáy có lỗ, không màu, bao 10 cái </v>
          </cell>
          <cell r="G13827" t="str">
            <v>bao</v>
          </cell>
          <cell r="H13827"/>
          <cell r="I13827">
            <v>80000</v>
          </cell>
          <cell r="J13827" t="str">
            <v>KING STAR</v>
          </cell>
        </row>
        <row r="13828">
          <cell r="A13828">
            <v>22528</v>
          </cell>
          <cell r="B13828"/>
          <cell r="C13828">
            <v>183</v>
          </cell>
          <cell r="D13828"/>
          <cell r="E13828" t="str">
            <v>737-50GSV</v>
          </cell>
          <cell r="F13828" t="str">
            <v xml:space="preserve">Kingjim 737-50GSV bìa lá A4, 0.18mm không màu, bao 50 cái </v>
          </cell>
          <cell r="G13828" t="str">
            <v>bao</v>
          </cell>
          <cell r="H13828"/>
          <cell r="I13828">
            <v>82000</v>
          </cell>
          <cell r="J13828" t="str">
            <v>KINGJIM</v>
          </cell>
        </row>
        <row r="13829">
          <cell r="A13829">
            <v>22529</v>
          </cell>
          <cell r="B13829"/>
          <cell r="C13829">
            <v>183</v>
          </cell>
          <cell r="D13829"/>
          <cell r="E13829" t="str">
            <v xml:space="preserve"> 737 -10GSV</v>
          </cell>
          <cell r="F13829" t="str">
            <v xml:space="preserve">Kingjim 737 -10GSV bìa lá A4, 0.18mm không màu, bao 10 cái </v>
          </cell>
          <cell r="G13829" t="str">
            <v>bao</v>
          </cell>
          <cell r="H13829"/>
          <cell r="I13829">
            <v>22000</v>
          </cell>
          <cell r="J13829" t="str">
            <v>KINGJIM</v>
          </cell>
        </row>
        <row r="13830">
          <cell r="A13830">
            <v>22530</v>
          </cell>
          <cell r="B13830"/>
          <cell r="C13830"/>
          <cell r="D13830"/>
          <cell r="E13830"/>
          <cell r="F13830"/>
          <cell r="G13830"/>
          <cell r="H13830"/>
          <cell r="I13830"/>
          <cell r="J13830"/>
        </row>
        <row r="13831">
          <cell r="A13831">
            <v>22531</v>
          </cell>
          <cell r="B13831"/>
          <cell r="C13831"/>
          <cell r="D13831"/>
          <cell r="E13831"/>
          <cell r="F13831"/>
          <cell r="G13831"/>
          <cell r="H13831"/>
          <cell r="I13831"/>
          <cell r="J13831"/>
        </row>
        <row r="13832">
          <cell r="A13832">
            <v>22532</v>
          </cell>
          <cell r="B13832"/>
          <cell r="C13832">
            <v>181</v>
          </cell>
          <cell r="D13832">
            <v>44776</v>
          </cell>
          <cell r="E13832" t="str">
            <v>KS-E310</v>
          </cell>
          <cell r="F13832" t="str">
            <v xml:space="preserve">Bìa nhựa mỏng King star A4, 0.2mm, không màu, bao 10 cái </v>
          </cell>
          <cell r="G13832" t="str">
            <v>bao</v>
          </cell>
          <cell r="H13832"/>
          <cell r="I13832">
            <v>32000</v>
          </cell>
          <cell r="J13832" t="str">
            <v>KING STAR</v>
          </cell>
        </row>
        <row r="13833">
          <cell r="A13833">
            <v>22533</v>
          </cell>
          <cell r="B13833"/>
          <cell r="C13833">
            <v>181</v>
          </cell>
          <cell r="D13833">
            <v>44776</v>
          </cell>
          <cell r="E13833" t="str">
            <v>KS-E310</v>
          </cell>
          <cell r="F13833" t="str">
            <v xml:space="preserve">Bìa nhựa mỏng King star A4, 0.2mm, màu vàng, bao 10 cái </v>
          </cell>
          <cell r="G13833" t="str">
            <v>bao</v>
          </cell>
          <cell r="H13833"/>
          <cell r="I13833">
            <v>32000</v>
          </cell>
          <cell r="J13833" t="str">
            <v>KING STAR</v>
          </cell>
        </row>
        <row r="13834">
          <cell r="A13834">
            <v>22534</v>
          </cell>
          <cell r="B13834"/>
          <cell r="C13834">
            <v>181</v>
          </cell>
          <cell r="D13834">
            <v>44776</v>
          </cell>
          <cell r="E13834" t="str">
            <v>KS-E310</v>
          </cell>
          <cell r="F13834" t="str">
            <v xml:space="preserve">Bìa nhựa mỏng King star A4, 0.2mm, xanh dương, bao 10 cái </v>
          </cell>
          <cell r="G13834" t="str">
            <v>bao</v>
          </cell>
          <cell r="H13834"/>
          <cell r="I13834">
            <v>32000</v>
          </cell>
          <cell r="J13834" t="str">
            <v>KING STAR</v>
          </cell>
        </row>
        <row r="13835">
          <cell r="A13835">
            <v>22535</v>
          </cell>
          <cell r="B13835"/>
          <cell r="C13835">
            <v>181</v>
          </cell>
          <cell r="D13835">
            <v>44776</v>
          </cell>
          <cell r="E13835" t="str">
            <v>KS-E310</v>
          </cell>
          <cell r="F13835" t="str">
            <v xml:space="preserve">Bìa nhựa mỏng King star A4, 0.2mm, xanh lá, bao 10 cái </v>
          </cell>
          <cell r="G13835" t="str">
            <v>bao</v>
          </cell>
          <cell r="H13835"/>
          <cell r="I13835">
            <v>32000</v>
          </cell>
          <cell r="J13835" t="str">
            <v>KING STAR</v>
          </cell>
        </row>
        <row r="13836">
          <cell r="A13836">
            <v>22536</v>
          </cell>
          <cell r="B13836"/>
          <cell r="C13836">
            <v>181</v>
          </cell>
          <cell r="D13836">
            <v>44776</v>
          </cell>
          <cell r="E13836" t="str">
            <v>KS-E310</v>
          </cell>
          <cell r="F13836" t="str">
            <v xml:space="preserve">Bìa nhựa mỏng King star A4, 0.2mm, đỏ, bao 10 cái </v>
          </cell>
          <cell r="G13836" t="str">
            <v>bao</v>
          </cell>
          <cell r="H13836"/>
          <cell r="I13836">
            <v>32000</v>
          </cell>
          <cell r="J13836" t="str">
            <v>KING STAR</v>
          </cell>
        </row>
        <row r="13837">
          <cell r="A13837">
            <v>22537</v>
          </cell>
          <cell r="B13837"/>
          <cell r="C13837">
            <v>181</v>
          </cell>
          <cell r="D13837">
            <v>44776</v>
          </cell>
          <cell r="E13837" t="str">
            <v>KS-A 3</v>
          </cell>
          <cell r="F13837" t="str">
            <v xml:space="preserve">Bìa nhựa mỏng King star A3 KS-A3, 0.2mm, KHÔNG MÀU, bao 10 cái </v>
          </cell>
          <cell r="G13837" t="str">
            <v>bao</v>
          </cell>
          <cell r="H13837"/>
          <cell r="I13837">
            <v>90000</v>
          </cell>
          <cell r="J13837" t="str">
            <v>KING STAR</v>
          </cell>
        </row>
        <row r="13838">
          <cell r="A13838">
            <v>22538</v>
          </cell>
          <cell r="B13838"/>
          <cell r="C13838">
            <v>185</v>
          </cell>
          <cell r="D13838">
            <v>44776</v>
          </cell>
          <cell r="E13838" t="str">
            <v>KS-116D</v>
          </cell>
          <cell r="F13838" t="str">
            <v>Bao thư nhựa King star A4 dọc 228x325mm không màu</v>
          </cell>
          <cell r="G13838" t="str">
            <v>cái</v>
          </cell>
          <cell r="H13838"/>
          <cell r="I13838">
            <v>6700</v>
          </cell>
          <cell r="J13838" t="str">
            <v>KING STAR</v>
          </cell>
        </row>
        <row r="13839">
          <cell r="A13839">
            <v>22539</v>
          </cell>
          <cell r="B13839"/>
          <cell r="C13839"/>
          <cell r="D13839">
            <v>44776</v>
          </cell>
          <cell r="E13839" t="str">
            <v>KS-116D</v>
          </cell>
          <cell r="F13839" t="str">
            <v>Bao thư nhựa King star A4 dọc 228x325mm đỏ</v>
          </cell>
          <cell r="G13839" t="str">
            <v>cái</v>
          </cell>
          <cell r="H13839"/>
          <cell r="I13839"/>
          <cell r="J13839" t="str">
            <v>KING STAR</v>
          </cell>
        </row>
        <row r="13840">
          <cell r="A13840">
            <v>22540</v>
          </cell>
          <cell r="B13840"/>
          <cell r="C13840">
            <v>185</v>
          </cell>
          <cell r="D13840"/>
          <cell r="E13840" t="str">
            <v>KS-116D</v>
          </cell>
          <cell r="F13840" t="str">
            <v>Bao thư nhựa King star A4 dọc 228x325mm- dương</v>
          </cell>
          <cell r="G13840" t="str">
            <v>cái</v>
          </cell>
          <cell r="H13840"/>
          <cell r="I13840">
            <v>6700</v>
          </cell>
          <cell r="J13840" t="str">
            <v>KING STAR</v>
          </cell>
        </row>
        <row r="13841">
          <cell r="A13841">
            <v>22541</v>
          </cell>
          <cell r="B13841"/>
          <cell r="C13841">
            <v>185</v>
          </cell>
          <cell r="D13841">
            <v>44776</v>
          </cell>
          <cell r="E13841" t="str">
            <v>KS-116D</v>
          </cell>
          <cell r="F13841" t="str">
            <v>Bao thư nhựa King star A4 dọc 228x325mm vàng</v>
          </cell>
          <cell r="G13841" t="str">
            <v>cái</v>
          </cell>
          <cell r="H13841"/>
          <cell r="I13841">
            <v>6700</v>
          </cell>
          <cell r="J13841" t="str">
            <v>KING STAR</v>
          </cell>
        </row>
        <row r="13842">
          <cell r="A13842">
            <v>22542</v>
          </cell>
          <cell r="B13842"/>
          <cell r="C13842">
            <v>185</v>
          </cell>
          <cell r="D13842">
            <v>44776</v>
          </cell>
          <cell r="E13842" t="str">
            <v>KS-116D</v>
          </cell>
          <cell r="F13842" t="str">
            <v>Bao thư nhựa King star A4 dọc 228x325mm xanh lá</v>
          </cell>
          <cell r="G13842" t="str">
            <v>cái</v>
          </cell>
          <cell r="H13842"/>
          <cell r="I13842">
            <v>6700</v>
          </cell>
          <cell r="J13842" t="str">
            <v>KING STAR</v>
          </cell>
        </row>
        <row r="13843">
          <cell r="A13843">
            <v>22543</v>
          </cell>
          <cell r="B13843"/>
          <cell r="C13843">
            <v>181</v>
          </cell>
          <cell r="D13843">
            <v>43475</v>
          </cell>
          <cell r="E13843"/>
          <cell r="F13843" t="str">
            <v xml:space="preserve">bìa lá Double A, A4, 0.18mm, không màu, bao 12 cái </v>
          </cell>
          <cell r="G13843" t="str">
            <v>bao</v>
          </cell>
          <cell r="H13843"/>
          <cell r="I13843">
            <v>44500</v>
          </cell>
          <cell r="J13843" t="str">
            <v>DOUBLE A</v>
          </cell>
        </row>
        <row r="13844">
          <cell r="A13844">
            <v>22544</v>
          </cell>
          <cell r="B13844"/>
          <cell r="C13844">
            <v>188</v>
          </cell>
          <cell r="D13844">
            <v>44776</v>
          </cell>
          <cell r="E13844" t="str">
            <v>KS-A 5</v>
          </cell>
          <cell r="F13844" t="str">
            <v>Bìa nút King star KS-A5 ngang, W245 x 182 mm, không màu</v>
          </cell>
          <cell r="G13844" t="str">
            <v>cái</v>
          </cell>
          <cell r="H13844"/>
          <cell r="I13844">
            <v>4000</v>
          </cell>
          <cell r="J13844" t="str">
            <v>KING STAR</v>
          </cell>
        </row>
        <row r="13845">
          <cell r="A13845">
            <v>22545</v>
          </cell>
          <cell r="B13845"/>
          <cell r="C13845">
            <v>187</v>
          </cell>
          <cell r="D13845">
            <v>44200</v>
          </cell>
          <cell r="E13845" t="str">
            <v xml:space="preserve"> FO-CBF04</v>
          </cell>
          <cell r="F13845" t="str">
            <v xml:space="preserve">Túi My clear FO-CBF04, F4 ngang 360x260 x 0.18mm, không màu </v>
          </cell>
          <cell r="G13845" t="str">
            <v>cái</v>
          </cell>
          <cell r="H13845"/>
          <cell r="I13845">
            <v>4600</v>
          </cell>
          <cell r="J13845" t="str">
            <v>Thiên long</v>
          </cell>
        </row>
        <row r="13846">
          <cell r="A13846">
            <v>22546</v>
          </cell>
          <cell r="B13846"/>
          <cell r="C13846">
            <v>187</v>
          </cell>
          <cell r="D13846">
            <v>44200</v>
          </cell>
          <cell r="E13846" t="str">
            <v>FO-CBF05</v>
          </cell>
          <cell r="F13846" t="str">
            <v xml:space="preserve">Túi My clear FO-CBF05, A4 ngang 340x240 x 0.16 mm, không màu </v>
          </cell>
          <cell r="G13846" t="str">
            <v>cái</v>
          </cell>
          <cell r="H13846">
            <v>4400</v>
          </cell>
          <cell r="I13846">
            <v>4400</v>
          </cell>
          <cell r="J13846" t="str">
            <v>Thiên long</v>
          </cell>
        </row>
        <row r="13847">
          <cell r="A13847">
            <v>22547</v>
          </cell>
          <cell r="B13847"/>
          <cell r="C13847"/>
          <cell r="D13847">
            <v>44776</v>
          </cell>
          <cell r="E13847"/>
          <cell r="F13847" t="str">
            <v>bìa mỏng lá có nắp King star KS-310H, A4, Dương đậm</v>
          </cell>
          <cell r="G13847" t="str">
            <v>cái</v>
          </cell>
          <cell r="H13847"/>
          <cell r="I13847"/>
          <cell r="J13847" t="str">
            <v>KING STAR</v>
          </cell>
        </row>
        <row r="13848">
          <cell r="A13848">
            <v>22548</v>
          </cell>
          <cell r="B13848"/>
          <cell r="C13848"/>
          <cell r="D13848">
            <v>44776</v>
          </cell>
          <cell r="E13848"/>
          <cell r="F13848" t="str">
            <v>bìa mỏng lá có nắp King star KS-310H, A4, Dương lợt</v>
          </cell>
          <cell r="G13848" t="str">
            <v>cái</v>
          </cell>
          <cell r="H13848"/>
          <cell r="I13848"/>
          <cell r="J13848" t="str">
            <v>KING STAR</v>
          </cell>
        </row>
        <row r="13849">
          <cell r="A13849">
            <v>22549</v>
          </cell>
          <cell r="B13849"/>
          <cell r="C13849"/>
          <cell r="D13849">
            <v>44776</v>
          </cell>
          <cell r="E13849"/>
          <cell r="F13849" t="str">
            <v>bìa mỏng lá có nắp King star KS-310H, A4, xanh Lá</v>
          </cell>
          <cell r="G13849" t="str">
            <v>cái</v>
          </cell>
          <cell r="H13849"/>
          <cell r="I13849"/>
          <cell r="J13849" t="str">
            <v>KING STAR</v>
          </cell>
        </row>
        <row r="13850">
          <cell r="A13850">
            <v>22550</v>
          </cell>
          <cell r="B13850"/>
          <cell r="C13850"/>
          <cell r="D13850">
            <v>44776</v>
          </cell>
          <cell r="E13850"/>
          <cell r="F13850" t="str">
            <v>bìa mỏng lá có nắp King star KS-310H, A4, Vàng</v>
          </cell>
          <cell r="G13850" t="str">
            <v>cái</v>
          </cell>
          <cell r="H13850"/>
          <cell r="I13850"/>
          <cell r="J13850" t="str">
            <v>KING STAR</v>
          </cell>
        </row>
        <row r="13851">
          <cell r="A13851">
            <v>22551</v>
          </cell>
          <cell r="B13851"/>
          <cell r="C13851"/>
          <cell r="D13851">
            <v>44776</v>
          </cell>
          <cell r="E13851"/>
          <cell r="F13851" t="str">
            <v>bìa mỏng lá có nắp King star KS-310H, A4, Đỏ</v>
          </cell>
          <cell r="G13851" t="str">
            <v>cái</v>
          </cell>
          <cell r="H13851"/>
          <cell r="I13851"/>
          <cell r="J13851" t="str">
            <v>KING STAR</v>
          </cell>
        </row>
        <row r="13852">
          <cell r="A13852">
            <v>22552</v>
          </cell>
          <cell r="B13852"/>
          <cell r="C13852">
            <v>183</v>
          </cell>
          <cell r="D13852">
            <v>44776</v>
          </cell>
          <cell r="E13852" t="str">
            <v xml:space="preserve"> KS-M310</v>
          </cell>
          <cell r="F13852" t="str">
            <v xml:space="preserve">bìa mỏng 3 ngăn 4 index King star KS-M310, A4 dọc, xanh dương </v>
          </cell>
          <cell r="G13852" t="str">
            <v>cái</v>
          </cell>
          <cell r="H13852"/>
          <cell r="I13852">
            <v>9600</v>
          </cell>
          <cell r="J13852" t="str">
            <v>KING STAR</v>
          </cell>
        </row>
        <row r="13853">
          <cell r="A13853">
            <v>22553</v>
          </cell>
          <cell r="B13853"/>
          <cell r="C13853">
            <v>183</v>
          </cell>
          <cell r="D13853">
            <v>44776</v>
          </cell>
          <cell r="E13853" t="str">
            <v xml:space="preserve"> KS-M310</v>
          </cell>
          <cell r="F13853" t="str">
            <v>bìa mỏng 3 ngăn 4 index King star KS-M310, A4 dọc, lá</v>
          </cell>
          <cell r="G13853" t="str">
            <v>cái</v>
          </cell>
          <cell r="H13853"/>
          <cell r="I13853">
            <v>9600</v>
          </cell>
          <cell r="J13853" t="str">
            <v>KING STAR</v>
          </cell>
        </row>
        <row r="13854">
          <cell r="A13854">
            <v>22554</v>
          </cell>
          <cell r="B13854"/>
          <cell r="C13854">
            <v>183</v>
          </cell>
          <cell r="D13854">
            <v>44776</v>
          </cell>
          <cell r="E13854" t="str">
            <v xml:space="preserve"> KS-M310</v>
          </cell>
          <cell r="F13854" t="str">
            <v>bìa mỏng 3 ngăn 4 index King star KS-M310, A4 dọc, tím</v>
          </cell>
          <cell r="G13854" t="str">
            <v>cái</v>
          </cell>
          <cell r="H13854"/>
          <cell r="I13854">
            <v>9600</v>
          </cell>
          <cell r="J13854" t="str">
            <v>KING STAR</v>
          </cell>
        </row>
        <row r="13855">
          <cell r="A13855">
            <v>22555</v>
          </cell>
          <cell r="B13855"/>
          <cell r="C13855">
            <v>183</v>
          </cell>
          <cell r="D13855">
            <v>44776</v>
          </cell>
          <cell r="E13855" t="str">
            <v xml:space="preserve"> KS-M310</v>
          </cell>
          <cell r="F13855" t="str">
            <v>bìa mỏng 3 ngăn 4 index King star KS-M310, A4 dọc, cam</v>
          </cell>
          <cell r="G13855" t="str">
            <v>cái</v>
          </cell>
          <cell r="H13855"/>
          <cell r="I13855">
            <v>9600</v>
          </cell>
          <cell r="J13855" t="str">
            <v>KING STAR</v>
          </cell>
        </row>
        <row r="13856">
          <cell r="A13856">
            <v>22556</v>
          </cell>
          <cell r="B13856"/>
          <cell r="C13856">
            <v>183</v>
          </cell>
          <cell r="D13856">
            <v>44776</v>
          </cell>
          <cell r="E13856" t="str">
            <v xml:space="preserve"> KS-M310</v>
          </cell>
          <cell r="F13856" t="str">
            <v>bìa mỏng 3 ngăn 4 index King star KS-M310, A4 dọc, đỏ</v>
          </cell>
          <cell r="G13856" t="str">
            <v>cái</v>
          </cell>
          <cell r="H13856"/>
          <cell r="I13856">
            <v>9600</v>
          </cell>
          <cell r="J13856" t="str">
            <v>KING STAR</v>
          </cell>
        </row>
        <row r="13857">
          <cell r="A13857">
            <v>22557</v>
          </cell>
          <cell r="B13857"/>
          <cell r="C13857">
            <v>181</v>
          </cell>
          <cell r="D13857">
            <v>44776</v>
          </cell>
          <cell r="E13857" t="str">
            <v>KS-E355</v>
          </cell>
          <cell r="F13857" t="str">
            <v xml:space="preserve">Bìa nhựa mỏng King star F4 - 0.2mm, không màu, bao 10 cái </v>
          </cell>
          <cell r="G13857" t="str">
            <v>bao</v>
          </cell>
          <cell r="H13857"/>
          <cell r="I13857">
            <v>36000</v>
          </cell>
          <cell r="J13857" t="str">
            <v>KING STAR</v>
          </cell>
        </row>
        <row r="13858">
          <cell r="A13858">
            <v>22558</v>
          </cell>
          <cell r="B13858"/>
          <cell r="C13858">
            <v>181</v>
          </cell>
          <cell r="D13858">
            <v>44776</v>
          </cell>
          <cell r="E13858" t="str">
            <v>KS-E355</v>
          </cell>
          <cell r="F13858" t="str">
            <v xml:space="preserve">Bìa nhựa mỏng King star F4 - 0.2mm, màu vàng, bao 10 cái </v>
          </cell>
          <cell r="G13858" t="str">
            <v>bao</v>
          </cell>
          <cell r="H13858"/>
          <cell r="I13858">
            <v>36000</v>
          </cell>
          <cell r="J13858" t="str">
            <v>KING STAR</v>
          </cell>
        </row>
        <row r="13859">
          <cell r="A13859">
            <v>22559</v>
          </cell>
          <cell r="B13859"/>
          <cell r="C13859">
            <v>181</v>
          </cell>
          <cell r="D13859">
            <v>44776</v>
          </cell>
          <cell r="E13859" t="str">
            <v>KS-E355</v>
          </cell>
          <cell r="F13859" t="str">
            <v xml:space="preserve">Bìa nhựa mỏng King star F4 - 0.2mm, xanh dương, bao 10 cái </v>
          </cell>
          <cell r="G13859" t="str">
            <v>bao</v>
          </cell>
          <cell r="H13859"/>
          <cell r="I13859">
            <v>36000</v>
          </cell>
          <cell r="J13859" t="str">
            <v>KING STAR</v>
          </cell>
        </row>
        <row r="13860">
          <cell r="A13860">
            <v>22560</v>
          </cell>
          <cell r="B13860"/>
          <cell r="C13860">
            <v>181</v>
          </cell>
          <cell r="D13860">
            <v>44776</v>
          </cell>
          <cell r="E13860" t="str">
            <v>KS-E355</v>
          </cell>
          <cell r="F13860" t="str">
            <v xml:space="preserve">Bìa nhựa mỏng King star F4, 0.2mm, xanh lá, bao 10 cái </v>
          </cell>
          <cell r="G13860" t="str">
            <v>bao</v>
          </cell>
          <cell r="H13860"/>
          <cell r="I13860">
            <v>36000</v>
          </cell>
          <cell r="J13860" t="str">
            <v>KING STAR</v>
          </cell>
        </row>
        <row r="13861">
          <cell r="A13861">
            <v>22561</v>
          </cell>
          <cell r="B13861"/>
          <cell r="C13861">
            <v>181</v>
          </cell>
          <cell r="D13861">
            <v>44776</v>
          </cell>
          <cell r="E13861" t="str">
            <v>KS-E355</v>
          </cell>
          <cell r="F13861" t="str">
            <v xml:space="preserve">Bìa nhựa mỏng King star F4, 0.2mm, đỏ, bao 10 cái </v>
          </cell>
          <cell r="G13861" t="str">
            <v>bao</v>
          </cell>
          <cell r="H13861"/>
          <cell r="I13861">
            <v>36000</v>
          </cell>
          <cell r="J13861" t="str">
            <v>KING STAR</v>
          </cell>
        </row>
        <row r="13862">
          <cell r="A13862">
            <v>22562</v>
          </cell>
          <cell r="B13862"/>
          <cell r="C13862"/>
          <cell r="D13862"/>
          <cell r="E13862"/>
          <cell r="F13862"/>
          <cell r="G13862"/>
          <cell r="H13862"/>
          <cell r="I13862"/>
          <cell r="J13862"/>
        </row>
        <row r="13863">
          <cell r="A13863">
            <v>22563</v>
          </cell>
          <cell r="B13863"/>
          <cell r="C13863"/>
          <cell r="D13863"/>
          <cell r="E13863"/>
          <cell r="F13863" t="str">
            <v>túi nhựa dẻo 1 ngăn King star KS-T1D, A4 ngang</v>
          </cell>
          <cell r="G13863" t="str">
            <v>cái</v>
          </cell>
          <cell r="H13863"/>
          <cell r="I13863"/>
          <cell r="J13863" t="str">
            <v>KING STAR</v>
          </cell>
        </row>
        <row r="13864">
          <cell r="A13864">
            <v>22564</v>
          </cell>
          <cell r="B13864"/>
          <cell r="C13864"/>
          <cell r="D13864"/>
          <cell r="E13864"/>
          <cell r="F13864" t="str">
            <v>túi nhựa dẻo 2 ngăn King star KS-T2D, A4 ngang</v>
          </cell>
          <cell r="G13864" t="str">
            <v>cái</v>
          </cell>
          <cell r="H13864"/>
          <cell r="I13864"/>
          <cell r="J13864" t="str">
            <v>KING STAR</v>
          </cell>
        </row>
        <row r="13865">
          <cell r="A13865">
            <v>22565</v>
          </cell>
          <cell r="B13865"/>
          <cell r="C13865">
            <v>188</v>
          </cell>
          <cell r="D13865">
            <v>44776</v>
          </cell>
          <cell r="E13865" t="str">
            <v xml:space="preserve"> KS-408A</v>
          </cell>
          <cell r="F13865" t="str">
            <v>bìa nút bấm gáy lỗ King star KS-408A, A4 dọc, dương đậm</v>
          </cell>
          <cell r="G13865" t="str">
            <v>cái</v>
          </cell>
          <cell r="H13865"/>
          <cell r="I13865">
            <v>8200</v>
          </cell>
          <cell r="J13865" t="str">
            <v>KING STAR</v>
          </cell>
        </row>
        <row r="13866">
          <cell r="A13866">
            <v>22566</v>
          </cell>
          <cell r="B13866"/>
          <cell r="C13866"/>
          <cell r="D13866" t="str">
            <v>13/3/2017</v>
          </cell>
          <cell r="E13866"/>
          <cell r="F13866" t="str">
            <v>bìa nút bấm gáy lỗ King star KS-408A, A4 dọc, dương lợt</v>
          </cell>
          <cell r="G13866" t="str">
            <v>cái</v>
          </cell>
          <cell r="H13866"/>
          <cell r="I13866">
            <v>8200</v>
          </cell>
          <cell r="J13866" t="str">
            <v>KING STAR</v>
          </cell>
        </row>
        <row r="13867">
          <cell r="A13867">
            <v>22567</v>
          </cell>
          <cell r="B13867"/>
          <cell r="C13867">
            <v>188</v>
          </cell>
          <cell r="D13867">
            <v>44776</v>
          </cell>
          <cell r="E13867" t="str">
            <v xml:space="preserve"> KS-408A</v>
          </cell>
          <cell r="F13867" t="str">
            <v>bìa nút bấm gáy lỗ King star KS-408A, A4 dọc, lá lợt</v>
          </cell>
          <cell r="G13867" t="str">
            <v>cái</v>
          </cell>
          <cell r="H13867"/>
          <cell r="I13867">
            <v>8200</v>
          </cell>
          <cell r="J13867" t="str">
            <v>KING STAR</v>
          </cell>
        </row>
        <row r="13868">
          <cell r="A13868">
            <v>22568</v>
          </cell>
          <cell r="B13868"/>
          <cell r="C13868">
            <v>188</v>
          </cell>
          <cell r="D13868">
            <v>44776</v>
          </cell>
          <cell r="E13868" t="str">
            <v xml:space="preserve"> KS-408A</v>
          </cell>
          <cell r="F13868" t="str">
            <v xml:space="preserve">bìa nút bấm gáy lỗ King star KS-408A, A4 dọc, xám </v>
          </cell>
          <cell r="G13868" t="str">
            <v>cái</v>
          </cell>
          <cell r="H13868"/>
          <cell r="I13868">
            <v>8200</v>
          </cell>
          <cell r="J13868" t="str">
            <v>KING STAR</v>
          </cell>
        </row>
        <row r="13869">
          <cell r="A13869">
            <v>22569</v>
          </cell>
          <cell r="B13869"/>
          <cell r="C13869">
            <v>188</v>
          </cell>
          <cell r="D13869">
            <v>44776</v>
          </cell>
          <cell r="E13869" t="str">
            <v xml:space="preserve"> KS-408A</v>
          </cell>
          <cell r="F13869" t="str">
            <v>bìa nút bấm gáy lỗ King star KS-408A, A4 dọc, vàng</v>
          </cell>
          <cell r="G13869" t="str">
            <v>cái</v>
          </cell>
          <cell r="H13869"/>
          <cell r="I13869">
            <v>8200</v>
          </cell>
          <cell r="J13869" t="str">
            <v>KING STAR</v>
          </cell>
        </row>
        <row r="13870">
          <cell r="A13870">
            <v>22570</v>
          </cell>
          <cell r="B13870"/>
          <cell r="C13870">
            <v>179</v>
          </cell>
          <cell r="D13870">
            <v>44776</v>
          </cell>
          <cell r="E13870" t="str">
            <v>KS-120A</v>
          </cell>
          <cell r="F13870" t="str">
            <v>Bìa bướm 2 túi nhựa mỏng King star KS-120A, A4, không màu</v>
          </cell>
          <cell r="G13870" t="str">
            <v>cái</v>
          </cell>
          <cell r="H13870"/>
          <cell r="I13870">
            <v>7600</v>
          </cell>
          <cell r="J13870" t="str">
            <v>KING STAR</v>
          </cell>
        </row>
        <row r="13871">
          <cell r="A13871">
            <v>22571</v>
          </cell>
          <cell r="B13871"/>
          <cell r="C13871">
            <v>179</v>
          </cell>
          <cell r="D13871">
            <v>44776</v>
          </cell>
          <cell r="E13871" t="str">
            <v>KS-120F</v>
          </cell>
          <cell r="F13871" t="str">
            <v>Bìa bướm 2 túi nhựa mỏng King star KS-120F, F4, không màu</v>
          </cell>
          <cell r="G13871" t="str">
            <v>cái</v>
          </cell>
          <cell r="H13871"/>
          <cell r="I13871">
            <v>8600</v>
          </cell>
          <cell r="J13871" t="str">
            <v>KING STAR</v>
          </cell>
        </row>
        <row r="13872">
          <cell r="A13872">
            <v>22572</v>
          </cell>
          <cell r="B13872"/>
          <cell r="C13872"/>
          <cell r="D13872">
            <v>44776</v>
          </cell>
          <cell r="E13872" t="str">
            <v xml:space="preserve"> KS-408A</v>
          </cell>
          <cell r="F13872" t="str">
            <v>bìa nút bấm gáy lỗ King star KS-408A, A4 dọc, lá đậm</v>
          </cell>
          <cell r="G13872" t="str">
            <v>cái</v>
          </cell>
          <cell r="H13872"/>
          <cell r="I13872"/>
          <cell r="J13872" t="str">
            <v>KING STAR</v>
          </cell>
        </row>
        <row r="13873">
          <cell r="A13873">
            <v>22573</v>
          </cell>
          <cell r="B13873"/>
          <cell r="C13873">
            <v>179</v>
          </cell>
          <cell r="D13873"/>
          <cell r="E13873"/>
          <cell r="F13873" t="str">
            <v>Bìa nhựa cứng Bindermax A5 ngang 210x148mm</v>
          </cell>
          <cell r="G13873" t="str">
            <v>cái</v>
          </cell>
          <cell r="H13873"/>
          <cell r="I13873">
            <v>29000</v>
          </cell>
          <cell r="J13873" t="str">
            <v>Sure mark</v>
          </cell>
        </row>
        <row r="13874">
          <cell r="A13874">
            <v>22574</v>
          </cell>
          <cell r="B13874"/>
          <cell r="C13874">
            <v>179</v>
          </cell>
          <cell r="D13874"/>
          <cell r="E13874"/>
          <cell r="F13874" t="str">
            <v>Bìa nhựa cứng Bindermax A4 ngang 297x210mm</v>
          </cell>
          <cell r="G13874" t="str">
            <v>cái</v>
          </cell>
          <cell r="H13874"/>
          <cell r="I13874">
            <v>32000</v>
          </cell>
          <cell r="J13874" t="str">
            <v>Sure mark</v>
          </cell>
        </row>
        <row r="13875">
          <cell r="A13875">
            <v>22575</v>
          </cell>
          <cell r="B13875"/>
          <cell r="C13875">
            <v>179</v>
          </cell>
          <cell r="D13875"/>
          <cell r="E13875"/>
          <cell r="F13875" t="str">
            <v>Bìa nhựa cứng Bindermax A3 ngang 420x297mm</v>
          </cell>
          <cell r="G13875" t="str">
            <v>cái</v>
          </cell>
          <cell r="H13875"/>
          <cell r="I13875">
            <v>56000</v>
          </cell>
          <cell r="J13875" t="str">
            <v>Sure mark</v>
          </cell>
        </row>
        <row r="13876">
          <cell r="A13876">
            <v>22576</v>
          </cell>
          <cell r="B13876"/>
          <cell r="C13876">
            <v>179</v>
          </cell>
          <cell r="D13876"/>
          <cell r="E13876"/>
          <cell r="F13876" t="str">
            <v>Bìa nhựa cứng Bindermax A2 ngang 594x420</v>
          </cell>
          <cell r="G13876" t="str">
            <v>cái</v>
          </cell>
          <cell r="H13876"/>
          <cell r="I13876">
            <v>125800</v>
          </cell>
          <cell r="J13876" t="str">
            <v>Sure mark</v>
          </cell>
        </row>
        <row r="13877">
          <cell r="A13877">
            <v>22577</v>
          </cell>
          <cell r="B13877"/>
          <cell r="C13877">
            <v>179</v>
          </cell>
          <cell r="D13877"/>
          <cell r="E13877"/>
          <cell r="F13877" t="str">
            <v>Bìa nhựa cứng Bindermax A1 ngang 841x594mm</v>
          </cell>
          <cell r="G13877" t="str">
            <v>cái</v>
          </cell>
          <cell r="H13877"/>
          <cell r="I13877">
            <v>165000</v>
          </cell>
          <cell r="J13877" t="str">
            <v>Sure mark</v>
          </cell>
        </row>
        <row r="13878">
          <cell r="A13878">
            <v>22578</v>
          </cell>
          <cell r="B13878"/>
          <cell r="C13878">
            <v>179</v>
          </cell>
          <cell r="D13878"/>
          <cell r="E13878"/>
          <cell r="F13878" t="str">
            <v>Bìa nhựa cứng Bindermax B5 ngang 257x182mm</v>
          </cell>
          <cell r="G13878" t="str">
            <v>cái</v>
          </cell>
          <cell r="H13878"/>
          <cell r="I13878">
            <v>15800</v>
          </cell>
          <cell r="J13878" t="str">
            <v>Sure mark</v>
          </cell>
        </row>
        <row r="13879">
          <cell r="A13879">
            <v>22579</v>
          </cell>
          <cell r="B13879"/>
          <cell r="C13879">
            <v>179</v>
          </cell>
          <cell r="D13879"/>
          <cell r="E13879"/>
          <cell r="F13879" t="str">
            <v>Bìa nhựa cứng Bindermax B4 ngang 364x257mm</v>
          </cell>
          <cell r="G13879" t="str">
            <v>cái</v>
          </cell>
          <cell r="H13879"/>
          <cell r="I13879">
            <v>39300</v>
          </cell>
          <cell r="J13879" t="str">
            <v>Sure mark</v>
          </cell>
        </row>
        <row r="13880">
          <cell r="A13880">
            <v>22580</v>
          </cell>
          <cell r="B13880"/>
          <cell r="C13880">
            <v>185</v>
          </cell>
          <cell r="D13880"/>
          <cell r="E13880" t="str">
            <v>D116-A4</v>
          </cell>
          <cell r="F13880" t="str">
            <v>Túi khóa zipper Stacom D116-A4, nhựa dẻo</v>
          </cell>
          <cell r="G13880" t="str">
            <v>cái</v>
          </cell>
          <cell r="H13880"/>
          <cell r="I13880">
            <v>7000</v>
          </cell>
          <cell r="J13880" t="str">
            <v>Stacom</v>
          </cell>
        </row>
        <row r="13881">
          <cell r="A13881">
            <v>22581</v>
          </cell>
          <cell r="B13881"/>
          <cell r="C13881">
            <v>185</v>
          </cell>
          <cell r="D13881"/>
          <cell r="E13881" t="str">
            <v>D116-A5</v>
          </cell>
          <cell r="F13881" t="str">
            <v>Túi khóa zipper Stacom D116-A5, nhựa dẻo</v>
          </cell>
          <cell r="G13881" t="str">
            <v>cái</v>
          </cell>
          <cell r="H13881"/>
          <cell r="I13881">
            <v>5700</v>
          </cell>
          <cell r="J13881" t="str">
            <v>Stacom</v>
          </cell>
        </row>
        <row r="13882">
          <cell r="A13882">
            <v>22582</v>
          </cell>
          <cell r="B13882"/>
          <cell r="C13882">
            <v>188</v>
          </cell>
          <cell r="D13882">
            <v>44776</v>
          </cell>
          <cell r="E13882" t="str">
            <v>KS-A5</v>
          </cell>
          <cell r="F13882" t="str">
            <v>Bìa nút King star A5 Dọc, không màu</v>
          </cell>
          <cell r="G13882" t="str">
            <v>cái</v>
          </cell>
          <cell r="H13882"/>
          <cell r="I13882">
            <v>4000</v>
          </cell>
          <cell r="J13882" t="str">
            <v>KING STAR</v>
          </cell>
        </row>
        <row r="13883">
          <cell r="A13883">
            <v>22583</v>
          </cell>
          <cell r="B13883"/>
          <cell r="C13883">
            <v>188</v>
          </cell>
          <cell r="D13883">
            <v>44776</v>
          </cell>
          <cell r="E13883" t="str">
            <v>KS-A5</v>
          </cell>
          <cell r="F13883" t="str">
            <v>Bìa nút King star A5 Dọc, tím</v>
          </cell>
          <cell r="G13883" t="str">
            <v>cái</v>
          </cell>
          <cell r="H13883"/>
          <cell r="I13883">
            <v>4000</v>
          </cell>
          <cell r="J13883" t="str">
            <v>KING STAR</v>
          </cell>
        </row>
        <row r="13884">
          <cell r="A13884">
            <v>22584</v>
          </cell>
          <cell r="B13884"/>
          <cell r="C13884">
            <v>188</v>
          </cell>
          <cell r="D13884">
            <v>44776</v>
          </cell>
          <cell r="E13884" t="str">
            <v>KS-A5</v>
          </cell>
          <cell r="F13884" t="str">
            <v>Bìa nút King star A5 Dọc, đỏ</v>
          </cell>
          <cell r="G13884" t="str">
            <v>cái</v>
          </cell>
          <cell r="H13884"/>
          <cell r="I13884">
            <v>4000</v>
          </cell>
          <cell r="J13884" t="str">
            <v>KING STAR</v>
          </cell>
        </row>
        <row r="13885">
          <cell r="A13885">
            <v>22585</v>
          </cell>
          <cell r="B13885"/>
          <cell r="C13885">
            <v>188</v>
          </cell>
          <cell r="D13885">
            <v>44776</v>
          </cell>
          <cell r="E13885" t="str">
            <v>KS-A5</v>
          </cell>
          <cell r="F13885" t="str">
            <v>Bìa nút King star A5 Dọc, vàng</v>
          </cell>
          <cell r="G13885" t="str">
            <v>cái</v>
          </cell>
          <cell r="H13885"/>
          <cell r="I13885">
            <v>4000</v>
          </cell>
          <cell r="J13885" t="str">
            <v>KING STAR</v>
          </cell>
        </row>
        <row r="13886">
          <cell r="A13886">
            <v>22586</v>
          </cell>
          <cell r="B13886"/>
          <cell r="C13886">
            <v>188</v>
          </cell>
          <cell r="D13886">
            <v>44776</v>
          </cell>
          <cell r="E13886" t="str">
            <v>KS-A5</v>
          </cell>
          <cell r="F13886" t="str">
            <v>Bìa nút King star A5 Dọc, lá</v>
          </cell>
          <cell r="G13886" t="str">
            <v>cái</v>
          </cell>
          <cell r="H13886"/>
          <cell r="I13886">
            <v>4000</v>
          </cell>
          <cell r="J13886" t="str">
            <v>KING STAR</v>
          </cell>
        </row>
        <row r="13887">
          <cell r="A13887">
            <v>22587</v>
          </cell>
          <cell r="B13887"/>
          <cell r="C13887">
            <v>183</v>
          </cell>
          <cell r="D13887"/>
          <cell r="E13887" t="str">
            <v>856-10</v>
          </cell>
          <cell r="F13887" t="str">
            <v xml:space="preserve">Kingjim bìa lá có khóa zip 856-10,  A4, 0.18mm không màu, bao 10 cái </v>
          </cell>
          <cell r="G13887" t="str">
            <v>bao</v>
          </cell>
          <cell r="H13887"/>
          <cell r="I13887">
            <v>58000</v>
          </cell>
          <cell r="J13887" t="str">
            <v>KINGJIM</v>
          </cell>
        </row>
        <row r="13888">
          <cell r="A13888">
            <v>22588</v>
          </cell>
          <cell r="B13888"/>
          <cell r="C13888">
            <v>184</v>
          </cell>
          <cell r="D13888"/>
          <cell r="E13888" t="str">
            <v xml:space="preserve"> 857-10</v>
          </cell>
          <cell r="F13888" t="str">
            <v xml:space="preserve">Kingjim túi hồ sơ xếp hông có khóa zip 857-10,  A4, 0.18mm không màu, bao 10 cái </v>
          </cell>
          <cell r="G13888" t="str">
            <v>bao</v>
          </cell>
          <cell r="H13888"/>
          <cell r="I13888">
            <v>58000</v>
          </cell>
          <cell r="J13888" t="str">
            <v>KINGJIM</v>
          </cell>
        </row>
        <row r="13889">
          <cell r="A13889">
            <v>22589</v>
          </cell>
          <cell r="B13889"/>
          <cell r="C13889">
            <v>184</v>
          </cell>
          <cell r="D13889"/>
          <cell r="E13889" t="str">
            <v>787-10</v>
          </cell>
          <cell r="F13889" t="str">
            <v xml:space="preserve">Kingjim túi hồ sơ xếp hông, 2 lỗ, có khóa zip, có nắp 787-10,  A4, 0.18mm không màu, bao 10 cái </v>
          </cell>
          <cell r="G13889" t="str">
            <v>bao</v>
          </cell>
          <cell r="H13889"/>
          <cell r="I13889">
            <v>53000</v>
          </cell>
          <cell r="J13889" t="str">
            <v>KINGJIM</v>
          </cell>
        </row>
        <row r="13890">
          <cell r="A13890">
            <v>22590</v>
          </cell>
          <cell r="B13890"/>
          <cell r="C13890">
            <v>188</v>
          </cell>
          <cell r="D13890">
            <v>44776</v>
          </cell>
          <cell r="E13890" t="str">
            <v>KS-119A</v>
          </cell>
          <cell r="F13890" t="str">
            <v>Bìa cột dây nhựa trong A4 dọc king star không màu</v>
          </cell>
          <cell r="G13890" t="str">
            <v>cái</v>
          </cell>
          <cell r="H13890"/>
          <cell r="I13890">
            <v>8300</v>
          </cell>
          <cell r="J13890" t="str">
            <v>KING STAR</v>
          </cell>
        </row>
        <row r="13891">
          <cell r="A13891">
            <v>22591</v>
          </cell>
          <cell r="B13891"/>
          <cell r="C13891">
            <v>187</v>
          </cell>
          <cell r="D13891"/>
          <cell r="E13891"/>
          <cell r="F13891" t="str">
            <v>Túi hồ sơ nhựa nút bấm F4 ngang Stacom D016F, không màu, bao 10 cái</v>
          </cell>
          <cell r="G13891" t="str">
            <v xml:space="preserve">bao </v>
          </cell>
          <cell r="H13891">
            <v>44700</v>
          </cell>
          <cell r="I13891">
            <v>44700</v>
          </cell>
          <cell r="J13891" t="str">
            <v>Stacom</v>
          </cell>
        </row>
        <row r="13892">
          <cell r="A13892">
            <v>22592</v>
          </cell>
          <cell r="B13892"/>
          <cell r="C13892">
            <v>187</v>
          </cell>
          <cell r="D13892"/>
          <cell r="E13892"/>
          <cell r="F13892" t="str">
            <v>Túi hồ sơ nhựa nút bấm F4 ngang Stacom D016F xanh dương, bao 10 cái</v>
          </cell>
          <cell r="G13892" t="str">
            <v>bao</v>
          </cell>
          <cell r="H13892">
            <v>44700</v>
          </cell>
          <cell r="I13892">
            <v>44700</v>
          </cell>
          <cell r="J13892" t="str">
            <v>Stacom</v>
          </cell>
        </row>
        <row r="13893">
          <cell r="A13893">
            <v>22593</v>
          </cell>
          <cell r="B13893"/>
          <cell r="C13893">
            <v>187</v>
          </cell>
          <cell r="D13893"/>
          <cell r="E13893"/>
          <cell r="F13893" t="str">
            <v>Bìa nút A4 Ngang Flexoffice FO-CBF05, không màu, bao 10 cái</v>
          </cell>
          <cell r="G13893" t="str">
            <v>bao</v>
          </cell>
          <cell r="H13893">
            <v>41300</v>
          </cell>
          <cell r="I13893">
            <v>41300</v>
          </cell>
          <cell r="J13893" t="str">
            <v>Thiên long</v>
          </cell>
        </row>
        <row r="13894">
          <cell r="A13894">
            <v>22594</v>
          </cell>
          <cell r="B13894"/>
          <cell r="C13894">
            <v>187</v>
          </cell>
          <cell r="D13894"/>
          <cell r="E13894"/>
          <cell r="F13894" t="str">
            <v>Bìa nút F4 Ngang Flexoffice FO-CBF04, không màu, bao 10 cái</v>
          </cell>
          <cell r="G13894" t="str">
            <v>bao</v>
          </cell>
          <cell r="H13894">
            <v>43500</v>
          </cell>
          <cell r="I13894">
            <v>43500</v>
          </cell>
          <cell r="J13894" t="str">
            <v>Thiên long</v>
          </cell>
        </row>
        <row r="13895">
          <cell r="A13895">
            <v>22595</v>
          </cell>
          <cell r="B13895"/>
          <cell r="C13895">
            <v>181</v>
          </cell>
          <cell r="D13895"/>
          <cell r="E13895"/>
          <cell r="F13895" t="str">
            <v>Bìa lá A4 Flexoffice FO-CH01, độ dày 0.12mm, không màu, bao 10 cái</v>
          </cell>
          <cell r="G13895" t="str">
            <v>bao</v>
          </cell>
          <cell r="H13895">
            <v>17300</v>
          </cell>
          <cell r="I13895">
            <v>17300</v>
          </cell>
          <cell r="J13895" t="str">
            <v>Thiên long</v>
          </cell>
        </row>
        <row r="13896">
          <cell r="A13896">
            <v>22596</v>
          </cell>
          <cell r="B13896"/>
          <cell r="C13896">
            <v>181</v>
          </cell>
          <cell r="D13896"/>
          <cell r="E13896"/>
          <cell r="F13896" t="str">
            <v>Bìa lá A4 Flexoffice FO-CH03, độ dày 0.15mm, không màu,bao 10 cái</v>
          </cell>
          <cell r="G13896" t="str">
            <v>bao</v>
          </cell>
          <cell r="H13896">
            <v>18400</v>
          </cell>
          <cell r="I13896">
            <v>18400</v>
          </cell>
          <cell r="J13896" t="str">
            <v>Thiên long</v>
          </cell>
        </row>
        <row r="13897">
          <cell r="A13897">
            <v>22597</v>
          </cell>
          <cell r="B13897">
            <v>703006</v>
          </cell>
          <cell r="C13897">
            <v>184</v>
          </cell>
          <cell r="D13897"/>
          <cell r="E13897"/>
          <cell r="F13897" t="str">
            <v>Bìa thông tin A4 dọc Flexoffice FO-IF01, không màu, bao 10 cái</v>
          </cell>
          <cell r="G13897" t="str">
            <v>bao</v>
          </cell>
          <cell r="H13897">
            <v>38000</v>
          </cell>
          <cell r="I13897">
            <v>38000</v>
          </cell>
          <cell r="J13897" t="str">
            <v>Thiên long</v>
          </cell>
        </row>
        <row r="13898">
          <cell r="A13898">
            <v>22598</v>
          </cell>
          <cell r="B13898"/>
          <cell r="C13898">
            <v>183</v>
          </cell>
          <cell r="D13898"/>
          <cell r="E13898"/>
          <cell r="F13898" t="str">
            <v>Bìa lá in màu NHANH TK-1, A4, Xanh lá, Made today</v>
          </cell>
          <cell r="G13898" t="str">
            <v>cái</v>
          </cell>
          <cell r="H13898">
            <v>13600</v>
          </cell>
          <cell r="I13898">
            <v>13600</v>
          </cell>
          <cell r="J13898" t="str">
            <v>Nhanh nhanh</v>
          </cell>
        </row>
        <row r="13899">
          <cell r="A13899">
            <v>22599</v>
          </cell>
          <cell r="B13899"/>
          <cell r="C13899">
            <v>183</v>
          </cell>
          <cell r="D13899"/>
          <cell r="E13899"/>
          <cell r="F13899" t="str">
            <v>Bìa lá in màu NHANH TK-2, A4, Xanh dương, Made today</v>
          </cell>
          <cell r="G13899" t="str">
            <v>cái</v>
          </cell>
          <cell r="H13899">
            <v>13600</v>
          </cell>
          <cell r="I13899">
            <v>13600</v>
          </cell>
          <cell r="J13899" t="str">
            <v>Nhanh nhanh</v>
          </cell>
        </row>
        <row r="13900">
          <cell r="A13900">
            <v>22600</v>
          </cell>
          <cell r="B13900"/>
          <cell r="C13900">
            <v>183</v>
          </cell>
          <cell r="D13900"/>
          <cell r="E13900"/>
          <cell r="F13900" t="str">
            <v>Bìa lá in màu NHANH TK-3, A4, xanh dương, Mèo</v>
          </cell>
          <cell r="G13900" t="str">
            <v>cái</v>
          </cell>
          <cell r="H13900">
            <v>13600</v>
          </cell>
          <cell r="I13900">
            <v>13600</v>
          </cell>
          <cell r="J13900" t="str">
            <v>Nhanh nhanh</v>
          </cell>
        </row>
        <row r="13901">
          <cell r="A13901">
            <v>22601</v>
          </cell>
          <cell r="B13901"/>
          <cell r="C13901">
            <v>183</v>
          </cell>
          <cell r="D13901"/>
          <cell r="E13901"/>
          <cell r="F13901" t="str">
            <v>Bìa lá in màu NHANH TK-4, A4, hồng, Sakura</v>
          </cell>
          <cell r="G13901" t="str">
            <v>cái</v>
          </cell>
          <cell r="H13901">
            <v>13600</v>
          </cell>
          <cell r="I13901">
            <v>13600</v>
          </cell>
          <cell r="J13901" t="str">
            <v>Nhanh nhanh</v>
          </cell>
        </row>
        <row r="13902">
          <cell r="A13902">
            <v>23000</v>
          </cell>
          <cell r="B13902"/>
          <cell r="C13902"/>
          <cell r="D13902">
            <v>40909</v>
          </cell>
          <cell r="E13902" t="str">
            <v>82-V02</v>
          </cell>
          <cell r="F13902" t="str">
            <v>Plus file báo cáo- Report File（Grey）</v>
          </cell>
          <cell r="G13902" t="str">
            <v xml:space="preserve">Cái </v>
          </cell>
          <cell r="H13902"/>
          <cell r="I13902"/>
          <cell r="J13902"/>
        </row>
        <row r="13903">
          <cell r="A13903">
            <v>23001</v>
          </cell>
          <cell r="B13903"/>
          <cell r="C13903">
            <v>177</v>
          </cell>
          <cell r="D13903"/>
          <cell r="E13903" t="str">
            <v>82-V03</v>
          </cell>
          <cell r="F13903" t="str">
            <v>Plus file báo cáo Report File, xanh lá</v>
          </cell>
          <cell r="G13903" t="str">
            <v>Cái</v>
          </cell>
          <cell r="H13903"/>
          <cell r="I13903">
            <v>11000</v>
          </cell>
          <cell r="J13903" t="str">
            <v>PLUS</v>
          </cell>
        </row>
        <row r="13904">
          <cell r="A13904">
            <v>23002</v>
          </cell>
          <cell r="B13904"/>
          <cell r="C13904">
            <v>177</v>
          </cell>
          <cell r="D13904"/>
          <cell r="E13904" t="str">
            <v>82-V04</v>
          </cell>
          <cell r="F13904" t="str">
            <v>Plus file báo cáo Report File, xanh dương</v>
          </cell>
          <cell r="G13904" t="str">
            <v>Cái</v>
          </cell>
          <cell r="H13904"/>
          <cell r="I13904">
            <v>11000</v>
          </cell>
          <cell r="J13904" t="str">
            <v>PLUS</v>
          </cell>
        </row>
        <row r="13905">
          <cell r="A13905">
            <v>23003</v>
          </cell>
          <cell r="B13905"/>
          <cell r="C13905"/>
          <cell r="D13905">
            <v>40909</v>
          </cell>
          <cell r="E13905" t="str">
            <v>82-V05</v>
          </cell>
          <cell r="F13905" t="str">
            <v>Plus file báo cáo Report File（Pink）</v>
          </cell>
          <cell r="G13905" t="str">
            <v>Cái</v>
          </cell>
          <cell r="H13905"/>
          <cell r="I13905"/>
          <cell r="J13905"/>
        </row>
        <row r="13906">
          <cell r="A13906">
            <v>23004</v>
          </cell>
          <cell r="B13906"/>
          <cell r="C13906">
            <v>177</v>
          </cell>
          <cell r="D13906"/>
          <cell r="E13906" t="str">
            <v>82-V06</v>
          </cell>
          <cell r="F13906" t="str">
            <v>Plus file báo cáo Report File, đỏ</v>
          </cell>
          <cell r="G13906" t="str">
            <v>Cái</v>
          </cell>
          <cell r="H13906"/>
          <cell r="I13906">
            <v>11000</v>
          </cell>
          <cell r="J13906" t="str">
            <v>PLUS</v>
          </cell>
        </row>
        <row r="13907">
          <cell r="A13907">
            <v>23005</v>
          </cell>
          <cell r="B13907"/>
          <cell r="C13907">
            <v>177</v>
          </cell>
          <cell r="D13907"/>
          <cell r="E13907" t="str">
            <v>82-V07</v>
          </cell>
          <cell r="F13907" t="str">
            <v>Plus file báo cáo Report File, xanh dương lợt</v>
          </cell>
          <cell r="G13907" t="str">
            <v>Cái</v>
          </cell>
          <cell r="H13907"/>
          <cell r="I13907">
            <v>11000</v>
          </cell>
          <cell r="J13907" t="str">
            <v>PLUS</v>
          </cell>
        </row>
        <row r="13908">
          <cell r="A13908">
            <v>23006</v>
          </cell>
          <cell r="B13908">
            <v>703005</v>
          </cell>
          <cell r="C13908">
            <v>178</v>
          </cell>
          <cell r="D13908"/>
          <cell r="E13908" t="str">
            <v>93-336ND</v>
          </cell>
          <cell r="F13908" t="str">
            <v>Bìa cây Plus A4S-30P, xanh dương</v>
          </cell>
          <cell r="G13908" t="str">
            <v>Cái</v>
          </cell>
          <cell r="H13908"/>
          <cell r="I13908">
            <v>7000</v>
          </cell>
          <cell r="J13908" t="str">
            <v>PLUS</v>
          </cell>
        </row>
        <row r="13909">
          <cell r="A13909">
            <v>23007</v>
          </cell>
          <cell r="B13909"/>
          <cell r="C13909"/>
          <cell r="D13909"/>
          <cell r="E13909" t="str">
            <v>93-231</v>
          </cell>
          <cell r="F13909" t="str">
            <v>Bìa cây Plus A4S-30P - trắng</v>
          </cell>
          <cell r="G13909" t="str">
            <v>Cái</v>
          </cell>
          <cell r="H13909"/>
          <cell r="I13909"/>
          <cell r="J13909"/>
        </row>
        <row r="13910">
          <cell r="A13910">
            <v>23008</v>
          </cell>
          <cell r="B13910"/>
          <cell r="C13910"/>
          <cell r="D13910">
            <v>40909</v>
          </cell>
          <cell r="E13910" t="str">
            <v>89-640</v>
          </cell>
          <cell r="F13910" t="str">
            <v xml:space="preserve">bìa dán gáy Presentation file A4-S-233x297 - navy, bao 10 cái </v>
          </cell>
          <cell r="G13910" t="str">
            <v xml:space="preserve">bao </v>
          </cell>
          <cell r="H13910"/>
          <cell r="I13910"/>
          <cell r="J13910"/>
        </row>
        <row r="13911">
          <cell r="A13911">
            <v>23009</v>
          </cell>
          <cell r="B13911"/>
          <cell r="C13911"/>
          <cell r="D13911">
            <v>40909</v>
          </cell>
          <cell r="E13911" t="str">
            <v>89-650</v>
          </cell>
          <cell r="F13911" t="str">
            <v xml:space="preserve">bìa dán gáy Presentation file A4-S-233x297 - green, bao 10 cái </v>
          </cell>
          <cell r="G13911" t="str">
            <v xml:space="preserve">bao </v>
          </cell>
          <cell r="H13911"/>
          <cell r="I13911"/>
          <cell r="J13911"/>
        </row>
        <row r="13912">
          <cell r="A13912">
            <v>23010</v>
          </cell>
          <cell r="B13912"/>
          <cell r="C13912"/>
          <cell r="D13912">
            <v>40909</v>
          </cell>
          <cell r="E13912" t="str">
            <v>89-660</v>
          </cell>
          <cell r="F13912" t="str">
            <v xml:space="preserve">bìa dán gáy Presentation file A4-S-233x297 - Beige, bao 10 cái </v>
          </cell>
          <cell r="G13912" t="str">
            <v xml:space="preserve">bao </v>
          </cell>
          <cell r="H13912"/>
          <cell r="I13912"/>
          <cell r="J13912"/>
        </row>
        <row r="13913">
          <cell r="A13913">
            <v>23011</v>
          </cell>
          <cell r="B13913"/>
          <cell r="C13913"/>
          <cell r="D13913">
            <v>40909</v>
          </cell>
          <cell r="E13913" t="str">
            <v>89-670</v>
          </cell>
          <cell r="F13913" t="str">
            <v xml:space="preserve">bìa dán gáy Presentation file A4-S-233x297 - Grey, bao 10 cái </v>
          </cell>
          <cell r="G13913" t="str">
            <v xml:space="preserve">bao </v>
          </cell>
          <cell r="H13913"/>
          <cell r="I13913"/>
          <cell r="J13913"/>
        </row>
        <row r="13914">
          <cell r="A13914">
            <v>23012</v>
          </cell>
          <cell r="B13914"/>
          <cell r="C13914"/>
          <cell r="D13914"/>
          <cell r="E13914"/>
          <cell r="F13914" t="str">
            <v>Deli bìa nẹp Accor 39535, bìa mềm, gáy 2 lỗ A4- xanh dương</v>
          </cell>
          <cell r="G13914" t="str">
            <v>cái</v>
          </cell>
          <cell r="H13914"/>
          <cell r="I13914"/>
          <cell r="J13914"/>
        </row>
        <row r="13915">
          <cell r="A13915">
            <v>23013</v>
          </cell>
          <cell r="B13915"/>
          <cell r="C13915"/>
          <cell r="D13915"/>
          <cell r="E13915"/>
          <cell r="F13915" t="str">
            <v>Deli bìa nẹp Accor 39535, bìa mềm, gáy 2 lỗ  A4- xanh lá</v>
          </cell>
          <cell r="G13915" t="str">
            <v>cái</v>
          </cell>
          <cell r="H13915"/>
          <cell r="I13915"/>
          <cell r="J13915"/>
        </row>
        <row r="13916">
          <cell r="A13916">
            <v>23014</v>
          </cell>
          <cell r="B13916"/>
          <cell r="C13916"/>
          <cell r="D13916"/>
          <cell r="E13916"/>
          <cell r="F13916" t="str">
            <v>Deli bìa nẹp Accor 39535, bìa mềm, gáy 2 lỗ  A4- hồng</v>
          </cell>
          <cell r="G13916" t="str">
            <v>cái</v>
          </cell>
          <cell r="H13916"/>
          <cell r="I13916"/>
          <cell r="J13916"/>
        </row>
        <row r="13917">
          <cell r="A13917">
            <v>23015</v>
          </cell>
          <cell r="B13917"/>
          <cell r="C13917"/>
          <cell r="D13917"/>
          <cell r="E13917"/>
          <cell r="F13917" t="str">
            <v xml:space="preserve">Deli bìa nẹp Accor 39535, bìa mềm, gáy 2 lỗ  A4- cam </v>
          </cell>
          <cell r="G13917" t="str">
            <v>cái</v>
          </cell>
          <cell r="H13917"/>
          <cell r="I13917"/>
          <cell r="J13917"/>
        </row>
        <row r="13918">
          <cell r="A13918">
            <v>23016</v>
          </cell>
          <cell r="B13918"/>
          <cell r="C13918"/>
          <cell r="D13918"/>
          <cell r="E13918"/>
          <cell r="F13918" t="str">
            <v>Deli bìa nẹp Accor 39535, bìa mềm, gáy 2 lỗ  A4- đỏ</v>
          </cell>
          <cell r="G13918" t="str">
            <v>cái</v>
          </cell>
          <cell r="H13918"/>
          <cell r="I13918"/>
          <cell r="J13918"/>
        </row>
        <row r="13919">
          <cell r="A13919">
            <v>23017</v>
          </cell>
          <cell r="B13919"/>
          <cell r="C13919"/>
          <cell r="D13919"/>
          <cell r="E13919"/>
          <cell r="F13919" t="str">
            <v>Deli bìa cây xoay 5905 A4, xanh dương</v>
          </cell>
          <cell r="G13919" t="str">
            <v>cái</v>
          </cell>
          <cell r="H13919"/>
          <cell r="I13919"/>
          <cell r="J13919"/>
        </row>
        <row r="13920">
          <cell r="A13920">
            <v>23018</v>
          </cell>
          <cell r="B13920"/>
          <cell r="C13920"/>
          <cell r="D13920" t="str">
            <v>26/9/2017</v>
          </cell>
          <cell r="E13920"/>
          <cell r="F13920" t="str">
            <v>Bìa cây màu A4 deli No.5535, đỏ</v>
          </cell>
          <cell r="G13920" t="str">
            <v>cái</v>
          </cell>
          <cell r="H13920"/>
          <cell r="I13920"/>
          <cell r="J13920"/>
        </row>
        <row r="13921">
          <cell r="A13921">
            <v>23019</v>
          </cell>
          <cell r="B13921"/>
          <cell r="C13921"/>
          <cell r="D13921" t="str">
            <v>26/9/2017</v>
          </cell>
          <cell r="E13921"/>
          <cell r="F13921" t="str">
            <v>Bìa cây màu A4 deli No.5535, dương</v>
          </cell>
          <cell r="G13921" t="str">
            <v>cái</v>
          </cell>
          <cell r="H13921"/>
          <cell r="I13921"/>
          <cell r="J13921"/>
        </row>
        <row r="13922">
          <cell r="A13922">
            <v>23020</v>
          </cell>
          <cell r="B13922"/>
          <cell r="C13922"/>
          <cell r="D13922" t="str">
            <v>26/9/2017</v>
          </cell>
          <cell r="E13922"/>
          <cell r="F13922" t="str">
            <v>Bìa cây màu A4 deli No.5535, lá</v>
          </cell>
          <cell r="G13922" t="str">
            <v>cái</v>
          </cell>
          <cell r="H13922"/>
          <cell r="I13922"/>
          <cell r="J13922"/>
        </row>
        <row r="13923">
          <cell r="A13923">
            <v>23021</v>
          </cell>
          <cell r="B13923"/>
          <cell r="C13923"/>
          <cell r="D13923" t="str">
            <v>26/9/2017</v>
          </cell>
          <cell r="E13923"/>
          <cell r="F13923" t="str">
            <v>Bìa cây màu A4 deli No.5535, vàng</v>
          </cell>
          <cell r="G13923" t="str">
            <v>cái</v>
          </cell>
          <cell r="H13923"/>
          <cell r="I13923"/>
          <cell r="J13923"/>
        </row>
        <row r="13924">
          <cell r="A13924">
            <v>23022</v>
          </cell>
          <cell r="B13924"/>
          <cell r="C13924"/>
          <cell r="D13924" t="str">
            <v>26/9/2017</v>
          </cell>
          <cell r="E13924"/>
          <cell r="F13924" t="str">
            <v>Bìa cây màu A4 deli No.5535, trắng</v>
          </cell>
          <cell r="G13924" t="str">
            <v>cái</v>
          </cell>
          <cell r="H13924"/>
          <cell r="I13924"/>
          <cell r="J13924"/>
        </row>
        <row r="13925">
          <cell r="A13925">
            <v>23023</v>
          </cell>
          <cell r="B13925"/>
          <cell r="C13925">
            <v>178</v>
          </cell>
          <cell r="D13925" t="str">
            <v>20/5/2021</v>
          </cell>
          <cell r="E13925">
            <v>5530</v>
          </cell>
          <cell r="F13925" t="str">
            <v>Bìa cây Deli 5530, A4, hồng</v>
          </cell>
          <cell r="G13925" t="str">
            <v>cái</v>
          </cell>
          <cell r="H13925">
            <v>9600</v>
          </cell>
          <cell r="I13925">
            <v>9600</v>
          </cell>
          <cell r="J13925" t="str">
            <v>DELI</v>
          </cell>
        </row>
        <row r="13926">
          <cell r="A13926">
            <v>23024</v>
          </cell>
          <cell r="B13926"/>
          <cell r="C13926">
            <v>178</v>
          </cell>
          <cell r="D13926" t="str">
            <v>20/5/2021</v>
          </cell>
          <cell r="E13926">
            <v>5530</v>
          </cell>
          <cell r="F13926" t="str">
            <v>Bìa cây Deli 5530, A4, xanh dương</v>
          </cell>
          <cell r="G13926" t="str">
            <v>cái</v>
          </cell>
          <cell r="H13926">
            <v>9600</v>
          </cell>
          <cell r="I13926">
            <v>9600</v>
          </cell>
          <cell r="J13926" t="str">
            <v>DELI</v>
          </cell>
        </row>
        <row r="13927">
          <cell r="A13927">
            <v>23025</v>
          </cell>
          <cell r="B13927"/>
          <cell r="C13927">
            <v>178</v>
          </cell>
          <cell r="D13927" t="str">
            <v>20/5/2021</v>
          </cell>
          <cell r="E13927">
            <v>5530</v>
          </cell>
          <cell r="F13927" t="str">
            <v>Bìa cây Deli 5530, A4, lá</v>
          </cell>
          <cell r="G13927" t="str">
            <v>cái</v>
          </cell>
          <cell r="H13927">
            <v>9600</v>
          </cell>
          <cell r="I13927">
            <v>9600</v>
          </cell>
          <cell r="J13927" t="str">
            <v>DELI</v>
          </cell>
        </row>
        <row r="13928">
          <cell r="A13928">
            <v>23026</v>
          </cell>
          <cell r="B13928"/>
          <cell r="C13928">
            <v>178</v>
          </cell>
          <cell r="D13928" t="str">
            <v>20/5/2021</v>
          </cell>
          <cell r="E13928">
            <v>5530</v>
          </cell>
          <cell r="F13928" t="str">
            <v>Bìa cây Deli 5530, A4, vàng</v>
          </cell>
          <cell r="G13928" t="str">
            <v>cái</v>
          </cell>
          <cell r="H13928">
            <v>9600</v>
          </cell>
          <cell r="I13928">
            <v>9600</v>
          </cell>
          <cell r="J13928" t="str">
            <v>DELI</v>
          </cell>
        </row>
        <row r="13929">
          <cell r="A13929">
            <v>23027</v>
          </cell>
          <cell r="B13929"/>
          <cell r="C13929">
            <v>178</v>
          </cell>
          <cell r="D13929" t="str">
            <v>20/5/2021</v>
          </cell>
          <cell r="E13929">
            <v>5530</v>
          </cell>
          <cell r="F13929" t="str">
            <v xml:space="preserve">Bìa cây Deli 5530, A4, xám </v>
          </cell>
          <cell r="G13929" t="str">
            <v>cái</v>
          </cell>
          <cell r="H13929">
            <v>9600</v>
          </cell>
          <cell r="I13929">
            <v>9600</v>
          </cell>
          <cell r="J13929" t="str">
            <v>DELI</v>
          </cell>
        </row>
        <row r="13930">
          <cell r="A13930">
            <v>23028</v>
          </cell>
          <cell r="B13930"/>
          <cell r="C13930">
            <v>178</v>
          </cell>
          <cell r="D13930" t="str">
            <v>15/4/2022</v>
          </cell>
          <cell r="E13930" t="str">
            <v>QW324A</v>
          </cell>
          <cell r="F13930" t="str">
            <v>Bìa cây xoay Kinary QW324A, A4 dọc 225x310mm, xanh dương</v>
          </cell>
          <cell r="G13930" t="str">
            <v>cái</v>
          </cell>
          <cell r="H13930"/>
          <cell r="I13930">
            <v>17000</v>
          </cell>
          <cell r="J13930" t="str">
            <v>Ngô Quang -KINARY</v>
          </cell>
        </row>
        <row r="13931">
          <cell r="A13931">
            <v>23029</v>
          </cell>
          <cell r="B13931"/>
          <cell r="C13931">
            <v>178</v>
          </cell>
          <cell r="D13931" t="str">
            <v>15/4/2022</v>
          </cell>
          <cell r="E13931" t="str">
            <v>QW324A</v>
          </cell>
          <cell r="F13931" t="str">
            <v>Bìa cây xoay Kinary QW324A, A4 dọc 225x310mm, xám</v>
          </cell>
          <cell r="G13931" t="str">
            <v>cái</v>
          </cell>
          <cell r="H13931"/>
          <cell r="I13931">
            <v>17000</v>
          </cell>
          <cell r="J13931" t="str">
            <v>Ngô Quang -KINARY</v>
          </cell>
        </row>
        <row r="13932">
          <cell r="A13932">
            <v>23030</v>
          </cell>
          <cell r="B13932"/>
          <cell r="C13932">
            <v>177</v>
          </cell>
          <cell r="D13932" t="str">
            <v>15/4/2022</v>
          </cell>
          <cell r="E13932" t="str">
            <v>LW320PP</v>
          </cell>
          <cell r="F13932" t="str">
            <v>Bìa Acco Kinary LW320PP, A4 dọc 235x310mm, xanh dương</v>
          </cell>
          <cell r="G13932" t="str">
            <v>cái</v>
          </cell>
          <cell r="H13932"/>
          <cell r="I13932">
            <v>8000</v>
          </cell>
          <cell r="J13932" t="str">
            <v>Ngô Quang -KINARY</v>
          </cell>
        </row>
        <row r="13933">
          <cell r="A13933">
            <v>23031</v>
          </cell>
          <cell r="B13933"/>
          <cell r="C13933">
            <v>177</v>
          </cell>
          <cell r="D13933" t="str">
            <v>15/4/2022</v>
          </cell>
          <cell r="E13933" t="str">
            <v>LW320PP</v>
          </cell>
          <cell r="F13933" t="str">
            <v>Bìa Acco Kinary LW320PP, A4 dọc 235x310mm, xanh lá</v>
          </cell>
          <cell r="G13933" t="str">
            <v>cái</v>
          </cell>
          <cell r="H13933"/>
          <cell r="I13933">
            <v>8000</v>
          </cell>
          <cell r="J13933" t="str">
            <v>Ngô Quang -KINARY</v>
          </cell>
        </row>
        <row r="13934">
          <cell r="A13934">
            <v>23032</v>
          </cell>
          <cell r="B13934"/>
          <cell r="C13934">
            <v>177</v>
          </cell>
          <cell r="D13934" t="str">
            <v>15/4/2022</v>
          </cell>
          <cell r="E13934" t="str">
            <v>LW320PP</v>
          </cell>
          <cell r="F13934" t="str">
            <v>Bìa Acco Kinary LW320PP, A4 dọc 235x310mm, đỏ</v>
          </cell>
          <cell r="G13934" t="str">
            <v>cái</v>
          </cell>
          <cell r="H13934"/>
          <cell r="I13934">
            <v>8000</v>
          </cell>
          <cell r="J13934" t="str">
            <v>Ngô Quang -KINARY</v>
          </cell>
        </row>
        <row r="13935">
          <cell r="A13935">
            <v>23033</v>
          </cell>
          <cell r="B13935"/>
          <cell r="C13935"/>
          <cell r="D13935"/>
          <cell r="E13935"/>
          <cell r="F13935" t="str">
            <v>Bìa Acco Fioder VNAC-05, A4 Dọc 238x310mm, nẹp nhựa, xanh dương</v>
          </cell>
          <cell r="G13935" t="str">
            <v>cái</v>
          </cell>
          <cell r="H13935"/>
          <cell r="I13935"/>
          <cell r="J13935" t="str">
            <v>FIODER</v>
          </cell>
        </row>
        <row r="13936">
          <cell r="A13936">
            <v>23034</v>
          </cell>
          <cell r="B13936"/>
          <cell r="C13936"/>
          <cell r="D13936"/>
          <cell r="E13936"/>
          <cell r="F13936" t="str">
            <v>Bìa Acco Fioder VNAC-05, A4 Dọc 238x310mm, nẹp nhựa, cam</v>
          </cell>
          <cell r="G13936" t="str">
            <v>cái</v>
          </cell>
          <cell r="H13936"/>
          <cell r="I13936"/>
          <cell r="J13936" t="str">
            <v>FIODER</v>
          </cell>
        </row>
        <row r="13937">
          <cell r="A13937">
            <v>23035</v>
          </cell>
          <cell r="B13937"/>
          <cell r="C13937"/>
          <cell r="D13937"/>
          <cell r="E13937"/>
          <cell r="F13937" t="str">
            <v>Bìa cây Fioder VNQ310, A 4 dọc, 220x310x 0.15mm, xanh dương, bao 3 cái</v>
          </cell>
          <cell r="G13937" t="str">
            <v>bao</v>
          </cell>
          <cell r="H13937"/>
          <cell r="I13937"/>
          <cell r="J13937" t="str">
            <v>FIODER</v>
          </cell>
        </row>
        <row r="13938">
          <cell r="A13938">
            <v>23036</v>
          </cell>
          <cell r="B13938"/>
          <cell r="C13938"/>
          <cell r="D13938"/>
          <cell r="E13938"/>
          <cell r="F13938" t="str">
            <v xml:space="preserve">Bìa cây Fioder VNQ310, A 4 dọc, 220x310x 0.15mm, đỏ, bao 3 cái </v>
          </cell>
          <cell r="G13938" t="str">
            <v>bao</v>
          </cell>
          <cell r="H13938"/>
          <cell r="I13938"/>
          <cell r="J13938" t="str">
            <v>FIODER</v>
          </cell>
        </row>
        <row r="13939">
          <cell r="A13939">
            <v>23037</v>
          </cell>
          <cell r="B13939"/>
          <cell r="C13939"/>
          <cell r="D13939"/>
          <cell r="E13939"/>
          <cell r="F13939" t="str">
            <v>Bìa cây Fioder VNQ310, A 4 dọc, 220x310x 0.15mm, xanh lá, bao 3 cái</v>
          </cell>
          <cell r="G13939" t="str">
            <v>bao</v>
          </cell>
          <cell r="H13939"/>
          <cell r="I13939"/>
          <cell r="J13939" t="str">
            <v>FIODER</v>
          </cell>
        </row>
        <row r="13940">
          <cell r="A13940">
            <v>23038</v>
          </cell>
          <cell r="B13940"/>
          <cell r="C13940"/>
          <cell r="D13940"/>
          <cell r="E13940"/>
          <cell r="F13940" t="str">
            <v>Bìa nhựa trong nẹp ngắn Fioder VNQW-124T, A4 dọc, không màu</v>
          </cell>
          <cell r="G13940" t="str">
            <v>cái</v>
          </cell>
          <cell r="H13940"/>
          <cell r="I13940"/>
          <cell r="J13940" t="str">
            <v>FIODER</v>
          </cell>
        </row>
        <row r="13941">
          <cell r="A13941">
            <v>23039</v>
          </cell>
          <cell r="B13941"/>
          <cell r="C13941"/>
          <cell r="D13941"/>
          <cell r="E13941"/>
          <cell r="F13941" t="str">
            <v>Bìa nhựa trong nẹp ngắn Fioder VNQW-124T, A4 dọc, xanh dương</v>
          </cell>
          <cell r="G13941" t="str">
            <v>cái</v>
          </cell>
          <cell r="H13941"/>
          <cell r="I13941"/>
          <cell r="J13941" t="str">
            <v>FIODER</v>
          </cell>
        </row>
        <row r="13942">
          <cell r="A13942">
            <v>23040</v>
          </cell>
          <cell r="B13942"/>
          <cell r="C13942"/>
          <cell r="D13942"/>
          <cell r="E13942"/>
          <cell r="F13942" t="str">
            <v>Bìa nhựa trong nẹp ngắn Fioder VNQW-124T, A4 dọc, hồng</v>
          </cell>
          <cell r="G13942" t="str">
            <v>cái</v>
          </cell>
          <cell r="H13942"/>
          <cell r="I13942"/>
          <cell r="J13942" t="str">
            <v>FIODER</v>
          </cell>
        </row>
        <row r="13943">
          <cell r="A13943">
            <v>23041</v>
          </cell>
          <cell r="B13943"/>
          <cell r="C13943"/>
          <cell r="D13943"/>
          <cell r="E13943"/>
          <cell r="F13943" t="str">
            <v>Bìa nhựa trong nẹp ngắn Fioder VNQW-124T, A4 dọc, xanh lá</v>
          </cell>
          <cell r="G13943" t="str">
            <v>cái</v>
          </cell>
          <cell r="H13943"/>
          <cell r="I13943"/>
          <cell r="J13943" t="str">
            <v>FIODER</v>
          </cell>
        </row>
        <row r="13944">
          <cell r="A13944">
            <v>23042</v>
          </cell>
          <cell r="B13944"/>
          <cell r="C13944"/>
          <cell r="D13944"/>
          <cell r="E13944"/>
          <cell r="F13944" t="str">
            <v>Bìa cây Fioder VNW310, A 4 dọc, 220x310x 0.15mm, xanh dương</v>
          </cell>
          <cell r="G13944" t="str">
            <v>cái</v>
          </cell>
          <cell r="H13944"/>
          <cell r="I13944"/>
          <cell r="J13944" t="str">
            <v>FIODER</v>
          </cell>
        </row>
        <row r="13945">
          <cell r="A13945">
            <v>23043</v>
          </cell>
          <cell r="B13945"/>
          <cell r="C13945"/>
          <cell r="D13945"/>
          <cell r="E13945"/>
          <cell r="F13945" t="str">
            <v>Bìa cây Fioder VNW310, A 4 dọc, 220x310x 0.15mm, đỏ</v>
          </cell>
          <cell r="G13945" t="str">
            <v>cái</v>
          </cell>
          <cell r="H13945"/>
          <cell r="I13945"/>
          <cell r="J13945" t="str">
            <v>FIODER</v>
          </cell>
        </row>
        <row r="13946">
          <cell r="A13946">
            <v>23044</v>
          </cell>
          <cell r="B13946"/>
          <cell r="C13946"/>
          <cell r="D13946"/>
          <cell r="E13946"/>
          <cell r="F13946" t="str">
            <v>Bìa cây Fioder VNW310, A 4 dọc, 220x310x 0.15mm, xanh lá</v>
          </cell>
          <cell r="G13946" t="str">
            <v>cái</v>
          </cell>
          <cell r="H13946"/>
          <cell r="I13946"/>
          <cell r="J13946" t="str">
            <v>FIODER</v>
          </cell>
        </row>
        <row r="13947">
          <cell r="A13947">
            <v>23500</v>
          </cell>
          <cell r="B13947"/>
          <cell r="C13947"/>
          <cell r="D13947"/>
          <cell r="E13947"/>
          <cell r="F13947" t="str">
            <v>Hồng hà bìa cây - File kẹp dày</v>
          </cell>
          <cell r="G13947" t="str">
            <v>Cái</v>
          </cell>
          <cell r="H13947"/>
          <cell r="I13947"/>
          <cell r="J13947"/>
        </row>
        <row r="13948">
          <cell r="A13948">
            <v>23501</v>
          </cell>
          <cell r="B13948"/>
          <cell r="C13948">
            <v>178</v>
          </cell>
          <cell r="D13948">
            <v>44776</v>
          </cell>
          <cell r="E13948" t="str">
            <v>KS-287A</v>
          </cell>
          <cell r="F13948" t="str">
            <v xml:space="preserve">King star bìa cây KS-287A A4, đỏ </v>
          </cell>
          <cell r="G13948" t="str">
            <v>Cái</v>
          </cell>
          <cell r="H13948"/>
          <cell r="I13948">
            <v>6700</v>
          </cell>
          <cell r="J13948" t="str">
            <v>KING STAR</v>
          </cell>
        </row>
        <row r="13949">
          <cell r="A13949">
            <v>23502</v>
          </cell>
          <cell r="B13949"/>
          <cell r="C13949">
            <v>178</v>
          </cell>
          <cell r="D13949">
            <v>44776</v>
          </cell>
          <cell r="E13949" t="str">
            <v>KS-287A</v>
          </cell>
          <cell r="F13949" t="str">
            <v xml:space="preserve">King star bìa cây A4 KS-287A, xanh dương </v>
          </cell>
          <cell r="G13949" t="str">
            <v>Cái</v>
          </cell>
          <cell r="H13949"/>
          <cell r="I13949">
            <v>6700</v>
          </cell>
          <cell r="J13949" t="str">
            <v>KING STAR</v>
          </cell>
        </row>
        <row r="13950">
          <cell r="A13950">
            <v>23503</v>
          </cell>
          <cell r="B13950"/>
          <cell r="C13950">
            <v>178</v>
          </cell>
          <cell r="D13950">
            <v>44776</v>
          </cell>
          <cell r="E13950" t="str">
            <v>KS-287A</v>
          </cell>
          <cell r="F13950" t="str">
            <v>King star bìa cây A4 KS-287A, xanh lá</v>
          </cell>
          <cell r="G13950" t="str">
            <v>Cái</v>
          </cell>
          <cell r="H13950"/>
          <cell r="I13950">
            <v>6700</v>
          </cell>
          <cell r="J13950" t="str">
            <v>KING STAR</v>
          </cell>
        </row>
        <row r="13951">
          <cell r="A13951">
            <v>23504</v>
          </cell>
          <cell r="B13951"/>
          <cell r="C13951"/>
          <cell r="D13951">
            <v>40545</v>
          </cell>
          <cell r="E13951"/>
          <cell r="F13951" t="str">
            <v>bìa cây Nitrasa A4 đỏ</v>
          </cell>
          <cell r="G13951" t="str">
            <v>Cái</v>
          </cell>
          <cell r="H13951"/>
          <cell r="I13951"/>
          <cell r="J13951"/>
        </row>
        <row r="13952">
          <cell r="A13952">
            <v>23505</v>
          </cell>
          <cell r="B13952"/>
          <cell r="C13952"/>
          <cell r="D13952">
            <v>40545</v>
          </cell>
          <cell r="E13952"/>
          <cell r="F13952" t="str">
            <v xml:space="preserve">bìa cây Nitrasa A4 xanh dương </v>
          </cell>
          <cell r="G13952" t="str">
            <v>Cái</v>
          </cell>
          <cell r="H13952"/>
          <cell r="I13952"/>
          <cell r="J13952"/>
        </row>
        <row r="13953">
          <cell r="A13953">
            <v>23506</v>
          </cell>
          <cell r="B13953"/>
          <cell r="C13953"/>
          <cell r="D13953">
            <v>40545</v>
          </cell>
          <cell r="E13953"/>
          <cell r="F13953" t="str">
            <v>bìa cây Nitrasa A4 màu vàng nâu</v>
          </cell>
          <cell r="G13953" t="str">
            <v>Cái</v>
          </cell>
          <cell r="H13953"/>
          <cell r="I13953"/>
          <cell r="J13953"/>
        </row>
        <row r="13954">
          <cell r="A13954">
            <v>23507</v>
          </cell>
          <cell r="B13954"/>
          <cell r="C13954">
            <v>177</v>
          </cell>
          <cell r="D13954">
            <v>44200</v>
          </cell>
          <cell r="E13954" t="str">
            <v>PPFFA4</v>
          </cell>
          <cell r="F13954" t="str">
            <v xml:space="preserve">Bìa Acco Thiên Long PPFFA4, A4 gáy lỗ xanh duong </v>
          </cell>
          <cell r="G13954" t="str">
            <v>Cái</v>
          </cell>
          <cell r="H13954">
            <v>6000</v>
          </cell>
          <cell r="I13954">
            <v>6000</v>
          </cell>
          <cell r="J13954" t="str">
            <v>Thiên long</v>
          </cell>
        </row>
        <row r="13955">
          <cell r="A13955">
            <v>23508</v>
          </cell>
          <cell r="B13955"/>
          <cell r="C13955"/>
          <cell r="D13955">
            <v>40554</v>
          </cell>
          <cell r="E13955" t="str">
            <v>D102</v>
          </cell>
          <cell r="F13955" t="str">
            <v>Bìa nẹp giữa A4 STACOM D102 - màu xám</v>
          </cell>
          <cell r="G13955" t="str">
            <v>Cái</v>
          </cell>
          <cell r="H13955"/>
          <cell r="I13955"/>
          <cell r="J13955"/>
        </row>
        <row r="13956">
          <cell r="A13956">
            <v>23509</v>
          </cell>
          <cell r="B13956"/>
          <cell r="C13956"/>
          <cell r="D13956">
            <v>40554</v>
          </cell>
          <cell r="E13956" t="str">
            <v>D102</v>
          </cell>
          <cell r="F13956" t="str">
            <v xml:space="preserve">Bìa nẹp giữa A4 STACOM D102 - màu xanh dương đậm </v>
          </cell>
          <cell r="G13956" t="str">
            <v>Cái</v>
          </cell>
          <cell r="H13956"/>
          <cell r="I13956"/>
          <cell r="J13956"/>
        </row>
        <row r="13957">
          <cell r="A13957">
            <v>23510</v>
          </cell>
          <cell r="B13957"/>
          <cell r="C13957">
            <v>177</v>
          </cell>
          <cell r="D13957">
            <v>42012</v>
          </cell>
          <cell r="E13957" t="str">
            <v>D101</v>
          </cell>
          <cell r="F13957" t="str">
            <v>Bìa Acco Stacom D101, A4, xanh dương</v>
          </cell>
          <cell r="G13957" t="str">
            <v>Cái</v>
          </cell>
          <cell r="H13957"/>
          <cell r="I13957">
            <v>7500</v>
          </cell>
          <cell r="J13957" t="str">
            <v>Stacom</v>
          </cell>
        </row>
        <row r="13958">
          <cell r="A13958">
            <v>23511</v>
          </cell>
          <cell r="B13958"/>
          <cell r="C13958"/>
          <cell r="D13958">
            <v>41281</v>
          </cell>
          <cell r="E13958" t="str">
            <v>D101</v>
          </cell>
          <cell r="F13958" t="str">
            <v>Bìa Acco Stacom D101, A4, xanh Lá</v>
          </cell>
          <cell r="G13958" t="str">
            <v>Cái</v>
          </cell>
          <cell r="H13958"/>
          <cell r="I13958"/>
          <cell r="J13958" t="str">
            <v>Stacom</v>
          </cell>
        </row>
        <row r="13959">
          <cell r="A13959">
            <v>23512</v>
          </cell>
          <cell r="B13959"/>
          <cell r="C13959"/>
          <cell r="D13959">
            <v>41281</v>
          </cell>
          <cell r="E13959" t="str">
            <v>D101</v>
          </cell>
          <cell r="F13959" t="str">
            <v>Bìa Acco Stacom D101, A4, vàng</v>
          </cell>
          <cell r="G13959" t="str">
            <v>Cái</v>
          </cell>
          <cell r="H13959"/>
          <cell r="I13959"/>
          <cell r="J13959" t="str">
            <v>Stacom</v>
          </cell>
        </row>
        <row r="13960">
          <cell r="A13960">
            <v>23513</v>
          </cell>
          <cell r="B13960"/>
          <cell r="C13960"/>
          <cell r="D13960">
            <v>41281</v>
          </cell>
          <cell r="E13960" t="str">
            <v>D106</v>
          </cell>
          <cell r="F13960" t="str">
            <v>bìa cây xoay Stacom A4 D106 - blue</v>
          </cell>
          <cell r="G13960" t="str">
            <v>Cái</v>
          </cell>
          <cell r="H13960"/>
          <cell r="I13960"/>
          <cell r="J13960"/>
        </row>
        <row r="13961">
          <cell r="A13961">
            <v>23514</v>
          </cell>
          <cell r="B13961"/>
          <cell r="C13961"/>
          <cell r="D13961">
            <v>41281</v>
          </cell>
          <cell r="E13961" t="str">
            <v>D106</v>
          </cell>
          <cell r="F13961" t="str">
            <v>bìa cây xoay Stacom A4 D106 - grey</v>
          </cell>
          <cell r="G13961" t="str">
            <v>Cái</v>
          </cell>
          <cell r="H13961"/>
          <cell r="I13961"/>
          <cell r="J13961"/>
        </row>
        <row r="13962">
          <cell r="A13962">
            <v>23515</v>
          </cell>
          <cell r="B13962"/>
          <cell r="C13962"/>
          <cell r="D13962">
            <v>41281</v>
          </cell>
          <cell r="E13962" t="str">
            <v>D106</v>
          </cell>
          <cell r="F13962" t="str">
            <v>bìa cây xoay Stacom A4 D106 - green</v>
          </cell>
          <cell r="G13962" t="str">
            <v>Cái</v>
          </cell>
          <cell r="H13962"/>
          <cell r="I13962"/>
          <cell r="J13962"/>
        </row>
        <row r="13963">
          <cell r="A13963">
            <v>23516</v>
          </cell>
          <cell r="B13963"/>
          <cell r="C13963"/>
          <cell r="D13963">
            <v>40554</v>
          </cell>
          <cell r="E13963" t="str">
            <v>D102</v>
          </cell>
          <cell r="F13963" t="str">
            <v>Bìa nẹp giữa A4 STACOM D102 - màu xám đậm</v>
          </cell>
          <cell r="G13963" t="str">
            <v>Cái</v>
          </cell>
          <cell r="H13963"/>
          <cell r="I13963"/>
          <cell r="J13963"/>
        </row>
        <row r="13964">
          <cell r="A13964">
            <v>23517</v>
          </cell>
          <cell r="B13964"/>
          <cell r="C13964"/>
          <cell r="D13964">
            <v>41281</v>
          </cell>
          <cell r="E13964" t="str">
            <v>KS-LW320</v>
          </cell>
          <cell r="F13964" t="str">
            <v>King Star bìa Accor xi A4, bìa nhựa cứng - xanh dương đậm</v>
          </cell>
          <cell r="G13964" t="str">
            <v>Cái</v>
          </cell>
          <cell r="H13964"/>
          <cell r="I13964"/>
          <cell r="J13964"/>
        </row>
        <row r="13965">
          <cell r="A13965">
            <v>23518</v>
          </cell>
          <cell r="B13965"/>
          <cell r="C13965"/>
          <cell r="D13965">
            <v>41281</v>
          </cell>
          <cell r="E13965" t="str">
            <v>KS-LW320</v>
          </cell>
          <cell r="F13965" t="str">
            <v>King Star bìa Accor xi A4, bìa nhựa cứng - xám</v>
          </cell>
          <cell r="G13965" t="str">
            <v>Cái</v>
          </cell>
          <cell r="H13965"/>
          <cell r="I13965"/>
          <cell r="J13965"/>
        </row>
        <row r="13966">
          <cell r="A13966">
            <v>23519</v>
          </cell>
          <cell r="B13966"/>
          <cell r="C13966"/>
          <cell r="D13966"/>
          <cell r="E13966" t="str">
            <v>KS-LW320</v>
          </cell>
          <cell r="F13966" t="str">
            <v>King Star bìa Accor xi A4, bìa nhựa cứng đỏ</v>
          </cell>
          <cell r="G13966" t="str">
            <v>Cái</v>
          </cell>
          <cell r="H13966"/>
          <cell r="I13966"/>
          <cell r="J13966" t="str">
            <v>KING STAR</v>
          </cell>
        </row>
        <row r="13967">
          <cell r="A13967">
            <v>23520</v>
          </cell>
          <cell r="B13967"/>
          <cell r="C13967"/>
          <cell r="D13967">
            <v>41281</v>
          </cell>
          <cell r="E13967" t="str">
            <v>KS-LW320</v>
          </cell>
          <cell r="F13967" t="str">
            <v>King Star bìa Accor xi A4, bìa nhựa cứng - xanh lá đậm</v>
          </cell>
          <cell r="G13967" t="str">
            <v>Cái</v>
          </cell>
          <cell r="H13967"/>
          <cell r="I13967"/>
          <cell r="J13967"/>
        </row>
        <row r="13968">
          <cell r="A13968">
            <v>23521</v>
          </cell>
          <cell r="B13968"/>
          <cell r="C13968"/>
          <cell r="D13968">
            <v>42012</v>
          </cell>
          <cell r="E13968" t="str">
            <v>KS-LW320N</v>
          </cell>
          <cell r="F13968" t="str">
            <v>King Star bìa Accor nhựa A4, bìa nhựa dẻo - xanh dương</v>
          </cell>
          <cell r="G13968" t="str">
            <v>Cái</v>
          </cell>
          <cell r="H13968"/>
          <cell r="I13968"/>
          <cell r="J13968"/>
        </row>
        <row r="13969">
          <cell r="A13969">
            <v>23522</v>
          </cell>
          <cell r="B13969"/>
          <cell r="C13969"/>
          <cell r="D13969">
            <v>42012</v>
          </cell>
          <cell r="E13969" t="str">
            <v>KS-LW320N</v>
          </cell>
          <cell r="F13969" t="str">
            <v>King Star bìa Accor nhựa A4, bìa nhựa dẻo - đỏ lợt</v>
          </cell>
          <cell r="G13969" t="str">
            <v>Cái</v>
          </cell>
          <cell r="H13969"/>
          <cell r="I13969"/>
          <cell r="J13969"/>
        </row>
        <row r="13970">
          <cell r="A13970">
            <v>23523</v>
          </cell>
          <cell r="B13970"/>
          <cell r="C13970"/>
          <cell r="D13970">
            <v>42012</v>
          </cell>
          <cell r="E13970" t="str">
            <v>KS-LW320N</v>
          </cell>
          <cell r="F13970" t="str">
            <v>King Star bìa Accor nhựa A4, bìa nhựa dẻo - xám</v>
          </cell>
          <cell r="G13970" t="str">
            <v>Cái</v>
          </cell>
          <cell r="H13970"/>
          <cell r="I13970"/>
          <cell r="J13970"/>
        </row>
        <row r="13971">
          <cell r="A13971">
            <v>23524</v>
          </cell>
          <cell r="B13971"/>
          <cell r="C13971"/>
          <cell r="D13971">
            <v>42012</v>
          </cell>
          <cell r="E13971" t="str">
            <v>KS-LW320N</v>
          </cell>
          <cell r="F13971" t="str">
            <v>King Star bìa Accor nhựa A4, bìa nhựa dẻo - xanh lá lợt</v>
          </cell>
          <cell r="G13971" t="str">
            <v>Cái</v>
          </cell>
          <cell r="H13971"/>
          <cell r="I13971"/>
          <cell r="J13971"/>
        </row>
        <row r="13972">
          <cell r="A13972">
            <v>23525</v>
          </cell>
          <cell r="B13972"/>
          <cell r="C13972">
            <v>178</v>
          </cell>
          <cell r="D13972">
            <v>44776</v>
          </cell>
          <cell r="E13972" t="str">
            <v>KS-287A</v>
          </cell>
          <cell r="F13972" t="str">
            <v xml:space="preserve">King star bìa cây A4 KS-287A vàng </v>
          </cell>
          <cell r="G13972" t="str">
            <v>Cái</v>
          </cell>
          <cell r="H13972"/>
          <cell r="I13972">
            <v>6700</v>
          </cell>
          <cell r="J13972" t="str">
            <v>KING STAR</v>
          </cell>
        </row>
        <row r="13973">
          <cell r="A13973">
            <v>23526</v>
          </cell>
          <cell r="B13973"/>
          <cell r="C13973">
            <v>178</v>
          </cell>
          <cell r="D13973">
            <v>44776</v>
          </cell>
          <cell r="E13973" t="str">
            <v>KS-287A</v>
          </cell>
          <cell r="F13973" t="str">
            <v xml:space="preserve">King star bìa cây A4 KS-287A trắng </v>
          </cell>
          <cell r="G13973" t="str">
            <v>Cái</v>
          </cell>
          <cell r="H13973"/>
          <cell r="I13973">
            <v>6700</v>
          </cell>
          <cell r="J13973" t="str">
            <v>KING STAR</v>
          </cell>
        </row>
        <row r="13974">
          <cell r="A13974">
            <v>23527</v>
          </cell>
          <cell r="B13974"/>
          <cell r="C13974"/>
          <cell r="D13974">
            <v>41281</v>
          </cell>
          <cell r="E13974"/>
          <cell r="F13974" t="str">
            <v>bìa cây Nitrasa xanh lá</v>
          </cell>
          <cell r="G13974" t="str">
            <v>Cái</v>
          </cell>
          <cell r="H13974"/>
          <cell r="I13974"/>
          <cell r="J13974"/>
        </row>
        <row r="13975">
          <cell r="A13975">
            <v>23528</v>
          </cell>
          <cell r="B13975"/>
          <cell r="C13975"/>
          <cell r="D13975"/>
          <cell r="E13975"/>
          <cell r="F13975" t="str">
            <v>bìa cây Nitrasa vàng xanh lá</v>
          </cell>
          <cell r="G13975" t="str">
            <v>Cái</v>
          </cell>
          <cell r="H13975"/>
          <cell r="I13975"/>
          <cell r="J13975"/>
        </row>
        <row r="13976">
          <cell r="A13976">
            <v>23529</v>
          </cell>
          <cell r="B13976"/>
          <cell r="C13976"/>
          <cell r="D13976"/>
          <cell r="E13976"/>
          <cell r="F13976" t="str">
            <v>bìa cây Nitrasa trắng trong</v>
          </cell>
          <cell r="G13976" t="str">
            <v>Cái</v>
          </cell>
          <cell r="H13976"/>
          <cell r="I13976"/>
          <cell r="J13976" t="str">
            <v>NITRASA</v>
          </cell>
        </row>
        <row r="13977">
          <cell r="A13977">
            <v>23530</v>
          </cell>
          <cell r="B13977"/>
          <cell r="C13977">
            <v>177</v>
          </cell>
          <cell r="D13977">
            <v>44200</v>
          </cell>
          <cell r="E13977" t="str">
            <v>RFA4</v>
          </cell>
          <cell r="F13977" t="str">
            <v xml:space="preserve">Bìa Acco Thiên Long  RFA4, A4 xanh dương </v>
          </cell>
          <cell r="G13977" t="str">
            <v>Cái</v>
          </cell>
          <cell r="H13977">
            <v>6000</v>
          </cell>
          <cell r="I13977">
            <v>6000</v>
          </cell>
          <cell r="J13977" t="str">
            <v>Thiên long</v>
          </cell>
        </row>
        <row r="13978">
          <cell r="A13978">
            <v>23531</v>
          </cell>
          <cell r="B13978"/>
          <cell r="C13978"/>
          <cell r="D13978">
            <v>44200</v>
          </cell>
          <cell r="E13978" t="str">
            <v>RFA4</v>
          </cell>
          <cell r="F13978" t="str">
            <v>Bìa Acco Thiên Long RFA4, A4 màu cam</v>
          </cell>
          <cell r="G13978" t="str">
            <v>Cái</v>
          </cell>
          <cell r="H13978"/>
          <cell r="I13978"/>
          <cell r="J13978" t="str">
            <v>Thiên long</v>
          </cell>
        </row>
        <row r="13979">
          <cell r="A13979">
            <v>23532</v>
          </cell>
          <cell r="B13979"/>
          <cell r="C13979"/>
          <cell r="D13979"/>
          <cell r="E13979" t="str">
            <v>PPFFA4</v>
          </cell>
          <cell r="F13979" t="str">
            <v>Bìa Acco Thiên Long A4 gáy lỗ - PPFFA4 màu cam</v>
          </cell>
          <cell r="G13979" t="str">
            <v>Cái</v>
          </cell>
          <cell r="H13979"/>
          <cell r="I13979"/>
          <cell r="J13979"/>
        </row>
        <row r="13980">
          <cell r="A13980">
            <v>23533</v>
          </cell>
          <cell r="B13980"/>
          <cell r="C13980"/>
          <cell r="D13980"/>
          <cell r="E13980"/>
          <cell r="F13980" t="str">
            <v>Bìa Acco Thiên Long A4 gáy lỗ - PPFFA4 đỏ</v>
          </cell>
          <cell r="G13980" t="str">
            <v>Cái</v>
          </cell>
          <cell r="H13980"/>
          <cell r="I13980"/>
          <cell r="J13980"/>
        </row>
        <row r="13981">
          <cell r="A13981">
            <v>23534</v>
          </cell>
          <cell r="B13981"/>
          <cell r="C13981"/>
          <cell r="D13981"/>
          <cell r="E13981"/>
          <cell r="F13981" t="str">
            <v>Bìa Acco Thiên Long A4 gáy lỗ - PPFFA4 xanh lá</v>
          </cell>
          <cell r="G13981" t="str">
            <v>Cái</v>
          </cell>
          <cell r="H13981"/>
          <cell r="I13981"/>
          <cell r="J13981"/>
        </row>
        <row r="13982">
          <cell r="A13982">
            <v>23535</v>
          </cell>
          <cell r="B13982"/>
          <cell r="C13982"/>
          <cell r="D13982"/>
          <cell r="E13982"/>
          <cell r="F13982" t="str">
            <v>Bìa Acco Thiên Long A4  - RFA4 màu vàng</v>
          </cell>
          <cell r="G13982" t="str">
            <v>Cái</v>
          </cell>
          <cell r="H13982"/>
          <cell r="I13982"/>
          <cell r="J13982"/>
        </row>
        <row r="13983">
          <cell r="A13983">
            <v>23536</v>
          </cell>
          <cell r="B13983"/>
          <cell r="C13983"/>
          <cell r="D13983"/>
          <cell r="E13983"/>
          <cell r="F13983" t="str">
            <v>Bìa Acco A4 nhựa 4 lá index King star KS-LW320N</v>
          </cell>
          <cell r="G13983" t="str">
            <v>Cái</v>
          </cell>
          <cell r="H13983"/>
          <cell r="I13983"/>
          <cell r="J13983" t="str">
            <v>KING STAR</v>
          </cell>
        </row>
        <row r="13984">
          <cell r="A13984">
            <v>23537</v>
          </cell>
          <cell r="B13984"/>
          <cell r="C13984">
            <v>177</v>
          </cell>
          <cell r="D13984">
            <v>43475</v>
          </cell>
          <cell r="E13984"/>
          <cell r="F13984" t="str">
            <v xml:space="preserve">Double A bìa Accord A4 xanh dương </v>
          </cell>
          <cell r="G13984" t="str">
            <v>cái</v>
          </cell>
          <cell r="H13984"/>
          <cell r="I13984">
            <v>7300</v>
          </cell>
          <cell r="J13984" t="str">
            <v>DOUBLE A</v>
          </cell>
        </row>
        <row r="13985">
          <cell r="A13985">
            <v>24000</v>
          </cell>
          <cell r="B13985"/>
          <cell r="C13985"/>
          <cell r="D13985">
            <v>40546</v>
          </cell>
          <cell r="E13985">
            <v>5772</v>
          </cell>
          <cell r="F13985" t="str">
            <v>Deli sổ name card- Name Card Holder 5772 (120 tờ) black</v>
          </cell>
          <cell r="G13985" t="str">
            <v>Quyển</v>
          </cell>
          <cell r="H13985"/>
          <cell r="I13985"/>
          <cell r="J13985"/>
        </row>
        <row r="13986">
          <cell r="A13986">
            <v>24001</v>
          </cell>
          <cell r="B13986"/>
          <cell r="C13986"/>
          <cell r="D13986">
            <v>40920</v>
          </cell>
          <cell r="E13986">
            <v>5772</v>
          </cell>
          <cell r="F13986" t="str">
            <v>Deli sổ name card- Name Card Holder 5772 (120 tờ) blue</v>
          </cell>
          <cell r="G13986" t="str">
            <v>Quyển</v>
          </cell>
          <cell r="H13986"/>
          <cell r="I13986"/>
          <cell r="J13986"/>
        </row>
        <row r="13987">
          <cell r="A13987">
            <v>24002</v>
          </cell>
          <cell r="B13987"/>
          <cell r="C13987"/>
          <cell r="D13987">
            <v>40920</v>
          </cell>
          <cell r="E13987">
            <v>5772</v>
          </cell>
          <cell r="F13987" t="str">
            <v>Deli sổ name card- Name Card Holder 5772 (120 tờ) green</v>
          </cell>
          <cell r="G13987" t="str">
            <v>Quyển</v>
          </cell>
          <cell r="H13987"/>
          <cell r="I13987"/>
          <cell r="J13987"/>
        </row>
        <row r="13988">
          <cell r="A13988">
            <v>24003</v>
          </cell>
          <cell r="B13988"/>
          <cell r="C13988"/>
          <cell r="D13988">
            <v>40546</v>
          </cell>
          <cell r="E13988">
            <v>5773</v>
          </cell>
          <cell r="F13988" t="str">
            <v>Deli sổ name card- Name Card Holder 5773 (240 tờ) Black</v>
          </cell>
          <cell r="G13988" t="str">
            <v>Quyển</v>
          </cell>
          <cell r="H13988"/>
          <cell r="I13988"/>
          <cell r="J13988"/>
        </row>
        <row r="13989">
          <cell r="A13989">
            <v>24004</v>
          </cell>
          <cell r="B13989"/>
          <cell r="C13989"/>
          <cell r="D13989">
            <v>40920</v>
          </cell>
          <cell r="E13989">
            <v>5773</v>
          </cell>
          <cell r="F13989" t="str">
            <v>Deli sổ name card- Name Card Holder 5773 (240 tờ) Blue</v>
          </cell>
          <cell r="G13989" t="str">
            <v>Quyển</v>
          </cell>
          <cell r="H13989"/>
          <cell r="I13989"/>
          <cell r="J13989"/>
        </row>
        <row r="13990">
          <cell r="A13990">
            <v>24005</v>
          </cell>
          <cell r="B13990"/>
          <cell r="C13990"/>
          <cell r="D13990">
            <v>40546</v>
          </cell>
          <cell r="E13990">
            <v>5773</v>
          </cell>
          <cell r="F13990" t="str">
            <v>Deli sổ name card- Name Card Holder 5773 (240 tờ) Green</v>
          </cell>
          <cell r="G13990" t="str">
            <v>Quyển</v>
          </cell>
          <cell r="H13990"/>
          <cell r="I13990"/>
          <cell r="J13990"/>
        </row>
        <row r="13991">
          <cell r="A13991">
            <v>24006</v>
          </cell>
          <cell r="B13991"/>
          <cell r="C13991">
            <v>204</v>
          </cell>
          <cell r="D13991"/>
          <cell r="E13991" t="str">
            <v>82-V268</v>
          </cell>
          <cell r="F13991" t="str">
            <v>Plus sổ lưu danh thiếp A5, 120pcs, đen</v>
          </cell>
          <cell r="G13991" t="str">
            <v>Quyển</v>
          </cell>
          <cell r="H13991"/>
          <cell r="I13991">
            <v>26000</v>
          </cell>
          <cell r="J13991" t="str">
            <v>PLUS</v>
          </cell>
        </row>
        <row r="13992">
          <cell r="A13992">
            <v>24007</v>
          </cell>
          <cell r="B13992"/>
          <cell r="C13992">
            <v>204</v>
          </cell>
          <cell r="D13992"/>
          <cell r="E13992" t="str">
            <v>82-V265</v>
          </cell>
          <cell r="F13992" t="str">
            <v xml:space="preserve">Plus sổ lưu danh thiếp A5, 120pcs, xanh dương </v>
          </cell>
          <cell r="G13992" t="str">
            <v>Quyển</v>
          </cell>
          <cell r="H13992"/>
          <cell r="I13992">
            <v>26000</v>
          </cell>
          <cell r="J13992" t="str">
            <v>PLUS</v>
          </cell>
        </row>
        <row r="13993">
          <cell r="A13993">
            <v>24008</v>
          </cell>
          <cell r="B13993"/>
          <cell r="C13993">
            <v>204</v>
          </cell>
          <cell r="D13993"/>
          <cell r="E13993" t="str">
            <v>82-V269</v>
          </cell>
          <cell r="F13993" t="str">
            <v>Plus sổ lưu danh thiếp A5, 120pcs, xanh lá</v>
          </cell>
          <cell r="G13993" t="str">
            <v>Quyển</v>
          </cell>
          <cell r="H13993"/>
          <cell r="I13993">
            <v>26000</v>
          </cell>
          <cell r="J13993" t="str">
            <v>PLUS</v>
          </cell>
        </row>
        <row r="13994">
          <cell r="A13994">
            <v>24009</v>
          </cell>
          <cell r="B13994"/>
          <cell r="C13994">
            <v>204</v>
          </cell>
          <cell r="D13994"/>
          <cell r="E13994" t="str">
            <v>82-V270</v>
          </cell>
          <cell r="F13994" t="str">
            <v>Plus sổ lưu danh thiếp A5, 120pcs, clear</v>
          </cell>
          <cell r="G13994" t="str">
            <v>Quyển</v>
          </cell>
          <cell r="H13994"/>
          <cell r="I13994">
            <v>26000</v>
          </cell>
          <cell r="J13994" t="str">
            <v>PLUS</v>
          </cell>
        </row>
        <row r="13995">
          <cell r="A13995">
            <v>24010</v>
          </cell>
          <cell r="B13995"/>
          <cell r="C13995">
            <v>204</v>
          </cell>
          <cell r="D13995"/>
          <cell r="E13995" t="str">
            <v>82-V266</v>
          </cell>
          <cell r="F13995" t="str">
            <v>Plus sổ lưu danh thiếp A5, 120pcs, LÁ lợt</v>
          </cell>
          <cell r="G13995" t="str">
            <v>Quyển</v>
          </cell>
          <cell r="H13995"/>
          <cell r="I13995">
            <v>26000</v>
          </cell>
          <cell r="J13995" t="str">
            <v>PLUS</v>
          </cell>
        </row>
        <row r="13996">
          <cell r="A13996">
            <v>24011</v>
          </cell>
          <cell r="B13996"/>
          <cell r="C13996">
            <v>204</v>
          </cell>
          <cell r="D13996"/>
          <cell r="E13996" t="str">
            <v>82-V267</v>
          </cell>
          <cell r="F13996" t="str">
            <v>Plus sổ lưu danh thiếp A5, 120pcs, hồng</v>
          </cell>
          <cell r="G13996" t="str">
            <v>Quyển</v>
          </cell>
          <cell r="H13996"/>
          <cell r="I13996">
            <v>26000</v>
          </cell>
          <cell r="J13996" t="str">
            <v>PLUS</v>
          </cell>
        </row>
        <row r="13997">
          <cell r="A13997">
            <v>24012</v>
          </cell>
          <cell r="B13997"/>
          <cell r="C13997">
            <v>204</v>
          </cell>
          <cell r="D13997"/>
          <cell r="E13997" t="str">
            <v>82-v274</v>
          </cell>
          <cell r="F13997" t="str">
            <v>Plus sổ lưu danh thiếp A5, 240pcs, đen</v>
          </cell>
          <cell r="G13997" t="str">
            <v>Quyển</v>
          </cell>
          <cell r="H13997"/>
          <cell r="I13997">
            <v>40000</v>
          </cell>
          <cell r="J13997" t="str">
            <v>PLUS</v>
          </cell>
        </row>
        <row r="13998">
          <cell r="A13998">
            <v>24013</v>
          </cell>
          <cell r="B13998"/>
          <cell r="C13998">
            <v>204</v>
          </cell>
          <cell r="D13998"/>
          <cell r="E13998" t="str">
            <v>82-v271</v>
          </cell>
          <cell r="F13998" t="str">
            <v xml:space="preserve">Plus sổ lưu danh thiếp A5, 240pcs, xanh dương </v>
          </cell>
          <cell r="G13998" t="str">
            <v>Quyển</v>
          </cell>
          <cell r="H13998"/>
          <cell r="I13998">
            <v>40000</v>
          </cell>
          <cell r="J13998" t="str">
            <v>PLUS</v>
          </cell>
        </row>
        <row r="13999">
          <cell r="A13999">
            <v>24014</v>
          </cell>
          <cell r="B13999"/>
          <cell r="C13999">
            <v>204</v>
          </cell>
          <cell r="D13999"/>
          <cell r="E13999" t="str">
            <v>82-v275</v>
          </cell>
          <cell r="F13999" t="str">
            <v>Plus sổ lưu danh thiếp A5, 240pcs, xanh lá</v>
          </cell>
          <cell r="G13999" t="str">
            <v>Quyển</v>
          </cell>
          <cell r="H13999"/>
          <cell r="I13999">
            <v>40000</v>
          </cell>
          <cell r="J13999" t="str">
            <v>PLUS</v>
          </cell>
        </row>
        <row r="14000">
          <cell r="A14000">
            <v>24015</v>
          </cell>
          <cell r="B14000"/>
          <cell r="C14000">
            <v>204</v>
          </cell>
          <cell r="D14000"/>
          <cell r="E14000" t="str">
            <v>82-v276</v>
          </cell>
          <cell r="F14000" t="str">
            <v>Plus sổ lưu danh thiếp A5, 240pcs, clear</v>
          </cell>
          <cell r="G14000" t="str">
            <v>Quyển</v>
          </cell>
          <cell r="H14000"/>
          <cell r="I14000">
            <v>40000</v>
          </cell>
          <cell r="J14000" t="str">
            <v>PLUS</v>
          </cell>
        </row>
        <row r="14001">
          <cell r="A14001">
            <v>24016</v>
          </cell>
          <cell r="B14001"/>
          <cell r="C14001">
            <v>204</v>
          </cell>
          <cell r="D14001"/>
          <cell r="E14001" t="str">
            <v>82-v272</v>
          </cell>
          <cell r="F14001" t="str">
            <v>Plus sổ lưu danh thiếp A5, 240pcs, lá lợt</v>
          </cell>
          <cell r="G14001" t="str">
            <v>Quyển</v>
          </cell>
          <cell r="H14001"/>
          <cell r="I14001">
            <v>40000</v>
          </cell>
          <cell r="J14001" t="str">
            <v>PLUS</v>
          </cell>
        </row>
        <row r="14002">
          <cell r="A14002">
            <v>24017</v>
          </cell>
          <cell r="B14002"/>
          <cell r="C14002">
            <v>204</v>
          </cell>
          <cell r="D14002"/>
          <cell r="E14002" t="str">
            <v>82-v273</v>
          </cell>
          <cell r="F14002" t="str">
            <v>Plus sổ lưu danh thiếp A5, 240pcs, hồng</v>
          </cell>
          <cell r="G14002" t="str">
            <v>Quyển</v>
          </cell>
          <cell r="H14002"/>
          <cell r="I14002">
            <v>40000</v>
          </cell>
          <cell r="J14002" t="str">
            <v>PLUS</v>
          </cell>
        </row>
        <row r="14003">
          <cell r="A14003">
            <v>24018</v>
          </cell>
          <cell r="B14003"/>
          <cell r="C14003">
            <v>204</v>
          </cell>
          <cell r="D14003"/>
          <cell r="E14003" t="str">
            <v>82-v293</v>
          </cell>
          <cell r="F14003" t="str">
            <v>Plus sổ lưu danh thiếp A4, 400pcs, đen</v>
          </cell>
          <cell r="G14003" t="str">
            <v>Quyển</v>
          </cell>
          <cell r="H14003"/>
          <cell r="I14003">
            <v>50000</v>
          </cell>
          <cell r="J14003" t="str">
            <v>PLUS</v>
          </cell>
        </row>
        <row r="14004">
          <cell r="A14004">
            <v>24019</v>
          </cell>
          <cell r="B14004"/>
          <cell r="C14004">
            <v>204</v>
          </cell>
          <cell r="D14004"/>
          <cell r="E14004" t="str">
            <v>82-v290</v>
          </cell>
          <cell r="F14004" t="str">
            <v xml:space="preserve">Plus sổ lưu danh thiếp A4, 400pcs, xanh dương </v>
          </cell>
          <cell r="G14004" t="str">
            <v>Quyển</v>
          </cell>
          <cell r="H14004"/>
          <cell r="I14004">
            <v>50000</v>
          </cell>
          <cell r="J14004" t="str">
            <v>PLUS</v>
          </cell>
        </row>
        <row r="14005">
          <cell r="A14005">
            <v>24020</v>
          </cell>
          <cell r="B14005"/>
          <cell r="C14005">
            <v>204</v>
          </cell>
          <cell r="D14005"/>
          <cell r="E14005" t="str">
            <v>82-v294</v>
          </cell>
          <cell r="F14005" t="str">
            <v>Plus sổ lưu danh thiếp A4, 400pcs, xanh lá</v>
          </cell>
          <cell r="G14005" t="str">
            <v>Quyển</v>
          </cell>
          <cell r="H14005"/>
          <cell r="I14005">
            <v>50000</v>
          </cell>
          <cell r="J14005" t="str">
            <v>PLUS</v>
          </cell>
        </row>
        <row r="14006">
          <cell r="A14006">
            <v>24021</v>
          </cell>
          <cell r="B14006"/>
          <cell r="C14006">
            <v>204</v>
          </cell>
          <cell r="D14006"/>
          <cell r="E14006" t="str">
            <v>82-v295</v>
          </cell>
          <cell r="F14006" t="str">
            <v>Plus sổ lưu danh thiếp A4, 400pcs, clear</v>
          </cell>
          <cell r="G14006" t="str">
            <v>Quyển</v>
          </cell>
          <cell r="H14006"/>
          <cell r="I14006">
            <v>50000</v>
          </cell>
          <cell r="J14006" t="str">
            <v>PLUS</v>
          </cell>
        </row>
        <row r="14007">
          <cell r="A14007">
            <v>24022</v>
          </cell>
          <cell r="B14007"/>
          <cell r="C14007">
            <v>204</v>
          </cell>
          <cell r="D14007"/>
          <cell r="E14007" t="str">
            <v>82-v291</v>
          </cell>
          <cell r="F14007" t="str">
            <v>Plus sổ lưu danh thiếp A4, 400pcs, lá lợt</v>
          </cell>
          <cell r="G14007" t="str">
            <v>Quyển</v>
          </cell>
          <cell r="H14007"/>
          <cell r="I14007">
            <v>50000</v>
          </cell>
          <cell r="J14007" t="str">
            <v>PLUS</v>
          </cell>
        </row>
        <row r="14008">
          <cell r="A14008">
            <v>24023</v>
          </cell>
          <cell r="B14008"/>
          <cell r="C14008">
            <v>204</v>
          </cell>
          <cell r="D14008"/>
          <cell r="E14008" t="str">
            <v>82-v292</v>
          </cell>
          <cell r="F14008" t="str">
            <v>Plus sổ lưu danh thiếp A4, 400pcs, hồng</v>
          </cell>
          <cell r="G14008" t="str">
            <v>Quyển</v>
          </cell>
          <cell r="H14008"/>
          <cell r="I14008">
            <v>50000</v>
          </cell>
          <cell r="J14008" t="str">
            <v>PLUS</v>
          </cell>
        </row>
        <row r="14009">
          <cell r="A14009">
            <v>24024</v>
          </cell>
          <cell r="B14009"/>
          <cell r="C14009"/>
          <cell r="D14009">
            <v>44203</v>
          </cell>
          <cell r="E14009" t="str">
            <v>mei-N218</v>
          </cell>
          <cell r="F14009" t="str">
            <v>Sổ name card Novita A5, 180 pcs, xanh dương</v>
          </cell>
          <cell r="G14009" t="str">
            <v>Quyển</v>
          </cell>
          <cell r="H14009"/>
          <cell r="I14009"/>
          <cell r="J14009" t="str">
            <v>KOKUYO</v>
          </cell>
        </row>
        <row r="14010">
          <cell r="A14010">
            <v>24025</v>
          </cell>
          <cell r="B14010"/>
          <cell r="C14010"/>
          <cell r="D14010">
            <v>44927</v>
          </cell>
          <cell r="E14010" t="str">
            <v>mei-N218</v>
          </cell>
          <cell r="F14010" t="str">
            <v>Sổ name card Novita A5, 180 pcs, đen</v>
          </cell>
          <cell r="G14010" t="str">
            <v>Quyển</v>
          </cell>
          <cell r="H14010">
            <v>137000</v>
          </cell>
          <cell r="I14010">
            <v>137000</v>
          </cell>
          <cell r="J14010" t="str">
            <v>KOKUYO</v>
          </cell>
        </row>
        <row r="14011">
          <cell r="A14011">
            <v>24026</v>
          </cell>
          <cell r="B14011"/>
          <cell r="C14011"/>
          <cell r="D14011">
            <v>44203</v>
          </cell>
          <cell r="E14011" t="str">
            <v>mei-N218T</v>
          </cell>
          <cell r="F14011" t="str">
            <v>Sổ name card Novita A5, 180 pcs, clear</v>
          </cell>
          <cell r="G14011" t="str">
            <v>Quyển</v>
          </cell>
          <cell r="H14011"/>
          <cell r="I14011"/>
          <cell r="J14011" t="str">
            <v>KOKUYO</v>
          </cell>
        </row>
        <row r="14012">
          <cell r="A14012">
            <v>24027</v>
          </cell>
          <cell r="B14012"/>
          <cell r="C14012"/>
          <cell r="D14012">
            <v>44203</v>
          </cell>
          <cell r="E14012" t="str">
            <v>mei-N218P</v>
          </cell>
          <cell r="F14012" t="str">
            <v>Sổ name card Novita A5, 180 pcs, hồng</v>
          </cell>
          <cell r="G14012" t="str">
            <v>Quyển</v>
          </cell>
          <cell r="H14012"/>
          <cell r="I14012"/>
          <cell r="J14012" t="str">
            <v>KOKUYO</v>
          </cell>
        </row>
        <row r="14013">
          <cell r="A14013">
            <v>24500</v>
          </cell>
          <cell r="B14013"/>
          <cell r="C14013"/>
          <cell r="D14013">
            <v>43101</v>
          </cell>
          <cell r="E14013" t="str">
            <v>NC 120</v>
          </cell>
          <cell r="F14013" t="str">
            <v>HLX Sổ name card 120 tờ 110x190</v>
          </cell>
          <cell r="G14013" t="str">
            <v>Quyển</v>
          </cell>
          <cell r="H14013"/>
          <cell r="I14013"/>
          <cell r="J14013" t="str">
            <v>HOLAGREEN</v>
          </cell>
        </row>
        <row r="14014">
          <cell r="A14014">
            <v>24501</v>
          </cell>
          <cell r="B14014"/>
          <cell r="C14014"/>
          <cell r="D14014">
            <v>43101</v>
          </cell>
          <cell r="E14014" t="str">
            <v>NC 160</v>
          </cell>
          <cell r="F14014" t="str">
            <v>HLX Sổ name card 160 tờ 120x260</v>
          </cell>
          <cell r="G14014" t="str">
            <v>Quyển</v>
          </cell>
          <cell r="H14014"/>
          <cell r="I14014"/>
          <cell r="J14014" t="str">
            <v>HOLAGREEN</v>
          </cell>
        </row>
        <row r="14015">
          <cell r="A14015">
            <v>24502</v>
          </cell>
          <cell r="B14015"/>
          <cell r="C14015"/>
          <cell r="D14015">
            <v>43101</v>
          </cell>
          <cell r="E14015" t="str">
            <v>NC 500</v>
          </cell>
          <cell r="F14015" t="str">
            <v>HLX Sổ name card 500 tờ 23x31</v>
          </cell>
          <cell r="G14015" t="str">
            <v>Quyển</v>
          </cell>
          <cell r="H14015"/>
          <cell r="I14015"/>
          <cell r="J14015" t="str">
            <v>HOLAGREEN</v>
          </cell>
        </row>
        <row r="14016">
          <cell r="A14016">
            <v>24503</v>
          </cell>
          <cell r="B14016"/>
          <cell r="C14016"/>
          <cell r="D14016"/>
          <cell r="E14016" t="str">
            <v>42GS</v>
          </cell>
          <cell r="F14016" t="str">
            <v>Sổ name card KJ 60 cái, đỏ</v>
          </cell>
          <cell r="G14016" t="str">
            <v>Quyển</v>
          </cell>
          <cell r="H14016"/>
          <cell r="I14016"/>
          <cell r="J14016" t="str">
            <v>KINGJIM</v>
          </cell>
        </row>
        <row r="14017">
          <cell r="A14017">
            <v>24504</v>
          </cell>
          <cell r="B14017"/>
          <cell r="C14017"/>
          <cell r="D14017"/>
          <cell r="E14017" t="str">
            <v>42GS</v>
          </cell>
          <cell r="F14017" t="str">
            <v>Sổ name card KJ 60 cái, vàng</v>
          </cell>
          <cell r="G14017" t="str">
            <v>Quyển</v>
          </cell>
          <cell r="H14017"/>
          <cell r="I14017"/>
          <cell r="J14017" t="str">
            <v>KINGJIM</v>
          </cell>
        </row>
        <row r="14018">
          <cell r="A14018">
            <v>24505</v>
          </cell>
          <cell r="B14018"/>
          <cell r="C14018"/>
          <cell r="D14018"/>
          <cell r="E14018" t="str">
            <v>42GS</v>
          </cell>
          <cell r="F14018" t="str">
            <v>Sổ name card KJ 60 cái, xanh lá</v>
          </cell>
          <cell r="G14018" t="str">
            <v>Quyển</v>
          </cell>
          <cell r="H14018"/>
          <cell r="I14018"/>
          <cell r="J14018" t="str">
            <v>KINGJIM</v>
          </cell>
        </row>
        <row r="14019">
          <cell r="A14019">
            <v>24506</v>
          </cell>
          <cell r="B14019"/>
          <cell r="C14019"/>
          <cell r="D14019">
            <v>41281</v>
          </cell>
          <cell r="E14019" t="str">
            <v>42GS</v>
          </cell>
          <cell r="F14019" t="str">
            <v>Sổ name card KJ 60 cái - xanh dương</v>
          </cell>
          <cell r="G14019" t="str">
            <v>Quyển</v>
          </cell>
          <cell r="H14019"/>
          <cell r="I14019"/>
          <cell r="J14019"/>
        </row>
        <row r="14020">
          <cell r="A14020">
            <v>24507</v>
          </cell>
          <cell r="B14020"/>
          <cell r="C14020"/>
          <cell r="D14020"/>
          <cell r="E14020" t="str">
            <v>42GS</v>
          </cell>
          <cell r="F14020" t="str">
            <v>Sổ name card KJ 60 cái, đen</v>
          </cell>
          <cell r="G14020" t="str">
            <v>Quyển</v>
          </cell>
          <cell r="H14020"/>
          <cell r="I14020"/>
          <cell r="J14020" t="str">
            <v>KINGJIM</v>
          </cell>
        </row>
        <row r="14021">
          <cell r="A14021">
            <v>24508</v>
          </cell>
          <cell r="B14021"/>
          <cell r="C14021"/>
          <cell r="D14021">
            <v>41281</v>
          </cell>
          <cell r="E14021" t="str">
            <v>41GS</v>
          </cell>
          <cell r="F14021" t="str">
            <v>Sổ name card KJ 120 cái - đỏ</v>
          </cell>
          <cell r="G14021" t="str">
            <v>Quyển</v>
          </cell>
          <cell r="H14021"/>
          <cell r="I14021"/>
          <cell r="J14021"/>
        </row>
        <row r="14022">
          <cell r="A14022">
            <v>24509</v>
          </cell>
          <cell r="B14022"/>
          <cell r="C14022"/>
          <cell r="D14022">
            <v>41281</v>
          </cell>
          <cell r="E14022" t="str">
            <v>41GS</v>
          </cell>
          <cell r="F14022" t="str">
            <v>Sổ name card KJ 120 cái - vàng</v>
          </cell>
          <cell r="G14022" t="str">
            <v>Quyển</v>
          </cell>
          <cell r="H14022"/>
          <cell r="I14022"/>
          <cell r="J14022"/>
        </row>
        <row r="14023">
          <cell r="A14023">
            <v>24510</v>
          </cell>
          <cell r="B14023"/>
          <cell r="C14023"/>
          <cell r="D14023">
            <v>41281</v>
          </cell>
          <cell r="E14023" t="str">
            <v>41GS</v>
          </cell>
          <cell r="F14023" t="str">
            <v>Sổ name card KJ 120 cái - xanh lá</v>
          </cell>
          <cell r="G14023" t="str">
            <v>Quyển</v>
          </cell>
          <cell r="H14023"/>
          <cell r="I14023"/>
          <cell r="J14023"/>
        </row>
        <row r="14024">
          <cell r="A14024">
            <v>24511</v>
          </cell>
          <cell r="B14024"/>
          <cell r="C14024"/>
          <cell r="D14024" t="str">
            <v>24/11/2008</v>
          </cell>
          <cell r="E14024" t="str">
            <v>41GS</v>
          </cell>
          <cell r="F14024" t="str">
            <v>Sổ name card KJ 120 cái - xanh biển</v>
          </cell>
          <cell r="G14024" t="str">
            <v>Quyển</v>
          </cell>
          <cell r="H14024"/>
          <cell r="I14024"/>
          <cell r="J14024"/>
        </row>
        <row r="14025">
          <cell r="A14025">
            <v>24512</v>
          </cell>
          <cell r="B14025"/>
          <cell r="C14025"/>
          <cell r="D14025">
            <v>40920</v>
          </cell>
          <cell r="E14025" t="str">
            <v>41GS</v>
          </cell>
          <cell r="F14025" t="str">
            <v>Sổ name card KJ 120 cái - đen</v>
          </cell>
          <cell r="G14025" t="str">
            <v>Quyển</v>
          </cell>
          <cell r="H14025"/>
          <cell r="I14025"/>
          <cell r="J14025"/>
        </row>
        <row r="14026">
          <cell r="A14026">
            <v>24513</v>
          </cell>
          <cell r="B14026"/>
          <cell r="C14026"/>
          <cell r="D14026">
            <v>41281</v>
          </cell>
          <cell r="E14026">
            <v>71</v>
          </cell>
          <cell r="F14026" t="str">
            <v>Sổ name card KJ200 cái - blue</v>
          </cell>
          <cell r="G14026" t="str">
            <v>Quyển</v>
          </cell>
          <cell r="H14026"/>
          <cell r="I14026"/>
          <cell r="J14026"/>
        </row>
        <row r="14027">
          <cell r="A14027">
            <v>24514</v>
          </cell>
          <cell r="B14027"/>
          <cell r="C14027"/>
          <cell r="D14027">
            <v>41281</v>
          </cell>
          <cell r="E14027">
            <v>71</v>
          </cell>
          <cell r="F14027" t="str">
            <v>Sổ name card KJ200 cái - grey</v>
          </cell>
          <cell r="G14027" t="str">
            <v>Quyển</v>
          </cell>
          <cell r="H14027"/>
          <cell r="I14027"/>
          <cell r="J14027"/>
        </row>
        <row r="14028">
          <cell r="A14028">
            <v>24515</v>
          </cell>
          <cell r="B14028"/>
          <cell r="C14028"/>
          <cell r="D14028">
            <v>40545</v>
          </cell>
          <cell r="E14028">
            <v>80</v>
          </cell>
          <cell r="F14028" t="str">
            <v>Sổ name card Nitrasa 80 cái 10.5x13cm</v>
          </cell>
          <cell r="G14028" t="str">
            <v>Quyển</v>
          </cell>
          <cell r="H14028"/>
          <cell r="I14028"/>
          <cell r="J14028"/>
        </row>
        <row r="14029">
          <cell r="A14029">
            <v>24516</v>
          </cell>
          <cell r="B14029"/>
          <cell r="C14029"/>
          <cell r="D14029">
            <v>40545</v>
          </cell>
          <cell r="E14029">
            <v>240</v>
          </cell>
          <cell r="F14029" t="str">
            <v>Sổ name card Nitrasa 240 cái 12.5x25cm</v>
          </cell>
          <cell r="G14029" t="str">
            <v>Quyển</v>
          </cell>
          <cell r="H14029"/>
          <cell r="I14029"/>
          <cell r="J14029"/>
        </row>
        <row r="14030">
          <cell r="A14030">
            <v>24517</v>
          </cell>
          <cell r="B14030"/>
          <cell r="C14030"/>
          <cell r="D14030">
            <v>40545</v>
          </cell>
          <cell r="E14030">
            <v>320</v>
          </cell>
          <cell r="F14030" t="str">
            <v>Sổ name card Nitrasa 320 cái 12.5x25cm</v>
          </cell>
          <cell r="G14030" t="str">
            <v>Quyển</v>
          </cell>
          <cell r="H14030"/>
          <cell r="I14030"/>
          <cell r="J14030"/>
        </row>
        <row r="14031">
          <cell r="A14031">
            <v>24518</v>
          </cell>
          <cell r="B14031"/>
          <cell r="C14031"/>
          <cell r="D14031"/>
          <cell r="E14031"/>
          <cell r="F14031" t="str">
            <v>file name card king jim còng bật 2 bên A4</v>
          </cell>
          <cell r="G14031" t="str">
            <v>Quyển</v>
          </cell>
          <cell r="H14031"/>
          <cell r="I14031"/>
          <cell r="J14031"/>
        </row>
        <row r="14032">
          <cell r="A14032">
            <v>24519</v>
          </cell>
          <cell r="B14032"/>
          <cell r="C14032"/>
          <cell r="D14032">
            <v>40910</v>
          </cell>
          <cell r="E14032" t="str">
            <v>NN-400-01B</v>
          </cell>
          <cell r="F14032" t="str">
            <v>File name card Nhanh Nhanh A4-S 27mm/ 400 cái xanh dương</v>
          </cell>
          <cell r="G14032" t="str">
            <v>quyển</v>
          </cell>
          <cell r="H14032"/>
          <cell r="I14032"/>
          <cell r="J14032"/>
        </row>
        <row r="14033">
          <cell r="A14033">
            <v>24520</v>
          </cell>
          <cell r="B14033"/>
          <cell r="C14033"/>
          <cell r="D14033"/>
          <cell r="E14033"/>
          <cell r="F14033" t="str">
            <v>refill name card Nhanh Nhanh A4-S 20 cái x 10 tờ</v>
          </cell>
          <cell r="G14033"/>
          <cell r="H14033"/>
          <cell r="I14033"/>
          <cell r="J14033"/>
        </row>
        <row r="14034">
          <cell r="A14034">
            <v>24521</v>
          </cell>
          <cell r="B14034"/>
          <cell r="C14034"/>
          <cell r="D14034">
            <v>43101</v>
          </cell>
          <cell r="E14034"/>
          <cell r="F14034" t="str">
            <v>Sổ name card Holagreen 80 cái 11x13.5cm</v>
          </cell>
          <cell r="G14034" t="str">
            <v>Quyển</v>
          </cell>
          <cell r="H14034"/>
          <cell r="I14034"/>
          <cell r="J14034" t="str">
            <v>HOLAGREEN</v>
          </cell>
        </row>
        <row r="14035">
          <cell r="A14035">
            <v>24522</v>
          </cell>
          <cell r="B14035"/>
          <cell r="C14035"/>
          <cell r="D14035">
            <v>43101</v>
          </cell>
          <cell r="E14035" t="str">
            <v>NC 240</v>
          </cell>
          <cell r="F14035" t="str">
            <v>Sổ name card Holagreen 240 cái 12x25.5 cm</v>
          </cell>
          <cell r="G14035" t="str">
            <v>Quyển</v>
          </cell>
          <cell r="H14035"/>
          <cell r="I14035"/>
          <cell r="J14035" t="str">
            <v>HOLAGREEN</v>
          </cell>
        </row>
        <row r="14036">
          <cell r="A14036">
            <v>24523</v>
          </cell>
          <cell r="B14036"/>
          <cell r="C14036"/>
          <cell r="D14036">
            <v>43101</v>
          </cell>
          <cell r="E14036" t="str">
            <v>NC 320</v>
          </cell>
          <cell r="F14036" t="str">
            <v>Sổ name card Holagreen 320 cái 21x25 cm</v>
          </cell>
          <cell r="G14036" t="str">
            <v>Quyển</v>
          </cell>
          <cell r="H14036"/>
          <cell r="I14036"/>
          <cell r="J14036" t="str">
            <v>HOLAGREEN</v>
          </cell>
        </row>
        <row r="14037">
          <cell r="A14037">
            <v>24524</v>
          </cell>
          <cell r="B14037"/>
          <cell r="C14037">
            <v>205</v>
          </cell>
          <cell r="D14037"/>
          <cell r="E14037" t="str">
            <v>W 3098 I</v>
          </cell>
          <cell r="F14037" t="str">
            <v xml:space="preserve">Sổ name card W 3098 I, 500 cái 35x260x320 mm </v>
          </cell>
          <cell r="G14037" t="str">
            <v>Quyển</v>
          </cell>
          <cell r="H14037"/>
          <cell r="I14037">
            <v>236000</v>
          </cell>
          <cell r="J14037" t="str">
            <v>Sure mark</v>
          </cell>
        </row>
        <row r="14038">
          <cell r="A14038">
            <v>24525</v>
          </cell>
          <cell r="B14038"/>
          <cell r="C14038"/>
          <cell r="D14038"/>
          <cell r="E14038" t="str">
            <v>42SD</v>
          </cell>
          <cell r="F14038" t="str">
            <v>Sổ name card Kingjim SHOT DOCS 42SD-116x192x16mm- 120pcs, xanh dương</v>
          </cell>
          <cell r="G14038" t="str">
            <v>Quyển</v>
          </cell>
          <cell r="H14038"/>
          <cell r="I14038"/>
          <cell r="J14038" t="str">
            <v>KINGJIM</v>
          </cell>
        </row>
        <row r="14039">
          <cell r="A14039">
            <v>24526</v>
          </cell>
          <cell r="B14039"/>
          <cell r="C14039"/>
          <cell r="D14039"/>
          <cell r="E14039"/>
          <cell r="F14039" t="str">
            <v>Sổ name card Kingjim SHOT DOCS 42SD-116x192x16mm- 120pcs, đen</v>
          </cell>
          <cell r="G14039" t="str">
            <v>Quyển</v>
          </cell>
          <cell r="H14039"/>
          <cell r="I14039"/>
          <cell r="J14039" t="str">
            <v>KINGJIM</v>
          </cell>
        </row>
        <row r="14040">
          <cell r="A14040">
            <v>24527</v>
          </cell>
          <cell r="B14040"/>
          <cell r="C14040">
            <v>205</v>
          </cell>
          <cell r="D14040"/>
          <cell r="E14040" t="str">
            <v>36SDW</v>
          </cell>
          <cell r="F14040" t="str">
            <v>Sổ name card Kingjim SHOT DOCS 36SDW- A4 253x317x35mm, 500pcs, xanh dương</v>
          </cell>
          <cell r="G14040" t="str">
            <v>Quyển</v>
          </cell>
          <cell r="H14040"/>
          <cell r="I14040">
            <v>270000</v>
          </cell>
          <cell r="J14040" t="str">
            <v>KINGJIM</v>
          </cell>
        </row>
        <row r="14041">
          <cell r="A14041">
            <v>24528</v>
          </cell>
          <cell r="B14041"/>
          <cell r="C14041">
            <v>205</v>
          </cell>
          <cell r="D14041"/>
          <cell r="E14041" t="str">
            <v>36SDW</v>
          </cell>
          <cell r="F14041" t="str">
            <v>Sổ name card Kingjim SHOT DOCS 36SDW- A4 253x317x35mm, 500pcs, đen</v>
          </cell>
          <cell r="G14041" t="str">
            <v>Quyển</v>
          </cell>
          <cell r="H14041"/>
          <cell r="I14041">
            <v>270000</v>
          </cell>
          <cell r="J14041" t="str">
            <v>KINGJIM</v>
          </cell>
        </row>
        <row r="14042">
          <cell r="A14042">
            <v>24529</v>
          </cell>
          <cell r="B14042"/>
          <cell r="C14042">
            <v>205</v>
          </cell>
          <cell r="D14042"/>
          <cell r="E14042" t="str">
            <v>212GSV</v>
          </cell>
          <cell r="F14042" t="str">
            <v>King Jim sổ danh thiếp 212GSV, 113x192x16mm,120 cái, trắng</v>
          </cell>
          <cell r="G14042" t="str">
            <v>Quyển</v>
          </cell>
          <cell r="H14042"/>
          <cell r="I14042">
            <v>29000</v>
          </cell>
          <cell r="J14042" t="str">
            <v>KINGJIM</v>
          </cell>
        </row>
        <row r="14043">
          <cell r="A14043">
            <v>24530</v>
          </cell>
          <cell r="B14043"/>
          <cell r="C14043">
            <v>205</v>
          </cell>
          <cell r="D14043"/>
          <cell r="E14043" t="str">
            <v>212GSV</v>
          </cell>
          <cell r="F14043" t="str">
            <v>King Jim sổ danh thiếp212GSV, 113x192x16mm,120 cái, đen</v>
          </cell>
          <cell r="G14043" t="str">
            <v>Quyển</v>
          </cell>
          <cell r="H14043"/>
          <cell r="I14043">
            <v>29000</v>
          </cell>
          <cell r="J14043" t="str">
            <v>KINGJIM</v>
          </cell>
        </row>
        <row r="14044">
          <cell r="A14044">
            <v>24531</v>
          </cell>
          <cell r="B14044"/>
          <cell r="C14044">
            <v>205</v>
          </cell>
          <cell r="D14044"/>
          <cell r="E14044" t="str">
            <v>224GSV</v>
          </cell>
          <cell r="F14044" t="str">
            <v>King Jim sổ danh thiếp 224GSV, 113x192x31mm, 240 cái, trắng</v>
          </cell>
          <cell r="G14044" t="str">
            <v>Quyển</v>
          </cell>
          <cell r="H14044"/>
          <cell r="I14044">
            <v>40000</v>
          </cell>
          <cell r="J14044" t="str">
            <v>KINGJIM</v>
          </cell>
        </row>
        <row r="14045">
          <cell r="A14045">
            <v>24532</v>
          </cell>
          <cell r="B14045"/>
          <cell r="C14045">
            <v>205</v>
          </cell>
          <cell r="D14045"/>
          <cell r="E14045" t="str">
            <v>224GSV</v>
          </cell>
          <cell r="F14045" t="str">
            <v>King Jim sổ danh thiếp 224GSV, 113x192x31mm, 240 cái, đen</v>
          </cell>
          <cell r="G14045" t="str">
            <v>Quyển</v>
          </cell>
          <cell r="H14045"/>
          <cell r="I14045">
            <v>40000</v>
          </cell>
          <cell r="J14045" t="str">
            <v>KINGJIM</v>
          </cell>
        </row>
        <row r="14046">
          <cell r="A14046">
            <v>24533</v>
          </cell>
          <cell r="B14046"/>
          <cell r="C14046">
            <v>205</v>
          </cell>
          <cell r="D14046"/>
          <cell r="E14046" t="str">
            <v>224GSV</v>
          </cell>
          <cell r="F14046" t="str">
            <v>King Jim sổ danh thiếp 224TGSV, 113x192x31mm, 240 cái, xanh dương</v>
          </cell>
          <cell r="G14046" t="str">
            <v>Quyển</v>
          </cell>
          <cell r="H14046"/>
          <cell r="I14046">
            <v>40000</v>
          </cell>
          <cell r="J14046" t="str">
            <v>KINGJIM</v>
          </cell>
        </row>
        <row r="14047">
          <cell r="A14047">
            <v>24534</v>
          </cell>
          <cell r="B14047"/>
          <cell r="C14047">
            <v>205</v>
          </cell>
          <cell r="D14047"/>
          <cell r="E14047" t="str">
            <v>224GSV</v>
          </cell>
          <cell r="F14047" t="str">
            <v>King Jim sổ danh thiếp 224TGSV, 113x192x31mm, 240 cái, xanh cobalt</v>
          </cell>
          <cell r="G14047" t="str">
            <v>Quyển</v>
          </cell>
          <cell r="H14047"/>
          <cell r="I14047">
            <v>40000</v>
          </cell>
          <cell r="J14047" t="str">
            <v>KINGJIM</v>
          </cell>
        </row>
        <row r="14048">
          <cell r="A14048">
            <v>24535</v>
          </cell>
          <cell r="B14048"/>
          <cell r="C14048">
            <v>205</v>
          </cell>
          <cell r="D14048"/>
          <cell r="E14048" t="str">
            <v>224GSV</v>
          </cell>
          <cell r="F14048" t="str">
            <v>King Jim sổ danh thiếp 224TGSV, 113x192x31mm, 240 cái, xanh lá</v>
          </cell>
          <cell r="G14048" t="str">
            <v>Quyển</v>
          </cell>
          <cell r="H14048"/>
          <cell r="I14048">
            <v>40000</v>
          </cell>
          <cell r="J14048" t="str">
            <v>KINGJIM</v>
          </cell>
        </row>
        <row r="14049">
          <cell r="A14049">
            <v>24536</v>
          </cell>
          <cell r="B14049"/>
          <cell r="C14049">
            <v>205</v>
          </cell>
          <cell r="D14049"/>
          <cell r="E14049" t="str">
            <v>224GSV</v>
          </cell>
          <cell r="F14049" t="str">
            <v>King Jim sổ danh thiếp 224TGSV, 113x192x31mm, 240 cái, xanh lá pea</v>
          </cell>
          <cell r="G14049" t="str">
            <v>Quyển</v>
          </cell>
          <cell r="H14049"/>
          <cell r="I14049">
            <v>40000</v>
          </cell>
          <cell r="J14049" t="str">
            <v>KINGJIM</v>
          </cell>
        </row>
        <row r="14050">
          <cell r="A14050">
            <v>24537</v>
          </cell>
          <cell r="B14050"/>
          <cell r="C14050">
            <v>205</v>
          </cell>
          <cell r="D14050"/>
          <cell r="E14050" t="str">
            <v>224GSV</v>
          </cell>
          <cell r="F14050" t="str">
            <v>King Jim sổ danh thiếp 224TGSV, 113x192x31mm, 240 cái, vàng</v>
          </cell>
          <cell r="G14050" t="str">
            <v>Quyển</v>
          </cell>
          <cell r="H14050"/>
          <cell r="I14050">
            <v>40000</v>
          </cell>
          <cell r="J14050" t="str">
            <v>KINGJIM</v>
          </cell>
        </row>
        <row r="14051">
          <cell r="A14051">
            <v>24538</v>
          </cell>
          <cell r="B14051"/>
          <cell r="C14051">
            <v>205</v>
          </cell>
          <cell r="D14051"/>
          <cell r="E14051" t="str">
            <v>224GSV</v>
          </cell>
          <cell r="F14051" t="str">
            <v>King Jim sổ danh thiếp 224TGSV, 113x192x31mm, 240 cái, cam</v>
          </cell>
          <cell r="G14051" t="str">
            <v>Quyển</v>
          </cell>
          <cell r="H14051"/>
          <cell r="I14051">
            <v>40000</v>
          </cell>
          <cell r="J14051" t="str">
            <v>KINGJIM</v>
          </cell>
        </row>
        <row r="14052">
          <cell r="A14052">
            <v>24539</v>
          </cell>
          <cell r="B14052"/>
          <cell r="C14052">
            <v>205</v>
          </cell>
          <cell r="D14052"/>
          <cell r="E14052" t="str">
            <v>224GSV</v>
          </cell>
          <cell r="F14052" t="str">
            <v>King Jim sổ danh thiếp 224TGSV, 113x192x31mm, 240 cái, hồng</v>
          </cell>
          <cell r="G14052" t="str">
            <v>Quyển</v>
          </cell>
          <cell r="H14052"/>
          <cell r="I14052">
            <v>40000</v>
          </cell>
          <cell r="J14052" t="str">
            <v>KINGJIM</v>
          </cell>
        </row>
        <row r="14053">
          <cell r="A14053">
            <v>24540</v>
          </cell>
          <cell r="B14053"/>
          <cell r="C14053">
            <v>205</v>
          </cell>
          <cell r="D14053"/>
          <cell r="E14053" t="str">
            <v>224GSV</v>
          </cell>
          <cell r="F14053" t="str">
            <v>King Jim sổ danh thiếp 224TGSV, 113x192x31mm, 240 cái, đỏ</v>
          </cell>
          <cell r="G14053" t="str">
            <v>Quyển</v>
          </cell>
          <cell r="H14053"/>
          <cell r="I14053">
            <v>40000</v>
          </cell>
          <cell r="J14053" t="str">
            <v>KINGJIM</v>
          </cell>
        </row>
        <row r="14054">
          <cell r="A14054">
            <v>24541</v>
          </cell>
          <cell r="B14054"/>
          <cell r="C14054">
            <v>205</v>
          </cell>
          <cell r="D14054"/>
          <cell r="E14054" t="str">
            <v>224GSV</v>
          </cell>
          <cell r="F14054" t="str">
            <v>King Jim sổ danh thiếp 224TGSV, 113x192x31mm, 240 cái, xám</v>
          </cell>
          <cell r="G14054" t="str">
            <v>Quyển</v>
          </cell>
          <cell r="H14054"/>
          <cell r="I14054">
            <v>40000</v>
          </cell>
          <cell r="J14054" t="str">
            <v>KINGJIM</v>
          </cell>
        </row>
        <row r="14055">
          <cell r="A14055">
            <v>24542</v>
          </cell>
          <cell r="B14055"/>
          <cell r="C14055">
            <v>205</v>
          </cell>
          <cell r="D14055"/>
          <cell r="E14055" t="str">
            <v>224GSV</v>
          </cell>
          <cell r="F14055" t="str">
            <v>King Jim sổ danh thiếp 224TGSV, 113x192x31mm, 240 cái, không màu</v>
          </cell>
          <cell r="G14055" t="str">
            <v>Quyển</v>
          </cell>
          <cell r="H14055"/>
          <cell r="I14055">
            <v>40000</v>
          </cell>
          <cell r="J14055" t="str">
            <v>KINGJIM</v>
          </cell>
        </row>
        <row r="14056">
          <cell r="A14056">
            <v>24543</v>
          </cell>
          <cell r="B14056"/>
          <cell r="C14056">
            <v>205</v>
          </cell>
          <cell r="D14056"/>
          <cell r="E14056" t="str">
            <v>224GSV</v>
          </cell>
          <cell r="F14056" t="str">
            <v>King Jim sổ danh thiếp 224GSV, 113x192x31mm, 240 cái, trắng matt</v>
          </cell>
          <cell r="G14056" t="str">
            <v>Quyển</v>
          </cell>
          <cell r="H14056"/>
          <cell r="I14056">
            <v>40000</v>
          </cell>
          <cell r="J14056" t="str">
            <v>KINGJIM</v>
          </cell>
        </row>
        <row r="14057">
          <cell r="A14057">
            <v>24544</v>
          </cell>
          <cell r="B14057"/>
          <cell r="C14057">
            <v>205</v>
          </cell>
          <cell r="D14057"/>
          <cell r="E14057" t="str">
            <v>224GSV</v>
          </cell>
          <cell r="F14057" t="str">
            <v>King Jim sổ danh thiếp 224GSV, 113x192x31mm, 240 cái, đen matt</v>
          </cell>
          <cell r="G14057" t="str">
            <v>Quyển</v>
          </cell>
          <cell r="H14057"/>
          <cell r="I14057">
            <v>40000</v>
          </cell>
          <cell r="J14057" t="str">
            <v>KINGJIM</v>
          </cell>
        </row>
        <row r="14058">
          <cell r="A14058">
            <v>24545</v>
          </cell>
          <cell r="B14058"/>
          <cell r="C14058">
            <v>205</v>
          </cell>
          <cell r="D14058"/>
          <cell r="E14058" t="str">
            <v>212TGSV</v>
          </cell>
          <cell r="F14058" t="str">
            <v>King Jim sổ danh thiếp 212TGSV, 113x192x16mm, 120 cái, xanh dương</v>
          </cell>
          <cell r="G14058" t="str">
            <v>Quyển</v>
          </cell>
          <cell r="H14058"/>
          <cell r="I14058">
            <v>29000</v>
          </cell>
          <cell r="J14058" t="str">
            <v>KINGJIM</v>
          </cell>
        </row>
        <row r="14059">
          <cell r="A14059">
            <v>24546</v>
          </cell>
          <cell r="B14059"/>
          <cell r="C14059">
            <v>205</v>
          </cell>
          <cell r="D14059"/>
          <cell r="E14059" t="str">
            <v>212TGSV</v>
          </cell>
          <cell r="F14059" t="str">
            <v>King Jim sổ danh thiếp 212TGSV, 113x192x16mm, 120 cái, xanh cobalt</v>
          </cell>
          <cell r="G14059" t="str">
            <v>Quyển</v>
          </cell>
          <cell r="H14059"/>
          <cell r="I14059">
            <v>29000</v>
          </cell>
          <cell r="J14059" t="str">
            <v>KINGJIM</v>
          </cell>
        </row>
        <row r="14060">
          <cell r="A14060">
            <v>24547</v>
          </cell>
          <cell r="B14060"/>
          <cell r="C14060">
            <v>205</v>
          </cell>
          <cell r="D14060"/>
          <cell r="E14060" t="str">
            <v>212TGSV</v>
          </cell>
          <cell r="F14060" t="str">
            <v>King Jim sổ danh thiếp 212TGSV, 113x192x16mm, 120 cái, xanh lá</v>
          </cell>
          <cell r="G14060" t="str">
            <v>Quyển</v>
          </cell>
          <cell r="H14060"/>
          <cell r="I14060">
            <v>29000</v>
          </cell>
          <cell r="J14060" t="str">
            <v>KINGJIM</v>
          </cell>
        </row>
        <row r="14061">
          <cell r="A14061">
            <v>24548</v>
          </cell>
          <cell r="B14061"/>
          <cell r="C14061">
            <v>205</v>
          </cell>
          <cell r="D14061"/>
          <cell r="E14061" t="str">
            <v>212TGSV</v>
          </cell>
          <cell r="F14061" t="str">
            <v>King Jim sổ danh thiếp 212TGSV, 113x192x16mm, 120 cái, xanh lá pea</v>
          </cell>
          <cell r="G14061" t="str">
            <v>Quyển</v>
          </cell>
          <cell r="H14061"/>
          <cell r="I14061">
            <v>29000</v>
          </cell>
          <cell r="J14061" t="str">
            <v>KINGJIM</v>
          </cell>
        </row>
        <row r="14062">
          <cell r="A14062">
            <v>24549</v>
          </cell>
          <cell r="B14062"/>
          <cell r="C14062">
            <v>205</v>
          </cell>
          <cell r="D14062"/>
          <cell r="E14062" t="str">
            <v>212TGSV</v>
          </cell>
          <cell r="F14062" t="str">
            <v>King Jim sổ danh thiếp 212TGSV, 113x192x16mm, 120 cái, vàng</v>
          </cell>
          <cell r="G14062" t="str">
            <v>Quyển</v>
          </cell>
          <cell r="H14062"/>
          <cell r="I14062">
            <v>29000</v>
          </cell>
          <cell r="J14062" t="str">
            <v>KINGJIM</v>
          </cell>
        </row>
        <row r="14063">
          <cell r="A14063">
            <v>24550</v>
          </cell>
          <cell r="B14063"/>
          <cell r="C14063">
            <v>205</v>
          </cell>
          <cell r="D14063"/>
          <cell r="E14063" t="str">
            <v>212TGSV</v>
          </cell>
          <cell r="F14063" t="str">
            <v>King Jim sổ danh thiếp 212TGSV, 113x192x16mm, 120 cái, cam</v>
          </cell>
          <cell r="G14063" t="str">
            <v>Quyển</v>
          </cell>
          <cell r="H14063"/>
          <cell r="I14063">
            <v>29000</v>
          </cell>
          <cell r="J14063" t="str">
            <v>KINGJIM</v>
          </cell>
        </row>
        <row r="14064">
          <cell r="A14064">
            <v>24551</v>
          </cell>
          <cell r="B14064"/>
          <cell r="C14064">
            <v>205</v>
          </cell>
          <cell r="D14064"/>
          <cell r="E14064" t="str">
            <v>212TGSV</v>
          </cell>
          <cell r="F14064" t="str">
            <v>King Jim sổ danh thiếp 212TGSV, 113x192x16mm, 120 cái, hồng</v>
          </cell>
          <cell r="G14064" t="str">
            <v>Quyển</v>
          </cell>
          <cell r="H14064"/>
          <cell r="I14064">
            <v>29000</v>
          </cell>
          <cell r="J14064" t="str">
            <v>KINGJIM</v>
          </cell>
        </row>
        <row r="14065">
          <cell r="A14065">
            <v>24552</v>
          </cell>
          <cell r="B14065"/>
          <cell r="C14065">
            <v>205</v>
          </cell>
          <cell r="D14065"/>
          <cell r="E14065" t="str">
            <v>212TGSV</v>
          </cell>
          <cell r="F14065" t="str">
            <v>King Jim sổ danh thiếp 212TGSV, 113x192x16mm, 120 cái, đỏ</v>
          </cell>
          <cell r="G14065" t="str">
            <v>Quyển</v>
          </cell>
          <cell r="H14065"/>
          <cell r="I14065">
            <v>29000</v>
          </cell>
          <cell r="J14065" t="str">
            <v>KINGJIM</v>
          </cell>
        </row>
        <row r="14066">
          <cell r="A14066">
            <v>24553</v>
          </cell>
          <cell r="B14066"/>
          <cell r="C14066">
            <v>205</v>
          </cell>
          <cell r="D14066"/>
          <cell r="E14066" t="str">
            <v>212TGSV</v>
          </cell>
          <cell r="F14066" t="str">
            <v>King Jim sổ danh thiếp 212TGSV, 113x192x16mm, 120 cái, xám</v>
          </cell>
          <cell r="G14066" t="str">
            <v>Quyển</v>
          </cell>
          <cell r="H14066"/>
          <cell r="I14066">
            <v>29000</v>
          </cell>
          <cell r="J14066" t="str">
            <v>KINGJIM</v>
          </cell>
        </row>
        <row r="14067">
          <cell r="A14067">
            <v>24554</v>
          </cell>
          <cell r="B14067"/>
          <cell r="C14067">
            <v>205</v>
          </cell>
          <cell r="D14067"/>
          <cell r="E14067" t="str">
            <v>212TGSV</v>
          </cell>
          <cell r="F14067" t="str">
            <v>King Jim sổ danh thiếp 212TGSV, 113x192x16mm, 120 cái, không màu</v>
          </cell>
          <cell r="G14067" t="str">
            <v>Quyển</v>
          </cell>
          <cell r="H14067"/>
          <cell r="I14067">
            <v>29000</v>
          </cell>
          <cell r="J14067" t="str">
            <v>KINGJIM</v>
          </cell>
        </row>
        <row r="14068">
          <cell r="A14068">
            <v>24555</v>
          </cell>
          <cell r="B14068"/>
          <cell r="C14068">
            <v>205</v>
          </cell>
          <cell r="D14068"/>
          <cell r="E14068" t="str">
            <v>212TGSV</v>
          </cell>
          <cell r="F14068" t="str">
            <v>King Jim sổ danh thiếp 212GSV, 113x192x16mm, 120 cái, trắng matt</v>
          </cell>
          <cell r="G14068" t="str">
            <v>Quyển</v>
          </cell>
          <cell r="H14068"/>
          <cell r="I14068">
            <v>29000</v>
          </cell>
          <cell r="J14068" t="str">
            <v>KINGJIM</v>
          </cell>
        </row>
        <row r="14069">
          <cell r="A14069">
            <v>24556</v>
          </cell>
          <cell r="B14069"/>
          <cell r="C14069">
            <v>205</v>
          </cell>
          <cell r="D14069"/>
          <cell r="E14069" t="str">
            <v>212TGSV</v>
          </cell>
          <cell r="F14069" t="str">
            <v>King Jim sổ danh thiếp 212GSV, 113x192x16mm, 120 cái, đen matt</v>
          </cell>
          <cell r="G14069" t="str">
            <v>Quyển</v>
          </cell>
          <cell r="H14069"/>
          <cell r="I14069">
            <v>29000</v>
          </cell>
          <cell r="J14069" t="str">
            <v>KINGJIM</v>
          </cell>
        </row>
        <row r="14070">
          <cell r="A14070">
            <v>24557</v>
          </cell>
          <cell r="B14070"/>
          <cell r="C14070">
            <v>205</v>
          </cell>
          <cell r="D14070"/>
          <cell r="E14070"/>
          <cell r="F14070" t="str">
            <v>King Jim sổ danh thiếp 212TGSV, 120 cái, xanh khói</v>
          </cell>
          <cell r="G14070" t="str">
            <v>Quyển</v>
          </cell>
          <cell r="H14070">
            <v>29000</v>
          </cell>
          <cell r="I14070">
            <v>29000</v>
          </cell>
          <cell r="J14070" t="str">
            <v>KINGJIM</v>
          </cell>
        </row>
        <row r="14071">
          <cell r="A14071">
            <v>24558</v>
          </cell>
          <cell r="B14071"/>
          <cell r="C14071">
            <v>205</v>
          </cell>
          <cell r="D14071"/>
          <cell r="E14071"/>
          <cell r="F14071" t="str">
            <v>King Jim sổ danh thiếp 212TGSV, 120 cái, hồng san hô</v>
          </cell>
          <cell r="G14071" t="str">
            <v>Quyển</v>
          </cell>
          <cell r="H14071">
            <v>29000</v>
          </cell>
          <cell r="I14071">
            <v>29000</v>
          </cell>
          <cell r="J14071" t="str">
            <v>KINGJIM</v>
          </cell>
        </row>
        <row r="14072">
          <cell r="A14072">
            <v>24559</v>
          </cell>
          <cell r="B14072"/>
          <cell r="C14072">
            <v>205</v>
          </cell>
          <cell r="D14072"/>
          <cell r="E14072"/>
          <cell r="F14072" t="str">
            <v>King Jim sổ danh thiếp 224TGSV, 240 cái, xanh khói</v>
          </cell>
          <cell r="G14072" t="str">
            <v>Quyển</v>
          </cell>
          <cell r="H14072">
            <v>40000</v>
          </cell>
          <cell r="I14072">
            <v>40000</v>
          </cell>
          <cell r="J14072" t="str">
            <v>KINGJIM</v>
          </cell>
        </row>
        <row r="14073">
          <cell r="A14073">
            <v>24560</v>
          </cell>
          <cell r="B14073"/>
          <cell r="C14073">
            <v>205</v>
          </cell>
          <cell r="D14073"/>
          <cell r="E14073"/>
          <cell r="F14073" t="str">
            <v>King Jim sổ danh thiếp 224TGSV, 240 cái, hồng san hô</v>
          </cell>
          <cell r="G14073" t="str">
            <v>Quyển</v>
          </cell>
          <cell r="H14073">
            <v>40000</v>
          </cell>
          <cell r="I14073">
            <v>40000</v>
          </cell>
          <cell r="J14073" t="str">
            <v>KINGJIM</v>
          </cell>
        </row>
        <row r="14074">
          <cell r="A14074">
            <v>25000</v>
          </cell>
          <cell r="B14074"/>
          <cell r="C14074"/>
          <cell r="D14074" t="str">
            <v>23/8/2018</v>
          </cell>
          <cell r="E14074">
            <v>9253</v>
          </cell>
          <cell r="F14074" t="str">
            <v xml:space="preserve">Bảng trình ký Deli nhựa cứng 9253 , A4 Dọc, màu xanh dương tím </v>
          </cell>
          <cell r="G14074" t="str">
            <v>Cái</v>
          </cell>
          <cell r="H14074"/>
          <cell r="I14074"/>
          <cell r="J14074"/>
        </row>
        <row r="14075">
          <cell r="A14075">
            <v>25001</v>
          </cell>
          <cell r="B14075"/>
          <cell r="C14075"/>
          <cell r="D14075" t="str">
            <v>23/8/2018</v>
          </cell>
          <cell r="E14075">
            <v>9253</v>
          </cell>
          <cell r="F14075" t="str">
            <v>Bảng trình ký Deli nhựa cứng 9253 , A4 Dọc, màu xám</v>
          </cell>
          <cell r="G14075" t="str">
            <v>Cái</v>
          </cell>
          <cell r="H14075"/>
          <cell r="I14075"/>
          <cell r="J14075"/>
        </row>
        <row r="14076">
          <cell r="A14076">
            <v>25002</v>
          </cell>
          <cell r="B14076"/>
          <cell r="C14076">
            <v>201</v>
          </cell>
          <cell r="D14076" t="str">
            <v>20/5/2021</v>
          </cell>
          <cell r="E14076" t="str">
            <v>E9244</v>
          </cell>
          <cell r="F14076" t="str">
            <v>bìa trình ký đơn PVC Deli E9244, A4 dọc, đen (315x225mm)</v>
          </cell>
          <cell r="G14076" t="str">
            <v xml:space="preserve">cái </v>
          </cell>
          <cell r="H14076">
            <v>37800</v>
          </cell>
          <cell r="I14076">
            <v>37800</v>
          </cell>
          <cell r="J14076" t="str">
            <v>DELI</v>
          </cell>
        </row>
        <row r="14077">
          <cell r="A14077">
            <v>25003</v>
          </cell>
          <cell r="B14077"/>
          <cell r="C14077"/>
          <cell r="D14077"/>
          <cell r="E14077">
            <v>9249</v>
          </cell>
          <cell r="F14077" t="str">
            <v xml:space="preserve">Bảng trình ký Deli nhựa cứng 9249 , A4 Ngang- màu xanh dương tím </v>
          </cell>
          <cell r="G14077" t="str">
            <v xml:space="preserve">cái </v>
          </cell>
          <cell r="H14077"/>
          <cell r="I14077"/>
          <cell r="J14077"/>
        </row>
        <row r="14078">
          <cell r="A14078">
            <v>25004</v>
          </cell>
          <cell r="B14078"/>
          <cell r="C14078"/>
          <cell r="D14078" t="str">
            <v>23/8/2018</v>
          </cell>
          <cell r="E14078">
            <v>9249</v>
          </cell>
          <cell r="F14078" t="str">
            <v>Bảng trình ký Deli nhựa cứng 9249, A4 Ngang màu xám</v>
          </cell>
          <cell r="G14078" t="str">
            <v xml:space="preserve">cái </v>
          </cell>
          <cell r="H14078"/>
          <cell r="I14078"/>
          <cell r="J14078"/>
        </row>
        <row r="14079">
          <cell r="A14079">
            <v>25005</v>
          </cell>
          <cell r="B14079"/>
          <cell r="C14079">
            <v>203</v>
          </cell>
          <cell r="D14079" t="str">
            <v>15/4/2022</v>
          </cell>
          <cell r="E14079" t="str">
            <v>T-332</v>
          </cell>
          <cell r="F14079" t="str">
            <v>Bìa trình ký ĐÔI nhựa dẻo Kinary T-332, A4 dọc 230x320mm, xanh dương</v>
          </cell>
          <cell r="G14079" t="str">
            <v xml:space="preserve">cái </v>
          </cell>
          <cell r="H14079"/>
          <cell r="I14079">
            <v>34000</v>
          </cell>
          <cell r="J14079" t="str">
            <v>Ngô Quang -KINARY</v>
          </cell>
        </row>
        <row r="14080">
          <cell r="A14080">
            <v>25006</v>
          </cell>
          <cell r="B14080"/>
          <cell r="C14080">
            <v>203</v>
          </cell>
          <cell r="D14080" t="str">
            <v>15/4/2022</v>
          </cell>
          <cell r="E14080" t="str">
            <v>T-332</v>
          </cell>
          <cell r="F14080" t="str">
            <v>Bìa trình ký ĐÔI nhựa dẻo Kinary T-332, A4 dọc 230x320mm, xanh lá</v>
          </cell>
          <cell r="G14080" t="str">
            <v xml:space="preserve">cái </v>
          </cell>
          <cell r="H14080"/>
          <cell r="I14080">
            <v>34000</v>
          </cell>
          <cell r="J14080" t="str">
            <v>Ngô Quang -KINARY</v>
          </cell>
        </row>
        <row r="14081">
          <cell r="A14081">
            <v>25007</v>
          </cell>
          <cell r="B14081"/>
          <cell r="C14081">
            <v>203</v>
          </cell>
          <cell r="D14081" t="str">
            <v>15/4/2022</v>
          </cell>
          <cell r="E14081" t="str">
            <v>T-332</v>
          </cell>
          <cell r="F14081" t="str">
            <v>Bìa trình ký ĐÔI nhựa dẻo Kinary T-332, A4 dọc 230x320mm, xám</v>
          </cell>
          <cell r="G14081" t="str">
            <v xml:space="preserve">cái </v>
          </cell>
          <cell r="H14081"/>
          <cell r="I14081">
            <v>34000</v>
          </cell>
          <cell r="J14081" t="str">
            <v>Ngô Quang -KINARY</v>
          </cell>
        </row>
        <row r="14082">
          <cell r="A14082">
            <v>25008</v>
          </cell>
          <cell r="B14082"/>
          <cell r="C14082"/>
          <cell r="D14082"/>
          <cell r="E14082"/>
          <cell r="F14082" t="str">
            <v>Bìa trình ký đôi 3 lớp Fioder FB-2016W, A4 dọc, xanh dương</v>
          </cell>
          <cell r="G14082" t="str">
            <v xml:space="preserve">cái </v>
          </cell>
          <cell r="H14082"/>
          <cell r="I14082"/>
          <cell r="J14082" t="str">
            <v>FIODER</v>
          </cell>
        </row>
        <row r="14083">
          <cell r="A14083">
            <v>25009</v>
          </cell>
          <cell r="B14083"/>
          <cell r="C14083"/>
          <cell r="D14083"/>
          <cell r="E14083"/>
          <cell r="F14083" t="str">
            <v>Bìa trình ký đôi 3 lớp Fioder FB-2016W, A4 dọc, dương lợt</v>
          </cell>
          <cell r="G14083" t="str">
            <v xml:space="preserve">cái </v>
          </cell>
          <cell r="H14083"/>
          <cell r="I14083"/>
          <cell r="J14083" t="str">
            <v>FIODER</v>
          </cell>
        </row>
        <row r="14084">
          <cell r="A14084">
            <v>25010</v>
          </cell>
          <cell r="B14084"/>
          <cell r="C14084"/>
          <cell r="D14084"/>
          <cell r="E14084"/>
          <cell r="F14084" t="str">
            <v>Bìa trình ký đôi 3 lớp Fioder FB-2016W, A4 dọc, đỏ</v>
          </cell>
          <cell r="G14084" t="str">
            <v xml:space="preserve">cái </v>
          </cell>
          <cell r="H14084"/>
          <cell r="I14084"/>
          <cell r="J14084" t="str">
            <v>FIODER</v>
          </cell>
        </row>
        <row r="14085">
          <cell r="A14085">
            <v>25011</v>
          </cell>
          <cell r="B14085"/>
          <cell r="C14085"/>
          <cell r="D14085"/>
          <cell r="E14085"/>
          <cell r="F14085" t="str">
            <v>Bìa trình ký đôi 3 lớp Fioder FB-2016W, A4 dọc, hồng</v>
          </cell>
          <cell r="G14085" t="str">
            <v xml:space="preserve">cái </v>
          </cell>
          <cell r="H14085"/>
          <cell r="I14085"/>
          <cell r="J14085" t="str">
            <v>FIODER</v>
          </cell>
        </row>
        <row r="14086">
          <cell r="A14086">
            <v>25012</v>
          </cell>
          <cell r="B14086"/>
          <cell r="C14086"/>
          <cell r="D14086"/>
          <cell r="E14086"/>
          <cell r="F14086" t="str">
            <v>Bìa trình ký đôi 3 lớp Fioder FB-2016W, A4 dọc, đen</v>
          </cell>
          <cell r="G14086" t="str">
            <v xml:space="preserve">cái </v>
          </cell>
          <cell r="H14086"/>
          <cell r="I14086"/>
          <cell r="J14086" t="str">
            <v>FIODER</v>
          </cell>
        </row>
        <row r="14087">
          <cell r="A14087">
            <v>25013</v>
          </cell>
          <cell r="B14087"/>
          <cell r="C14087">
            <v>203</v>
          </cell>
          <cell r="D14087" t="str">
            <v>20/5/2021</v>
          </cell>
          <cell r="E14087" t="str">
            <v>W5440</v>
          </cell>
          <cell r="F14087" t="str">
            <v xml:space="preserve">trình ký đôi nhựa 2 mặt Deli W5440, A4, Xanh dương </v>
          </cell>
          <cell r="G14087" t="str">
            <v xml:space="preserve">cái </v>
          </cell>
          <cell r="H14087">
            <v>66700</v>
          </cell>
          <cell r="I14087">
            <v>66700</v>
          </cell>
          <cell r="J14087" t="str">
            <v>DELI</v>
          </cell>
        </row>
        <row r="14088">
          <cell r="A14088">
            <v>25014</v>
          </cell>
          <cell r="B14088"/>
          <cell r="C14088"/>
          <cell r="D14088" t="str">
            <v>20/5/2021</v>
          </cell>
          <cell r="E14088" t="str">
            <v>W5440</v>
          </cell>
          <cell r="F14088" t="str">
            <v xml:space="preserve">trình ký đôi nhựa 2 mặt Deli W5440, A4, đen </v>
          </cell>
          <cell r="G14088" t="str">
            <v xml:space="preserve">cái </v>
          </cell>
          <cell r="H14088"/>
          <cell r="I14088"/>
          <cell r="J14088" t="str">
            <v>DELI</v>
          </cell>
        </row>
        <row r="14089">
          <cell r="A14089">
            <v>25015</v>
          </cell>
          <cell r="B14089"/>
          <cell r="C14089">
            <v>203</v>
          </cell>
          <cell r="D14089" t="str">
            <v>20/5/2021</v>
          </cell>
          <cell r="E14089" t="str">
            <v>W5545</v>
          </cell>
          <cell r="F14089" t="str">
            <v>trình ký đôi nhựa 2 mặt Deli W5545, A4, Xanh dương</v>
          </cell>
          <cell r="G14089" t="str">
            <v xml:space="preserve">cái </v>
          </cell>
          <cell r="H14089">
            <v>105000</v>
          </cell>
          <cell r="I14089">
            <v>105000</v>
          </cell>
          <cell r="J14089" t="str">
            <v>DELI</v>
          </cell>
        </row>
        <row r="14090">
          <cell r="A14090">
            <v>25016</v>
          </cell>
          <cell r="B14090"/>
          <cell r="C14090"/>
          <cell r="D14090" t="str">
            <v>20/5/2021</v>
          </cell>
          <cell r="E14090" t="str">
            <v>W5545</v>
          </cell>
          <cell r="F14090" t="str">
            <v>trình ký đôi nhựa 2 mặt Deli W5545, A4, đen</v>
          </cell>
          <cell r="G14090" t="str">
            <v xml:space="preserve">cái </v>
          </cell>
          <cell r="H14090"/>
          <cell r="I14090"/>
          <cell r="J14090" t="str">
            <v>DELI</v>
          </cell>
        </row>
        <row r="14091">
          <cell r="A14091">
            <v>25017</v>
          </cell>
          <cell r="B14091"/>
          <cell r="C14091">
            <v>203</v>
          </cell>
          <cell r="D14091" t="str">
            <v>20/5/2021</v>
          </cell>
          <cell r="E14091" t="str">
            <v>EF75002</v>
          </cell>
          <cell r="F14091" t="str">
            <v>trình ký đôi nhựa Deli EF75002, A4, Xanh dương</v>
          </cell>
          <cell r="G14091" t="str">
            <v xml:space="preserve">cái </v>
          </cell>
          <cell r="H14091">
            <v>72000</v>
          </cell>
          <cell r="I14091">
            <v>72000</v>
          </cell>
          <cell r="J14091" t="str">
            <v>DELI</v>
          </cell>
        </row>
        <row r="14092">
          <cell r="A14092">
            <v>25018</v>
          </cell>
          <cell r="B14092"/>
          <cell r="C14092">
            <v>203</v>
          </cell>
          <cell r="D14092" t="str">
            <v>20/5/2021</v>
          </cell>
          <cell r="E14092" t="str">
            <v>EF75002</v>
          </cell>
          <cell r="F14092" t="str">
            <v>trình ký đôi nhựa Deli EF75002, A4, ĐỎ</v>
          </cell>
          <cell r="G14092" t="str">
            <v xml:space="preserve">cái </v>
          </cell>
          <cell r="H14092">
            <v>72000</v>
          </cell>
          <cell r="I14092">
            <v>72000</v>
          </cell>
          <cell r="J14092" t="str">
            <v>DELI</v>
          </cell>
        </row>
        <row r="14093">
          <cell r="A14093">
            <v>25019</v>
          </cell>
          <cell r="B14093"/>
          <cell r="C14093">
            <v>203</v>
          </cell>
          <cell r="D14093" t="str">
            <v>20/5/2021</v>
          </cell>
          <cell r="E14093" t="str">
            <v>EF75002</v>
          </cell>
          <cell r="F14093" t="str">
            <v>trình ký đôi nhựa Deli EF75002, A4, Xanh lá</v>
          </cell>
          <cell r="G14093" t="str">
            <v xml:space="preserve">cái </v>
          </cell>
          <cell r="H14093">
            <v>72000</v>
          </cell>
          <cell r="I14093">
            <v>72000</v>
          </cell>
          <cell r="J14093" t="str">
            <v>DELI</v>
          </cell>
        </row>
        <row r="14094">
          <cell r="A14094">
            <v>25020</v>
          </cell>
          <cell r="B14094"/>
          <cell r="C14094">
            <v>201</v>
          </cell>
          <cell r="D14094" t="str">
            <v>20/5/2021</v>
          </cell>
          <cell r="E14094">
            <v>9258</v>
          </cell>
          <cell r="F14094" t="str">
            <v xml:space="preserve">trình ký nhựa cứng có chân Deli 9258, A4, xám </v>
          </cell>
          <cell r="G14094" t="str">
            <v xml:space="preserve">cái </v>
          </cell>
          <cell r="H14094">
            <v>99300</v>
          </cell>
          <cell r="I14094">
            <v>99300</v>
          </cell>
          <cell r="J14094" t="str">
            <v>DELI</v>
          </cell>
        </row>
        <row r="14095">
          <cell r="A14095">
            <v>25021</v>
          </cell>
          <cell r="B14095"/>
          <cell r="C14095">
            <v>203</v>
          </cell>
          <cell r="D14095"/>
          <cell r="E14095"/>
          <cell r="F14095" t="str">
            <v>Trình ký đôi nhựa PP Deli No.64513 A4 dọc, xám nhạt</v>
          </cell>
          <cell r="G14095" t="str">
            <v xml:space="preserve">cái </v>
          </cell>
          <cell r="H14095">
            <v>66000</v>
          </cell>
          <cell r="I14095">
            <v>66000</v>
          </cell>
          <cell r="J14095" t="str">
            <v>DELI</v>
          </cell>
        </row>
        <row r="14096">
          <cell r="A14096">
            <v>25022</v>
          </cell>
          <cell r="B14096"/>
          <cell r="C14096">
            <v>203</v>
          </cell>
          <cell r="D14096"/>
          <cell r="E14096"/>
          <cell r="F14096" t="str">
            <v>Trình ký đôi nhựa PP Deli No.64513 A4 dọc, xám đâm</v>
          </cell>
          <cell r="G14096" t="str">
            <v xml:space="preserve">cái </v>
          </cell>
          <cell r="H14096">
            <v>66000</v>
          </cell>
          <cell r="I14096">
            <v>66000</v>
          </cell>
          <cell r="J14096" t="str">
            <v>DELI</v>
          </cell>
        </row>
        <row r="14097">
          <cell r="A14097">
            <v>25023</v>
          </cell>
          <cell r="B14097"/>
          <cell r="C14097">
            <v>200</v>
          </cell>
          <cell r="D14097"/>
          <cell r="E14097"/>
          <cell r="F14097" t="str">
            <v xml:space="preserve">Trình ký đơn nhựa PP Deli No.F75432 A4 dọc, xanh dương </v>
          </cell>
          <cell r="G14097" t="str">
            <v xml:space="preserve">cái </v>
          </cell>
          <cell r="H14097">
            <v>48000</v>
          </cell>
          <cell r="I14097">
            <v>48000</v>
          </cell>
          <cell r="J14097" t="str">
            <v>DELI</v>
          </cell>
        </row>
        <row r="14098">
          <cell r="A14098">
            <v>25024</v>
          </cell>
          <cell r="B14098"/>
          <cell r="C14098">
            <v>200</v>
          </cell>
          <cell r="D14098"/>
          <cell r="E14098"/>
          <cell r="F14098" t="str">
            <v>Trình ký đơn Deli No.9256 nhựa trong, A4 dọc, xanh dương</v>
          </cell>
          <cell r="G14098" t="str">
            <v xml:space="preserve">cái </v>
          </cell>
          <cell r="H14098">
            <v>70000</v>
          </cell>
          <cell r="I14098">
            <v>70000</v>
          </cell>
          <cell r="J14098" t="str">
            <v>DELI</v>
          </cell>
        </row>
        <row r="14099">
          <cell r="A14099">
            <v>25025</v>
          </cell>
          <cell r="B14099"/>
          <cell r="C14099">
            <v>200</v>
          </cell>
          <cell r="D14099"/>
          <cell r="E14099"/>
          <cell r="F14099" t="str">
            <v>Trình ký đơn Deli No.9256 nhựa trong, A4 dọc, xám</v>
          </cell>
          <cell r="G14099" t="str">
            <v xml:space="preserve">cái </v>
          </cell>
          <cell r="H14099">
            <v>70000</v>
          </cell>
          <cell r="I14099">
            <v>70000</v>
          </cell>
          <cell r="J14099" t="str">
            <v>DELI</v>
          </cell>
        </row>
        <row r="14100">
          <cell r="A14100">
            <v>25026</v>
          </cell>
          <cell r="C14100">
            <v>203</v>
          </cell>
          <cell r="D14100"/>
          <cell r="F14100" t="str">
            <v xml:space="preserve">Trình ký đơn gỗ MDF Deli No.9226 A4 dọc, nâu </v>
          </cell>
          <cell r="G14100" t="str">
            <v xml:space="preserve">cái </v>
          </cell>
          <cell r="H14100">
            <v>40800</v>
          </cell>
          <cell r="I14100">
            <v>40800</v>
          </cell>
          <cell r="J14100" t="str">
            <v>DELI</v>
          </cell>
        </row>
        <row r="14101">
          <cell r="A14101">
            <v>25500</v>
          </cell>
          <cell r="B14101"/>
          <cell r="C14101"/>
          <cell r="D14101" t="str">
            <v>15/11/2022</v>
          </cell>
          <cell r="E14101" t="str">
            <v>KA 4</v>
          </cell>
          <cell r="F14101" t="str">
            <v>Bìa Trình ký đơn A4 HLX, xanh dương</v>
          </cell>
          <cell r="G14101" t="str">
            <v>Cái</v>
          </cell>
          <cell r="H14101">
            <v>28000</v>
          </cell>
          <cell r="I14101">
            <v>28000</v>
          </cell>
          <cell r="J14101" t="str">
            <v>HOLAGREEN</v>
          </cell>
        </row>
        <row r="14102">
          <cell r="A14102">
            <v>25501</v>
          </cell>
          <cell r="B14102"/>
          <cell r="C14102"/>
          <cell r="D14102" t="str">
            <v>24/5/2021</v>
          </cell>
          <cell r="E14102" t="str">
            <v>KA 402</v>
          </cell>
          <cell r="F14102" t="str">
            <v>Bìa Trình ký đôi A4 HLX, xanh dương</v>
          </cell>
          <cell r="G14102" t="str">
            <v>Cái</v>
          </cell>
          <cell r="H14102"/>
          <cell r="I14102"/>
          <cell r="J14102" t="str">
            <v>HOLAGREEN</v>
          </cell>
        </row>
        <row r="14103">
          <cell r="A14103">
            <v>25502</v>
          </cell>
          <cell r="B14103"/>
          <cell r="C14103"/>
          <cell r="D14103">
            <v>43101</v>
          </cell>
          <cell r="E14103" t="str">
            <v>DT3007</v>
          </cell>
          <cell r="F14103" t="str">
            <v>Bảng  trình ký nhựa cứng A5 DT, màu nâu trà</v>
          </cell>
          <cell r="G14103" t="str">
            <v>Cái</v>
          </cell>
          <cell r="H14103"/>
          <cell r="I14103"/>
          <cell r="J14103" t="str">
            <v>HOLAGREEN</v>
          </cell>
        </row>
        <row r="14104">
          <cell r="A14104">
            <v>25503</v>
          </cell>
          <cell r="B14104"/>
          <cell r="C14104"/>
          <cell r="D14104">
            <v>43469</v>
          </cell>
          <cell r="E14104" t="str">
            <v>KA 4</v>
          </cell>
          <cell r="F14104" t="str">
            <v>Bìa Trình ký đơn A4 HLX, xanh lá</v>
          </cell>
          <cell r="G14104" t="str">
            <v>Cái</v>
          </cell>
          <cell r="H14104"/>
          <cell r="I14104"/>
          <cell r="J14104" t="str">
            <v>HOLAGREEN</v>
          </cell>
        </row>
        <row r="14105">
          <cell r="A14105">
            <v>25504</v>
          </cell>
          <cell r="B14105"/>
          <cell r="C14105"/>
          <cell r="D14105"/>
          <cell r="E14105"/>
          <cell r="F14105" t="str">
            <v>trình ký office đôi A4 nhựa Hồng hà</v>
          </cell>
          <cell r="G14105" t="str">
            <v>Cái</v>
          </cell>
          <cell r="H14105"/>
          <cell r="I14105"/>
          <cell r="J14105"/>
        </row>
        <row r="14106">
          <cell r="A14106">
            <v>25505</v>
          </cell>
          <cell r="B14106"/>
          <cell r="C14106"/>
          <cell r="D14106"/>
          <cell r="E14106"/>
          <cell r="F14106" t="str">
            <v>trình ký đôi A4 si xanh dương</v>
          </cell>
          <cell r="G14106" t="str">
            <v>Cái</v>
          </cell>
          <cell r="H14106"/>
          <cell r="I14106"/>
          <cell r="J14106"/>
        </row>
        <row r="14107">
          <cell r="A14107">
            <v>25506</v>
          </cell>
          <cell r="B14107"/>
          <cell r="C14107"/>
          <cell r="D14107" t="str">
            <v>24/5/2021</v>
          </cell>
          <cell r="E14107" t="str">
            <v>KA4</v>
          </cell>
          <cell r="F14107" t="str">
            <v>Bìa Trình ký đơn A4 HLX, đỏ</v>
          </cell>
          <cell r="G14107" t="str">
            <v>Cái</v>
          </cell>
          <cell r="H14107"/>
          <cell r="I14107"/>
          <cell r="J14107" t="str">
            <v>HOLAGREEN</v>
          </cell>
        </row>
        <row r="14108">
          <cell r="A14108">
            <v>25507</v>
          </cell>
          <cell r="B14108"/>
          <cell r="C14108"/>
          <cell r="D14108">
            <v>41281</v>
          </cell>
          <cell r="E14108" t="str">
            <v>DT3006</v>
          </cell>
          <cell r="F14108" t="str">
            <v>Bảng trình ký nhựa cứng A4 DT -màu trà</v>
          </cell>
          <cell r="G14108" t="str">
            <v>Cái</v>
          </cell>
          <cell r="H14108"/>
          <cell r="I14108"/>
          <cell r="J14108" t="str">
            <v>DATICO</v>
          </cell>
        </row>
        <row r="14109">
          <cell r="A14109">
            <v>25508</v>
          </cell>
          <cell r="B14109"/>
          <cell r="C14109"/>
          <cell r="D14109">
            <v>43469</v>
          </cell>
          <cell r="E14109" t="str">
            <v>KA 402</v>
          </cell>
          <cell r="F14109" t="str">
            <v>bìa Trình ký đôi dọc A4 HLX, Xanh lá</v>
          </cell>
          <cell r="G14109" t="str">
            <v>Cái</v>
          </cell>
          <cell r="H14109"/>
          <cell r="I14109"/>
          <cell r="J14109" t="str">
            <v>HOLAGREEN</v>
          </cell>
        </row>
        <row r="14110">
          <cell r="A14110">
            <v>25509</v>
          </cell>
          <cell r="B14110"/>
          <cell r="C14110"/>
          <cell r="D14110" t="str">
            <v>24/5/2021</v>
          </cell>
          <cell r="E14110" t="str">
            <v>KA 402</v>
          </cell>
          <cell r="F14110" t="str">
            <v>bìa Trình ký đôi A4 HLX, đỏ</v>
          </cell>
          <cell r="G14110" t="str">
            <v>Cái</v>
          </cell>
          <cell r="H14110"/>
          <cell r="I14110"/>
          <cell r="J14110" t="str">
            <v>HOLAGREEN</v>
          </cell>
        </row>
        <row r="14111">
          <cell r="A14111">
            <v>25510</v>
          </cell>
          <cell r="B14111"/>
          <cell r="C14111">
            <v>201</v>
          </cell>
          <cell r="D14111">
            <v>44776</v>
          </cell>
          <cell r="E14111" t="str">
            <v>dataking-BTK</v>
          </cell>
          <cell r="F14111" t="str">
            <v>Bìa kẹp trình ký A4 ngang nhựa cứng trong, không màu</v>
          </cell>
          <cell r="G14111" t="str">
            <v>Cái</v>
          </cell>
          <cell r="H14111"/>
          <cell r="I14111">
            <v>60000</v>
          </cell>
          <cell r="J14111" t="str">
            <v>KING STAR</v>
          </cell>
        </row>
        <row r="14112">
          <cell r="A14112">
            <v>25511</v>
          </cell>
          <cell r="B14112"/>
          <cell r="C14112">
            <v>201</v>
          </cell>
          <cell r="D14112">
            <v>44776</v>
          </cell>
          <cell r="E14112" t="str">
            <v>dataking-BTK</v>
          </cell>
          <cell r="F14112" t="str">
            <v>Bìa kẹp trình ký A4 dọc nhựa cứng trong, không màu</v>
          </cell>
          <cell r="G14112" t="str">
            <v>Cái</v>
          </cell>
          <cell r="H14112"/>
          <cell r="I14112">
            <v>60000</v>
          </cell>
          <cell r="J14112" t="str">
            <v>KING STAR</v>
          </cell>
        </row>
        <row r="14113">
          <cell r="A14113">
            <v>25512</v>
          </cell>
          <cell r="B14113"/>
          <cell r="C14113">
            <v>201</v>
          </cell>
          <cell r="D14113">
            <v>44776</v>
          </cell>
          <cell r="E14113" t="str">
            <v>dataking-BTK</v>
          </cell>
          <cell r="F14113" t="str">
            <v>Bìa kẹp trình ký A4 dọc nhựa cứng trong, xanh dương</v>
          </cell>
          <cell r="G14113" t="str">
            <v>Cái</v>
          </cell>
          <cell r="H14113"/>
          <cell r="I14113">
            <v>60000</v>
          </cell>
          <cell r="J14113" t="str">
            <v>KING STAR</v>
          </cell>
        </row>
        <row r="14114">
          <cell r="A14114">
            <v>25513</v>
          </cell>
          <cell r="B14114"/>
          <cell r="C14114"/>
          <cell r="D14114" t="str">
            <v>24/5/2021</v>
          </cell>
          <cell r="E14114" t="str">
            <v>HLX</v>
          </cell>
          <cell r="F14114" t="str">
            <v>Bìa trình ký đơn A3 ngang HLX, xanh dương</v>
          </cell>
          <cell r="G14114" t="str">
            <v>Cái</v>
          </cell>
          <cell r="H14114"/>
          <cell r="I14114"/>
          <cell r="J14114" t="str">
            <v>HOLAGREEN</v>
          </cell>
        </row>
        <row r="14115">
          <cell r="A14115">
            <v>25514</v>
          </cell>
          <cell r="B14115"/>
          <cell r="C14115"/>
          <cell r="D14115">
            <v>41649</v>
          </cell>
          <cell r="E14115" t="str">
            <v>dataking-BKB</v>
          </cell>
          <cell r="F14115" t="str">
            <v>Bảng kẹp bướm A4 dọc nhựa cứng đục (23,5x32cm), xanh dương</v>
          </cell>
          <cell r="G14115" t="str">
            <v>Cái</v>
          </cell>
          <cell r="H14115"/>
          <cell r="I14115"/>
          <cell r="J14115"/>
        </row>
        <row r="14116">
          <cell r="A14116">
            <v>25515</v>
          </cell>
          <cell r="B14116"/>
          <cell r="C14116"/>
          <cell r="D14116">
            <v>41649</v>
          </cell>
          <cell r="E14116" t="str">
            <v>dataking-BKB</v>
          </cell>
          <cell r="F14116" t="str">
            <v>Bảng kẹp bướm A4 ngang nhựa cứng đục (23,5x32cm), xanh dương</v>
          </cell>
          <cell r="G14116" t="str">
            <v>Cái</v>
          </cell>
          <cell r="H14116"/>
          <cell r="I14116"/>
          <cell r="J14116"/>
        </row>
        <row r="14117">
          <cell r="A14117">
            <v>25516</v>
          </cell>
          <cell r="B14117"/>
          <cell r="C14117">
            <v>201</v>
          </cell>
          <cell r="D14117">
            <v>44776</v>
          </cell>
          <cell r="E14117" t="str">
            <v>KS-TKNA</v>
          </cell>
          <cell r="F14117" t="str">
            <v>bìa kẹp trình ký King star A4 dọc nhựa dẻo, xanh dương</v>
          </cell>
          <cell r="G14117" t="str">
            <v>Cái</v>
          </cell>
          <cell r="H14117"/>
          <cell r="I14117">
            <v>40000</v>
          </cell>
          <cell r="J14117" t="str">
            <v>KING STAR</v>
          </cell>
        </row>
        <row r="14118">
          <cell r="A14118">
            <v>25517</v>
          </cell>
          <cell r="B14118"/>
          <cell r="C14118"/>
          <cell r="D14118"/>
          <cell r="E14118" t="str">
            <v>dataking-TKXA 5</v>
          </cell>
          <cell r="F14118" t="str">
            <v>bìa kẹp răng cưa King star nhựa cứng A5, xanh dương</v>
          </cell>
          <cell r="G14118" t="str">
            <v>Cái</v>
          </cell>
          <cell r="H14118"/>
          <cell r="I14118"/>
          <cell r="J14118" t="str">
            <v>KING STAR</v>
          </cell>
        </row>
        <row r="14119">
          <cell r="A14119">
            <v>25518</v>
          </cell>
          <cell r="B14119"/>
          <cell r="C14119"/>
          <cell r="D14119">
            <v>44776</v>
          </cell>
          <cell r="E14119" t="str">
            <v>dataking-BTK</v>
          </cell>
          <cell r="F14119" t="str">
            <v>Bìa kẹp trình ký A4 dọc nhựa cứng trong, đỏ</v>
          </cell>
          <cell r="G14119" t="str">
            <v>Cái</v>
          </cell>
          <cell r="H14119"/>
          <cell r="I14119"/>
          <cell r="J14119" t="str">
            <v>KING STAR</v>
          </cell>
        </row>
        <row r="14120">
          <cell r="A14120">
            <v>25519</v>
          </cell>
          <cell r="B14120"/>
          <cell r="C14120">
            <v>202</v>
          </cell>
          <cell r="D14120">
            <v>44564</v>
          </cell>
          <cell r="E14120"/>
          <cell r="F14120" t="str">
            <v>Bìa trình ký ĐƠN Nitrasa 2 mặt similier, A4 DỌC, xanh dương</v>
          </cell>
          <cell r="G14120" t="str">
            <v>Cái</v>
          </cell>
          <cell r="H14120"/>
          <cell r="I14120">
            <v>12000</v>
          </cell>
          <cell r="J14120" t="str">
            <v>NITRASA</v>
          </cell>
        </row>
        <row r="14121">
          <cell r="A14121">
            <v>25520</v>
          </cell>
          <cell r="B14121"/>
          <cell r="C14121">
            <v>202</v>
          </cell>
          <cell r="D14121">
            <v>40914</v>
          </cell>
          <cell r="E14121" t="str">
            <v>W-YOHA 28B</v>
          </cell>
          <cell r="F14121" t="str">
            <v>Bìa trình ký đơn A4 dọc KOKUYO xanh dương</v>
          </cell>
          <cell r="G14121" t="str">
            <v>Cái</v>
          </cell>
          <cell r="H14121"/>
          <cell r="I14121">
            <v>33000</v>
          </cell>
          <cell r="J14121" t="str">
            <v>KOKUYO</v>
          </cell>
        </row>
        <row r="14122">
          <cell r="A14122">
            <v>25521</v>
          </cell>
          <cell r="B14122"/>
          <cell r="C14122">
            <v>202</v>
          </cell>
          <cell r="D14122">
            <v>41281</v>
          </cell>
          <cell r="E14122" t="str">
            <v>W-YOHA 23B</v>
          </cell>
          <cell r="F14122" t="str">
            <v>Bìa trình ký đơn A4 ngang KOKUYO xanh dương</v>
          </cell>
          <cell r="G14122" t="str">
            <v>Cái</v>
          </cell>
          <cell r="H14122"/>
          <cell r="I14122">
            <v>33000</v>
          </cell>
          <cell r="J14122" t="str">
            <v>KOKUYO</v>
          </cell>
        </row>
        <row r="14123">
          <cell r="A14123">
            <v>25522</v>
          </cell>
          <cell r="B14123"/>
          <cell r="C14123">
            <v>202</v>
          </cell>
          <cell r="D14123">
            <v>40912</v>
          </cell>
          <cell r="E14123" t="str">
            <v>W-YOHA 26B</v>
          </cell>
          <cell r="F14123" t="str">
            <v>Bìa trình ký đơn A5 dọc KOKUYO xanh dương</v>
          </cell>
          <cell r="G14123" t="str">
            <v>Cái</v>
          </cell>
          <cell r="H14123"/>
          <cell r="I14123">
            <v>27000</v>
          </cell>
          <cell r="J14123" t="str">
            <v>KOKUYO</v>
          </cell>
        </row>
        <row r="14124">
          <cell r="A14124">
            <v>25523</v>
          </cell>
          <cell r="B14124"/>
          <cell r="C14124">
            <v>202</v>
          </cell>
          <cell r="D14124">
            <v>41281</v>
          </cell>
          <cell r="E14124" t="str">
            <v>W-YOHA 21B</v>
          </cell>
          <cell r="F14124" t="str">
            <v>Bìa trình ký đơn A5 ngang KOKUYO xanh dương</v>
          </cell>
          <cell r="G14124" t="str">
            <v>Cái</v>
          </cell>
          <cell r="H14124"/>
          <cell r="I14124">
            <v>27000</v>
          </cell>
          <cell r="J14124" t="str">
            <v>KOKUYO</v>
          </cell>
        </row>
        <row r="14125">
          <cell r="A14125">
            <v>25524</v>
          </cell>
          <cell r="B14125"/>
          <cell r="C14125">
            <v>202</v>
          </cell>
          <cell r="D14125">
            <v>44776</v>
          </cell>
          <cell r="E14125"/>
          <cell r="F14125" t="str">
            <v xml:space="preserve">bìa trình ký đơn A4 dọc 2 mặt si King star xanh dương </v>
          </cell>
          <cell r="G14125" t="str">
            <v>Cái</v>
          </cell>
          <cell r="H14125"/>
          <cell r="I14125">
            <v>40000</v>
          </cell>
          <cell r="J14125" t="str">
            <v>KING STAR</v>
          </cell>
        </row>
        <row r="14126">
          <cell r="A14126">
            <v>25525</v>
          </cell>
          <cell r="B14126"/>
          <cell r="C14126">
            <v>202</v>
          </cell>
          <cell r="D14126">
            <v>44776</v>
          </cell>
          <cell r="E14126"/>
          <cell r="F14126" t="str">
            <v>bìa trình ký đơn A4 dọc 2 mặt si King star đỏ</v>
          </cell>
          <cell r="G14126" t="str">
            <v>Cái</v>
          </cell>
          <cell r="H14126"/>
          <cell r="I14126">
            <v>40000</v>
          </cell>
          <cell r="J14126" t="str">
            <v>KING STAR</v>
          </cell>
        </row>
        <row r="14127">
          <cell r="A14127">
            <v>25526</v>
          </cell>
          <cell r="B14127"/>
          <cell r="C14127">
            <v>202</v>
          </cell>
          <cell r="D14127">
            <v>44776</v>
          </cell>
          <cell r="E14127"/>
          <cell r="F14127" t="str">
            <v>bìa trình ký đơn A4 dọc 2 mặt si King star xanh lá</v>
          </cell>
          <cell r="G14127" t="str">
            <v>Cái</v>
          </cell>
          <cell r="H14127">
            <v>40000</v>
          </cell>
          <cell r="I14127">
            <v>40000</v>
          </cell>
          <cell r="J14127" t="str">
            <v>KING STAR</v>
          </cell>
        </row>
        <row r="14128">
          <cell r="A14128">
            <v>25527</v>
          </cell>
          <cell r="B14128"/>
          <cell r="C14128"/>
          <cell r="D14128">
            <v>42526</v>
          </cell>
          <cell r="E14128"/>
          <cell r="F14128" t="str">
            <v>Bìa trình ký ĐƠN Nitrasa 2 mặt similier , A4 DỌC, Đỏ</v>
          </cell>
          <cell r="G14128" t="str">
            <v>Cái</v>
          </cell>
          <cell r="H14128"/>
          <cell r="I14128"/>
          <cell r="J14128"/>
        </row>
        <row r="14129">
          <cell r="A14129">
            <v>25528</v>
          </cell>
          <cell r="B14129"/>
          <cell r="C14129">
            <v>202</v>
          </cell>
          <cell r="D14129">
            <v>44564</v>
          </cell>
          <cell r="E14129"/>
          <cell r="F14129" t="str">
            <v>Bìa trình ký ĐƠN Nitrasa 2 mặt similier, A4 NGANG, xanh dương</v>
          </cell>
          <cell r="G14129" t="str">
            <v>Cái</v>
          </cell>
          <cell r="H14129"/>
          <cell r="I14129">
            <v>12000</v>
          </cell>
          <cell r="J14129" t="str">
            <v>NITRASA</v>
          </cell>
        </row>
        <row r="14130">
          <cell r="A14130">
            <v>25529</v>
          </cell>
          <cell r="B14130"/>
          <cell r="C14130"/>
          <cell r="D14130">
            <v>42526</v>
          </cell>
          <cell r="E14130"/>
          <cell r="F14130" t="str">
            <v>Bìa trình ký ĐƠN Nitrasa 2 mặt similier, A4 NGANG, Đỏ</v>
          </cell>
          <cell r="G14130" t="str">
            <v>Cái</v>
          </cell>
          <cell r="H14130"/>
          <cell r="I14130"/>
          <cell r="J14130"/>
        </row>
        <row r="14131">
          <cell r="A14131">
            <v>25530</v>
          </cell>
          <cell r="B14131"/>
          <cell r="C14131">
            <v>204</v>
          </cell>
          <cell r="D14131">
            <v>44564</v>
          </cell>
          <cell r="E14131" t="str">
            <v>TKC022A</v>
          </cell>
          <cell r="F14131" t="str">
            <v>Bìa trình ký ĐÔI Nitrasa 2 mặt similier, A4 DỌC, xanh dương</v>
          </cell>
          <cell r="G14131" t="str">
            <v>Cái</v>
          </cell>
          <cell r="H14131"/>
          <cell r="I14131">
            <v>16000</v>
          </cell>
          <cell r="J14131" t="str">
            <v>NITRASA</v>
          </cell>
        </row>
        <row r="14132">
          <cell r="A14132">
            <v>25531</v>
          </cell>
          <cell r="B14132"/>
          <cell r="C14132">
            <v>204</v>
          </cell>
          <cell r="D14132">
            <v>44564</v>
          </cell>
          <cell r="E14132"/>
          <cell r="F14132" t="str">
            <v>Bìa trình ký ĐÔI Nitrasa 2 mặt similier, A4 DỌC, Đỏ</v>
          </cell>
          <cell r="G14132" t="str">
            <v>Cái</v>
          </cell>
          <cell r="H14132"/>
          <cell r="I14132">
            <v>16000</v>
          </cell>
          <cell r="J14132" t="str">
            <v>NITRASA</v>
          </cell>
        </row>
        <row r="14133">
          <cell r="A14133">
            <v>25532</v>
          </cell>
          <cell r="B14133"/>
          <cell r="C14133">
            <v>200</v>
          </cell>
          <cell r="D14133" t="str">
            <v>16/5/2022</v>
          </cell>
          <cell r="E14133" t="str">
            <v>No.188</v>
          </cell>
          <cell r="F14133" t="str">
            <v>Bảng trình ký Xukiva A4 dọc nhựa trong, nâu</v>
          </cell>
          <cell r="G14133" t="str">
            <v>Cái</v>
          </cell>
          <cell r="H14133"/>
          <cell r="I14133">
            <v>35000</v>
          </cell>
          <cell r="J14133" t="str">
            <v>Xukiva</v>
          </cell>
        </row>
        <row r="14134">
          <cell r="A14134">
            <v>25533</v>
          </cell>
          <cell r="B14134"/>
          <cell r="C14134">
            <v>200</v>
          </cell>
          <cell r="D14134" t="str">
            <v>16/5/2022</v>
          </cell>
          <cell r="E14134" t="str">
            <v>No.189</v>
          </cell>
          <cell r="F14134" t="str">
            <v>Bảng trình ký Xukiva A5 dọc , nhựa trong 160x220mm, nâu</v>
          </cell>
          <cell r="G14134" t="str">
            <v>Cái</v>
          </cell>
          <cell r="H14134"/>
          <cell r="I14134">
            <v>25000</v>
          </cell>
          <cell r="J14134" t="str">
            <v>Xukiva</v>
          </cell>
        </row>
        <row r="14135">
          <cell r="A14135">
            <v>25534</v>
          </cell>
          <cell r="B14135"/>
          <cell r="C14135">
            <v>200</v>
          </cell>
          <cell r="D14135" t="str">
            <v>16/5/2022</v>
          </cell>
          <cell r="E14135" t="str">
            <v>No.189</v>
          </cell>
          <cell r="F14135" t="str">
            <v>Bảng trình ký Xukiva A5 dọc, nhựa trong 160x220mm, xanh dương</v>
          </cell>
          <cell r="G14135" t="str">
            <v>Cái</v>
          </cell>
          <cell r="H14135"/>
          <cell r="I14135">
            <v>25000</v>
          </cell>
          <cell r="J14135" t="str">
            <v>Xukiva</v>
          </cell>
        </row>
        <row r="14136">
          <cell r="A14136">
            <v>25535</v>
          </cell>
          <cell r="B14136"/>
          <cell r="C14136">
            <v>200</v>
          </cell>
          <cell r="D14136" t="str">
            <v>16/5/2022</v>
          </cell>
          <cell r="E14136" t="str">
            <v>No.188</v>
          </cell>
          <cell r="F14136" t="str">
            <v>Bảng trình ký Xukiva 188, A4 dọc, nhựa trong 227x315mm, xanh dương</v>
          </cell>
          <cell r="G14136" t="str">
            <v>Cái</v>
          </cell>
          <cell r="H14136"/>
          <cell r="I14136">
            <v>35000</v>
          </cell>
          <cell r="J14136" t="str">
            <v>Xukiva</v>
          </cell>
        </row>
        <row r="14137">
          <cell r="A14137">
            <v>25536</v>
          </cell>
          <cell r="B14137"/>
          <cell r="C14137"/>
          <cell r="D14137">
            <v>40920</v>
          </cell>
          <cell r="E14137" t="str">
            <v>TL-CB02</v>
          </cell>
          <cell r="F14137" t="str">
            <v>Thiên long bìa kẹp trình ký nhựa dẻo A4 - xanh dương (320x225mm)</v>
          </cell>
          <cell r="G14137" t="str">
            <v>Cái</v>
          </cell>
          <cell r="H14137"/>
          <cell r="I14137"/>
          <cell r="J14137"/>
        </row>
        <row r="14138">
          <cell r="A14138">
            <v>25537</v>
          </cell>
          <cell r="B14138"/>
          <cell r="C14138"/>
          <cell r="D14138">
            <v>41281</v>
          </cell>
          <cell r="E14138" t="str">
            <v>No.188</v>
          </cell>
          <cell r="F14138" t="str">
            <v xml:space="preserve">Bảng trình ký Xukiva A4 dọc, nhựa dẻo đục 227x315mm, màu xanh dương </v>
          </cell>
          <cell r="G14138" t="str">
            <v>Cái</v>
          </cell>
          <cell r="H14138"/>
          <cell r="I14138"/>
          <cell r="J14138"/>
        </row>
        <row r="14139">
          <cell r="A14139">
            <v>25538</v>
          </cell>
          <cell r="B14139"/>
          <cell r="C14139"/>
          <cell r="D14139"/>
          <cell r="E14139" t="str">
            <v>No.188</v>
          </cell>
          <cell r="F14139" t="str">
            <v>Bảng trình ký Xukiva A4 dọc, nhựa dẻo đục 227x315mm, xanh lá</v>
          </cell>
          <cell r="G14139" t="str">
            <v>Cái</v>
          </cell>
          <cell r="H14139"/>
          <cell r="I14139"/>
          <cell r="J14139" t="str">
            <v>Xukiva</v>
          </cell>
        </row>
        <row r="14140">
          <cell r="A14140">
            <v>25539</v>
          </cell>
          <cell r="B14140"/>
          <cell r="C14140"/>
          <cell r="D14140">
            <v>41281</v>
          </cell>
          <cell r="E14140" t="str">
            <v>No.188</v>
          </cell>
          <cell r="F14140" t="str">
            <v>Bảng trình ký Xukiva A4 dọc, nhựa dẻo đục 227x315mm, trắng</v>
          </cell>
          <cell r="G14140" t="str">
            <v>Cái</v>
          </cell>
          <cell r="H14140"/>
          <cell r="I14140"/>
          <cell r="J14140"/>
        </row>
        <row r="14141">
          <cell r="A14141">
            <v>25540</v>
          </cell>
          <cell r="B14141"/>
          <cell r="C14141"/>
          <cell r="D14141">
            <v>41493</v>
          </cell>
          <cell r="E14141">
            <v>11081</v>
          </cell>
          <cell r="F14141" t="str">
            <v>Bìa trình ký si đôi A4 (khóa ngọai)_TM</v>
          </cell>
          <cell r="G14141" t="str">
            <v>Cái</v>
          </cell>
          <cell r="H14141"/>
          <cell r="I14141"/>
          <cell r="J14141"/>
        </row>
        <row r="14142">
          <cell r="A14142">
            <v>25541</v>
          </cell>
          <cell r="B14142"/>
          <cell r="C14142"/>
          <cell r="D14142">
            <v>41493</v>
          </cell>
          <cell r="E14142">
            <v>12171</v>
          </cell>
          <cell r="F14142" t="str">
            <v>Bìa trình ký si đơn A4 (khóa ngoại)_TM</v>
          </cell>
          <cell r="G14142" t="str">
            <v>Cái</v>
          </cell>
          <cell r="H14142"/>
          <cell r="I14142"/>
          <cell r="J14142"/>
        </row>
        <row r="14143">
          <cell r="A14143">
            <v>25542</v>
          </cell>
          <cell r="B14143"/>
          <cell r="C14143"/>
          <cell r="D14143">
            <v>42012</v>
          </cell>
          <cell r="E14143" t="str">
            <v>TP</v>
          </cell>
          <cell r="F14143" t="str">
            <v>bìa trình ký similier ĐƠN TP A4- xanh dương</v>
          </cell>
          <cell r="G14143" t="str">
            <v>Cái</v>
          </cell>
          <cell r="H14143"/>
          <cell r="I14143"/>
          <cell r="J14143"/>
        </row>
        <row r="14144">
          <cell r="A14144">
            <v>25543</v>
          </cell>
          <cell r="B14144"/>
          <cell r="C14144"/>
          <cell r="D14144">
            <v>42012</v>
          </cell>
          <cell r="E14144" t="str">
            <v>TP</v>
          </cell>
          <cell r="F14144" t="str">
            <v>bìa trình ký similier ĐÔI TP A4- xanh dương</v>
          </cell>
          <cell r="G14144" t="str">
            <v>Cái</v>
          </cell>
          <cell r="H14144"/>
          <cell r="I14144"/>
          <cell r="J14144"/>
        </row>
        <row r="14145">
          <cell r="A14145">
            <v>25544</v>
          </cell>
          <cell r="B14145"/>
          <cell r="C14145"/>
          <cell r="D14145" t="str">
            <v>24/5/2021</v>
          </cell>
          <cell r="E14145"/>
          <cell r="F14145" t="str">
            <v>Bìa trình ký HLX đơn NGANG A4, xanh dương</v>
          </cell>
          <cell r="G14145" t="str">
            <v>Cái</v>
          </cell>
          <cell r="H14145">
            <v>28000</v>
          </cell>
          <cell r="I14145">
            <v>28000</v>
          </cell>
          <cell r="J14145" t="str">
            <v>HOLAGREEN</v>
          </cell>
        </row>
        <row r="14146">
          <cell r="A14146">
            <v>25545</v>
          </cell>
          <cell r="B14146"/>
          <cell r="C14146">
            <v>201</v>
          </cell>
          <cell r="D14146">
            <v>44776</v>
          </cell>
          <cell r="E14146" t="str">
            <v>dataking-BTK</v>
          </cell>
          <cell r="F14146" t="str">
            <v>Bìa kẹp trình ký A4 ngang nhựa cứng trong, xanh lá</v>
          </cell>
          <cell r="G14146" t="str">
            <v>Cái</v>
          </cell>
          <cell r="H14146"/>
          <cell r="I14146">
            <v>60000</v>
          </cell>
          <cell r="J14146" t="str">
            <v>KING STAR</v>
          </cell>
        </row>
        <row r="14147">
          <cell r="A14147">
            <v>25546</v>
          </cell>
          <cell r="B14147"/>
          <cell r="C14147">
            <v>201</v>
          </cell>
          <cell r="D14147">
            <v>44776</v>
          </cell>
          <cell r="E14147" t="str">
            <v>dataking-BTK</v>
          </cell>
          <cell r="F14147" t="str">
            <v xml:space="preserve">bìa kẹp trình ký King star A4 ngang nhựa dẻo , xanh dương </v>
          </cell>
          <cell r="G14147" t="str">
            <v>Cái</v>
          </cell>
          <cell r="H14147"/>
          <cell r="I14147">
            <v>40000</v>
          </cell>
          <cell r="J14147" t="str">
            <v>KING STAR</v>
          </cell>
        </row>
        <row r="14148">
          <cell r="A14148">
            <v>25547</v>
          </cell>
          <cell r="B14148"/>
          <cell r="C14148">
            <v>201</v>
          </cell>
          <cell r="D14148">
            <v>44776</v>
          </cell>
          <cell r="E14148" t="str">
            <v>dataking-BKB</v>
          </cell>
          <cell r="F14148" t="str">
            <v>Bìa trình ký kẹp bướm Data King A4 dọc, xanh dương</v>
          </cell>
          <cell r="G14148" t="str">
            <v>Cái</v>
          </cell>
          <cell r="H14148"/>
          <cell r="I14148">
            <v>61000</v>
          </cell>
          <cell r="J14148" t="str">
            <v>KING STAR</v>
          </cell>
        </row>
        <row r="14149">
          <cell r="A14149">
            <v>25548</v>
          </cell>
          <cell r="B14149"/>
          <cell r="C14149">
            <v>201</v>
          </cell>
          <cell r="D14149">
            <v>44776</v>
          </cell>
          <cell r="E14149" t="str">
            <v>dataking-BKB</v>
          </cell>
          <cell r="F14149" t="str">
            <v>Bìa trình ký kẹp bướm Data King A4 NGANG, xanh dương</v>
          </cell>
          <cell r="G14149" t="str">
            <v>Cái</v>
          </cell>
          <cell r="H14149"/>
          <cell r="I14149">
            <v>61000</v>
          </cell>
          <cell r="J14149" t="str">
            <v>KING STAR</v>
          </cell>
        </row>
        <row r="14150">
          <cell r="A14150">
            <v>25549</v>
          </cell>
          <cell r="B14150"/>
          <cell r="C14150"/>
          <cell r="D14150"/>
          <cell r="E14150" t="str">
            <v>No.188</v>
          </cell>
          <cell r="F14150" t="str">
            <v>Bảng trình ký Xukiva A4 NGANG , nhựa trong 315x227mm, xanh dương</v>
          </cell>
          <cell r="G14150" t="str">
            <v>Cái</v>
          </cell>
          <cell r="H14150"/>
          <cell r="I14150"/>
          <cell r="J14150" t="str">
            <v>Xukiva</v>
          </cell>
        </row>
        <row r="14151">
          <cell r="A14151">
            <v>25550</v>
          </cell>
          <cell r="B14151"/>
          <cell r="C14151"/>
          <cell r="D14151"/>
          <cell r="E14151"/>
          <cell r="F14151" t="str">
            <v>Bảng trình ký Xukiva A4 dọc, nhựa dẻo đục 227x315mm, màu xanh biển (x.dương lợt)</v>
          </cell>
          <cell r="G14151"/>
          <cell r="H14151"/>
          <cell r="I14151"/>
          <cell r="J14151"/>
        </row>
        <row r="14152">
          <cell r="A14152">
            <v>25551</v>
          </cell>
          <cell r="B14152"/>
          <cell r="C14152">
            <v>203</v>
          </cell>
          <cell r="D14152">
            <v>44776</v>
          </cell>
          <cell r="E14152" t="str">
            <v>KS-TKNDA</v>
          </cell>
          <cell r="F14152" t="str">
            <v>bìa trình ký đôi King star KS-TKNĐA, A4 dọc nhựa dẻo, xanh dương</v>
          </cell>
          <cell r="G14152" t="str">
            <v>cái</v>
          </cell>
          <cell r="H14152"/>
          <cell r="I14152">
            <v>56000</v>
          </cell>
          <cell r="J14152" t="str">
            <v>KING STAR</v>
          </cell>
        </row>
        <row r="14153">
          <cell r="A14153">
            <v>25552</v>
          </cell>
          <cell r="B14153"/>
          <cell r="C14153">
            <v>203</v>
          </cell>
          <cell r="D14153">
            <v>44776</v>
          </cell>
          <cell r="E14153" t="str">
            <v>KS-TKNDA</v>
          </cell>
          <cell r="F14153" t="str">
            <v>bìa trình ký đôi King star KS-TKNĐA, A4 dọc nhựa dẻo , xanh lá</v>
          </cell>
          <cell r="G14153" t="str">
            <v>cái</v>
          </cell>
          <cell r="H14153"/>
          <cell r="I14153">
            <v>56000</v>
          </cell>
          <cell r="J14153" t="str">
            <v>KING STAR</v>
          </cell>
        </row>
        <row r="14154">
          <cell r="A14154">
            <v>25553</v>
          </cell>
          <cell r="B14154"/>
          <cell r="C14154">
            <v>203</v>
          </cell>
          <cell r="D14154">
            <v>44776</v>
          </cell>
          <cell r="E14154" t="str">
            <v>KS-TKNDA</v>
          </cell>
          <cell r="F14154" t="str">
            <v>bìa trình ký đôi King star KS-TKNĐA, A4 dọc nhựa dẻo , đỏ</v>
          </cell>
          <cell r="G14154" t="str">
            <v>cái</v>
          </cell>
          <cell r="H14154"/>
          <cell r="I14154">
            <v>56000</v>
          </cell>
          <cell r="J14154" t="str">
            <v>KING STAR</v>
          </cell>
        </row>
        <row r="14155">
          <cell r="A14155">
            <v>25554</v>
          </cell>
          <cell r="B14155"/>
          <cell r="C14155">
            <v>203</v>
          </cell>
          <cell r="D14155">
            <v>44776</v>
          </cell>
          <cell r="E14155" t="str">
            <v>KS-TKNDA</v>
          </cell>
          <cell r="F14155" t="str">
            <v>bìa trình ký đôi King star KS-TKNĐA, A4 dọc nhựa dẻo, xám</v>
          </cell>
          <cell r="G14155" t="str">
            <v>cái</v>
          </cell>
          <cell r="H14155"/>
          <cell r="I14155">
            <v>56000</v>
          </cell>
          <cell r="J14155" t="str">
            <v>KING STAR</v>
          </cell>
        </row>
        <row r="14156">
          <cell r="A14156">
            <v>25555</v>
          </cell>
          <cell r="B14156"/>
          <cell r="C14156">
            <v>201</v>
          </cell>
          <cell r="D14156">
            <v>44776</v>
          </cell>
          <cell r="E14156" t="str">
            <v>Data King BKN</v>
          </cell>
          <cell r="F14156" t="str">
            <v>Bìa trình ký Data King, kẹp nẹp, A4 dọc nhựa trong , xanh dương</v>
          </cell>
          <cell r="G14156" t="str">
            <v>cái</v>
          </cell>
          <cell r="H14156"/>
          <cell r="I14156">
            <v>61000</v>
          </cell>
          <cell r="J14156" t="str">
            <v>KING STAR</v>
          </cell>
        </row>
        <row r="14157">
          <cell r="A14157">
            <v>25556</v>
          </cell>
          <cell r="B14157"/>
          <cell r="C14157">
            <v>201</v>
          </cell>
          <cell r="D14157">
            <v>44776</v>
          </cell>
          <cell r="E14157" t="str">
            <v>Data King BKN</v>
          </cell>
          <cell r="F14157" t="str">
            <v>Bìa trình ký Data King, kẹp nẹp, A4 dọc nhựa trong , xanh lá</v>
          </cell>
          <cell r="G14157" t="str">
            <v>cái</v>
          </cell>
          <cell r="H14157"/>
          <cell r="I14157">
            <v>61000</v>
          </cell>
          <cell r="J14157" t="str">
            <v>KING STAR</v>
          </cell>
        </row>
        <row r="14158">
          <cell r="A14158">
            <v>25557</v>
          </cell>
          <cell r="B14158"/>
          <cell r="C14158"/>
          <cell r="D14158">
            <v>44776</v>
          </cell>
          <cell r="E14158" t="str">
            <v>Data King BKN</v>
          </cell>
          <cell r="F14158" t="str">
            <v>Bìa trình ký Data King, kẹp nẹp, A4 dọc nhựa trong , đỏ</v>
          </cell>
          <cell r="G14158" t="str">
            <v>cái</v>
          </cell>
          <cell r="H14158"/>
          <cell r="I14158"/>
          <cell r="J14158" t="str">
            <v>KING STAR</v>
          </cell>
        </row>
        <row r="14159">
          <cell r="A14159">
            <v>25558</v>
          </cell>
          <cell r="B14159"/>
          <cell r="C14159">
            <v>201</v>
          </cell>
          <cell r="D14159">
            <v>44776</v>
          </cell>
          <cell r="E14159" t="str">
            <v>Data King BKN</v>
          </cell>
          <cell r="F14159" t="str">
            <v>Bìa trình ký Data King, kẹp nẹp, A4 dọc nhựa trong , không màu</v>
          </cell>
          <cell r="G14159" t="str">
            <v>cái</v>
          </cell>
          <cell r="H14159"/>
          <cell r="I14159">
            <v>61000</v>
          </cell>
          <cell r="J14159" t="str">
            <v>KING STAR</v>
          </cell>
        </row>
        <row r="14160">
          <cell r="A14160">
            <v>25559</v>
          </cell>
          <cell r="B14160"/>
          <cell r="C14160">
            <v>201</v>
          </cell>
          <cell r="D14160">
            <v>44776</v>
          </cell>
          <cell r="E14160" t="str">
            <v>Data King BKN</v>
          </cell>
          <cell r="F14160" t="str">
            <v>Bìa trình ký Data King, kẹp nẹp, A4 ngang nhựa trong, xanh dương</v>
          </cell>
          <cell r="G14160" t="str">
            <v>cái</v>
          </cell>
          <cell r="H14160"/>
          <cell r="I14160">
            <v>61000</v>
          </cell>
          <cell r="J14160" t="str">
            <v>KING STAR</v>
          </cell>
        </row>
        <row r="14161">
          <cell r="A14161">
            <v>25560</v>
          </cell>
          <cell r="B14161"/>
          <cell r="C14161">
            <v>201</v>
          </cell>
          <cell r="D14161">
            <v>44776</v>
          </cell>
          <cell r="E14161" t="str">
            <v>Data King BKN</v>
          </cell>
          <cell r="F14161" t="str">
            <v>Bìa trình ký Data King, kẹp nẹp, A4 ngang nhựa trong, xanh lá</v>
          </cell>
          <cell r="G14161" t="str">
            <v>cái</v>
          </cell>
          <cell r="H14161"/>
          <cell r="I14161">
            <v>61000</v>
          </cell>
          <cell r="J14161" t="str">
            <v>KING STAR</v>
          </cell>
        </row>
        <row r="14162">
          <cell r="A14162">
            <v>25561</v>
          </cell>
          <cell r="B14162"/>
          <cell r="C14162">
            <v>201</v>
          </cell>
          <cell r="D14162">
            <v>44776</v>
          </cell>
          <cell r="E14162" t="str">
            <v>Data King BKN</v>
          </cell>
          <cell r="F14162" t="str">
            <v>Bìa trình ký Data King, kẹp nẹp, A4 ngang nhựa trong, đỏ</v>
          </cell>
          <cell r="G14162" t="str">
            <v>cái</v>
          </cell>
          <cell r="H14162"/>
          <cell r="I14162">
            <v>61000</v>
          </cell>
          <cell r="J14162" t="str">
            <v>KING STAR</v>
          </cell>
        </row>
        <row r="14163">
          <cell r="A14163">
            <v>25562</v>
          </cell>
          <cell r="B14163"/>
          <cell r="C14163">
            <v>201</v>
          </cell>
          <cell r="D14163">
            <v>44776</v>
          </cell>
          <cell r="E14163" t="str">
            <v>Data King BKN</v>
          </cell>
          <cell r="F14163" t="str">
            <v>Bìa trình ký Data King, kẹp nẹp, A4 ngang nhựa trong, không màu</v>
          </cell>
          <cell r="G14163" t="str">
            <v>cái</v>
          </cell>
          <cell r="H14163"/>
          <cell r="I14163">
            <v>61000</v>
          </cell>
          <cell r="J14163" t="str">
            <v>KING STAR</v>
          </cell>
        </row>
        <row r="14164">
          <cell r="A14164">
            <v>25563</v>
          </cell>
          <cell r="B14164"/>
          <cell r="C14164">
            <v>201</v>
          </cell>
          <cell r="D14164">
            <v>44776</v>
          </cell>
          <cell r="E14164" t="str">
            <v>KS-TKNA</v>
          </cell>
          <cell r="F14164" t="str">
            <v>trình ký Data king A4 dọc nhựa dẻo, xanh Lá</v>
          </cell>
          <cell r="G14164" t="str">
            <v>cái</v>
          </cell>
          <cell r="H14164"/>
          <cell r="I14164">
            <v>40000</v>
          </cell>
          <cell r="J14164" t="str">
            <v>KING STAR</v>
          </cell>
        </row>
        <row r="14165">
          <cell r="A14165">
            <v>25564</v>
          </cell>
          <cell r="B14165"/>
          <cell r="C14165"/>
          <cell r="D14165">
            <v>44776</v>
          </cell>
          <cell r="E14165" t="str">
            <v>KS-TKNA</v>
          </cell>
          <cell r="F14165" t="str">
            <v>trình ký Data king A4 dọc nhựa dẻo, Đỏ</v>
          </cell>
          <cell r="G14165" t="str">
            <v>cái</v>
          </cell>
          <cell r="H14165"/>
          <cell r="I14165"/>
          <cell r="J14165" t="str">
            <v>KING STAR</v>
          </cell>
        </row>
        <row r="14166">
          <cell r="A14166">
            <v>25565</v>
          </cell>
          <cell r="B14166"/>
          <cell r="C14166">
            <v>201</v>
          </cell>
          <cell r="D14166">
            <v>44776</v>
          </cell>
          <cell r="E14166" t="str">
            <v>Data King MICA A4</v>
          </cell>
          <cell r="F14166" t="str">
            <v>trình ký Mica Data king A4 dọc, xanh dương</v>
          </cell>
          <cell r="G14166" t="str">
            <v>cái</v>
          </cell>
          <cell r="H14166"/>
          <cell r="I14166">
            <v>49000</v>
          </cell>
          <cell r="J14166" t="str">
            <v>KING STAR</v>
          </cell>
        </row>
        <row r="14167">
          <cell r="A14167">
            <v>25566</v>
          </cell>
          <cell r="B14167"/>
          <cell r="C14167">
            <v>201</v>
          </cell>
          <cell r="D14167">
            <v>44776</v>
          </cell>
          <cell r="E14167" t="str">
            <v>Data King MICA A4</v>
          </cell>
          <cell r="F14167" t="str">
            <v>trình ký Mica Data king A4 dọc, xanh lá</v>
          </cell>
          <cell r="G14167" t="str">
            <v>cái</v>
          </cell>
          <cell r="H14167"/>
          <cell r="I14167">
            <v>49000</v>
          </cell>
          <cell r="J14167" t="str">
            <v>KING STAR</v>
          </cell>
        </row>
        <row r="14168">
          <cell r="A14168">
            <v>25567</v>
          </cell>
          <cell r="B14168"/>
          <cell r="C14168"/>
          <cell r="D14168">
            <v>44776</v>
          </cell>
          <cell r="E14168" t="str">
            <v>Data King MICA A4</v>
          </cell>
          <cell r="F14168" t="str">
            <v>trình ký Mica Data king A4 dọc, đỏ</v>
          </cell>
          <cell r="G14168" t="str">
            <v>cái</v>
          </cell>
          <cell r="H14168"/>
          <cell r="I14168"/>
          <cell r="J14168" t="str">
            <v>KING STAR</v>
          </cell>
        </row>
        <row r="14169">
          <cell r="A14169">
            <v>25568</v>
          </cell>
          <cell r="B14169"/>
          <cell r="C14169">
            <v>201</v>
          </cell>
          <cell r="D14169">
            <v>44776</v>
          </cell>
          <cell r="E14169" t="str">
            <v>Data King MICA A4</v>
          </cell>
          <cell r="F14169" t="str">
            <v>trình ký Mica Data king A4 dọc, không màu (matt)</v>
          </cell>
          <cell r="G14169" t="str">
            <v>cái</v>
          </cell>
          <cell r="H14169"/>
          <cell r="I14169">
            <v>49000</v>
          </cell>
          <cell r="J14169" t="str">
            <v>KING STAR</v>
          </cell>
        </row>
        <row r="14170">
          <cell r="A14170">
            <v>25569</v>
          </cell>
          <cell r="B14170"/>
          <cell r="C14170">
            <v>201</v>
          </cell>
          <cell r="D14170">
            <v>44776</v>
          </cell>
          <cell r="E14170" t="str">
            <v>BKB</v>
          </cell>
          <cell r="F14170" t="str">
            <v>Trình ký KẸP BƯỚM Data King A4 dọc, xanh lá</v>
          </cell>
          <cell r="G14170" t="str">
            <v>cái</v>
          </cell>
          <cell r="H14170"/>
          <cell r="I14170">
            <v>61000</v>
          </cell>
          <cell r="J14170" t="str">
            <v>KING STAR</v>
          </cell>
        </row>
        <row r="14171">
          <cell r="A14171">
            <v>25570</v>
          </cell>
          <cell r="B14171"/>
          <cell r="C14171"/>
          <cell r="D14171">
            <v>44776</v>
          </cell>
          <cell r="E14171" t="str">
            <v>BKB</v>
          </cell>
          <cell r="F14171" t="str">
            <v>Trình ký KẸP BƯỚM Data King A4 dọc, đỏ</v>
          </cell>
          <cell r="G14171" t="str">
            <v>cái</v>
          </cell>
          <cell r="H14171"/>
          <cell r="I14171"/>
          <cell r="J14171" t="str">
            <v>KING STAR</v>
          </cell>
        </row>
        <row r="14172">
          <cell r="A14172">
            <v>25571</v>
          </cell>
          <cell r="B14172"/>
          <cell r="C14172">
            <v>201</v>
          </cell>
          <cell r="D14172">
            <v>44776</v>
          </cell>
          <cell r="E14172" t="str">
            <v>BKB</v>
          </cell>
          <cell r="F14172" t="str">
            <v>Trình ký KẸP BƯỚM Data King A4 dọc, không màu</v>
          </cell>
          <cell r="G14172" t="str">
            <v>cái</v>
          </cell>
          <cell r="H14172"/>
          <cell r="I14172">
            <v>61000</v>
          </cell>
          <cell r="J14172" t="str">
            <v>KING STAR</v>
          </cell>
        </row>
        <row r="14173">
          <cell r="A14173">
            <v>25572</v>
          </cell>
          <cell r="B14173"/>
          <cell r="C14173">
            <v>201</v>
          </cell>
          <cell r="D14173">
            <v>44776</v>
          </cell>
          <cell r="E14173" t="str">
            <v>BKB</v>
          </cell>
          <cell r="F14173" t="str">
            <v>Trình ký KẸP BƯỚM Data King A4 NGANG, xanh lá</v>
          </cell>
          <cell r="G14173" t="str">
            <v>cái</v>
          </cell>
          <cell r="H14173"/>
          <cell r="I14173">
            <v>61000</v>
          </cell>
          <cell r="J14173" t="str">
            <v>KING STAR</v>
          </cell>
        </row>
        <row r="14174">
          <cell r="A14174">
            <v>25573</v>
          </cell>
          <cell r="B14174"/>
          <cell r="C14174"/>
          <cell r="D14174">
            <v>44776</v>
          </cell>
          <cell r="E14174" t="str">
            <v>BKB</v>
          </cell>
          <cell r="F14174" t="str">
            <v>Trình ký KẸP BƯỚM Data King A4 NGANG, đỏ</v>
          </cell>
          <cell r="G14174" t="str">
            <v>cái</v>
          </cell>
          <cell r="H14174"/>
          <cell r="I14174"/>
          <cell r="J14174" t="str">
            <v>KING STAR</v>
          </cell>
        </row>
        <row r="14175">
          <cell r="A14175">
            <v>25574</v>
          </cell>
          <cell r="B14175"/>
          <cell r="C14175">
            <v>201</v>
          </cell>
          <cell r="D14175">
            <v>44776</v>
          </cell>
          <cell r="E14175" t="str">
            <v>BKB</v>
          </cell>
          <cell r="F14175" t="str">
            <v>Trình ký KẸP BƯỚM Data King A4 NGANG, không màu</v>
          </cell>
          <cell r="G14175" t="str">
            <v>cái</v>
          </cell>
          <cell r="H14175"/>
          <cell r="I14175">
            <v>61000</v>
          </cell>
          <cell r="J14175" t="str">
            <v>KING STAR</v>
          </cell>
        </row>
        <row r="14176">
          <cell r="A14176">
            <v>25575</v>
          </cell>
          <cell r="B14176"/>
          <cell r="C14176"/>
          <cell r="D14176">
            <v>44776</v>
          </cell>
          <cell r="E14176"/>
          <cell r="F14176" t="str">
            <v>Trình ký kẹp răng cưa King star A5, xanh dương</v>
          </cell>
          <cell r="G14176" t="str">
            <v>cái</v>
          </cell>
          <cell r="H14176"/>
          <cell r="I14176"/>
          <cell r="J14176" t="str">
            <v>KING STAR</v>
          </cell>
        </row>
        <row r="14177">
          <cell r="A14177">
            <v>25576</v>
          </cell>
          <cell r="B14177"/>
          <cell r="C14177"/>
          <cell r="D14177"/>
          <cell r="E14177"/>
          <cell r="F14177" t="str">
            <v>Bìa trình ký đơn HLX A3 dọc Similier, xanh dương</v>
          </cell>
          <cell r="G14177" t="str">
            <v>cái</v>
          </cell>
          <cell r="H14177"/>
          <cell r="I14177"/>
          <cell r="J14177" t="str">
            <v>HOLAGREEN</v>
          </cell>
        </row>
        <row r="14178">
          <cell r="A14178">
            <v>25577</v>
          </cell>
          <cell r="B14178"/>
          <cell r="C14178">
            <v>202</v>
          </cell>
          <cell r="D14178"/>
          <cell r="E14178">
            <v>8303</v>
          </cell>
          <cell r="F14178" t="str">
            <v>Bìa trình ký đơn King jim 8303, A5 dọc, đen</v>
          </cell>
          <cell r="G14178" t="str">
            <v>cái</v>
          </cell>
          <cell r="H14178"/>
          <cell r="I14178">
            <v>27000</v>
          </cell>
          <cell r="J14178" t="str">
            <v>Kingjim</v>
          </cell>
        </row>
        <row r="14179">
          <cell r="A14179">
            <v>25578</v>
          </cell>
          <cell r="B14179"/>
          <cell r="C14179">
            <v>202</v>
          </cell>
          <cell r="D14179"/>
          <cell r="E14179">
            <v>8333</v>
          </cell>
          <cell r="F14179" t="str">
            <v>Bìa trình ký đơn King jim 8333, A5 ngang, đen</v>
          </cell>
          <cell r="G14179" t="str">
            <v>cái</v>
          </cell>
          <cell r="H14179"/>
          <cell r="I14179">
            <v>27000</v>
          </cell>
          <cell r="J14179" t="str">
            <v>Kingjim</v>
          </cell>
        </row>
        <row r="14180">
          <cell r="A14180">
            <v>25579</v>
          </cell>
          <cell r="B14180"/>
          <cell r="C14180">
            <v>202</v>
          </cell>
          <cell r="D14180"/>
          <cell r="E14180">
            <v>8305</v>
          </cell>
          <cell r="F14180" t="str">
            <v>Bìa trình ký đơn King jim 8305, A4 dọc, đen</v>
          </cell>
          <cell r="G14180" t="str">
            <v>cái</v>
          </cell>
          <cell r="H14180"/>
          <cell r="I14180">
            <v>30000</v>
          </cell>
          <cell r="J14180" t="str">
            <v>Kingjim</v>
          </cell>
        </row>
        <row r="14181">
          <cell r="A14181">
            <v>25580</v>
          </cell>
          <cell r="B14181"/>
          <cell r="C14181">
            <v>202</v>
          </cell>
          <cell r="D14181"/>
          <cell r="E14181">
            <v>8335</v>
          </cell>
          <cell r="F14181" t="str">
            <v>Bìa trình ký đơn King jim 8335, A4 ngang, đen</v>
          </cell>
          <cell r="G14181" t="str">
            <v>cái</v>
          </cell>
          <cell r="H14181"/>
          <cell r="I14181">
            <v>30000</v>
          </cell>
          <cell r="J14181" t="str">
            <v>Kingjim</v>
          </cell>
        </row>
        <row r="14182">
          <cell r="A14182">
            <v>25581</v>
          </cell>
          <cell r="B14182"/>
          <cell r="C14182">
            <v>202</v>
          </cell>
          <cell r="D14182"/>
          <cell r="E14182">
            <v>8307</v>
          </cell>
          <cell r="F14182" t="str">
            <v>Bìa trình ký đơn King jim 8307, A3 dọc, đen</v>
          </cell>
          <cell r="G14182" t="str">
            <v>cái</v>
          </cell>
          <cell r="H14182"/>
          <cell r="I14182">
            <v>38000</v>
          </cell>
          <cell r="J14182" t="str">
            <v>Kingjim</v>
          </cell>
        </row>
        <row r="14183">
          <cell r="A14183">
            <v>25582</v>
          </cell>
          <cell r="B14183"/>
          <cell r="C14183">
            <v>202</v>
          </cell>
          <cell r="D14183"/>
          <cell r="E14183">
            <v>8337</v>
          </cell>
          <cell r="F14183" t="str">
            <v>Bìa trình ký đơn King jim 8337, A3 ngang, đen</v>
          </cell>
          <cell r="G14183" t="str">
            <v>cái</v>
          </cell>
          <cell r="H14183"/>
          <cell r="I14183">
            <v>38000</v>
          </cell>
          <cell r="J14183" t="str">
            <v>Kingjim</v>
          </cell>
        </row>
        <row r="14184">
          <cell r="A14184">
            <v>25583</v>
          </cell>
          <cell r="B14184"/>
          <cell r="C14184">
            <v>202</v>
          </cell>
          <cell r="D14184"/>
          <cell r="E14184">
            <v>8304</v>
          </cell>
          <cell r="F14184" t="str">
            <v>Bìa trình ký đơn King jim 8304, B5 dọc, đen</v>
          </cell>
          <cell r="G14184" t="str">
            <v>cái</v>
          </cell>
          <cell r="H14184"/>
          <cell r="I14184">
            <v>30000</v>
          </cell>
          <cell r="J14184" t="str">
            <v>Kingjim</v>
          </cell>
        </row>
        <row r="14185">
          <cell r="A14185">
            <v>25584</v>
          </cell>
          <cell r="B14185"/>
          <cell r="C14185">
            <v>202</v>
          </cell>
          <cell r="D14185"/>
          <cell r="E14185">
            <v>8334</v>
          </cell>
          <cell r="F14185" t="str">
            <v>Bìa trình ký đơn King jim 8334, B5 ngang, đen</v>
          </cell>
          <cell r="G14185" t="str">
            <v>cái</v>
          </cell>
          <cell r="H14185"/>
          <cell r="I14185">
            <v>30000</v>
          </cell>
          <cell r="J14185" t="str">
            <v>Kingjim</v>
          </cell>
        </row>
        <row r="14186">
          <cell r="A14186">
            <v>25585</v>
          </cell>
          <cell r="B14186"/>
          <cell r="C14186">
            <v>202</v>
          </cell>
          <cell r="D14186"/>
          <cell r="E14186">
            <v>8306</v>
          </cell>
          <cell r="F14186" t="str">
            <v>Bìa trình ký đơn King jim 8306, B4 dọc, đen</v>
          </cell>
          <cell r="G14186" t="str">
            <v>cái</v>
          </cell>
          <cell r="H14186"/>
          <cell r="I14186">
            <v>37000</v>
          </cell>
          <cell r="J14186" t="str">
            <v>Kingjim</v>
          </cell>
        </row>
        <row r="14187">
          <cell r="A14187">
            <v>25586</v>
          </cell>
          <cell r="B14187"/>
          <cell r="C14187">
            <v>202</v>
          </cell>
          <cell r="D14187"/>
          <cell r="E14187">
            <v>8336</v>
          </cell>
          <cell r="F14187" t="str">
            <v>Bìa trình ký đơn King jim 8336, B4 ngang, đen</v>
          </cell>
          <cell r="G14187" t="str">
            <v>cái</v>
          </cell>
          <cell r="H14187"/>
          <cell r="I14187">
            <v>37000</v>
          </cell>
          <cell r="J14187" t="str">
            <v>Kingjim</v>
          </cell>
        </row>
        <row r="14188">
          <cell r="A14188">
            <v>25587</v>
          </cell>
          <cell r="B14188"/>
          <cell r="C14188">
            <v>204</v>
          </cell>
          <cell r="D14188"/>
          <cell r="E14188" t="str">
            <v>8315GSV</v>
          </cell>
          <cell r="F14188" t="str">
            <v>bìa trình ký đôi Kingjim 8315GSV, A4 dọc, xanh dương</v>
          </cell>
          <cell r="G14188" t="str">
            <v>cái</v>
          </cell>
          <cell r="H14188"/>
          <cell r="I14188">
            <v>41000</v>
          </cell>
          <cell r="J14188" t="str">
            <v>Kingjim</v>
          </cell>
        </row>
        <row r="14189">
          <cell r="A14189">
            <v>25588</v>
          </cell>
          <cell r="B14189"/>
          <cell r="C14189">
            <v>204</v>
          </cell>
          <cell r="D14189"/>
          <cell r="E14189" t="str">
            <v>8315GSV</v>
          </cell>
          <cell r="F14189" t="str">
            <v>bìa trình ký đôi Kingjim 8315GSV, A4 dọc, đen</v>
          </cell>
          <cell r="G14189" t="str">
            <v>cái</v>
          </cell>
          <cell r="H14189"/>
          <cell r="I14189">
            <v>41000</v>
          </cell>
          <cell r="J14189" t="str">
            <v>Kingjim</v>
          </cell>
        </row>
        <row r="14190">
          <cell r="A14190">
            <v>25589</v>
          </cell>
          <cell r="B14190"/>
          <cell r="C14190">
            <v>202</v>
          </cell>
          <cell r="D14190"/>
          <cell r="E14190" t="str">
            <v>5085GSV</v>
          </cell>
          <cell r="F14190" t="str">
            <v>bìa trình ký đơn MAGFLAP Kingjim 5085GSV, A4 dọc, xanh dương</v>
          </cell>
          <cell r="G14190" t="str">
            <v>cái</v>
          </cell>
          <cell r="H14190"/>
          <cell r="I14190">
            <v>103000</v>
          </cell>
          <cell r="J14190" t="str">
            <v>Kingjim</v>
          </cell>
        </row>
        <row r="14191">
          <cell r="A14191">
            <v>25590</v>
          </cell>
          <cell r="B14191"/>
          <cell r="C14191">
            <v>202</v>
          </cell>
          <cell r="D14191"/>
          <cell r="E14191" t="str">
            <v>5085GSV</v>
          </cell>
          <cell r="F14191" t="str">
            <v>bìa trình ký đơn MAGFLAP Kingjim 5085GSV, A4 dọc, đen</v>
          </cell>
          <cell r="G14191" t="str">
            <v>cái</v>
          </cell>
          <cell r="H14191"/>
          <cell r="I14191">
            <v>103000</v>
          </cell>
          <cell r="J14191" t="str">
            <v>Kingjim</v>
          </cell>
        </row>
        <row r="14192">
          <cell r="A14192">
            <v>25591</v>
          </cell>
          <cell r="B14192"/>
          <cell r="C14192">
            <v>202</v>
          </cell>
          <cell r="D14192"/>
          <cell r="E14192" t="str">
            <v>5085GSV</v>
          </cell>
          <cell r="F14192" t="str">
            <v>bìa trình ký đơn MAGFLAP Kingjim 5085GSV, A4 dọc, xanh lá</v>
          </cell>
          <cell r="G14192" t="str">
            <v>cái</v>
          </cell>
          <cell r="H14192"/>
          <cell r="I14192">
            <v>103000</v>
          </cell>
          <cell r="J14192" t="str">
            <v>Kingjim</v>
          </cell>
        </row>
        <row r="14193">
          <cell r="A14193">
            <v>25592</v>
          </cell>
          <cell r="B14193"/>
          <cell r="C14193">
            <v>202</v>
          </cell>
          <cell r="D14193"/>
          <cell r="E14193" t="str">
            <v>5085GSV</v>
          </cell>
          <cell r="F14193" t="str">
            <v>bìa trình ký đơn MAGFLAP Kingjim 5085GSV, A4 dọc, đỏ</v>
          </cell>
          <cell r="G14193" t="str">
            <v>cái</v>
          </cell>
          <cell r="H14193"/>
          <cell r="I14193">
            <v>103000</v>
          </cell>
          <cell r="J14193" t="str">
            <v>Kingjim</v>
          </cell>
        </row>
        <row r="14194">
          <cell r="A14194">
            <v>25593</v>
          </cell>
          <cell r="B14194"/>
          <cell r="C14194">
            <v>200</v>
          </cell>
          <cell r="D14194">
            <v>44200</v>
          </cell>
          <cell r="E14194" t="str">
            <v>CB-01</v>
          </cell>
          <cell r="F14194" t="str">
            <v>bảng trình ký nhựa cứng Thiên Long CB-01, A4 dọc, dày 2.5mm, xanh dương Navy</v>
          </cell>
          <cell r="G14194" t="str">
            <v>cái</v>
          </cell>
          <cell r="H14194"/>
          <cell r="I14194"/>
          <cell r="J14194" t="str">
            <v>Thiên Long</v>
          </cell>
        </row>
        <row r="14195">
          <cell r="A14195">
            <v>25594</v>
          </cell>
          <cell r="B14195"/>
          <cell r="C14195"/>
          <cell r="D14195"/>
          <cell r="E14195" t="str">
            <v>U 1932GSV</v>
          </cell>
          <cell r="F14195" t="str">
            <v>bìa trình ký đôi King jim Lezaface U 1932GSV, A4 dọc, màu Navy</v>
          </cell>
          <cell r="G14195" t="str">
            <v>cái</v>
          </cell>
          <cell r="H14195"/>
          <cell r="I14195"/>
          <cell r="J14195" t="str">
            <v>Kingjim</v>
          </cell>
        </row>
        <row r="14196">
          <cell r="A14196">
            <v>25595</v>
          </cell>
          <cell r="B14196"/>
          <cell r="C14196">
            <v>202</v>
          </cell>
          <cell r="D14196"/>
          <cell r="E14196"/>
          <cell r="F14196" t="str">
            <v>Bìa trình ký đơn similier Data King A3 DỌC, xanh dương</v>
          </cell>
          <cell r="G14196" t="str">
            <v>cái</v>
          </cell>
          <cell r="H14196"/>
          <cell r="I14196">
            <v>95000</v>
          </cell>
          <cell r="J14196" t="str">
            <v>KING STAR</v>
          </cell>
        </row>
        <row r="14197">
          <cell r="A14197">
            <v>25596</v>
          </cell>
          <cell r="B14197"/>
          <cell r="C14197">
            <v>202</v>
          </cell>
          <cell r="D14197"/>
          <cell r="E14197"/>
          <cell r="F14197" t="str">
            <v>Bìa trình ký đơn similier Data King A3 NGANG, xanh dương</v>
          </cell>
          <cell r="G14197" t="str">
            <v>cái</v>
          </cell>
          <cell r="H14197"/>
          <cell r="I14197">
            <v>95000</v>
          </cell>
          <cell r="J14197" t="str">
            <v>KING STAR</v>
          </cell>
        </row>
        <row r="14198">
          <cell r="A14198">
            <v>25597</v>
          </cell>
          <cell r="B14198"/>
          <cell r="C14198">
            <v>200</v>
          </cell>
          <cell r="D14198"/>
          <cell r="E14198"/>
          <cell r="F14198" t="str">
            <v>Bảng trình ký Xukiva 195 nhựa trong, A6 dọc, xanh dương</v>
          </cell>
          <cell r="G14198" t="str">
            <v>cái</v>
          </cell>
          <cell r="H14198">
            <v>22000</v>
          </cell>
          <cell r="I14198">
            <v>22000</v>
          </cell>
          <cell r="J14198" t="str">
            <v>Xukiva</v>
          </cell>
        </row>
        <row r="14199">
          <cell r="A14199">
            <v>25598</v>
          </cell>
          <cell r="B14199"/>
          <cell r="C14199">
            <v>200</v>
          </cell>
          <cell r="D14199"/>
          <cell r="E14199"/>
          <cell r="F14199" t="str">
            <v>Bảng trình ký Xukiva 188 nhựa đục, A4 dọc, xanh xương</v>
          </cell>
          <cell r="G14199" t="str">
            <v>cái</v>
          </cell>
          <cell r="H14199">
            <v>35000</v>
          </cell>
          <cell r="I14199">
            <v>35000</v>
          </cell>
          <cell r="J14199" t="str">
            <v>Xukiva</v>
          </cell>
        </row>
        <row r="14200">
          <cell r="A14200">
            <v>25599</v>
          </cell>
          <cell r="B14200"/>
          <cell r="C14200">
            <v>200</v>
          </cell>
          <cell r="D14200"/>
          <cell r="E14200"/>
          <cell r="F14200" t="str">
            <v>Bảng trình ký Xukiva 189 nhựa đục, A5 dọc, xanh dương</v>
          </cell>
          <cell r="G14200" t="str">
            <v>cái</v>
          </cell>
          <cell r="H14200">
            <v>25000</v>
          </cell>
          <cell r="I14200">
            <v>25000</v>
          </cell>
          <cell r="J14200" t="str">
            <v>Xukiva</v>
          </cell>
        </row>
        <row r="14201">
          <cell r="A14201">
            <v>25600</v>
          </cell>
          <cell r="B14201"/>
          <cell r="C14201">
            <v>200</v>
          </cell>
          <cell r="D14201"/>
          <cell r="E14201"/>
          <cell r="F14201" t="str">
            <v>Bảng trình ký Xukiva 195 nhựa đục, A6 dọc, xanh dương</v>
          </cell>
          <cell r="G14201" t="str">
            <v>cái</v>
          </cell>
          <cell r="H14201">
            <v>22000</v>
          </cell>
          <cell r="I14201">
            <v>22000</v>
          </cell>
          <cell r="J14201" t="str">
            <v>Xukiva</v>
          </cell>
        </row>
        <row r="14202">
          <cell r="A14202">
            <v>25601</v>
          </cell>
          <cell r="B14202"/>
          <cell r="C14202">
            <v>200</v>
          </cell>
          <cell r="D14202"/>
          <cell r="E14202"/>
          <cell r="F14202" t="str">
            <v>Bảng trình ký Xukiva 217 nhựa dẻo mỏng, A4 dọc, xanh xương</v>
          </cell>
          <cell r="G14202" t="str">
            <v>cái</v>
          </cell>
          <cell r="H14202">
            <v>21000</v>
          </cell>
          <cell r="I14202">
            <v>21000</v>
          </cell>
          <cell r="J14202" t="str">
            <v>Xukiva</v>
          </cell>
        </row>
        <row r="14203">
          <cell r="A14203">
            <v>25602</v>
          </cell>
          <cell r="B14203"/>
          <cell r="C14203">
            <v>200</v>
          </cell>
          <cell r="D14203"/>
          <cell r="E14203"/>
          <cell r="F14203" t="str">
            <v>Bảng trình ký đơn A4 dọc Stacom D017S nhựa PS, xanh dương</v>
          </cell>
          <cell r="G14203" t="str">
            <v>cái</v>
          </cell>
          <cell r="H14203">
            <v>27000</v>
          </cell>
          <cell r="I14203">
            <v>27000</v>
          </cell>
          <cell r="J14203" t="str">
            <v>stacom</v>
          </cell>
        </row>
        <row r="14204">
          <cell r="A14204">
            <v>25603</v>
          </cell>
          <cell r="B14204"/>
          <cell r="C14204">
            <v>203</v>
          </cell>
          <cell r="D14204"/>
          <cell r="E14204"/>
          <cell r="F14204" t="str">
            <v>Bìa trình ký đôi A4 nhựa PVC Stacom D306A xanh dương</v>
          </cell>
          <cell r="G14204" t="str">
            <v>cái</v>
          </cell>
          <cell r="H14204">
            <v>33000</v>
          </cell>
          <cell r="I14204">
            <v>33000</v>
          </cell>
          <cell r="J14204" t="str">
            <v>stacom</v>
          </cell>
        </row>
        <row r="14205">
          <cell r="A14205">
            <v>25604</v>
          </cell>
          <cell r="B14205"/>
          <cell r="C14205">
            <v>203</v>
          </cell>
          <cell r="D14205"/>
          <cell r="E14205"/>
          <cell r="F14205" t="str">
            <v>Bìa trình ký đôi A4 nhựa PVC Stacom D306A xanh lá</v>
          </cell>
          <cell r="G14205" t="str">
            <v>cái</v>
          </cell>
          <cell r="H14205">
            <v>33000</v>
          </cell>
          <cell r="I14205">
            <v>33000</v>
          </cell>
          <cell r="J14205" t="str">
            <v>stacom</v>
          </cell>
        </row>
        <row r="14206">
          <cell r="A14206">
            <v>25605</v>
          </cell>
          <cell r="B14206"/>
          <cell r="C14206">
            <v>204</v>
          </cell>
          <cell r="D14206"/>
          <cell r="E14206"/>
          <cell r="F14206" t="str">
            <v>Bìa trình ký đôi simili A4 Stacom D306 xanh dương</v>
          </cell>
          <cell r="G14206" t="str">
            <v>cái</v>
          </cell>
          <cell r="H14206">
            <v>41400</v>
          </cell>
          <cell r="I14206">
            <v>41400</v>
          </cell>
          <cell r="J14206" t="str">
            <v>stacom</v>
          </cell>
        </row>
        <row r="14207">
          <cell r="A14207">
            <v>25606</v>
          </cell>
          <cell r="B14207"/>
          <cell r="C14207">
            <v>204</v>
          </cell>
          <cell r="D14207"/>
          <cell r="E14207"/>
          <cell r="F14207" t="str">
            <v>Bìa trình ký đôi simili A4 Stacom D306 xanh lá</v>
          </cell>
          <cell r="G14207" t="str">
            <v>cái</v>
          </cell>
          <cell r="H14207">
            <v>41400</v>
          </cell>
          <cell r="I14207">
            <v>41400</v>
          </cell>
          <cell r="J14207" t="str">
            <v>stacom</v>
          </cell>
        </row>
        <row r="14208">
          <cell r="A14208">
            <v>25607</v>
          </cell>
          <cell r="B14208"/>
          <cell r="C14208">
            <v>204</v>
          </cell>
          <cell r="D14208"/>
          <cell r="E14208"/>
          <cell r="F14208" t="str">
            <v>Bìa trình ký đôi simili A4 Stacom D306 đỏ</v>
          </cell>
          <cell r="G14208" t="str">
            <v>cái</v>
          </cell>
          <cell r="H14208">
            <v>41400</v>
          </cell>
          <cell r="I14208">
            <v>41400</v>
          </cell>
          <cell r="J14208" t="str">
            <v>stacom</v>
          </cell>
        </row>
        <row r="14209">
          <cell r="A14209">
            <v>25608</v>
          </cell>
          <cell r="B14209"/>
          <cell r="C14209">
            <v>204</v>
          </cell>
          <cell r="D14209"/>
          <cell r="E14209"/>
          <cell r="F14209" t="str">
            <v>Bìa trình ký đôi simili A4 Flexoffice FO-CB01 xanh dương</v>
          </cell>
          <cell r="G14209" t="str">
            <v>cái</v>
          </cell>
          <cell r="H14209">
            <v>30000</v>
          </cell>
          <cell r="I14209">
            <v>30000</v>
          </cell>
          <cell r="J14209" t="str">
            <v>Thiên Long</v>
          </cell>
        </row>
        <row r="14210">
          <cell r="A14210">
            <v>25609</v>
          </cell>
          <cell r="B14210"/>
          <cell r="C14210">
            <v>204</v>
          </cell>
          <cell r="D14210"/>
          <cell r="E14210"/>
          <cell r="F14210" t="str">
            <v>Bìa trình ký đôi simili A4 Flexoffice FO-CB01 xanh dương đậm</v>
          </cell>
          <cell r="G14210" t="str">
            <v>cái</v>
          </cell>
          <cell r="H14210">
            <v>30000</v>
          </cell>
          <cell r="I14210">
            <v>30000</v>
          </cell>
          <cell r="J14210" t="str">
            <v>Thiên Long</v>
          </cell>
        </row>
        <row r="14211">
          <cell r="A14211">
            <v>25610</v>
          </cell>
          <cell r="B14211"/>
          <cell r="C14211">
            <v>201</v>
          </cell>
          <cell r="D14211"/>
          <cell r="E14211"/>
          <cell r="F14211" t="str">
            <v>Bìa trình ký đơn simili A4 dọc Flexoffice FO-CB02, xanh dương</v>
          </cell>
          <cell r="G14211" t="str">
            <v>cái</v>
          </cell>
          <cell r="H14211">
            <v>21000</v>
          </cell>
          <cell r="I14211">
            <v>21000</v>
          </cell>
          <cell r="J14211" t="str">
            <v>Thiên Long</v>
          </cell>
        </row>
        <row r="14212">
          <cell r="A14212">
            <v>25611</v>
          </cell>
          <cell r="B14212"/>
          <cell r="C14212">
            <v>201</v>
          </cell>
          <cell r="D14212"/>
          <cell r="E14212"/>
          <cell r="F14212" t="str">
            <v>Bìa trình ký đơn simili A4 dọc Flexoffice FO-CB02, xanh dương đậm</v>
          </cell>
          <cell r="G14212" t="str">
            <v>cái</v>
          </cell>
          <cell r="H14212">
            <v>21000</v>
          </cell>
          <cell r="I14212">
            <v>21000</v>
          </cell>
          <cell r="J14212" t="str">
            <v>Thiên Long</v>
          </cell>
        </row>
        <row r="14213">
          <cell r="A14213">
            <v>25612</v>
          </cell>
          <cell r="B14213"/>
          <cell r="C14213">
            <v>200</v>
          </cell>
          <cell r="D14213"/>
          <cell r="E14213"/>
          <cell r="F14213" t="str">
            <v>Bìa trình ký đơn PP A5 dọc Flexoffice FO-CB012, xanh dương</v>
          </cell>
          <cell r="G14213" t="str">
            <v>cái</v>
          </cell>
          <cell r="H14213">
            <v>16000</v>
          </cell>
          <cell r="I14213">
            <v>16000</v>
          </cell>
          <cell r="J14213" t="str">
            <v>Thiên Long</v>
          </cell>
        </row>
        <row r="14214">
          <cell r="A14214">
            <v>25613</v>
          </cell>
          <cell r="B14214"/>
          <cell r="C14214">
            <v>200</v>
          </cell>
          <cell r="D14214"/>
          <cell r="E14214"/>
          <cell r="F14214" t="str">
            <v>Bìa trình ký đơn PP A5 dọc Flexoffice FO-CB012, xanh dương đậm</v>
          </cell>
          <cell r="G14214" t="str">
            <v>cái</v>
          </cell>
          <cell r="H14214">
            <v>16000</v>
          </cell>
          <cell r="I14214">
            <v>16000</v>
          </cell>
          <cell r="J14214" t="str">
            <v>Thiên Long</v>
          </cell>
        </row>
        <row r="14215">
          <cell r="A14215">
            <v>25614</v>
          </cell>
          <cell r="B14215"/>
          <cell r="C14215">
            <v>200</v>
          </cell>
          <cell r="D14215"/>
          <cell r="E14215"/>
          <cell r="F14215" t="str">
            <v>Bìa trình ký đơn PP A5 dọc Flexoffice FO-CB012, xanh lá</v>
          </cell>
          <cell r="G14215" t="str">
            <v>cái</v>
          </cell>
          <cell r="H14215">
            <v>16000</v>
          </cell>
          <cell r="I14215">
            <v>16000</v>
          </cell>
          <cell r="J14215" t="str">
            <v>Thiên Long</v>
          </cell>
        </row>
        <row r="14216">
          <cell r="A14216">
            <v>25615</v>
          </cell>
          <cell r="B14216"/>
          <cell r="C14216">
            <v>200</v>
          </cell>
          <cell r="D14216"/>
          <cell r="E14216"/>
          <cell r="F14216" t="str">
            <v>Bìa trình ký đơn PP A5 dọc Flexoffice FO-CB012, đỏ</v>
          </cell>
          <cell r="G14216" t="str">
            <v>cái</v>
          </cell>
          <cell r="H14216">
            <v>16000</v>
          </cell>
          <cell r="I14216">
            <v>16000</v>
          </cell>
          <cell r="J14216" t="str">
            <v>Thiên Long</v>
          </cell>
        </row>
        <row r="14217">
          <cell r="A14217">
            <v>25616</v>
          </cell>
          <cell r="B14217"/>
          <cell r="C14217">
            <v>200</v>
          </cell>
          <cell r="D14217"/>
          <cell r="E14217"/>
          <cell r="F14217" t="str">
            <v xml:space="preserve">Bìa trình ký đơn PP A4 dọc Flexoffice FO-CB04, dày 1.4mm, xanh dương </v>
          </cell>
          <cell r="G14217" t="str">
            <v>cái</v>
          </cell>
          <cell r="H14217">
            <v>21000</v>
          </cell>
          <cell r="I14217">
            <v>21000</v>
          </cell>
          <cell r="J14217" t="str">
            <v>Thiên Long</v>
          </cell>
        </row>
        <row r="14218">
          <cell r="A14218">
            <v>25617</v>
          </cell>
          <cell r="B14218"/>
          <cell r="C14218"/>
          <cell r="D14218"/>
          <cell r="E14218"/>
          <cell r="F14218" t="str">
            <v>Bìa trình ký đơn PP A4 dọc Flexoffice FO-CB05, dày 2.2mm, xanh dương</v>
          </cell>
          <cell r="G14218" t="str">
            <v>cái</v>
          </cell>
          <cell r="H14218"/>
          <cell r="I14218">
            <v>29600</v>
          </cell>
          <cell r="J14218" t="str">
            <v>Thiên Long</v>
          </cell>
        </row>
        <row r="14219">
          <cell r="A14219">
            <v>26000</v>
          </cell>
          <cell r="B14219"/>
          <cell r="C14219"/>
          <cell r="D14219" t="str">
            <v>18/7/2013</v>
          </cell>
          <cell r="E14219" t="str">
            <v>E 800</v>
          </cell>
          <cell r="F14219" t="str">
            <v>Deli đồ dán băng keo thùng 5F- Carton Sealer Có tay cầm</v>
          </cell>
          <cell r="G14219" t="str">
            <v>Cái</v>
          </cell>
          <cell r="H14219"/>
          <cell r="I14219"/>
          <cell r="J14219"/>
        </row>
        <row r="14220">
          <cell r="A14220">
            <v>26001</v>
          </cell>
          <cell r="B14220"/>
          <cell r="C14220">
            <v>376</v>
          </cell>
          <cell r="D14220" t="str">
            <v>20/5/2021</v>
          </cell>
          <cell r="E14220" t="str">
            <v>E801</v>
          </cell>
          <cell r="F14220" t="str">
            <v>đồ cắt băng keo dán thùng 5F bằng nhựa Deli 801, xanh dương</v>
          </cell>
          <cell r="G14220" t="str">
            <v>Cái</v>
          </cell>
          <cell r="H14220">
            <v>48000</v>
          </cell>
          <cell r="I14220">
            <v>48000</v>
          </cell>
          <cell r="J14220" t="str">
            <v>DELI</v>
          </cell>
        </row>
        <row r="14221">
          <cell r="A14221">
            <v>26002</v>
          </cell>
          <cell r="B14221"/>
          <cell r="C14221">
            <v>376</v>
          </cell>
          <cell r="D14221" t="str">
            <v>20/5/2021</v>
          </cell>
          <cell r="E14221" t="str">
            <v>E801</v>
          </cell>
          <cell r="F14221" t="str">
            <v>đồ cắt băng keo dán thùng 5F bằng nhựa Deli 801, Cam</v>
          </cell>
          <cell r="G14221" t="str">
            <v>cái</v>
          </cell>
          <cell r="H14221">
            <v>48000</v>
          </cell>
          <cell r="I14221">
            <v>48000</v>
          </cell>
          <cell r="J14221" t="str">
            <v>DELI</v>
          </cell>
        </row>
        <row r="14222">
          <cell r="A14222">
            <v>26003</v>
          </cell>
          <cell r="B14222"/>
          <cell r="C14222">
            <v>376</v>
          </cell>
          <cell r="D14222" t="str">
            <v>20/5/2021</v>
          </cell>
          <cell r="E14222">
            <v>823</v>
          </cell>
          <cell r="F14222" t="str">
            <v>đồ cắt băng keo dán thùng 5F bằng sắt Deli 823, Xanh dương</v>
          </cell>
          <cell r="G14222" t="str">
            <v>cái</v>
          </cell>
          <cell r="H14222">
            <v>55000</v>
          </cell>
          <cell r="I14222">
            <v>55000</v>
          </cell>
          <cell r="J14222" t="str">
            <v>DELI</v>
          </cell>
        </row>
        <row r="14223">
          <cell r="A14223">
            <v>26004</v>
          </cell>
          <cell r="B14223"/>
          <cell r="C14223">
            <v>376</v>
          </cell>
          <cell r="D14223" t="str">
            <v>20/5/2021</v>
          </cell>
          <cell r="E14223">
            <v>823</v>
          </cell>
          <cell r="F14223" t="str">
            <v>đồ cắt băng keo dán thùng 5F bằng sắt Deli 823, Đỏ</v>
          </cell>
          <cell r="G14223" t="str">
            <v>cái</v>
          </cell>
          <cell r="H14223">
            <v>55000</v>
          </cell>
          <cell r="I14223">
            <v>55000</v>
          </cell>
          <cell r="J14223" t="str">
            <v>DELI</v>
          </cell>
        </row>
        <row r="14224">
          <cell r="A14224">
            <v>26500</v>
          </cell>
          <cell r="B14224"/>
          <cell r="C14224">
            <v>377</v>
          </cell>
          <cell r="D14224">
            <v>44837</v>
          </cell>
          <cell r="E14224" t="str">
            <v>5F</v>
          </cell>
          <cell r="F14224" t="str">
            <v>Đồ cắt băng keo dán thùng 5F bằng sắt màu cam</v>
          </cell>
          <cell r="G14224" t="str">
            <v>cái</v>
          </cell>
          <cell r="H14224"/>
          <cell r="I14224">
            <v>25000</v>
          </cell>
          <cell r="J14224" t="str">
            <v>Dan Hoa</v>
          </cell>
        </row>
        <row r="14225">
          <cell r="A14225">
            <v>26501</v>
          </cell>
          <cell r="B14225"/>
          <cell r="C14225">
            <v>377</v>
          </cell>
          <cell r="D14225">
            <v>44837</v>
          </cell>
          <cell r="E14225" t="str">
            <v>6F</v>
          </cell>
          <cell r="F14225" t="str">
            <v>Đồ cắt băng keo dán thùng 6F bằng sắt màu cam</v>
          </cell>
          <cell r="G14225" t="str">
            <v>cái</v>
          </cell>
          <cell r="H14225"/>
          <cell r="I14225">
            <v>25000</v>
          </cell>
          <cell r="J14225" t="str">
            <v>Dan Hoa</v>
          </cell>
        </row>
        <row r="14226">
          <cell r="A14226">
            <v>26502</v>
          </cell>
          <cell r="B14226"/>
          <cell r="C14226">
            <v>377</v>
          </cell>
          <cell r="D14226">
            <v>44837</v>
          </cell>
          <cell r="E14226" t="str">
            <v>5F</v>
          </cell>
          <cell r="F14226" t="str">
            <v>Đồ cắt băng keo dán thùng 5F bằng nhựa màu cam</v>
          </cell>
          <cell r="G14226" t="str">
            <v>cái</v>
          </cell>
          <cell r="H14226"/>
          <cell r="I14226">
            <v>21000</v>
          </cell>
          <cell r="J14226" t="str">
            <v>Dan Hoa</v>
          </cell>
        </row>
        <row r="14227">
          <cell r="A14227">
            <v>26503</v>
          </cell>
          <cell r="B14227"/>
          <cell r="C14227">
            <v>377</v>
          </cell>
          <cell r="D14227"/>
          <cell r="E14227" t="str">
            <v>SQ-9330</v>
          </cell>
          <cell r="F14227" t="str">
            <v xml:space="preserve">Đồ cắt băng keo Sure mark SQ-9330 có tay cầm </v>
          </cell>
          <cell r="G14227" t="str">
            <v>cái</v>
          </cell>
          <cell r="H14227"/>
          <cell r="I14227">
            <v>126000</v>
          </cell>
          <cell r="J14227" t="str">
            <v>Sure mark</v>
          </cell>
        </row>
        <row r="14228">
          <cell r="A14228">
            <v>26504</v>
          </cell>
          <cell r="B14228"/>
          <cell r="C14228">
            <v>377</v>
          </cell>
          <cell r="D14228">
            <v>44837</v>
          </cell>
          <cell r="E14228" t="str">
            <v>7F</v>
          </cell>
          <cell r="F14228" t="str">
            <v>Đồ cắt băng keo dán thùng 7F bằng sắt màu cam</v>
          </cell>
          <cell r="G14228" t="str">
            <v>cái</v>
          </cell>
          <cell r="H14228"/>
          <cell r="I14228">
            <v>32000</v>
          </cell>
          <cell r="J14228" t="str">
            <v>Dan Hoa</v>
          </cell>
        </row>
        <row r="14229">
          <cell r="A14229">
            <v>26505</v>
          </cell>
          <cell r="B14229"/>
          <cell r="C14229">
            <v>377</v>
          </cell>
          <cell r="D14229">
            <v>44837</v>
          </cell>
          <cell r="E14229" t="str">
            <v>6F</v>
          </cell>
          <cell r="F14229" t="str">
            <v>Đồ cắt băng keo dán thùng 6F bằng nhựa màu cam</v>
          </cell>
          <cell r="G14229" t="str">
            <v>cái</v>
          </cell>
          <cell r="H14229"/>
          <cell r="I14229">
            <v>24000</v>
          </cell>
          <cell r="J14229" t="str">
            <v>Dan Hoa</v>
          </cell>
        </row>
        <row r="14230">
          <cell r="A14230">
            <v>26506</v>
          </cell>
          <cell r="B14230"/>
          <cell r="C14230">
            <v>377</v>
          </cell>
          <cell r="D14230">
            <v>44837</v>
          </cell>
          <cell r="E14230" t="str">
            <v>7F</v>
          </cell>
          <cell r="F14230" t="str">
            <v>Đồ cắt băng keo dán thùng 7F bằng nhựa màu cam</v>
          </cell>
          <cell r="G14230" t="str">
            <v>cái</v>
          </cell>
          <cell r="H14230"/>
          <cell r="I14230">
            <v>27000</v>
          </cell>
          <cell r="J14230" t="str">
            <v>Dan Hoa</v>
          </cell>
        </row>
        <row r="14231">
          <cell r="A14231">
            <v>26507</v>
          </cell>
          <cell r="B14231"/>
          <cell r="C14231">
            <v>377</v>
          </cell>
          <cell r="D14231">
            <v>44837</v>
          </cell>
          <cell r="E14231" t="str">
            <v>8F</v>
          </cell>
          <cell r="F14231" t="str">
            <v>Đồ cắt băng keo dán thùng 8F bằng nhựa màu cam</v>
          </cell>
          <cell r="G14231" t="str">
            <v>cái</v>
          </cell>
          <cell r="H14231"/>
          <cell r="I14231">
            <v>30000</v>
          </cell>
          <cell r="J14231" t="str">
            <v>Dan Hoa</v>
          </cell>
        </row>
        <row r="14232">
          <cell r="A14232">
            <v>28500</v>
          </cell>
          <cell r="B14232"/>
          <cell r="C14232"/>
          <cell r="D14232">
            <v>39878</v>
          </cell>
          <cell r="E14232"/>
          <cell r="F14232" t="str">
            <v>Que keo trong 27cm</v>
          </cell>
          <cell r="G14232" t="str">
            <v>cây</v>
          </cell>
          <cell r="H14232"/>
          <cell r="I14232"/>
          <cell r="J14232"/>
        </row>
        <row r="14233">
          <cell r="A14233">
            <v>28501</v>
          </cell>
          <cell r="B14233"/>
          <cell r="C14233">
            <v>317</v>
          </cell>
          <cell r="D14233"/>
          <cell r="E14233"/>
          <cell r="F14233" t="str">
            <v>Keo nến Stacom lớn ø11mm HG011, vỉ 5 cây</v>
          </cell>
          <cell r="G14233" t="str">
            <v>vỉ</v>
          </cell>
          <cell r="H14233">
            <v>16000</v>
          </cell>
          <cell r="I14233">
            <v>16000</v>
          </cell>
          <cell r="J14233" t="str">
            <v>Stacom</v>
          </cell>
        </row>
        <row r="14234">
          <cell r="A14234">
            <v>28502</v>
          </cell>
          <cell r="B14234"/>
          <cell r="C14234">
            <v>317</v>
          </cell>
          <cell r="D14234"/>
          <cell r="E14234"/>
          <cell r="F14234" t="str">
            <v>Keo nến Stacom nhỏ ø7mm HG007, vỉ 10 cây</v>
          </cell>
          <cell r="G14234" t="str">
            <v>vỉ</v>
          </cell>
          <cell r="H14234">
            <v>16000</v>
          </cell>
          <cell r="I14234">
            <v>16000</v>
          </cell>
          <cell r="J14234" t="str">
            <v>Stacom</v>
          </cell>
        </row>
        <row r="14235">
          <cell r="A14235">
            <v>30000</v>
          </cell>
          <cell r="B14235"/>
          <cell r="C14235">
            <v>411</v>
          </cell>
          <cell r="D14235" t="str">
            <v>20/5/2021</v>
          </cell>
          <cell r="E14235">
            <v>9323</v>
          </cell>
          <cell r="F14235" t="str">
            <v xml:space="preserve">Tủ để chìa khóa Deli 9323 (L558xH52xW280mm), 48 chìa, xám  </v>
          </cell>
          <cell r="G14235" t="str">
            <v>cái</v>
          </cell>
          <cell r="H14235">
            <v>1630000</v>
          </cell>
          <cell r="I14235">
            <v>1630000</v>
          </cell>
          <cell r="J14235" t="str">
            <v>DELI</v>
          </cell>
        </row>
        <row r="14236">
          <cell r="A14236">
            <v>30001</v>
          </cell>
          <cell r="B14236"/>
          <cell r="C14236">
            <v>411</v>
          </cell>
          <cell r="D14236">
            <v>44927</v>
          </cell>
          <cell r="E14236" t="str">
            <v>KFB-A4T</v>
          </cell>
          <cell r="F14236" t="str">
            <v>Hộp treo chìa khóa Kokuyo KFB-A4T, 18 chìa</v>
          </cell>
          <cell r="G14236" t="str">
            <v>cái</v>
          </cell>
          <cell r="H14236">
            <v>1760000</v>
          </cell>
          <cell r="I14236">
            <v>1760000</v>
          </cell>
          <cell r="J14236" t="str">
            <v>KOKUYO</v>
          </cell>
        </row>
        <row r="14237">
          <cell r="A14237">
            <v>30500</v>
          </cell>
          <cell r="B14237"/>
          <cell r="C14237"/>
          <cell r="D14237">
            <v>41281</v>
          </cell>
          <cell r="E14237"/>
          <cell r="F14237" t="str">
            <v>Hofaco thẻ móc chìa khóa - Thẻ tên</v>
          </cell>
          <cell r="G14237"/>
          <cell r="H14237"/>
          <cell r="I14237"/>
          <cell r="J14237"/>
        </row>
        <row r="14238">
          <cell r="A14238">
            <v>30501</v>
          </cell>
          <cell r="B14238"/>
          <cell r="C14238"/>
          <cell r="D14238">
            <v>41646</v>
          </cell>
          <cell r="E14238"/>
          <cell r="F14238" t="str">
            <v xml:space="preserve">Ổ khóa bấm thường 3F, 3 chìa </v>
          </cell>
          <cell r="G14238" t="str">
            <v>Cái</v>
          </cell>
          <cell r="H14238"/>
          <cell r="I14238"/>
          <cell r="J14238"/>
        </row>
        <row r="14239">
          <cell r="A14239">
            <v>30502</v>
          </cell>
          <cell r="B14239"/>
          <cell r="C14239"/>
          <cell r="D14239">
            <v>41281</v>
          </cell>
          <cell r="E14239"/>
          <cell r="F14239" t="str">
            <v xml:space="preserve">Ổ khóa bấm thường 4F, 3 chìa </v>
          </cell>
          <cell r="G14239" t="str">
            <v>Cái</v>
          </cell>
          <cell r="H14239"/>
          <cell r="I14239"/>
          <cell r="J14239"/>
        </row>
        <row r="14240">
          <cell r="A14240">
            <v>30503</v>
          </cell>
          <cell r="B14240"/>
          <cell r="C14240"/>
          <cell r="D14240">
            <v>41649</v>
          </cell>
          <cell r="E14240"/>
          <cell r="F14240" t="str">
            <v>Ổ khóa Vua miên 5F</v>
          </cell>
          <cell r="G14240" t="str">
            <v>Cái</v>
          </cell>
          <cell r="H14240"/>
          <cell r="I14240"/>
          <cell r="J14240"/>
        </row>
        <row r="14241">
          <cell r="A14241">
            <v>30504</v>
          </cell>
          <cell r="B14241"/>
          <cell r="C14241"/>
          <cell r="D14241">
            <v>41281</v>
          </cell>
          <cell r="E14241"/>
          <cell r="F14241" t="str">
            <v>Ổ khóa Maslcty cáng dài 5F</v>
          </cell>
          <cell r="G14241" t="str">
            <v>Cái</v>
          </cell>
          <cell r="H14241"/>
          <cell r="I14241"/>
          <cell r="J14241"/>
        </row>
        <row r="14242">
          <cell r="A14242">
            <v>30505</v>
          </cell>
          <cell r="B14242"/>
          <cell r="C14242"/>
          <cell r="D14242">
            <v>42745</v>
          </cell>
          <cell r="E14242"/>
          <cell r="F14242" t="str">
            <v>Ổ khóa chống cắt Maslcty Trắng 5F</v>
          </cell>
          <cell r="G14242" t="str">
            <v>Cái</v>
          </cell>
          <cell r="H14242"/>
          <cell r="I14242"/>
          <cell r="J14242"/>
        </row>
        <row r="14243">
          <cell r="A14243">
            <v>30506</v>
          </cell>
          <cell r="B14243"/>
          <cell r="C14243"/>
          <cell r="D14243">
            <v>42012</v>
          </cell>
          <cell r="E14243"/>
          <cell r="F14243" t="str">
            <v>Ổ khóa Vuong niem 6F</v>
          </cell>
          <cell r="G14243" t="str">
            <v>Cái</v>
          </cell>
          <cell r="H14243"/>
          <cell r="I14243"/>
          <cell r="J14243"/>
        </row>
        <row r="14244">
          <cell r="A14244">
            <v>30507</v>
          </cell>
          <cell r="B14244"/>
          <cell r="C14244"/>
          <cell r="D14244">
            <v>41281</v>
          </cell>
          <cell r="E14244"/>
          <cell r="F14244" t="str">
            <v>Ổ khóa Maslcty cáng dài 6F</v>
          </cell>
          <cell r="G14244" t="str">
            <v>Cái</v>
          </cell>
          <cell r="H14244"/>
          <cell r="I14244"/>
          <cell r="J14244"/>
        </row>
        <row r="14245">
          <cell r="A14245">
            <v>30508</v>
          </cell>
          <cell r="B14245"/>
          <cell r="C14245"/>
          <cell r="D14245">
            <v>41281</v>
          </cell>
          <cell r="E14245"/>
          <cell r="F14245" t="str">
            <v>Ổ khóa chống cắt Maslcty Trắng 6F</v>
          </cell>
          <cell r="G14245" t="str">
            <v>Cái</v>
          </cell>
          <cell r="H14245"/>
          <cell r="I14245"/>
          <cell r="J14245"/>
        </row>
        <row r="14246">
          <cell r="A14246">
            <v>30509</v>
          </cell>
          <cell r="B14246"/>
          <cell r="C14246"/>
          <cell r="D14246"/>
          <cell r="E14246"/>
          <cell r="F14246" t="str">
            <v>Khóa ECXEL 999-90 có vòng</v>
          </cell>
          <cell r="G14246" t="str">
            <v>Cái</v>
          </cell>
          <cell r="H14246"/>
          <cell r="I14246"/>
          <cell r="J14246"/>
        </row>
        <row r="14247">
          <cell r="A14247">
            <v>30510</v>
          </cell>
          <cell r="B14247"/>
          <cell r="C14247"/>
          <cell r="D14247">
            <v>41281</v>
          </cell>
          <cell r="E14247"/>
          <cell r="F14247" t="str">
            <v>Ổ khóa Maslcty cáng ngắn 5F</v>
          </cell>
          <cell r="G14247" t="str">
            <v>Cái</v>
          </cell>
          <cell r="H14247"/>
          <cell r="I14247"/>
          <cell r="J14247"/>
        </row>
        <row r="14248">
          <cell r="A14248">
            <v>30511</v>
          </cell>
          <cell r="B14248"/>
          <cell r="C14248"/>
          <cell r="D14248">
            <v>41281</v>
          </cell>
          <cell r="E14248"/>
          <cell r="F14248" t="str">
            <v>Ổ kKhóa Maslcty cáng ngắn 6F</v>
          </cell>
          <cell r="G14248" t="str">
            <v>Cái</v>
          </cell>
          <cell r="H14248"/>
          <cell r="I14248"/>
          <cell r="J14248"/>
        </row>
        <row r="14249">
          <cell r="A14249">
            <v>30512</v>
          </cell>
          <cell r="B14249"/>
          <cell r="C14249">
            <v>411</v>
          </cell>
          <cell r="D14249"/>
          <cell r="E14249">
            <v>3318</v>
          </cell>
          <cell r="F14249" t="str">
            <v xml:space="preserve">Móc chìa khóa SureMark 3318 đầu vuông, bao 20 cái </v>
          </cell>
          <cell r="G14249" t="str">
            <v xml:space="preserve">bao </v>
          </cell>
          <cell r="H14249"/>
          <cell r="I14249">
            <v>60000</v>
          </cell>
          <cell r="J14249" t="str">
            <v>Sure mark</v>
          </cell>
        </row>
        <row r="14250">
          <cell r="A14250">
            <v>30513</v>
          </cell>
          <cell r="B14250"/>
          <cell r="C14250">
            <v>411</v>
          </cell>
          <cell r="D14250"/>
          <cell r="E14250">
            <v>3328</v>
          </cell>
          <cell r="F14250" t="str">
            <v>Móc chìa khóa SureMark 3328 đầu tròn đục, bao 20 cái</v>
          </cell>
          <cell r="G14250" t="str">
            <v xml:space="preserve">bao </v>
          </cell>
          <cell r="H14250"/>
          <cell r="I14250">
            <v>60000</v>
          </cell>
          <cell r="J14250" t="str">
            <v>Sure mark</v>
          </cell>
        </row>
        <row r="14251">
          <cell r="A14251">
            <v>30514</v>
          </cell>
          <cell r="B14251"/>
          <cell r="C14251">
            <v>411</v>
          </cell>
          <cell r="D14251"/>
          <cell r="E14251">
            <v>3308</v>
          </cell>
          <cell r="F14251" t="str">
            <v>Móc chìa khóa SureMark 3308 đầu tròn trong, bao 20 cái</v>
          </cell>
          <cell r="G14251" t="str">
            <v xml:space="preserve">bao </v>
          </cell>
          <cell r="H14251"/>
          <cell r="I14251">
            <v>63000</v>
          </cell>
          <cell r="J14251" t="str">
            <v>Sure mark</v>
          </cell>
        </row>
        <row r="14252">
          <cell r="A14252">
            <v>30515</v>
          </cell>
          <cell r="B14252"/>
          <cell r="C14252">
            <v>410</v>
          </cell>
          <cell r="D14252" t="str">
            <v>23/4/2022</v>
          </cell>
          <cell r="E14252" t="str">
            <v>0166 M 52-1</v>
          </cell>
          <cell r="F14252" t="str">
            <v xml:space="preserve">Việt tiệp khóa gang bấm 1466/52-1 5F, 3 chìa </v>
          </cell>
          <cell r="G14252" t="str">
            <v>Cái</v>
          </cell>
          <cell r="H14252"/>
          <cell r="I14252">
            <v>73000</v>
          </cell>
          <cell r="J14252" t="str">
            <v>Việt Tiêp</v>
          </cell>
        </row>
        <row r="14253">
          <cell r="A14253">
            <v>30516</v>
          </cell>
          <cell r="B14253"/>
          <cell r="C14253">
            <v>410</v>
          </cell>
          <cell r="D14253" t="str">
            <v>23/4/2022</v>
          </cell>
          <cell r="E14253" t="str">
            <v>62-1</v>
          </cell>
          <cell r="F14253" t="str">
            <v xml:space="preserve">Việt tiệp khóa gang bấm 01621 6F, 3 chìa  </v>
          </cell>
          <cell r="G14253" t="str">
            <v>Cái</v>
          </cell>
          <cell r="H14253"/>
          <cell r="I14253">
            <v>85000</v>
          </cell>
          <cell r="J14253" t="str">
            <v>Việt Tiêp</v>
          </cell>
        </row>
        <row r="14254">
          <cell r="A14254">
            <v>30517</v>
          </cell>
          <cell r="B14254"/>
          <cell r="C14254"/>
          <cell r="D14254">
            <v>43374</v>
          </cell>
          <cell r="E14254" t="str">
            <v>48P</v>
          </cell>
          <cell r="F14254" t="str">
            <v xml:space="preserve">Việt Tiệp khóa đồng bấm VT0148P-4F8 , 3 chìa </v>
          </cell>
          <cell r="G14254" t="str">
            <v>Cái</v>
          </cell>
          <cell r="H14254"/>
          <cell r="I14254"/>
          <cell r="J14254" t="str">
            <v>Việt Tiêp</v>
          </cell>
        </row>
        <row r="14255">
          <cell r="A14255">
            <v>30518</v>
          </cell>
          <cell r="B14255"/>
          <cell r="C14255"/>
          <cell r="D14255">
            <v>44137</v>
          </cell>
          <cell r="E14255" t="str">
            <v>58P</v>
          </cell>
          <cell r="F14255" t="str">
            <v xml:space="preserve">Việt Tiệp khóa đồng bấm VT0158P 5F8, 3 chìa </v>
          </cell>
          <cell r="G14255" t="str">
            <v>Cái</v>
          </cell>
          <cell r="H14255"/>
          <cell r="I14255"/>
          <cell r="J14255" t="str">
            <v>Việt Tiêp</v>
          </cell>
        </row>
        <row r="14256">
          <cell r="A14256">
            <v>30519</v>
          </cell>
          <cell r="B14256"/>
          <cell r="C14256">
            <v>410</v>
          </cell>
          <cell r="D14256">
            <v>44200</v>
          </cell>
          <cell r="E14256" t="str">
            <v>66MP</v>
          </cell>
          <cell r="F14256" t="str">
            <v xml:space="preserve">Việt Tiệp khóa treo đồng bấm vặn 1466/66M 6F, 3 chìa </v>
          </cell>
          <cell r="G14256" t="str">
            <v>Cái</v>
          </cell>
          <cell r="H14256"/>
          <cell r="I14256">
            <v>169000</v>
          </cell>
          <cell r="J14256" t="str">
            <v>Việt Tiêp</v>
          </cell>
        </row>
        <row r="14257">
          <cell r="A14257">
            <v>30520</v>
          </cell>
          <cell r="B14257"/>
          <cell r="C14257"/>
          <cell r="D14257" t="str">
            <v>23/4/2022</v>
          </cell>
          <cell r="E14257">
            <v>525</v>
          </cell>
          <cell r="F14257" t="str">
            <v xml:space="preserve">Việt tiệp khóa treo đồng bấm chống cắt 01525, 3 chìa </v>
          </cell>
          <cell r="G14257" t="str">
            <v>Cái</v>
          </cell>
          <cell r="H14257"/>
          <cell r="I14257">
            <v>237000</v>
          </cell>
          <cell r="J14257" t="str">
            <v>Việt Tiêp</v>
          </cell>
        </row>
        <row r="14258">
          <cell r="A14258">
            <v>30521</v>
          </cell>
          <cell r="B14258"/>
          <cell r="C14258"/>
          <cell r="D14258">
            <v>42012</v>
          </cell>
          <cell r="E14258"/>
          <cell r="F14258" t="str">
            <v>Ổ Khóa bấm thường 5F, 3 chìa</v>
          </cell>
          <cell r="G14258" t="str">
            <v>Cái</v>
          </cell>
          <cell r="H14258"/>
          <cell r="I14258"/>
          <cell r="J14258"/>
        </row>
        <row r="14259">
          <cell r="A14259">
            <v>30522</v>
          </cell>
          <cell r="B14259"/>
          <cell r="C14259"/>
          <cell r="D14259">
            <v>42012</v>
          </cell>
          <cell r="E14259"/>
          <cell r="F14259" t="str">
            <v>Ổ Khóa bấm thường 6F, 3 chìa</v>
          </cell>
          <cell r="G14259" t="str">
            <v>Cái</v>
          </cell>
          <cell r="H14259"/>
          <cell r="I14259"/>
          <cell r="J14259"/>
        </row>
        <row r="14260">
          <cell r="A14260">
            <v>30523</v>
          </cell>
          <cell r="B14260"/>
          <cell r="C14260">
            <v>410</v>
          </cell>
          <cell r="D14260">
            <v>44200</v>
          </cell>
          <cell r="E14260">
            <v>1602</v>
          </cell>
          <cell r="F14260" t="str">
            <v>Việt tiệp khóa treo hợp kim vặn chống cắt 1602  6F, 4 chìa</v>
          </cell>
          <cell r="G14260" t="str">
            <v>Cái</v>
          </cell>
          <cell r="H14260"/>
          <cell r="I14260">
            <v>198000</v>
          </cell>
          <cell r="J14260" t="str">
            <v>Việt Tiêp</v>
          </cell>
        </row>
        <row r="14261">
          <cell r="A14261">
            <v>30524</v>
          </cell>
          <cell r="B14261"/>
          <cell r="C14261"/>
          <cell r="D14261"/>
          <cell r="E14261"/>
          <cell r="F14261" t="str">
            <v>Khóa treo đồng Việt tiệp 01050</v>
          </cell>
          <cell r="G14261" t="str">
            <v>Cái</v>
          </cell>
          <cell r="H14261"/>
          <cell r="I14261"/>
          <cell r="J14261"/>
        </row>
        <row r="14262">
          <cell r="A14262">
            <v>30525</v>
          </cell>
          <cell r="B14262"/>
          <cell r="C14262">
            <v>410</v>
          </cell>
          <cell r="D14262">
            <v>44200</v>
          </cell>
          <cell r="E14262" t="str">
            <v>01622 CT</v>
          </cell>
          <cell r="F14262" t="str">
            <v>Khóa treo đồng Việt tiệp chống cắt 01622 CT</v>
          </cell>
          <cell r="G14262" t="str">
            <v>Cái</v>
          </cell>
          <cell r="H14262"/>
          <cell r="I14262">
            <v>339000</v>
          </cell>
          <cell r="J14262" t="str">
            <v>Việt Tiêp</v>
          </cell>
        </row>
        <row r="14263">
          <cell r="A14263">
            <v>30526</v>
          </cell>
          <cell r="B14263"/>
          <cell r="C14263"/>
          <cell r="D14263">
            <v>44200</v>
          </cell>
          <cell r="E14263">
            <v>1503</v>
          </cell>
          <cell r="F14263" t="str">
            <v>Việt tiệp Khóa treo hợp kim 01503, khóa vặn 4 chìa</v>
          </cell>
          <cell r="G14263" t="str">
            <v>Cái</v>
          </cell>
          <cell r="H14263"/>
          <cell r="I14263">
            <v>146000</v>
          </cell>
          <cell r="J14263" t="str">
            <v>Việt Tiêp</v>
          </cell>
        </row>
        <row r="14264">
          <cell r="A14264">
            <v>30527</v>
          </cell>
          <cell r="B14264"/>
          <cell r="C14264">
            <v>411</v>
          </cell>
          <cell r="D14264">
            <v>44200</v>
          </cell>
          <cell r="E14264"/>
          <cell r="F14264" t="str">
            <v>Việt tiệp Khóa gang vặn 1466/38, 3 chìa</v>
          </cell>
          <cell r="G14264" t="str">
            <v>Cái</v>
          </cell>
          <cell r="H14264"/>
          <cell r="I14264">
            <v>50000</v>
          </cell>
          <cell r="J14264" t="str">
            <v>Việt Tiêp</v>
          </cell>
        </row>
        <row r="14265">
          <cell r="A14265">
            <v>30528</v>
          </cell>
          <cell r="B14265"/>
          <cell r="C14265">
            <v>411</v>
          </cell>
          <cell r="D14265">
            <v>44200</v>
          </cell>
          <cell r="E14265"/>
          <cell r="F14265" t="str">
            <v>Việt tiệp Khóa gang vặn 1466/45, 3 chìa</v>
          </cell>
          <cell r="G14265" t="str">
            <v>Cái</v>
          </cell>
          <cell r="H14265"/>
          <cell r="I14265">
            <v>53000</v>
          </cell>
          <cell r="J14265" t="str">
            <v>Việt Tiêp</v>
          </cell>
        </row>
        <row r="14266">
          <cell r="A14266">
            <v>30529</v>
          </cell>
          <cell r="B14266"/>
          <cell r="C14266">
            <v>411</v>
          </cell>
          <cell r="D14266">
            <v>44200</v>
          </cell>
          <cell r="E14266"/>
          <cell r="F14266" t="str">
            <v>Việt tiệp Khóa gang vặn 1466/63, 3 chìa</v>
          </cell>
          <cell r="G14266" t="str">
            <v>Cái</v>
          </cell>
          <cell r="H14266"/>
          <cell r="I14266">
            <v>72000</v>
          </cell>
          <cell r="J14266" t="str">
            <v>Việt Tiêp</v>
          </cell>
        </row>
        <row r="14267">
          <cell r="A14267">
            <v>30530</v>
          </cell>
          <cell r="B14267"/>
          <cell r="C14267">
            <v>411</v>
          </cell>
          <cell r="D14267">
            <v>44200</v>
          </cell>
          <cell r="E14267"/>
          <cell r="F14267" t="str">
            <v>Việt tiệp Khóa gang vặn 1466/66, 3 chìa</v>
          </cell>
          <cell r="G14267" t="str">
            <v>Cái</v>
          </cell>
          <cell r="H14267"/>
          <cell r="I14267">
            <v>77000</v>
          </cell>
          <cell r="J14267" t="str">
            <v>Việt Tiêp</v>
          </cell>
        </row>
        <row r="14268">
          <cell r="A14268">
            <v>30531</v>
          </cell>
          <cell r="B14268"/>
          <cell r="C14268">
            <v>410</v>
          </cell>
          <cell r="D14268">
            <v>44200</v>
          </cell>
          <cell r="E14268">
            <v>1383</v>
          </cell>
          <cell r="F14268" t="str">
            <v>Việt tiệp Khóa gang bấm 01383, 2 chìa</v>
          </cell>
          <cell r="G14268" t="str">
            <v>Cái</v>
          </cell>
          <cell r="H14268"/>
          <cell r="I14268">
            <v>46000</v>
          </cell>
          <cell r="J14268" t="str">
            <v>Việt Tiêp</v>
          </cell>
        </row>
        <row r="14269">
          <cell r="A14269">
            <v>30532</v>
          </cell>
          <cell r="B14269"/>
          <cell r="C14269">
            <v>410</v>
          </cell>
          <cell r="D14269">
            <v>44200</v>
          </cell>
          <cell r="E14269" t="str">
            <v>0152M</v>
          </cell>
          <cell r="F14269" t="str">
            <v xml:space="preserve">Việt Tiệp khóa treo đồng bấm vặn 0152M trung, 3 chìa </v>
          </cell>
          <cell r="G14269" t="str">
            <v>Cái</v>
          </cell>
          <cell r="H14269"/>
          <cell r="I14269">
            <v>105000</v>
          </cell>
          <cell r="J14269" t="str">
            <v>Việt Tiêp</v>
          </cell>
        </row>
        <row r="14270">
          <cell r="A14270">
            <v>30533</v>
          </cell>
          <cell r="B14270"/>
          <cell r="C14270">
            <v>410</v>
          </cell>
          <cell r="D14270">
            <v>44200</v>
          </cell>
          <cell r="E14270" t="str">
            <v>VT0163M</v>
          </cell>
          <cell r="F14270" t="str">
            <v xml:space="preserve">Việt Tiệp khóa treo đồng bấm vặn VT0163M LỚN, 3 chìa </v>
          </cell>
          <cell r="G14270" t="str">
            <v>Cái</v>
          </cell>
          <cell r="H14270"/>
          <cell r="I14270">
            <v>139000</v>
          </cell>
          <cell r="J14270" t="str">
            <v>Việt Tiêp</v>
          </cell>
        </row>
        <row r="14271">
          <cell r="A14271">
            <v>30534</v>
          </cell>
          <cell r="B14271"/>
          <cell r="C14271">
            <v>410</v>
          </cell>
          <cell r="D14271" t="str">
            <v>23/4/2022</v>
          </cell>
          <cell r="E14271" t="str">
            <v>1466/38MB</v>
          </cell>
          <cell r="F14271" t="str">
            <v>Việt tiệp khóa treo bấm 1466/38MB, 3 chìa</v>
          </cell>
          <cell r="G14271" t="str">
            <v>Cái</v>
          </cell>
          <cell r="H14271"/>
          <cell r="I14271">
            <v>93000</v>
          </cell>
          <cell r="J14271" t="str">
            <v>Việt Tiêp</v>
          </cell>
        </row>
        <row r="14272">
          <cell r="A14272">
            <v>30535</v>
          </cell>
          <cell r="B14272"/>
          <cell r="C14272">
            <v>410</v>
          </cell>
          <cell r="D14272" t="str">
            <v>23/4/2022</v>
          </cell>
          <cell r="E14272" t="str">
            <v>1466/52MB</v>
          </cell>
          <cell r="F14272" t="str">
            <v>Việt tiệp khóa treo bấm 1466/52MB, 3 chìa</v>
          </cell>
          <cell r="G14272" t="str">
            <v>Cái</v>
          </cell>
          <cell r="H14272"/>
          <cell r="I14272">
            <v>130000</v>
          </cell>
          <cell r="J14272" t="str">
            <v>Việt Tiêp</v>
          </cell>
        </row>
        <row r="14273">
          <cell r="A14273">
            <v>30536</v>
          </cell>
          <cell r="B14273"/>
          <cell r="C14273">
            <v>410</v>
          </cell>
          <cell r="D14273" t="str">
            <v>23/4/2022</v>
          </cell>
          <cell r="E14273">
            <v>1280</v>
          </cell>
          <cell r="F14273" t="str">
            <v>Việt tiệp khóa đồng bấm nhỏ 01280 (khóa locker), 2 chìa</v>
          </cell>
          <cell r="G14273" t="str">
            <v>Cái</v>
          </cell>
          <cell r="H14273"/>
          <cell r="I14273">
            <v>48000</v>
          </cell>
          <cell r="J14273" t="str">
            <v>Việt Tiêp</v>
          </cell>
        </row>
        <row r="14274">
          <cell r="A14274">
            <v>30537</v>
          </cell>
          <cell r="B14274"/>
          <cell r="C14274">
            <v>410</v>
          </cell>
          <cell r="D14274" t="str">
            <v>23/4/2022</v>
          </cell>
          <cell r="E14274">
            <v>1524</v>
          </cell>
          <cell r="F14274" t="str">
            <v>Việt Tiệp khóa treo đồng bấm 01524, 3 chìa, khóa dài</v>
          </cell>
          <cell r="G14274" t="str">
            <v>Cái</v>
          </cell>
          <cell r="H14274"/>
          <cell r="I14274">
            <v>138000</v>
          </cell>
          <cell r="J14274" t="str">
            <v>Việt Tiêp</v>
          </cell>
        </row>
        <row r="14275">
          <cell r="A14275">
            <v>30538</v>
          </cell>
          <cell r="B14275"/>
          <cell r="C14275">
            <v>411</v>
          </cell>
          <cell r="D14275"/>
          <cell r="E14275" t="str">
            <v>STZ -42397</v>
          </cell>
          <cell r="F14275" t="str">
            <v>Tủ chìa khóa STZ -42397, 160 chìa 45 x 55 x 11 cm</v>
          </cell>
          <cell r="G14275" t="str">
            <v>Cái</v>
          </cell>
          <cell r="H14275"/>
          <cell r="I14275">
            <v>5850000</v>
          </cell>
          <cell r="J14275" t="str">
            <v>Sure mark</v>
          </cell>
        </row>
        <row r="14276">
          <cell r="A14276">
            <v>30539</v>
          </cell>
          <cell r="B14276"/>
          <cell r="C14276">
            <v>411</v>
          </cell>
          <cell r="D14276"/>
          <cell r="E14276" t="str">
            <v>STZ -42395</v>
          </cell>
          <cell r="F14276" t="str">
            <v>Tủ chìa khóa STZ -42395, 80 chìa 37.5 x 50 x 6 cm</v>
          </cell>
          <cell r="G14276" t="str">
            <v>Cái</v>
          </cell>
          <cell r="H14276"/>
          <cell r="I14276">
            <v>2750000</v>
          </cell>
          <cell r="J14276" t="str">
            <v>Sure mark</v>
          </cell>
        </row>
        <row r="14277">
          <cell r="A14277">
            <v>30540</v>
          </cell>
          <cell r="B14277"/>
          <cell r="C14277">
            <v>411</v>
          </cell>
          <cell r="D14277"/>
          <cell r="E14277" t="str">
            <v>STZ-42394</v>
          </cell>
          <cell r="F14277" t="str">
            <v>Tủ chìa khóa STZ-42394, 60 chìa 37.5 x 50 x 6 cm</v>
          </cell>
          <cell r="G14277" t="str">
            <v>Cái</v>
          </cell>
          <cell r="H14277"/>
          <cell r="I14277">
            <v>2475000</v>
          </cell>
          <cell r="J14277" t="str">
            <v>Sure mark</v>
          </cell>
        </row>
        <row r="14278">
          <cell r="A14278">
            <v>30541</v>
          </cell>
          <cell r="B14278"/>
          <cell r="C14278"/>
          <cell r="D14278">
            <v>43469</v>
          </cell>
          <cell r="E14278"/>
          <cell r="F14278" t="str">
            <v xml:space="preserve">Real khóa treo chống cắt AC65-1, 65 mm, sơn bạc </v>
          </cell>
          <cell r="G14278" t="str">
            <v>Cái</v>
          </cell>
          <cell r="H14278"/>
          <cell r="I14278">
            <v>377000</v>
          </cell>
          <cell r="J14278" t="str">
            <v>REAL</v>
          </cell>
        </row>
        <row r="14279">
          <cell r="A14279">
            <v>30542</v>
          </cell>
          <cell r="B14279"/>
          <cell r="C14279"/>
          <cell r="D14279">
            <v>43469</v>
          </cell>
          <cell r="E14279"/>
          <cell r="F14279" t="str">
            <v>Real khóa treo chống cắt AC65-7, 65 mm, xi Niken</v>
          </cell>
          <cell r="G14279" t="str">
            <v>Cái</v>
          </cell>
          <cell r="H14279"/>
          <cell r="I14279">
            <v>377000</v>
          </cell>
          <cell r="J14279" t="str">
            <v>REAL</v>
          </cell>
        </row>
        <row r="14280">
          <cell r="A14280">
            <v>30543</v>
          </cell>
          <cell r="B14280"/>
          <cell r="C14280"/>
          <cell r="D14280">
            <v>43469</v>
          </cell>
          <cell r="E14280"/>
          <cell r="F14280" t="str">
            <v>Real khóa chống cắt vuông RSH60-1, 60mm</v>
          </cell>
          <cell r="G14280" t="str">
            <v>Cái</v>
          </cell>
          <cell r="H14280"/>
          <cell r="I14280"/>
          <cell r="J14280" t="str">
            <v>REAL</v>
          </cell>
        </row>
        <row r="14281">
          <cell r="A14281">
            <v>30544</v>
          </cell>
          <cell r="B14281"/>
          <cell r="C14281"/>
          <cell r="D14281">
            <v>43469</v>
          </cell>
          <cell r="E14281"/>
          <cell r="F14281" t="str">
            <v>Real khóa treo đồng bầu RL8034-1, 60mm</v>
          </cell>
          <cell r="G14281" t="str">
            <v>Cái</v>
          </cell>
          <cell r="H14281"/>
          <cell r="I14281">
            <v>457000</v>
          </cell>
          <cell r="J14281" t="str">
            <v>REAL</v>
          </cell>
        </row>
        <row r="14282">
          <cell r="A14282">
            <v>30545</v>
          </cell>
          <cell r="B14282"/>
          <cell r="C14282"/>
          <cell r="D14282">
            <v>43469</v>
          </cell>
          <cell r="E14282"/>
          <cell r="F14282" t="str">
            <v>Real khóa treo đồng thoi RL8710-1, 55mm</v>
          </cell>
          <cell r="G14282" t="str">
            <v>Cái</v>
          </cell>
          <cell r="H14282"/>
          <cell r="I14282">
            <v>446000</v>
          </cell>
          <cell r="J14282" t="str">
            <v>REAL</v>
          </cell>
        </row>
        <row r="14283">
          <cell r="A14283">
            <v>30546</v>
          </cell>
          <cell r="B14283"/>
          <cell r="C14283"/>
          <cell r="D14283" t="str">
            <v>15/1/2018</v>
          </cell>
          <cell r="E14283"/>
          <cell r="F14283" t="str">
            <v>Real khóa treo đồng vuông RS60-1, 60mm</v>
          </cell>
          <cell r="G14283" t="str">
            <v>Cái</v>
          </cell>
          <cell r="H14283"/>
          <cell r="I14283"/>
          <cell r="J14283" t="str">
            <v>REAL</v>
          </cell>
        </row>
        <row r="14284">
          <cell r="A14284">
            <v>30547</v>
          </cell>
          <cell r="B14284"/>
          <cell r="C14284"/>
          <cell r="D14284" t="str">
            <v>15/1/2018</v>
          </cell>
          <cell r="E14284"/>
          <cell r="F14284" t="str">
            <v>Real khóa bấm đồng RM20, 20mm, khóa locker</v>
          </cell>
          <cell r="G14284" t="str">
            <v>Cái</v>
          </cell>
          <cell r="H14284"/>
          <cell r="I14284"/>
          <cell r="J14284" t="str">
            <v>REAL</v>
          </cell>
        </row>
        <row r="14285">
          <cell r="A14285">
            <v>30548</v>
          </cell>
          <cell r="B14285"/>
          <cell r="C14285"/>
          <cell r="D14285">
            <v>43469</v>
          </cell>
          <cell r="E14285"/>
          <cell r="F14285" t="str">
            <v>Real khóa bấm đồng RM25, 25mm, khóa locker</v>
          </cell>
          <cell r="G14285" t="str">
            <v>Cái</v>
          </cell>
          <cell r="H14285"/>
          <cell r="I14285"/>
          <cell r="J14285" t="str">
            <v>REAL</v>
          </cell>
        </row>
        <row r="14286">
          <cell r="A14286">
            <v>30549</v>
          </cell>
          <cell r="B14286"/>
          <cell r="C14286"/>
          <cell r="D14286">
            <v>43469</v>
          </cell>
          <cell r="E14286"/>
          <cell r="F14286" t="str">
            <v>Real khóa bấm đồng RM50, 50mm</v>
          </cell>
          <cell r="G14286" t="str">
            <v>Cái</v>
          </cell>
          <cell r="H14286"/>
          <cell r="I14286"/>
          <cell r="J14286" t="str">
            <v>REAL</v>
          </cell>
        </row>
        <row r="14287">
          <cell r="A14287">
            <v>30550</v>
          </cell>
          <cell r="B14287"/>
          <cell r="C14287"/>
          <cell r="D14287" t="str">
            <v>15/1/2018</v>
          </cell>
          <cell r="E14287"/>
          <cell r="F14287" t="str">
            <v>Real khóa bấm đồng RM60, 60mm</v>
          </cell>
          <cell r="G14287" t="str">
            <v>Cái</v>
          </cell>
          <cell r="H14287"/>
          <cell r="I14287"/>
          <cell r="J14287" t="str">
            <v>REAL</v>
          </cell>
        </row>
        <row r="14288">
          <cell r="A14288">
            <v>30551</v>
          </cell>
          <cell r="B14288"/>
          <cell r="C14288">
            <v>411</v>
          </cell>
          <cell r="D14288"/>
          <cell r="E14288" t="str">
            <v>STZ-42396</v>
          </cell>
          <cell r="F14288" t="str">
            <v>Tủ chìa khóa STZ-42396, 120 chìa 45 x 55 x 11 cm</v>
          </cell>
          <cell r="G14288" t="str">
            <v>Cái</v>
          </cell>
          <cell r="H14288">
            <v>5500000</v>
          </cell>
          <cell r="I14288">
            <v>5500000</v>
          </cell>
          <cell r="J14288" t="str">
            <v>Sure mark</v>
          </cell>
        </row>
        <row r="14289">
          <cell r="A14289">
            <v>30552</v>
          </cell>
          <cell r="B14289"/>
          <cell r="C14289"/>
          <cell r="D14289" t="str">
            <v>23/4/2022</v>
          </cell>
          <cell r="E14289">
            <v>1521</v>
          </cell>
          <cell r="F14289" t="str">
            <v>Việt tiệp khóa gang 01521, màu vàng gold</v>
          </cell>
          <cell r="G14289" t="str">
            <v>Cái</v>
          </cell>
          <cell r="H14289"/>
          <cell r="I14289">
            <v>73000</v>
          </cell>
          <cell r="J14289" t="str">
            <v>Việt Tiêp</v>
          </cell>
        </row>
        <row r="14290">
          <cell r="A14290">
            <v>30553</v>
          </cell>
          <cell r="B14290"/>
          <cell r="C14290">
            <v>411</v>
          </cell>
          <cell r="D14290"/>
          <cell r="E14290" t="str">
            <v>STZ-42398</v>
          </cell>
          <cell r="F14290" t="str">
            <v>Tủ chìa khóa STZ-42398, 180 chìa 47 x 55 x 16.5cm</v>
          </cell>
          <cell r="G14290" t="str">
            <v>Cái</v>
          </cell>
          <cell r="H14290">
            <v>7010000</v>
          </cell>
          <cell r="I14290">
            <v>7010000</v>
          </cell>
          <cell r="J14290" t="str">
            <v>Sure mark</v>
          </cell>
        </row>
        <row r="14291">
          <cell r="A14291">
            <v>30554</v>
          </cell>
          <cell r="B14291"/>
          <cell r="C14291"/>
          <cell r="D14291"/>
          <cell r="E14291"/>
          <cell r="F14291" t="str">
            <v>Real M2AC65N Bộ 2 khóa chống cắt 65mm Niken</v>
          </cell>
          <cell r="G14291" t="str">
            <v>Cái</v>
          </cell>
          <cell r="H14291"/>
          <cell r="I14291"/>
          <cell r="J14291" t="str">
            <v>REAL</v>
          </cell>
        </row>
        <row r="14292">
          <cell r="A14292">
            <v>30555</v>
          </cell>
          <cell r="B14292"/>
          <cell r="C14292">
            <v>410</v>
          </cell>
          <cell r="D14292" t="str">
            <v>23/4/2022</v>
          </cell>
          <cell r="E14292">
            <v>1601</v>
          </cell>
          <cell r="F14292" t="str">
            <v xml:space="preserve">Việt Tiệp khóa đồng bấm 01601, 3 chìa </v>
          </cell>
          <cell r="G14292" t="str">
            <v>Cái</v>
          </cell>
          <cell r="H14292"/>
          <cell r="I14292">
            <v>178000</v>
          </cell>
          <cell r="J14292" t="str">
            <v>Việt Tiêp</v>
          </cell>
        </row>
        <row r="14293">
          <cell r="A14293">
            <v>30556</v>
          </cell>
          <cell r="B14293"/>
          <cell r="C14293"/>
          <cell r="D14293"/>
          <cell r="E14293" t="str">
            <v>STZ-42399</v>
          </cell>
          <cell r="F14293" t="str">
            <v>Tủ chìa khóa STZ-42399, 240 chìa, 47 x 55 x 16,5 cm</v>
          </cell>
          <cell r="G14293" t="str">
            <v>Cái</v>
          </cell>
          <cell r="H14293"/>
          <cell r="I14293"/>
          <cell r="J14293" t="str">
            <v>Sure mark</v>
          </cell>
        </row>
        <row r="14294">
          <cell r="A14294">
            <v>30557</v>
          </cell>
          <cell r="B14294"/>
          <cell r="C14294"/>
          <cell r="D14294"/>
          <cell r="E14294"/>
          <cell r="F14294" t="str">
            <v>Tủ chìa khóa STZ -42393, 40 chìa 37.5 x 39 x 6 cm</v>
          </cell>
          <cell r="G14294" t="str">
            <v>cái</v>
          </cell>
          <cell r="H14294"/>
          <cell r="I14294"/>
          <cell r="J14294" t="str">
            <v>Sure mark</v>
          </cell>
        </row>
        <row r="14295">
          <cell r="A14295">
            <v>30558</v>
          </cell>
          <cell r="B14295"/>
          <cell r="C14295"/>
          <cell r="D14295"/>
          <cell r="E14295"/>
          <cell r="F14295" t="str">
            <v>Tủ chìa khóa STZ -42392, 30 chìa 22 x 50 x 6.5 cm</v>
          </cell>
          <cell r="G14295"/>
          <cell r="H14295"/>
          <cell r="I14295"/>
          <cell r="J14295" t="str">
            <v>Sure mark</v>
          </cell>
        </row>
        <row r="14296">
          <cell r="A14296">
            <v>31000</v>
          </cell>
          <cell r="B14296"/>
          <cell r="C14296">
            <v>88</v>
          </cell>
          <cell r="D14296">
            <v>43469</v>
          </cell>
          <cell r="E14296"/>
          <cell r="F14296" t="str">
            <v xml:space="preserve">Nút chặn nam châm Φ30 trắng, vỉ 5 cái </v>
          </cell>
          <cell r="G14296" t="str">
            <v>vỉ</v>
          </cell>
          <cell r="H14296">
            <v>34000</v>
          </cell>
          <cell r="I14296">
            <v>34000</v>
          </cell>
          <cell r="J14296" t="str">
            <v>MAGXSH</v>
          </cell>
        </row>
        <row r="14297">
          <cell r="A14297">
            <v>31001</v>
          </cell>
          <cell r="B14297"/>
          <cell r="C14297">
            <v>88</v>
          </cell>
          <cell r="D14297">
            <v>43469</v>
          </cell>
          <cell r="E14297"/>
          <cell r="F14297" t="str">
            <v>Nút chặn nam châm Φ30 vàng, vỉ 5 cái</v>
          </cell>
          <cell r="G14297" t="str">
            <v>vỉ</v>
          </cell>
          <cell r="H14297">
            <v>34000</v>
          </cell>
          <cell r="I14297">
            <v>34000</v>
          </cell>
          <cell r="J14297" t="str">
            <v>MAGXSH</v>
          </cell>
        </row>
        <row r="14298">
          <cell r="A14298">
            <v>31002</v>
          </cell>
          <cell r="B14298"/>
          <cell r="C14298">
            <v>88</v>
          </cell>
          <cell r="D14298">
            <v>43469</v>
          </cell>
          <cell r="E14298"/>
          <cell r="F14298" t="str">
            <v>Nút chặn nam châm Φ30 xanh dương, vỉ 5 cái</v>
          </cell>
          <cell r="G14298" t="str">
            <v>vỉ</v>
          </cell>
          <cell r="H14298">
            <v>34000</v>
          </cell>
          <cell r="I14298">
            <v>34000</v>
          </cell>
          <cell r="J14298" t="str">
            <v>MAGXSH</v>
          </cell>
        </row>
        <row r="14299">
          <cell r="A14299">
            <v>31003</v>
          </cell>
          <cell r="B14299"/>
          <cell r="C14299">
            <v>88</v>
          </cell>
          <cell r="D14299">
            <v>43469</v>
          </cell>
          <cell r="E14299"/>
          <cell r="F14299" t="str">
            <v xml:space="preserve">Nút chặn nam châm Φ30 đỏ, vỉ 5 cái </v>
          </cell>
          <cell r="G14299" t="str">
            <v>vỉ</v>
          </cell>
          <cell r="H14299">
            <v>34000</v>
          </cell>
          <cell r="I14299">
            <v>34000</v>
          </cell>
          <cell r="J14299" t="str">
            <v>MAGXSH</v>
          </cell>
        </row>
        <row r="14300">
          <cell r="A14300">
            <v>31004</v>
          </cell>
          <cell r="B14300"/>
          <cell r="C14300">
            <v>88</v>
          </cell>
          <cell r="D14300">
            <v>43469</v>
          </cell>
          <cell r="E14300"/>
          <cell r="F14300" t="str">
            <v xml:space="preserve">Nút chặn nam châm Φ30 xanh lá, vỉ 5 cái </v>
          </cell>
          <cell r="G14300" t="str">
            <v>vỉ</v>
          </cell>
          <cell r="H14300">
            <v>34000</v>
          </cell>
          <cell r="I14300">
            <v>34000</v>
          </cell>
          <cell r="J14300" t="str">
            <v>MAGXSH</v>
          </cell>
        </row>
        <row r="14301">
          <cell r="A14301">
            <v>31005</v>
          </cell>
          <cell r="B14301"/>
          <cell r="C14301">
            <v>88</v>
          </cell>
          <cell r="D14301">
            <v>43469</v>
          </cell>
          <cell r="E14301"/>
          <cell r="F14301" t="str">
            <v xml:space="preserve">Nút chặn nam châm Φ30 5 màu, vỉ 5 cái </v>
          </cell>
          <cell r="G14301" t="str">
            <v>vỉ</v>
          </cell>
          <cell r="H14301">
            <v>34000</v>
          </cell>
          <cell r="I14301">
            <v>34000</v>
          </cell>
          <cell r="J14301" t="str">
            <v>MAGXSH</v>
          </cell>
        </row>
        <row r="14302">
          <cell r="A14302">
            <v>31006</v>
          </cell>
          <cell r="B14302"/>
          <cell r="C14302"/>
          <cell r="D14302">
            <v>41648</v>
          </cell>
          <cell r="E14302"/>
          <cell r="F14302" t="str">
            <v xml:space="preserve">Nút chặn nam châm Φ40 trắng, vỉ 4 cái </v>
          </cell>
          <cell r="G14302" t="str">
            <v>vỉ</v>
          </cell>
          <cell r="H14302"/>
          <cell r="I14302"/>
          <cell r="J14302" t="str">
            <v>MAGXSH</v>
          </cell>
        </row>
        <row r="14303">
          <cell r="A14303">
            <v>31007</v>
          </cell>
          <cell r="B14303"/>
          <cell r="C14303"/>
          <cell r="D14303">
            <v>41648</v>
          </cell>
          <cell r="E14303"/>
          <cell r="F14303" t="str">
            <v>Nút chặn nam châm Φ40 vàng, vỉ 4 cái</v>
          </cell>
          <cell r="G14303" t="str">
            <v>vỉ</v>
          </cell>
          <cell r="H14303"/>
          <cell r="I14303"/>
          <cell r="J14303" t="str">
            <v>MAGXSH</v>
          </cell>
        </row>
        <row r="14304">
          <cell r="A14304">
            <v>31008</v>
          </cell>
          <cell r="B14304"/>
          <cell r="C14304"/>
          <cell r="D14304">
            <v>41648</v>
          </cell>
          <cell r="E14304"/>
          <cell r="F14304" t="str">
            <v>Nút chặn nam châm Φ40 xanh dương, vỉ 4 cái</v>
          </cell>
          <cell r="G14304" t="str">
            <v>vỉ</v>
          </cell>
          <cell r="H14304"/>
          <cell r="I14304"/>
          <cell r="J14304" t="str">
            <v>MAGXSH</v>
          </cell>
        </row>
        <row r="14305">
          <cell r="A14305">
            <v>31009</v>
          </cell>
          <cell r="B14305"/>
          <cell r="C14305"/>
          <cell r="D14305">
            <v>41648</v>
          </cell>
          <cell r="E14305"/>
          <cell r="F14305" t="str">
            <v xml:space="preserve">Nút chặn nam châm Φ40 đỏ, vỉ 4 cái </v>
          </cell>
          <cell r="G14305" t="str">
            <v>vỉ</v>
          </cell>
          <cell r="H14305">
            <v>34000</v>
          </cell>
          <cell r="I14305">
            <v>34000</v>
          </cell>
          <cell r="J14305" t="str">
            <v>MAGXSH</v>
          </cell>
        </row>
        <row r="14306">
          <cell r="A14306">
            <v>31010</v>
          </cell>
          <cell r="B14306"/>
          <cell r="C14306"/>
          <cell r="D14306">
            <v>41648</v>
          </cell>
          <cell r="E14306"/>
          <cell r="F14306" t="str">
            <v xml:space="preserve">Nút chặn nam châm Φ40 xanh lá, vỉ 4 cái </v>
          </cell>
          <cell r="G14306" t="str">
            <v>vỉ</v>
          </cell>
          <cell r="H14306"/>
          <cell r="I14306"/>
          <cell r="J14306" t="str">
            <v>MAGXSH</v>
          </cell>
        </row>
        <row r="14307">
          <cell r="A14307">
            <v>31011</v>
          </cell>
          <cell r="B14307"/>
          <cell r="C14307"/>
          <cell r="D14307">
            <v>41648</v>
          </cell>
          <cell r="E14307"/>
          <cell r="F14307" t="str">
            <v xml:space="preserve">Nút chặn nam châm Φ40 4 màu, vỉ 4 cái </v>
          </cell>
          <cell r="G14307" t="str">
            <v>vỉ</v>
          </cell>
          <cell r="H14307"/>
          <cell r="I14307"/>
          <cell r="J14307" t="str">
            <v>MAGXSH</v>
          </cell>
        </row>
        <row r="14308">
          <cell r="A14308">
            <v>31012</v>
          </cell>
          <cell r="B14308"/>
          <cell r="C14308"/>
          <cell r="D14308">
            <v>41648</v>
          </cell>
          <cell r="E14308"/>
          <cell r="F14308" t="str">
            <v>Móc đa dụng nam châm（xám khói）5kg</v>
          </cell>
          <cell r="G14308" t="str">
            <v>Cái</v>
          </cell>
          <cell r="H14308"/>
          <cell r="I14308"/>
          <cell r="J14308"/>
        </row>
        <row r="14309">
          <cell r="A14309">
            <v>31013</v>
          </cell>
          <cell r="B14309"/>
          <cell r="C14309"/>
          <cell r="D14309">
            <v>41648</v>
          </cell>
          <cell r="E14309"/>
          <cell r="F14309" t="str">
            <v xml:space="preserve">Nút chặn nam châm phát sáng- xanh dương , vỉ 10 cái </v>
          </cell>
          <cell r="G14309" t="str">
            <v>vỉ</v>
          </cell>
          <cell r="H14309"/>
          <cell r="I14309"/>
          <cell r="J14309"/>
        </row>
        <row r="14310">
          <cell r="A14310">
            <v>31014</v>
          </cell>
          <cell r="B14310"/>
          <cell r="C14310"/>
          <cell r="D14310">
            <v>41648</v>
          </cell>
          <cell r="E14310"/>
          <cell r="F14310" t="str">
            <v xml:space="preserve">Nút chặn nam châm phát sáng- xanh lá, vỉ 10 cái </v>
          </cell>
          <cell r="G14310" t="str">
            <v>vỉ</v>
          </cell>
          <cell r="H14310"/>
          <cell r="I14310"/>
          <cell r="J14310"/>
        </row>
        <row r="14311">
          <cell r="A14311">
            <v>31015</v>
          </cell>
          <cell r="B14311"/>
          <cell r="C14311">
            <v>80</v>
          </cell>
          <cell r="D14311">
            <v>43469</v>
          </cell>
          <cell r="E14311"/>
          <cell r="F14311" t="str">
            <v>Băng dính kẻ hàng Ruled Line Tape 2mm*13m</v>
          </cell>
          <cell r="G14311" t="str">
            <v>Cái</v>
          </cell>
          <cell r="H14311">
            <v>84000</v>
          </cell>
          <cell r="I14311">
            <v>84000</v>
          </cell>
          <cell r="J14311" t="str">
            <v>MAGXSH</v>
          </cell>
        </row>
        <row r="14312">
          <cell r="A14312">
            <v>31016</v>
          </cell>
          <cell r="B14312"/>
          <cell r="C14312">
            <v>80</v>
          </cell>
          <cell r="D14312">
            <v>43469</v>
          </cell>
          <cell r="E14312"/>
          <cell r="F14312" t="str">
            <v>Băng dính kẻ hàng Ruled Line Tape 3mm*13m</v>
          </cell>
          <cell r="G14312" t="str">
            <v>Cái</v>
          </cell>
          <cell r="H14312">
            <v>91000</v>
          </cell>
          <cell r="I14312">
            <v>91000</v>
          </cell>
          <cell r="J14312" t="str">
            <v>MAGXSH</v>
          </cell>
        </row>
        <row r="14313">
          <cell r="A14313">
            <v>31017</v>
          </cell>
          <cell r="B14313"/>
          <cell r="C14313">
            <v>80</v>
          </cell>
          <cell r="D14313">
            <v>43469</v>
          </cell>
          <cell r="E14313"/>
          <cell r="F14313" t="str">
            <v>MagX bôi bảng nam châm Magnetic Eraser</v>
          </cell>
          <cell r="G14313" t="str">
            <v>Cái</v>
          </cell>
          <cell r="H14313">
            <v>38000</v>
          </cell>
          <cell r="I14313">
            <v>38000</v>
          </cell>
          <cell r="J14313" t="str">
            <v>MAGXSH</v>
          </cell>
        </row>
        <row r="14314">
          <cell r="A14314">
            <v>31018</v>
          </cell>
          <cell r="B14314"/>
          <cell r="C14314">
            <v>80</v>
          </cell>
          <cell r="D14314">
            <v>43469</v>
          </cell>
          <cell r="E14314"/>
          <cell r="F14314" t="str">
            <v>MagX Refill đồ bôi bảng nam châm, bao 5 miếng</v>
          </cell>
          <cell r="G14314" t="str">
            <v>bao</v>
          </cell>
          <cell r="H14314">
            <v>34000</v>
          </cell>
          <cell r="I14314">
            <v>34000</v>
          </cell>
          <cell r="J14314" t="str">
            <v>MAGXSH</v>
          </cell>
        </row>
        <row r="14315">
          <cell r="A14315">
            <v>31019</v>
          </cell>
          <cell r="B14315"/>
          <cell r="C14315"/>
          <cell r="D14315">
            <v>40912</v>
          </cell>
          <cell r="E14315"/>
          <cell r="F14315" t="str">
            <v>Thanh chặn nam châm 30x150mm</v>
          </cell>
          <cell r="G14315" t="str">
            <v>Thanh</v>
          </cell>
          <cell r="H14315"/>
          <cell r="I14315"/>
          <cell r="J14315"/>
        </row>
        <row r="14316">
          <cell r="A14316">
            <v>31020</v>
          </cell>
          <cell r="B14316"/>
          <cell r="C14316">
            <v>85</v>
          </cell>
          <cell r="D14316"/>
          <cell r="E14316" t="str">
            <v>80-566</v>
          </cell>
          <cell r="F14316" t="str">
            <v>kẹp từ tính PLUS  Nhỏ xanh dương</v>
          </cell>
          <cell r="G14316" t="str">
            <v>Cái</v>
          </cell>
          <cell r="H14316"/>
          <cell r="I14316">
            <v>25000</v>
          </cell>
          <cell r="J14316" t="str">
            <v>PLUS</v>
          </cell>
        </row>
        <row r="14317">
          <cell r="A14317">
            <v>31021</v>
          </cell>
          <cell r="B14317"/>
          <cell r="C14317">
            <v>85</v>
          </cell>
          <cell r="D14317"/>
          <cell r="E14317" t="str">
            <v>80-561</v>
          </cell>
          <cell r="F14317" t="str">
            <v>kẹp từ tính PLUS Lớn xanh dương</v>
          </cell>
          <cell r="G14317" t="str">
            <v>Cái</v>
          </cell>
          <cell r="H14317"/>
          <cell r="I14317">
            <v>30000</v>
          </cell>
          <cell r="J14317" t="str">
            <v>PLUS</v>
          </cell>
        </row>
        <row r="14318">
          <cell r="A14318">
            <v>31022</v>
          </cell>
          <cell r="B14318"/>
          <cell r="C14318">
            <v>83</v>
          </cell>
          <cell r="D14318">
            <v>40918</v>
          </cell>
          <cell r="E14318" t="str">
            <v>0.75-100-300VMW</v>
          </cell>
          <cell r="F14318" t="str">
            <v>Nam châm nhựa phủ PVC Trắng 0.75 x 100 x 300 mm</v>
          </cell>
          <cell r="G14318" t="str">
            <v>Tấm</v>
          </cell>
          <cell r="H14318">
            <v>26000</v>
          </cell>
          <cell r="I14318">
            <v>26000</v>
          </cell>
          <cell r="J14318" t="str">
            <v>MAGX VN</v>
          </cell>
        </row>
        <row r="14319">
          <cell r="A14319">
            <v>31023</v>
          </cell>
          <cell r="B14319"/>
          <cell r="C14319">
            <v>83</v>
          </cell>
          <cell r="D14319">
            <v>40918</v>
          </cell>
          <cell r="E14319" t="str">
            <v>0.75-100-300YLW</v>
          </cell>
          <cell r="F14319" t="str">
            <v>Nam châm nhựa phủ PVC Vàng 0.75 x 100 x 300 mm</v>
          </cell>
          <cell r="G14319" t="str">
            <v>Tấm</v>
          </cell>
          <cell r="H14319">
            <v>26000</v>
          </cell>
          <cell r="I14319">
            <v>26000</v>
          </cell>
          <cell r="J14319" t="str">
            <v>MAGX VN</v>
          </cell>
        </row>
        <row r="14320">
          <cell r="A14320">
            <v>31024</v>
          </cell>
          <cell r="B14320"/>
          <cell r="C14320">
            <v>83</v>
          </cell>
          <cell r="D14320">
            <v>40918</v>
          </cell>
          <cell r="E14320" t="str">
            <v>0.75-100-300BLUE</v>
          </cell>
          <cell r="F14320" t="str">
            <v>Nam châm nhựa phủ PVC xanh dương 0.75 x 100 x 300 mm</v>
          </cell>
          <cell r="G14320" t="str">
            <v>Tấm</v>
          </cell>
          <cell r="H14320">
            <v>26000</v>
          </cell>
          <cell r="I14320">
            <v>26000</v>
          </cell>
          <cell r="J14320" t="str">
            <v>MAGX VN</v>
          </cell>
        </row>
        <row r="14321">
          <cell r="A14321">
            <v>31025</v>
          </cell>
          <cell r="B14321"/>
          <cell r="C14321">
            <v>83</v>
          </cell>
          <cell r="D14321">
            <v>40918</v>
          </cell>
          <cell r="E14321" t="str">
            <v>0.75-100-300RED</v>
          </cell>
          <cell r="F14321" t="str">
            <v>Nam châm nhựa phủ PVC đỏ 0.75 x 100 x 300 mm</v>
          </cell>
          <cell r="G14321" t="str">
            <v>Tấm</v>
          </cell>
          <cell r="H14321">
            <v>26000</v>
          </cell>
          <cell r="I14321">
            <v>26000</v>
          </cell>
          <cell r="J14321" t="str">
            <v>MAGX VN</v>
          </cell>
        </row>
        <row r="14322">
          <cell r="A14322">
            <v>31026</v>
          </cell>
          <cell r="B14322"/>
          <cell r="C14322">
            <v>83</v>
          </cell>
          <cell r="D14322">
            <v>40918</v>
          </cell>
          <cell r="E14322" t="str">
            <v>0.75-100-300GREEN</v>
          </cell>
          <cell r="F14322" t="str">
            <v>Nam châm nhựa phủ PVC xanh lá 0.75 x 100 x 300 mm</v>
          </cell>
          <cell r="G14322" t="str">
            <v>Tấm</v>
          </cell>
          <cell r="H14322">
            <v>26000</v>
          </cell>
          <cell r="I14322">
            <v>26000</v>
          </cell>
          <cell r="J14322" t="str">
            <v>MAGX VN</v>
          </cell>
        </row>
        <row r="14323">
          <cell r="A14323">
            <v>31027</v>
          </cell>
          <cell r="B14323"/>
          <cell r="C14323">
            <v>83</v>
          </cell>
          <cell r="D14323">
            <v>40918</v>
          </cell>
          <cell r="E14323" t="str">
            <v>0.75-100-300ORANGE</v>
          </cell>
          <cell r="F14323" t="str">
            <v>Nam châm nhựa phủ PVC cam 0.75 x 100 x 300 mm</v>
          </cell>
          <cell r="G14323" t="str">
            <v>Tấm</v>
          </cell>
          <cell r="H14323">
            <v>26000</v>
          </cell>
          <cell r="I14323">
            <v>26000</v>
          </cell>
          <cell r="J14323" t="str">
            <v>MAGX VN</v>
          </cell>
        </row>
        <row r="14324">
          <cell r="A14324">
            <v>31028</v>
          </cell>
          <cell r="B14324"/>
          <cell r="C14324">
            <v>83</v>
          </cell>
          <cell r="D14324">
            <v>40915</v>
          </cell>
          <cell r="E14324" t="str">
            <v>0.75-210-297VMW</v>
          </cell>
          <cell r="F14324" t="str">
            <v>Nam châm nhựa phủ PVC trắng 0.75 x 210 x 297 mm</v>
          </cell>
          <cell r="G14324" t="str">
            <v>Tấm</v>
          </cell>
          <cell r="H14324"/>
          <cell r="I14324">
            <v>45000</v>
          </cell>
          <cell r="J14324" t="str">
            <v>MAGX VN</v>
          </cell>
        </row>
        <row r="14325">
          <cell r="A14325">
            <v>31029</v>
          </cell>
          <cell r="B14325"/>
          <cell r="C14325">
            <v>83</v>
          </cell>
          <cell r="D14325">
            <v>40915</v>
          </cell>
          <cell r="E14325" t="str">
            <v>0.75-210-297YLW</v>
          </cell>
          <cell r="F14325" t="str">
            <v>Nam châm nhựa phủ PVC vàng 0.75 x 210  x297 mm</v>
          </cell>
          <cell r="G14325" t="str">
            <v>Tấm</v>
          </cell>
          <cell r="H14325">
            <v>60000</v>
          </cell>
          <cell r="I14325">
            <v>60000</v>
          </cell>
          <cell r="J14325" t="str">
            <v>MAGX VN</v>
          </cell>
        </row>
        <row r="14326">
          <cell r="A14326">
            <v>31030</v>
          </cell>
          <cell r="B14326"/>
          <cell r="C14326">
            <v>83</v>
          </cell>
          <cell r="D14326">
            <v>40915</v>
          </cell>
          <cell r="E14326" t="str">
            <v>0.75-210-297BLUE</v>
          </cell>
          <cell r="F14326" t="str">
            <v>Nam châm nhựa phủ PVC Xanh dương 0.75 x 210 x 297 mm</v>
          </cell>
          <cell r="G14326" t="str">
            <v>Tấm</v>
          </cell>
          <cell r="H14326">
            <v>60000</v>
          </cell>
          <cell r="I14326">
            <v>60000</v>
          </cell>
          <cell r="J14326" t="str">
            <v>MAGX VN</v>
          </cell>
        </row>
        <row r="14327">
          <cell r="A14327">
            <v>31031</v>
          </cell>
          <cell r="B14327"/>
          <cell r="C14327">
            <v>83</v>
          </cell>
          <cell r="D14327">
            <v>40915</v>
          </cell>
          <cell r="E14327" t="str">
            <v>0.75-210-297RED</v>
          </cell>
          <cell r="F14327" t="str">
            <v>Nam châm nhựa phủ PVC đỏ 0.75 x 210 x 297 mm</v>
          </cell>
          <cell r="G14327" t="str">
            <v>Tấm</v>
          </cell>
          <cell r="H14327">
            <v>60000</v>
          </cell>
          <cell r="I14327">
            <v>60000</v>
          </cell>
          <cell r="J14327" t="str">
            <v>MAGX VN</v>
          </cell>
        </row>
        <row r="14328">
          <cell r="A14328">
            <v>31032</v>
          </cell>
          <cell r="B14328"/>
          <cell r="C14328">
            <v>83</v>
          </cell>
          <cell r="D14328">
            <v>40915</v>
          </cell>
          <cell r="E14328" t="str">
            <v>0.75-210-297GREEN</v>
          </cell>
          <cell r="F14328" t="str">
            <v>Nam châm nhựa phủ PVC Xanh lá 0.75 x 210 x 297 mm</v>
          </cell>
          <cell r="G14328" t="str">
            <v>Tấm</v>
          </cell>
          <cell r="H14328">
            <v>60000</v>
          </cell>
          <cell r="I14328">
            <v>60000</v>
          </cell>
          <cell r="J14328" t="str">
            <v>MAGX VN</v>
          </cell>
        </row>
        <row r="14329">
          <cell r="A14329">
            <v>31033</v>
          </cell>
          <cell r="B14329"/>
          <cell r="C14329">
            <v>83</v>
          </cell>
          <cell r="D14329">
            <v>40915</v>
          </cell>
          <cell r="E14329" t="str">
            <v>0.75-210-297ORANGE</v>
          </cell>
          <cell r="F14329" t="str">
            <v>Nam châm nhựa phủ PVC cam 0.75 x 210 x 297 mm</v>
          </cell>
          <cell r="G14329" t="str">
            <v>Tấm</v>
          </cell>
          <cell r="H14329">
            <v>60000</v>
          </cell>
          <cell r="I14329">
            <v>60000</v>
          </cell>
          <cell r="J14329" t="str">
            <v>MAGX VN</v>
          </cell>
        </row>
        <row r="14330">
          <cell r="A14330">
            <v>31034</v>
          </cell>
          <cell r="B14330"/>
          <cell r="C14330">
            <v>84</v>
          </cell>
          <cell r="D14330">
            <v>40915</v>
          </cell>
          <cell r="E14330" t="str">
            <v>0.75-100-300PSA</v>
          </cell>
          <cell r="F14330" t="str">
            <v>Nam châm nhựa phủ băng keo 2 mặt 0.75 x 100 x 300 mm</v>
          </cell>
          <cell r="G14330" t="str">
            <v>Tấm</v>
          </cell>
          <cell r="H14330">
            <v>38000</v>
          </cell>
          <cell r="I14330">
            <v>38000</v>
          </cell>
          <cell r="J14330" t="str">
            <v>MAGX VN</v>
          </cell>
        </row>
        <row r="14331">
          <cell r="A14331">
            <v>31035</v>
          </cell>
          <cell r="B14331"/>
          <cell r="C14331">
            <v>83</v>
          </cell>
          <cell r="D14331">
            <v>40918</v>
          </cell>
          <cell r="E14331" t="str">
            <v>302405VMW</v>
          </cell>
          <cell r="F14331" t="str">
            <v>Nam châm nhựa phủ PVC trắng 0.75 x 620 x 15000 mm</v>
          </cell>
          <cell r="G14331" t="str">
            <v>Cuộn</v>
          </cell>
          <cell r="H14331">
            <v>3470000</v>
          </cell>
          <cell r="I14331">
            <v>3470000</v>
          </cell>
          <cell r="J14331" t="str">
            <v>MAGX VN</v>
          </cell>
        </row>
        <row r="14332">
          <cell r="A14332">
            <v>31036</v>
          </cell>
          <cell r="B14332"/>
          <cell r="C14332">
            <v>84</v>
          </cell>
          <cell r="D14332">
            <v>40918</v>
          </cell>
          <cell r="E14332" t="str">
            <v>302402PSA</v>
          </cell>
          <cell r="F14332" t="str">
            <v>Nam châm nhựa phủ băng keo hai mặt 0.75 x 620 x 7500 mm</v>
          </cell>
          <cell r="G14332" t="str">
            <v>Cuộn</v>
          </cell>
          <cell r="H14332">
            <v>2030000</v>
          </cell>
          <cell r="I14332">
            <v>2030000</v>
          </cell>
          <cell r="J14332" t="str">
            <v>MAGX VN</v>
          </cell>
        </row>
        <row r="14333">
          <cell r="A14333">
            <v>31037</v>
          </cell>
          <cell r="B14333"/>
          <cell r="C14333"/>
          <cell r="D14333" t="str">
            <v>22/9/2009</v>
          </cell>
          <cell r="E14333" t="str">
            <v>Pitaemon M25-216-279PMW</v>
          </cell>
          <cell r="F14333" t="str">
            <v xml:space="preserve">Nam châm nhựa phủ giấy inject Paper Mat 0.15 x 216 x 279 mm </v>
          </cell>
          <cell r="G14333" t="str">
            <v>Tấm</v>
          </cell>
          <cell r="H14333"/>
          <cell r="I14333"/>
          <cell r="J14333" t="str">
            <v>MAGX VN</v>
          </cell>
        </row>
        <row r="14334">
          <cell r="A14334">
            <v>31038</v>
          </cell>
          <cell r="B14334"/>
          <cell r="C14334">
            <v>85</v>
          </cell>
          <cell r="D14334"/>
          <cell r="E14334" t="str">
            <v>80-562</v>
          </cell>
          <cell r="F14334" t="str">
            <v>Kẹp từ tính PLUS lớn xanh lá</v>
          </cell>
          <cell r="G14334" t="str">
            <v>cái</v>
          </cell>
          <cell r="H14334"/>
          <cell r="I14334">
            <v>30000</v>
          </cell>
          <cell r="J14334" t="str">
            <v>PLUS</v>
          </cell>
        </row>
        <row r="14335">
          <cell r="A14335">
            <v>31039</v>
          </cell>
          <cell r="B14335"/>
          <cell r="C14335">
            <v>85</v>
          </cell>
          <cell r="D14335"/>
          <cell r="E14335" t="str">
            <v>80-564</v>
          </cell>
          <cell r="F14335" t="str">
            <v>Kẹp từ tính PLUS lớn đỏ</v>
          </cell>
          <cell r="G14335" t="str">
            <v>cái</v>
          </cell>
          <cell r="H14335"/>
          <cell r="I14335">
            <v>30000</v>
          </cell>
          <cell r="J14335" t="str">
            <v>PLUS</v>
          </cell>
        </row>
        <row r="14336">
          <cell r="A14336">
            <v>31040</v>
          </cell>
          <cell r="B14336"/>
          <cell r="C14336">
            <v>85</v>
          </cell>
          <cell r="D14336"/>
          <cell r="E14336" t="str">
            <v>80-567</v>
          </cell>
          <cell r="F14336" t="str">
            <v>Kẹp từ tính PLUS Nhỏ xanh lá</v>
          </cell>
          <cell r="G14336" t="str">
            <v>cái</v>
          </cell>
          <cell r="H14336"/>
          <cell r="I14336">
            <v>25000</v>
          </cell>
          <cell r="J14336" t="str">
            <v>PLUS</v>
          </cell>
        </row>
        <row r="14337">
          <cell r="A14337">
            <v>31041</v>
          </cell>
          <cell r="B14337"/>
          <cell r="C14337">
            <v>85</v>
          </cell>
          <cell r="D14337"/>
          <cell r="E14337" t="str">
            <v>80-569</v>
          </cell>
          <cell r="F14337" t="str">
            <v>Kẹp từ tính PLUS Nhỏ đỏ</v>
          </cell>
          <cell r="G14337" t="str">
            <v>cái</v>
          </cell>
          <cell r="H14337"/>
          <cell r="I14337">
            <v>25000</v>
          </cell>
          <cell r="J14337" t="str">
            <v>PLUS</v>
          </cell>
        </row>
        <row r="14338">
          <cell r="A14338">
            <v>31042</v>
          </cell>
          <cell r="B14338"/>
          <cell r="C14338"/>
          <cell r="D14338" t="str">
            <v>14/3/2019</v>
          </cell>
          <cell r="E14338" t="str">
            <v>M25-210-297PMW</v>
          </cell>
          <cell r="F14338" t="str">
            <v>Nam châm nhựa phủ giấy inject Paper Mat 0.15 x 210 x 297 mm</v>
          </cell>
          <cell r="G14338" t="str">
            <v>Tấm</v>
          </cell>
          <cell r="H14338"/>
          <cell r="I14338"/>
          <cell r="J14338" t="str">
            <v>MAGX VN</v>
          </cell>
        </row>
        <row r="14339">
          <cell r="A14339">
            <v>31043</v>
          </cell>
          <cell r="B14339"/>
          <cell r="C14339">
            <v>84</v>
          </cell>
          <cell r="D14339">
            <v>40915</v>
          </cell>
          <cell r="E14339" t="str">
            <v>302405NNN</v>
          </cell>
          <cell r="F14339" t="str">
            <v>Nam châm nhựa  0.75 x 620 x 15000 mm</v>
          </cell>
          <cell r="G14339" t="str">
            <v>Cuộn</v>
          </cell>
          <cell r="H14339">
            <v>2950000</v>
          </cell>
          <cell r="I14339">
            <v>2950000</v>
          </cell>
          <cell r="J14339" t="str">
            <v>MAGX VN</v>
          </cell>
        </row>
        <row r="14340">
          <cell r="A14340">
            <v>31044</v>
          </cell>
          <cell r="B14340"/>
          <cell r="C14340">
            <v>84</v>
          </cell>
          <cell r="D14340">
            <v>40913</v>
          </cell>
          <cell r="E14340" t="str">
            <v>302405PSA</v>
          </cell>
          <cell r="F14340" t="str">
            <v>Nam châm nhựa phủ băng keo 2 mặt 0.75 x 620 x 15000 mm</v>
          </cell>
          <cell r="G14340" t="str">
            <v>Cuộn</v>
          </cell>
          <cell r="H14340">
            <v>3920000</v>
          </cell>
          <cell r="I14340">
            <v>3920000</v>
          </cell>
          <cell r="J14340" t="str">
            <v>MAGX VN</v>
          </cell>
        </row>
        <row r="14341">
          <cell r="A14341">
            <v>31045</v>
          </cell>
          <cell r="B14341"/>
          <cell r="C14341"/>
          <cell r="D14341">
            <v>40092</v>
          </cell>
          <cell r="E14341" t="str">
            <v>PSA</v>
          </cell>
          <cell r="F14341" t="str">
            <v>Nam châm nhựa phủ băng keo 2 mặt 0.75x620x7000</v>
          </cell>
          <cell r="G14341" t="str">
            <v>Cuộn</v>
          </cell>
          <cell r="H14341"/>
          <cell r="I14341"/>
          <cell r="J14341" t="str">
            <v>MAGX VN</v>
          </cell>
        </row>
        <row r="14342">
          <cell r="A14342">
            <v>31046</v>
          </cell>
          <cell r="B14342"/>
          <cell r="C14342">
            <v>84</v>
          </cell>
          <cell r="D14342" t="str">
            <v>21/6/2013</v>
          </cell>
          <cell r="E14342" t="str">
            <v>402405NNN</v>
          </cell>
          <cell r="F14342" t="str">
            <v>Nam châm nhựa 1.00 x 620 x 15000 mm</v>
          </cell>
          <cell r="G14342" t="str">
            <v>Cuộn</v>
          </cell>
          <cell r="H14342">
            <v>3890000</v>
          </cell>
          <cell r="I14342">
            <v>3890000</v>
          </cell>
          <cell r="J14342" t="str">
            <v>MAGX VN</v>
          </cell>
        </row>
        <row r="14343">
          <cell r="A14343">
            <v>31047</v>
          </cell>
          <cell r="B14343"/>
          <cell r="C14343"/>
          <cell r="D14343"/>
          <cell r="E14343" t="str">
            <v>302405NNNCUT</v>
          </cell>
          <cell r="F14343" t="str">
            <v>nam châm nhựa 0.75x620x15000 CẮT MiẾNG 0.75x 620X220mm</v>
          </cell>
          <cell r="G14343" t="str">
            <v>Cuộn</v>
          </cell>
          <cell r="H14343"/>
          <cell r="I14343"/>
          <cell r="J14343" t="str">
            <v>MAGX VN</v>
          </cell>
        </row>
        <row r="14344">
          <cell r="A14344">
            <v>31048</v>
          </cell>
          <cell r="B14344"/>
          <cell r="C14344">
            <v>84</v>
          </cell>
          <cell r="D14344">
            <v>40915</v>
          </cell>
          <cell r="E14344" t="str">
            <v>202405NNN</v>
          </cell>
          <cell r="F14344" t="str">
            <v>Nam châm nhựa 0.5 x 620 x 15000 mm</v>
          </cell>
          <cell r="G14344" t="str">
            <v>Cuộn</v>
          </cell>
          <cell r="H14344">
            <v>2050000</v>
          </cell>
          <cell r="I14344">
            <v>2050000</v>
          </cell>
          <cell r="J14344" t="str">
            <v>MAGX VN</v>
          </cell>
        </row>
        <row r="14345">
          <cell r="A14345">
            <v>31049</v>
          </cell>
          <cell r="B14345"/>
          <cell r="C14345">
            <v>83</v>
          </cell>
          <cell r="D14345">
            <v>40915</v>
          </cell>
          <cell r="E14345" t="str">
            <v>202405VMW</v>
          </cell>
          <cell r="F14345" t="str">
            <v>Nam châm nhựa phủ PVC trắng 0.5 x 620 x 15000 mm</v>
          </cell>
          <cell r="G14345" t="str">
            <v>Cuộn</v>
          </cell>
          <cell r="H14345">
            <v>2580000</v>
          </cell>
          <cell r="I14345">
            <v>2580000</v>
          </cell>
          <cell r="J14345" t="str">
            <v>MAGX VN</v>
          </cell>
        </row>
        <row r="14346">
          <cell r="A14346">
            <v>31050</v>
          </cell>
          <cell r="B14346"/>
          <cell r="C14346">
            <v>85</v>
          </cell>
          <cell r="D14346"/>
          <cell r="E14346" t="str">
            <v>80-563</v>
          </cell>
          <cell r="F14346" t="str">
            <v>Kẹp từ tính PLUS lớn màu vàng</v>
          </cell>
          <cell r="G14346" t="str">
            <v>cái</v>
          </cell>
          <cell r="H14346"/>
          <cell r="I14346">
            <v>30000</v>
          </cell>
          <cell r="J14346" t="str">
            <v>PLUS</v>
          </cell>
        </row>
        <row r="14347">
          <cell r="A14347">
            <v>31051</v>
          </cell>
          <cell r="B14347"/>
          <cell r="C14347"/>
          <cell r="D14347"/>
          <cell r="E14347" t="str">
            <v>80-565</v>
          </cell>
          <cell r="F14347" t="str">
            <v>Kẹp từ tính PLUS lớn màu trắng</v>
          </cell>
          <cell r="G14347" t="str">
            <v>cái</v>
          </cell>
          <cell r="H14347"/>
          <cell r="I14347"/>
          <cell r="J14347" t="str">
            <v>PLUS</v>
          </cell>
        </row>
        <row r="14348">
          <cell r="A14348">
            <v>31052</v>
          </cell>
          <cell r="B14348"/>
          <cell r="C14348"/>
          <cell r="D14348" t="str">
            <v>26/8/2010</v>
          </cell>
          <cell r="E14348" t="str">
            <v>402405VMW</v>
          </cell>
          <cell r="F14348" t="str">
            <v>Nam châm nhựa phủ PVC trắng 1.00 x 620 x 15000 mm</v>
          </cell>
          <cell r="G14348" t="str">
            <v>Cuộn</v>
          </cell>
          <cell r="H14348"/>
          <cell r="I14348"/>
          <cell r="J14348" t="str">
            <v>MAGX VN</v>
          </cell>
        </row>
        <row r="14349">
          <cell r="A14349">
            <v>31053</v>
          </cell>
          <cell r="B14349"/>
          <cell r="C14349"/>
          <cell r="D14349" t="str">
            <v>26/8/2010</v>
          </cell>
          <cell r="E14349" t="str">
            <v>152405NNN</v>
          </cell>
          <cell r="F14349" t="str">
            <v>Nam châm nhựa 0.4 x 620 x 15000 mm</v>
          </cell>
          <cell r="G14349" t="str">
            <v>Cuộn</v>
          </cell>
          <cell r="H14349"/>
          <cell r="I14349"/>
          <cell r="J14349" t="str">
            <v>MAGX VN</v>
          </cell>
        </row>
        <row r="14350">
          <cell r="A14350">
            <v>31054</v>
          </cell>
          <cell r="B14350"/>
          <cell r="C14350"/>
          <cell r="D14350" t="str">
            <v>26/8/2010</v>
          </cell>
          <cell r="E14350" t="str">
            <v>152405VMW</v>
          </cell>
          <cell r="F14350" t="str">
            <v>Nam châm nhựa phủ PVC trắng 0.4 x 620 x 15000 mm</v>
          </cell>
          <cell r="G14350" t="str">
            <v>Cuộn</v>
          </cell>
          <cell r="H14350"/>
          <cell r="I14350"/>
          <cell r="J14350" t="str">
            <v>MAGX VN</v>
          </cell>
        </row>
        <row r="14351">
          <cell r="A14351">
            <v>31055</v>
          </cell>
          <cell r="B14351"/>
          <cell r="C14351">
            <v>85</v>
          </cell>
          <cell r="D14351"/>
          <cell r="E14351" t="str">
            <v>80-568</v>
          </cell>
          <cell r="F14351" t="str">
            <v>Kẹp từ tính PLUS nhỏ màu vàng</v>
          </cell>
          <cell r="G14351" t="str">
            <v>cái</v>
          </cell>
          <cell r="H14351"/>
          <cell r="I14351">
            <v>25000</v>
          </cell>
          <cell r="J14351" t="str">
            <v>PLUS</v>
          </cell>
        </row>
        <row r="14352">
          <cell r="A14352">
            <v>31056</v>
          </cell>
          <cell r="B14352"/>
          <cell r="C14352"/>
          <cell r="D14352"/>
          <cell r="E14352" t="str">
            <v>80-570</v>
          </cell>
          <cell r="F14352" t="str">
            <v>Kẹp từ tính PLUS nhỏ màu trắng</v>
          </cell>
          <cell r="G14352" t="str">
            <v>cái</v>
          </cell>
          <cell r="H14352"/>
          <cell r="I14352"/>
          <cell r="J14352" t="str">
            <v>PLUS</v>
          </cell>
        </row>
        <row r="14353">
          <cell r="A14353">
            <v>31057</v>
          </cell>
          <cell r="B14353"/>
          <cell r="C14353"/>
          <cell r="D14353"/>
          <cell r="E14353" t="str">
            <v>NN19</v>
          </cell>
          <cell r="F14353" t="str">
            <v>Nam châm nhựa 3.5 x 210 x 10000 mm có charge từ</v>
          </cell>
          <cell r="G14353" t="str">
            <v>cuộn</v>
          </cell>
          <cell r="H14353"/>
          <cell r="I14353"/>
          <cell r="J14353" t="str">
            <v>MAGX VN</v>
          </cell>
        </row>
        <row r="14354">
          <cell r="A14354">
            <v>31058</v>
          </cell>
          <cell r="B14354"/>
          <cell r="C14354"/>
          <cell r="D14354">
            <v>41707</v>
          </cell>
          <cell r="E14354" t="str">
            <v>NN21</v>
          </cell>
          <cell r="F14354" t="str">
            <v>Nam châm nhựa 2.0 x 210 x 17000 mm có charge từ</v>
          </cell>
          <cell r="G14354" t="str">
            <v>cuộn</v>
          </cell>
          <cell r="H14354"/>
          <cell r="I14354"/>
          <cell r="J14354" t="str">
            <v>MAGX VN</v>
          </cell>
        </row>
        <row r="14355">
          <cell r="A14355">
            <v>31059</v>
          </cell>
          <cell r="B14355"/>
          <cell r="C14355">
            <v>84</v>
          </cell>
          <cell r="D14355">
            <v>42158</v>
          </cell>
          <cell r="E14355" t="str">
            <v>0.75-210-297PSA</v>
          </cell>
          <cell r="F14355" t="str">
            <v xml:space="preserve">Nam châm nhựa phủ băng keo 2 mặt  0.75 x 210 x 297 mm </v>
          </cell>
          <cell r="G14355" t="str">
            <v>tấm</v>
          </cell>
          <cell r="H14355">
            <v>82000</v>
          </cell>
          <cell r="I14355">
            <v>82000</v>
          </cell>
          <cell r="J14355" t="str">
            <v>MAGX VN</v>
          </cell>
        </row>
        <row r="14356">
          <cell r="A14356">
            <v>31060</v>
          </cell>
          <cell r="B14356"/>
          <cell r="C14356">
            <v>84</v>
          </cell>
          <cell r="D14356">
            <v>40729</v>
          </cell>
          <cell r="E14356" t="str">
            <v>202402PSA</v>
          </cell>
          <cell r="F14356" t="str">
            <v>Nam châm nhựa phủ băng keo 2 mặt 0.5 x 620 x 7250 mm</v>
          </cell>
          <cell r="G14356" t="str">
            <v>cuộn</v>
          </cell>
          <cell r="H14356">
            <v>1580000</v>
          </cell>
          <cell r="I14356">
            <v>1580000</v>
          </cell>
          <cell r="J14356" t="str">
            <v>MAGX VN</v>
          </cell>
        </row>
        <row r="14357">
          <cell r="A14357">
            <v>31061</v>
          </cell>
          <cell r="B14357"/>
          <cell r="C14357"/>
          <cell r="D14357" t="str">
            <v>22/9/2011</v>
          </cell>
          <cell r="E14357"/>
          <cell r="F14357" t="str">
            <v>Nam châm nhựa, tấm 5 x 200 x 300 mm</v>
          </cell>
          <cell r="G14357" t="str">
            <v>tấm</v>
          </cell>
          <cell r="H14357"/>
          <cell r="I14357"/>
          <cell r="J14357" t="str">
            <v>MAGX VN</v>
          </cell>
        </row>
        <row r="14358">
          <cell r="A14358">
            <v>31062</v>
          </cell>
          <cell r="B14358"/>
          <cell r="C14358"/>
          <cell r="D14358">
            <v>40912</v>
          </cell>
          <cell r="E14358"/>
          <cell r="F14358" t="str">
            <v>Dụng cụ lau bảng có nam châm KOKUYO Yokuki</v>
          </cell>
          <cell r="G14358" t="str">
            <v>cái</v>
          </cell>
          <cell r="H14358"/>
          <cell r="I14358"/>
          <cell r="J14358" t="str">
            <v>MAGX VN</v>
          </cell>
        </row>
        <row r="14359">
          <cell r="A14359">
            <v>31063</v>
          </cell>
          <cell r="B14359"/>
          <cell r="C14359"/>
          <cell r="D14359" t="str">
            <v>23/4/2012</v>
          </cell>
          <cell r="E14359" t="str">
            <v>NN02</v>
          </cell>
          <cell r="F14359" t="str">
            <v>Nam châm nhựa 3.0 x 210 x 10000 mm có charge từ</v>
          </cell>
          <cell r="G14359" t="str">
            <v xml:space="preserve">Cuộn </v>
          </cell>
          <cell r="H14359"/>
          <cell r="I14359"/>
          <cell r="J14359" t="str">
            <v>MAGX VN</v>
          </cell>
        </row>
        <row r="14360">
          <cell r="A14360">
            <v>31064</v>
          </cell>
          <cell r="B14360"/>
          <cell r="C14360"/>
          <cell r="D14360" t="str">
            <v>23/4/2012</v>
          </cell>
          <cell r="E14360" t="str">
            <v>NN03</v>
          </cell>
          <cell r="F14360" t="str">
            <v>nam châm phủ keo 2 mặt NN03 (1.5 x 25 x 1500 mm)</v>
          </cell>
          <cell r="G14360" t="str">
            <v>bao</v>
          </cell>
          <cell r="H14360"/>
          <cell r="I14360"/>
          <cell r="J14360" t="str">
            <v>MAGX VN</v>
          </cell>
        </row>
        <row r="14361">
          <cell r="A14361">
            <v>31065</v>
          </cell>
          <cell r="B14361"/>
          <cell r="C14361"/>
          <cell r="D14361" t="str">
            <v>23/4/2012</v>
          </cell>
          <cell r="E14361" t="str">
            <v>NN07</v>
          </cell>
          <cell r="F14361" t="str">
            <v>nam châm phủ keo 2 mặt NN07 (0.5 x 101 x 152 mm), bao 4 tấm</v>
          </cell>
          <cell r="G14361" t="str">
            <v>bao</v>
          </cell>
          <cell r="H14361"/>
          <cell r="I14361"/>
          <cell r="J14361" t="str">
            <v>MAGX VN</v>
          </cell>
        </row>
        <row r="14362">
          <cell r="A14362">
            <v>31066</v>
          </cell>
          <cell r="B14362"/>
          <cell r="C14362"/>
          <cell r="D14362" t="str">
            <v>23/4/2012</v>
          </cell>
          <cell r="E14362" t="str">
            <v>NN08</v>
          </cell>
          <cell r="F14362" t="str">
            <v>nam châm phủ keo 2 mặt NN08 (0.7 x 25 x 3000 mm)</v>
          </cell>
          <cell r="G14362" t="str">
            <v>cuộn</v>
          </cell>
          <cell r="H14362"/>
          <cell r="I14362"/>
          <cell r="J14362" t="str">
            <v>MAGX VN</v>
          </cell>
        </row>
        <row r="14363">
          <cell r="A14363">
            <v>31067</v>
          </cell>
          <cell r="B14363"/>
          <cell r="C14363"/>
          <cell r="D14363" t="str">
            <v>23/4/2012</v>
          </cell>
          <cell r="E14363" t="str">
            <v>NN09</v>
          </cell>
          <cell r="F14363" t="str">
            <v>nam châm phủ keo 2 mặt NN09 (1.5 x 25 x 25 mm), vỉ 24 miếng</v>
          </cell>
          <cell r="G14363" t="str">
            <v>vỉ</v>
          </cell>
          <cell r="H14363"/>
          <cell r="I14363"/>
          <cell r="J14363" t="str">
            <v>MAGX VN</v>
          </cell>
        </row>
        <row r="14364">
          <cell r="A14364">
            <v>31068</v>
          </cell>
          <cell r="B14364"/>
          <cell r="C14364"/>
          <cell r="D14364" t="str">
            <v>23/4/2012</v>
          </cell>
          <cell r="E14364" t="str">
            <v>NN10</v>
          </cell>
          <cell r="F14364" t="str">
            <v>giấy ảnh nam châm NN10 (0.1 x 216 x 279 mm ), bao 5 tấm</v>
          </cell>
          <cell r="G14364" t="str">
            <v>bao</v>
          </cell>
          <cell r="H14364"/>
          <cell r="I14364"/>
          <cell r="J14364" t="str">
            <v>MAGX VN</v>
          </cell>
        </row>
        <row r="14365">
          <cell r="A14365">
            <v>31069</v>
          </cell>
          <cell r="B14365"/>
          <cell r="C14365"/>
          <cell r="D14365" t="str">
            <v>23/4/2012</v>
          </cell>
          <cell r="E14365" t="str">
            <v>NN13</v>
          </cell>
          <cell r="F14365" t="str">
            <v>nam châm phủ keo 2 mặt NN13 (0.7 x 25 x 152 mm), bao 8 miếng</v>
          </cell>
          <cell r="G14365" t="str">
            <v>bao</v>
          </cell>
          <cell r="H14365"/>
          <cell r="I14365"/>
          <cell r="J14365" t="str">
            <v>MAGX VN</v>
          </cell>
        </row>
        <row r="14366">
          <cell r="A14366">
            <v>31070</v>
          </cell>
          <cell r="B14366"/>
          <cell r="C14366"/>
          <cell r="D14366" t="str">
            <v>23/4/2012</v>
          </cell>
          <cell r="E14366" t="str">
            <v>NN14</v>
          </cell>
          <cell r="F14366" t="str">
            <v>nam châm phủ keo 2 mặt NN14 (1.15 x 12 x 3000 mm)</v>
          </cell>
          <cell r="G14366" t="str">
            <v>cuộn</v>
          </cell>
          <cell r="H14366"/>
          <cell r="I14366"/>
          <cell r="J14366" t="str">
            <v>MAGX VN</v>
          </cell>
        </row>
        <row r="14367">
          <cell r="A14367">
            <v>31071</v>
          </cell>
          <cell r="B14367"/>
          <cell r="C14367"/>
          <cell r="D14367"/>
          <cell r="E14367" t="str">
            <v>NN20</v>
          </cell>
          <cell r="F14367" t="str">
            <v>Nam châm nhựa 3.5 x 210 x 5000 mm có charge từ</v>
          </cell>
          <cell r="G14367" t="str">
            <v xml:space="preserve">Cuộn </v>
          </cell>
          <cell r="H14367"/>
          <cell r="I14367"/>
          <cell r="J14367" t="str">
            <v>MAGX VN</v>
          </cell>
        </row>
        <row r="14368">
          <cell r="A14368">
            <v>31072</v>
          </cell>
          <cell r="B14368"/>
          <cell r="C14368"/>
          <cell r="D14368"/>
          <cell r="E14368" t="str">
            <v>NN18</v>
          </cell>
          <cell r="F14368" t="str">
            <v>Nam châm nhựa 3.0 x 210 x 5000 mm có charge từ</v>
          </cell>
          <cell r="G14368" t="str">
            <v xml:space="preserve">Cuộn </v>
          </cell>
          <cell r="H14368"/>
          <cell r="I14368"/>
          <cell r="J14368" t="str">
            <v>MAGX VN</v>
          </cell>
        </row>
        <row r="14369">
          <cell r="A14369">
            <v>31073</v>
          </cell>
          <cell r="B14369"/>
          <cell r="C14369"/>
          <cell r="D14369" t="str">
            <v>13/8/2013</v>
          </cell>
          <cell r="E14369" t="str">
            <v>NN22</v>
          </cell>
          <cell r="F14369" t="str">
            <v>Nam châm nhựa 5.0 x 200 x 420 mm có charge từ</v>
          </cell>
          <cell r="G14369" t="str">
            <v>Tấm</v>
          </cell>
          <cell r="H14369"/>
          <cell r="I14369"/>
          <cell r="J14369" t="str">
            <v>MAGX VN</v>
          </cell>
        </row>
        <row r="14370">
          <cell r="A14370">
            <v>31074</v>
          </cell>
          <cell r="B14370"/>
          <cell r="C14370"/>
          <cell r="D14370" t="str">
            <v>28/8/2013</v>
          </cell>
          <cell r="E14370" t="str">
            <v>302402VMW</v>
          </cell>
          <cell r="F14370" t="str">
            <v>Nam châm nhựa phủ PVC trắng 0.75 x 620 x 7620 mm</v>
          </cell>
          <cell r="G14370" t="str">
            <v xml:space="preserve">Cuộn </v>
          </cell>
          <cell r="H14370"/>
          <cell r="I14370"/>
          <cell r="J14370" t="str">
            <v>MAGX VN</v>
          </cell>
        </row>
        <row r="14371">
          <cell r="A14371">
            <v>31075</v>
          </cell>
          <cell r="B14371"/>
          <cell r="C14371">
            <v>84</v>
          </cell>
          <cell r="D14371">
            <v>41642</v>
          </cell>
          <cell r="E14371" t="str">
            <v>1.2 x 100 x 300PSA</v>
          </cell>
          <cell r="F14371" t="str">
            <v>Nam châm nhựa phủ băng keo 2 mặt PSA 1.2 x 100 x 300 mm</v>
          </cell>
          <cell r="G14371" t="str">
            <v>tấm</v>
          </cell>
          <cell r="H14371">
            <v>38000</v>
          </cell>
          <cell r="I14371">
            <v>38000</v>
          </cell>
          <cell r="J14371" t="str">
            <v>MAGX VN</v>
          </cell>
        </row>
        <row r="14372">
          <cell r="A14372">
            <v>31076</v>
          </cell>
          <cell r="B14372"/>
          <cell r="C14372"/>
          <cell r="D14372" t="str">
            <v>23/4/2014</v>
          </cell>
          <cell r="E14372" t="str">
            <v>302402RED</v>
          </cell>
          <cell r="F14372" t="str">
            <v>Nam châm nhựa phủ PVC Đỏ 0.75 x 620 x 7620 mm</v>
          </cell>
          <cell r="G14372" t="str">
            <v xml:space="preserve">Cuộn </v>
          </cell>
          <cell r="H14372"/>
          <cell r="I14372"/>
          <cell r="J14372" t="str">
            <v>MAGX VN</v>
          </cell>
        </row>
        <row r="14373">
          <cell r="A14373">
            <v>31077</v>
          </cell>
          <cell r="B14373"/>
          <cell r="C14373"/>
          <cell r="D14373" t="str">
            <v>23/4/2014</v>
          </cell>
          <cell r="E14373" t="str">
            <v>302402ORG</v>
          </cell>
          <cell r="F14373" t="str">
            <v>Nam châm nhựa phủ PVC Cam 0.75 x 620 x 7620 mm</v>
          </cell>
          <cell r="G14373" t="str">
            <v xml:space="preserve">Cuộn </v>
          </cell>
          <cell r="H14373"/>
          <cell r="I14373"/>
          <cell r="J14373" t="str">
            <v>MAGX VN</v>
          </cell>
        </row>
        <row r="14374">
          <cell r="A14374">
            <v>31078</v>
          </cell>
          <cell r="B14374"/>
          <cell r="C14374"/>
          <cell r="D14374" t="str">
            <v>23/4/2014</v>
          </cell>
          <cell r="E14374" t="str">
            <v>302402BLU</v>
          </cell>
          <cell r="F14374" t="str">
            <v>Nam châm nhựa phủ PVC Xanh dương 0.75 x 620 x 7620 mm</v>
          </cell>
          <cell r="G14374" t="str">
            <v xml:space="preserve">Cuộn </v>
          </cell>
          <cell r="H14374"/>
          <cell r="I14374"/>
          <cell r="J14374" t="str">
            <v>MAGX VN</v>
          </cell>
        </row>
        <row r="14375">
          <cell r="A14375">
            <v>31079</v>
          </cell>
          <cell r="B14375"/>
          <cell r="C14375"/>
          <cell r="D14375">
            <v>41765</v>
          </cell>
          <cell r="E14375" t="str">
            <v>NN23</v>
          </cell>
          <cell r="F14375" t="str">
            <v>Nam châm nhựa 2.5 x 210 x 10000 mm có charge từ</v>
          </cell>
          <cell r="G14375" t="str">
            <v xml:space="preserve">Cuộn </v>
          </cell>
          <cell r="H14375"/>
          <cell r="I14375"/>
          <cell r="J14375" t="str">
            <v>MAGX VN</v>
          </cell>
        </row>
        <row r="14376">
          <cell r="A14376">
            <v>31080</v>
          </cell>
          <cell r="B14376"/>
          <cell r="C14376"/>
          <cell r="D14376"/>
          <cell r="E14376" t="str">
            <v>302402YLW</v>
          </cell>
          <cell r="F14376" t="str">
            <v>Nam châm nhựa phủ PVC Vàng 0.75 x 620 x 7620 mm</v>
          </cell>
          <cell r="G14376" t="str">
            <v xml:space="preserve">Cuộn </v>
          </cell>
          <cell r="H14376"/>
          <cell r="I14376"/>
          <cell r="J14376" t="str">
            <v>MAGX VN</v>
          </cell>
        </row>
        <row r="14377">
          <cell r="A14377">
            <v>31081</v>
          </cell>
          <cell r="B14377"/>
          <cell r="C14377"/>
          <cell r="D14377"/>
          <cell r="E14377" t="str">
            <v>302402GRN</v>
          </cell>
          <cell r="F14377" t="str">
            <v>Nam châm nhựa phủ PVC Xanh lá 0.75 x 620 x 7620 mm</v>
          </cell>
          <cell r="G14377" t="str">
            <v xml:space="preserve">Cuộn </v>
          </cell>
          <cell r="H14377"/>
          <cell r="I14377"/>
          <cell r="J14377" t="str">
            <v>MAGX VN</v>
          </cell>
        </row>
        <row r="14378">
          <cell r="A14378">
            <v>31082</v>
          </cell>
          <cell r="B14378"/>
          <cell r="C14378"/>
          <cell r="D14378"/>
          <cell r="E14378" t="str">
            <v>402405GRN</v>
          </cell>
          <cell r="F14378" t="str">
            <v>Nam châm nhựa phủ PVC Xanh lá 1.0 x 620 x 15240 mm</v>
          </cell>
          <cell r="G14378" t="str">
            <v xml:space="preserve">Cuộn </v>
          </cell>
          <cell r="H14378"/>
          <cell r="I14378"/>
          <cell r="J14378" t="str">
            <v>MAGX VN</v>
          </cell>
        </row>
        <row r="14379">
          <cell r="A14379">
            <v>31083</v>
          </cell>
          <cell r="B14379"/>
          <cell r="C14379">
            <v>83</v>
          </cell>
          <cell r="D14379" t="str">
            <v>14/9/2015</v>
          </cell>
          <cell r="E14379" t="str">
            <v>304802VMW</v>
          </cell>
          <cell r="F14379" t="str">
            <v>Nam châm nhựa phủ PVC trắng 0.75 x 1220 x 7620 mm</v>
          </cell>
          <cell r="G14379" t="str">
            <v xml:space="preserve">Cuộn </v>
          </cell>
          <cell r="H14379">
            <v>3820000</v>
          </cell>
          <cell r="I14379">
            <v>3820000</v>
          </cell>
          <cell r="J14379" t="str">
            <v>MAGX VN</v>
          </cell>
        </row>
        <row r="14380">
          <cell r="A14380">
            <v>31084</v>
          </cell>
          <cell r="B14380"/>
          <cell r="C14380">
            <v>83</v>
          </cell>
          <cell r="D14380" t="str">
            <v>14/9/2015</v>
          </cell>
          <cell r="E14380" t="str">
            <v>304805VMW</v>
          </cell>
          <cell r="F14380" t="str">
            <v>Nam châm nhựa phủ PVC trắng 0.75 x 1220 x 15240 mm</v>
          </cell>
          <cell r="G14380" t="str">
            <v xml:space="preserve">Cuộn </v>
          </cell>
          <cell r="H14380">
            <v>7340000</v>
          </cell>
          <cell r="I14380">
            <v>7340000</v>
          </cell>
          <cell r="J14380" t="str">
            <v>MAGX VN</v>
          </cell>
        </row>
        <row r="14381">
          <cell r="A14381">
            <v>31085</v>
          </cell>
          <cell r="B14381"/>
          <cell r="C14381">
            <v>84</v>
          </cell>
          <cell r="D14381"/>
          <cell r="E14381" t="str">
            <v>402402NNN</v>
          </cell>
          <cell r="F14381" t="str">
            <v>Nam châm nhựa 1.0 x 620 x 7620 mm</v>
          </cell>
          <cell r="G14381" t="str">
            <v>Cuộn</v>
          </cell>
          <cell r="H14381">
            <v>2020000</v>
          </cell>
          <cell r="I14381">
            <v>2020000</v>
          </cell>
          <cell r="J14381" t="str">
            <v>MAGX VN</v>
          </cell>
        </row>
        <row r="14382">
          <cell r="A14382">
            <v>31086</v>
          </cell>
          <cell r="B14382"/>
          <cell r="C14382">
            <v>84</v>
          </cell>
          <cell r="D14382"/>
          <cell r="E14382" t="str">
            <v>202405PSA</v>
          </cell>
          <cell r="F14382" t="str">
            <v>Nam châm nhựa phủ băng keo 2 mặt 0.5 x 620 x 15240 mm</v>
          </cell>
          <cell r="G14382" t="str">
            <v>Cuộn</v>
          </cell>
          <cell r="H14382">
            <v>3000000</v>
          </cell>
          <cell r="I14382">
            <v>3000000</v>
          </cell>
          <cell r="J14382" t="str">
            <v>MAGX VN</v>
          </cell>
        </row>
        <row r="14383">
          <cell r="A14383">
            <v>31087</v>
          </cell>
          <cell r="B14383"/>
          <cell r="C14383">
            <v>84</v>
          </cell>
          <cell r="D14383"/>
          <cell r="E14383" t="str">
            <v>402405PSA</v>
          </cell>
          <cell r="F14383" t="str">
            <v>Nam châm nhựa phủ băng keo hai mặt 1.0 x 620 x 15240 mm</v>
          </cell>
          <cell r="G14383" t="str">
            <v>Cuộn</v>
          </cell>
          <cell r="H14383">
            <v>4850000</v>
          </cell>
          <cell r="I14383">
            <v>4850000</v>
          </cell>
          <cell r="J14383" t="str">
            <v>MAGX VN</v>
          </cell>
        </row>
        <row r="14384">
          <cell r="A14384">
            <v>31088</v>
          </cell>
          <cell r="B14384"/>
          <cell r="C14384"/>
          <cell r="D14384">
            <v>43469</v>
          </cell>
          <cell r="E14384" t="str">
            <v>（暖色）</v>
          </cell>
          <cell r="F14384" t="str">
            <v>Thanh chặn nam châm slim bar A4,  6x220mm, MSLB-220-3P-H, vỉ 3 thanh, nhựa đục hồng+cam+vàng</v>
          </cell>
          <cell r="G14384" t="str">
            <v>vỉ</v>
          </cell>
          <cell r="H14384">
            <v>64000</v>
          </cell>
          <cell r="I14384">
            <v>64000</v>
          </cell>
          <cell r="J14384" t="str">
            <v>MAGXSH</v>
          </cell>
        </row>
        <row r="14385">
          <cell r="A14385">
            <v>31089</v>
          </cell>
          <cell r="B14385"/>
          <cell r="C14385"/>
          <cell r="D14385">
            <v>43469</v>
          </cell>
          <cell r="E14385" t="str">
            <v>(寒色）</v>
          </cell>
          <cell r="F14385" t="str">
            <v>Thanh chặn nam châm slim bar A4,  6x220mm, MSLB-220-3P-C, vỉ 3 thanh, nhựa đục dương+ngọc+lá</v>
          </cell>
          <cell r="G14385" t="str">
            <v>vỉ</v>
          </cell>
          <cell r="H14385">
            <v>64000</v>
          </cell>
          <cell r="I14385">
            <v>64000</v>
          </cell>
          <cell r="J14385" t="str">
            <v>MAGXSH</v>
          </cell>
        </row>
        <row r="14386">
          <cell r="A14386">
            <v>31090</v>
          </cell>
          <cell r="B14386"/>
          <cell r="C14386">
            <v>88</v>
          </cell>
          <cell r="D14386">
            <v>43469</v>
          </cell>
          <cell r="E14386" t="str">
            <v>白</v>
          </cell>
          <cell r="F14386" t="str">
            <v>Thanh chặn nam châm slim bar A4,  6x220mm, MSLB-220-3P-W, vỉ 3 thanh  nhựa đục trắng</v>
          </cell>
          <cell r="G14386" t="str">
            <v>vỉ</v>
          </cell>
          <cell r="H14386">
            <v>64000</v>
          </cell>
          <cell r="I14386">
            <v>64000</v>
          </cell>
          <cell r="J14386" t="str">
            <v>MAGXSH</v>
          </cell>
        </row>
        <row r="14387">
          <cell r="A14387">
            <v>31091</v>
          </cell>
          <cell r="B14387"/>
          <cell r="C14387"/>
          <cell r="D14387">
            <v>43469</v>
          </cell>
          <cell r="E14387" t="str">
            <v>（暖色）</v>
          </cell>
          <cell r="F14387" t="str">
            <v>Thanh chặn nam châm slim bar A4,  6x220mm, MSLB-220-3P-KH, vỉ 3 thanh, nhựa trong hồng+cam+vàng</v>
          </cell>
          <cell r="G14387" t="str">
            <v>vỉ</v>
          </cell>
          <cell r="H14387"/>
          <cell r="I14387"/>
          <cell r="J14387" t="str">
            <v>MAGXSH</v>
          </cell>
        </row>
        <row r="14388">
          <cell r="A14388">
            <v>31092</v>
          </cell>
          <cell r="B14388"/>
          <cell r="C14388"/>
          <cell r="D14388">
            <v>43469</v>
          </cell>
          <cell r="E14388" t="str">
            <v>(寒色）</v>
          </cell>
          <cell r="F14388" t="str">
            <v>Thanh chặn nam châm slim bar A4,  6x220mm, MSLB-220-3P-KC, vỉ 3 thanh, nhựa trong tím+dương+lá</v>
          </cell>
          <cell r="G14388" t="str">
            <v>vỉ</v>
          </cell>
          <cell r="H14388"/>
          <cell r="I14388"/>
          <cell r="J14388" t="str">
            <v>MAGXSH</v>
          </cell>
        </row>
        <row r="14389">
          <cell r="A14389">
            <v>31093</v>
          </cell>
          <cell r="B14389"/>
          <cell r="C14389">
            <v>88</v>
          </cell>
          <cell r="D14389">
            <v>43469</v>
          </cell>
          <cell r="E14389" t="str">
            <v>クリア</v>
          </cell>
          <cell r="F14389" t="str">
            <v>Thanh chặn nam châm slim bar A4,  6x220mm, MSLB-220-3P-KT, vỉ 3 thanh, nhựa trong không màu</v>
          </cell>
          <cell r="G14389" t="str">
            <v>vỉ</v>
          </cell>
          <cell r="H14389">
            <v>64000</v>
          </cell>
          <cell r="I14389">
            <v>64000</v>
          </cell>
          <cell r="J14389" t="str">
            <v>MAGXSH</v>
          </cell>
        </row>
        <row r="14390">
          <cell r="A14390">
            <v>31094</v>
          </cell>
          <cell r="B14390"/>
          <cell r="C14390">
            <v>83</v>
          </cell>
          <cell r="D14390"/>
          <cell r="E14390" t="str">
            <v>N2048MW50 (204805VMW)</v>
          </cell>
          <cell r="F14390" t="str">
            <v>Nam châm nhựa phủ PVC trắng 0.50 x 1220 x 15240 mm</v>
          </cell>
          <cell r="G14390" t="str">
            <v xml:space="preserve">Cuộn </v>
          </cell>
          <cell r="H14390">
            <v>5440000</v>
          </cell>
          <cell r="I14390">
            <v>5440000</v>
          </cell>
          <cell r="J14390" t="str">
            <v>MAGX VN</v>
          </cell>
        </row>
        <row r="14391">
          <cell r="A14391">
            <v>31095</v>
          </cell>
          <cell r="B14391"/>
          <cell r="C14391">
            <v>84</v>
          </cell>
          <cell r="D14391"/>
          <cell r="E14391" t="str">
            <v>304802NNN</v>
          </cell>
          <cell r="F14391" t="str">
            <v>Nam châm nhựa 0.75 x 1220 x 7620 mm</v>
          </cell>
          <cell r="G14391" t="str">
            <v xml:space="preserve">Cuộn </v>
          </cell>
          <cell r="H14391">
            <v>3280000</v>
          </cell>
          <cell r="I14391">
            <v>3280000</v>
          </cell>
          <cell r="J14391" t="str">
            <v>MAGX VN</v>
          </cell>
        </row>
        <row r="14392">
          <cell r="A14392">
            <v>31096</v>
          </cell>
          <cell r="B14392"/>
          <cell r="C14392">
            <v>84</v>
          </cell>
          <cell r="D14392"/>
          <cell r="E14392" t="str">
            <v>602402NNN</v>
          </cell>
          <cell r="F14392" t="str">
            <v>Nam châm nhựa 1.5 x 620 x 7620 mm</v>
          </cell>
          <cell r="G14392" t="str">
            <v xml:space="preserve">Cuộn </v>
          </cell>
          <cell r="H14392">
            <v>4780000</v>
          </cell>
          <cell r="I14392">
            <v>4780000</v>
          </cell>
          <cell r="J14392" t="str">
            <v>MAGX VN</v>
          </cell>
        </row>
        <row r="14393">
          <cell r="A14393">
            <v>31097</v>
          </cell>
          <cell r="B14393"/>
          <cell r="C14393"/>
          <cell r="D14393"/>
          <cell r="E14393" t="str">
            <v>NN24</v>
          </cell>
          <cell r="F14393" t="str">
            <v>nam châm nhựa 2.5 x 210 x 5000mm (5m) có charge từ</v>
          </cell>
          <cell r="G14393" t="str">
            <v xml:space="preserve">Cuộn </v>
          </cell>
          <cell r="H14393"/>
          <cell r="I14393"/>
          <cell r="J14393" t="str">
            <v>MAGX VN</v>
          </cell>
        </row>
        <row r="14394">
          <cell r="A14394">
            <v>31098</v>
          </cell>
          <cell r="B14394"/>
          <cell r="C14394"/>
          <cell r="D14394"/>
          <cell r="E14394" t="str">
            <v>NN25</v>
          </cell>
          <cell r="F14394" t="str">
            <v>nam châm nhựa 4.0 x 210 x 5000mm (5m) có charge từ</v>
          </cell>
          <cell r="G14394" t="str">
            <v xml:space="preserve">Cuộn </v>
          </cell>
          <cell r="H14394"/>
          <cell r="I14394"/>
          <cell r="J14394" t="str">
            <v>MAGX VN</v>
          </cell>
        </row>
        <row r="14395">
          <cell r="A14395">
            <v>31099</v>
          </cell>
          <cell r="B14395"/>
          <cell r="C14395"/>
          <cell r="D14395" t="str">
            <v>22/9/2009</v>
          </cell>
          <cell r="E14395" t="str">
            <v>Pitaemon M25-216-279PGW</v>
          </cell>
          <cell r="F14395" t="str">
            <v xml:space="preserve">Nam châm nhựa phủ giấy inject Paper Gloss 0.15 x 216 x 279 mm </v>
          </cell>
          <cell r="G14395" t="str">
            <v>Tấm</v>
          </cell>
          <cell r="H14395"/>
          <cell r="I14395"/>
          <cell r="J14395" t="str">
            <v>MAGX VN</v>
          </cell>
        </row>
        <row r="14396">
          <cell r="A14396">
            <v>31100</v>
          </cell>
          <cell r="B14396"/>
          <cell r="C14396">
            <v>88</v>
          </cell>
          <cell r="D14396" t="str">
            <v>25/6/2017</v>
          </cell>
          <cell r="E14396" t="str">
            <v>白</v>
          </cell>
          <cell r="F14396" t="str">
            <v>Thanh chặn nam châm slim bar A3, 6x310mm, MSLB-310-3P-W, vỉ 3 thanh, nhựa đục, trắng</v>
          </cell>
          <cell r="G14396" t="str">
            <v>vỉ</v>
          </cell>
          <cell r="H14396">
            <v>80000</v>
          </cell>
          <cell r="I14396">
            <v>80000</v>
          </cell>
          <cell r="J14396" t="str">
            <v>MAGXSH</v>
          </cell>
        </row>
        <row r="14397">
          <cell r="A14397">
            <v>31101</v>
          </cell>
          <cell r="B14397"/>
          <cell r="C14397">
            <v>88</v>
          </cell>
          <cell r="D14397">
            <v>43469</v>
          </cell>
          <cell r="E14397" t="str">
            <v>クリア</v>
          </cell>
          <cell r="F14397" t="str">
            <v xml:space="preserve">Thanh chặn nam châm slim bar A3, 6x310mm, MSLB-310-3P-KT  vỉ 3 thanh, nhựa trong, không màu </v>
          </cell>
          <cell r="G14397" t="str">
            <v>vỉ</v>
          </cell>
          <cell r="H14397">
            <v>80000</v>
          </cell>
          <cell r="I14397">
            <v>80000</v>
          </cell>
          <cell r="J14397" t="str">
            <v>MAGXSH</v>
          </cell>
        </row>
        <row r="14398">
          <cell r="A14398">
            <v>31102</v>
          </cell>
          <cell r="B14398"/>
          <cell r="C14398"/>
          <cell r="D14398" t="str">
            <v>25/6/2017</v>
          </cell>
          <cell r="E14398" t="str">
            <v>（暖色）</v>
          </cell>
          <cell r="F14398" t="str">
            <v>Thanh chặn nam châm slim bar A3, 6x310mm, MSLB-310-3P-H, vỉ 3 thanh, nhựa đục, vàng+cam+hồng　</v>
          </cell>
          <cell r="G14398" t="str">
            <v>vỉ</v>
          </cell>
          <cell r="H14398">
            <v>80000</v>
          </cell>
          <cell r="I14398">
            <v>80000</v>
          </cell>
          <cell r="J14398" t="str">
            <v>MAGXSH</v>
          </cell>
        </row>
        <row r="14399">
          <cell r="A14399">
            <v>31103</v>
          </cell>
          <cell r="B14399"/>
          <cell r="C14399"/>
          <cell r="D14399" t="str">
            <v>25/6/2017</v>
          </cell>
          <cell r="E14399" t="str">
            <v>(寒色）</v>
          </cell>
          <cell r="F14399" t="str">
            <v xml:space="preserve">Thanh chặn nam châm slim bar A3, 6x310mm , MSLB-310-3P-C, vỉ 3 thanh, nhựa đục tím+dương+lá </v>
          </cell>
          <cell r="G14399" t="str">
            <v>vỉ</v>
          </cell>
          <cell r="H14399">
            <v>80000</v>
          </cell>
          <cell r="I14399">
            <v>80000</v>
          </cell>
          <cell r="J14399" t="str">
            <v>MAGXSH</v>
          </cell>
        </row>
        <row r="14400">
          <cell r="A14400">
            <v>31104</v>
          </cell>
          <cell r="B14400"/>
          <cell r="C14400"/>
          <cell r="D14400" t="str">
            <v>25/6/2017</v>
          </cell>
          <cell r="E14400" t="str">
            <v>青</v>
          </cell>
          <cell r="F14400" t="str">
            <v>Thanh chặn nam châm slim bar A3, 6x310mm, MSLB-310-10P-B vỉ 10 thanh, nhựa đục, xanh dương</v>
          </cell>
          <cell r="G14400" t="str">
            <v>vỉ</v>
          </cell>
          <cell r="H14400"/>
          <cell r="I14400"/>
          <cell r="J14400" t="str">
            <v>MAGXSH</v>
          </cell>
        </row>
        <row r="14401">
          <cell r="A14401">
            <v>31105</v>
          </cell>
          <cell r="B14401"/>
          <cell r="C14401"/>
          <cell r="D14401"/>
          <cell r="E14401"/>
          <cell r="F14401" t="str">
            <v>Móc hít nam châm Zero slide nhỏ SS, trắng, 2kg</v>
          </cell>
          <cell r="G14401" t="str">
            <v>cái</v>
          </cell>
          <cell r="H14401"/>
          <cell r="I14401"/>
          <cell r="J14401" t="str">
            <v>MAGXSH</v>
          </cell>
        </row>
        <row r="14402">
          <cell r="A14402">
            <v>31106</v>
          </cell>
          <cell r="B14402"/>
          <cell r="C14402">
            <v>86</v>
          </cell>
          <cell r="D14402">
            <v>43469</v>
          </cell>
          <cell r="E14402" t="str">
            <v>MZR-4W CT</v>
          </cell>
          <cell r="F14402" t="str">
            <v>Móc hít nam châm Zero slide nhỏ S, trắng, 4kg</v>
          </cell>
          <cell r="G14402" t="str">
            <v>cái</v>
          </cell>
          <cell r="H14402">
            <v>87000</v>
          </cell>
          <cell r="I14402">
            <v>87000</v>
          </cell>
          <cell r="J14402" t="str">
            <v>MAGXSH</v>
          </cell>
        </row>
        <row r="14403">
          <cell r="A14403">
            <v>31107</v>
          </cell>
          <cell r="B14403"/>
          <cell r="C14403">
            <v>86</v>
          </cell>
          <cell r="D14403"/>
          <cell r="E14403" t="str">
            <v>MZR-6W CT</v>
          </cell>
          <cell r="F14403" t="str">
            <v>Móc hít nam châm Zero slide trung M, trắng, 6kg</v>
          </cell>
          <cell r="G14403" t="str">
            <v>cái</v>
          </cell>
          <cell r="H14403">
            <v>119000</v>
          </cell>
          <cell r="I14403">
            <v>119000</v>
          </cell>
          <cell r="J14403" t="str">
            <v>MAGXSH</v>
          </cell>
        </row>
        <row r="14404">
          <cell r="A14404">
            <v>31108</v>
          </cell>
          <cell r="B14404"/>
          <cell r="C14404">
            <v>86</v>
          </cell>
          <cell r="D14404"/>
          <cell r="E14404" t="str">
            <v>MZR-12W CT</v>
          </cell>
          <cell r="F14404" t="str">
            <v>Móc hít nam châm Zero slide lớn L, trắng, 12kg</v>
          </cell>
          <cell r="G14404" t="str">
            <v>cái</v>
          </cell>
          <cell r="H14404">
            <v>234000</v>
          </cell>
          <cell r="I14404">
            <v>234000</v>
          </cell>
          <cell r="J14404" t="str">
            <v>MAGXSH</v>
          </cell>
        </row>
        <row r="14405">
          <cell r="A14405">
            <v>31109</v>
          </cell>
          <cell r="B14405"/>
          <cell r="C14405"/>
          <cell r="D14405"/>
          <cell r="E14405"/>
          <cell r="F14405" t="str">
            <v>Nam châm nhựa M 2.0 x 620 x 7500 mm (NT-5MS)</v>
          </cell>
          <cell r="G14405" t="str">
            <v>cuộn</v>
          </cell>
          <cell r="H14405"/>
          <cell r="I14405"/>
          <cell r="J14405" t="str">
            <v>MAGX VN</v>
          </cell>
        </row>
        <row r="14406">
          <cell r="A14406">
            <v>31110</v>
          </cell>
          <cell r="B14406"/>
          <cell r="C14406"/>
          <cell r="D14406"/>
          <cell r="E14406"/>
          <cell r="F14406" t="str">
            <v>Nam châm nhựa M 2.5 x 620 x 7500 mm (NT-5MS)</v>
          </cell>
          <cell r="G14406" t="str">
            <v>cuộn</v>
          </cell>
          <cell r="H14406"/>
          <cell r="I14406"/>
          <cell r="J14406" t="str">
            <v>MAGX VN</v>
          </cell>
        </row>
        <row r="14407">
          <cell r="A14407">
            <v>31111</v>
          </cell>
          <cell r="B14407"/>
          <cell r="C14407">
            <v>76</v>
          </cell>
          <cell r="D14407"/>
          <cell r="E14407" t="str">
            <v>MMT2340</v>
          </cell>
          <cell r="F14407" t="str">
            <v>Khay nhựa có nam châm MagX MMT2340, dùng với bảng sắt, trắng</v>
          </cell>
          <cell r="G14407" t="str">
            <v>cái</v>
          </cell>
          <cell r="H14407">
            <v>34000</v>
          </cell>
          <cell r="I14407">
            <v>34000</v>
          </cell>
          <cell r="J14407" t="str">
            <v>MAGXSH</v>
          </cell>
        </row>
        <row r="14408">
          <cell r="A14408">
            <v>31112</v>
          </cell>
          <cell r="B14408"/>
          <cell r="C14408">
            <v>87</v>
          </cell>
          <cell r="D14408"/>
          <cell r="E14408" t="str">
            <v>MVBK-WSG</v>
          </cell>
          <cell r="F14408" t="str">
            <v>Kệ để dụng cụ bằng nhựa có nam châm MagX MVBK-WSG, size A4</v>
          </cell>
          <cell r="G14408" t="str">
            <v>cái</v>
          </cell>
          <cell r="H14408">
            <v>242000</v>
          </cell>
          <cell r="I14408">
            <v>242000</v>
          </cell>
          <cell r="J14408" t="str">
            <v>MAGXSH</v>
          </cell>
        </row>
        <row r="14409">
          <cell r="A14409">
            <v>31113</v>
          </cell>
          <cell r="B14409"/>
          <cell r="C14409">
            <v>87</v>
          </cell>
          <cell r="D14409"/>
          <cell r="E14409" t="str">
            <v>MCRO-S-V</v>
          </cell>
          <cell r="F14409" t="str">
            <v>Móc hít cố định có nam châm MagX MCRO-S-V, size S, vỉ 2</v>
          </cell>
          <cell r="G14409" t="str">
            <v>cái</v>
          </cell>
          <cell r="H14409">
            <v>105000</v>
          </cell>
          <cell r="I14409">
            <v>105000</v>
          </cell>
          <cell r="J14409" t="str">
            <v>MAGXSH</v>
          </cell>
        </row>
        <row r="14410">
          <cell r="A14410">
            <v>31114</v>
          </cell>
          <cell r="B14410"/>
          <cell r="C14410">
            <v>87</v>
          </cell>
          <cell r="D14410"/>
          <cell r="E14410" t="str">
            <v>MCRO-M-V</v>
          </cell>
          <cell r="F14410" t="str">
            <v>Móc hít cố định có nam châm MagX MCRO-M-V, size M, vỉ 1</v>
          </cell>
          <cell r="G14410" t="str">
            <v>cái</v>
          </cell>
          <cell r="H14410">
            <v>113000</v>
          </cell>
          <cell r="I14410">
            <v>113000</v>
          </cell>
          <cell r="J14410" t="str">
            <v>MAGXSH</v>
          </cell>
        </row>
        <row r="14411">
          <cell r="A14411">
            <v>31115</v>
          </cell>
          <cell r="B14411"/>
          <cell r="C14411">
            <v>87</v>
          </cell>
          <cell r="D14411"/>
          <cell r="E14411" t="str">
            <v>MCRO-4W</v>
          </cell>
          <cell r="F14411" t="str">
            <v>Móc hít mini có nam châm MagX MCRO-4W, trắng, 300g, vỉ 4 cái</v>
          </cell>
          <cell r="G14411" t="str">
            <v>cái</v>
          </cell>
          <cell r="H14411">
            <v>130000</v>
          </cell>
          <cell r="I14411">
            <v>130000</v>
          </cell>
          <cell r="J14411" t="str">
            <v>MAGXSH</v>
          </cell>
        </row>
        <row r="14412">
          <cell r="A14412">
            <v>31116</v>
          </cell>
          <cell r="B14412"/>
          <cell r="C14412">
            <v>85</v>
          </cell>
          <cell r="D14412"/>
          <cell r="E14412" t="str">
            <v>MHC-100-W</v>
          </cell>
          <cell r="F14412" t="str">
            <v>Kẹp giấy có nam châm MagX MHC-100-W , size nhỏ S, trắng</v>
          </cell>
          <cell r="G14412" t="str">
            <v>cái</v>
          </cell>
          <cell r="H14412">
            <v>68000</v>
          </cell>
          <cell r="I14412">
            <v>68000</v>
          </cell>
          <cell r="J14412" t="str">
            <v>MAGXSH</v>
          </cell>
        </row>
        <row r="14413">
          <cell r="A14413">
            <v>31117</v>
          </cell>
          <cell r="B14413"/>
          <cell r="C14413">
            <v>85</v>
          </cell>
          <cell r="D14413"/>
          <cell r="E14413" t="str">
            <v>MHC-150-W</v>
          </cell>
          <cell r="F14413" t="str">
            <v>Kẹp giấy có nam châm MagX MHC-150-W, size trung M, trắng</v>
          </cell>
          <cell r="G14413" t="str">
            <v>cái</v>
          </cell>
          <cell r="H14413">
            <v>78000</v>
          </cell>
          <cell r="I14413">
            <v>78000</v>
          </cell>
          <cell r="J14413" t="str">
            <v>MAGXSH</v>
          </cell>
        </row>
        <row r="14414">
          <cell r="A14414">
            <v>31118</v>
          </cell>
          <cell r="B14414"/>
          <cell r="C14414">
            <v>85</v>
          </cell>
          <cell r="D14414"/>
          <cell r="E14414" t="str">
            <v>MHC-200-W</v>
          </cell>
          <cell r="F14414" t="str">
            <v>Kẹp giấy có nam châm MagX MHC-200-W, size lớn L, trắng</v>
          </cell>
          <cell r="G14414" t="str">
            <v>cái</v>
          </cell>
          <cell r="H14414">
            <v>91000</v>
          </cell>
          <cell r="I14414">
            <v>91000</v>
          </cell>
          <cell r="J14414" t="str">
            <v>MAGXSH</v>
          </cell>
        </row>
        <row r="14415">
          <cell r="A14415">
            <v>31500</v>
          </cell>
          <cell r="B14415"/>
          <cell r="C14415">
            <v>79</v>
          </cell>
          <cell r="D14415">
            <v>44927</v>
          </cell>
          <cell r="E14415" t="str">
            <v>ERT-MM</v>
          </cell>
          <cell r="F14415" t="str">
            <v>Tấm lau bảng Magnet Artline ERT-MM đỏ</v>
          </cell>
          <cell r="G14415" t="str">
            <v>cái</v>
          </cell>
          <cell r="H14415">
            <v>47500</v>
          </cell>
          <cell r="I14415">
            <v>47500</v>
          </cell>
          <cell r="J14415" t="str">
            <v>SHACHIHATA</v>
          </cell>
        </row>
        <row r="14416">
          <cell r="A14416">
            <v>31501</v>
          </cell>
          <cell r="B14416"/>
          <cell r="C14416">
            <v>79</v>
          </cell>
          <cell r="D14416">
            <v>44927</v>
          </cell>
          <cell r="E14416" t="str">
            <v>ERT-MM</v>
          </cell>
          <cell r="F14416" t="str">
            <v>Tấm lau bảng Magnet Artline ERT-MM xanh dương</v>
          </cell>
          <cell r="G14416" t="str">
            <v>cái</v>
          </cell>
          <cell r="H14416">
            <v>47500</v>
          </cell>
          <cell r="I14416">
            <v>47500</v>
          </cell>
          <cell r="J14416" t="str">
            <v>SHACHIHATA</v>
          </cell>
        </row>
        <row r="14417">
          <cell r="A14417">
            <v>31502</v>
          </cell>
          <cell r="B14417"/>
          <cell r="C14417">
            <v>79</v>
          </cell>
          <cell r="D14417">
            <v>44927</v>
          </cell>
          <cell r="E14417" t="str">
            <v>ERT-MM</v>
          </cell>
          <cell r="F14417" t="str">
            <v>Tấm lau bảng Magnet Artline ERT-MM vàng</v>
          </cell>
          <cell r="G14417" t="str">
            <v>cái</v>
          </cell>
          <cell r="H14417">
            <v>47500</v>
          </cell>
          <cell r="I14417">
            <v>47500</v>
          </cell>
          <cell r="J14417" t="str">
            <v>SHACHIHATA</v>
          </cell>
        </row>
        <row r="14418">
          <cell r="A14418">
            <v>31503</v>
          </cell>
          <cell r="B14418"/>
          <cell r="C14418">
            <v>79</v>
          </cell>
          <cell r="D14418">
            <v>44927</v>
          </cell>
          <cell r="E14418" t="str">
            <v>ERT-MM</v>
          </cell>
          <cell r="F14418" t="str">
            <v>Tấm lau bảng Magnet Artline ERT-MM xanh lá</v>
          </cell>
          <cell r="G14418" t="str">
            <v>cái</v>
          </cell>
          <cell r="H14418">
            <v>47500</v>
          </cell>
          <cell r="I14418">
            <v>47500</v>
          </cell>
          <cell r="J14418" t="str">
            <v>SHACHIHATA</v>
          </cell>
        </row>
        <row r="14419">
          <cell r="A14419">
            <v>31504</v>
          </cell>
          <cell r="B14419"/>
          <cell r="C14419">
            <v>88</v>
          </cell>
          <cell r="D14419"/>
          <cell r="E14419"/>
          <cell r="F14419" t="str">
            <v>nút chặn nam châm TGB, 3cm, hình mặt cười, màu vàng, vỉ 10 cái</v>
          </cell>
          <cell r="G14419" t="str">
            <v>vỉ</v>
          </cell>
          <cell r="H14419">
            <v>30000</v>
          </cell>
          <cell r="I14419">
            <v>30000</v>
          </cell>
          <cell r="J14419" t="str">
            <v>thế giới bảng</v>
          </cell>
        </row>
        <row r="14420">
          <cell r="A14420">
            <v>31505</v>
          </cell>
          <cell r="B14420"/>
          <cell r="C14420">
            <v>79</v>
          </cell>
          <cell r="D14420"/>
          <cell r="E14420"/>
          <cell r="F14420" t="str">
            <v>Tấm mouse bôi bảng có nam châm TGB, xanh lá</v>
          </cell>
          <cell r="G14420" t="str">
            <v>cái</v>
          </cell>
          <cell r="H14420">
            <v>13000</v>
          </cell>
          <cell r="I14420">
            <v>13000</v>
          </cell>
          <cell r="J14420" t="str">
            <v>thế giới bảng</v>
          </cell>
        </row>
        <row r="14421">
          <cell r="A14421">
            <v>31506</v>
          </cell>
          <cell r="B14421"/>
          <cell r="C14421"/>
          <cell r="D14421"/>
          <cell r="E14421"/>
          <cell r="F14421"/>
          <cell r="G14421"/>
          <cell r="H14421"/>
          <cell r="I14421"/>
          <cell r="J14421"/>
        </row>
        <row r="14422">
          <cell r="A14422">
            <v>31507</v>
          </cell>
          <cell r="B14422"/>
          <cell r="C14422"/>
          <cell r="D14422"/>
          <cell r="E14422"/>
          <cell r="F14422"/>
          <cell r="G14422"/>
          <cell r="H14422"/>
          <cell r="I14422"/>
          <cell r="J14422"/>
        </row>
        <row r="14423">
          <cell r="A14423">
            <v>31508</v>
          </cell>
          <cell r="B14423"/>
          <cell r="C14423"/>
          <cell r="D14423"/>
          <cell r="E14423"/>
          <cell r="F14423"/>
          <cell r="G14423"/>
          <cell r="H14423"/>
          <cell r="I14423"/>
          <cell r="J14423"/>
        </row>
        <row r="14424">
          <cell r="A14424">
            <v>31509</v>
          </cell>
          <cell r="B14424"/>
          <cell r="C14424"/>
          <cell r="D14424"/>
          <cell r="E14424"/>
          <cell r="F14424"/>
          <cell r="G14424"/>
          <cell r="H14424"/>
          <cell r="I14424"/>
          <cell r="J14424"/>
        </row>
        <row r="14425">
          <cell r="A14425">
            <v>31510</v>
          </cell>
          <cell r="B14425"/>
          <cell r="C14425"/>
          <cell r="D14425"/>
          <cell r="E14425"/>
          <cell r="F14425"/>
          <cell r="G14425"/>
          <cell r="H14425"/>
          <cell r="I14425"/>
          <cell r="J14425"/>
        </row>
        <row r="14426">
          <cell r="A14426">
            <v>31511</v>
          </cell>
          <cell r="B14426"/>
          <cell r="C14426">
            <v>79</v>
          </cell>
          <cell r="D14426"/>
          <cell r="E14426"/>
          <cell r="F14426" t="str">
            <v>Tấm mouse bôi bảng có nam châm Marvy Uchida BE02, xanh lá</v>
          </cell>
          <cell r="G14426" t="str">
            <v>cái</v>
          </cell>
          <cell r="H14426">
            <v>15000</v>
          </cell>
          <cell r="I14426">
            <v>15000</v>
          </cell>
          <cell r="J14426" t="str">
            <v>UCHIDA</v>
          </cell>
        </row>
        <row r="14427">
          <cell r="A14427">
            <v>32500</v>
          </cell>
          <cell r="B14427"/>
          <cell r="C14427">
            <v>379</v>
          </cell>
          <cell r="D14427">
            <v>44927</v>
          </cell>
          <cell r="E14427"/>
          <cell r="F14427" t="str">
            <v>Dây thun tròn #16-đủ màu, gói 500gr</v>
          </cell>
          <cell r="G14427" t="str">
            <v>bao</v>
          </cell>
          <cell r="H14427"/>
          <cell r="I14427">
            <v>60000</v>
          </cell>
          <cell r="J14427" t="str">
            <v>Vạn Hưng</v>
          </cell>
        </row>
        <row r="14428">
          <cell r="A14428">
            <v>32501</v>
          </cell>
          <cell r="B14428"/>
          <cell r="C14428">
            <v>379</v>
          </cell>
          <cell r="D14428">
            <v>44927</v>
          </cell>
          <cell r="E14428"/>
          <cell r="F14428" t="str">
            <v>Dây thun tròn #16-màu vàng, gói 500gr</v>
          </cell>
          <cell r="G14428" t="str">
            <v>bao</v>
          </cell>
          <cell r="H14428"/>
          <cell r="I14428">
            <v>60000</v>
          </cell>
          <cell r="J14428" t="str">
            <v>Vạn Hưng</v>
          </cell>
        </row>
        <row r="14429">
          <cell r="A14429">
            <v>32502</v>
          </cell>
          <cell r="B14429"/>
          <cell r="C14429">
            <v>379</v>
          </cell>
          <cell r="D14429">
            <v>44927</v>
          </cell>
          <cell r="E14429"/>
          <cell r="F14429" t="str">
            <v>Dây thun tròn XK #8-Amber, gói 500gr</v>
          </cell>
          <cell r="G14429" t="str">
            <v>bao</v>
          </cell>
          <cell r="H14429"/>
          <cell r="I14429">
            <v>64000</v>
          </cell>
          <cell r="J14429" t="str">
            <v>Vạn Hưng</v>
          </cell>
        </row>
        <row r="14430">
          <cell r="A14430">
            <v>32503</v>
          </cell>
          <cell r="B14430"/>
          <cell r="C14430">
            <v>379</v>
          </cell>
          <cell r="D14430">
            <v>44927</v>
          </cell>
          <cell r="E14430"/>
          <cell r="F14430" t="str">
            <v>Dây thun tròn XK #16-Amber, gói 500gr</v>
          </cell>
          <cell r="G14430" t="str">
            <v>bao</v>
          </cell>
          <cell r="H14430"/>
          <cell r="I14430">
            <v>64000</v>
          </cell>
          <cell r="J14430" t="str">
            <v>Vạn Hưng</v>
          </cell>
        </row>
        <row r="14431">
          <cell r="A14431">
            <v>32504</v>
          </cell>
          <cell r="B14431"/>
          <cell r="C14431"/>
          <cell r="D14431">
            <v>40546</v>
          </cell>
          <cell r="E14431"/>
          <cell r="F14431" t="str">
            <v>dây thun tròn XK 6mm</v>
          </cell>
          <cell r="G14431" t="str">
            <v>kg</v>
          </cell>
          <cell r="H14431"/>
          <cell r="I14431"/>
          <cell r="J14431"/>
        </row>
        <row r="14432">
          <cell r="A14432">
            <v>32505</v>
          </cell>
          <cell r="B14432"/>
          <cell r="C14432"/>
          <cell r="D14432">
            <v>41735</v>
          </cell>
          <cell r="E14432"/>
          <cell r="F14432" t="str">
            <v>Dây thun tròn đk 50mm x dài 2.2m</v>
          </cell>
          <cell r="G14432" t="str">
            <v>kg</v>
          </cell>
          <cell r="H14432"/>
          <cell r="I14432"/>
          <cell r="J14432" t="str">
            <v>Vạn Hưng</v>
          </cell>
        </row>
        <row r="14433">
          <cell r="A14433">
            <v>32506</v>
          </cell>
          <cell r="B14433"/>
          <cell r="C14433">
            <v>379</v>
          </cell>
          <cell r="D14433"/>
          <cell r="E14433"/>
          <cell r="F14433" t="str">
            <v>Dây thun kế toán lớn gói 0.5kg</v>
          </cell>
          <cell r="G14433" t="str">
            <v>gói</v>
          </cell>
          <cell r="H14433"/>
          <cell r="I14433">
            <v>72000</v>
          </cell>
          <cell r="J14433"/>
        </row>
        <row r="14434">
          <cell r="A14434">
            <v>33000</v>
          </cell>
          <cell r="B14434"/>
          <cell r="C14434"/>
          <cell r="D14434">
            <v>40920</v>
          </cell>
          <cell r="E14434" t="str">
            <v>A4</v>
          </cell>
          <cell r="F14434" t="str">
            <v>MagX túi đựng hồ sơ PVC Mesh Case（A4 Size）</v>
          </cell>
          <cell r="G14434" t="str">
            <v>Cái</v>
          </cell>
          <cell r="H14434"/>
          <cell r="I14434"/>
          <cell r="J14434"/>
        </row>
        <row r="14435">
          <cell r="A14435">
            <v>33001</v>
          </cell>
          <cell r="B14435"/>
          <cell r="C14435"/>
          <cell r="D14435">
            <v>40912</v>
          </cell>
          <cell r="E14435" t="str">
            <v>A5</v>
          </cell>
          <cell r="F14435" t="str">
            <v>MagX túi đựng hồ sơ PVC Mesh Case（A5 Size）</v>
          </cell>
          <cell r="G14435" t="str">
            <v>Cái</v>
          </cell>
          <cell r="H14435"/>
          <cell r="I14435"/>
          <cell r="J14435"/>
        </row>
        <row r="14436">
          <cell r="A14436">
            <v>33002</v>
          </cell>
          <cell r="B14436"/>
          <cell r="C14436"/>
          <cell r="D14436">
            <v>40912</v>
          </cell>
          <cell r="E14436" t="str">
            <v>A6</v>
          </cell>
          <cell r="F14436" t="str">
            <v>MagX túi đựng hồ sơ  PVC Mesh Case（A6 Size）</v>
          </cell>
          <cell r="G14436" t="str">
            <v>Cái</v>
          </cell>
          <cell r="H14436"/>
          <cell r="I14436"/>
          <cell r="J14436"/>
        </row>
        <row r="14437">
          <cell r="A14437">
            <v>33003</v>
          </cell>
          <cell r="B14437"/>
          <cell r="C14437"/>
          <cell r="D14437">
            <v>40912</v>
          </cell>
          <cell r="E14437" t="str">
            <v>B4</v>
          </cell>
          <cell r="F14437" t="str">
            <v>MagX túi đựng hồ sơ  PVC Mesh Case（B4 Size）</v>
          </cell>
          <cell r="G14437" t="str">
            <v>Cái</v>
          </cell>
          <cell r="H14437"/>
          <cell r="I14437"/>
          <cell r="J14437"/>
        </row>
        <row r="14438">
          <cell r="A14438">
            <v>33004</v>
          </cell>
          <cell r="B14438"/>
          <cell r="C14438"/>
          <cell r="D14438">
            <v>40920</v>
          </cell>
          <cell r="E14438" t="str">
            <v>Pen case</v>
          </cell>
          <cell r="F14438" t="str">
            <v>MagX túi đựng hồ sơ  PVC Mesh Case（Pen Case Size）</v>
          </cell>
          <cell r="G14438" t="str">
            <v>Cái</v>
          </cell>
          <cell r="H14438"/>
          <cell r="I14438"/>
          <cell r="J14438"/>
        </row>
        <row r="14439">
          <cell r="A14439">
            <v>33005</v>
          </cell>
          <cell r="B14439"/>
          <cell r="C14439"/>
          <cell r="D14439">
            <v>40920</v>
          </cell>
          <cell r="E14439" t="str">
            <v>A3</v>
          </cell>
          <cell r="F14439" t="str">
            <v>MagX túi đựng hồ sơ  PVC Mesh Case（A3 Size）</v>
          </cell>
          <cell r="G14439" t="str">
            <v>Cái</v>
          </cell>
          <cell r="H14439"/>
          <cell r="I14439"/>
          <cell r="J14439"/>
        </row>
        <row r="14440">
          <cell r="A14440">
            <v>33500</v>
          </cell>
          <cell r="B14440"/>
          <cell r="C14440">
            <v>186</v>
          </cell>
          <cell r="D14440" t="str">
            <v>26/10/2022</v>
          </cell>
          <cell r="E14440"/>
          <cell r="F14440" t="str">
            <v>Holagreen túi đựng hồ sơ PVC Mesh Case A4 Size</v>
          </cell>
          <cell r="G14440" t="str">
            <v>Cái</v>
          </cell>
          <cell r="H14440"/>
          <cell r="I14440">
            <v>30000</v>
          </cell>
          <cell r="J14440" t="str">
            <v>HOLAGREEN</v>
          </cell>
        </row>
        <row r="14441">
          <cell r="A14441">
            <v>34000</v>
          </cell>
          <cell r="B14441"/>
          <cell r="C14441"/>
          <cell r="D14441">
            <v>40909</v>
          </cell>
          <cell r="E14441" t="str">
            <v>83-V01</v>
          </cell>
          <cell r="F14441" t="str">
            <v>Plus file nhựa 1 kẹp chữ Z - Clip File（Pink）</v>
          </cell>
          <cell r="G14441" t="str">
            <v>Cái</v>
          </cell>
          <cell r="H14441"/>
          <cell r="I14441"/>
          <cell r="J14441"/>
        </row>
        <row r="14442">
          <cell r="A14442">
            <v>34001</v>
          </cell>
          <cell r="B14442"/>
          <cell r="C14442"/>
          <cell r="D14442">
            <v>41281</v>
          </cell>
          <cell r="E14442" t="str">
            <v>83-V02</v>
          </cell>
          <cell r="F14442" t="str">
            <v>Plus file nhựa 1 kẹp chữ Z- 1 kẹp -Clip File（Blue）</v>
          </cell>
          <cell r="G14442" t="str">
            <v>Cái</v>
          </cell>
          <cell r="H14442"/>
          <cell r="I14442"/>
          <cell r="J14442"/>
        </row>
        <row r="14443">
          <cell r="A14443">
            <v>34005</v>
          </cell>
          <cell r="B14443"/>
          <cell r="C14443"/>
          <cell r="D14443">
            <v>40909</v>
          </cell>
          <cell r="E14443" t="str">
            <v>83-V03</v>
          </cell>
          <cell r="F14443" t="str">
            <v>Plus file nhựa 1 kẹp chữ Z -Clip File（Green）</v>
          </cell>
          <cell r="G14443" t="str">
            <v>Cái</v>
          </cell>
          <cell r="H14443"/>
          <cell r="I14443"/>
          <cell r="J14443"/>
        </row>
        <row r="14444">
          <cell r="A14444">
            <v>34006</v>
          </cell>
          <cell r="B14444"/>
          <cell r="C14444"/>
          <cell r="D14444">
            <v>41281</v>
          </cell>
          <cell r="E14444">
            <v>5492</v>
          </cell>
          <cell r="F14444" t="str">
            <v>DELI file 5492 kẹp chữ Z - 2 kẹp , màu đen</v>
          </cell>
          <cell r="G14444" t="str">
            <v>Cái</v>
          </cell>
          <cell r="H14444"/>
          <cell r="I14444"/>
          <cell r="J14444"/>
        </row>
        <row r="14445">
          <cell r="A14445">
            <v>34007</v>
          </cell>
          <cell r="B14445"/>
          <cell r="C14445"/>
          <cell r="D14445">
            <v>41281</v>
          </cell>
          <cell r="E14445">
            <v>5492</v>
          </cell>
          <cell r="F14445" t="str">
            <v>DELI file 5492 kẹp chữ Z - 2 kẹp , màu xám nhạt</v>
          </cell>
          <cell r="G14445" t="str">
            <v>Cái</v>
          </cell>
          <cell r="H14445"/>
          <cell r="I14445"/>
          <cell r="J14445"/>
        </row>
        <row r="14446">
          <cell r="A14446">
            <v>34008</v>
          </cell>
          <cell r="B14446"/>
          <cell r="C14446"/>
          <cell r="D14446" t="str">
            <v>22/8/2013</v>
          </cell>
          <cell r="E14446">
            <v>5492</v>
          </cell>
          <cell r="F14446" t="str">
            <v>DELI file 5492 kẹp chữ Z - 2 kẹp , màu x.dương</v>
          </cell>
          <cell r="G14446" t="str">
            <v>Cái</v>
          </cell>
          <cell r="H14446"/>
          <cell r="I14446"/>
          <cell r="J14446"/>
        </row>
        <row r="14447">
          <cell r="A14447">
            <v>34009</v>
          </cell>
          <cell r="B14447"/>
          <cell r="C14447">
            <v>199</v>
          </cell>
          <cell r="D14447"/>
          <cell r="E14447" t="str">
            <v>82-V131C</v>
          </cell>
          <cell r="F14447" t="str">
            <v xml:space="preserve">Plus Bìa nhựa chữ Z, 1 kẹp xanh dương </v>
          </cell>
          <cell r="G14447" t="str">
            <v>Cái</v>
          </cell>
          <cell r="H14447"/>
          <cell r="I14447">
            <v>28000</v>
          </cell>
          <cell r="J14447" t="str">
            <v>PLUS</v>
          </cell>
        </row>
        <row r="14448">
          <cell r="A14448">
            <v>34010</v>
          </cell>
          <cell r="B14448"/>
          <cell r="C14448">
            <v>199</v>
          </cell>
          <cell r="D14448"/>
          <cell r="E14448" t="str">
            <v>82-V135C</v>
          </cell>
          <cell r="F14448" t="str">
            <v>Plus Bìa nhựa chữ Z, 1 kẹp xanh lá</v>
          </cell>
          <cell r="G14448" t="str">
            <v>Cái</v>
          </cell>
          <cell r="H14448"/>
          <cell r="I14448">
            <v>28000</v>
          </cell>
          <cell r="J14448" t="str">
            <v>PLUS</v>
          </cell>
        </row>
        <row r="14449">
          <cell r="A14449">
            <v>34011</v>
          </cell>
          <cell r="B14449"/>
          <cell r="C14449">
            <v>199</v>
          </cell>
          <cell r="D14449"/>
          <cell r="E14449" t="str">
            <v>82-V132C</v>
          </cell>
          <cell r="F14449" t="str">
            <v>Plus Bìa nhựa chữ Z, 1 kẹp xanh lá lợt</v>
          </cell>
          <cell r="G14449" t="str">
            <v>Cái</v>
          </cell>
          <cell r="H14449"/>
          <cell r="I14449">
            <v>28000</v>
          </cell>
          <cell r="J14449" t="str">
            <v>PLUS</v>
          </cell>
        </row>
        <row r="14450">
          <cell r="A14450">
            <v>34012</v>
          </cell>
          <cell r="B14450"/>
          <cell r="C14450">
            <v>199</v>
          </cell>
          <cell r="D14450"/>
          <cell r="E14450" t="str">
            <v>82-V133C</v>
          </cell>
          <cell r="F14450" t="str">
            <v xml:space="preserve">Plus Bìa nhựa chữ Z, 1 kẹp hồng </v>
          </cell>
          <cell r="G14450" t="str">
            <v>Cái</v>
          </cell>
          <cell r="H14450"/>
          <cell r="I14450">
            <v>28000</v>
          </cell>
          <cell r="J14450" t="str">
            <v>PLUS</v>
          </cell>
        </row>
        <row r="14451">
          <cell r="A14451">
            <v>34013</v>
          </cell>
          <cell r="B14451"/>
          <cell r="C14451">
            <v>199</v>
          </cell>
          <cell r="D14451"/>
          <cell r="E14451" t="str">
            <v>82-V134C</v>
          </cell>
          <cell r="F14451" t="str">
            <v>Plus Bìa nhựa chữ Z, 1 kẹp đen</v>
          </cell>
          <cell r="G14451" t="str">
            <v>Cái</v>
          </cell>
          <cell r="H14451"/>
          <cell r="I14451">
            <v>28000</v>
          </cell>
          <cell r="J14451" t="str">
            <v>PLUS</v>
          </cell>
        </row>
        <row r="14452">
          <cell r="A14452">
            <v>34014</v>
          </cell>
          <cell r="B14452"/>
          <cell r="C14452">
            <v>199</v>
          </cell>
          <cell r="D14452"/>
          <cell r="E14452" t="str">
            <v>82-V136C</v>
          </cell>
          <cell r="F14452" t="str">
            <v>Plus Bìa nhựa chữ Z, 1 kẹp không màu</v>
          </cell>
          <cell r="G14452" t="str">
            <v>Cái</v>
          </cell>
          <cell r="H14452"/>
          <cell r="I14452">
            <v>28000</v>
          </cell>
          <cell r="J14452" t="str">
            <v>PLUS</v>
          </cell>
        </row>
        <row r="14453">
          <cell r="A14453">
            <v>34015</v>
          </cell>
          <cell r="B14453"/>
          <cell r="C14453"/>
          <cell r="D14453"/>
          <cell r="E14453"/>
          <cell r="F14453" t="str">
            <v>Bìa nhựa 2 kẹp chữ Z , Fioder VNSJD-300, xanh dương</v>
          </cell>
          <cell r="G14453" t="str">
            <v>Cái</v>
          </cell>
          <cell r="H14453"/>
          <cell r="I14453"/>
          <cell r="J14453" t="str">
            <v>FIODER</v>
          </cell>
        </row>
        <row r="14454">
          <cell r="A14454">
            <v>34016</v>
          </cell>
          <cell r="B14454"/>
          <cell r="C14454"/>
          <cell r="D14454"/>
          <cell r="E14454"/>
          <cell r="F14454" t="str">
            <v>Bìa nhựa 2 kẹp chữ Z , Fioder VNSJD-300, đỏ</v>
          </cell>
          <cell r="G14454" t="str">
            <v>Cái</v>
          </cell>
          <cell r="H14454"/>
          <cell r="I14454"/>
          <cell r="J14454" t="str">
            <v>FIODER</v>
          </cell>
        </row>
        <row r="14455">
          <cell r="A14455">
            <v>34017</v>
          </cell>
          <cell r="B14455"/>
          <cell r="C14455"/>
          <cell r="D14455"/>
          <cell r="E14455"/>
          <cell r="F14455" t="str">
            <v>Bìa nhựa 2 kẹp chữ Z , Fioder VNSJD-300, xanh lá</v>
          </cell>
          <cell r="G14455" t="str">
            <v>Cái</v>
          </cell>
          <cell r="H14455"/>
          <cell r="I14455"/>
          <cell r="J14455" t="str">
            <v>FIODER</v>
          </cell>
        </row>
        <row r="14456">
          <cell r="A14456">
            <v>34018</v>
          </cell>
          <cell r="B14456"/>
          <cell r="C14456"/>
          <cell r="D14456"/>
          <cell r="E14456"/>
          <cell r="F14456" t="str">
            <v>Bìa nhựa 2 kẹp chữ Z , Fioder VNSJD-300, vàng</v>
          </cell>
          <cell r="G14456" t="str">
            <v>Cái</v>
          </cell>
          <cell r="H14456"/>
          <cell r="I14456"/>
          <cell r="J14456" t="str">
            <v>FIODER</v>
          </cell>
        </row>
        <row r="14457">
          <cell r="A14457">
            <v>34019</v>
          </cell>
          <cell r="B14457"/>
          <cell r="C14457">
            <v>199</v>
          </cell>
          <cell r="D14457"/>
          <cell r="E14457" t="str">
            <v>82-V137C</v>
          </cell>
          <cell r="F14457" t="str">
            <v xml:space="preserve">Plus Bìa nhựa chữ Z New Version, 1 kẹp xanh dương </v>
          </cell>
          <cell r="G14457" t="str">
            <v>Cái</v>
          </cell>
          <cell r="H14457"/>
          <cell r="I14457">
            <v>28000</v>
          </cell>
          <cell r="J14457" t="str">
            <v>PLUS</v>
          </cell>
        </row>
        <row r="14458">
          <cell r="A14458">
            <v>34020</v>
          </cell>
          <cell r="B14458"/>
          <cell r="C14458">
            <v>199</v>
          </cell>
          <cell r="D14458"/>
          <cell r="E14458" t="str">
            <v>82-V138C</v>
          </cell>
          <cell r="F14458" t="str">
            <v>Plus Bìa nhựa chữ Z New Version, 1 kẹp xanh lá</v>
          </cell>
          <cell r="G14458" t="str">
            <v>Cái</v>
          </cell>
          <cell r="H14458"/>
          <cell r="I14458">
            <v>28000</v>
          </cell>
          <cell r="J14458" t="str">
            <v>PLUS</v>
          </cell>
        </row>
        <row r="14459">
          <cell r="A14459">
            <v>34021</v>
          </cell>
          <cell r="B14459"/>
          <cell r="C14459">
            <v>199</v>
          </cell>
          <cell r="D14459"/>
          <cell r="E14459" t="str">
            <v>82-V139C</v>
          </cell>
          <cell r="F14459" t="str">
            <v>Plus Bìa nhựa chữ Z New Version, 1 kẹp đỏ</v>
          </cell>
          <cell r="G14459" t="str">
            <v>Cái</v>
          </cell>
          <cell r="H14459"/>
          <cell r="I14459">
            <v>28000</v>
          </cell>
          <cell r="J14459" t="str">
            <v>PLUS</v>
          </cell>
        </row>
        <row r="14460">
          <cell r="A14460">
            <v>34500</v>
          </cell>
          <cell r="B14460"/>
          <cell r="C14460">
            <v>199</v>
          </cell>
          <cell r="D14460">
            <v>44776</v>
          </cell>
          <cell r="E14460" t="str">
            <v>KS-C313A</v>
          </cell>
          <cell r="F14460" t="str">
            <v>bìa nhựa Kingstar A4, 2 kẹp chữ Z king star ĐEN</v>
          </cell>
          <cell r="G14460" t="str">
            <v>Cái</v>
          </cell>
          <cell r="H14460"/>
          <cell r="I14460">
            <v>47000</v>
          </cell>
          <cell r="J14460" t="str">
            <v>KING STAR</v>
          </cell>
        </row>
        <row r="14461">
          <cell r="A14461">
            <v>34501</v>
          </cell>
          <cell r="B14461"/>
          <cell r="C14461">
            <v>199</v>
          </cell>
          <cell r="D14461">
            <v>44776</v>
          </cell>
          <cell r="E14461" t="str">
            <v>KS-C313A</v>
          </cell>
          <cell r="F14461" t="str">
            <v>bìa nhựa Kingstar A4, 2 kẹp chữ Z king star đỏ</v>
          </cell>
          <cell r="G14461" t="str">
            <v>Cái</v>
          </cell>
          <cell r="H14461"/>
          <cell r="I14461">
            <v>47000</v>
          </cell>
          <cell r="J14461" t="str">
            <v>KING STAR</v>
          </cell>
        </row>
        <row r="14462">
          <cell r="A14462">
            <v>34502</v>
          </cell>
          <cell r="B14462"/>
          <cell r="C14462">
            <v>199</v>
          </cell>
          <cell r="D14462">
            <v>44776</v>
          </cell>
          <cell r="E14462" t="str">
            <v>KS-C313A</v>
          </cell>
          <cell r="F14462" t="str">
            <v>bìa nhựa Kingstar A4, 2 kẹp chữ Z king star xanh dương</v>
          </cell>
          <cell r="G14462" t="str">
            <v>Cái</v>
          </cell>
          <cell r="H14462"/>
          <cell r="I14462">
            <v>47000</v>
          </cell>
          <cell r="J14462" t="str">
            <v>KING STAR</v>
          </cell>
        </row>
        <row r="14463">
          <cell r="A14463">
            <v>34503</v>
          </cell>
          <cell r="B14463"/>
          <cell r="C14463">
            <v>199</v>
          </cell>
          <cell r="D14463">
            <v>44776</v>
          </cell>
          <cell r="E14463" t="str">
            <v>KS-C313A</v>
          </cell>
          <cell r="F14463" t="str">
            <v>bìa nhựa Kingstar  A4, 2 kẹp chữ Z king star vàng</v>
          </cell>
          <cell r="G14463" t="str">
            <v>Cái</v>
          </cell>
          <cell r="H14463"/>
          <cell r="I14463">
            <v>47000</v>
          </cell>
          <cell r="J14463" t="str">
            <v>KING STAR</v>
          </cell>
        </row>
        <row r="14464">
          <cell r="A14464">
            <v>34504</v>
          </cell>
          <cell r="B14464"/>
          <cell r="C14464">
            <v>199</v>
          </cell>
          <cell r="D14464">
            <v>44776</v>
          </cell>
          <cell r="E14464" t="str">
            <v>KS-C313A</v>
          </cell>
          <cell r="F14464" t="str">
            <v>bìa nhựa Kingstar A4, 2 kẹp chữ Z king star xanh lá</v>
          </cell>
          <cell r="G14464" t="str">
            <v>Cái</v>
          </cell>
          <cell r="H14464"/>
          <cell r="I14464">
            <v>47000</v>
          </cell>
          <cell r="J14464" t="str">
            <v>KING STAR</v>
          </cell>
        </row>
        <row r="14465">
          <cell r="A14465">
            <v>34505</v>
          </cell>
          <cell r="B14465"/>
          <cell r="C14465">
            <v>178</v>
          </cell>
          <cell r="D14465">
            <v>44776</v>
          </cell>
          <cell r="E14465" t="str">
            <v>KS-C312A</v>
          </cell>
          <cell r="F14465" t="str">
            <v>bìa nhựa Kingstar A4, 2 khóa lò xo King star ĐEN</v>
          </cell>
          <cell r="G14465" t="str">
            <v>Cái</v>
          </cell>
          <cell r="H14465"/>
          <cell r="I14465">
            <v>47000</v>
          </cell>
          <cell r="J14465" t="str">
            <v>KING STAR</v>
          </cell>
        </row>
        <row r="14466">
          <cell r="A14466">
            <v>34506</v>
          </cell>
          <cell r="B14466"/>
          <cell r="C14466">
            <v>178</v>
          </cell>
          <cell r="D14466">
            <v>44776</v>
          </cell>
          <cell r="E14466" t="str">
            <v>KS-C312A</v>
          </cell>
          <cell r="F14466" t="str">
            <v>bìa nhựa Kingstar A4, 2 khóa lò xo King star đỏ</v>
          </cell>
          <cell r="G14466" t="str">
            <v>Cái</v>
          </cell>
          <cell r="H14466"/>
          <cell r="I14466">
            <v>47000</v>
          </cell>
          <cell r="J14466" t="str">
            <v>KING STAR</v>
          </cell>
        </row>
        <row r="14467">
          <cell r="A14467">
            <v>34507</v>
          </cell>
          <cell r="B14467"/>
          <cell r="C14467">
            <v>178</v>
          </cell>
          <cell r="D14467">
            <v>44776</v>
          </cell>
          <cell r="E14467" t="str">
            <v>KS-C312A</v>
          </cell>
          <cell r="F14467" t="str">
            <v>bìa nhựa Kingstar A4, 2 khóa lò xo King star xanh dương</v>
          </cell>
          <cell r="G14467" t="str">
            <v>Cái</v>
          </cell>
          <cell r="H14467"/>
          <cell r="I14467">
            <v>47000</v>
          </cell>
          <cell r="J14467" t="str">
            <v>KING STAR</v>
          </cell>
        </row>
        <row r="14468">
          <cell r="A14468">
            <v>34508</v>
          </cell>
          <cell r="B14468"/>
          <cell r="C14468">
            <v>178</v>
          </cell>
          <cell r="D14468">
            <v>44776</v>
          </cell>
          <cell r="E14468" t="str">
            <v>KS-C312A</v>
          </cell>
          <cell r="F14468" t="str">
            <v>bìa nhựa Kingstar A4, 2 khóa lò xo King star vàng</v>
          </cell>
          <cell r="G14468" t="str">
            <v>Cái</v>
          </cell>
          <cell r="H14468"/>
          <cell r="I14468">
            <v>47000</v>
          </cell>
          <cell r="J14468" t="str">
            <v>KING STAR</v>
          </cell>
        </row>
        <row r="14469">
          <cell r="A14469">
            <v>34509</v>
          </cell>
          <cell r="B14469"/>
          <cell r="C14469">
            <v>178</v>
          </cell>
          <cell r="D14469">
            <v>44776</v>
          </cell>
          <cell r="E14469" t="str">
            <v>KS-C312A</v>
          </cell>
          <cell r="F14469" t="str">
            <v>bìa nhựa Kingstar A4, 2 khóa lò xo King star xanh lá</v>
          </cell>
          <cell r="G14469" t="str">
            <v>Cái</v>
          </cell>
          <cell r="H14469"/>
          <cell r="I14469">
            <v>47000</v>
          </cell>
          <cell r="J14469" t="str">
            <v>KING STAR</v>
          </cell>
        </row>
        <row r="14470">
          <cell r="A14470">
            <v>34510</v>
          </cell>
          <cell r="B14470"/>
          <cell r="C14470">
            <v>199</v>
          </cell>
          <cell r="D14470"/>
          <cell r="E14470" t="str">
            <v>568BFGSV</v>
          </cell>
          <cell r="F14470" t="str">
            <v>File kẹp chữ Z KINGJIM VN ( 2cm) 25x30.6 xanh dương</v>
          </cell>
          <cell r="G14470" t="str">
            <v>Cái</v>
          </cell>
          <cell r="H14470">
            <v>32000</v>
          </cell>
          <cell r="I14470">
            <v>32000</v>
          </cell>
          <cell r="J14470" t="str">
            <v>KINGJIM</v>
          </cell>
        </row>
        <row r="14471">
          <cell r="A14471">
            <v>34511</v>
          </cell>
          <cell r="B14471"/>
          <cell r="C14471"/>
          <cell r="D14471"/>
          <cell r="E14471" t="str">
            <v>KS-C312F</v>
          </cell>
          <cell r="F14471" t="str">
            <v>bìa nhựa Kingstar FC, 2 khóa lò xo King star xanh dương</v>
          </cell>
          <cell r="G14471" t="str">
            <v>Cái</v>
          </cell>
          <cell r="H14471"/>
          <cell r="I14471"/>
          <cell r="J14471" t="str">
            <v>KING STAR</v>
          </cell>
        </row>
        <row r="14472">
          <cell r="A14472">
            <v>34512</v>
          </cell>
          <cell r="B14472"/>
          <cell r="C14472"/>
          <cell r="D14472"/>
          <cell r="E14472" t="str">
            <v>KS-C310F</v>
          </cell>
          <cell r="F14472" t="str">
            <v>bìa nhựa Kingstar FC, 1 khóa lò xo King star xanh dương</v>
          </cell>
          <cell r="G14472" t="str">
            <v>Cái</v>
          </cell>
          <cell r="H14472"/>
          <cell r="I14472"/>
          <cell r="J14472" t="str">
            <v>KING STAR</v>
          </cell>
        </row>
        <row r="14473">
          <cell r="A14473">
            <v>34513</v>
          </cell>
          <cell r="B14473"/>
          <cell r="C14473"/>
          <cell r="D14473"/>
          <cell r="E14473" t="str">
            <v>KS-C310A</v>
          </cell>
          <cell r="F14473" t="str">
            <v>bìa nhựa Kingstar A4, 1 khóa lò xo King star xanh dương</v>
          </cell>
          <cell r="G14473" t="str">
            <v>Cái</v>
          </cell>
          <cell r="H14473"/>
          <cell r="I14473"/>
          <cell r="J14473" t="str">
            <v>KING STAR</v>
          </cell>
        </row>
        <row r="14474">
          <cell r="A14474">
            <v>34514</v>
          </cell>
          <cell r="B14474"/>
          <cell r="C14474"/>
          <cell r="D14474">
            <v>40920</v>
          </cell>
          <cell r="E14474" t="str">
            <v>CF02</v>
          </cell>
          <cell r="F14474" t="str">
            <v>Thiên Long File nhựa A4, 1 kẹp  chữ Z, CF02 xanh dương</v>
          </cell>
          <cell r="G14474" t="str">
            <v>Cái</v>
          </cell>
          <cell r="H14474"/>
          <cell r="I14474"/>
          <cell r="J14474"/>
        </row>
        <row r="14475">
          <cell r="A14475">
            <v>34515</v>
          </cell>
          <cell r="B14475"/>
          <cell r="C14475"/>
          <cell r="D14475">
            <v>40920</v>
          </cell>
          <cell r="E14475"/>
          <cell r="F14475" t="str">
            <v>Thiên Long File nhựa A4, 1 kẹp  chữ Z, CF02-đen</v>
          </cell>
          <cell r="G14475" t="str">
            <v>Cái</v>
          </cell>
          <cell r="H14475"/>
          <cell r="I14475"/>
          <cell r="J14475"/>
        </row>
        <row r="14476">
          <cell r="A14476">
            <v>34516</v>
          </cell>
          <cell r="B14476"/>
          <cell r="C14476">
            <v>199</v>
          </cell>
          <cell r="D14476"/>
          <cell r="E14476" t="str">
            <v>578GSV</v>
          </cell>
          <cell r="F14476" t="str">
            <v>King jim bìa kẹp chữ Z 578GSV, đen</v>
          </cell>
          <cell r="G14476" t="str">
            <v>cái</v>
          </cell>
          <cell r="H14476"/>
          <cell r="I14476">
            <v>30000</v>
          </cell>
          <cell r="J14476" t="str">
            <v>KINGJIM</v>
          </cell>
        </row>
        <row r="14477">
          <cell r="A14477">
            <v>34517</v>
          </cell>
          <cell r="B14477"/>
          <cell r="C14477">
            <v>199</v>
          </cell>
          <cell r="D14477"/>
          <cell r="E14477" t="str">
            <v>578GSV</v>
          </cell>
          <cell r="F14477" t="str">
            <v>King jim bìa kẹp chữ Z 578GSV, xanh dương</v>
          </cell>
          <cell r="G14477" t="str">
            <v>cái</v>
          </cell>
          <cell r="H14477"/>
          <cell r="I14477">
            <v>30000</v>
          </cell>
          <cell r="J14477" t="str">
            <v>KINGJIM</v>
          </cell>
        </row>
        <row r="14478">
          <cell r="A14478">
            <v>34518</v>
          </cell>
          <cell r="B14478"/>
          <cell r="C14478">
            <v>199</v>
          </cell>
          <cell r="D14478"/>
          <cell r="E14478" t="str">
            <v>578GSV</v>
          </cell>
          <cell r="F14478" t="str">
            <v>King jim bìa kẹp chữ Z 578GSV, sky blue</v>
          </cell>
          <cell r="G14478" t="str">
            <v>cái</v>
          </cell>
          <cell r="H14478"/>
          <cell r="I14478">
            <v>30000</v>
          </cell>
          <cell r="J14478" t="str">
            <v>KINGJIM</v>
          </cell>
        </row>
        <row r="14479">
          <cell r="A14479">
            <v>34519</v>
          </cell>
          <cell r="B14479"/>
          <cell r="C14479">
            <v>199</v>
          </cell>
          <cell r="D14479"/>
          <cell r="E14479" t="str">
            <v>578GSV</v>
          </cell>
          <cell r="F14479" t="str">
            <v>King jim bìa kẹp chữ Z 578GSV, LÁ pea</v>
          </cell>
          <cell r="G14479" t="str">
            <v>cái</v>
          </cell>
          <cell r="H14479"/>
          <cell r="I14479">
            <v>30000</v>
          </cell>
          <cell r="J14479" t="str">
            <v>KINGJIM</v>
          </cell>
        </row>
        <row r="14480">
          <cell r="A14480">
            <v>34520</v>
          </cell>
          <cell r="B14480"/>
          <cell r="C14480">
            <v>199</v>
          </cell>
          <cell r="D14480"/>
          <cell r="E14480" t="str">
            <v>578GSV</v>
          </cell>
          <cell r="F14480" t="str">
            <v>King jim bìa kẹp chữ Z 578GSV, cam</v>
          </cell>
          <cell r="G14480" t="str">
            <v>cái</v>
          </cell>
          <cell r="H14480"/>
          <cell r="I14480">
            <v>30000</v>
          </cell>
          <cell r="J14480" t="str">
            <v>KINGJIM</v>
          </cell>
        </row>
        <row r="14481">
          <cell r="A14481">
            <v>34521</v>
          </cell>
          <cell r="B14481"/>
          <cell r="C14481">
            <v>199</v>
          </cell>
          <cell r="D14481"/>
          <cell r="E14481" t="str">
            <v>578GSV</v>
          </cell>
          <cell r="F14481" t="str">
            <v>King jim bìa kẹp chữ Z 578GSV, hồng</v>
          </cell>
          <cell r="G14481" t="str">
            <v>cái</v>
          </cell>
          <cell r="H14481"/>
          <cell r="I14481">
            <v>30000</v>
          </cell>
          <cell r="J14481" t="str">
            <v>KINGJIM</v>
          </cell>
        </row>
        <row r="14482">
          <cell r="A14482">
            <v>34522</v>
          </cell>
          <cell r="B14482"/>
          <cell r="C14482">
            <v>199</v>
          </cell>
          <cell r="D14482">
            <v>43475</v>
          </cell>
          <cell r="E14482"/>
          <cell r="F14482" t="str">
            <v>Double A bìa 1 kẹp chữ Z A4, xanh dương</v>
          </cell>
          <cell r="G14482" t="str">
            <v>cái</v>
          </cell>
          <cell r="H14482"/>
          <cell r="I14482">
            <v>25500</v>
          </cell>
          <cell r="J14482" t="str">
            <v>DOUBLE A</v>
          </cell>
        </row>
        <row r="14483">
          <cell r="A14483">
            <v>34523</v>
          </cell>
          <cell r="B14483"/>
          <cell r="C14483">
            <v>199</v>
          </cell>
          <cell r="D14483">
            <v>43475</v>
          </cell>
          <cell r="E14483"/>
          <cell r="F14483" t="str">
            <v>Double A bìa 2 kẹp chữ Z A4, xanh dương</v>
          </cell>
          <cell r="G14483" t="str">
            <v>cái</v>
          </cell>
          <cell r="H14483"/>
          <cell r="I14483">
            <v>30000</v>
          </cell>
          <cell r="J14483" t="str">
            <v>DOUBLE A</v>
          </cell>
        </row>
        <row r="14484">
          <cell r="A14484">
            <v>35000</v>
          </cell>
          <cell r="B14484"/>
          <cell r="C14484">
            <v>191</v>
          </cell>
          <cell r="D14484" t="str">
            <v>20/5/2021</v>
          </cell>
          <cell r="E14484" t="str">
            <v>E5556</v>
          </cell>
          <cell r="F14484" t="str">
            <v>cặp phân trang 12 ngăn Deli 5556, A4, đen</v>
          </cell>
          <cell r="G14484" t="str">
            <v>Cái</v>
          </cell>
          <cell r="H14484">
            <v>108000</v>
          </cell>
          <cell r="I14484">
            <v>108000</v>
          </cell>
          <cell r="J14484" t="str">
            <v>DELI</v>
          </cell>
        </row>
        <row r="14485">
          <cell r="A14485">
            <v>35001</v>
          </cell>
          <cell r="B14485"/>
          <cell r="C14485">
            <v>191</v>
          </cell>
          <cell r="D14485" t="str">
            <v>20/5/2021</v>
          </cell>
          <cell r="E14485" t="str">
            <v>E5556</v>
          </cell>
          <cell r="F14485" t="str">
            <v>cặp phân trang 12 ngăn Deli 5556, A4, xanh lá</v>
          </cell>
          <cell r="G14485" t="str">
            <v>Cái</v>
          </cell>
          <cell r="H14485">
            <v>108000</v>
          </cell>
          <cell r="I14485">
            <v>108000</v>
          </cell>
          <cell r="J14485" t="str">
            <v>DELI</v>
          </cell>
        </row>
        <row r="14486">
          <cell r="A14486">
            <v>35002</v>
          </cell>
          <cell r="B14486"/>
          <cell r="C14486">
            <v>191</v>
          </cell>
          <cell r="D14486" t="str">
            <v>20/5/2021</v>
          </cell>
          <cell r="E14486" t="str">
            <v>E5556</v>
          </cell>
          <cell r="F14486" t="str">
            <v>cặp phân trang 12 ngăn Deli 5556, A4, xanh dương</v>
          </cell>
          <cell r="G14486" t="str">
            <v xml:space="preserve">Cái </v>
          </cell>
          <cell r="H14486">
            <v>108000</v>
          </cell>
          <cell r="I14486">
            <v>108000</v>
          </cell>
          <cell r="J14486" t="str">
            <v>DELI</v>
          </cell>
        </row>
        <row r="14487">
          <cell r="A14487">
            <v>35003</v>
          </cell>
          <cell r="B14487"/>
          <cell r="C14487">
            <v>191</v>
          </cell>
          <cell r="D14487" t="str">
            <v>20/5/2021</v>
          </cell>
          <cell r="E14487" t="str">
            <v>E5556</v>
          </cell>
          <cell r="F14487" t="str">
            <v>cặp phân trang 12 ngăn Deli 5556, A4, xám</v>
          </cell>
          <cell r="G14487" t="str">
            <v>Cái</v>
          </cell>
          <cell r="H14487">
            <v>108000</v>
          </cell>
          <cell r="I14487">
            <v>108000</v>
          </cell>
          <cell r="J14487" t="str">
            <v>DELI</v>
          </cell>
        </row>
        <row r="14488">
          <cell r="A14488">
            <v>35004</v>
          </cell>
          <cell r="B14488"/>
          <cell r="C14488">
            <v>191</v>
          </cell>
          <cell r="D14488" t="str">
            <v>20/5/2021</v>
          </cell>
          <cell r="E14488" t="str">
            <v>E5556</v>
          </cell>
          <cell r="F14488" t="str">
            <v>cặp phân trang 12 ngăn Deli 5558, A4, đen</v>
          </cell>
          <cell r="G14488" t="str">
            <v>Cái</v>
          </cell>
          <cell r="H14488">
            <v>88000</v>
          </cell>
          <cell r="I14488">
            <v>88000</v>
          </cell>
          <cell r="J14488" t="str">
            <v>DELI</v>
          </cell>
        </row>
        <row r="14489">
          <cell r="A14489">
            <v>35005</v>
          </cell>
          <cell r="B14489"/>
          <cell r="C14489">
            <v>191</v>
          </cell>
          <cell r="D14489" t="str">
            <v>20/5/2021</v>
          </cell>
          <cell r="E14489" t="str">
            <v>E5558</v>
          </cell>
          <cell r="F14489" t="str">
            <v>cặp phân trang 12 ngăn Deli 5558, A4, xanh dương</v>
          </cell>
          <cell r="G14489" t="str">
            <v>Cái</v>
          </cell>
          <cell r="H14489">
            <v>88000</v>
          </cell>
          <cell r="I14489">
            <v>88000</v>
          </cell>
          <cell r="J14489" t="str">
            <v>DELI</v>
          </cell>
        </row>
        <row r="14490">
          <cell r="A14490">
            <v>35006</v>
          </cell>
          <cell r="B14490"/>
          <cell r="C14490">
            <v>191</v>
          </cell>
          <cell r="D14490" t="str">
            <v>20/5/2021</v>
          </cell>
          <cell r="E14490" t="str">
            <v>E5558</v>
          </cell>
          <cell r="F14490" t="str">
            <v>cặp phân trang 12 ngăn Deli 5558, A4, xanh lá</v>
          </cell>
          <cell r="G14490" t="str">
            <v>Cái</v>
          </cell>
          <cell r="H14490">
            <v>88000</v>
          </cell>
          <cell r="I14490">
            <v>88000</v>
          </cell>
          <cell r="J14490" t="str">
            <v>DELI</v>
          </cell>
        </row>
        <row r="14491">
          <cell r="A14491">
            <v>35007</v>
          </cell>
          <cell r="B14491"/>
          <cell r="C14491">
            <v>191</v>
          </cell>
          <cell r="D14491" t="str">
            <v>20/5/2021</v>
          </cell>
          <cell r="E14491" t="str">
            <v>E5558</v>
          </cell>
          <cell r="F14491" t="str">
            <v>cặp phân trang 12 ngăn Deli 5558, A4, đỏ</v>
          </cell>
          <cell r="G14491" t="str">
            <v>Cái</v>
          </cell>
          <cell r="H14491">
            <v>88000</v>
          </cell>
          <cell r="I14491">
            <v>88000</v>
          </cell>
          <cell r="J14491" t="str">
            <v>DELI</v>
          </cell>
        </row>
        <row r="14492">
          <cell r="A14492">
            <v>35008</v>
          </cell>
          <cell r="B14492"/>
          <cell r="C14492">
            <v>189</v>
          </cell>
          <cell r="D14492"/>
          <cell r="E14492" t="str">
            <v>87-V05</v>
          </cell>
          <cell r="F14492" t="str">
            <v>Plus túi hồ sơ cá nhân A4 Personal Bag xanh dương đậm</v>
          </cell>
          <cell r="G14492" t="str">
            <v>Cái</v>
          </cell>
          <cell r="H14492"/>
          <cell r="I14492">
            <v>21000</v>
          </cell>
          <cell r="J14492" t="str">
            <v>PLUS</v>
          </cell>
        </row>
        <row r="14493">
          <cell r="A14493">
            <v>35009</v>
          </cell>
          <cell r="B14493"/>
          <cell r="C14493"/>
          <cell r="D14493">
            <v>42012</v>
          </cell>
          <cell r="E14493" t="str">
            <v>87-V02</v>
          </cell>
          <cell r="F14493" t="str">
            <v>Plus túi hồ sơ cá nhân A4- Personal Bag-hong</v>
          </cell>
          <cell r="G14493" t="str">
            <v>Cái</v>
          </cell>
          <cell r="H14493"/>
          <cell r="I14493"/>
          <cell r="J14493"/>
        </row>
        <row r="14494">
          <cell r="A14494">
            <v>35010</v>
          </cell>
          <cell r="B14494"/>
          <cell r="C14494"/>
          <cell r="D14494">
            <v>41642</v>
          </cell>
          <cell r="E14494" t="str">
            <v>87-V03</v>
          </cell>
          <cell r="F14494" t="str">
            <v>Plus túi hồ sơ cá nhân A4- Personal Bag-GREY</v>
          </cell>
          <cell r="G14494" t="str">
            <v>Cái</v>
          </cell>
          <cell r="H14494"/>
          <cell r="I14494"/>
          <cell r="J14494"/>
        </row>
        <row r="14495">
          <cell r="A14495">
            <v>35011</v>
          </cell>
          <cell r="B14495"/>
          <cell r="C14495">
            <v>189</v>
          </cell>
          <cell r="D14495"/>
          <cell r="E14495" t="str">
            <v>87-V04</v>
          </cell>
          <cell r="F14495" t="str">
            <v>Plus túi hồ sơ cá nhân A4 Personal Bag xanh lá</v>
          </cell>
          <cell r="G14495" t="str">
            <v>Cái</v>
          </cell>
          <cell r="H14495"/>
          <cell r="I14495">
            <v>21000</v>
          </cell>
          <cell r="J14495" t="str">
            <v>PLUS</v>
          </cell>
        </row>
        <row r="14496">
          <cell r="A14496">
            <v>35012</v>
          </cell>
          <cell r="B14496"/>
          <cell r="C14496">
            <v>189</v>
          </cell>
          <cell r="D14496"/>
          <cell r="E14496" t="str">
            <v>87-V01</v>
          </cell>
          <cell r="F14496" t="str">
            <v>Plus túi hồ sơ cá nhân A4 Personal Bag xanh dương lợt</v>
          </cell>
          <cell r="G14496" t="str">
            <v>Cái</v>
          </cell>
          <cell r="H14496"/>
          <cell r="I14496">
            <v>21000</v>
          </cell>
          <cell r="J14496" t="str">
            <v>PLUS</v>
          </cell>
        </row>
        <row r="14497">
          <cell r="A14497">
            <v>35013</v>
          </cell>
          <cell r="B14497"/>
          <cell r="C14497"/>
          <cell r="D14497">
            <v>41642</v>
          </cell>
          <cell r="E14497">
            <v>5570</v>
          </cell>
          <cell r="F14497" t="str">
            <v>Deli túi hồ sơ - xanh dương # 5570</v>
          </cell>
          <cell r="G14497" t="str">
            <v>Cái</v>
          </cell>
          <cell r="H14497"/>
          <cell r="I14497"/>
          <cell r="J14497"/>
        </row>
        <row r="14498">
          <cell r="A14498">
            <v>35014</v>
          </cell>
          <cell r="B14498"/>
          <cell r="C14498"/>
          <cell r="D14498">
            <v>41642</v>
          </cell>
          <cell r="E14498">
            <v>5570</v>
          </cell>
          <cell r="F14498" t="str">
            <v>Deli túi hồ sơ -  vàng  # 5570</v>
          </cell>
          <cell r="G14498" t="str">
            <v>Cái</v>
          </cell>
          <cell r="H14498"/>
          <cell r="I14498"/>
          <cell r="J14498"/>
        </row>
        <row r="14499">
          <cell r="A14499">
            <v>35015</v>
          </cell>
          <cell r="B14499"/>
          <cell r="C14499"/>
          <cell r="D14499">
            <v>41642</v>
          </cell>
          <cell r="E14499">
            <v>5570</v>
          </cell>
          <cell r="F14499" t="str">
            <v>Deli túi hồ sơ - đỏ # 5570</v>
          </cell>
          <cell r="G14499" t="str">
            <v>Cái</v>
          </cell>
          <cell r="H14499"/>
          <cell r="I14499"/>
          <cell r="J14499"/>
        </row>
        <row r="14500">
          <cell r="A14500">
            <v>35016</v>
          </cell>
          <cell r="B14500"/>
          <cell r="C14500"/>
          <cell r="D14500">
            <v>41642</v>
          </cell>
          <cell r="E14500">
            <v>5570</v>
          </cell>
          <cell r="F14500" t="str">
            <v>Deli túi hồ sơ - tím # 5570</v>
          </cell>
          <cell r="G14500" t="str">
            <v>Cái</v>
          </cell>
          <cell r="H14500"/>
          <cell r="I14500"/>
          <cell r="J14500"/>
        </row>
        <row r="14501">
          <cell r="A14501">
            <v>35017</v>
          </cell>
          <cell r="B14501"/>
          <cell r="C14501">
            <v>190</v>
          </cell>
          <cell r="D14501" t="str">
            <v>20/5/2021</v>
          </cell>
          <cell r="E14501" t="str">
            <v>W5554</v>
          </cell>
          <cell r="F14501" t="str">
            <v>cặp phân trang 6 ngăn Deli 5554, A4, xanh dương</v>
          </cell>
          <cell r="G14501" t="str">
            <v>Cái</v>
          </cell>
          <cell r="H14501">
            <v>74000</v>
          </cell>
          <cell r="I14501">
            <v>74000</v>
          </cell>
          <cell r="J14501" t="str">
            <v>DELI</v>
          </cell>
        </row>
        <row r="14502">
          <cell r="A14502">
            <v>35018</v>
          </cell>
          <cell r="B14502"/>
          <cell r="C14502">
            <v>190</v>
          </cell>
          <cell r="D14502" t="str">
            <v>20/5/2021</v>
          </cell>
          <cell r="E14502" t="str">
            <v>W5554</v>
          </cell>
          <cell r="F14502" t="str">
            <v>cặp phân trang 6 ngăn Deli 5554, A4, đen</v>
          </cell>
          <cell r="G14502" t="str">
            <v>Cái</v>
          </cell>
          <cell r="H14502">
            <v>74000</v>
          </cell>
          <cell r="I14502">
            <v>74000</v>
          </cell>
          <cell r="J14502" t="str">
            <v>DELI</v>
          </cell>
        </row>
        <row r="14503">
          <cell r="A14503">
            <v>35019</v>
          </cell>
          <cell r="B14503"/>
          <cell r="C14503">
            <v>190</v>
          </cell>
          <cell r="D14503" t="str">
            <v>15/4/2022</v>
          </cell>
          <cell r="E14503" t="str">
            <v>DC4022</v>
          </cell>
          <cell r="F14503" t="str">
            <v>Cặp phân trang 6 ngăn Kinary DC4022, A4, 328x240mm, nắp gài, xanh dương</v>
          </cell>
          <cell r="G14503" t="str">
            <v>Cái</v>
          </cell>
          <cell r="H14503"/>
          <cell r="I14503">
            <v>56000</v>
          </cell>
          <cell r="J14503" t="str">
            <v>Ngô Quang -KINARY</v>
          </cell>
        </row>
        <row r="14504">
          <cell r="A14504">
            <v>35020</v>
          </cell>
          <cell r="B14504"/>
          <cell r="C14504">
            <v>190</v>
          </cell>
          <cell r="D14504" t="str">
            <v>15/4/2022</v>
          </cell>
          <cell r="E14504" t="str">
            <v>DC4022</v>
          </cell>
          <cell r="F14504" t="str">
            <v>Cặp phân trang 6 ngăn Kinary DC4022, A4 ngang 328x240mm, nắp gài, xanh lá</v>
          </cell>
          <cell r="G14504" t="str">
            <v>Cái</v>
          </cell>
          <cell r="H14504"/>
          <cell r="I14504">
            <v>56000</v>
          </cell>
          <cell r="J14504" t="str">
            <v>Ngô Quang -KINARY</v>
          </cell>
        </row>
        <row r="14505">
          <cell r="A14505">
            <v>35021</v>
          </cell>
          <cell r="B14505"/>
          <cell r="C14505">
            <v>190</v>
          </cell>
          <cell r="D14505" t="str">
            <v>15/4/2022</v>
          </cell>
          <cell r="E14505" t="str">
            <v>DC4022</v>
          </cell>
          <cell r="F14505" t="str">
            <v>Cặp phân trang 6 ngăn Kinary DC4022, A4 ngang 328x240mm, nắp gài , trắng</v>
          </cell>
          <cell r="G14505" t="str">
            <v>Cái</v>
          </cell>
          <cell r="H14505"/>
          <cell r="I14505">
            <v>56000</v>
          </cell>
          <cell r="J14505" t="str">
            <v>Ngô Quang -KINARY</v>
          </cell>
        </row>
        <row r="14506">
          <cell r="A14506">
            <v>35022</v>
          </cell>
          <cell r="B14506"/>
          <cell r="C14506">
            <v>189</v>
          </cell>
          <cell r="D14506" t="str">
            <v>15/4/2022</v>
          </cell>
          <cell r="E14506" t="str">
            <v>A530</v>
          </cell>
          <cell r="F14506" t="str">
            <v>Túi 1 nút đáy rộng Kinary A530, A4 ngang, 320x245x30mm, xanh dương</v>
          </cell>
          <cell r="G14506" t="str">
            <v>Cái</v>
          </cell>
          <cell r="H14506"/>
          <cell r="I14506">
            <v>22000</v>
          </cell>
          <cell r="J14506" t="str">
            <v>Ngô Quang -KINARY</v>
          </cell>
        </row>
        <row r="14507">
          <cell r="A14507">
            <v>35023</v>
          </cell>
          <cell r="B14507"/>
          <cell r="C14507"/>
          <cell r="D14507"/>
          <cell r="E14507"/>
          <cell r="F14507" t="str">
            <v>Túi 1 nút đáy rộng Kinary A530, A4 ngang, 320x245x30mm, lá</v>
          </cell>
          <cell r="G14507" t="str">
            <v>Cái</v>
          </cell>
          <cell r="H14507"/>
          <cell r="I14507"/>
          <cell r="J14507" t="str">
            <v>Ngô Quang -KINARY</v>
          </cell>
        </row>
        <row r="14508">
          <cell r="A14508">
            <v>35024</v>
          </cell>
          <cell r="B14508"/>
          <cell r="C14508">
            <v>189</v>
          </cell>
          <cell r="D14508" t="str">
            <v>15/4/2022</v>
          </cell>
          <cell r="E14508" t="str">
            <v>A530</v>
          </cell>
          <cell r="F14508" t="str">
            <v>Túi 1 nút đáy rộng Kinary A530, A4 ngang, 320x245x30mm, trắng</v>
          </cell>
          <cell r="G14508" t="str">
            <v>Cái</v>
          </cell>
          <cell r="H14508"/>
          <cell r="I14508">
            <v>22000</v>
          </cell>
          <cell r="J14508" t="str">
            <v>Ngô Quang -KINARY</v>
          </cell>
        </row>
        <row r="14509">
          <cell r="A14509">
            <v>35025</v>
          </cell>
          <cell r="B14509"/>
          <cell r="C14509">
            <v>189</v>
          </cell>
          <cell r="D14509" t="str">
            <v>15/4/2022</v>
          </cell>
          <cell r="E14509" t="str">
            <v>A530C</v>
          </cell>
          <cell r="F14509" t="str">
            <v>Túi 1 nút đáy rộng Kinary A530C, A5 ngang, 260x170x25mm, xanh dương</v>
          </cell>
          <cell r="G14509" t="str">
            <v>Cái</v>
          </cell>
          <cell r="H14509"/>
          <cell r="I14509">
            <v>15000</v>
          </cell>
          <cell r="J14509" t="str">
            <v>Ngô Quang -KINARY</v>
          </cell>
        </row>
        <row r="14510">
          <cell r="A14510">
            <v>35026</v>
          </cell>
          <cell r="B14510"/>
          <cell r="C14510">
            <v>189</v>
          </cell>
          <cell r="D14510" t="str">
            <v>15/4/2022</v>
          </cell>
          <cell r="E14510" t="str">
            <v>A530C</v>
          </cell>
          <cell r="F14510" t="str">
            <v>Túi 1 nút đáy rộng Kinary A530C, A5 ngang, 260x170x25mm, xanh lá</v>
          </cell>
          <cell r="G14510" t="str">
            <v>Cái</v>
          </cell>
          <cell r="H14510"/>
          <cell r="I14510">
            <v>15000</v>
          </cell>
          <cell r="J14510" t="str">
            <v>Ngô Quang -KINARY</v>
          </cell>
        </row>
        <row r="14511">
          <cell r="A14511">
            <v>35027</v>
          </cell>
          <cell r="B14511"/>
          <cell r="C14511">
            <v>189</v>
          </cell>
          <cell r="D14511" t="str">
            <v>15/4/2022</v>
          </cell>
          <cell r="E14511" t="str">
            <v>A530C</v>
          </cell>
          <cell r="F14511" t="str">
            <v>Túi 1 nút đáy rộng Kinary A530C, A5 ngang, 260x170x25mm, trắng</v>
          </cell>
          <cell r="G14511" t="str">
            <v>Cái</v>
          </cell>
          <cell r="H14511"/>
          <cell r="I14511">
            <v>15000</v>
          </cell>
          <cell r="J14511" t="str">
            <v>Ngô Quang -KINARY</v>
          </cell>
        </row>
        <row r="14512">
          <cell r="A14512">
            <v>35028</v>
          </cell>
          <cell r="B14512"/>
          <cell r="C14512"/>
          <cell r="D14512"/>
          <cell r="E14512"/>
          <cell r="F14512" t="str">
            <v>Cặp tài liệu phân trang Fioder VNEF-306, A4 ngang, 2 nút 7 ngăn xanh dương</v>
          </cell>
          <cell r="G14512" t="str">
            <v>Cái</v>
          </cell>
          <cell r="H14512"/>
          <cell r="I14512"/>
          <cell r="J14512" t="str">
            <v>FIODER</v>
          </cell>
        </row>
        <row r="14513">
          <cell r="A14513">
            <v>35029</v>
          </cell>
          <cell r="B14513"/>
          <cell r="C14513"/>
          <cell r="D14513"/>
          <cell r="E14513"/>
          <cell r="F14513" t="str">
            <v>Cặp tài liệu phân trang Fioder VNEF-306, A4 ngang, 2 nút 7 ngăn hồng</v>
          </cell>
          <cell r="G14513" t="str">
            <v>Cái</v>
          </cell>
          <cell r="H14513"/>
          <cell r="I14513"/>
          <cell r="J14513" t="str">
            <v>FIODER</v>
          </cell>
        </row>
        <row r="14514">
          <cell r="A14514">
            <v>35030</v>
          </cell>
          <cell r="B14514"/>
          <cell r="C14514"/>
          <cell r="D14514"/>
          <cell r="E14514"/>
          <cell r="F14514" t="str">
            <v>Cặp tài liệu phân trang Fioder VNEF-306, A4 ngang, 2 nút 7 ngăn xanh lá</v>
          </cell>
          <cell r="G14514" t="str">
            <v>Cái</v>
          </cell>
          <cell r="H14514"/>
          <cell r="I14514"/>
          <cell r="J14514" t="str">
            <v>FIODER</v>
          </cell>
        </row>
        <row r="14515">
          <cell r="A14515">
            <v>35031</v>
          </cell>
          <cell r="B14515"/>
          <cell r="C14515"/>
          <cell r="D14515"/>
          <cell r="E14515"/>
          <cell r="F14515" t="str">
            <v xml:space="preserve">Cặp tài liệu phân trang Fioder VNEF-306, A4 ngang, 2 nút 7 ngăn xám khói </v>
          </cell>
          <cell r="G14515" t="str">
            <v>Cái</v>
          </cell>
          <cell r="H14515"/>
          <cell r="I14515"/>
          <cell r="J14515" t="str">
            <v>FIODER</v>
          </cell>
        </row>
        <row r="14516">
          <cell r="A14516">
            <v>35032</v>
          </cell>
          <cell r="B14516"/>
          <cell r="C14516"/>
          <cell r="D14516"/>
          <cell r="E14516"/>
          <cell r="F14516" t="str">
            <v>Cặp tài liệu phân trang Fioder VNEF-0313, A4 ngang, 2 nút 12 ngăn xanh dương</v>
          </cell>
          <cell r="G14516" t="str">
            <v>Cái</v>
          </cell>
          <cell r="H14516"/>
          <cell r="I14516"/>
          <cell r="J14516" t="str">
            <v>FIODER</v>
          </cell>
        </row>
        <row r="14517">
          <cell r="A14517">
            <v>35033</v>
          </cell>
          <cell r="B14517"/>
          <cell r="C14517"/>
          <cell r="D14517"/>
          <cell r="E14517"/>
          <cell r="F14517" t="str">
            <v>Cặp tài liệu phân trang Fioder VNEF-0313, A4 ngang, 2 nút 12 ngăn hồng</v>
          </cell>
          <cell r="G14517" t="str">
            <v>Cái</v>
          </cell>
          <cell r="H14517"/>
          <cell r="I14517"/>
          <cell r="J14517" t="str">
            <v>FIODER</v>
          </cell>
        </row>
        <row r="14518">
          <cell r="A14518">
            <v>35034</v>
          </cell>
          <cell r="B14518"/>
          <cell r="C14518"/>
          <cell r="D14518"/>
          <cell r="E14518"/>
          <cell r="F14518" t="str">
            <v>Cặp tài liệu phân trang  Fioder VNEF-0313, A4 ngang, 2 nút 12 ngăn xanh lá</v>
          </cell>
          <cell r="G14518" t="str">
            <v>Cái</v>
          </cell>
          <cell r="H14518"/>
          <cell r="I14518"/>
          <cell r="J14518" t="str">
            <v>FIODER</v>
          </cell>
        </row>
        <row r="14519">
          <cell r="A14519">
            <v>35035</v>
          </cell>
          <cell r="B14519"/>
          <cell r="C14519"/>
          <cell r="D14519"/>
          <cell r="E14519"/>
          <cell r="F14519" t="str">
            <v>Cặp tài liệu phân trang Fioder VNEF-0313, A4 ngang, 2 nút 12 ngăn xám khói</v>
          </cell>
          <cell r="G14519" t="str">
            <v>Cái</v>
          </cell>
          <cell r="H14519"/>
          <cell r="I14519"/>
          <cell r="J14519" t="str">
            <v>FIODER</v>
          </cell>
        </row>
        <row r="14520">
          <cell r="A14520">
            <v>35036</v>
          </cell>
          <cell r="B14520"/>
          <cell r="C14520"/>
          <cell r="D14520"/>
          <cell r="E14520"/>
          <cell r="F14520" t="str">
            <v>Cặp tài liệu phân trang cột dây 12 ngăn nhỏ  Fioder VNDP-12, A5 ngang, không màu</v>
          </cell>
          <cell r="G14520" t="str">
            <v>Cái</v>
          </cell>
          <cell r="H14520"/>
          <cell r="I14520"/>
          <cell r="J14520" t="str">
            <v>FIODER</v>
          </cell>
        </row>
        <row r="14521">
          <cell r="A14521">
            <v>35037</v>
          </cell>
          <cell r="B14521"/>
          <cell r="C14521"/>
          <cell r="D14521"/>
          <cell r="E14521"/>
          <cell r="F14521" t="str">
            <v>Cặp tài liệu phân trang cột dây 12 ngăn nhỏ  Fioder VNDP-12, A5 ngang, xanh dương</v>
          </cell>
          <cell r="G14521" t="str">
            <v>Cái</v>
          </cell>
          <cell r="H14521"/>
          <cell r="I14521"/>
          <cell r="J14521" t="str">
            <v>FIODER</v>
          </cell>
        </row>
        <row r="14522">
          <cell r="A14522">
            <v>35038</v>
          </cell>
          <cell r="B14522"/>
          <cell r="C14522"/>
          <cell r="D14522"/>
          <cell r="E14522"/>
          <cell r="F14522" t="str">
            <v>Cặp tài liệu phân trang cột dây 12 ngăn nhỏ  Fioder VNDP-12, A5 ngang, hồng</v>
          </cell>
          <cell r="G14522" t="str">
            <v>Cái</v>
          </cell>
          <cell r="H14522"/>
          <cell r="I14522"/>
          <cell r="J14522" t="str">
            <v>FIODER</v>
          </cell>
        </row>
        <row r="14523">
          <cell r="A14523">
            <v>35039</v>
          </cell>
          <cell r="B14523"/>
          <cell r="C14523"/>
          <cell r="D14523"/>
          <cell r="E14523"/>
          <cell r="F14523" t="str">
            <v>Cặp tài liệu phân trang cột dây 12 ngăn nhỏ  Fioder VNDP-12, A5 ngang, xanh lá</v>
          </cell>
          <cell r="G14523" t="str">
            <v>Cái</v>
          </cell>
          <cell r="H14523"/>
          <cell r="I14523"/>
          <cell r="J14523" t="str">
            <v>FIODER</v>
          </cell>
        </row>
        <row r="14524">
          <cell r="A14524">
            <v>35040</v>
          </cell>
          <cell r="B14524"/>
          <cell r="C14524">
            <v>191</v>
          </cell>
          <cell r="D14524" t="str">
            <v>20/5/2021</v>
          </cell>
          <cell r="E14524" t="str">
            <v>E5557</v>
          </cell>
          <cell r="F14524" t="str">
            <v>cặp phân trang 13 ngăn Deli 5557, A4, xanh dương đậm</v>
          </cell>
          <cell r="G14524" t="str">
            <v>Cái</v>
          </cell>
          <cell r="H14524">
            <v>98000</v>
          </cell>
          <cell r="I14524">
            <v>98000</v>
          </cell>
          <cell r="J14524" t="str">
            <v>DELI</v>
          </cell>
        </row>
        <row r="14525">
          <cell r="A14525">
            <v>35041</v>
          </cell>
          <cell r="B14525"/>
          <cell r="C14525">
            <v>191</v>
          </cell>
          <cell r="D14525" t="str">
            <v>20/5/2021</v>
          </cell>
          <cell r="E14525" t="str">
            <v>E5557</v>
          </cell>
          <cell r="F14525" t="str">
            <v>cặp phân trang 13 ngăn Deli 5557, A4, đỏ</v>
          </cell>
          <cell r="G14525" t="str">
            <v>Cái</v>
          </cell>
          <cell r="H14525">
            <v>98000</v>
          </cell>
          <cell r="I14525">
            <v>98000</v>
          </cell>
          <cell r="J14525" t="str">
            <v>DELI</v>
          </cell>
        </row>
        <row r="14526">
          <cell r="A14526">
            <v>35042</v>
          </cell>
          <cell r="B14526"/>
          <cell r="C14526">
            <v>191</v>
          </cell>
          <cell r="D14526" t="str">
            <v>20/5/2021</v>
          </cell>
          <cell r="E14526" t="str">
            <v>E5557</v>
          </cell>
          <cell r="F14526" t="str">
            <v>cặp phân trang 13 ngăn Deli 5557, A4, xanh lá đậm</v>
          </cell>
          <cell r="G14526" t="str">
            <v>Cái</v>
          </cell>
          <cell r="H14526">
            <v>98000</v>
          </cell>
          <cell r="I14526">
            <v>98000</v>
          </cell>
          <cell r="J14526" t="str">
            <v>DELI</v>
          </cell>
        </row>
        <row r="14527">
          <cell r="A14527">
            <v>35043</v>
          </cell>
          <cell r="B14527"/>
          <cell r="C14527">
            <v>191</v>
          </cell>
          <cell r="D14527" t="str">
            <v>20/5/2021</v>
          </cell>
          <cell r="E14527" t="str">
            <v>E5557</v>
          </cell>
          <cell r="F14527" t="str">
            <v>cặp phân trang 13 ngăn Deli 5557, A4, đen</v>
          </cell>
          <cell r="G14527" t="str">
            <v>Cái</v>
          </cell>
          <cell r="H14527">
            <v>98000</v>
          </cell>
          <cell r="I14527">
            <v>98000</v>
          </cell>
          <cell r="J14527" t="str">
            <v>DELI</v>
          </cell>
        </row>
        <row r="14528">
          <cell r="A14528">
            <v>35044</v>
          </cell>
          <cell r="B14528"/>
          <cell r="C14528">
            <v>191</v>
          </cell>
          <cell r="D14528" t="str">
            <v>20/5/2021</v>
          </cell>
          <cell r="E14528" t="str">
            <v>E38125</v>
          </cell>
          <cell r="F14528" t="str">
            <v>cặp phân trang 7 ngăn Deli 38125, A4, xanh dương</v>
          </cell>
          <cell r="G14528" t="str">
            <v>Cái</v>
          </cell>
          <cell r="H14528">
            <v>105000</v>
          </cell>
          <cell r="I14528">
            <v>105000</v>
          </cell>
          <cell r="J14528" t="str">
            <v>DELI</v>
          </cell>
        </row>
        <row r="14529">
          <cell r="A14529">
            <v>35045</v>
          </cell>
          <cell r="B14529"/>
          <cell r="C14529">
            <v>191</v>
          </cell>
          <cell r="D14529" t="str">
            <v>20/5/2021</v>
          </cell>
          <cell r="E14529" t="str">
            <v>E38125</v>
          </cell>
          <cell r="F14529" t="str">
            <v>cặp phân trang 7 ngăn Deli 38125, A4, xanh lá lợt</v>
          </cell>
          <cell r="G14529" t="str">
            <v>Cái</v>
          </cell>
          <cell r="H14529">
            <v>105000</v>
          </cell>
          <cell r="I14529">
            <v>105000</v>
          </cell>
          <cell r="J14529" t="str">
            <v>DELI</v>
          </cell>
        </row>
        <row r="14530">
          <cell r="A14530">
            <v>35046</v>
          </cell>
          <cell r="B14530"/>
          <cell r="C14530">
            <v>191</v>
          </cell>
          <cell r="D14530" t="str">
            <v>20/5/2021</v>
          </cell>
          <cell r="E14530" t="str">
            <v>E38125</v>
          </cell>
          <cell r="F14530" t="str">
            <v>cặp phân trang 7 ngăn Deli 38125, A4, cam</v>
          </cell>
          <cell r="G14530" t="str">
            <v>Cái</v>
          </cell>
          <cell r="H14530">
            <v>105000</v>
          </cell>
          <cell r="I14530">
            <v>105000</v>
          </cell>
          <cell r="J14530" t="str">
            <v>DELI</v>
          </cell>
        </row>
        <row r="14531">
          <cell r="A14531">
            <v>35047</v>
          </cell>
          <cell r="B14531"/>
          <cell r="C14531">
            <v>191</v>
          </cell>
          <cell r="D14531" t="str">
            <v>20/5/2021</v>
          </cell>
          <cell r="E14531" t="str">
            <v>E38125</v>
          </cell>
          <cell r="F14531" t="str">
            <v>cặp phân trang 7 ngăn Deli 38125, A4, đỏ</v>
          </cell>
          <cell r="G14531" t="str">
            <v>Cái</v>
          </cell>
          <cell r="H14531">
            <v>105000</v>
          </cell>
          <cell r="I14531">
            <v>105000</v>
          </cell>
          <cell r="J14531" t="str">
            <v>DELI</v>
          </cell>
        </row>
        <row r="14532">
          <cell r="A14532">
            <v>35048</v>
          </cell>
          <cell r="B14532"/>
          <cell r="C14532">
            <v>189</v>
          </cell>
          <cell r="D14532" t="str">
            <v>20/5/2021</v>
          </cell>
          <cell r="E14532" t="str">
            <v>E38129</v>
          </cell>
          <cell r="F14532" t="str">
            <v>cặp kéo khóa 1 ngăn Deli E38129, xanh dương</v>
          </cell>
          <cell r="G14532" t="str">
            <v>Cái</v>
          </cell>
          <cell r="H14532">
            <v>122000</v>
          </cell>
          <cell r="I14532">
            <v>122000</v>
          </cell>
          <cell r="J14532" t="str">
            <v>DELI</v>
          </cell>
        </row>
        <row r="14533">
          <cell r="A14533">
            <v>35049</v>
          </cell>
          <cell r="B14533"/>
          <cell r="C14533">
            <v>189</v>
          </cell>
          <cell r="D14533" t="str">
            <v>20/5/2021</v>
          </cell>
          <cell r="E14533" t="str">
            <v>E38129</v>
          </cell>
          <cell r="F14533" t="str">
            <v>cặp kéo khóa 1 ngăn Deli E38129, xanh lá lợt</v>
          </cell>
          <cell r="G14533" t="str">
            <v>Cái</v>
          </cell>
          <cell r="H14533">
            <v>122000</v>
          </cell>
          <cell r="I14533">
            <v>122000</v>
          </cell>
          <cell r="J14533" t="str">
            <v>DELI</v>
          </cell>
        </row>
        <row r="14534">
          <cell r="A14534">
            <v>35050</v>
          </cell>
          <cell r="B14534"/>
          <cell r="C14534">
            <v>189</v>
          </cell>
          <cell r="D14534" t="str">
            <v>20/5/2021</v>
          </cell>
          <cell r="E14534" t="str">
            <v>E38129</v>
          </cell>
          <cell r="F14534" t="str">
            <v>cặp kéo khóa 1 ngăn Deli E38129, cam</v>
          </cell>
          <cell r="G14534" t="str">
            <v>Cái</v>
          </cell>
          <cell r="H14534">
            <v>122000</v>
          </cell>
          <cell r="I14534">
            <v>122000</v>
          </cell>
          <cell r="J14534" t="str">
            <v>DELI</v>
          </cell>
        </row>
        <row r="14535">
          <cell r="A14535">
            <v>35051</v>
          </cell>
          <cell r="B14535"/>
          <cell r="C14535">
            <v>189</v>
          </cell>
          <cell r="D14535" t="str">
            <v>20/5/2021</v>
          </cell>
          <cell r="E14535" t="str">
            <v>E38129</v>
          </cell>
          <cell r="F14535" t="str">
            <v>cặp kéo khóa 1 ngăn Deli E38129, đỏ</v>
          </cell>
          <cell r="G14535" t="str">
            <v>Cái</v>
          </cell>
          <cell r="H14535">
            <v>122000</v>
          </cell>
          <cell r="I14535">
            <v>122000</v>
          </cell>
          <cell r="J14535" t="str">
            <v>DELI</v>
          </cell>
        </row>
        <row r="14536">
          <cell r="A14536">
            <v>35052</v>
          </cell>
          <cell r="B14536"/>
          <cell r="C14536">
            <v>191</v>
          </cell>
          <cell r="D14536" t="str">
            <v>20/5/2021</v>
          </cell>
          <cell r="E14536" t="str">
            <v>EB40102</v>
          </cell>
          <cell r="F14536" t="str">
            <v>cặp phân trang 8 ngăn Deli EB40102, xanh dương</v>
          </cell>
          <cell r="G14536" t="str">
            <v>Cái</v>
          </cell>
          <cell r="H14536">
            <v>54000</v>
          </cell>
          <cell r="I14536">
            <v>54000</v>
          </cell>
          <cell r="J14536" t="str">
            <v>DELI</v>
          </cell>
        </row>
        <row r="14537">
          <cell r="A14537">
            <v>35053</v>
          </cell>
          <cell r="B14537"/>
          <cell r="C14537">
            <v>191</v>
          </cell>
          <cell r="D14537" t="str">
            <v>20/5/2021</v>
          </cell>
          <cell r="E14537" t="str">
            <v>EB40102</v>
          </cell>
          <cell r="F14537" t="str">
            <v>cặp phân trang 8 ngăn Deli EB40102, xanh lá lợt</v>
          </cell>
          <cell r="G14537" t="str">
            <v>Cái</v>
          </cell>
          <cell r="H14537">
            <v>54000</v>
          </cell>
          <cell r="I14537">
            <v>54000</v>
          </cell>
          <cell r="J14537" t="str">
            <v>DELI</v>
          </cell>
        </row>
        <row r="14538">
          <cell r="A14538">
            <v>35054</v>
          </cell>
          <cell r="B14538"/>
          <cell r="C14538">
            <v>191</v>
          </cell>
          <cell r="D14538" t="str">
            <v>20/5/2021</v>
          </cell>
          <cell r="E14538" t="str">
            <v>EB40102</v>
          </cell>
          <cell r="F14538" t="str">
            <v>cặp phân trang 8 ngăn Deli EB40102, đỏ</v>
          </cell>
          <cell r="G14538" t="str">
            <v>Cái</v>
          </cell>
          <cell r="H14538">
            <v>54000</v>
          </cell>
          <cell r="I14538">
            <v>54000</v>
          </cell>
          <cell r="J14538" t="str">
            <v>DELI</v>
          </cell>
        </row>
        <row r="14539">
          <cell r="A14539">
            <v>35055</v>
          </cell>
          <cell r="B14539"/>
          <cell r="C14539">
            <v>190</v>
          </cell>
          <cell r="D14539"/>
          <cell r="E14539"/>
          <cell r="F14539" t="str">
            <v>Cặp tài liệu nhựa Kokuyo Line Field  WSG-DFL65, A4 dọc, 6 ngăn</v>
          </cell>
          <cell r="G14539" t="str">
            <v>Cái</v>
          </cell>
          <cell r="H14539">
            <v>92900</v>
          </cell>
          <cell r="I14539">
            <v>92900</v>
          </cell>
          <cell r="J14539" t="str">
            <v>KOKUYO</v>
          </cell>
        </row>
        <row r="14540">
          <cell r="A14540">
            <v>35056</v>
          </cell>
          <cell r="B14540"/>
          <cell r="C14540">
            <v>190</v>
          </cell>
          <cell r="D14540"/>
          <cell r="E14540"/>
          <cell r="F14540" t="str">
            <v>Cặp tài liệu phân trang A4 Kokuyo DF-5X-NEO-DB, 5 ngăn, xanh dương đậm</v>
          </cell>
          <cell r="G14540" t="str">
            <v>Cái</v>
          </cell>
          <cell r="H14540">
            <v>45700</v>
          </cell>
          <cell r="I14540">
            <v>45700</v>
          </cell>
          <cell r="J14540" t="str">
            <v>KOKUYO</v>
          </cell>
        </row>
        <row r="14541">
          <cell r="A14541">
            <v>35057</v>
          </cell>
          <cell r="B14541"/>
          <cell r="C14541">
            <v>190</v>
          </cell>
          <cell r="D14541"/>
          <cell r="E14541"/>
          <cell r="F14541" t="str">
            <v>Cặp tài liệu phân trang A4 Kokuyo DF-5X-NEO-B, 5 ngăn, xanh dương</v>
          </cell>
          <cell r="G14541" t="str">
            <v>Cái</v>
          </cell>
          <cell r="H14541">
            <v>45700</v>
          </cell>
          <cell r="I14541">
            <v>45700</v>
          </cell>
          <cell r="J14541" t="str">
            <v>KOKUYO</v>
          </cell>
        </row>
        <row r="14542">
          <cell r="A14542">
            <v>35058</v>
          </cell>
          <cell r="B14542"/>
          <cell r="C14542">
            <v>190</v>
          </cell>
          <cell r="D14542"/>
          <cell r="E14542"/>
          <cell r="F14542" t="str">
            <v>Cặp tài liệu phân trang A4 Kokuyo DF-5X-NEO-W, 5 ngăn, trắng</v>
          </cell>
          <cell r="G14542" t="str">
            <v>Cái</v>
          </cell>
          <cell r="H14542">
            <v>45700</v>
          </cell>
          <cell r="I14542">
            <v>45700</v>
          </cell>
          <cell r="J14542" t="str">
            <v>KOKUYO</v>
          </cell>
        </row>
        <row r="14543">
          <cell r="A14543">
            <v>35059</v>
          </cell>
          <cell r="B14543"/>
          <cell r="C14543"/>
          <cell r="D14543"/>
          <cell r="E14543"/>
          <cell r="F14543" t="str">
            <v>Túi 1 nút đáy rộng Kinary A540, A4 ngang, 320x245x30mm, xám</v>
          </cell>
          <cell r="G14543" t="str">
            <v>Cái</v>
          </cell>
          <cell r="H14543"/>
          <cell r="I14543"/>
          <cell r="J14543" t="str">
            <v>kinary</v>
          </cell>
        </row>
        <row r="14544">
          <cell r="A14544">
            <v>35060</v>
          </cell>
          <cell r="B14544"/>
          <cell r="C14544"/>
          <cell r="D14544"/>
          <cell r="E14544"/>
          <cell r="F14544" t="str">
            <v>Túi 1 nút đáy rộng Kinary A540, A4 ngang, 320x245x30mm, xanh dương</v>
          </cell>
          <cell r="G14544"/>
          <cell r="H14544"/>
          <cell r="I14544"/>
          <cell r="J14544" t="str">
            <v>kinary</v>
          </cell>
        </row>
        <row r="14545">
          <cell r="A14545">
            <v>35500</v>
          </cell>
          <cell r="B14545"/>
          <cell r="C14545"/>
          <cell r="D14545">
            <v>40920</v>
          </cell>
          <cell r="E14545"/>
          <cell r="F14545" t="str">
            <v>Hồng hà Snatch file 3 layer. File tài liệu 6 ngăn</v>
          </cell>
          <cell r="G14545" t="str">
            <v>Cái</v>
          </cell>
          <cell r="H14545"/>
          <cell r="I14545"/>
          <cell r="J14545"/>
        </row>
        <row r="14546">
          <cell r="A14546">
            <v>35501</v>
          </cell>
          <cell r="B14546"/>
          <cell r="C14546"/>
          <cell r="D14546">
            <v>39455</v>
          </cell>
          <cell r="E14546"/>
          <cell r="F14546" t="str">
            <v>Đào Tiên Hộp tài liệu Trắng</v>
          </cell>
          <cell r="G14546" t="str">
            <v>Cái</v>
          </cell>
          <cell r="H14546"/>
          <cell r="I14546"/>
          <cell r="J14546"/>
        </row>
        <row r="14547">
          <cell r="A14547">
            <v>35502</v>
          </cell>
          <cell r="B14547"/>
          <cell r="C14547"/>
          <cell r="D14547">
            <v>39455</v>
          </cell>
          <cell r="E14547"/>
          <cell r="F14547" t="str">
            <v>Đào Tiên Hộp tài liệu .Vàng</v>
          </cell>
          <cell r="G14547" t="str">
            <v>Cái</v>
          </cell>
          <cell r="H14547"/>
          <cell r="I14547"/>
          <cell r="J14547"/>
        </row>
        <row r="14548">
          <cell r="A14548">
            <v>35503</v>
          </cell>
          <cell r="B14548"/>
          <cell r="C14548">
            <v>189</v>
          </cell>
          <cell r="D14548" t="str">
            <v xml:space="preserve"> </v>
          </cell>
          <cell r="E14548">
            <v>282</v>
          </cell>
          <cell r="F14548" t="str">
            <v>King jim cặp tài liệu 1 ngăn TeFit 282, A4, 40mm, đen</v>
          </cell>
          <cell r="G14548" t="str">
            <v>cái</v>
          </cell>
          <cell r="H14548"/>
          <cell r="I14548">
            <v>103000</v>
          </cell>
          <cell r="J14548" t="str">
            <v>KINGJIM</v>
          </cell>
        </row>
        <row r="14549">
          <cell r="A14549">
            <v>35504</v>
          </cell>
          <cell r="B14549"/>
          <cell r="C14549"/>
          <cell r="D14549"/>
          <cell r="E14549" t="str">
            <v>282T</v>
          </cell>
          <cell r="F14549" t="str">
            <v>King jim cặp tài liệu 1 ngăn TeFit 282T, A4, 40mm, đỏ</v>
          </cell>
          <cell r="G14549" t="str">
            <v>cái</v>
          </cell>
          <cell r="H14549"/>
          <cell r="I14549">
            <v>103000</v>
          </cell>
          <cell r="J14549" t="str">
            <v>KINGJIM</v>
          </cell>
        </row>
        <row r="14550">
          <cell r="A14550">
            <v>35505</v>
          </cell>
          <cell r="B14550"/>
          <cell r="C14550"/>
          <cell r="D14550"/>
          <cell r="E14550" t="str">
            <v>282T</v>
          </cell>
          <cell r="F14550" t="str">
            <v>King jim cặp tài liệu 1 ngăn TeFit 282T, A4, 40mm, cam</v>
          </cell>
          <cell r="G14550" t="str">
            <v>cái</v>
          </cell>
          <cell r="H14550"/>
          <cell r="I14550">
            <v>103000</v>
          </cell>
          <cell r="J14550" t="str">
            <v>KINGJIM</v>
          </cell>
        </row>
        <row r="14551">
          <cell r="A14551">
            <v>35506</v>
          </cell>
          <cell r="B14551"/>
          <cell r="C14551"/>
          <cell r="D14551"/>
          <cell r="E14551" t="str">
            <v>282T</v>
          </cell>
          <cell r="F14551" t="str">
            <v>King jim cặp tài liệu 1 ngăn TeFit 282T, A4, 40mm, xanh lá</v>
          </cell>
          <cell r="G14551" t="str">
            <v>cái</v>
          </cell>
          <cell r="H14551"/>
          <cell r="I14551">
            <v>103000</v>
          </cell>
          <cell r="J14551" t="str">
            <v>KINGJIM</v>
          </cell>
        </row>
        <row r="14552">
          <cell r="A14552">
            <v>35507</v>
          </cell>
          <cell r="B14552"/>
          <cell r="C14552"/>
          <cell r="D14552"/>
          <cell r="E14552" t="str">
            <v>282T</v>
          </cell>
          <cell r="F14552" t="str">
            <v>King jim cặp tài liệu 1 ngăn TeFit 282T, A4, 40mm, xanh dương</v>
          </cell>
          <cell r="G14552" t="str">
            <v>cái</v>
          </cell>
          <cell r="H14552"/>
          <cell r="I14552">
            <v>103000</v>
          </cell>
          <cell r="J14552" t="str">
            <v>KINGJIM</v>
          </cell>
        </row>
        <row r="14553">
          <cell r="A14553">
            <v>35508</v>
          </cell>
          <cell r="B14553"/>
          <cell r="C14553">
            <v>189</v>
          </cell>
          <cell r="D14553"/>
          <cell r="E14553" t="str">
            <v>282T</v>
          </cell>
          <cell r="F14553" t="str">
            <v>King jim cặp tài liệu 1 ngăn TeFit 282T, A4, 40mm, không màu</v>
          </cell>
          <cell r="G14553" t="str">
            <v>cái</v>
          </cell>
          <cell r="H14553"/>
          <cell r="I14553">
            <v>103000</v>
          </cell>
          <cell r="J14553" t="str">
            <v>KINGJIM</v>
          </cell>
        </row>
        <row r="14554">
          <cell r="A14554">
            <v>35509</v>
          </cell>
          <cell r="B14554"/>
          <cell r="C14554">
            <v>189</v>
          </cell>
          <cell r="D14554"/>
          <cell r="E14554" t="str">
            <v>282W</v>
          </cell>
          <cell r="F14554" t="str">
            <v>King jim cặp tài liệu 1 ngăn TeFit 282W, A4, 70mm, đen</v>
          </cell>
          <cell r="G14554" t="str">
            <v>cái</v>
          </cell>
          <cell r="H14554"/>
          <cell r="I14554">
            <v>116000</v>
          </cell>
          <cell r="J14554" t="str">
            <v>KINGJIM</v>
          </cell>
        </row>
        <row r="14555">
          <cell r="A14555">
            <v>35510</v>
          </cell>
          <cell r="B14555"/>
          <cell r="C14555"/>
          <cell r="D14555"/>
          <cell r="E14555" t="str">
            <v>282TW</v>
          </cell>
          <cell r="F14555" t="str">
            <v>King jim cặp tài liệu 1 ngăn TeFit 282TW, A4, 70mm, đỏ</v>
          </cell>
          <cell r="G14555" t="str">
            <v>cái</v>
          </cell>
          <cell r="H14555"/>
          <cell r="I14555">
            <v>116000</v>
          </cell>
          <cell r="J14555" t="str">
            <v>KINGJIM</v>
          </cell>
        </row>
        <row r="14556">
          <cell r="A14556">
            <v>35511</v>
          </cell>
          <cell r="B14556"/>
          <cell r="C14556"/>
          <cell r="D14556"/>
          <cell r="E14556" t="str">
            <v>282TW</v>
          </cell>
          <cell r="F14556" t="str">
            <v>King jim cặp tài liệu 1 ngăn TeFit 282TW, A4, 70mm, cam</v>
          </cell>
          <cell r="G14556" t="str">
            <v>cái</v>
          </cell>
          <cell r="H14556"/>
          <cell r="I14556">
            <v>116000</v>
          </cell>
          <cell r="J14556" t="str">
            <v>KINGJIM</v>
          </cell>
        </row>
        <row r="14557">
          <cell r="A14557">
            <v>35512</v>
          </cell>
          <cell r="B14557"/>
          <cell r="C14557"/>
          <cell r="D14557"/>
          <cell r="E14557" t="str">
            <v>282TW</v>
          </cell>
          <cell r="F14557" t="str">
            <v>King jim cặp tài liệu 1 ngăn TeFit 282TW, A4, 70mm, xanh lá</v>
          </cell>
          <cell r="G14557" t="str">
            <v>cái</v>
          </cell>
          <cell r="H14557"/>
          <cell r="I14557">
            <v>116000</v>
          </cell>
          <cell r="J14557" t="str">
            <v>KINGJIM</v>
          </cell>
        </row>
        <row r="14558">
          <cell r="A14558">
            <v>35513</v>
          </cell>
          <cell r="B14558"/>
          <cell r="C14558"/>
          <cell r="D14558"/>
          <cell r="E14558" t="str">
            <v>282TW</v>
          </cell>
          <cell r="F14558" t="str">
            <v>King jim cặp tài liệu 1 ngăn TeFit 282TW, A4, 70mm, xanh dương</v>
          </cell>
          <cell r="G14558" t="str">
            <v>cái</v>
          </cell>
          <cell r="H14558"/>
          <cell r="I14558">
            <v>116000</v>
          </cell>
          <cell r="J14558" t="str">
            <v>KINGJIM</v>
          </cell>
        </row>
        <row r="14559">
          <cell r="A14559">
            <v>35514</v>
          </cell>
          <cell r="B14559"/>
          <cell r="C14559">
            <v>189</v>
          </cell>
          <cell r="D14559"/>
          <cell r="E14559" t="str">
            <v>282TW</v>
          </cell>
          <cell r="F14559" t="str">
            <v>King jim cặp tài liệu 1 ngăn TeFit 282TW, A4, 70mm, không màu</v>
          </cell>
          <cell r="G14559" t="str">
            <v>cái</v>
          </cell>
          <cell r="H14559"/>
          <cell r="I14559">
            <v>116000</v>
          </cell>
          <cell r="J14559" t="str">
            <v>KINGJIM</v>
          </cell>
        </row>
        <row r="14560">
          <cell r="A14560">
            <v>35515</v>
          </cell>
          <cell r="B14560"/>
          <cell r="C14560"/>
          <cell r="D14560"/>
          <cell r="E14560" t="str">
            <v>284TSP</v>
          </cell>
          <cell r="F14560" t="str">
            <v>King jim cặp nhựa 1 ngăn 284TSP, A4, 40mm, xanh dương</v>
          </cell>
          <cell r="G14560" t="str">
            <v>cái</v>
          </cell>
          <cell r="H14560"/>
          <cell r="I14560"/>
          <cell r="J14560" t="str">
            <v>KINGJIM</v>
          </cell>
        </row>
        <row r="14561">
          <cell r="A14561">
            <v>35516</v>
          </cell>
          <cell r="B14561"/>
          <cell r="C14561"/>
          <cell r="D14561"/>
          <cell r="E14561" t="str">
            <v>284TSP</v>
          </cell>
          <cell r="F14561" t="str">
            <v>King jim cặp nhựa 1 ngăn 284TSP, A4, 40mm, không màu</v>
          </cell>
          <cell r="G14561" t="str">
            <v>cái</v>
          </cell>
          <cell r="H14561"/>
          <cell r="I14561"/>
          <cell r="J14561" t="str">
            <v>KINGJIM</v>
          </cell>
        </row>
        <row r="14562">
          <cell r="A14562">
            <v>36000</v>
          </cell>
          <cell r="B14562"/>
          <cell r="C14562"/>
          <cell r="D14562" t="str">
            <v>18/7/2013</v>
          </cell>
          <cell r="E14562">
            <v>8201</v>
          </cell>
          <cell r="F14562" t="str">
            <v>Deli Thước cuộn 2M 13mmx2M</v>
          </cell>
          <cell r="G14562" t="str">
            <v>Cái</v>
          </cell>
          <cell r="H14562"/>
          <cell r="I14562"/>
          <cell r="J14562"/>
        </row>
        <row r="14563">
          <cell r="A14563">
            <v>36001</v>
          </cell>
          <cell r="B14563"/>
          <cell r="C14563"/>
          <cell r="D14563">
            <v>40912</v>
          </cell>
          <cell r="E14563">
            <v>8206</v>
          </cell>
          <cell r="F14563" t="str">
            <v>Deli Thước cuộn 5M 19mmx5M</v>
          </cell>
          <cell r="G14563" t="str">
            <v>Cái</v>
          </cell>
          <cell r="H14563"/>
          <cell r="I14563"/>
          <cell r="J14563"/>
        </row>
        <row r="14564">
          <cell r="A14564">
            <v>36002</v>
          </cell>
          <cell r="B14564"/>
          <cell r="C14564"/>
          <cell r="D14564">
            <v>40912</v>
          </cell>
          <cell r="E14564">
            <v>8231</v>
          </cell>
          <cell r="F14564" t="str">
            <v>Deli Thước dẹp 30cm #8231</v>
          </cell>
          <cell r="G14564" t="str">
            <v>Cây</v>
          </cell>
          <cell r="H14564"/>
          <cell r="I14564"/>
          <cell r="J14564"/>
        </row>
        <row r="14565">
          <cell r="A14565">
            <v>36003</v>
          </cell>
          <cell r="B14565"/>
          <cell r="C14565"/>
          <cell r="D14565">
            <v>40912</v>
          </cell>
          <cell r="E14565">
            <v>6260</v>
          </cell>
          <cell r="F14565" t="str">
            <v>Deli Thước dẹp 60cm</v>
          </cell>
          <cell r="G14565" t="str">
            <v>Cây</v>
          </cell>
          <cell r="H14565"/>
          <cell r="I14565"/>
          <cell r="J14565"/>
        </row>
        <row r="14566">
          <cell r="A14566">
            <v>36004</v>
          </cell>
          <cell r="B14566"/>
          <cell r="C14566">
            <v>320</v>
          </cell>
          <cell r="D14566" t="str">
            <v>20/5/2021</v>
          </cell>
          <cell r="E14566">
            <v>241</v>
          </cell>
          <cell r="F14566" t="str">
            <v>Đế ghim giấy Deli 0241</v>
          </cell>
          <cell r="G14566" t="str">
            <v>cái</v>
          </cell>
          <cell r="H14566">
            <v>31000</v>
          </cell>
          <cell r="I14566">
            <v>31000</v>
          </cell>
          <cell r="J14566" t="str">
            <v>DELI</v>
          </cell>
        </row>
        <row r="14567">
          <cell r="A14567">
            <v>36005</v>
          </cell>
          <cell r="B14567"/>
          <cell r="C14567"/>
          <cell r="D14567"/>
          <cell r="E14567" t="str">
            <v>44-779</v>
          </cell>
          <cell r="F14567" t="str">
            <v xml:space="preserve">bao ngón lật giấy PLUS Finger tab KM 301C Assort- size S Ø12mm, gói 5 cái </v>
          </cell>
          <cell r="G14567" t="str">
            <v>gói</v>
          </cell>
          <cell r="H14567"/>
          <cell r="I14567"/>
          <cell r="J14567" t="str">
            <v>PLUS</v>
          </cell>
        </row>
        <row r="14568">
          <cell r="A14568">
            <v>36006</v>
          </cell>
          <cell r="B14568"/>
          <cell r="C14568"/>
          <cell r="D14568"/>
          <cell r="E14568" t="str">
            <v>44-780</v>
          </cell>
          <cell r="F14568" t="str">
            <v xml:space="preserve">bao ngón lật giấy PLUS Finger tab KM 302C Assort size M Ø14.5mm, gói 5 cái </v>
          </cell>
          <cell r="G14568" t="str">
            <v>gói</v>
          </cell>
          <cell r="H14568"/>
          <cell r="I14568"/>
          <cell r="J14568" t="str">
            <v>PLUS</v>
          </cell>
        </row>
        <row r="14569">
          <cell r="A14569">
            <v>36007</v>
          </cell>
          <cell r="B14569"/>
          <cell r="C14569"/>
          <cell r="D14569"/>
          <cell r="E14569" t="str">
            <v>44-752</v>
          </cell>
          <cell r="F14569" t="str">
            <v xml:space="preserve">bao ngón lật giấy PLUS Finger tab KM 301 Assort size S Ø12mm, gói 4 cái </v>
          </cell>
          <cell r="G14569" t="str">
            <v>gói</v>
          </cell>
          <cell r="H14569"/>
          <cell r="I14569"/>
          <cell r="J14569" t="str">
            <v>PLUS</v>
          </cell>
        </row>
        <row r="14570">
          <cell r="A14570">
            <v>36008</v>
          </cell>
          <cell r="B14570"/>
          <cell r="C14570"/>
          <cell r="D14570"/>
          <cell r="E14570" t="str">
            <v>44-751</v>
          </cell>
          <cell r="F14570" t="str">
            <v xml:space="preserve">bao ngón lật giấy PLUS Finger tab KM 302 Assort size M Ø14.5mm, gói 4 cái </v>
          </cell>
          <cell r="G14570" t="str">
            <v>gói</v>
          </cell>
          <cell r="H14570"/>
          <cell r="I14570"/>
          <cell r="J14570" t="str">
            <v>PLUS</v>
          </cell>
        </row>
        <row r="14571">
          <cell r="A14571">
            <v>36009</v>
          </cell>
          <cell r="B14571"/>
          <cell r="C14571">
            <v>321</v>
          </cell>
          <cell r="D14571" t="str">
            <v>20/5/2021</v>
          </cell>
          <cell r="E14571">
            <v>6230</v>
          </cell>
          <cell r="F14571" t="str">
            <v xml:space="preserve">Thước Deli 6230, 30cm </v>
          </cell>
          <cell r="G14571" t="str">
            <v>Cây</v>
          </cell>
          <cell r="H14571">
            <v>9200</v>
          </cell>
          <cell r="I14571">
            <v>9200</v>
          </cell>
          <cell r="J14571" t="str">
            <v>DELI</v>
          </cell>
        </row>
        <row r="14572">
          <cell r="A14572">
            <v>36010</v>
          </cell>
          <cell r="B14572"/>
          <cell r="C14572"/>
          <cell r="D14572">
            <v>42012</v>
          </cell>
          <cell r="E14572"/>
          <cell r="F14572" t="str">
            <v>Thước cuộn bọc nhựa 5m DELI 8208</v>
          </cell>
          <cell r="G14572" t="str">
            <v>cái</v>
          </cell>
          <cell r="H14572"/>
          <cell r="I14572"/>
          <cell r="J14572"/>
        </row>
        <row r="14573">
          <cell r="A14573">
            <v>36011</v>
          </cell>
          <cell r="B14573"/>
          <cell r="C14573"/>
          <cell r="D14573" t="str">
            <v>20/5/2021</v>
          </cell>
          <cell r="E14573" t="str">
            <v>E9141</v>
          </cell>
          <cell r="F14573" t="str">
            <v>Lọ cắm bút tròn 1 ngăn Deli 9141 xanh lá lợt</v>
          </cell>
          <cell r="G14573" t="str">
            <v>cái</v>
          </cell>
          <cell r="H14573"/>
          <cell r="I14573"/>
          <cell r="J14573" t="str">
            <v>DELI</v>
          </cell>
        </row>
        <row r="14574">
          <cell r="A14574">
            <v>36012</v>
          </cell>
          <cell r="B14574"/>
          <cell r="C14574"/>
          <cell r="D14574" t="str">
            <v>20/5/2021</v>
          </cell>
          <cell r="E14574" t="str">
            <v>E9141</v>
          </cell>
          <cell r="F14574" t="str">
            <v>Lọ cắm bút tròn 1 ngăn Deli 9141 xanh dương lợt</v>
          </cell>
          <cell r="G14574" t="str">
            <v>cái</v>
          </cell>
          <cell r="H14574"/>
          <cell r="I14574"/>
          <cell r="J14574" t="str">
            <v>DELI</v>
          </cell>
        </row>
        <row r="14575">
          <cell r="A14575">
            <v>36013</v>
          </cell>
          <cell r="B14575"/>
          <cell r="C14575">
            <v>321</v>
          </cell>
          <cell r="D14575" t="str">
            <v>20/5/2021</v>
          </cell>
          <cell r="E14575">
            <v>6220</v>
          </cell>
          <cell r="F14575" t="str">
            <v xml:space="preserve">thước nhựa cứng Deli 6220, 20cm </v>
          </cell>
          <cell r="G14575" t="str">
            <v>cái</v>
          </cell>
          <cell r="H14575">
            <v>6000</v>
          </cell>
          <cell r="I14575">
            <v>6000</v>
          </cell>
          <cell r="J14575" t="str">
            <v>DELI</v>
          </cell>
        </row>
        <row r="14576">
          <cell r="A14576">
            <v>36014</v>
          </cell>
          <cell r="B14576"/>
          <cell r="C14576">
            <v>344</v>
          </cell>
          <cell r="D14576" t="str">
            <v>20/5/2021</v>
          </cell>
          <cell r="E14576" t="str">
            <v>E9172</v>
          </cell>
          <cell r="F14576" t="str">
            <v>Lọ cắm bút bằng kim loại Deli 9172, Đen</v>
          </cell>
          <cell r="G14576" t="str">
            <v>cái</v>
          </cell>
          <cell r="H14576">
            <v>32000</v>
          </cell>
          <cell r="I14576">
            <v>32000</v>
          </cell>
          <cell r="J14576" t="str">
            <v>DELI</v>
          </cell>
        </row>
        <row r="14577">
          <cell r="A14577">
            <v>36015</v>
          </cell>
          <cell r="B14577"/>
          <cell r="C14577"/>
          <cell r="D14577" t="str">
            <v>20/5/2021</v>
          </cell>
          <cell r="E14577">
            <v>9153</v>
          </cell>
          <cell r="F14577" t="str">
            <v>Lọ cắm bút tròn bằng kim loại Deli 9153, xanh dương đậm</v>
          </cell>
          <cell r="G14577" t="str">
            <v>cái</v>
          </cell>
          <cell r="H14577"/>
          <cell r="I14577"/>
          <cell r="J14577" t="str">
            <v>DELI</v>
          </cell>
        </row>
        <row r="14578">
          <cell r="A14578">
            <v>36016</v>
          </cell>
          <cell r="B14578"/>
          <cell r="C14578">
            <v>345</v>
          </cell>
          <cell r="D14578" t="str">
            <v>20/5/2021</v>
          </cell>
          <cell r="E14578">
            <v>9153</v>
          </cell>
          <cell r="F14578" t="str">
            <v>Lọ cắm bút tròn bằng kim loại Deli 9153, xanh lá đậm</v>
          </cell>
          <cell r="G14578" t="str">
            <v>cái</v>
          </cell>
          <cell r="H14578">
            <v>39300</v>
          </cell>
          <cell r="I14578">
            <v>39300</v>
          </cell>
          <cell r="J14578" t="str">
            <v>DELI</v>
          </cell>
        </row>
        <row r="14579">
          <cell r="A14579">
            <v>36017</v>
          </cell>
          <cell r="B14579"/>
          <cell r="C14579">
            <v>345</v>
          </cell>
          <cell r="D14579" t="str">
            <v>20/5/2021</v>
          </cell>
          <cell r="E14579">
            <v>9153</v>
          </cell>
          <cell r="F14579" t="str">
            <v>Lọ cắm bút tròn bằng kim loại Deli 9153, xanh lá</v>
          </cell>
          <cell r="G14579" t="str">
            <v>cái</v>
          </cell>
          <cell r="H14579">
            <v>39300</v>
          </cell>
          <cell r="I14579">
            <v>39300</v>
          </cell>
          <cell r="J14579" t="str">
            <v>DELI</v>
          </cell>
        </row>
        <row r="14580">
          <cell r="A14580">
            <v>36018</v>
          </cell>
          <cell r="B14580"/>
          <cell r="C14580"/>
          <cell r="D14580" t="str">
            <v>20/5/2021</v>
          </cell>
          <cell r="E14580">
            <v>9153</v>
          </cell>
          <cell r="F14580" t="str">
            <v>Lọ cắm bút tròn bằng kim loại Deli 9153, hồng</v>
          </cell>
          <cell r="G14580" t="str">
            <v>cái</v>
          </cell>
          <cell r="H14580"/>
          <cell r="I14580"/>
          <cell r="J14580" t="str">
            <v>DELI</v>
          </cell>
        </row>
        <row r="14581">
          <cell r="A14581">
            <v>36019</v>
          </cell>
          <cell r="B14581"/>
          <cell r="C14581">
            <v>379</v>
          </cell>
          <cell r="D14581" t="str">
            <v>20/5/2021</v>
          </cell>
          <cell r="E14581">
            <v>808</v>
          </cell>
          <cell r="F14581" t="str">
            <v>Cắt băng keo văn phòng Deli 808 , size nhỏ, xanh dương</v>
          </cell>
          <cell r="G14581" t="str">
            <v>cái</v>
          </cell>
          <cell r="H14581">
            <v>41200</v>
          </cell>
          <cell r="I14581">
            <v>41200</v>
          </cell>
          <cell r="J14581" t="str">
            <v>DELI</v>
          </cell>
        </row>
        <row r="14582">
          <cell r="A14582">
            <v>36020</v>
          </cell>
          <cell r="B14582"/>
          <cell r="C14582">
            <v>379</v>
          </cell>
          <cell r="D14582" t="str">
            <v>20/5/2021</v>
          </cell>
          <cell r="E14582">
            <v>808</v>
          </cell>
          <cell r="F14582" t="str">
            <v>Cắt băng keo văn phòng Deli 808, size nhỏ, xanh lá</v>
          </cell>
          <cell r="G14582" t="str">
            <v>cái</v>
          </cell>
          <cell r="H14582">
            <v>41200</v>
          </cell>
          <cell r="I14582">
            <v>41200</v>
          </cell>
          <cell r="J14582" t="str">
            <v>DELI</v>
          </cell>
        </row>
        <row r="14583">
          <cell r="A14583">
            <v>36021</v>
          </cell>
          <cell r="B14583"/>
          <cell r="C14583">
            <v>379</v>
          </cell>
          <cell r="D14583" t="str">
            <v>20/5/2021</v>
          </cell>
          <cell r="E14583">
            <v>808</v>
          </cell>
          <cell r="F14583" t="str">
            <v>Cắt băng keo văn phòng Deli 808, size nhỏ, hồng</v>
          </cell>
          <cell r="G14583" t="str">
            <v>cái</v>
          </cell>
          <cell r="H14583">
            <v>41200</v>
          </cell>
          <cell r="I14583">
            <v>41200</v>
          </cell>
          <cell r="J14583" t="str">
            <v>DELI</v>
          </cell>
        </row>
        <row r="14584">
          <cell r="A14584">
            <v>36022</v>
          </cell>
          <cell r="B14584"/>
          <cell r="C14584">
            <v>379</v>
          </cell>
          <cell r="D14584" t="str">
            <v>20/5/2021</v>
          </cell>
          <cell r="E14584">
            <v>808</v>
          </cell>
          <cell r="F14584" t="str">
            <v>Cắt băng keo văn phòng Deli 808, size nhỏ, trắng</v>
          </cell>
          <cell r="G14584" t="str">
            <v>cái</v>
          </cell>
          <cell r="H14584">
            <v>41200</v>
          </cell>
          <cell r="I14584">
            <v>41200</v>
          </cell>
          <cell r="J14584" t="str">
            <v>DELI</v>
          </cell>
        </row>
        <row r="14585">
          <cell r="A14585">
            <v>36023</v>
          </cell>
          <cell r="B14585"/>
          <cell r="C14585">
            <v>344</v>
          </cell>
          <cell r="D14585">
            <v>44204</v>
          </cell>
          <cell r="E14585" t="str">
            <v>B2101</v>
          </cell>
          <cell r="F14585" t="str">
            <v>Lọ cắm bút hình trụ Comix B2101, xanh dương đậm</v>
          </cell>
          <cell r="G14585" t="str">
            <v>cái</v>
          </cell>
          <cell r="H14585">
            <v>39000</v>
          </cell>
          <cell r="I14585">
            <v>39000</v>
          </cell>
          <cell r="J14585" t="str">
            <v>COMIX</v>
          </cell>
        </row>
        <row r="14586">
          <cell r="A14586">
            <v>36024</v>
          </cell>
          <cell r="B14586"/>
          <cell r="C14586">
            <v>344</v>
          </cell>
          <cell r="D14586">
            <v>44204</v>
          </cell>
          <cell r="E14586" t="str">
            <v>B2101</v>
          </cell>
          <cell r="F14586" t="str">
            <v>Lọ cắm bút hình trụ Comix B2101, đen</v>
          </cell>
          <cell r="G14586" t="str">
            <v>cái</v>
          </cell>
          <cell r="H14586">
            <v>39000</v>
          </cell>
          <cell r="I14586">
            <v>39000</v>
          </cell>
          <cell r="J14586" t="str">
            <v>COMIX</v>
          </cell>
        </row>
        <row r="14587">
          <cell r="A14587">
            <v>36025</v>
          </cell>
          <cell r="B14587"/>
          <cell r="C14587">
            <v>344</v>
          </cell>
          <cell r="D14587">
            <v>44204</v>
          </cell>
          <cell r="E14587" t="str">
            <v>B2101</v>
          </cell>
          <cell r="F14587" t="str">
            <v>Lọ cắm bút hình trụ Comix B2101, nâu trong</v>
          </cell>
          <cell r="G14587" t="str">
            <v>cái</v>
          </cell>
          <cell r="H14587">
            <v>39000</v>
          </cell>
          <cell r="I14587">
            <v>39000</v>
          </cell>
          <cell r="J14587" t="str">
            <v>COMIX</v>
          </cell>
        </row>
        <row r="14588">
          <cell r="A14588">
            <v>36026</v>
          </cell>
          <cell r="B14588"/>
          <cell r="C14588">
            <v>344</v>
          </cell>
          <cell r="D14588">
            <v>44204</v>
          </cell>
          <cell r="E14588" t="str">
            <v>B2101</v>
          </cell>
          <cell r="F14588" t="str">
            <v>Lọ cắm bút hình trụ Comix B2101, xanh dương trong</v>
          </cell>
          <cell r="G14588" t="str">
            <v>cái</v>
          </cell>
          <cell r="H14588">
            <v>39000</v>
          </cell>
          <cell r="I14588">
            <v>39000</v>
          </cell>
          <cell r="J14588" t="str">
            <v>COMIX</v>
          </cell>
        </row>
        <row r="14589">
          <cell r="A14589">
            <v>36027</v>
          </cell>
          <cell r="B14589"/>
          <cell r="C14589">
            <v>379</v>
          </cell>
          <cell r="D14589">
            <v>44204</v>
          </cell>
          <cell r="E14589" t="str">
            <v xml:space="preserve"> B3101</v>
          </cell>
          <cell r="F14589" t="str">
            <v>Cắt băng keo văn phòng Comix B3101, size nhỏ, xanh dương</v>
          </cell>
          <cell r="G14589" t="str">
            <v>cái</v>
          </cell>
          <cell r="H14589">
            <v>25000</v>
          </cell>
          <cell r="I14589">
            <v>25000</v>
          </cell>
          <cell r="J14589" t="str">
            <v>COMIX</v>
          </cell>
        </row>
        <row r="14590">
          <cell r="A14590">
            <v>36028</v>
          </cell>
          <cell r="B14590"/>
          <cell r="C14590">
            <v>379</v>
          </cell>
          <cell r="D14590">
            <v>44204</v>
          </cell>
          <cell r="E14590" t="str">
            <v xml:space="preserve"> B3101</v>
          </cell>
          <cell r="F14590" t="str">
            <v>Cắt băng keo văn phòng Comix B3101, size nhỏ, trắng</v>
          </cell>
          <cell r="G14590" t="str">
            <v>cái</v>
          </cell>
          <cell r="H14590">
            <v>25000</v>
          </cell>
          <cell r="I14590">
            <v>25000</v>
          </cell>
          <cell r="J14590" t="str">
            <v>COMIX</v>
          </cell>
        </row>
        <row r="14591">
          <cell r="A14591">
            <v>36029</v>
          </cell>
          <cell r="B14591"/>
          <cell r="C14591">
            <v>206</v>
          </cell>
          <cell r="D14591"/>
          <cell r="E14591" t="str">
            <v>PHM-101CM</v>
          </cell>
          <cell r="F14591" t="str">
            <v>Hộp để name card Nakabayashi PHM-101CM, 600 cái</v>
          </cell>
          <cell r="G14591" t="str">
            <v>cái</v>
          </cell>
          <cell r="H14591"/>
          <cell r="I14591">
            <v>205000</v>
          </cell>
          <cell r="J14591" t="str">
            <v>NAKABAYASHI</v>
          </cell>
        </row>
        <row r="14592">
          <cell r="A14592">
            <v>36030</v>
          </cell>
          <cell r="B14592"/>
          <cell r="C14592">
            <v>321</v>
          </cell>
          <cell r="D14592" t="str">
            <v>20/5/2021</v>
          </cell>
          <cell r="E14592">
            <v>6250</v>
          </cell>
          <cell r="F14592" t="str">
            <v>Thước nhựa cứng Deli 6250, 50 cm</v>
          </cell>
          <cell r="G14592" t="str">
            <v>cái</v>
          </cell>
          <cell r="H14592">
            <v>21000</v>
          </cell>
          <cell r="I14592">
            <v>21000</v>
          </cell>
          <cell r="J14592" t="str">
            <v>DELI</v>
          </cell>
        </row>
        <row r="14593">
          <cell r="A14593">
            <v>36031</v>
          </cell>
          <cell r="B14593"/>
          <cell r="C14593">
            <v>378</v>
          </cell>
          <cell r="D14593">
            <v>44927</v>
          </cell>
          <cell r="E14593" t="str">
            <v xml:space="preserve"> T-SM100D</v>
          </cell>
          <cell r="F14593" t="str">
            <v>Cắt băng keo để bàn Kokuyo T-SM100D, đen</v>
          </cell>
          <cell r="G14593" t="str">
            <v>cái</v>
          </cell>
          <cell r="H14593">
            <v>320000</v>
          </cell>
          <cell r="I14593">
            <v>320000</v>
          </cell>
          <cell r="J14593" t="str">
            <v>KOKUYO</v>
          </cell>
        </row>
        <row r="14594">
          <cell r="A14594">
            <v>36032</v>
          </cell>
          <cell r="B14594"/>
          <cell r="C14594">
            <v>378</v>
          </cell>
          <cell r="D14594">
            <v>44927</v>
          </cell>
          <cell r="E14594" t="str">
            <v>T-SM100G</v>
          </cell>
          <cell r="F14594" t="str">
            <v>Cắt băng keo để bàn Kokuyo T-SM100G, xanh lá</v>
          </cell>
          <cell r="G14594" t="str">
            <v>cái</v>
          </cell>
          <cell r="H14594">
            <v>320000</v>
          </cell>
          <cell r="I14594">
            <v>320000</v>
          </cell>
          <cell r="J14594" t="str">
            <v>KOKUYO</v>
          </cell>
        </row>
        <row r="14595">
          <cell r="A14595">
            <v>36033</v>
          </cell>
          <cell r="B14595"/>
          <cell r="C14595">
            <v>321</v>
          </cell>
          <cell r="D14595"/>
          <cell r="E14595" t="str">
            <v>RL-EZM-A20</v>
          </cell>
          <cell r="F14595" t="str">
            <v>Thước nhựa cứng Acrylic Kokuyo Campus RL-EZM-A20, 20 cm</v>
          </cell>
          <cell r="G14595" t="str">
            <v>cái</v>
          </cell>
          <cell r="H14595"/>
          <cell r="I14595">
            <v>13000</v>
          </cell>
          <cell r="J14595" t="str">
            <v>KOKUYO</v>
          </cell>
        </row>
        <row r="14596">
          <cell r="A14596">
            <v>36034</v>
          </cell>
          <cell r="B14596"/>
          <cell r="C14596">
            <v>321</v>
          </cell>
          <cell r="D14596"/>
          <cell r="E14596" t="str">
            <v>RL-EZM-A30</v>
          </cell>
          <cell r="F14596" t="str">
            <v>Thước nhựa cứng Acrylic Kokuyo Campus RL-EZM-A30, 30 cm</v>
          </cell>
          <cell r="G14596" t="str">
            <v>cái</v>
          </cell>
          <cell r="H14596"/>
          <cell r="I14596">
            <v>17000</v>
          </cell>
          <cell r="J14596" t="str">
            <v>KOKUYO</v>
          </cell>
        </row>
        <row r="14597">
          <cell r="A14597">
            <v>36035</v>
          </cell>
          <cell r="B14597"/>
          <cell r="C14597">
            <v>344</v>
          </cell>
          <cell r="D14597">
            <v>44204</v>
          </cell>
          <cell r="E14597" t="str">
            <v>B2259</v>
          </cell>
          <cell r="F14597" t="str">
            <v>Lọ cắm bút kim loại Comix B2259, xám</v>
          </cell>
          <cell r="G14597" t="str">
            <v>cái</v>
          </cell>
          <cell r="H14597">
            <v>26000</v>
          </cell>
          <cell r="I14597">
            <v>26000</v>
          </cell>
          <cell r="J14597" t="str">
            <v>COMIX</v>
          </cell>
        </row>
        <row r="14598">
          <cell r="A14598">
            <v>36036</v>
          </cell>
          <cell r="B14598"/>
          <cell r="C14598">
            <v>344</v>
          </cell>
          <cell r="D14598">
            <v>44204</v>
          </cell>
          <cell r="E14598" t="str">
            <v>B2259</v>
          </cell>
          <cell r="F14598" t="str">
            <v>Lọ cắm bút kim loại Comix B2259, đen</v>
          </cell>
          <cell r="G14598" t="str">
            <v>cái</v>
          </cell>
          <cell r="H14598">
            <v>26000</v>
          </cell>
          <cell r="I14598">
            <v>26000</v>
          </cell>
          <cell r="J14598" t="str">
            <v>COMIX</v>
          </cell>
        </row>
        <row r="14599">
          <cell r="A14599">
            <v>36037</v>
          </cell>
          <cell r="B14599"/>
          <cell r="C14599">
            <v>345</v>
          </cell>
          <cell r="D14599">
            <v>44204</v>
          </cell>
          <cell r="E14599" t="str">
            <v xml:space="preserve"> B2061</v>
          </cell>
          <cell r="F14599" t="str">
            <v>Hộp cắm bút kim loại Comix B2061, chữ nhật, 3 ngăn,  đen</v>
          </cell>
          <cell r="G14599" t="str">
            <v>cái</v>
          </cell>
          <cell r="H14599">
            <v>72000</v>
          </cell>
          <cell r="I14599">
            <v>72000</v>
          </cell>
          <cell r="J14599" t="str">
            <v>COMIX</v>
          </cell>
        </row>
        <row r="14600">
          <cell r="A14600">
            <v>36038</v>
          </cell>
          <cell r="B14600"/>
          <cell r="C14600">
            <v>345</v>
          </cell>
          <cell r="D14600">
            <v>43469</v>
          </cell>
          <cell r="E14600" t="str">
            <v>4965534452786</v>
          </cell>
          <cell r="F14600" t="str">
            <v>Hộp cắm bút Desk Labo No.452</v>
          </cell>
          <cell r="G14600" t="str">
            <v>cái</v>
          </cell>
          <cell r="H14600"/>
          <cell r="I14600">
            <v>45000</v>
          </cell>
          <cell r="J14600" t="str">
            <v xml:space="preserve">HACHI </v>
          </cell>
        </row>
        <row r="14601">
          <cell r="A14601">
            <v>36039</v>
          </cell>
          <cell r="B14601"/>
          <cell r="C14601">
            <v>345</v>
          </cell>
          <cell r="D14601">
            <v>43469</v>
          </cell>
          <cell r="E14601" t="str">
            <v>4973430020855</v>
          </cell>
          <cell r="F14601" t="str">
            <v>Hộp cắm remote J-9905, 4 ngăn</v>
          </cell>
          <cell r="G14601" t="str">
            <v>cái</v>
          </cell>
          <cell r="H14601"/>
          <cell r="I14601">
            <v>40000</v>
          </cell>
          <cell r="J14601" t="str">
            <v xml:space="preserve">HACHI </v>
          </cell>
        </row>
        <row r="14602">
          <cell r="A14602">
            <v>36040</v>
          </cell>
          <cell r="B14602"/>
          <cell r="C14602"/>
          <cell r="D14602">
            <v>43469</v>
          </cell>
          <cell r="E14602" t="str">
            <v>4965534203708</v>
          </cell>
          <cell r="F14602" t="str">
            <v>Hộp cắm remote No.203, 3 ngăn</v>
          </cell>
          <cell r="G14602" t="str">
            <v>cái</v>
          </cell>
          <cell r="H14602"/>
          <cell r="I14602"/>
          <cell r="J14602" t="str">
            <v xml:space="preserve">HACHI </v>
          </cell>
        </row>
        <row r="14603">
          <cell r="A14603">
            <v>36041</v>
          </cell>
          <cell r="B14603"/>
          <cell r="C14603">
            <v>320</v>
          </cell>
          <cell r="D14603"/>
          <cell r="E14603"/>
          <cell r="F14603" t="str">
            <v>vòng đeo ngón tay (bao ngón lật giấy) KOKUYO Meku 21TP- size M Ø13mm, gói 5 cái (màu hồng)</v>
          </cell>
          <cell r="G14603" t="str">
            <v>gói</v>
          </cell>
          <cell r="H14603">
            <v>51500</v>
          </cell>
          <cell r="I14603">
            <v>51500</v>
          </cell>
          <cell r="J14603" t="str">
            <v>KOKUYO</v>
          </cell>
        </row>
        <row r="14604">
          <cell r="A14604">
            <v>36042</v>
          </cell>
          <cell r="B14604"/>
          <cell r="C14604">
            <v>206</v>
          </cell>
          <cell r="D14604"/>
          <cell r="E14604" t="str">
            <v>PHM-101CU</v>
          </cell>
          <cell r="F14604" t="str">
            <v>Nakabayashi hộp name card PHM-101CU, 12 ngăn</v>
          </cell>
          <cell r="G14604" t="str">
            <v>cái</v>
          </cell>
          <cell r="H14604"/>
          <cell r="I14604">
            <v>205000</v>
          </cell>
          <cell r="J14604" t="str">
            <v>NAKABAYASHI</v>
          </cell>
        </row>
        <row r="14605">
          <cell r="A14605">
            <v>36043</v>
          </cell>
          <cell r="B14605"/>
          <cell r="C14605">
            <v>379</v>
          </cell>
          <cell r="D14605" t="str">
            <v>20/5/2021</v>
          </cell>
          <cell r="E14605" t="str">
            <v>E814A</v>
          </cell>
          <cell r="F14605" t="str">
            <v>cắt băng keo nhỏ Deli E814A, xanh dương</v>
          </cell>
          <cell r="G14605" t="str">
            <v>cái</v>
          </cell>
          <cell r="H14605">
            <v>28200</v>
          </cell>
          <cell r="I14605">
            <v>28200</v>
          </cell>
          <cell r="J14605" t="str">
            <v>DELI</v>
          </cell>
        </row>
        <row r="14606">
          <cell r="A14606">
            <v>36044</v>
          </cell>
          <cell r="B14606"/>
          <cell r="C14606">
            <v>379</v>
          </cell>
          <cell r="D14606" t="str">
            <v>20/5/2021</v>
          </cell>
          <cell r="E14606" t="str">
            <v>E814A</v>
          </cell>
          <cell r="F14606" t="str">
            <v>cắt băng keo nhỏ Deli E814A, xanh lá</v>
          </cell>
          <cell r="G14606" t="str">
            <v>cái</v>
          </cell>
          <cell r="H14606">
            <v>28200</v>
          </cell>
          <cell r="I14606">
            <v>28200</v>
          </cell>
          <cell r="J14606" t="str">
            <v>DELI</v>
          </cell>
        </row>
        <row r="14607">
          <cell r="A14607">
            <v>36045</v>
          </cell>
          <cell r="B14607"/>
          <cell r="C14607">
            <v>379</v>
          </cell>
          <cell r="D14607" t="str">
            <v>20/5/2021</v>
          </cell>
          <cell r="E14607" t="str">
            <v>E814A</v>
          </cell>
          <cell r="F14607" t="str">
            <v>cắt băng keo nhỏ Deli E814A, đỏ</v>
          </cell>
          <cell r="G14607" t="str">
            <v>cái</v>
          </cell>
          <cell r="H14607">
            <v>28200</v>
          </cell>
          <cell r="I14607">
            <v>28200</v>
          </cell>
          <cell r="J14607" t="str">
            <v>DELI</v>
          </cell>
        </row>
        <row r="14608">
          <cell r="A14608">
            <v>36046</v>
          </cell>
          <cell r="B14608"/>
          <cell r="C14608">
            <v>345</v>
          </cell>
          <cell r="D14608" t="str">
            <v>20/5/2021</v>
          </cell>
          <cell r="E14608" t="str">
            <v>EZ25130</v>
          </cell>
          <cell r="F14608" t="str">
            <v>hộp cắm bút nhiều ngăn Deli RIO Z25130, xanh dương</v>
          </cell>
          <cell r="G14608" t="str">
            <v>cái</v>
          </cell>
          <cell r="H14608">
            <v>105000</v>
          </cell>
          <cell r="I14608">
            <v>105000</v>
          </cell>
          <cell r="J14608" t="str">
            <v>DELI</v>
          </cell>
        </row>
        <row r="14609">
          <cell r="A14609">
            <v>36047</v>
          </cell>
          <cell r="B14609"/>
          <cell r="C14609">
            <v>345</v>
          </cell>
          <cell r="D14609" t="str">
            <v>20/5/2021</v>
          </cell>
          <cell r="E14609" t="str">
            <v>EZ25150</v>
          </cell>
          <cell r="F14609" t="str">
            <v>hộp cắm bút nhiều ngăn Deli RIO Z25150, xanh lá</v>
          </cell>
          <cell r="G14609" t="str">
            <v>cái</v>
          </cell>
          <cell r="H14609">
            <v>105000</v>
          </cell>
          <cell r="I14609">
            <v>105000</v>
          </cell>
          <cell r="J14609" t="str">
            <v>DELI</v>
          </cell>
        </row>
        <row r="14610">
          <cell r="A14610">
            <v>36048</v>
          </cell>
          <cell r="B14610"/>
          <cell r="C14610">
            <v>345</v>
          </cell>
          <cell r="D14610" t="str">
            <v>20/5/2021</v>
          </cell>
          <cell r="E14610">
            <v>9153</v>
          </cell>
          <cell r="F14610" t="str">
            <v>Lọ cắm bút tròn sắt Deli 9153 màu pastel xanh dương</v>
          </cell>
          <cell r="G14610" t="str">
            <v>cái</v>
          </cell>
          <cell r="H14610">
            <v>39300</v>
          </cell>
          <cell r="I14610">
            <v>39300</v>
          </cell>
          <cell r="J14610" t="str">
            <v>DELI</v>
          </cell>
        </row>
        <row r="14611">
          <cell r="A14611">
            <v>36049</v>
          </cell>
          <cell r="B14611"/>
          <cell r="C14611"/>
          <cell r="D14611" t="str">
            <v>20/5/2021</v>
          </cell>
          <cell r="E14611">
            <v>9153</v>
          </cell>
          <cell r="F14611" t="str">
            <v>Lọ cắm bút tròn sắt Deli 9153 màu pastel hồng</v>
          </cell>
          <cell r="G14611" t="str">
            <v>cái</v>
          </cell>
          <cell r="H14611"/>
          <cell r="I14611"/>
          <cell r="J14611" t="str">
            <v>DELI</v>
          </cell>
        </row>
        <row r="14612">
          <cell r="A14612">
            <v>36050</v>
          </cell>
          <cell r="B14612"/>
          <cell r="C14612"/>
          <cell r="D14612" t="str">
            <v>20/5/2021</v>
          </cell>
          <cell r="E14612">
            <v>9153</v>
          </cell>
          <cell r="F14612" t="str">
            <v>Lọ cắm bút tròn sắt Deli 9153 màu pastel trắng</v>
          </cell>
          <cell r="G14612" t="str">
            <v>cái</v>
          </cell>
          <cell r="H14612"/>
          <cell r="I14612"/>
          <cell r="J14612" t="str">
            <v>DELI</v>
          </cell>
        </row>
        <row r="14613">
          <cell r="A14613">
            <v>36051</v>
          </cell>
          <cell r="B14613"/>
          <cell r="C14613">
            <v>345</v>
          </cell>
          <cell r="D14613" t="str">
            <v>20/5/2021</v>
          </cell>
          <cell r="E14613">
            <v>9154</v>
          </cell>
          <cell r="F14613" t="str">
            <v>hộp cắm bút nhiều ngăn sắt Deli 9154 màu pastel xanh dương</v>
          </cell>
          <cell r="G14613" t="str">
            <v>cái</v>
          </cell>
          <cell r="H14613">
            <v>107000</v>
          </cell>
          <cell r="I14613">
            <v>107000</v>
          </cell>
          <cell r="J14613" t="str">
            <v>DELI</v>
          </cell>
        </row>
        <row r="14614">
          <cell r="A14614">
            <v>36052</v>
          </cell>
          <cell r="B14614"/>
          <cell r="C14614"/>
          <cell r="D14614" t="str">
            <v>20/5/2021</v>
          </cell>
          <cell r="E14614">
            <v>9154</v>
          </cell>
          <cell r="F14614" t="str">
            <v>hộp cắm bút nhiều ngăn sắt Deli 9154 màu pastel hồng</v>
          </cell>
          <cell r="G14614" t="str">
            <v>cái</v>
          </cell>
          <cell r="H14614"/>
          <cell r="I14614"/>
          <cell r="J14614" t="str">
            <v>DELI</v>
          </cell>
        </row>
        <row r="14615">
          <cell r="A14615">
            <v>36053</v>
          </cell>
          <cell r="B14615"/>
          <cell r="C14615"/>
          <cell r="D14615" t="str">
            <v>20/5/2021</v>
          </cell>
          <cell r="E14615">
            <v>9154</v>
          </cell>
          <cell r="F14615" t="str">
            <v>hộp cắm bút nhiều ngăn sắt Deli 9154 màu pastel trắng</v>
          </cell>
          <cell r="G14615" t="str">
            <v>cái</v>
          </cell>
          <cell r="H14615"/>
          <cell r="I14615"/>
          <cell r="J14615" t="str">
            <v>DELI</v>
          </cell>
        </row>
        <row r="14616">
          <cell r="A14616">
            <v>36054</v>
          </cell>
          <cell r="B14616"/>
          <cell r="C14616">
            <v>379</v>
          </cell>
          <cell r="D14616" t="str">
            <v>20/5/2021</v>
          </cell>
          <cell r="E14616" t="str">
            <v>E814A</v>
          </cell>
          <cell r="F14616" t="str">
            <v>cắt băng keo nhỏ Deli E814A, trắng</v>
          </cell>
          <cell r="G14616" t="str">
            <v>cái</v>
          </cell>
          <cell r="H14616">
            <v>28200</v>
          </cell>
          <cell r="I14616">
            <v>28200</v>
          </cell>
          <cell r="J14616" t="str">
            <v>DELI</v>
          </cell>
        </row>
        <row r="14617">
          <cell r="A14617">
            <v>36055</v>
          </cell>
          <cell r="B14617"/>
          <cell r="C14617">
            <v>320</v>
          </cell>
          <cell r="D14617"/>
          <cell r="E14617"/>
          <cell r="F14617" t="str">
            <v>vòng đeo ngón tay (bao ngón lật giấy) KOKUYO Meku 21TB,  size M Ø13mm, gói 5 cái (màu xanh dương)</v>
          </cell>
          <cell r="G14617" t="str">
            <v>gói</v>
          </cell>
          <cell r="H14617">
            <v>51500</v>
          </cell>
          <cell r="I14617">
            <v>51500</v>
          </cell>
          <cell r="J14617" t="str">
            <v>Kokuyo</v>
          </cell>
        </row>
        <row r="14618">
          <cell r="A14618">
            <v>36056</v>
          </cell>
          <cell r="B14618"/>
          <cell r="C14618">
            <v>345</v>
          </cell>
          <cell r="D14618" t="str">
            <v>20/5/2021</v>
          </cell>
          <cell r="E14618">
            <v>9153</v>
          </cell>
          <cell r="F14618" t="str">
            <v>Lọ cắm bút tròn sắt Deli 9153, màu pastel đỏ cam</v>
          </cell>
          <cell r="G14618" t="str">
            <v>cái</v>
          </cell>
          <cell r="H14618">
            <v>39300</v>
          </cell>
          <cell r="I14618">
            <v>39300</v>
          </cell>
          <cell r="J14618" t="str">
            <v>DELI</v>
          </cell>
        </row>
        <row r="14619">
          <cell r="A14619">
            <v>36057</v>
          </cell>
          <cell r="B14619"/>
          <cell r="C14619">
            <v>344</v>
          </cell>
          <cell r="D14619" t="str">
            <v>15/3/2022</v>
          </cell>
          <cell r="E14619" t="str">
            <v>E9141</v>
          </cell>
          <cell r="F14619" t="str">
            <v>Lọ cắm bút tròn nhựa Deli Rio 9141, xanh lá</v>
          </cell>
          <cell r="G14619" t="str">
            <v>cái</v>
          </cell>
          <cell r="H14619">
            <v>43400</v>
          </cell>
          <cell r="I14619">
            <v>43400</v>
          </cell>
          <cell r="J14619" t="str">
            <v>DELI</v>
          </cell>
        </row>
        <row r="14620">
          <cell r="A14620">
            <v>36058</v>
          </cell>
          <cell r="B14620"/>
          <cell r="C14620">
            <v>344</v>
          </cell>
          <cell r="D14620" t="str">
            <v>15/3/2022</v>
          </cell>
          <cell r="E14620" t="str">
            <v>E9141</v>
          </cell>
          <cell r="F14620" t="str">
            <v>Lọ cắm bút tròn nhựa Deli Rio 9141, xanh dương</v>
          </cell>
          <cell r="G14620" t="str">
            <v>cái</v>
          </cell>
          <cell r="H14620">
            <v>43400</v>
          </cell>
          <cell r="I14620">
            <v>43400</v>
          </cell>
          <cell r="J14620" t="str">
            <v>DELI</v>
          </cell>
        </row>
        <row r="14621">
          <cell r="A14621">
            <v>36059</v>
          </cell>
          <cell r="B14621"/>
          <cell r="C14621">
            <v>344</v>
          </cell>
          <cell r="D14621" t="str">
            <v>15/3/2022</v>
          </cell>
          <cell r="E14621" t="str">
            <v>E9141</v>
          </cell>
          <cell r="F14621" t="str">
            <v>Lọ cắm bút tròn nhựa Deli Rio 9141, cam</v>
          </cell>
          <cell r="G14621" t="str">
            <v>cái</v>
          </cell>
          <cell r="H14621">
            <v>43400</v>
          </cell>
          <cell r="I14621">
            <v>43400</v>
          </cell>
          <cell r="J14621" t="str">
            <v>DELI</v>
          </cell>
        </row>
        <row r="14622">
          <cell r="A14622">
            <v>36060</v>
          </cell>
          <cell r="B14622"/>
          <cell r="C14622">
            <v>320</v>
          </cell>
          <cell r="D14622">
            <v>44927</v>
          </cell>
          <cell r="E14622"/>
          <cell r="F14622" t="str">
            <v>Vòng đeo ngón tay (bao ngón lật giấy) KOKUYO Meku 20TB,  size S, gói 5 cái, xanh dương</v>
          </cell>
          <cell r="G14622" t="str">
            <v>gói</v>
          </cell>
          <cell r="H14622">
            <v>51500</v>
          </cell>
          <cell r="I14622">
            <v>51500</v>
          </cell>
          <cell r="J14622" t="str">
            <v>Kokuyo</v>
          </cell>
        </row>
        <row r="14623">
          <cell r="A14623">
            <v>36061</v>
          </cell>
          <cell r="B14623"/>
          <cell r="C14623">
            <v>321</v>
          </cell>
          <cell r="D14623"/>
          <cell r="E14623"/>
          <cell r="F14623" t="str">
            <v>Thước nhựa cứng Deli 6260, 60 cm</v>
          </cell>
          <cell r="G14623" t="str">
            <v>cái</v>
          </cell>
          <cell r="H14623">
            <v>31800</v>
          </cell>
          <cell r="I14623">
            <v>31800</v>
          </cell>
          <cell r="J14623" t="str">
            <v>DELI</v>
          </cell>
        </row>
        <row r="14624">
          <cell r="A14624">
            <v>36062</v>
          </cell>
          <cell r="B14624"/>
          <cell r="C14624">
            <v>321</v>
          </cell>
          <cell r="D14624"/>
          <cell r="E14624"/>
          <cell r="F14624" t="str">
            <v>Thước nhựa PS Kokuyo Campus RL-EZM-PS15, 15cm</v>
          </cell>
          <cell r="G14624" t="str">
            <v>cái</v>
          </cell>
          <cell r="H14624">
            <v>4000</v>
          </cell>
          <cell r="I14624">
            <v>4000</v>
          </cell>
          <cell r="J14624" t="str">
            <v>Kokuyo</v>
          </cell>
        </row>
        <row r="14625">
          <cell r="A14625">
            <v>36063</v>
          </cell>
          <cell r="B14625"/>
          <cell r="C14625">
            <v>321</v>
          </cell>
          <cell r="D14625"/>
          <cell r="E14625"/>
          <cell r="F14625" t="str">
            <v>Thước nhựa PS Kokuyo Campus RL-EZM-PS20, 20cm</v>
          </cell>
          <cell r="G14625" t="str">
            <v>cái</v>
          </cell>
          <cell r="H14625">
            <v>6200</v>
          </cell>
          <cell r="I14625">
            <v>6200</v>
          </cell>
          <cell r="J14625" t="str">
            <v>Kokuyo</v>
          </cell>
        </row>
        <row r="14626">
          <cell r="A14626">
            <v>36064</v>
          </cell>
          <cell r="B14626"/>
          <cell r="C14626">
            <v>321</v>
          </cell>
          <cell r="D14626"/>
          <cell r="E14626"/>
          <cell r="F14626" t="str">
            <v>Thước nhựa PS Kokuyo Campus RL-EZM-PS30, 30cm</v>
          </cell>
          <cell r="G14626" t="str">
            <v>cái</v>
          </cell>
          <cell r="H14626">
            <v>7500</v>
          </cell>
          <cell r="I14626">
            <v>7500</v>
          </cell>
          <cell r="J14626" t="str">
            <v>Kokuyo</v>
          </cell>
        </row>
        <row r="14627">
          <cell r="A14627">
            <v>36065</v>
          </cell>
          <cell r="B14627"/>
          <cell r="C14627">
            <v>320</v>
          </cell>
          <cell r="D14627"/>
          <cell r="E14627"/>
          <cell r="F14627" t="str">
            <v>Vòng đeo ngón tay (bao ngón lật giấy) KOKUYO Meku 22TP,  size L, gói 5 cái, xanh dương</v>
          </cell>
          <cell r="G14627" t="str">
            <v>gói</v>
          </cell>
          <cell r="H14627">
            <v>51500</v>
          </cell>
          <cell r="I14627">
            <v>51500</v>
          </cell>
          <cell r="J14627" t="str">
            <v>Kokuyo</v>
          </cell>
        </row>
        <row r="14628">
          <cell r="A14628">
            <v>36066</v>
          </cell>
          <cell r="B14628"/>
          <cell r="C14628">
            <v>345</v>
          </cell>
          <cell r="D14628"/>
          <cell r="E14628"/>
          <cell r="F14628" t="str">
            <v>hộp cắm bút nhiều ngăn kim loại Deli 9154, cam</v>
          </cell>
          <cell r="G14628" t="str">
            <v>cái</v>
          </cell>
          <cell r="H14628">
            <v>107000</v>
          </cell>
          <cell r="I14628">
            <v>107000</v>
          </cell>
          <cell r="J14628" t="str">
            <v>deli</v>
          </cell>
        </row>
        <row r="14629">
          <cell r="A14629">
            <v>36067</v>
          </cell>
          <cell r="B14629"/>
          <cell r="C14629">
            <v>345</v>
          </cell>
          <cell r="D14629"/>
          <cell r="E14629"/>
          <cell r="F14629" t="str">
            <v>hộp cắm bút nhiều ngăn kim loại Deli 9154, xanh lá</v>
          </cell>
          <cell r="G14629" t="str">
            <v>cái</v>
          </cell>
          <cell r="H14629">
            <v>107000</v>
          </cell>
          <cell r="I14629">
            <v>107000</v>
          </cell>
          <cell r="J14629" t="str">
            <v>deli</v>
          </cell>
        </row>
        <row r="14630">
          <cell r="A14630">
            <v>36500</v>
          </cell>
          <cell r="B14630"/>
          <cell r="C14630">
            <v>320</v>
          </cell>
          <cell r="D14630">
            <v>44443</v>
          </cell>
          <cell r="E14630" t="str">
            <v>DT351</v>
          </cell>
          <cell r="F14630" t="str">
            <v xml:space="preserve">Thấm nước mouse Datico DT351 </v>
          </cell>
          <cell r="G14630" t="str">
            <v>Cái</v>
          </cell>
          <cell r="H14630"/>
          <cell r="I14630">
            <v>12000</v>
          </cell>
          <cell r="J14630" t="str">
            <v>DATICO</v>
          </cell>
        </row>
        <row r="14631">
          <cell r="A14631">
            <v>36501</v>
          </cell>
          <cell r="B14631"/>
          <cell r="C14631"/>
          <cell r="D14631">
            <v>40547</v>
          </cell>
          <cell r="E14631" t="str">
            <v>DT362</v>
          </cell>
          <cell r="F14631" t="str">
            <v>Đào tiên Hộp tiền xu Xanh dương</v>
          </cell>
          <cell r="G14631" t="str">
            <v>Cái</v>
          </cell>
          <cell r="H14631"/>
          <cell r="I14631"/>
          <cell r="J14631"/>
        </row>
        <row r="14632">
          <cell r="A14632">
            <v>36502</v>
          </cell>
          <cell r="B14632"/>
          <cell r="C14632"/>
          <cell r="D14632">
            <v>40547</v>
          </cell>
          <cell r="E14632" t="str">
            <v>DT3106</v>
          </cell>
          <cell r="F14632" t="str">
            <v>giá để viết vuông 5 ngăn DT 3106-  trà</v>
          </cell>
          <cell r="G14632" t="str">
            <v>Cái</v>
          </cell>
          <cell r="H14632"/>
          <cell r="I14632"/>
          <cell r="J14632"/>
        </row>
        <row r="14633">
          <cell r="A14633">
            <v>36503</v>
          </cell>
          <cell r="B14633"/>
          <cell r="C14633">
            <v>344</v>
          </cell>
          <cell r="D14633">
            <v>44443</v>
          </cell>
          <cell r="E14633" t="str">
            <v>DT3107</v>
          </cell>
          <cell r="F14633" t="str">
            <v>Lọ cắm bút Ovan 3 ngăn Datico DT3107 màu nâu</v>
          </cell>
          <cell r="G14633" t="str">
            <v>Cái</v>
          </cell>
          <cell r="H14633"/>
          <cell r="I14633">
            <v>31000</v>
          </cell>
          <cell r="J14633" t="str">
            <v>DATICO</v>
          </cell>
        </row>
        <row r="14634">
          <cell r="A14634">
            <v>36504</v>
          </cell>
          <cell r="B14634"/>
          <cell r="C14634"/>
          <cell r="D14634"/>
          <cell r="E14634" t="str">
            <v>DT3107</v>
          </cell>
          <cell r="F14634" t="str">
            <v>Lọ cắm bút Ovan 3 ngăn Datico DT 3107 -Xám đục</v>
          </cell>
          <cell r="G14634" t="str">
            <v>Cái</v>
          </cell>
          <cell r="H14634"/>
          <cell r="I14634"/>
          <cell r="J14634" t="str">
            <v>DATICO</v>
          </cell>
        </row>
        <row r="14635">
          <cell r="A14635">
            <v>36505</v>
          </cell>
          <cell r="B14635"/>
          <cell r="C14635">
            <v>344</v>
          </cell>
          <cell r="D14635">
            <v>44443</v>
          </cell>
          <cell r="E14635" t="str">
            <v>DT3109</v>
          </cell>
          <cell r="F14635" t="str">
            <v>Lọ cắm bút tròn đế xoay Datico DT3109</v>
          </cell>
          <cell r="G14635" t="str">
            <v>Cái</v>
          </cell>
          <cell r="H14635"/>
          <cell r="I14635">
            <v>37000</v>
          </cell>
          <cell r="J14635" t="str">
            <v>DATICO</v>
          </cell>
        </row>
        <row r="14636">
          <cell r="A14636">
            <v>36506</v>
          </cell>
          <cell r="B14636"/>
          <cell r="C14636">
            <v>344</v>
          </cell>
          <cell r="D14636">
            <v>44443</v>
          </cell>
          <cell r="E14636" t="str">
            <v>DT3103</v>
          </cell>
          <cell r="F14636" t="str">
            <v xml:space="preserve">Lọ cắm bút tròn 4 ngăn Datico DT3103 màu nâu </v>
          </cell>
          <cell r="G14636" t="str">
            <v>Cái</v>
          </cell>
          <cell r="H14636"/>
          <cell r="I14636">
            <v>31000</v>
          </cell>
          <cell r="J14636" t="str">
            <v>DATICO</v>
          </cell>
        </row>
        <row r="14637">
          <cell r="A14637">
            <v>36507</v>
          </cell>
          <cell r="B14637"/>
          <cell r="C14637">
            <v>346</v>
          </cell>
          <cell r="D14637">
            <v>44443</v>
          </cell>
          <cell r="E14637" t="str">
            <v>DT3101</v>
          </cell>
          <cell r="F14637" t="str">
            <v xml:space="preserve">hộp cắm bút nhiều ngăn vuông Datico No.3101 màu nâu </v>
          </cell>
          <cell r="G14637" t="str">
            <v>Cái</v>
          </cell>
          <cell r="H14637"/>
          <cell r="I14637">
            <v>48000</v>
          </cell>
          <cell r="J14637" t="str">
            <v>DATICO</v>
          </cell>
        </row>
        <row r="14638">
          <cell r="A14638">
            <v>36508</v>
          </cell>
          <cell r="B14638"/>
          <cell r="C14638">
            <v>206</v>
          </cell>
          <cell r="D14638">
            <v>44443</v>
          </cell>
          <cell r="E14638" t="str">
            <v>DT3024</v>
          </cell>
          <cell r="F14638" t="str">
            <v>Hộp đựng name card Datico DT3024 110x75x224</v>
          </cell>
          <cell r="G14638" t="str">
            <v>Hộp</v>
          </cell>
          <cell r="H14638"/>
          <cell r="I14638">
            <v>63000</v>
          </cell>
          <cell r="J14638" t="str">
            <v>DATICO</v>
          </cell>
        </row>
        <row r="14639">
          <cell r="A14639">
            <v>36509</v>
          </cell>
          <cell r="B14639"/>
          <cell r="C14639"/>
          <cell r="D14639">
            <v>44443</v>
          </cell>
          <cell r="E14639" t="str">
            <v>DT3402</v>
          </cell>
          <cell r="F14639" t="str">
            <v>Đế ghim bông mai Datico DT3402 Đen</v>
          </cell>
          <cell r="G14639" t="str">
            <v>Cái</v>
          </cell>
          <cell r="H14639"/>
          <cell r="I14639">
            <v>14000</v>
          </cell>
          <cell r="J14639" t="str">
            <v>DATICO</v>
          </cell>
        </row>
        <row r="14640">
          <cell r="A14640">
            <v>36510</v>
          </cell>
          <cell r="B14640"/>
          <cell r="C14640"/>
          <cell r="D14640" t="str">
            <v>25/8/2008</v>
          </cell>
          <cell r="E14640"/>
          <cell r="F14640" t="str">
            <v>Bảng tên mica</v>
          </cell>
          <cell r="G14640" t="str">
            <v>Cái</v>
          </cell>
          <cell r="H14640"/>
          <cell r="I14640"/>
          <cell r="J14640"/>
        </row>
        <row r="14641">
          <cell r="A14641">
            <v>36511</v>
          </cell>
          <cell r="B14641">
            <v>705501</v>
          </cell>
          <cell r="C14641"/>
          <cell r="D14641">
            <v>42012</v>
          </cell>
          <cell r="E14641"/>
          <cell r="F14641" t="str">
            <v>Thước dây 1.5 mét</v>
          </cell>
          <cell r="G14641" t="str">
            <v>Cái</v>
          </cell>
          <cell r="H14641"/>
          <cell r="I14641"/>
          <cell r="J14641"/>
        </row>
        <row r="14642">
          <cell r="A14642">
            <v>36512</v>
          </cell>
          <cell r="B14642">
            <v>705504</v>
          </cell>
          <cell r="C14642">
            <v>320</v>
          </cell>
          <cell r="D14642" t="str">
            <v>15/12/2020</v>
          </cell>
          <cell r="E14642" t="str">
            <v>S.05</v>
          </cell>
          <cell r="F14642" t="str">
            <v xml:space="preserve">sáp đếm tiền </v>
          </cell>
          <cell r="G14642" t="str">
            <v>Cái</v>
          </cell>
          <cell r="H14642"/>
          <cell r="I14642">
            <v>5300</v>
          </cell>
          <cell r="J14642"/>
        </row>
        <row r="14643">
          <cell r="A14643">
            <v>36513</v>
          </cell>
          <cell r="B14643">
            <v>705502</v>
          </cell>
          <cell r="C14643"/>
          <cell r="D14643">
            <v>42747</v>
          </cell>
          <cell r="E14643" t="str">
            <v>C30</v>
          </cell>
          <cell r="F14643" t="str">
            <v>Thước dẻo thẳng QinW C30 30cm</v>
          </cell>
          <cell r="G14643" t="str">
            <v>Cái</v>
          </cell>
          <cell r="H14643"/>
          <cell r="I14643"/>
          <cell r="J14643" t="str">
            <v>Qui luc</v>
          </cell>
        </row>
        <row r="14644">
          <cell r="A14644">
            <v>36514</v>
          </cell>
          <cell r="B14644">
            <v>705503</v>
          </cell>
          <cell r="C14644"/>
          <cell r="D14644">
            <v>42898</v>
          </cell>
          <cell r="E14644" t="str">
            <v>C20</v>
          </cell>
          <cell r="F14644" t="str">
            <v>Thước dẻo thẳng WinQ C20 20cm</v>
          </cell>
          <cell r="G14644" t="str">
            <v>Cái</v>
          </cell>
          <cell r="H14644"/>
          <cell r="I14644"/>
          <cell r="J14644" t="str">
            <v>Qui luc</v>
          </cell>
        </row>
        <row r="14645">
          <cell r="A14645">
            <v>36515</v>
          </cell>
          <cell r="B14645"/>
          <cell r="C14645"/>
          <cell r="D14645">
            <v>44203</v>
          </cell>
          <cell r="E14645" t="str">
            <v>phấn mic</v>
          </cell>
          <cell r="F14645" t="str">
            <v>phấn không bụi MIC, trắng, hộp 10 viên</v>
          </cell>
          <cell r="G14645" t="str">
            <v>hộp</v>
          </cell>
          <cell r="H14645"/>
          <cell r="I14645">
            <v>5000</v>
          </cell>
          <cell r="J14645"/>
        </row>
        <row r="14646">
          <cell r="A14646">
            <v>36516</v>
          </cell>
          <cell r="B14646"/>
          <cell r="C14646"/>
          <cell r="D14646">
            <v>44203</v>
          </cell>
          <cell r="E14646" t="str">
            <v>phấn mic</v>
          </cell>
          <cell r="F14646" t="str">
            <v>phấn không bụi MIC, màu, hộp 10 viên</v>
          </cell>
          <cell r="G14646" t="str">
            <v>hộp</v>
          </cell>
          <cell r="H14646"/>
          <cell r="I14646"/>
          <cell r="J14646"/>
        </row>
        <row r="14647">
          <cell r="A14647">
            <v>36517</v>
          </cell>
          <cell r="B14647"/>
          <cell r="C14647">
            <v>321</v>
          </cell>
          <cell r="D14647">
            <v>44200</v>
          </cell>
          <cell r="E14647" t="str">
            <v>SR-03</v>
          </cell>
          <cell r="F14647" t="str">
            <v>Thước thẳng Thiên Long SR-03 30cm</v>
          </cell>
          <cell r="G14647" t="str">
            <v>cây</v>
          </cell>
          <cell r="H14647">
            <v>5400</v>
          </cell>
          <cell r="I14647">
            <v>5400</v>
          </cell>
          <cell r="J14647" t="str">
            <v>Thiên long</v>
          </cell>
        </row>
        <row r="14648">
          <cell r="A14648">
            <v>36518</v>
          </cell>
          <cell r="B14648"/>
          <cell r="C14648">
            <v>321</v>
          </cell>
          <cell r="D14648">
            <v>42012</v>
          </cell>
          <cell r="E14648" t="str">
            <v>SR 030</v>
          </cell>
          <cell r="F14648" t="str">
            <v>thước thẳng STACOM SR030 30 cm</v>
          </cell>
          <cell r="G14648" t="str">
            <v>cây</v>
          </cell>
          <cell r="H14648"/>
          <cell r="I14648">
            <v>7000</v>
          </cell>
          <cell r="J14648" t="str">
            <v>Stacom</v>
          </cell>
        </row>
        <row r="14649">
          <cell r="A14649">
            <v>36519</v>
          </cell>
          <cell r="B14649"/>
          <cell r="C14649"/>
          <cell r="D14649">
            <v>41279</v>
          </cell>
          <cell r="E14649"/>
          <cell r="F14649" t="str">
            <v xml:space="preserve">Thước cuộn bọc nhựa 5m </v>
          </cell>
          <cell r="G14649" t="str">
            <v>cái</v>
          </cell>
          <cell r="H14649"/>
          <cell r="I14649"/>
          <cell r="J14649"/>
        </row>
        <row r="14650">
          <cell r="A14650">
            <v>36520</v>
          </cell>
          <cell r="B14650"/>
          <cell r="C14650">
            <v>206</v>
          </cell>
          <cell r="D14650"/>
          <cell r="E14650" t="str">
            <v>SQ-9400</v>
          </cell>
          <cell r="F14650" t="str">
            <v>Hộp để name card Sure Mark SQ-9400, 400 cards</v>
          </cell>
          <cell r="G14650" t="str">
            <v>cái</v>
          </cell>
          <cell r="H14650"/>
          <cell r="I14650">
            <v>100000</v>
          </cell>
          <cell r="J14650" t="str">
            <v>Sure mark</v>
          </cell>
        </row>
        <row r="14651">
          <cell r="A14651">
            <v>36521</v>
          </cell>
          <cell r="B14651"/>
          <cell r="C14651">
            <v>206</v>
          </cell>
          <cell r="D14651"/>
          <cell r="E14651" t="str">
            <v>SQ-9600</v>
          </cell>
          <cell r="F14651" t="str">
            <v>Hộp để name card Sure Mark SQ-9600, 600 cards</v>
          </cell>
          <cell r="G14651" t="str">
            <v>cái</v>
          </cell>
          <cell r="H14651"/>
          <cell r="I14651">
            <v>112000</v>
          </cell>
          <cell r="J14651" t="str">
            <v>Sure mark</v>
          </cell>
        </row>
        <row r="14652">
          <cell r="A14652">
            <v>36522</v>
          </cell>
          <cell r="B14652"/>
          <cell r="C14652">
            <v>206</v>
          </cell>
          <cell r="D14652"/>
          <cell r="E14652" t="str">
            <v>SQ-9800</v>
          </cell>
          <cell r="F14652" t="str">
            <v>Hộp để name card Sure Mark SQ-9800, 800 cards</v>
          </cell>
          <cell r="G14652" t="str">
            <v>cái</v>
          </cell>
          <cell r="H14652"/>
          <cell r="I14652">
            <v>120000</v>
          </cell>
          <cell r="J14652" t="str">
            <v>Sure mark</v>
          </cell>
        </row>
        <row r="14653">
          <cell r="A14653">
            <v>36523</v>
          </cell>
          <cell r="B14653"/>
          <cell r="C14653">
            <v>378</v>
          </cell>
          <cell r="D14653"/>
          <cell r="E14653" t="str">
            <v>SQ-9280</v>
          </cell>
          <cell r="F14653" t="str">
            <v>Cắt keo lõi lớn SureMark SQ-9280 xanh dương</v>
          </cell>
          <cell r="G14653" t="str">
            <v>cái</v>
          </cell>
          <cell r="H14653"/>
          <cell r="I14653">
            <v>57000</v>
          </cell>
          <cell r="J14653" t="str">
            <v>Sure mark</v>
          </cell>
        </row>
        <row r="14654">
          <cell r="A14654">
            <v>36524</v>
          </cell>
          <cell r="B14654"/>
          <cell r="C14654">
            <v>378</v>
          </cell>
          <cell r="D14654"/>
          <cell r="E14654" t="str">
            <v>SQ-9280</v>
          </cell>
          <cell r="F14654" t="str">
            <v>Cắt keo lõi lớn SureMark SQ-9280 đen</v>
          </cell>
          <cell r="G14654" t="str">
            <v>cái</v>
          </cell>
          <cell r="H14654"/>
          <cell r="I14654">
            <v>57000</v>
          </cell>
          <cell r="J14654" t="str">
            <v>Sure mark</v>
          </cell>
        </row>
        <row r="14655">
          <cell r="A14655">
            <v>36525</v>
          </cell>
          <cell r="B14655"/>
          <cell r="C14655">
            <v>378</v>
          </cell>
          <cell r="D14655"/>
          <cell r="E14655" t="str">
            <v>SQ-9280</v>
          </cell>
          <cell r="F14655" t="str">
            <v>Cắt keo lõi lớn SureMark SQ-9280 xám</v>
          </cell>
          <cell r="G14655" t="str">
            <v>cái</v>
          </cell>
          <cell r="H14655"/>
          <cell r="I14655">
            <v>57000</v>
          </cell>
          <cell r="J14655" t="str">
            <v>Sure mark</v>
          </cell>
        </row>
        <row r="14656">
          <cell r="A14656">
            <v>36526</v>
          </cell>
          <cell r="B14656"/>
          <cell r="C14656"/>
          <cell r="D14656">
            <v>40547</v>
          </cell>
          <cell r="E14656" t="str">
            <v>DT3126</v>
          </cell>
          <cell r="F14656" t="str">
            <v>giá để viết vuông 5 ngăn DT 3126- trắng trong</v>
          </cell>
          <cell r="G14656" t="str">
            <v>Cái</v>
          </cell>
          <cell r="H14656"/>
          <cell r="I14656"/>
          <cell r="J14656"/>
        </row>
        <row r="14657">
          <cell r="A14657">
            <v>36527</v>
          </cell>
          <cell r="B14657"/>
          <cell r="C14657"/>
          <cell r="D14657">
            <v>40547</v>
          </cell>
          <cell r="E14657" t="str">
            <v>DT3126</v>
          </cell>
          <cell r="F14657" t="str">
            <v>giá để viết vuông 5 ngăn DT 3126-xanh dương trong</v>
          </cell>
          <cell r="G14657" t="str">
            <v>Cái</v>
          </cell>
          <cell r="H14657"/>
          <cell r="I14657"/>
          <cell r="J14657"/>
        </row>
        <row r="14658">
          <cell r="A14658">
            <v>36528</v>
          </cell>
          <cell r="B14658"/>
          <cell r="C14658">
            <v>379</v>
          </cell>
          <cell r="D14658"/>
          <cell r="E14658" t="str">
            <v>SQ9250</v>
          </cell>
          <cell r="F14658" t="str">
            <v>Cắt keo SureMark trung SQ 9250 (5x8x13.5cm) xanh dương</v>
          </cell>
          <cell r="G14658" t="str">
            <v>Cái</v>
          </cell>
          <cell r="H14658"/>
          <cell r="I14658">
            <v>39000</v>
          </cell>
          <cell r="J14658" t="str">
            <v>Sure mark</v>
          </cell>
        </row>
        <row r="14659">
          <cell r="A14659">
            <v>36529</v>
          </cell>
          <cell r="B14659"/>
          <cell r="C14659">
            <v>379</v>
          </cell>
          <cell r="D14659"/>
          <cell r="E14659" t="str">
            <v>SQ9250</v>
          </cell>
          <cell r="F14659" t="str">
            <v>Cắt keo SureMark trung SQ 9250 đen</v>
          </cell>
          <cell r="G14659" t="str">
            <v>Cái</v>
          </cell>
          <cell r="H14659"/>
          <cell r="I14659">
            <v>39000</v>
          </cell>
          <cell r="J14659" t="str">
            <v>Sure mark</v>
          </cell>
        </row>
        <row r="14660">
          <cell r="A14660">
            <v>36530</v>
          </cell>
          <cell r="B14660"/>
          <cell r="C14660">
            <v>379</v>
          </cell>
          <cell r="D14660"/>
          <cell r="E14660" t="str">
            <v>SQ9250</v>
          </cell>
          <cell r="F14660" t="str">
            <v>Cắt keo SureMark trung SQ 9250 xám</v>
          </cell>
          <cell r="G14660" t="str">
            <v>Cái</v>
          </cell>
          <cell r="H14660"/>
          <cell r="I14660">
            <v>39000</v>
          </cell>
          <cell r="J14660" t="str">
            <v>Sure mark</v>
          </cell>
        </row>
        <row r="14661">
          <cell r="A14661">
            <v>36531</v>
          </cell>
          <cell r="B14661"/>
          <cell r="C14661">
            <v>320</v>
          </cell>
          <cell r="D14661"/>
          <cell r="E14661" t="str">
            <v>SQ9530</v>
          </cell>
          <cell r="F14661" t="str">
            <v xml:space="preserve">thước sắt Sure Mark SQ 9530 30cm </v>
          </cell>
          <cell r="G14661" t="str">
            <v>Cái</v>
          </cell>
          <cell r="H14661"/>
          <cell r="I14661">
            <v>50000</v>
          </cell>
          <cell r="J14661" t="str">
            <v>Sure mark</v>
          </cell>
        </row>
        <row r="14662">
          <cell r="A14662">
            <v>36532</v>
          </cell>
          <cell r="B14662"/>
          <cell r="C14662">
            <v>379</v>
          </cell>
          <cell r="D14662">
            <v>44565</v>
          </cell>
          <cell r="E14662" t="str">
            <v>C330</v>
          </cell>
          <cell r="F14662" t="str">
            <v xml:space="preserve">Cắt keo nhỏ TTH lõi nhỏ C330 (47x52x103mm) đen </v>
          </cell>
          <cell r="G14662" t="str">
            <v>Cái</v>
          </cell>
          <cell r="H14662"/>
          <cell r="I14662">
            <v>17000</v>
          </cell>
          <cell r="J14662" t="str">
            <v>TTH</v>
          </cell>
        </row>
        <row r="14663">
          <cell r="A14663">
            <v>36533</v>
          </cell>
          <cell r="B14663"/>
          <cell r="C14663">
            <v>379</v>
          </cell>
          <cell r="D14663">
            <v>44565</v>
          </cell>
          <cell r="E14663" t="str">
            <v>C330</v>
          </cell>
          <cell r="F14663" t="str">
            <v xml:space="preserve">Cắt keo nhỏ TTH lõi nhỏ C330 (47x52x103mm) xanh dương </v>
          </cell>
          <cell r="G14663" t="str">
            <v>Cái</v>
          </cell>
          <cell r="H14663"/>
          <cell r="I14663">
            <v>17000</v>
          </cell>
          <cell r="J14663" t="str">
            <v>TTH</v>
          </cell>
        </row>
        <row r="14664">
          <cell r="A14664">
            <v>36534</v>
          </cell>
          <cell r="B14664"/>
          <cell r="C14664"/>
          <cell r="D14664">
            <v>42012</v>
          </cell>
          <cell r="E14664" t="str">
            <v>C330</v>
          </cell>
          <cell r="F14664" t="str">
            <v>Cắt keo nhỏ TTH lõi nhỏ  C330 - hồng (47x52x103mm)</v>
          </cell>
          <cell r="G14664" t="str">
            <v>Cái</v>
          </cell>
          <cell r="H14664"/>
          <cell r="I14664"/>
          <cell r="J14664"/>
        </row>
        <row r="14665">
          <cell r="A14665">
            <v>36535</v>
          </cell>
          <cell r="B14665"/>
          <cell r="C14665"/>
          <cell r="D14665"/>
          <cell r="E14665" t="str">
            <v>C200</v>
          </cell>
          <cell r="F14665" t="str">
            <v>Cắt keo trung TTH 2 lõi C200 (80x67x157mm) đen</v>
          </cell>
          <cell r="G14665" t="str">
            <v>Cái</v>
          </cell>
          <cell r="H14665"/>
          <cell r="I14665"/>
          <cell r="J14665" t="str">
            <v>TTH</v>
          </cell>
        </row>
        <row r="14666">
          <cell r="A14666">
            <v>36536</v>
          </cell>
          <cell r="B14666"/>
          <cell r="C14666"/>
          <cell r="D14666"/>
          <cell r="E14666" t="str">
            <v>C200</v>
          </cell>
          <cell r="F14666" t="str">
            <v>Cắt keo trung TTH 2 lõi C200 (80x67x157mm) xanh dương</v>
          </cell>
          <cell r="G14666" t="str">
            <v>Cái</v>
          </cell>
          <cell r="H14666"/>
          <cell r="I14666"/>
          <cell r="J14666" t="str">
            <v>TTH</v>
          </cell>
        </row>
        <row r="14667">
          <cell r="A14667">
            <v>36537</v>
          </cell>
          <cell r="B14667"/>
          <cell r="C14667"/>
          <cell r="D14667"/>
          <cell r="E14667" t="str">
            <v>C200</v>
          </cell>
          <cell r="F14667" t="str">
            <v>Cắt keo trung TTH 2 lõi C200 (80x67x157mm) hồng</v>
          </cell>
          <cell r="G14667" t="str">
            <v>Cái</v>
          </cell>
          <cell r="H14667"/>
          <cell r="I14667"/>
          <cell r="J14667" t="str">
            <v>TTH</v>
          </cell>
        </row>
        <row r="14668">
          <cell r="A14668">
            <v>36538</v>
          </cell>
          <cell r="B14668"/>
          <cell r="C14668">
            <v>378</v>
          </cell>
          <cell r="D14668">
            <v>44565</v>
          </cell>
          <cell r="E14668" t="str">
            <v>C300</v>
          </cell>
          <cell r="F14668" t="str">
            <v xml:space="preserve">Cắt keo đại TTH 2 lõi C300 (95x80x203mm) đen </v>
          </cell>
          <cell r="G14668" t="str">
            <v>Cái</v>
          </cell>
          <cell r="H14668"/>
          <cell r="I14668">
            <v>52000</v>
          </cell>
          <cell r="J14668" t="str">
            <v>TTH</v>
          </cell>
        </row>
        <row r="14669">
          <cell r="A14669">
            <v>36539</v>
          </cell>
          <cell r="B14669"/>
          <cell r="C14669">
            <v>378</v>
          </cell>
          <cell r="D14669">
            <v>44565</v>
          </cell>
          <cell r="E14669" t="str">
            <v>C300</v>
          </cell>
          <cell r="F14669" t="str">
            <v>Cắt keo đại TTH 2 lõi C300 (95x80x203mm) xanh dương</v>
          </cell>
          <cell r="G14669" t="str">
            <v>Cái</v>
          </cell>
          <cell r="H14669"/>
          <cell r="I14669">
            <v>52000</v>
          </cell>
          <cell r="J14669" t="str">
            <v>TTH</v>
          </cell>
        </row>
        <row r="14670">
          <cell r="A14670">
            <v>36540</v>
          </cell>
          <cell r="B14670"/>
          <cell r="C14670"/>
          <cell r="D14670"/>
          <cell r="E14670" t="str">
            <v>C300</v>
          </cell>
          <cell r="F14670" t="str">
            <v>Cắt keo đại TTH 2 lõi C300 (95x80x203mm) hồng</v>
          </cell>
          <cell r="G14670" t="str">
            <v>Cái</v>
          </cell>
          <cell r="H14670"/>
          <cell r="I14670"/>
          <cell r="J14670" t="str">
            <v>TTH</v>
          </cell>
        </row>
        <row r="14671">
          <cell r="A14671">
            <v>36541</v>
          </cell>
          <cell r="B14671"/>
          <cell r="C14671">
            <v>378</v>
          </cell>
          <cell r="D14671">
            <v>44207</v>
          </cell>
          <cell r="E14671" t="str">
            <v>No.0500</v>
          </cell>
          <cell r="F14671" t="str">
            <v>Cắt keo lớn 2 lõi SDI No.0500 đen</v>
          </cell>
          <cell r="G14671" t="str">
            <v>Cái</v>
          </cell>
          <cell r="H14671"/>
          <cell r="I14671">
            <v>84000</v>
          </cell>
          <cell r="J14671" t="str">
            <v>SDI</v>
          </cell>
        </row>
        <row r="14672">
          <cell r="A14672">
            <v>36542</v>
          </cell>
          <cell r="B14672"/>
          <cell r="C14672">
            <v>378</v>
          </cell>
          <cell r="D14672">
            <v>44207</v>
          </cell>
          <cell r="E14672" t="str">
            <v>No.0500</v>
          </cell>
          <cell r="F14672" t="str">
            <v>Cắt keo lớn 2 lõi SDI No.0500 xanh dương</v>
          </cell>
          <cell r="G14672" t="str">
            <v>Cái</v>
          </cell>
          <cell r="H14672"/>
          <cell r="I14672">
            <v>84000</v>
          </cell>
          <cell r="J14672" t="str">
            <v>SDI</v>
          </cell>
        </row>
        <row r="14673">
          <cell r="A14673">
            <v>36543</v>
          </cell>
          <cell r="B14673"/>
          <cell r="C14673">
            <v>378</v>
          </cell>
          <cell r="D14673">
            <v>44207</v>
          </cell>
          <cell r="E14673" t="str">
            <v>No.0500</v>
          </cell>
          <cell r="F14673" t="str">
            <v>Cắt keo lớn 2 lõi SDI No.0500 đỏ</v>
          </cell>
          <cell r="G14673" t="str">
            <v>Cái</v>
          </cell>
          <cell r="H14673"/>
          <cell r="I14673">
            <v>84000</v>
          </cell>
          <cell r="J14673" t="str">
            <v>SDI</v>
          </cell>
        </row>
        <row r="14674">
          <cell r="A14674">
            <v>36544</v>
          </cell>
          <cell r="B14674"/>
          <cell r="C14674">
            <v>378</v>
          </cell>
          <cell r="D14674">
            <v>44202</v>
          </cell>
          <cell r="E14674" t="str">
            <v>No.0501</v>
          </cell>
          <cell r="F14674" t="str">
            <v>Cắt keo lớn 2 lõi SDI No.0501 đen</v>
          </cell>
          <cell r="G14674" t="str">
            <v>Cái</v>
          </cell>
          <cell r="H14674"/>
          <cell r="I14674">
            <v>114000</v>
          </cell>
          <cell r="J14674" t="str">
            <v>SDI</v>
          </cell>
        </row>
        <row r="14675">
          <cell r="A14675">
            <v>36545</v>
          </cell>
          <cell r="B14675"/>
          <cell r="C14675">
            <v>378</v>
          </cell>
          <cell r="D14675">
            <v>44202</v>
          </cell>
          <cell r="E14675" t="str">
            <v>No.0501</v>
          </cell>
          <cell r="F14675" t="str">
            <v>Cắt keo lớn 2 lõi SDI No.0501 xanh dương</v>
          </cell>
          <cell r="G14675" t="str">
            <v>Cái</v>
          </cell>
          <cell r="H14675"/>
          <cell r="I14675">
            <v>114000</v>
          </cell>
          <cell r="J14675" t="str">
            <v>SDI</v>
          </cell>
        </row>
        <row r="14676">
          <cell r="A14676">
            <v>36546</v>
          </cell>
          <cell r="B14676"/>
          <cell r="C14676">
            <v>378</v>
          </cell>
          <cell r="D14676">
            <v>44202</v>
          </cell>
          <cell r="E14676" t="str">
            <v>No.0501</v>
          </cell>
          <cell r="F14676" t="str">
            <v>Cắt keo lớn 2 lõi SDI No.0501 đỏ</v>
          </cell>
          <cell r="G14676" t="str">
            <v>Cái</v>
          </cell>
          <cell r="H14676"/>
          <cell r="I14676">
            <v>114000</v>
          </cell>
          <cell r="J14676" t="str">
            <v>SDI</v>
          </cell>
        </row>
        <row r="14677">
          <cell r="A14677">
            <v>36547</v>
          </cell>
          <cell r="B14677"/>
          <cell r="C14677">
            <v>345</v>
          </cell>
          <cell r="D14677" t="str">
            <v>16/5/2022</v>
          </cell>
          <cell r="E14677" t="str">
            <v>No.168</v>
          </cell>
          <cell r="F14677" t="str">
            <v>Hộp cắm bút vuông XUKIVA No.168 màu trà</v>
          </cell>
          <cell r="G14677" t="str">
            <v>Cái</v>
          </cell>
          <cell r="H14677"/>
          <cell r="I14677">
            <v>38000</v>
          </cell>
          <cell r="J14677" t="str">
            <v>Xukiva</v>
          </cell>
        </row>
        <row r="14678">
          <cell r="A14678">
            <v>36548</v>
          </cell>
          <cell r="B14678"/>
          <cell r="C14678">
            <v>346</v>
          </cell>
          <cell r="D14678" t="str">
            <v>16/5/2022</v>
          </cell>
          <cell r="E14678" t="str">
            <v>No.179</v>
          </cell>
          <cell r="F14678" t="str">
            <v>Lọ cắm bút tròn đế xoay XUKIVA No.179 màu nâu</v>
          </cell>
          <cell r="G14678" t="str">
            <v>Cái</v>
          </cell>
          <cell r="H14678"/>
          <cell r="I14678">
            <v>48000</v>
          </cell>
          <cell r="J14678" t="str">
            <v>Xukiva</v>
          </cell>
        </row>
        <row r="14679">
          <cell r="A14679">
            <v>36549</v>
          </cell>
          <cell r="B14679"/>
          <cell r="C14679"/>
          <cell r="D14679"/>
          <cell r="E14679" t="str">
            <v>No.172</v>
          </cell>
          <cell r="F14679" t="str">
            <v>Lọ cắm bút tròn đế xoay 2 tầng XUKIVA No.172 màu trà</v>
          </cell>
          <cell r="G14679" t="str">
            <v>Cái</v>
          </cell>
          <cell r="H14679"/>
          <cell r="I14679"/>
          <cell r="J14679" t="str">
            <v>Xukiva</v>
          </cell>
        </row>
        <row r="14680">
          <cell r="A14680">
            <v>36550</v>
          </cell>
          <cell r="B14680"/>
          <cell r="C14680">
            <v>346</v>
          </cell>
          <cell r="D14680" t="str">
            <v>16/5/2022</v>
          </cell>
          <cell r="E14680" t="str">
            <v>No.174</v>
          </cell>
          <cell r="F14680" t="str">
            <v>Hộp cắm bút ovan đế xoay XUKIVA No.174 màu trà</v>
          </cell>
          <cell r="G14680" t="str">
            <v>Cái</v>
          </cell>
          <cell r="H14680"/>
          <cell r="I14680">
            <v>54000</v>
          </cell>
          <cell r="J14680" t="str">
            <v>Xukiva</v>
          </cell>
        </row>
        <row r="14681">
          <cell r="A14681">
            <v>36551</v>
          </cell>
          <cell r="B14681"/>
          <cell r="C14681"/>
          <cell r="D14681">
            <v>41281</v>
          </cell>
          <cell r="E14681" t="str">
            <v>DT3126</v>
          </cell>
          <cell r="F14681" t="str">
            <v>hộp cắm bút vuông 5 ngăn DT 3126- nâu</v>
          </cell>
          <cell r="G14681" t="str">
            <v>Cái</v>
          </cell>
          <cell r="H14681"/>
          <cell r="I14681"/>
          <cell r="J14681"/>
        </row>
        <row r="14682">
          <cell r="A14682">
            <v>36552</v>
          </cell>
          <cell r="B14682"/>
          <cell r="C14682">
            <v>206</v>
          </cell>
          <cell r="D14682" t="str">
            <v>16/5/2022</v>
          </cell>
          <cell r="E14682">
            <v>181</v>
          </cell>
          <cell r="F14682" t="str">
            <v>Xukiva khay để name card nhựa trong, 1 ngăn xéo</v>
          </cell>
          <cell r="G14682" t="str">
            <v>Cái</v>
          </cell>
          <cell r="H14682"/>
          <cell r="I14682">
            <v>19000</v>
          </cell>
          <cell r="J14682" t="str">
            <v>Xukiva</v>
          </cell>
        </row>
        <row r="14683">
          <cell r="A14683">
            <v>36553</v>
          </cell>
          <cell r="B14683"/>
          <cell r="C14683">
            <v>347</v>
          </cell>
          <cell r="D14683" t="str">
            <v>16/5/2022</v>
          </cell>
          <cell r="E14683" t="str">
            <v>191-A 4</v>
          </cell>
          <cell r="F14683" t="str">
            <v>Xukiva bảng Menu A4 dọc 220x335mm</v>
          </cell>
          <cell r="G14683" t="str">
            <v>Cái</v>
          </cell>
          <cell r="H14683"/>
          <cell r="I14683">
            <v>89000</v>
          </cell>
          <cell r="J14683" t="str">
            <v>Xukiva</v>
          </cell>
        </row>
        <row r="14684">
          <cell r="A14684">
            <v>36554</v>
          </cell>
          <cell r="B14684"/>
          <cell r="C14684">
            <v>347</v>
          </cell>
          <cell r="D14684" t="str">
            <v>16/5/2022</v>
          </cell>
          <cell r="E14684" t="str">
            <v>191-A 5</v>
          </cell>
          <cell r="F14684" t="str">
            <v>Xukiva bảng Menu A5 dọc 160x250mm</v>
          </cell>
          <cell r="G14684" t="str">
            <v>Cái</v>
          </cell>
          <cell r="H14684"/>
          <cell r="I14684">
            <v>54000</v>
          </cell>
          <cell r="J14684" t="str">
            <v>Xukiva</v>
          </cell>
        </row>
        <row r="14685">
          <cell r="A14685">
            <v>36555</v>
          </cell>
          <cell r="B14685"/>
          <cell r="C14685">
            <v>347</v>
          </cell>
          <cell r="D14685" t="str">
            <v>16/5/2022</v>
          </cell>
          <cell r="E14685" t="str">
            <v>191-A 6</v>
          </cell>
          <cell r="F14685" t="str">
            <v>Xukiva bảng Menu A6 dọc 110x190mm</v>
          </cell>
          <cell r="G14685" t="str">
            <v>Cái</v>
          </cell>
          <cell r="H14685"/>
          <cell r="I14685">
            <v>33000</v>
          </cell>
          <cell r="J14685" t="str">
            <v>Xukiva</v>
          </cell>
        </row>
        <row r="14686">
          <cell r="A14686">
            <v>36556</v>
          </cell>
          <cell r="B14686"/>
          <cell r="C14686">
            <v>347</v>
          </cell>
          <cell r="D14686" t="str">
            <v>16/5/2022</v>
          </cell>
          <cell r="E14686" t="str">
            <v>191-A 7</v>
          </cell>
          <cell r="F14686" t="str">
            <v>Xukiva bảng Menu A7 ngang 110 x 120 mm</v>
          </cell>
          <cell r="G14686" t="str">
            <v>Cái</v>
          </cell>
          <cell r="H14686"/>
          <cell r="I14686">
            <v>25000</v>
          </cell>
          <cell r="J14686" t="str">
            <v>Xukiva</v>
          </cell>
        </row>
        <row r="14687">
          <cell r="A14687">
            <v>36557</v>
          </cell>
          <cell r="B14687"/>
          <cell r="C14687">
            <v>347</v>
          </cell>
          <cell r="D14687" t="str">
            <v>16/5/2022</v>
          </cell>
          <cell r="E14687">
            <v>193</v>
          </cell>
          <cell r="F14687" t="str">
            <v>Xukiva bảng chức danh 75x240mm</v>
          </cell>
          <cell r="G14687" t="str">
            <v>Cái</v>
          </cell>
          <cell r="H14687"/>
          <cell r="I14687">
            <v>35000</v>
          </cell>
          <cell r="J14687" t="str">
            <v>Xukiva</v>
          </cell>
        </row>
        <row r="14688">
          <cell r="A14688">
            <v>36558</v>
          </cell>
          <cell r="B14688"/>
          <cell r="C14688">
            <v>406</v>
          </cell>
          <cell r="D14688">
            <v>44568</v>
          </cell>
          <cell r="E14688" t="str">
            <v>H6P30MW</v>
          </cell>
          <cell r="F14688" t="str">
            <v>Thước cuộn sắt Tajima H6P30MW, 16mm x 3m, trắng, 2 mặt</v>
          </cell>
          <cell r="G14688" t="str">
            <v>Cái</v>
          </cell>
          <cell r="H14688"/>
          <cell r="I14688">
            <v>128000</v>
          </cell>
          <cell r="J14688" t="str">
            <v xml:space="preserve"> Tajima</v>
          </cell>
        </row>
        <row r="14689">
          <cell r="A14689">
            <v>36559</v>
          </cell>
          <cell r="B14689"/>
          <cell r="C14689"/>
          <cell r="D14689"/>
          <cell r="E14689" t="str">
            <v>SBL-2575</v>
          </cell>
          <cell r="F14689" t="str">
            <v>Thước cuộn sắt FUJIYA 25mm x 7.5m</v>
          </cell>
          <cell r="G14689" t="str">
            <v>Cái</v>
          </cell>
          <cell r="H14689"/>
          <cell r="I14689"/>
          <cell r="J14689"/>
        </row>
        <row r="14690">
          <cell r="A14690">
            <v>36560</v>
          </cell>
          <cell r="B14690"/>
          <cell r="C14690"/>
          <cell r="D14690"/>
          <cell r="E14690" t="str">
            <v>SBL-2555</v>
          </cell>
          <cell r="F14690" t="str">
            <v>Thước cuộn sắt FUJIYA 25mm x 5.5m</v>
          </cell>
          <cell r="G14690" t="str">
            <v>Cái</v>
          </cell>
          <cell r="H14690"/>
          <cell r="I14690"/>
          <cell r="J14690"/>
        </row>
        <row r="14691">
          <cell r="A14691">
            <v>36561</v>
          </cell>
          <cell r="B14691"/>
          <cell r="C14691"/>
          <cell r="D14691"/>
          <cell r="E14691" t="str">
            <v>SBL-1955</v>
          </cell>
          <cell r="F14691" t="str">
            <v>Thước cuộn sắt FUJIYA 19mm x 5.5m</v>
          </cell>
          <cell r="G14691" t="str">
            <v>Cái</v>
          </cell>
          <cell r="H14691"/>
          <cell r="I14691"/>
          <cell r="J14691"/>
        </row>
        <row r="14692">
          <cell r="A14692">
            <v>36562</v>
          </cell>
          <cell r="B14692"/>
          <cell r="C14692"/>
          <cell r="D14692"/>
          <cell r="E14692" t="str">
            <v>SBL-1935</v>
          </cell>
          <cell r="F14692" t="str">
            <v>Thước cuộn sắt FUJIYA 19mm x 3.5m</v>
          </cell>
          <cell r="G14692" t="str">
            <v>Cái</v>
          </cell>
          <cell r="H14692"/>
          <cell r="I14692"/>
          <cell r="J14692"/>
        </row>
        <row r="14693">
          <cell r="A14693">
            <v>36563</v>
          </cell>
          <cell r="B14693"/>
          <cell r="C14693"/>
          <cell r="D14693"/>
          <cell r="E14693" t="str">
            <v>SBL-1320</v>
          </cell>
          <cell r="F14693" t="str">
            <v>Thước cuộn sắt FUJIYA 13mm x 2.0m</v>
          </cell>
          <cell r="G14693" t="str">
            <v>Cái</v>
          </cell>
          <cell r="H14693"/>
          <cell r="I14693"/>
          <cell r="J14693"/>
        </row>
        <row r="14694">
          <cell r="A14694">
            <v>36564</v>
          </cell>
          <cell r="B14694"/>
          <cell r="C14694"/>
          <cell r="D14694">
            <v>42012</v>
          </cell>
          <cell r="E14694" t="str">
            <v>TTH-C100</v>
          </cell>
          <cell r="F14694" t="str">
            <v>Cắt keo nhỏ TTH -C100 lõi nhỏ- 60 x 60 x120 mm màu đen</v>
          </cell>
          <cell r="G14694" t="str">
            <v>cái</v>
          </cell>
          <cell r="H14694"/>
          <cell r="I14694"/>
          <cell r="J14694"/>
        </row>
        <row r="14695">
          <cell r="A14695">
            <v>36565</v>
          </cell>
          <cell r="B14695"/>
          <cell r="C14695">
            <v>408</v>
          </cell>
          <cell r="D14695"/>
          <cell r="E14695" t="str">
            <v>SQ-3338</v>
          </cell>
          <cell r="F14695" t="str">
            <v xml:space="preserve">Đồ đếm số cầm tay SureMark SQ-3338 </v>
          </cell>
          <cell r="G14695" t="str">
            <v>cái</v>
          </cell>
          <cell r="H14695">
            <v>120000</v>
          </cell>
          <cell r="I14695">
            <v>120000</v>
          </cell>
          <cell r="J14695" t="str">
            <v>Sure mark</v>
          </cell>
        </row>
        <row r="14696">
          <cell r="A14696">
            <v>36566</v>
          </cell>
          <cell r="B14696"/>
          <cell r="C14696">
            <v>408</v>
          </cell>
          <cell r="D14696"/>
          <cell r="E14696" t="str">
            <v>SQ-3348</v>
          </cell>
          <cell r="F14696" t="str">
            <v>Đồ đếm số để bàn SureMark SQ-3348</v>
          </cell>
          <cell r="G14696" t="str">
            <v>cái</v>
          </cell>
          <cell r="H14696">
            <v>133000</v>
          </cell>
          <cell r="I14696">
            <v>133000</v>
          </cell>
          <cell r="J14696" t="str">
            <v>Sure mark</v>
          </cell>
        </row>
        <row r="14697">
          <cell r="A14697">
            <v>36567</v>
          </cell>
          <cell r="B14697"/>
          <cell r="C14697">
            <v>406</v>
          </cell>
          <cell r="D14697">
            <v>44568</v>
          </cell>
          <cell r="E14697" t="str">
            <v>L13-20</v>
          </cell>
          <cell r="F14697" t="str">
            <v>Thước cuộn sắt Tajima L13-20, 13mm x 2m, trắng, 1 mặt</v>
          </cell>
          <cell r="G14697" t="str">
            <v>cái</v>
          </cell>
          <cell r="H14697"/>
          <cell r="I14697">
            <v>90000</v>
          </cell>
          <cell r="J14697" t="str">
            <v xml:space="preserve"> Tajima</v>
          </cell>
        </row>
        <row r="14698">
          <cell r="A14698">
            <v>36568</v>
          </cell>
          <cell r="B14698"/>
          <cell r="C14698"/>
          <cell r="D14698" t="str">
            <v>20/5/2021</v>
          </cell>
          <cell r="E14698" t="str">
            <v>E9092</v>
          </cell>
          <cell r="F14698" t="str">
            <v>Kính lúp Deli E9092 đk 50mm</v>
          </cell>
          <cell r="G14698" t="str">
            <v>cái</v>
          </cell>
          <cell r="H14698"/>
          <cell r="I14698"/>
          <cell r="J14698" t="str">
            <v>DELI</v>
          </cell>
        </row>
        <row r="14699">
          <cell r="A14699">
            <v>36569</v>
          </cell>
          <cell r="B14699"/>
          <cell r="C14699"/>
          <cell r="D14699" t="str">
            <v>13/4/2023</v>
          </cell>
          <cell r="E14699" t="str">
            <v>E9091</v>
          </cell>
          <cell r="F14699" t="str">
            <v>Kính lúp Deli E9091 đk 60mm</v>
          </cell>
          <cell r="G14699" t="str">
            <v>cái</v>
          </cell>
          <cell r="H14699"/>
          <cell r="I14699"/>
          <cell r="J14699" t="str">
            <v>DELI</v>
          </cell>
        </row>
        <row r="14700">
          <cell r="A14700">
            <v>36570</v>
          </cell>
          <cell r="B14700"/>
          <cell r="C14700"/>
          <cell r="D14700">
            <v>45265</v>
          </cell>
          <cell r="E14700" t="str">
            <v>E9090</v>
          </cell>
          <cell r="F14700" t="str">
            <v>Kính lúp Deli E9090 đk 75mm</v>
          </cell>
          <cell r="G14700" t="str">
            <v>cái</v>
          </cell>
          <cell r="H14700"/>
          <cell r="I14700"/>
          <cell r="J14700" t="str">
            <v>DELI</v>
          </cell>
        </row>
        <row r="14701">
          <cell r="A14701">
            <v>36571</v>
          </cell>
          <cell r="B14701"/>
          <cell r="C14701">
            <v>406</v>
          </cell>
          <cell r="D14701">
            <v>44568</v>
          </cell>
          <cell r="E14701" t="str">
            <v>H6P50MW</v>
          </cell>
          <cell r="F14701" t="str">
            <v>Thước cuộn sắt Tajima 16mm x 5m, trắng, 2 mặt</v>
          </cell>
          <cell r="G14701" t="str">
            <v>cái</v>
          </cell>
          <cell r="H14701"/>
          <cell r="I14701">
            <v>180000</v>
          </cell>
          <cell r="J14701" t="str">
            <v xml:space="preserve"> Tajima</v>
          </cell>
        </row>
        <row r="14702">
          <cell r="A14702">
            <v>36572</v>
          </cell>
          <cell r="B14702"/>
          <cell r="C14702">
            <v>406</v>
          </cell>
          <cell r="D14702">
            <v>44568</v>
          </cell>
          <cell r="E14702" t="str">
            <v>H9P55MW</v>
          </cell>
          <cell r="F14702" t="str">
            <v>Thước cuộn sắt Tajima 19mm x 5.5m, trắng, 1 mặt</v>
          </cell>
          <cell r="G14702" t="str">
            <v>cái</v>
          </cell>
          <cell r="H14702"/>
          <cell r="I14702">
            <v>229000</v>
          </cell>
          <cell r="J14702" t="str">
            <v xml:space="preserve"> Tajima</v>
          </cell>
        </row>
        <row r="14703">
          <cell r="A14703">
            <v>36573</v>
          </cell>
          <cell r="B14703"/>
          <cell r="C14703">
            <v>406</v>
          </cell>
          <cell r="D14703">
            <v>44568</v>
          </cell>
          <cell r="E14703" t="str">
            <v>H5P75MW</v>
          </cell>
          <cell r="F14703" t="str">
            <v>Thước cuộn sắt Tajima 25mm x 7.5m, trắng, 1 mặt</v>
          </cell>
          <cell r="G14703" t="str">
            <v>cái</v>
          </cell>
          <cell r="H14703">
            <v>320000</v>
          </cell>
          <cell r="I14703">
            <v>320000</v>
          </cell>
          <cell r="J14703" t="str">
            <v xml:space="preserve"> Tajima</v>
          </cell>
        </row>
        <row r="14704">
          <cell r="A14704">
            <v>36574</v>
          </cell>
          <cell r="B14704"/>
          <cell r="C14704">
            <v>396</v>
          </cell>
          <cell r="D14704"/>
          <cell r="E14704" t="str">
            <v>FLM-1320</v>
          </cell>
          <cell r="F14704" t="str">
            <v>Fujiya thước cuộn sắt FLM-1320 13mm x 2.0m (JP)</v>
          </cell>
          <cell r="G14704" t="str">
            <v>cái</v>
          </cell>
          <cell r="H14704"/>
          <cell r="I14704">
            <v>131000</v>
          </cell>
          <cell r="J14704" t="str">
            <v>FUJIYA</v>
          </cell>
        </row>
        <row r="14705">
          <cell r="A14705">
            <v>36575</v>
          </cell>
          <cell r="B14705"/>
          <cell r="C14705">
            <v>396</v>
          </cell>
          <cell r="D14705"/>
          <cell r="E14705" t="str">
            <v>FLM-1635</v>
          </cell>
          <cell r="F14705" t="str">
            <v>Fujiya thước cuộn sắt FLM-1635 16mm x 3.5m (JP)</v>
          </cell>
          <cell r="G14705" t="str">
            <v>cái</v>
          </cell>
          <cell r="H14705"/>
          <cell r="I14705">
            <v>205000</v>
          </cell>
          <cell r="J14705" t="str">
            <v>FUJIYA</v>
          </cell>
        </row>
        <row r="14706">
          <cell r="A14706">
            <v>36576</v>
          </cell>
          <cell r="B14706"/>
          <cell r="C14706">
            <v>396</v>
          </cell>
          <cell r="D14706"/>
          <cell r="E14706" t="str">
            <v>FLM-1955</v>
          </cell>
          <cell r="F14706" t="str">
            <v>Fujiya thước cuộn sắt FLM-1955 19mm x 5.5m (JP)</v>
          </cell>
          <cell r="G14706" t="str">
            <v>cái</v>
          </cell>
          <cell r="H14706"/>
          <cell r="I14706">
            <v>281000</v>
          </cell>
          <cell r="J14706" t="str">
            <v>FUJIYA</v>
          </cell>
        </row>
        <row r="14707">
          <cell r="A14707">
            <v>36577</v>
          </cell>
          <cell r="B14707"/>
          <cell r="C14707">
            <v>396</v>
          </cell>
          <cell r="D14707"/>
          <cell r="E14707" t="str">
            <v>FLM-2255</v>
          </cell>
          <cell r="F14707" t="str">
            <v>Fujiya thước cuộn sắt FLM-2255 22mm x 5.5m (JP)</v>
          </cell>
          <cell r="G14707" t="str">
            <v>cái</v>
          </cell>
          <cell r="H14707"/>
          <cell r="I14707">
            <v>292000</v>
          </cell>
          <cell r="J14707" t="str">
            <v>FUJIYA</v>
          </cell>
        </row>
        <row r="14708">
          <cell r="A14708">
            <v>36578</v>
          </cell>
          <cell r="B14708"/>
          <cell r="C14708">
            <v>396</v>
          </cell>
          <cell r="D14708"/>
          <cell r="E14708" t="str">
            <v>FLM-2555</v>
          </cell>
          <cell r="F14708" t="str">
            <v>Fujiya thước cuộn sắt FLM-2555 25mm x 5.5m (JP)</v>
          </cell>
          <cell r="G14708" t="str">
            <v>cái</v>
          </cell>
          <cell r="H14708"/>
          <cell r="I14708">
            <v>338000</v>
          </cell>
          <cell r="J14708" t="str">
            <v>FUJIYA</v>
          </cell>
        </row>
        <row r="14709">
          <cell r="A14709">
            <v>36579</v>
          </cell>
          <cell r="B14709"/>
          <cell r="C14709">
            <v>396</v>
          </cell>
          <cell r="D14709"/>
          <cell r="E14709" t="str">
            <v>FLM-2575</v>
          </cell>
          <cell r="F14709" t="str">
            <v>Fujiya thước cuộn sắt FLM-2575 25mm x 7.5m (JP)</v>
          </cell>
          <cell r="G14709" t="str">
            <v>cái</v>
          </cell>
          <cell r="H14709"/>
          <cell r="I14709">
            <v>422000</v>
          </cell>
          <cell r="J14709" t="str">
            <v>FUJIYA</v>
          </cell>
        </row>
        <row r="14710">
          <cell r="A14710">
            <v>36580</v>
          </cell>
          <cell r="B14710"/>
          <cell r="C14710"/>
          <cell r="D14710" t="str">
            <v>22/4/2014</v>
          </cell>
          <cell r="E14710" t="str">
            <v>S0676570</v>
          </cell>
          <cell r="F14710" t="str">
            <v>Compa kỹ thuật Rotring COMPACT Geometry</v>
          </cell>
          <cell r="G14710" t="str">
            <v>cái</v>
          </cell>
          <cell r="H14710"/>
          <cell r="I14710"/>
          <cell r="J14710"/>
        </row>
        <row r="14711">
          <cell r="A14711">
            <v>36581</v>
          </cell>
          <cell r="B14711"/>
          <cell r="C14711"/>
          <cell r="D14711" t="str">
            <v>22/4/2014</v>
          </cell>
          <cell r="E14711" t="str">
            <v>QC-2004</v>
          </cell>
          <cell r="F14711" t="str">
            <v>Thước Elip (tròn) WinQ, QC-2004</v>
          </cell>
          <cell r="G14711" t="str">
            <v>cái</v>
          </cell>
          <cell r="H14711"/>
          <cell r="I14711"/>
          <cell r="J14711" t="str">
            <v>WinQ</v>
          </cell>
        </row>
        <row r="14712">
          <cell r="A14712">
            <v>36582</v>
          </cell>
          <cell r="B14712"/>
          <cell r="C14712"/>
          <cell r="D14712"/>
          <cell r="E14712"/>
          <cell r="F14712" t="str">
            <v>Compa Staedler 55102</v>
          </cell>
          <cell r="G14712" t="str">
            <v xml:space="preserve">bộ </v>
          </cell>
          <cell r="H14712"/>
          <cell r="I14712"/>
          <cell r="J14712"/>
        </row>
        <row r="14713">
          <cell r="A14713">
            <v>36583</v>
          </cell>
          <cell r="B14713"/>
          <cell r="C14713"/>
          <cell r="D14713"/>
          <cell r="E14713" t="str">
            <v>DT3126</v>
          </cell>
          <cell r="F14713" t="str">
            <v xml:space="preserve">hộp cắm bút vuông 5 ngăn DT 3126- màu xám khói </v>
          </cell>
          <cell r="G14713" t="str">
            <v>cái</v>
          </cell>
          <cell r="H14713"/>
          <cell r="I14713"/>
          <cell r="J14713"/>
        </row>
        <row r="14714">
          <cell r="A14714">
            <v>36584</v>
          </cell>
          <cell r="B14714"/>
          <cell r="C14714">
            <v>320</v>
          </cell>
          <cell r="D14714"/>
          <cell r="E14714" t="str">
            <v>SQ 9515</v>
          </cell>
          <cell r="F14714" t="str">
            <v xml:space="preserve">thước sắt Sure Mark SQ 9515 15cm </v>
          </cell>
          <cell r="G14714" t="str">
            <v>cái</v>
          </cell>
          <cell r="H14714"/>
          <cell r="I14714">
            <v>26000</v>
          </cell>
          <cell r="J14714" t="str">
            <v>Sure mark</v>
          </cell>
        </row>
        <row r="14715">
          <cell r="A14715">
            <v>36585</v>
          </cell>
          <cell r="B14715"/>
          <cell r="C14715">
            <v>347</v>
          </cell>
          <cell r="D14715" t="str">
            <v>16/5/2022</v>
          </cell>
          <cell r="E14715" t="str">
            <v>No.207-A7</v>
          </cell>
          <cell r="F14715" t="str">
            <v>Xukiva bảng menu L No.207-A7 ngang 110x120mm</v>
          </cell>
          <cell r="G14715" t="str">
            <v>bộ</v>
          </cell>
          <cell r="H14715"/>
          <cell r="I14715">
            <v>23000</v>
          </cell>
          <cell r="J14715" t="str">
            <v>Xukiva</v>
          </cell>
        </row>
        <row r="14716">
          <cell r="A14716">
            <v>36586</v>
          </cell>
          <cell r="B14716"/>
          <cell r="C14716">
            <v>347</v>
          </cell>
          <cell r="D14716" t="str">
            <v>16/5/2022</v>
          </cell>
          <cell r="E14716" t="str">
            <v>No.207-A6</v>
          </cell>
          <cell r="F14716" t="str">
            <v>Xukiva bảng menu L No.207-A6 dọc 110x190mm</v>
          </cell>
          <cell r="G14716" t="str">
            <v>bộ</v>
          </cell>
          <cell r="H14716"/>
          <cell r="I14716">
            <v>30000</v>
          </cell>
          <cell r="J14716" t="str">
            <v>Xukiva</v>
          </cell>
        </row>
        <row r="14717">
          <cell r="A14717">
            <v>36587</v>
          </cell>
          <cell r="B14717"/>
          <cell r="C14717">
            <v>347</v>
          </cell>
          <cell r="D14717" t="str">
            <v>16/5/2022</v>
          </cell>
          <cell r="E14717" t="str">
            <v>No.207-A5</v>
          </cell>
          <cell r="F14717" t="str">
            <v>Xukiva bảng menu L No.207-A5 dọc 160x250mm</v>
          </cell>
          <cell r="G14717" t="str">
            <v>bộ</v>
          </cell>
          <cell r="H14717"/>
          <cell r="I14717">
            <v>50000</v>
          </cell>
          <cell r="J14717" t="str">
            <v>Xukiva</v>
          </cell>
        </row>
        <row r="14718">
          <cell r="A14718">
            <v>36588</v>
          </cell>
          <cell r="B14718"/>
          <cell r="C14718">
            <v>347</v>
          </cell>
          <cell r="D14718" t="str">
            <v>16/5/2022</v>
          </cell>
          <cell r="E14718" t="str">
            <v>No.207-A4</v>
          </cell>
          <cell r="F14718" t="str">
            <v>Xukiva bảng menu L No.207-A4 dọc 220x335mm</v>
          </cell>
          <cell r="G14718" t="str">
            <v>bộ</v>
          </cell>
          <cell r="H14718"/>
          <cell r="I14718">
            <v>87000</v>
          </cell>
          <cell r="J14718" t="str">
            <v>Xukiva</v>
          </cell>
        </row>
        <row r="14719">
          <cell r="A14719">
            <v>36589</v>
          </cell>
          <cell r="B14719"/>
          <cell r="C14719"/>
          <cell r="D14719"/>
          <cell r="E14719"/>
          <cell r="F14719" t="str">
            <v>Sure mark cắt keo VP S size SQ-9230, xanh dương</v>
          </cell>
          <cell r="G14719" t="str">
            <v>cái</v>
          </cell>
          <cell r="H14719"/>
          <cell r="I14719"/>
          <cell r="J14719"/>
        </row>
        <row r="14720">
          <cell r="A14720">
            <v>36590</v>
          </cell>
          <cell r="B14720"/>
          <cell r="C14720"/>
          <cell r="D14720"/>
          <cell r="E14720"/>
          <cell r="F14720" t="str">
            <v>Sure mark cắt keo VP S size SQ-9230, Đen</v>
          </cell>
          <cell r="G14720" t="str">
            <v>cái</v>
          </cell>
          <cell r="H14720"/>
          <cell r="I14720"/>
          <cell r="J14720"/>
        </row>
        <row r="14721">
          <cell r="A14721">
            <v>36591</v>
          </cell>
          <cell r="B14721"/>
          <cell r="C14721">
            <v>345</v>
          </cell>
          <cell r="D14721" t="str">
            <v>16/5/2022</v>
          </cell>
          <cell r="E14721" t="str">
            <v>No.168</v>
          </cell>
          <cell r="F14721" t="str">
            <v xml:space="preserve">Hộp cắm bút vuông XUKIVA No.168 xanh dương </v>
          </cell>
          <cell r="G14721" t="str">
            <v>Cái</v>
          </cell>
          <cell r="H14721"/>
          <cell r="I14721">
            <v>38000</v>
          </cell>
          <cell r="J14721" t="str">
            <v>Xukiva</v>
          </cell>
        </row>
        <row r="14722">
          <cell r="A14722">
            <v>36592</v>
          </cell>
          <cell r="B14722"/>
          <cell r="C14722">
            <v>346</v>
          </cell>
          <cell r="D14722" t="str">
            <v>16/5/2022</v>
          </cell>
          <cell r="E14722" t="str">
            <v>No.172</v>
          </cell>
          <cell r="F14722" t="str">
            <v>Hộp cắm bút tròn đế xoay 2 tầng XUKIVA No.172 không màu</v>
          </cell>
          <cell r="G14722" t="str">
            <v>Cái</v>
          </cell>
          <cell r="H14722"/>
          <cell r="I14722">
            <v>51000</v>
          </cell>
          <cell r="J14722" t="str">
            <v>Xukiva</v>
          </cell>
        </row>
        <row r="14723">
          <cell r="A14723">
            <v>36593</v>
          </cell>
          <cell r="B14723"/>
          <cell r="C14723">
            <v>406</v>
          </cell>
          <cell r="D14723" t="str">
            <v>15/4/2022</v>
          </cell>
          <cell r="E14723" t="str">
            <v xml:space="preserve"> PDX16-35 WM</v>
          </cell>
          <cell r="F14723" t="str">
            <v>KDS thước cuộn thép 2 mặt PDX16-35 WM, 16mm x 3.5m, trắng</v>
          </cell>
          <cell r="G14723" t="str">
            <v>cái</v>
          </cell>
          <cell r="H14723"/>
          <cell r="I14723">
            <v>127000</v>
          </cell>
          <cell r="J14723" t="str">
            <v>KDS</v>
          </cell>
        </row>
        <row r="14724">
          <cell r="A14724">
            <v>36594</v>
          </cell>
          <cell r="B14724"/>
          <cell r="C14724">
            <v>406</v>
          </cell>
          <cell r="D14724" t="str">
            <v>15/4/2022</v>
          </cell>
          <cell r="E14724" t="str">
            <v>PDX19-50WM</v>
          </cell>
          <cell r="F14724" t="str">
            <v>KDS thước cuộn thép 2 mặt PDX19-50WM, 19mmx 5m, trắng</v>
          </cell>
          <cell r="G14724" t="str">
            <v>cái</v>
          </cell>
          <cell r="H14724"/>
          <cell r="I14724">
            <v>177000</v>
          </cell>
          <cell r="J14724" t="str">
            <v>KDS</v>
          </cell>
        </row>
        <row r="14725">
          <cell r="A14725">
            <v>36595</v>
          </cell>
          <cell r="B14725"/>
          <cell r="C14725">
            <v>406</v>
          </cell>
          <cell r="D14725" t="str">
            <v>15/4/2022</v>
          </cell>
          <cell r="E14725" t="str">
            <v xml:space="preserve"> PDX25-75 WM</v>
          </cell>
          <cell r="F14725" t="str">
            <v>KDS thước cuộn thép 2 mặt PDX25-75 WM, 25mmx 7.5m, trắng</v>
          </cell>
          <cell r="G14725" t="str">
            <v>cái</v>
          </cell>
          <cell r="H14725"/>
          <cell r="I14725">
            <v>260000</v>
          </cell>
          <cell r="J14725" t="str">
            <v>KDS</v>
          </cell>
        </row>
        <row r="14726">
          <cell r="A14726">
            <v>36596</v>
          </cell>
          <cell r="B14726"/>
          <cell r="C14726">
            <v>406</v>
          </cell>
          <cell r="D14726" t="str">
            <v>15/4/2022</v>
          </cell>
          <cell r="E14726" t="str">
            <v>PDX25-75 ME</v>
          </cell>
          <cell r="F14726" t="str">
            <v>KDS thước cuộn thép 2 mặt PDX25-75 ME, 25mmx 7.5m/25ft, vàng</v>
          </cell>
          <cell r="G14726" t="str">
            <v>cái</v>
          </cell>
          <cell r="H14726"/>
          <cell r="I14726">
            <v>260000</v>
          </cell>
          <cell r="J14726" t="str">
            <v>KDS</v>
          </cell>
        </row>
        <row r="14727">
          <cell r="A14727">
            <v>36597</v>
          </cell>
          <cell r="B14727"/>
          <cell r="C14727">
            <v>405</v>
          </cell>
          <cell r="D14727"/>
          <cell r="E14727" t="str">
            <v>S13-20MEN</v>
          </cell>
          <cell r="F14727" t="str">
            <v>KDS thước cuộn thép S13-20MEN, 13mm x 2m, Vàng</v>
          </cell>
          <cell r="G14727" t="str">
            <v>cái</v>
          </cell>
          <cell r="H14727"/>
          <cell r="I14727">
            <v>83000</v>
          </cell>
          <cell r="J14727" t="str">
            <v>KDS</v>
          </cell>
        </row>
        <row r="14728">
          <cell r="A14728">
            <v>36598</v>
          </cell>
          <cell r="B14728"/>
          <cell r="C14728">
            <v>405</v>
          </cell>
          <cell r="D14728"/>
          <cell r="E14728" t="str">
            <v>S13-20N</v>
          </cell>
          <cell r="F14728" t="str">
            <v>KDS thước cuộn thép S13-20N, 13mm x 2m, Trắng</v>
          </cell>
          <cell r="G14728" t="str">
            <v>cái</v>
          </cell>
          <cell r="H14728"/>
          <cell r="I14728">
            <v>83000</v>
          </cell>
          <cell r="J14728" t="str">
            <v>KDS</v>
          </cell>
        </row>
        <row r="14729">
          <cell r="A14729">
            <v>36599</v>
          </cell>
          <cell r="B14729"/>
          <cell r="C14729"/>
          <cell r="D14729"/>
          <cell r="E14729" t="str">
            <v>NS-1635YMEBH</v>
          </cell>
          <cell r="F14729" t="str">
            <v>KDS thước cuộn thép (inch-mm) NS-1635YMEBH 16mm x 3.5m/10ft, Vàng</v>
          </cell>
          <cell r="G14729" t="str">
            <v>cái</v>
          </cell>
          <cell r="H14729"/>
          <cell r="I14729"/>
          <cell r="J14729" t="str">
            <v>KDS</v>
          </cell>
        </row>
        <row r="14730">
          <cell r="A14730">
            <v>36600</v>
          </cell>
          <cell r="B14730"/>
          <cell r="C14730"/>
          <cell r="D14730"/>
          <cell r="E14730" t="str">
            <v>NS-1635WMEBH</v>
          </cell>
          <cell r="F14730" t="str">
            <v>KDS thước cuộn thép (mm) NS-1635WMEBH 16mmx 3.5m/10ft, Trắng</v>
          </cell>
          <cell r="G14730" t="str">
            <v>cái</v>
          </cell>
          <cell r="H14730"/>
          <cell r="I14730"/>
          <cell r="J14730" t="str">
            <v>KDS</v>
          </cell>
        </row>
        <row r="14731">
          <cell r="A14731">
            <v>36601</v>
          </cell>
          <cell r="B14731"/>
          <cell r="C14731">
            <v>405</v>
          </cell>
          <cell r="D14731" t="str">
            <v>15/4/2022</v>
          </cell>
          <cell r="E14731" t="str">
            <v>RA06-20</v>
          </cell>
          <cell r="F14731" t="str">
            <v>KDS thước móc khóa thép 2m RA06-20</v>
          </cell>
          <cell r="G14731" t="str">
            <v>cái</v>
          </cell>
          <cell r="H14731"/>
          <cell r="I14731">
            <v>111000</v>
          </cell>
          <cell r="J14731" t="str">
            <v>KDS</v>
          </cell>
        </row>
        <row r="14732">
          <cell r="A14732">
            <v>36602</v>
          </cell>
          <cell r="B14732"/>
          <cell r="C14732"/>
          <cell r="D14732"/>
          <cell r="E14732" t="str">
            <v>SGR-1230</v>
          </cell>
          <cell r="F14732" t="str">
            <v>KDS thước cuộn sợi thủy tinh SGR-1230 12mmx30m</v>
          </cell>
          <cell r="G14732" t="str">
            <v>cái</v>
          </cell>
          <cell r="H14732"/>
          <cell r="I14732"/>
          <cell r="J14732" t="str">
            <v>KDS</v>
          </cell>
        </row>
        <row r="14733">
          <cell r="A14733">
            <v>36603</v>
          </cell>
          <cell r="B14733"/>
          <cell r="C14733"/>
          <cell r="D14733"/>
          <cell r="E14733" t="str">
            <v>SGR-1250</v>
          </cell>
          <cell r="F14733" t="str">
            <v>KDS thước cuộn sợi thủy tinh SGR-1250 12mm x 50m</v>
          </cell>
          <cell r="G14733" t="str">
            <v>cái</v>
          </cell>
          <cell r="H14733"/>
          <cell r="I14733"/>
          <cell r="J14733" t="str">
            <v>KDS</v>
          </cell>
        </row>
        <row r="14734">
          <cell r="A14734">
            <v>36604</v>
          </cell>
          <cell r="B14734"/>
          <cell r="C14734"/>
          <cell r="D14734"/>
          <cell r="E14734" t="str">
            <v>SGR12-100CF</v>
          </cell>
          <cell r="F14734" t="str">
            <v>KDS thước cuộn sợi thủy tinh SGR12-100CF 12mm x 100m</v>
          </cell>
          <cell r="G14734" t="str">
            <v>cái</v>
          </cell>
          <cell r="H14734"/>
          <cell r="I14734"/>
          <cell r="J14734" t="str">
            <v>KDS</v>
          </cell>
        </row>
        <row r="14735">
          <cell r="A14735">
            <v>36605</v>
          </cell>
          <cell r="B14735"/>
          <cell r="C14735"/>
          <cell r="D14735"/>
          <cell r="E14735" t="str">
            <v>EGK-1230</v>
          </cell>
          <cell r="F14735" t="str">
            <v>KDS thước cuộn sợi thủy tinh EGK-1230 12mm x 30m</v>
          </cell>
          <cell r="G14735" t="str">
            <v>cái</v>
          </cell>
          <cell r="H14735"/>
          <cell r="I14735"/>
          <cell r="J14735" t="str">
            <v>KDS</v>
          </cell>
        </row>
        <row r="14736">
          <cell r="A14736">
            <v>36606</v>
          </cell>
          <cell r="B14736"/>
          <cell r="C14736"/>
          <cell r="D14736"/>
          <cell r="E14736" t="str">
            <v>EGK-1250</v>
          </cell>
          <cell r="F14736" t="str">
            <v>KDS thước cuộn sợi thủy tinh EGK-1250 12mm x 50m</v>
          </cell>
          <cell r="G14736" t="str">
            <v>cái</v>
          </cell>
          <cell r="H14736"/>
          <cell r="I14736"/>
          <cell r="J14736" t="str">
            <v>KDS</v>
          </cell>
        </row>
        <row r="14737">
          <cell r="A14737">
            <v>36607</v>
          </cell>
          <cell r="B14737"/>
          <cell r="C14737">
            <v>345</v>
          </cell>
          <cell r="D14737" t="str">
            <v>16/5/2022</v>
          </cell>
          <cell r="E14737" t="str">
            <v>No.192</v>
          </cell>
          <cell r="F14737" t="str">
            <v>Hộp cắm bút Xukiva 6 ngăn No.192, 105 x 105 x H 90mm, nâu trong</v>
          </cell>
          <cell r="G14737" t="str">
            <v>cái</v>
          </cell>
          <cell r="H14737"/>
          <cell r="I14737">
            <v>37000</v>
          </cell>
          <cell r="J14737" t="str">
            <v>Xukiva</v>
          </cell>
        </row>
        <row r="14738">
          <cell r="A14738">
            <v>36608</v>
          </cell>
          <cell r="B14738"/>
          <cell r="C14738">
            <v>345</v>
          </cell>
          <cell r="D14738" t="str">
            <v>16/5/2022</v>
          </cell>
          <cell r="E14738" t="str">
            <v>No.192</v>
          </cell>
          <cell r="F14738" t="str">
            <v>Hộp cắm bút Xukiva 6 ngăn No.192, 105 x 105 x H 90mm, trắng trong</v>
          </cell>
          <cell r="G14738" t="str">
            <v>cái</v>
          </cell>
          <cell r="H14738"/>
          <cell r="I14738">
            <v>37000</v>
          </cell>
          <cell r="J14738" t="str">
            <v>Xukiva</v>
          </cell>
        </row>
        <row r="14739">
          <cell r="A14739">
            <v>36609</v>
          </cell>
          <cell r="B14739"/>
          <cell r="C14739">
            <v>345</v>
          </cell>
          <cell r="D14739" t="str">
            <v>16/5/2022</v>
          </cell>
          <cell r="E14739" t="str">
            <v>No.192</v>
          </cell>
          <cell r="F14739" t="str">
            <v>Hộp cắm bút Xukiva 6 ngăn No.192, 105 x 105 x H 90mm, xanh dương trong</v>
          </cell>
          <cell r="G14739" t="str">
            <v>cái</v>
          </cell>
          <cell r="H14739"/>
          <cell r="I14739">
            <v>37000</v>
          </cell>
          <cell r="J14739" t="str">
            <v>Xukiva</v>
          </cell>
        </row>
        <row r="14740">
          <cell r="A14740">
            <v>36610</v>
          </cell>
          <cell r="B14740"/>
          <cell r="C14740"/>
          <cell r="D14740"/>
          <cell r="E14740" t="str">
            <v>ST1305/ST1350</v>
          </cell>
          <cell r="F14740" t="str">
            <v xml:space="preserve">Thước dán KDS ST1305/ST1350, 5m </v>
          </cell>
          <cell r="G14740" t="str">
            <v>cái</v>
          </cell>
          <cell r="H14740"/>
          <cell r="I14740"/>
          <cell r="J14740" t="str">
            <v>KDS</v>
          </cell>
        </row>
        <row r="14741">
          <cell r="A14741">
            <v>36611</v>
          </cell>
          <cell r="B14741"/>
          <cell r="C14741"/>
          <cell r="D14741"/>
          <cell r="E14741" t="str">
            <v>KPS-30B2</v>
          </cell>
          <cell r="F14741" t="str">
            <v>Thước móc khóa thép Tajima KPS-30B2, 6mm x 3m</v>
          </cell>
          <cell r="G14741" t="str">
            <v>cái</v>
          </cell>
          <cell r="H14741"/>
          <cell r="I14741"/>
          <cell r="J14741" t="str">
            <v>Tajima</v>
          </cell>
        </row>
        <row r="14742">
          <cell r="A14742">
            <v>36612</v>
          </cell>
          <cell r="B14742"/>
          <cell r="C14742"/>
          <cell r="D14742"/>
          <cell r="E14742" t="str">
            <v>KPS-10</v>
          </cell>
          <cell r="F14742" t="str">
            <v>Thước móc khóa thép Tajima KPS-10, 6mm x 1m</v>
          </cell>
          <cell r="G14742" t="str">
            <v>cái</v>
          </cell>
          <cell r="H14742"/>
          <cell r="I14742"/>
          <cell r="J14742" t="str">
            <v>Tajima</v>
          </cell>
        </row>
        <row r="14743">
          <cell r="A14743">
            <v>36613</v>
          </cell>
          <cell r="B14743"/>
          <cell r="C14743"/>
          <cell r="D14743"/>
          <cell r="E14743" t="str">
            <v>EGK-1230</v>
          </cell>
          <cell r="F14743" t="str">
            <v>KDS thước cuộn sợi thủy tinh EGK-1230 12mm x 30m</v>
          </cell>
          <cell r="G14743" t="str">
            <v>cái</v>
          </cell>
          <cell r="H14743"/>
          <cell r="I14743"/>
          <cell r="J14743" t="str">
            <v>KDS</v>
          </cell>
        </row>
        <row r="14744">
          <cell r="A14744">
            <v>36614</v>
          </cell>
          <cell r="B14744"/>
          <cell r="C14744"/>
          <cell r="D14744"/>
          <cell r="E14744" t="str">
            <v>EGK-1250</v>
          </cell>
          <cell r="F14744" t="str">
            <v>KDS thước cuộn sợi thủy tinh EGK-1250 12mm x 50m</v>
          </cell>
          <cell r="G14744" t="str">
            <v>cái</v>
          </cell>
          <cell r="H14744"/>
          <cell r="I14744"/>
          <cell r="J14744" t="str">
            <v>KDS</v>
          </cell>
        </row>
        <row r="14745">
          <cell r="A14745">
            <v>36615</v>
          </cell>
          <cell r="B14745"/>
          <cell r="C14745">
            <v>405</v>
          </cell>
          <cell r="D14745" t="str">
            <v>15/4/2022</v>
          </cell>
          <cell r="E14745" t="str">
            <v>F10-20</v>
          </cell>
          <cell r="F14745" t="str">
            <v>KDS thước cuộn đo đường kính F10-20, 10mm x 2m, 1 mặt, hệ met</v>
          </cell>
          <cell r="G14745" t="str">
            <v>cái</v>
          </cell>
          <cell r="H14745"/>
          <cell r="I14745">
            <v>167000</v>
          </cell>
          <cell r="J14745" t="str">
            <v>KDS</v>
          </cell>
        </row>
        <row r="14746">
          <cell r="A14746">
            <v>36616</v>
          </cell>
          <cell r="B14746"/>
          <cell r="C14746"/>
          <cell r="D14746"/>
          <cell r="E14746" t="str">
            <v xml:space="preserve"> No.203</v>
          </cell>
          <cell r="F14746" t="str">
            <v>Hộp cắm bút Xukiva 5 ngăn No.203, 115 x 105 x H 90mm, nâu trong</v>
          </cell>
          <cell r="G14746" t="str">
            <v>cái</v>
          </cell>
          <cell r="H14746"/>
          <cell r="I14746"/>
          <cell r="J14746" t="str">
            <v>Xukiva</v>
          </cell>
        </row>
        <row r="14747">
          <cell r="A14747">
            <v>36617</v>
          </cell>
          <cell r="B14747"/>
          <cell r="C14747"/>
          <cell r="D14747"/>
          <cell r="E14747" t="str">
            <v xml:space="preserve"> No.203</v>
          </cell>
          <cell r="F14747" t="str">
            <v>Hộp cắm bút Xukiva 5 ngăn No.203, 115 x 105 x H 90mm, trắng trong</v>
          </cell>
          <cell r="G14747" t="str">
            <v>cái</v>
          </cell>
          <cell r="H14747"/>
          <cell r="I14747"/>
          <cell r="J14747" t="str">
            <v>Xukiva</v>
          </cell>
        </row>
        <row r="14748">
          <cell r="A14748">
            <v>36618</v>
          </cell>
          <cell r="B14748"/>
          <cell r="C14748"/>
          <cell r="D14748"/>
          <cell r="E14748" t="str">
            <v xml:space="preserve"> No.203</v>
          </cell>
          <cell r="F14748" t="str">
            <v>Hộp cắm bút Xukiva 5 ngăn No.203, 115 x 105 x H 90mm, xanh dương trong</v>
          </cell>
          <cell r="G14748" t="str">
            <v>cái</v>
          </cell>
          <cell r="H14748"/>
          <cell r="I14748"/>
          <cell r="J14748" t="str">
            <v>Xukiva</v>
          </cell>
        </row>
        <row r="14749">
          <cell r="A14749">
            <v>36619</v>
          </cell>
          <cell r="B14749"/>
          <cell r="C14749">
            <v>405</v>
          </cell>
          <cell r="D14749" t="str">
            <v>15/4/2022</v>
          </cell>
          <cell r="E14749" t="str">
            <v>F10-20DM</v>
          </cell>
          <cell r="F14749" t="str">
            <v>KDS thước cuộn đo đường kính F10-20DM, 10mm x 2m, 2 mặt, hệ met &amp; hệ Pi</v>
          </cell>
          <cell r="G14749" t="str">
            <v>cái</v>
          </cell>
          <cell r="H14749"/>
          <cell r="I14749">
            <v>167000</v>
          </cell>
          <cell r="J14749" t="str">
            <v>KDS</v>
          </cell>
        </row>
        <row r="14750">
          <cell r="A14750">
            <v>36620</v>
          </cell>
          <cell r="B14750"/>
          <cell r="C14750"/>
          <cell r="D14750" t="str">
            <v>20/5/2021</v>
          </cell>
          <cell r="E14750" t="str">
            <v>E8615</v>
          </cell>
          <cell r="F14750" t="str">
            <v>Compa sắt Deli 8615, đk quay &gt;30cm, dùng bút chì</v>
          </cell>
          <cell r="G14750" t="str">
            <v>cái</v>
          </cell>
          <cell r="H14750"/>
          <cell r="I14750"/>
          <cell r="J14750" t="str">
            <v>DELI</v>
          </cell>
        </row>
        <row r="14751">
          <cell r="A14751">
            <v>36621</v>
          </cell>
          <cell r="B14751"/>
          <cell r="C14751">
            <v>405</v>
          </cell>
          <cell r="D14751" t="str">
            <v>15/4/2022</v>
          </cell>
          <cell r="E14751" t="str">
            <v>ST1301</v>
          </cell>
          <cell r="F14751" t="str">
            <v>KDS thước dán ST1301 13mm x 1m</v>
          </cell>
          <cell r="G14751" t="str">
            <v>cái</v>
          </cell>
          <cell r="H14751"/>
          <cell r="I14751">
            <v>71000</v>
          </cell>
          <cell r="J14751" t="str">
            <v>KDS</v>
          </cell>
        </row>
        <row r="14752">
          <cell r="A14752">
            <v>36622</v>
          </cell>
          <cell r="B14752"/>
          <cell r="C14752">
            <v>406</v>
          </cell>
          <cell r="D14752" t="str">
            <v>15/4/2022</v>
          </cell>
          <cell r="E14752" t="str">
            <v>PDX16-35 ME</v>
          </cell>
          <cell r="F14752" t="str">
            <v>KDS thước cuộn thép 2 mặt PDX16-35 ME 16mmx 3.5m, vàng</v>
          </cell>
          <cell r="G14752" t="str">
            <v>cái</v>
          </cell>
          <cell r="H14752"/>
          <cell r="I14752">
            <v>127000</v>
          </cell>
          <cell r="J14752" t="str">
            <v>KDS</v>
          </cell>
        </row>
        <row r="14753">
          <cell r="A14753">
            <v>36623</v>
          </cell>
          <cell r="B14753"/>
          <cell r="C14753"/>
          <cell r="D14753"/>
          <cell r="E14753" t="str">
            <v>XPB-3RF</v>
          </cell>
          <cell r="F14753" t="str">
            <v>Cọ vẽ Sakura XPB-3RF, bộ 3 cây</v>
          </cell>
          <cell r="G14753" t="str">
            <v>bộ</v>
          </cell>
          <cell r="H14753"/>
          <cell r="I14753"/>
          <cell r="J14753" t="str">
            <v>SAKURA</v>
          </cell>
        </row>
        <row r="14754">
          <cell r="A14754">
            <v>36624</v>
          </cell>
          <cell r="B14754"/>
          <cell r="C14754"/>
          <cell r="D14754"/>
          <cell r="E14754"/>
          <cell r="F14754" t="str">
            <v>hộp cắm bút King star No.97 6 ngăn, 150x105x85mm, nâu</v>
          </cell>
          <cell r="G14754" t="str">
            <v>cái</v>
          </cell>
          <cell r="H14754"/>
          <cell r="I14754"/>
          <cell r="J14754" t="str">
            <v>KING STAR</v>
          </cell>
        </row>
        <row r="14755">
          <cell r="A14755">
            <v>36625</v>
          </cell>
          <cell r="B14755"/>
          <cell r="C14755"/>
          <cell r="D14755"/>
          <cell r="E14755"/>
          <cell r="F14755" t="str">
            <v>hộp cắm bút King star No.97 6 ngăn, không màu</v>
          </cell>
          <cell r="G14755" t="str">
            <v>cái</v>
          </cell>
          <cell r="H14755"/>
          <cell r="I14755"/>
          <cell r="J14755" t="str">
            <v>KING STAR</v>
          </cell>
        </row>
        <row r="14756">
          <cell r="A14756">
            <v>36626</v>
          </cell>
          <cell r="B14756"/>
          <cell r="C14756"/>
          <cell r="D14756"/>
          <cell r="E14756"/>
          <cell r="F14756" t="str">
            <v>hộp cắm bút tròn King star No.59, Ø95 x 100mm, tím</v>
          </cell>
          <cell r="G14756" t="str">
            <v>cái</v>
          </cell>
          <cell r="H14756"/>
          <cell r="I14756"/>
          <cell r="J14756" t="str">
            <v>KING STAR</v>
          </cell>
        </row>
        <row r="14757">
          <cell r="A14757">
            <v>36627</v>
          </cell>
          <cell r="B14757"/>
          <cell r="C14757"/>
          <cell r="D14757"/>
          <cell r="E14757"/>
          <cell r="F14757" t="str">
            <v>hộp cắm bút tròn King star No.59, Ø95 x 100mm, không màu</v>
          </cell>
          <cell r="G14757" t="str">
            <v>cái</v>
          </cell>
          <cell r="H14757"/>
          <cell r="I14757"/>
          <cell r="J14757" t="str">
            <v>KING STAR</v>
          </cell>
        </row>
        <row r="14758">
          <cell r="A14758">
            <v>36628</v>
          </cell>
          <cell r="B14758"/>
          <cell r="C14758"/>
          <cell r="D14758"/>
          <cell r="E14758">
            <v>73571</v>
          </cell>
          <cell r="F14758" t="str">
            <v>Shinwa thước đo đường kính 73571, 8-15mm</v>
          </cell>
          <cell r="G14758" t="str">
            <v>cái</v>
          </cell>
          <cell r="H14758"/>
          <cell r="I14758"/>
          <cell r="J14758" t="str">
            <v xml:space="preserve">shinwa </v>
          </cell>
        </row>
        <row r="14759">
          <cell r="A14759">
            <v>36629</v>
          </cell>
          <cell r="B14759"/>
          <cell r="C14759"/>
          <cell r="D14759"/>
          <cell r="E14759">
            <v>73570</v>
          </cell>
          <cell r="F14759" t="str">
            <v>Shinwa thước đo đường kính 73570</v>
          </cell>
          <cell r="G14759" t="str">
            <v>cái</v>
          </cell>
          <cell r="H14759"/>
          <cell r="I14759"/>
          <cell r="J14759" t="str">
            <v xml:space="preserve">shinwa </v>
          </cell>
        </row>
        <row r="14760">
          <cell r="A14760">
            <v>36630</v>
          </cell>
          <cell r="B14760"/>
          <cell r="C14760">
            <v>405</v>
          </cell>
          <cell r="D14760" t="str">
            <v>15/4/2022</v>
          </cell>
          <cell r="E14760" t="str">
            <v>ST1302</v>
          </cell>
          <cell r="F14760" t="str">
            <v>KDS thước dán ST1302, 2m</v>
          </cell>
          <cell r="G14760" t="str">
            <v>cái</v>
          </cell>
          <cell r="H14760"/>
          <cell r="I14760">
            <v>87000</v>
          </cell>
          <cell r="J14760" t="str">
            <v>KDS</v>
          </cell>
        </row>
        <row r="14761">
          <cell r="A14761">
            <v>36631</v>
          </cell>
          <cell r="B14761"/>
          <cell r="C14761">
            <v>405</v>
          </cell>
          <cell r="D14761" t="str">
            <v>15/4/2022</v>
          </cell>
          <cell r="E14761" t="str">
            <v>F10-20EP</v>
          </cell>
          <cell r="F14761" t="str">
            <v>KDS thước cuộn đo đường kính F10-20EP, 10mm x 2m, hệ Inch</v>
          </cell>
          <cell r="G14761" t="str">
            <v>cái</v>
          </cell>
          <cell r="H14761"/>
          <cell r="I14761">
            <v>167000</v>
          </cell>
          <cell r="J14761" t="str">
            <v>KDS</v>
          </cell>
        </row>
        <row r="14762">
          <cell r="A14762">
            <v>36632</v>
          </cell>
          <cell r="B14762"/>
          <cell r="C14762">
            <v>405</v>
          </cell>
          <cell r="D14762" t="str">
            <v>15/4/2022</v>
          </cell>
          <cell r="E14762" t="str">
            <v>ST1305/1350</v>
          </cell>
          <cell r="F14762" t="str">
            <v>KDS thước dán ST1305/1350 13mm x 5m</v>
          </cell>
          <cell r="G14762" t="str">
            <v>cái</v>
          </cell>
          <cell r="H14762"/>
          <cell r="I14762">
            <v>135000</v>
          </cell>
          <cell r="J14762" t="str">
            <v>KDS</v>
          </cell>
        </row>
        <row r="14763">
          <cell r="A14763">
            <v>36633</v>
          </cell>
          <cell r="B14763"/>
          <cell r="C14763"/>
          <cell r="D14763"/>
          <cell r="E14763"/>
          <cell r="F14763" t="str">
            <v>Thước dây nhựa cuộn 1.5m (có nút bấm thu dây)</v>
          </cell>
          <cell r="G14763" t="str">
            <v>cái</v>
          </cell>
          <cell r="H14763"/>
          <cell r="I14763"/>
        </row>
        <row r="14764">
          <cell r="A14764">
            <v>36634</v>
          </cell>
          <cell r="B14764"/>
          <cell r="C14764">
            <v>206</v>
          </cell>
          <cell r="D14764"/>
          <cell r="E14764" t="str">
            <v>SQ1103</v>
          </cell>
          <cell r="F14764" t="str">
            <v>Khay để name card 3 ngăn Sure mark SQ1103</v>
          </cell>
          <cell r="G14764" t="str">
            <v>cái</v>
          </cell>
          <cell r="H14764">
            <v>47000</v>
          </cell>
          <cell r="I14764">
            <v>47000</v>
          </cell>
          <cell r="J14764" t="str">
            <v>Sure mark</v>
          </cell>
        </row>
        <row r="14765">
          <cell r="A14765">
            <v>36635</v>
          </cell>
          <cell r="B14765"/>
          <cell r="C14765"/>
          <cell r="D14765" t="str">
            <v>25/3/2021</v>
          </cell>
          <cell r="E14765"/>
          <cell r="F14765" t="str">
            <v>Thước nhựa dẻo WinQ T-50, 50cm</v>
          </cell>
          <cell r="G14765" t="str">
            <v>cái</v>
          </cell>
          <cell r="H14765"/>
          <cell r="I14765"/>
          <cell r="J14765" t="str">
            <v>Qui luc</v>
          </cell>
        </row>
        <row r="14766">
          <cell r="A14766">
            <v>36636</v>
          </cell>
          <cell r="B14766"/>
          <cell r="C14766">
            <v>344</v>
          </cell>
          <cell r="D14766">
            <v>44443</v>
          </cell>
          <cell r="E14766" t="str">
            <v>DT3107</v>
          </cell>
          <cell r="F14766" t="str">
            <v>Lọ cắm bút Ovan 3 ngăn Datico DT3107 trắng</v>
          </cell>
          <cell r="G14766" t="str">
            <v>Cái</v>
          </cell>
          <cell r="H14766"/>
          <cell r="I14766">
            <v>31000</v>
          </cell>
          <cell r="J14766" t="str">
            <v>DATICO</v>
          </cell>
        </row>
        <row r="14767">
          <cell r="A14767">
            <v>36637</v>
          </cell>
          <cell r="B14767"/>
          <cell r="C14767">
            <v>344</v>
          </cell>
          <cell r="D14767">
            <v>44443</v>
          </cell>
          <cell r="E14767" t="str">
            <v>DT 3107</v>
          </cell>
          <cell r="F14767" t="str">
            <v>Lọ cắm bút Ovan 3 ngăn Datico DT3107 xanh dương</v>
          </cell>
          <cell r="G14767" t="str">
            <v>Cái</v>
          </cell>
          <cell r="H14767"/>
          <cell r="I14767">
            <v>31000</v>
          </cell>
          <cell r="J14767" t="str">
            <v>DATICO</v>
          </cell>
        </row>
        <row r="14768">
          <cell r="A14768">
            <v>36638</v>
          </cell>
          <cell r="B14768"/>
          <cell r="C14768">
            <v>346</v>
          </cell>
          <cell r="D14768" t="str">
            <v>16/5/2022</v>
          </cell>
          <cell r="E14768" t="str">
            <v>No.179</v>
          </cell>
          <cell r="F14768" t="str">
            <v>Lọ cắm bút tròn đế xoay XUKIVA No.179 không màu</v>
          </cell>
          <cell r="G14768" t="str">
            <v>Cái</v>
          </cell>
          <cell r="H14768"/>
          <cell r="I14768">
            <v>48000</v>
          </cell>
          <cell r="J14768" t="str">
            <v>Xukiva</v>
          </cell>
        </row>
        <row r="14769">
          <cell r="A14769">
            <v>36639</v>
          </cell>
          <cell r="B14769"/>
          <cell r="C14769">
            <v>347</v>
          </cell>
          <cell r="D14769" t="str">
            <v>16/5/2022</v>
          </cell>
          <cell r="E14769"/>
          <cell r="F14769" t="str">
            <v>Bảng menu Xukiva A4 ngang</v>
          </cell>
          <cell r="G14769" t="str">
            <v>Cái</v>
          </cell>
          <cell r="H14769"/>
          <cell r="I14769">
            <v>100000</v>
          </cell>
          <cell r="J14769" t="str">
            <v>Xukiva</v>
          </cell>
        </row>
        <row r="14770">
          <cell r="A14770">
            <v>36640</v>
          </cell>
          <cell r="B14770"/>
          <cell r="C14770">
            <v>347</v>
          </cell>
          <cell r="D14770" t="str">
            <v>16/5/2022</v>
          </cell>
          <cell r="E14770" t="str">
            <v>211-A5</v>
          </cell>
          <cell r="F14770" t="str">
            <v>Bảng menu Xukiva A5 ngang</v>
          </cell>
          <cell r="G14770" t="str">
            <v>Cái</v>
          </cell>
          <cell r="H14770"/>
          <cell r="I14770">
            <v>62000</v>
          </cell>
          <cell r="J14770" t="str">
            <v>Xukiva</v>
          </cell>
        </row>
        <row r="14771">
          <cell r="A14771">
            <v>36641</v>
          </cell>
          <cell r="B14771"/>
          <cell r="C14771">
            <v>347</v>
          </cell>
          <cell r="D14771" t="str">
            <v>16/5/2022</v>
          </cell>
          <cell r="E14771"/>
          <cell r="F14771" t="str">
            <v>Bảng menu Xukiva A6 ngang</v>
          </cell>
          <cell r="G14771" t="str">
            <v>Cái</v>
          </cell>
          <cell r="H14771"/>
          <cell r="I14771">
            <v>40000</v>
          </cell>
          <cell r="J14771" t="str">
            <v>Xukiva</v>
          </cell>
        </row>
        <row r="14772">
          <cell r="A14772">
            <v>36642</v>
          </cell>
          <cell r="B14772"/>
          <cell r="C14772">
            <v>344</v>
          </cell>
          <cell r="D14772"/>
          <cell r="E14772" t="str">
            <v>OPH6903</v>
          </cell>
          <cell r="F14772" t="str">
            <v>lọ cắm bút Ovan Stacom OPH6903, Trắng</v>
          </cell>
          <cell r="G14772" t="str">
            <v>Cái</v>
          </cell>
          <cell r="H14772"/>
          <cell r="I14772">
            <v>45000</v>
          </cell>
          <cell r="J14772" t="str">
            <v>Stacom</v>
          </cell>
        </row>
        <row r="14773">
          <cell r="A14773">
            <v>36643</v>
          </cell>
          <cell r="B14773"/>
          <cell r="C14773">
            <v>344</v>
          </cell>
          <cell r="D14773"/>
          <cell r="E14773" t="str">
            <v>OPH6902</v>
          </cell>
          <cell r="F14773" t="str">
            <v>lọ cắm bút Vuông Stacom OPH6902, Trắng</v>
          </cell>
          <cell r="G14773" t="str">
            <v>Cái</v>
          </cell>
          <cell r="H14773"/>
          <cell r="I14773">
            <v>45000</v>
          </cell>
          <cell r="J14773" t="str">
            <v>Stacom</v>
          </cell>
        </row>
        <row r="14774">
          <cell r="A14774">
            <v>36644</v>
          </cell>
          <cell r="B14774"/>
          <cell r="C14774">
            <v>377</v>
          </cell>
          <cell r="D14774">
            <v>44837</v>
          </cell>
          <cell r="E14774" t="str">
            <v xml:space="preserve"> No.800</v>
          </cell>
          <cell r="F14774" t="str">
            <v>bàn sắt cắt băng keo Dân Hoa No.800, 5cm, xanh dương</v>
          </cell>
          <cell r="G14774" t="str">
            <v>Cái</v>
          </cell>
          <cell r="H14774"/>
          <cell r="I14774">
            <v>200000</v>
          </cell>
          <cell r="J14774" t="str">
            <v>Dan hoa</v>
          </cell>
        </row>
        <row r="14775">
          <cell r="A14775">
            <v>36645</v>
          </cell>
          <cell r="B14775"/>
          <cell r="C14775">
            <v>377</v>
          </cell>
          <cell r="D14775">
            <v>44837</v>
          </cell>
          <cell r="E14775" t="str">
            <v xml:space="preserve"> No.800</v>
          </cell>
          <cell r="F14775" t="str">
            <v>bàn sắt cắt băng keo Dân Hoa No.800, 5cm, cam</v>
          </cell>
          <cell r="G14775" t="str">
            <v>Cái</v>
          </cell>
          <cell r="H14775"/>
          <cell r="I14775">
            <v>200000</v>
          </cell>
          <cell r="J14775" t="str">
            <v>Dan hoa</v>
          </cell>
        </row>
        <row r="14776">
          <cell r="A14776">
            <v>36646</v>
          </cell>
          <cell r="B14776"/>
          <cell r="C14776"/>
          <cell r="D14776" t="str">
            <v>25/3/2021</v>
          </cell>
          <cell r="E14776" t="str">
            <v xml:space="preserve"> No.800</v>
          </cell>
          <cell r="F14776" t="str">
            <v>bàn sắt cắt băng keo Dân Hoa No.800, 5cm, vàng</v>
          </cell>
          <cell r="G14776" t="str">
            <v>Cái</v>
          </cell>
          <cell r="H14776"/>
          <cell r="I14776"/>
          <cell r="J14776" t="str">
            <v>Dan hoa</v>
          </cell>
        </row>
        <row r="14777">
          <cell r="A14777">
            <v>36647</v>
          </cell>
          <cell r="B14777"/>
          <cell r="C14777"/>
          <cell r="D14777">
            <v>44837</v>
          </cell>
          <cell r="E14777" t="str">
            <v>No.600</v>
          </cell>
          <cell r="F14777" t="str">
            <v>bàn sắt cắt băng keo Dân Hoa No.600, dùng cho siêu thị, xanh dương</v>
          </cell>
          <cell r="G14777" t="str">
            <v>Cái</v>
          </cell>
          <cell r="H14777"/>
          <cell r="I14777">
            <v>234000</v>
          </cell>
          <cell r="J14777" t="str">
            <v>Dan hoa</v>
          </cell>
        </row>
        <row r="14778">
          <cell r="A14778">
            <v>36648</v>
          </cell>
          <cell r="B14778"/>
          <cell r="C14778"/>
          <cell r="D14778">
            <v>44837</v>
          </cell>
          <cell r="E14778" t="str">
            <v>No.600</v>
          </cell>
          <cell r="F14778" t="str">
            <v>bàn sắt cắt băng keo Dân Hoa No.600, dùng cho siêu thị, cam</v>
          </cell>
          <cell r="G14778" t="str">
            <v>Cái</v>
          </cell>
          <cell r="H14778"/>
          <cell r="I14778">
            <v>234000</v>
          </cell>
          <cell r="J14778" t="str">
            <v>Dan hoa</v>
          </cell>
        </row>
        <row r="14779">
          <cell r="A14779">
            <v>36649</v>
          </cell>
          <cell r="B14779"/>
          <cell r="C14779"/>
          <cell r="D14779"/>
          <cell r="E14779" t="str">
            <v>フ-KWP-53/ID</v>
          </cell>
          <cell r="F14779" t="str">
            <v>Nakabayashi khung hình A4, フ-KWP-53/ID viền gỗ (kiji)</v>
          </cell>
          <cell r="G14779" t="str">
            <v>Cái</v>
          </cell>
          <cell r="H14779"/>
          <cell r="I14779"/>
          <cell r="J14779" t="str">
            <v>Nakabayashi</v>
          </cell>
        </row>
        <row r="14780">
          <cell r="A14780">
            <v>36650</v>
          </cell>
          <cell r="B14780"/>
          <cell r="C14780"/>
          <cell r="D14780"/>
          <cell r="E14780" t="str">
            <v>フ-KWP-60/ID</v>
          </cell>
          <cell r="F14780" t="str">
            <v>Nakabayashi khung hình A3, フ-KWP-60/ID, viền gỗ (kiji)</v>
          </cell>
          <cell r="G14780" t="str">
            <v>Cái</v>
          </cell>
          <cell r="H14780"/>
          <cell r="I14780">
            <v>187000</v>
          </cell>
          <cell r="J14780" t="str">
            <v>Nakabayashi</v>
          </cell>
        </row>
        <row r="14781">
          <cell r="A14781">
            <v>36651</v>
          </cell>
          <cell r="B14781"/>
          <cell r="C14781"/>
          <cell r="D14781"/>
          <cell r="E14781" t="str">
            <v>フ-KWP-33/V</v>
          </cell>
          <cell r="F14781" t="str">
            <v>Nakabayashi khung hình A4, フ-KWP-33/V, viền màu Gold (kinkeshi)</v>
          </cell>
          <cell r="G14781" t="str">
            <v>Cái</v>
          </cell>
          <cell r="H14781"/>
          <cell r="I14781"/>
          <cell r="J14781" t="str">
            <v>Nakabayashi</v>
          </cell>
        </row>
        <row r="14782">
          <cell r="A14782">
            <v>36652</v>
          </cell>
          <cell r="B14782"/>
          <cell r="C14782"/>
          <cell r="D14782"/>
          <cell r="E14782" t="str">
            <v>フ-KWP-40/V</v>
          </cell>
          <cell r="F14782" t="str">
            <v>Nakabayashi khung hình A3,フ-KWP-40/V, viền màu Gold (kinkeshi)</v>
          </cell>
          <cell r="G14782" t="str">
            <v>Cái</v>
          </cell>
          <cell r="H14782"/>
          <cell r="I14782">
            <v>176000</v>
          </cell>
          <cell r="J14782" t="str">
            <v>Nakabayashi</v>
          </cell>
        </row>
        <row r="14783">
          <cell r="A14783">
            <v>36653</v>
          </cell>
          <cell r="B14783"/>
          <cell r="C14783"/>
          <cell r="D14783"/>
          <cell r="E14783" t="str">
            <v xml:space="preserve"> No.550 55</v>
          </cell>
          <cell r="F14783" t="str">
            <v>Staedtler compa kim loại No.550 55, dùng bút chì</v>
          </cell>
          <cell r="G14783" t="str">
            <v>Cái</v>
          </cell>
          <cell r="H14783"/>
          <cell r="I14783"/>
          <cell r="J14783" t="str">
            <v>Việt thương</v>
          </cell>
        </row>
        <row r="14784">
          <cell r="A14784">
            <v>36654</v>
          </cell>
          <cell r="B14784">
            <v>705527</v>
          </cell>
          <cell r="C14784">
            <v>321</v>
          </cell>
          <cell r="D14784" t="str">
            <v>20/12/2022</v>
          </cell>
          <cell r="E14784"/>
          <cell r="F14784" t="str">
            <v>Thước thẳng dẻo Thiên Long SR-022, 20cm PVC</v>
          </cell>
          <cell r="G14784" t="str">
            <v>cái</v>
          </cell>
          <cell r="H14784">
            <v>2300</v>
          </cell>
          <cell r="I14784">
            <v>2300</v>
          </cell>
          <cell r="J14784" t="str">
            <v>Thiên long</v>
          </cell>
        </row>
        <row r="14785">
          <cell r="A14785">
            <v>36655</v>
          </cell>
          <cell r="B14785">
            <v>705528</v>
          </cell>
          <cell r="C14785">
            <v>321</v>
          </cell>
          <cell r="D14785" t="str">
            <v>20/12/2022</v>
          </cell>
          <cell r="E14785"/>
          <cell r="F14785" t="str">
            <v>Thước thẳng dẻo Thiên Long SR-021, 30cm PVC</v>
          </cell>
          <cell r="G14785" t="str">
            <v>cái</v>
          </cell>
          <cell r="H14785">
            <v>3200</v>
          </cell>
          <cell r="I14785">
            <v>3200</v>
          </cell>
          <cell r="J14785" t="str">
            <v>Thiên long</v>
          </cell>
        </row>
        <row r="14786">
          <cell r="A14786">
            <v>36656</v>
          </cell>
          <cell r="B14786"/>
          <cell r="C14786">
            <v>345</v>
          </cell>
          <cell r="D14786"/>
          <cell r="E14786"/>
          <cell r="F14786" t="str">
            <v>Hộp cắp bút nhựa trong Xukiva No.204 màu trà</v>
          </cell>
          <cell r="G14786" t="str">
            <v>cái</v>
          </cell>
          <cell r="H14786">
            <v>34000</v>
          </cell>
          <cell r="I14786">
            <v>34000</v>
          </cell>
          <cell r="J14786" t="str">
            <v>Xukiva</v>
          </cell>
        </row>
        <row r="14787">
          <cell r="A14787">
            <v>36657</v>
          </cell>
          <cell r="B14787"/>
          <cell r="C14787">
            <v>345</v>
          </cell>
          <cell r="D14787"/>
          <cell r="E14787"/>
          <cell r="F14787" t="str">
            <v>Hộp cắp bút nhựa trong Xukiva No.204 không màu</v>
          </cell>
          <cell r="G14787" t="str">
            <v>cái</v>
          </cell>
          <cell r="H14787">
            <v>34000</v>
          </cell>
          <cell r="I14787">
            <v>34000</v>
          </cell>
          <cell r="J14787" t="str">
            <v>Xukiva</v>
          </cell>
        </row>
        <row r="14788">
          <cell r="A14788">
            <v>36658</v>
          </cell>
          <cell r="B14788"/>
          <cell r="C14788">
            <v>345</v>
          </cell>
          <cell r="D14788"/>
          <cell r="E14788"/>
          <cell r="F14788" t="str">
            <v>Hộp cắp bút nhựa trong Xukiva No.204 xanh dương</v>
          </cell>
          <cell r="G14788" t="str">
            <v>cái</v>
          </cell>
          <cell r="H14788">
            <v>34000</v>
          </cell>
          <cell r="I14788">
            <v>34000</v>
          </cell>
          <cell r="J14788" t="str">
            <v>Xukiva</v>
          </cell>
        </row>
        <row r="14789">
          <cell r="A14789">
            <v>36659</v>
          </cell>
          <cell r="B14789"/>
          <cell r="C14789">
            <v>346</v>
          </cell>
          <cell r="D14789"/>
          <cell r="E14789"/>
          <cell r="F14789" t="str">
            <v>Hộp cắm bút ovan đế xoay XUKIVA No.174 không màu</v>
          </cell>
          <cell r="G14789" t="str">
            <v>cái</v>
          </cell>
          <cell r="H14789">
            <v>54000</v>
          </cell>
          <cell r="I14789">
            <v>54000</v>
          </cell>
          <cell r="J14789" t="str">
            <v>Xukiva</v>
          </cell>
        </row>
        <row r="14790">
          <cell r="A14790">
            <v>36660</v>
          </cell>
          <cell r="B14790"/>
          <cell r="C14790">
            <v>346</v>
          </cell>
          <cell r="D14790"/>
          <cell r="E14790"/>
          <cell r="F14790" t="str">
            <v>Hộp cắm bút ovan đế xoay XUKIVA No.174 xanh dương</v>
          </cell>
          <cell r="G14790" t="str">
            <v>cái</v>
          </cell>
          <cell r="H14790">
            <v>54000</v>
          </cell>
          <cell r="I14790">
            <v>54000</v>
          </cell>
          <cell r="J14790" t="str">
            <v>Xukiva</v>
          </cell>
        </row>
        <row r="14791">
          <cell r="A14791">
            <v>36661</v>
          </cell>
          <cell r="B14791"/>
          <cell r="C14791">
            <v>346</v>
          </cell>
          <cell r="D14791"/>
          <cell r="E14791"/>
          <cell r="F14791" t="str">
            <v>Hộp cắm bút tròn đế xoay 2 tầng XUKIVA No.172 màu trà</v>
          </cell>
          <cell r="G14791" t="str">
            <v>cái</v>
          </cell>
          <cell r="H14791">
            <v>51000</v>
          </cell>
          <cell r="I14791">
            <v>51000</v>
          </cell>
          <cell r="J14791" t="str">
            <v>Xukiva</v>
          </cell>
        </row>
        <row r="14792">
          <cell r="A14792">
            <v>36662</v>
          </cell>
          <cell r="B14792"/>
          <cell r="C14792">
            <v>346</v>
          </cell>
          <cell r="D14792"/>
          <cell r="E14792"/>
          <cell r="F14792" t="str">
            <v>Hộp cắm bút tròn đế xoay 2 tầng XUKIVA No.172, xanh dương</v>
          </cell>
          <cell r="G14792" t="str">
            <v>cái</v>
          </cell>
          <cell r="H14792">
            <v>51000</v>
          </cell>
          <cell r="I14792">
            <v>51000</v>
          </cell>
          <cell r="J14792" t="str">
            <v>Xukiva</v>
          </cell>
        </row>
        <row r="14793">
          <cell r="A14793">
            <v>36663</v>
          </cell>
          <cell r="B14793"/>
          <cell r="C14793">
            <v>346</v>
          </cell>
          <cell r="D14793"/>
          <cell r="E14793"/>
          <cell r="F14793" t="str">
            <v>Lọ cắm bút tròn đế xoay XUKIVA No.179 xanh dương</v>
          </cell>
          <cell r="G14793" t="str">
            <v>cái</v>
          </cell>
          <cell r="H14793">
            <v>48000</v>
          </cell>
          <cell r="I14793">
            <v>48000</v>
          </cell>
          <cell r="J14793" t="str">
            <v>Xukiva</v>
          </cell>
        </row>
        <row r="14794">
          <cell r="A14794">
            <v>36664</v>
          </cell>
          <cell r="B14794"/>
          <cell r="C14794">
            <v>321</v>
          </cell>
          <cell r="D14794"/>
          <cell r="E14794"/>
          <cell r="F14794" t="str">
            <v>Thước nhựa cứng Flexoffice FO-SR02, 20cm</v>
          </cell>
          <cell r="G14794" t="str">
            <v>cái</v>
          </cell>
          <cell r="H14794">
            <v>4200</v>
          </cell>
          <cell r="I14794">
            <v>4200</v>
          </cell>
          <cell r="J14794" t="str">
            <v>Thiên long</v>
          </cell>
        </row>
        <row r="14795">
          <cell r="A14795">
            <v>36665</v>
          </cell>
          <cell r="B14795"/>
          <cell r="C14795">
            <v>321</v>
          </cell>
          <cell r="D14795"/>
          <cell r="E14795"/>
          <cell r="F14795" t="str">
            <v>Thước nhựa cứng Flexoffice FO-SR01, 30cm</v>
          </cell>
          <cell r="G14795" t="str">
            <v>cái</v>
          </cell>
          <cell r="H14795">
            <v>5000</v>
          </cell>
          <cell r="I14795">
            <v>5000</v>
          </cell>
          <cell r="J14795" t="str">
            <v>Thiên long</v>
          </cell>
        </row>
        <row r="14796">
          <cell r="A14796">
            <v>36666</v>
          </cell>
          <cell r="B14796"/>
          <cell r="C14796">
            <v>404</v>
          </cell>
          <cell r="D14796"/>
          <cell r="E14796"/>
          <cell r="F14796" t="str">
            <v xml:space="preserve">Thước cuốn sợi thủy tinh Shinwa 71005, 8mm x 1.5m </v>
          </cell>
          <cell r="G14796" t="str">
            <v>cái</v>
          </cell>
          <cell r="H14796">
            <v>110000</v>
          </cell>
          <cell r="I14796">
            <v>110000</v>
          </cell>
          <cell r="J14796" t="str">
            <v xml:space="preserve">shinwa </v>
          </cell>
        </row>
        <row r="14797">
          <cell r="A14797">
            <v>36667</v>
          </cell>
          <cell r="B14797"/>
          <cell r="C14797">
            <v>404</v>
          </cell>
          <cell r="D14797"/>
          <cell r="E14797"/>
          <cell r="F14797" t="str">
            <v xml:space="preserve">Thước phẳng sợi thủy tinh Shinwa 71013, 15mm x 1.5m </v>
          </cell>
          <cell r="G14797" t="str">
            <v>cái</v>
          </cell>
          <cell r="H14797">
            <v>53000</v>
          </cell>
          <cell r="I14797">
            <v>53000</v>
          </cell>
          <cell r="J14797" t="str">
            <v xml:space="preserve">shinwa </v>
          </cell>
        </row>
        <row r="14798">
          <cell r="A14798">
            <v>36668</v>
          </cell>
          <cell r="B14798"/>
          <cell r="C14798">
            <v>377</v>
          </cell>
          <cell r="D14798"/>
          <cell r="E14798" t="str">
            <v>3 PRIM</v>
          </cell>
          <cell r="F14798" t="str">
            <v>cắt băng keo MTX -03 PRIME</v>
          </cell>
          <cell r="G14798" t="str">
            <v>cái</v>
          </cell>
          <cell r="H14798">
            <v>330000</v>
          </cell>
          <cell r="I14798">
            <v>330000</v>
          </cell>
          <cell r="J14798" t="str">
            <v>Grand</v>
          </cell>
        </row>
        <row r="14799">
          <cell r="A14799">
            <v>36669</v>
          </cell>
          <cell r="B14799"/>
          <cell r="C14799">
            <v>405</v>
          </cell>
          <cell r="D14799"/>
          <cell r="E14799" t="str">
            <v>KS-1320</v>
          </cell>
          <cell r="F14799" t="str">
            <v>Thước cuốn thép KDS, KS-1320 (Inch - mm), 13mm x 2.0m</v>
          </cell>
          <cell r="G14799" t="str">
            <v>cái</v>
          </cell>
          <cell r="H14799"/>
          <cell r="I14799"/>
          <cell r="J14799" t="str">
            <v>KDS</v>
          </cell>
        </row>
        <row r="14800">
          <cell r="A14800">
            <v>36670</v>
          </cell>
          <cell r="B14800"/>
          <cell r="C14800">
            <v>405</v>
          </cell>
          <cell r="D14800"/>
          <cell r="E14800" t="str">
            <v>KS-1635</v>
          </cell>
          <cell r="F14800" t="str">
            <v>Thước cuốn thép KDS, KS-1635 (Inch - mm), 16 x 3.5m</v>
          </cell>
          <cell r="G14800" t="str">
            <v>cái</v>
          </cell>
          <cell r="H14800"/>
          <cell r="I14800"/>
          <cell r="J14800" t="str">
            <v>KDS</v>
          </cell>
        </row>
        <row r="14801">
          <cell r="A14801">
            <v>36671</v>
          </cell>
          <cell r="B14801"/>
          <cell r="C14801">
            <v>406</v>
          </cell>
          <cell r="D14801"/>
          <cell r="E14801" t="str">
            <v>PGX19-50WM2</v>
          </cell>
          <cell r="F14801" t="str">
            <v xml:space="preserve">Thước cuốn thép KDS, PGX19-50WM2 (mm -In hai mặt), 19 mm x 5.0m CE, </v>
          </cell>
          <cell r="G14801" t="str">
            <v>cái</v>
          </cell>
          <cell r="H14801">
            <v>226000</v>
          </cell>
          <cell r="I14801">
            <v>226000</v>
          </cell>
          <cell r="J14801" t="str">
            <v>KDS</v>
          </cell>
        </row>
        <row r="14802">
          <cell r="A14802">
            <v>36672</v>
          </cell>
          <cell r="B14802"/>
          <cell r="C14802">
            <v>406</v>
          </cell>
          <cell r="D14802"/>
          <cell r="E14802" t="str">
            <v>PGX25-75WM2</v>
          </cell>
          <cell r="F14802" t="str">
            <v xml:space="preserve">Thước cuốn thép KDS, PGX25-75WM2 (mm hai mặt), 25 mm x 7.5m CE, </v>
          </cell>
          <cell r="G14802" t="str">
            <v>cái</v>
          </cell>
          <cell r="H14802">
            <v>271000</v>
          </cell>
          <cell r="I14802">
            <v>271000</v>
          </cell>
          <cell r="J14802" t="str">
            <v>KDS</v>
          </cell>
        </row>
        <row r="14803">
          <cell r="A14803">
            <v>36673</v>
          </cell>
          <cell r="B14803"/>
          <cell r="C14803">
            <v>406</v>
          </cell>
          <cell r="D14803"/>
          <cell r="E14803" t="str">
            <v>PGX25-75YME</v>
          </cell>
          <cell r="F14803" t="str">
            <v xml:space="preserve">Thước cuốn thép KDS, PGX25-75YME (inch &amp; mm hai mặt), 25 mm x 7.5m CE, </v>
          </cell>
          <cell r="G14803" t="str">
            <v>cái</v>
          </cell>
          <cell r="H14803">
            <v>271000</v>
          </cell>
          <cell r="I14803">
            <v>271000</v>
          </cell>
          <cell r="J14803" t="str">
            <v>KDS</v>
          </cell>
        </row>
        <row r="14804">
          <cell r="A14804">
            <v>36674</v>
          </cell>
          <cell r="B14804"/>
          <cell r="C14804">
            <v>406</v>
          </cell>
          <cell r="D14804"/>
          <cell r="E14804" t="str">
            <v>ZS-25100YME</v>
          </cell>
          <cell r="F14804" t="str">
            <v xml:space="preserve">Thước cuốn thép KDS, ZS-25100YME (hệ inch 2 mặt vàng), 25 mm x 10m, </v>
          </cell>
          <cell r="G14804" t="str">
            <v>cái</v>
          </cell>
          <cell r="H14804">
            <v>346000</v>
          </cell>
          <cell r="I14804">
            <v>346000</v>
          </cell>
          <cell r="J14804" t="str">
            <v>KDS</v>
          </cell>
        </row>
        <row r="14805">
          <cell r="A14805">
            <v>36675</v>
          </cell>
          <cell r="B14805"/>
          <cell r="C14805">
            <v>405</v>
          </cell>
          <cell r="D14805"/>
          <cell r="E14805" t="str">
            <v>S1330WMEB</v>
          </cell>
          <cell r="F14805" t="str">
            <v xml:space="preserve">Thước cuốn thép KDS, S1330WMEB (mm/in) 1 mặt, 13 mm x 3.0m </v>
          </cell>
          <cell r="G14805" t="str">
            <v>cái</v>
          </cell>
          <cell r="H14805">
            <v>96000</v>
          </cell>
          <cell r="I14805">
            <v>96000</v>
          </cell>
          <cell r="J14805" t="str">
            <v>KDS</v>
          </cell>
        </row>
        <row r="14806">
          <cell r="A14806">
            <v>36676</v>
          </cell>
          <cell r="B14806"/>
          <cell r="C14806">
            <v>405</v>
          </cell>
          <cell r="D14806"/>
          <cell r="E14806" t="str">
            <v>S1655WMEB</v>
          </cell>
          <cell r="F14806" t="str">
            <v xml:space="preserve">Thước cuốn thép KDS, S1655WMEB (mm/in) 1 mặt, 16 mm x 5.5m  </v>
          </cell>
          <cell r="G14806" t="str">
            <v>cái</v>
          </cell>
          <cell r="H14806">
            <v>138000</v>
          </cell>
          <cell r="I14806">
            <v>138000</v>
          </cell>
          <cell r="J14806" t="str">
            <v>KDS</v>
          </cell>
        </row>
        <row r="14807">
          <cell r="A14807">
            <v>36677</v>
          </cell>
          <cell r="B14807"/>
          <cell r="C14807">
            <v>405</v>
          </cell>
          <cell r="D14807"/>
          <cell r="E14807" t="str">
            <v>KL10-20YME1A</v>
          </cell>
          <cell r="F14807" t="str">
            <v xml:space="preserve">Thước cuốn thép KDS, KL10-20YME1A, 10mm x 20m </v>
          </cell>
          <cell r="G14807" t="str">
            <v>cái</v>
          </cell>
          <cell r="H14807">
            <v>396000</v>
          </cell>
          <cell r="I14807">
            <v>396000</v>
          </cell>
          <cell r="J14807" t="str">
            <v>KDS</v>
          </cell>
        </row>
        <row r="14808">
          <cell r="A14808">
            <v>36678</v>
          </cell>
          <cell r="B14808"/>
          <cell r="C14808">
            <v>405</v>
          </cell>
          <cell r="D14808"/>
          <cell r="E14808" t="str">
            <v>KL10-30YME1A</v>
          </cell>
          <cell r="F14808" t="str">
            <v xml:space="preserve">Thước cuốn thép KDS, KL10-30YME1A, 10mm x 30m </v>
          </cell>
          <cell r="G14808" t="str">
            <v>cái</v>
          </cell>
          <cell r="H14808">
            <v>587000</v>
          </cell>
          <cell r="I14808">
            <v>587000</v>
          </cell>
          <cell r="J14808" t="str">
            <v>KDS</v>
          </cell>
        </row>
        <row r="14809">
          <cell r="A14809">
            <v>36679</v>
          </cell>
          <cell r="B14809"/>
          <cell r="C14809">
            <v>406</v>
          </cell>
          <cell r="D14809"/>
          <cell r="E14809"/>
          <cell r="F14809" t="str">
            <v>Thước cuộn thép Makita B-57130, 16mm x 3.5m</v>
          </cell>
          <cell r="G14809" t="str">
            <v>cái</v>
          </cell>
          <cell r="H14809">
            <v>183000</v>
          </cell>
          <cell r="I14809">
            <v>183000</v>
          </cell>
          <cell r="J14809" t="str">
            <v>MAKITA</v>
          </cell>
        </row>
        <row r="14810">
          <cell r="A14810">
            <v>36680</v>
          </cell>
          <cell r="B14810"/>
          <cell r="C14810">
            <v>406</v>
          </cell>
          <cell r="D14810"/>
          <cell r="E14810"/>
          <cell r="F14810" t="str">
            <v>Thước cuộn thép Makita B-57146, 25mm x 5.5m</v>
          </cell>
          <cell r="G14810" t="str">
            <v>cái</v>
          </cell>
          <cell r="H14810">
            <v>407000</v>
          </cell>
          <cell r="I14810">
            <v>407000</v>
          </cell>
          <cell r="J14810" t="str">
            <v>MAKITA</v>
          </cell>
        </row>
        <row r="14811">
          <cell r="A14811">
            <v>36681</v>
          </cell>
          <cell r="B14811"/>
          <cell r="C14811"/>
          <cell r="D14811" t="str">
            <v>15/3/2023</v>
          </cell>
          <cell r="E14811"/>
          <cell r="F14811" t="str">
            <v xml:space="preserve">khung khen 21x 30 cm, 3F vàng </v>
          </cell>
          <cell r="G14811" t="str">
            <v>cái</v>
          </cell>
          <cell r="H14811"/>
          <cell r="I14811"/>
          <cell r="J14811" t="str">
            <v>binh huong</v>
          </cell>
        </row>
        <row r="14812">
          <cell r="A14812">
            <v>37500</v>
          </cell>
          <cell r="B14812"/>
          <cell r="C14812"/>
          <cell r="D14812">
            <v>41281</v>
          </cell>
          <cell r="E14812" t="str">
            <v>PIN 200</v>
          </cell>
          <cell r="F14812"/>
          <cell r="G14812" t="str">
            <v>cây</v>
          </cell>
          <cell r="H14812"/>
          <cell r="I14812"/>
          <cell r="J14812"/>
        </row>
        <row r="14813">
          <cell r="A14813">
            <v>37501</v>
          </cell>
          <cell r="B14813"/>
          <cell r="C14813"/>
          <cell r="D14813">
            <v>41281</v>
          </cell>
          <cell r="E14813" t="str">
            <v>PIN 200</v>
          </cell>
          <cell r="F14813" t="str">
            <v>bút Uni PIN 200 0.05mm đỏ</v>
          </cell>
          <cell r="G14813" t="str">
            <v>cây</v>
          </cell>
          <cell r="H14813"/>
          <cell r="I14813"/>
          <cell r="J14813"/>
        </row>
        <row r="14814">
          <cell r="A14814">
            <v>37502</v>
          </cell>
          <cell r="B14814"/>
          <cell r="C14814"/>
          <cell r="D14814">
            <v>44199</v>
          </cell>
          <cell r="E14814" t="str">
            <v>PIN 200</v>
          </cell>
          <cell r="F14814" t="str">
            <v>bút Uni PIN 200 0.1mm, xanh dương</v>
          </cell>
          <cell r="G14814" t="str">
            <v>cây</v>
          </cell>
          <cell r="H14814"/>
          <cell r="I14814"/>
          <cell r="J14814" t="str">
            <v>UNI</v>
          </cell>
        </row>
        <row r="14815">
          <cell r="A14815">
            <v>37503</v>
          </cell>
          <cell r="B14815"/>
          <cell r="C14815"/>
          <cell r="D14815">
            <v>44199</v>
          </cell>
          <cell r="E14815" t="str">
            <v>PIN 200</v>
          </cell>
          <cell r="F14815" t="str">
            <v>bút Uni PIN 200 0.1mm, đen</v>
          </cell>
          <cell r="G14815" t="str">
            <v>cây</v>
          </cell>
          <cell r="H14815"/>
          <cell r="I14815"/>
          <cell r="J14815" t="str">
            <v>UNI</v>
          </cell>
        </row>
        <row r="14816">
          <cell r="A14816">
            <v>37504</v>
          </cell>
          <cell r="B14816"/>
          <cell r="C14816"/>
          <cell r="D14816">
            <v>44199</v>
          </cell>
          <cell r="E14816" t="str">
            <v>PIN 200</v>
          </cell>
          <cell r="F14816" t="str">
            <v>bút Uni PIN 200 0.1mm, đỏ</v>
          </cell>
          <cell r="G14816" t="str">
            <v>cây</v>
          </cell>
          <cell r="H14816"/>
          <cell r="I14816"/>
          <cell r="J14816" t="str">
            <v>UNI</v>
          </cell>
        </row>
        <row r="14817">
          <cell r="A14817">
            <v>37505</v>
          </cell>
          <cell r="B14817"/>
          <cell r="C14817"/>
          <cell r="D14817">
            <v>44199</v>
          </cell>
          <cell r="E14817" t="str">
            <v>PIN 200</v>
          </cell>
          <cell r="F14817" t="str">
            <v>bút Uni PIN 200 0.2mm, xanh dương</v>
          </cell>
          <cell r="G14817" t="str">
            <v>cây</v>
          </cell>
          <cell r="H14817"/>
          <cell r="I14817"/>
          <cell r="J14817" t="str">
            <v>UNI</v>
          </cell>
        </row>
        <row r="14818">
          <cell r="A14818">
            <v>37506</v>
          </cell>
          <cell r="B14818"/>
          <cell r="C14818"/>
          <cell r="D14818">
            <v>44199</v>
          </cell>
          <cell r="E14818" t="str">
            <v>PIN 200</v>
          </cell>
          <cell r="F14818" t="str">
            <v>bút Uni PIN 200 0.2mm, đen</v>
          </cell>
          <cell r="G14818" t="str">
            <v>cây</v>
          </cell>
          <cell r="H14818"/>
          <cell r="I14818"/>
          <cell r="J14818" t="str">
            <v>UNI</v>
          </cell>
        </row>
        <row r="14819">
          <cell r="A14819">
            <v>37507</v>
          </cell>
          <cell r="B14819"/>
          <cell r="C14819"/>
          <cell r="D14819">
            <v>44199</v>
          </cell>
          <cell r="E14819" t="str">
            <v>PIN 200</v>
          </cell>
          <cell r="F14819" t="str">
            <v>bút Uni PIN 200 0.2mm, đỏ</v>
          </cell>
          <cell r="G14819" t="str">
            <v>cây</v>
          </cell>
          <cell r="H14819"/>
          <cell r="I14819"/>
          <cell r="J14819" t="str">
            <v>UNI</v>
          </cell>
        </row>
        <row r="14820">
          <cell r="A14820">
            <v>37508</v>
          </cell>
          <cell r="B14820"/>
          <cell r="C14820"/>
          <cell r="D14820">
            <v>44199</v>
          </cell>
          <cell r="E14820" t="str">
            <v>PIN 200</v>
          </cell>
          <cell r="F14820" t="str">
            <v>bút Uni PIN 200 0.3mm, xanh dương</v>
          </cell>
          <cell r="G14820" t="str">
            <v>cây</v>
          </cell>
          <cell r="H14820"/>
          <cell r="I14820"/>
          <cell r="J14820" t="str">
            <v>UNI</v>
          </cell>
        </row>
        <row r="14821">
          <cell r="A14821">
            <v>37509</v>
          </cell>
          <cell r="B14821"/>
          <cell r="C14821"/>
          <cell r="D14821">
            <v>44199</v>
          </cell>
          <cell r="E14821" t="str">
            <v>PIN 200</v>
          </cell>
          <cell r="F14821" t="str">
            <v>bút Uni PIN 200 0.3mm, đỏ</v>
          </cell>
          <cell r="G14821" t="str">
            <v>cây</v>
          </cell>
          <cell r="H14821"/>
          <cell r="I14821"/>
          <cell r="J14821" t="str">
            <v>UNI</v>
          </cell>
        </row>
        <row r="14822">
          <cell r="A14822">
            <v>37510</v>
          </cell>
          <cell r="B14822"/>
          <cell r="C14822"/>
          <cell r="D14822">
            <v>44199</v>
          </cell>
          <cell r="E14822" t="str">
            <v>PIN 200</v>
          </cell>
          <cell r="F14822" t="str">
            <v>bút Uni PIN 200 0.4mm, xanh dương</v>
          </cell>
          <cell r="G14822" t="str">
            <v>cây</v>
          </cell>
          <cell r="H14822"/>
          <cell r="I14822"/>
          <cell r="J14822" t="str">
            <v>UNI</v>
          </cell>
        </row>
        <row r="14823">
          <cell r="A14823">
            <v>37511</v>
          </cell>
          <cell r="B14823"/>
          <cell r="C14823"/>
          <cell r="D14823">
            <v>44199</v>
          </cell>
          <cell r="E14823" t="str">
            <v>PIN 200</v>
          </cell>
          <cell r="F14823" t="str">
            <v>bút Uni PIN 200 0.4mm, đen</v>
          </cell>
          <cell r="G14823" t="str">
            <v>cây</v>
          </cell>
          <cell r="H14823"/>
          <cell r="I14823"/>
          <cell r="J14823" t="str">
            <v>UNI</v>
          </cell>
        </row>
        <row r="14824">
          <cell r="A14824">
            <v>37512</v>
          </cell>
          <cell r="B14824"/>
          <cell r="C14824"/>
          <cell r="D14824">
            <v>44199</v>
          </cell>
          <cell r="E14824" t="str">
            <v>PIN 200</v>
          </cell>
          <cell r="F14824" t="str">
            <v>bút Uni PIN 200 0.4mm, đỏ</v>
          </cell>
          <cell r="G14824" t="str">
            <v>cây</v>
          </cell>
          <cell r="H14824"/>
          <cell r="I14824"/>
          <cell r="J14824" t="str">
            <v>UNI</v>
          </cell>
        </row>
        <row r="14825">
          <cell r="A14825">
            <v>37513</v>
          </cell>
          <cell r="B14825"/>
          <cell r="C14825"/>
          <cell r="D14825">
            <v>44199</v>
          </cell>
          <cell r="E14825" t="str">
            <v>PIN 200</v>
          </cell>
          <cell r="F14825" t="str">
            <v>bút Uni PIN 200 0.5mm, xanh dương</v>
          </cell>
          <cell r="G14825" t="str">
            <v>cây</v>
          </cell>
          <cell r="H14825"/>
          <cell r="I14825"/>
          <cell r="J14825" t="str">
            <v>UNI</v>
          </cell>
        </row>
        <row r="14826">
          <cell r="A14826">
            <v>37514</v>
          </cell>
          <cell r="B14826"/>
          <cell r="C14826"/>
          <cell r="D14826">
            <v>44199</v>
          </cell>
          <cell r="E14826" t="str">
            <v>PIN 200</v>
          </cell>
          <cell r="F14826" t="str">
            <v>bút Uni PIN 200 0.5mm, đen</v>
          </cell>
          <cell r="G14826" t="str">
            <v>cây</v>
          </cell>
          <cell r="H14826"/>
          <cell r="I14826"/>
          <cell r="J14826" t="str">
            <v>UNI</v>
          </cell>
        </row>
        <row r="14827">
          <cell r="A14827">
            <v>37515</v>
          </cell>
          <cell r="B14827"/>
          <cell r="C14827"/>
          <cell r="D14827">
            <v>44199</v>
          </cell>
          <cell r="E14827" t="str">
            <v>PIN 200</v>
          </cell>
          <cell r="F14827" t="str">
            <v>bút Uni PIN 200 0.5mm, đỏ</v>
          </cell>
          <cell r="G14827" t="str">
            <v>cây</v>
          </cell>
          <cell r="H14827"/>
          <cell r="I14827"/>
          <cell r="J14827" t="str">
            <v>UNI</v>
          </cell>
        </row>
        <row r="14828">
          <cell r="A14828">
            <v>37516</v>
          </cell>
          <cell r="B14828"/>
          <cell r="C14828"/>
          <cell r="D14828">
            <v>44199</v>
          </cell>
          <cell r="E14828" t="str">
            <v>PIN 200</v>
          </cell>
          <cell r="F14828" t="str">
            <v>bút Uni PIN 200 0.8mm, xanh dương</v>
          </cell>
          <cell r="G14828" t="str">
            <v>cây</v>
          </cell>
          <cell r="H14828"/>
          <cell r="I14828"/>
          <cell r="J14828" t="str">
            <v>UNI</v>
          </cell>
        </row>
        <row r="14829">
          <cell r="A14829">
            <v>37517</v>
          </cell>
          <cell r="B14829"/>
          <cell r="C14829"/>
          <cell r="D14829">
            <v>44199</v>
          </cell>
          <cell r="E14829" t="str">
            <v>PIN 200</v>
          </cell>
          <cell r="F14829" t="str">
            <v>bút Uni PIN 200 0.8mm, đen</v>
          </cell>
          <cell r="G14829" t="str">
            <v>cây</v>
          </cell>
          <cell r="H14829"/>
          <cell r="I14829"/>
          <cell r="J14829" t="str">
            <v>UNI</v>
          </cell>
        </row>
        <row r="14830">
          <cell r="A14830">
            <v>37518</v>
          </cell>
          <cell r="B14830"/>
          <cell r="C14830"/>
          <cell r="D14830">
            <v>44199</v>
          </cell>
          <cell r="E14830" t="str">
            <v>PIN 200</v>
          </cell>
          <cell r="F14830" t="str">
            <v>bút Uni PIN 200 0.8mm, đỏ</v>
          </cell>
          <cell r="G14830" t="str">
            <v>cây</v>
          </cell>
          <cell r="H14830"/>
          <cell r="I14830"/>
          <cell r="J14830" t="str">
            <v>UNI</v>
          </cell>
        </row>
        <row r="14831">
          <cell r="A14831">
            <v>37519</v>
          </cell>
          <cell r="B14831"/>
          <cell r="C14831"/>
          <cell r="D14831"/>
          <cell r="E14831" t="str">
            <v>XSDK005#49</v>
          </cell>
          <cell r="F14831" t="str">
            <v>bút SAKURA Pigma Micron 005, XSDK005#49, 0.2mm, đen</v>
          </cell>
          <cell r="G14831" t="str">
            <v>cây</v>
          </cell>
          <cell r="H14831"/>
          <cell r="I14831"/>
          <cell r="J14831" t="str">
            <v>Sakura</v>
          </cell>
        </row>
        <row r="14832">
          <cell r="A14832">
            <v>37520</v>
          </cell>
          <cell r="B14832"/>
          <cell r="C14832"/>
          <cell r="D14832"/>
          <cell r="E14832" t="str">
            <v>XSDK01#49</v>
          </cell>
          <cell r="F14832" t="str">
            <v>bút SAKURA Pigma Micron 01, XSDK01#49, 0.25mm, đen</v>
          </cell>
          <cell r="G14832" t="str">
            <v>cây</v>
          </cell>
          <cell r="H14832"/>
          <cell r="I14832"/>
          <cell r="J14832" t="str">
            <v>Sakura</v>
          </cell>
        </row>
        <row r="14833">
          <cell r="A14833">
            <v>37521</v>
          </cell>
          <cell r="B14833"/>
          <cell r="C14833"/>
          <cell r="D14833"/>
          <cell r="E14833" t="str">
            <v>XSDK02#49</v>
          </cell>
          <cell r="F14833" t="str">
            <v>bút SAKURA Pigma Micron 02, XSDK02#49, 0.3mm, đen</v>
          </cell>
          <cell r="G14833" t="str">
            <v>cây</v>
          </cell>
          <cell r="H14833"/>
          <cell r="I14833"/>
          <cell r="J14833" t="str">
            <v>Sakura</v>
          </cell>
        </row>
        <row r="14834">
          <cell r="A14834">
            <v>37522</v>
          </cell>
          <cell r="B14834"/>
          <cell r="C14834"/>
          <cell r="D14834">
            <v>40910</v>
          </cell>
          <cell r="E14834" t="str">
            <v>XSDK03#49</v>
          </cell>
          <cell r="F14834" t="str">
            <v>bút SAKURA Pigma Micron 0.35mm - đen</v>
          </cell>
          <cell r="G14834" t="str">
            <v>cây</v>
          </cell>
          <cell r="H14834"/>
          <cell r="I14834"/>
          <cell r="J14834"/>
        </row>
        <row r="14835">
          <cell r="A14835">
            <v>37523</v>
          </cell>
          <cell r="B14835"/>
          <cell r="C14835"/>
          <cell r="D14835"/>
          <cell r="E14835" t="str">
            <v>XSDK04#49</v>
          </cell>
          <cell r="F14835" t="str">
            <v>bút SAKURA Pigma Micron 04, XSDK04#49, 0.4mm, đen</v>
          </cell>
          <cell r="G14835" t="str">
            <v>cây</v>
          </cell>
          <cell r="H14835"/>
          <cell r="I14835"/>
          <cell r="J14835" t="str">
            <v>Sakura</v>
          </cell>
        </row>
        <row r="14836">
          <cell r="A14836">
            <v>37524</v>
          </cell>
          <cell r="B14836"/>
          <cell r="C14836"/>
          <cell r="D14836"/>
          <cell r="E14836" t="str">
            <v>XSDK05#49</v>
          </cell>
          <cell r="F14836" t="str">
            <v>bút SAKURA Pigma Micron 05, XSDK05#49, 0.45mm, đen</v>
          </cell>
          <cell r="G14836" t="str">
            <v>cây</v>
          </cell>
          <cell r="H14836"/>
          <cell r="I14836"/>
          <cell r="J14836" t="str">
            <v>Sakura</v>
          </cell>
        </row>
        <row r="14837">
          <cell r="A14837">
            <v>37525</v>
          </cell>
          <cell r="B14837"/>
          <cell r="C14837"/>
          <cell r="D14837"/>
          <cell r="E14837" t="str">
            <v>XSDK08#49</v>
          </cell>
          <cell r="F14837" t="str">
            <v>bút SAKURA Pigma Micron 08, XSDK08#49, 0.5mm, đen</v>
          </cell>
          <cell r="G14837" t="str">
            <v>cây</v>
          </cell>
          <cell r="H14837"/>
          <cell r="I14837"/>
          <cell r="J14837" t="str">
            <v>Sakura</v>
          </cell>
        </row>
        <row r="14838">
          <cell r="A14838">
            <v>37526</v>
          </cell>
          <cell r="B14838">
            <v>700787</v>
          </cell>
          <cell r="C14838"/>
          <cell r="D14838">
            <v>41281</v>
          </cell>
          <cell r="E14838"/>
          <cell r="F14838" t="str">
            <v>bút Thiên long Gel nắp 015 / 0.5mm - xanh</v>
          </cell>
          <cell r="G14838" t="str">
            <v>cây</v>
          </cell>
          <cell r="H14838"/>
          <cell r="I14838"/>
          <cell r="J14838"/>
        </row>
        <row r="14839">
          <cell r="A14839">
            <v>37527</v>
          </cell>
          <cell r="B14839">
            <v>700788</v>
          </cell>
          <cell r="C14839"/>
          <cell r="D14839">
            <v>41281</v>
          </cell>
          <cell r="E14839"/>
          <cell r="F14839" t="str">
            <v>bút Thiên long Gel nắp 015 / 0.5mm - đen</v>
          </cell>
          <cell r="G14839" t="str">
            <v>cây</v>
          </cell>
          <cell r="H14839"/>
          <cell r="I14839"/>
          <cell r="J14839"/>
        </row>
        <row r="14840">
          <cell r="A14840">
            <v>37528</v>
          </cell>
          <cell r="B14840">
            <v>700789</v>
          </cell>
          <cell r="C14840"/>
          <cell r="D14840">
            <v>41281</v>
          </cell>
          <cell r="E14840"/>
          <cell r="F14840" t="str">
            <v>bút Thiên long Gel nắp 015 / 0.5mm - đỏ</v>
          </cell>
          <cell r="G14840" t="str">
            <v>cây</v>
          </cell>
          <cell r="H14840"/>
          <cell r="I14840"/>
          <cell r="J14840"/>
        </row>
        <row r="14841">
          <cell r="A14841">
            <v>37529</v>
          </cell>
          <cell r="B14841">
            <v>700790</v>
          </cell>
          <cell r="C14841"/>
          <cell r="D14841">
            <v>40555</v>
          </cell>
          <cell r="E14841"/>
          <cell r="F14841" t="str">
            <v>bút Thiên long Gel nắp 015 / 0.5mm - tím</v>
          </cell>
          <cell r="G14841" t="str">
            <v>cây</v>
          </cell>
          <cell r="H14841"/>
          <cell r="I14841"/>
          <cell r="J14841"/>
        </row>
        <row r="14842">
          <cell r="A14842">
            <v>37530</v>
          </cell>
          <cell r="B14842"/>
          <cell r="C14842"/>
          <cell r="D14842">
            <v>40555</v>
          </cell>
          <cell r="E14842"/>
          <cell r="F14842" t="str">
            <v>bút Thiên long Gel nắp 015 / 0.38mm - xanh</v>
          </cell>
          <cell r="G14842" t="str">
            <v>cây</v>
          </cell>
          <cell r="H14842"/>
          <cell r="I14842"/>
          <cell r="J14842"/>
        </row>
        <row r="14843">
          <cell r="A14843">
            <v>37531</v>
          </cell>
          <cell r="B14843"/>
          <cell r="C14843"/>
          <cell r="D14843">
            <v>41281</v>
          </cell>
          <cell r="E14843"/>
          <cell r="F14843" t="str">
            <v>bút Thiên long Gel nắp 015, 0.38mm đen</v>
          </cell>
          <cell r="G14843" t="str">
            <v>cây</v>
          </cell>
          <cell r="H14843"/>
          <cell r="I14843"/>
          <cell r="J14843"/>
        </row>
        <row r="14844">
          <cell r="A14844">
            <v>37532</v>
          </cell>
          <cell r="B14844"/>
          <cell r="C14844"/>
          <cell r="D14844">
            <v>41281</v>
          </cell>
          <cell r="E14844"/>
          <cell r="F14844" t="str">
            <v>bút Thiên long Gel nắp 015, 0.38mm đỏ</v>
          </cell>
          <cell r="G14844" t="str">
            <v>cây</v>
          </cell>
          <cell r="H14844"/>
          <cell r="I14844"/>
          <cell r="J14844"/>
        </row>
        <row r="14845">
          <cell r="A14845">
            <v>37533</v>
          </cell>
          <cell r="B14845"/>
          <cell r="C14845"/>
          <cell r="D14845">
            <v>40555</v>
          </cell>
          <cell r="E14845"/>
          <cell r="F14845" t="str">
            <v>bút Thiên long Gel nắp 015 / 0.38mm - tím</v>
          </cell>
          <cell r="G14845" t="str">
            <v>cây</v>
          </cell>
          <cell r="H14845"/>
          <cell r="I14845"/>
          <cell r="J14845"/>
        </row>
        <row r="14846">
          <cell r="A14846">
            <v>37534</v>
          </cell>
          <cell r="B14846"/>
          <cell r="C14846"/>
          <cell r="D14846">
            <v>41281</v>
          </cell>
          <cell r="E14846"/>
          <cell r="F14846" t="str">
            <v>bút chì kim TTH T-060/ 0.5mm - xanh dương, đen, xanh lá</v>
          </cell>
          <cell r="G14846" t="str">
            <v>cây</v>
          </cell>
          <cell r="H14846"/>
          <cell r="I14846"/>
          <cell r="J14846"/>
        </row>
        <row r="14847">
          <cell r="A14847">
            <v>37535</v>
          </cell>
          <cell r="B14847"/>
          <cell r="C14847"/>
          <cell r="D14847">
            <v>41281</v>
          </cell>
          <cell r="E14847"/>
          <cell r="F14847" t="str">
            <v>bút chì kim TTH T-060/ 0.7mm - xanh dương, đen, xanh lá</v>
          </cell>
          <cell r="G14847" t="str">
            <v>cây</v>
          </cell>
          <cell r="H14847"/>
          <cell r="I14847"/>
          <cell r="J14847"/>
        </row>
        <row r="14848">
          <cell r="A14848">
            <v>37536</v>
          </cell>
          <cell r="B14848"/>
          <cell r="C14848"/>
          <cell r="D14848">
            <v>44199</v>
          </cell>
          <cell r="E14848" t="str">
            <v>M5-450</v>
          </cell>
          <cell r="F14848" t="str">
            <v>Bút chì UNI xoay tự động M5-450 0.5mm</v>
          </cell>
          <cell r="G14848" t="str">
            <v>cây</v>
          </cell>
          <cell r="H14848"/>
          <cell r="I14848"/>
          <cell r="J14848" t="str">
            <v>Uni</v>
          </cell>
        </row>
        <row r="14849">
          <cell r="A14849">
            <v>37537</v>
          </cell>
          <cell r="B14849"/>
          <cell r="C14849">
            <v>279</v>
          </cell>
          <cell r="D14849">
            <v>44565</v>
          </cell>
          <cell r="E14849" t="str">
            <v>PL-612</v>
          </cell>
          <cell r="F14849" t="str">
            <v>ruột chì TTH 2B/0.5mm V7 PL-612, vỉ 2 ống, 24 thanh</v>
          </cell>
          <cell r="G14849" t="str">
            <v>vỉ</v>
          </cell>
          <cell r="H14849"/>
          <cell r="I14849">
            <v>16000</v>
          </cell>
          <cell r="J14849" t="str">
            <v>TTH</v>
          </cell>
        </row>
        <row r="14850">
          <cell r="A14850">
            <v>37538</v>
          </cell>
          <cell r="B14850"/>
          <cell r="C14850"/>
          <cell r="D14850">
            <v>40917</v>
          </cell>
          <cell r="E14850" t="str">
            <v>526BT40</v>
          </cell>
          <cell r="F14850" t="str">
            <v>gôm mực Staedler 526BT40 nhỏ</v>
          </cell>
          <cell r="G14850" t="str">
            <v>viên</v>
          </cell>
          <cell r="H14850"/>
          <cell r="I14850"/>
          <cell r="J14850"/>
        </row>
        <row r="14851">
          <cell r="A14851">
            <v>37539</v>
          </cell>
          <cell r="B14851"/>
          <cell r="C14851"/>
          <cell r="D14851">
            <v>41281</v>
          </cell>
          <cell r="E14851">
            <v>502</v>
          </cell>
          <cell r="F14851" t="str">
            <v>gôm mực LION 502 Trung</v>
          </cell>
          <cell r="G14851" t="str">
            <v>viên</v>
          </cell>
          <cell r="H14851"/>
          <cell r="I14851"/>
          <cell r="J14851" t="str">
            <v>Lion</v>
          </cell>
        </row>
        <row r="14852">
          <cell r="A14852">
            <v>37540</v>
          </cell>
          <cell r="B14852"/>
          <cell r="C14852"/>
          <cell r="D14852">
            <v>43101</v>
          </cell>
          <cell r="E14852">
            <v>510</v>
          </cell>
          <cell r="F14852" t="str">
            <v>gôm mực và chì LION 510 trung</v>
          </cell>
          <cell r="G14852" t="str">
            <v>viên</v>
          </cell>
          <cell r="H14852"/>
          <cell r="I14852"/>
          <cell r="J14852" t="str">
            <v>Lion</v>
          </cell>
        </row>
        <row r="14853">
          <cell r="A14853">
            <v>37541</v>
          </cell>
          <cell r="B14853"/>
          <cell r="C14853">
            <v>285</v>
          </cell>
          <cell r="D14853"/>
          <cell r="E14853" t="str">
            <v>XRFW-60</v>
          </cell>
          <cell r="F14853" t="str">
            <v xml:space="preserve">gôm chì SAKURA XRFW-60, nhỏ </v>
          </cell>
          <cell r="G14853" t="str">
            <v>viên</v>
          </cell>
          <cell r="H14853"/>
          <cell r="I14853">
            <v>13000</v>
          </cell>
          <cell r="J14853" t="str">
            <v>Sakura</v>
          </cell>
        </row>
        <row r="14854">
          <cell r="A14854">
            <v>37542</v>
          </cell>
          <cell r="B14854"/>
          <cell r="C14854">
            <v>285</v>
          </cell>
          <cell r="D14854"/>
          <cell r="E14854" t="str">
            <v>XRFW-80</v>
          </cell>
          <cell r="F14854" t="str">
            <v xml:space="preserve">gôm chì SAKURA XRFW-80, trung </v>
          </cell>
          <cell r="G14854" t="str">
            <v>viên</v>
          </cell>
          <cell r="H14854"/>
          <cell r="I14854">
            <v>19500</v>
          </cell>
          <cell r="J14854" t="str">
            <v>Sakura</v>
          </cell>
        </row>
        <row r="14855">
          <cell r="A14855">
            <v>37543</v>
          </cell>
          <cell r="B14855"/>
          <cell r="C14855">
            <v>285</v>
          </cell>
          <cell r="D14855"/>
          <cell r="E14855" t="str">
            <v>XRFW-100</v>
          </cell>
          <cell r="F14855" t="str">
            <v>gôm chì SAKURA XRFW-100, lớn</v>
          </cell>
          <cell r="G14855" t="str">
            <v>viên</v>
          </cell>
          <cell r="H14855"/>
          <cell r="I14855">
            <v>22000</v>
          </cell>
          <cell r="J14855" t="str">
            <v>Sakura</v>
          </cell>
        </row>
        <row r="14856">
          <cell r="A14856">
            <v>37544</v>
          </cell>
          <cell r="B14856"/>
          <cell r="C14856">
            <v>285</v>
          </cell>
          <cell r="D14856"/>
          <cell r="E14856" t="str">
            <v>XRFW-200</v>
          </cell>
          <cell r="F14856" t="str">
            <v>gôm chì SAKURA XRFW-200, đại</v>
          </cell>
          <cell r="G14856" t="str">
            <v>viên</v>
          </cell>
          <cell r="H14856"/>
          <cell r="I14856">
            <v>41200</v>
          </cell>
          <cell r="J14856" t="str">
            <v>Sakura</v>
          </cell>
        </row>
        <row r="14857">
          <cell r="A14857">
            <v>37545</v>
          </cell>
          <cell r="B14857"/>
          <cell r="C14857">
            <v>285</v>
          </cell>
          <cell r="D14857"/>
          <cell r="E14857" t="str">
            <v>XRFW-300</v>
          </cell>
          <cell r="F14857" t="str">
            <v>gôm chì SAKURA XRFW-300, cực đại</v>
          </cell>
          <cell r="G14857" t="str">
            <v>viên</v>
          </cell>
          <cell r="H14857">
            <v>53700</v>
          </cell>
          <cell r="I14857">
            <v>53700</v>
          </cell>
          <cell r="J14857" t="str">
            <v>Sakura</v>
          </cell>
        </row>
        <row r="14858">
          <cell r="A14858">
            <v>37546</v>
          </cell>
          <cell r="B14858"/>
          <cell r="C14858">
            <v>285</v>
          </cell>
          <cell r="D14858"/>
          <cell r="E14858" t="str">
            <v>XNEA#36</v>
          </cell>
          <cell r="F14858" t="str">
            <v>gôm bấm SAKURA XNEA#36, xanh dương</v>
          </cell>
          <cell r="G14858" t="str">
            <v>cây</v>
          </cell>
          <cell r="H14858"/>
          <cell r="I14858">
            <v>38800</v>
          </cell>
          <cell r="J14858" t="str">
            <v>Sakura</v>
          </cell>
        </row>
        <row r="14859">
          <cell r="A14859">
            <v>37547</v>
          </cell>
          <cell r="B14859"/>
          <cell r="C14859">
            <v>285</v>
          </cell>
          <cell r="D14859"/>
          <cell r="E14859" t="str">
            <v>XHNE-A</v>
          </cell>
          <cell r="F14859" t="str">
            <v>Refill gôm bấm SAKURA XHNE-A</v>
          </cell>
          <cell r="G14859" t="str">
            <v>cây</v>
          </cell>
          <cell r="H14859"/>
          <cell r="I14859">
            <v>15800</v>
          </cell>
          <cell r="J14859" t="str">
            <v>Sakura</v>
          </cell>
        </row>
        <row r="14860">
          <cell r="A14860">
            <v>37548</v>
          </cell>
          <cell r="B14860"/>
          <cell r="C14860"/>
          <cell r="D14860"/>
          <cell r="E14860" t="str">
            <v>526C35</v>
          </cell>
          <cell r="F14860" t="str">
            <v>gôm chì Staedler 526C35 nhỏ</v>
          </cell>
          <cell r="G14860" t="str">
            <v xml:space="preserve">viên </v>
          </cell>
          <cell r="H14860"/>
          <cell r="I14860"/>
          <cell r="J14860" t="str">
            <v>Việt thương</v>
          </cell>
        </row>
        <row r="14861">
          <cell r="A14861">
            <v>37549</v>
          </cell>
          <cell r="B14861"/>
          <cell r="C14861"/>
          <cell r="D14861">
            <v>44203</v>
          </cell>
          <cell r="E14861">
            <v>52650</v>
          </cell>
          <cell r="F14861" t="str">
            <v>gôm chì Staedler 526 50 lớn (65x25x14mm)</v>
          </cell>
          <cell r="G14861" t="str">
            <v>viên</v>
          </cell>
          <cell r="H14861"/>
          <cell r="I14861">
            <v>24000</v>
          </cell>
          <cell r="J14861" t="str">
            <v>Việt thương</v>
          </cell>
        </row>
        <row r="14862">
          <cell r="A14862">
            <v>37550</v>
          </cell>
          <cell r="B14862"/>
          <cell r="C14862"/>
          <cell r="D14862">
            <v>40917</v>
          </cell>
          <cell r="E14862"/>
          <cell r="F14862" t="str">
            <v>chuốt chì Staedtler 5111KP24</v>
          </cell>
          <cell r="G14862" t="str">
            <v>cái</v>
          </cell>
          <cell r="H14862"/>
          <cell r="I14862"/>
          <cell r="J14862"/>
        </row>
        <row r="14863">
          <cell r="A14863">
            <v>37551</v>
          </cell>
          <cell r="B14863"/>
          <cell r="C14863"/>
          <cell r="D14863"/>
          <cell r="E14863" t="str">
            <v>510-50KP100</v>
          </cell>
          <cell r="F14863" t="str">
            <v>chuốt chì nhựa Staedtler 510-50KP100</v>
          </cell>
          <cell r="G14863" t="str">
            <v>cái</v>
          </cell>
          <cell r="H14863"/>
          <cell r="I14863"/>
          <cell r="J14863" t="str">
            <v>Việt thương</v>
          </cell>
        </row>
        <row r="14864">
          <cell r="A14864">
            <v>37552</v>
          </cell>
          <cell r="B14864"/>
          <cell r="C14864"/>
          <cell r="D14864">
            <v>40917</v>
          </cell>
          <cell r="E14864" t="str">
            <v>511NC61</v>
          </cell>
          <cell r="F14864" t="str">
            <v>chuốt chì Staedtler TRÒN có hộp để vỏ 511NC61</v>
          </cell>
          <cell r="G14864" t="str">
            <v>cái</v>
          </cell>
          <cell r="H14864"/>
          <cell r="I14864"/>
          <cell r="J14864"/>
        </row>
        <row r="14865">
          <cell r="A14865">
            <v>37553</v>
          </cell>
          <cell r="B14865"/>
          <cell r="C14865">
            <v>284</v>
          </cell>
          <cell r="D14865">
            <v>44927</v>
          </cell>
          <cell r="E14865" t="str">
            <v>EER-8</v>
          </cell>
          <cell r="F14865" t="str">
            <v>Gôm chì Artline Examate EER-8 nhỏ</v>
          </cell>
          <cell r="G14865" t="str">
            <v>viên</v>
          </cell>
          <cell r="H14865"/>
          <cell r="I14865">
            <v>8000</v>
          </cell>
          <cell r="J14865" t="str">
            <v>SHACHIHATA</v>
          </cell>
        </row>
        <row r="14866">
          <cell r="A14866">
            <v>37554</v>
          </cell>
          <cell r="B14866"/>
          <cell r="C14866">
            <v>284</v>
          </cell>
          <cell r="D14866">
            <v>44927</v>
          </cell>
          <cell r="E14866" t="str">
            <v>EER-12</v>
          </cell>
          <cell r="F14866" t="str">
            <v>Gôm chì Artline Examate EER-12 trung</v>
          </cell>
          <cell r="G14866" t="str">
            <v>viên</v>
          </cell>
          <cell r="H14866"/>
          <cell r="I14866">
            <v>10300</v>
          </cell>
          <cell r="J14866" t="str">
            <v>SHACHIHATA</v>
          </cell>
        </row>
        <row r="14867">
          <cell r="A14867">
            <v>37555</v>
          </cell>
          <cell r="B14867"/>
          <cell r="C14867">
            <v>284</v>
          </cell>
          <cell r="D14867">
            <v>44927</v>
          </cell>
          <cell r="E14867" t="str">
            <v>EER-22</v>
          </cell>
          <cell r="F14867" t="str">
            <v>Gôm chì Artline Examate EER-22 lớn</v>
          </cell>
          <cell r="G14867" t="str">
            <v>viên</v>
          </cell>
          <cell r="H14867"/>
          <cell r="I14867">
            <v>14800</v>
          </cell>
          <cell r="J14867" t="str">
            <v>SHACHIHATA</v>
          </cell>
        </row>
        <row r="14868">
          <cell r="A14868">
            <v>37556</v>
          </cell>
          <cell r="B14868"/>
          <cell r="C14868"/>
          <cell r="D14868"/>
          <cell r="E14868" t="str">
            <v>TKS-NPM</v>
          </cell>
          <cell r="F14868" t="str">
            <v>bút name pen Shachihata TKS-NPM</v>
          </cell>
          <cell r="G14868" t="str">
            <v>cây</v>
          </cell>
          <cell r="H14868"/>
          <cell r="I14868"/>
          <cell r="J14868" t="str">
            <v>SHACHIHATA</v>
          </cell>
        </row>
        <row r="14869">
          <cell r="A14869">
            <v>37557</v>
          </cell>
          <cell r="B14869"/>
          <cell r="C14869"/>
          <cell r="D14869">
            <v>42012</v>
          </cell>
          <cell r="E14869" t="str">
            <v>BQ-11</v>
          </cell>
          <cell r="F14869" t="str">
            <v>Bút bấm 3 ngòi Platinum BQ-11</v>
          </cell>
          <cell r="G14869" t="str">
            <v>cây</v>
          </cell>
          <cell r="H14869"/>
          <cell r="I14869"/>
          <cell r="J14869"/>
        </row>
        <row r="14870">
          <cell r="A14870">
            <v>37558</v>
          </cell>
          <cell r="B14870">
            <v>700780</v>
          </cell>
          <cell r="C14870">
            <v>279</v>
          </cell>
          <cell r="D14870">
            <v>42012</v>
          </cell>
          <cell r="E14870"/>
          <cell r="F14870" t="str">
            <v>Ruột chì MonAmi Ceramic 2B 0.5mm, ống 27 thanh</v>
          </cell>
          <cell r="G14870" t="str">
            <v>ống</v>
          </cell>
          <cell r="H14870"/>
          <cell r="I14870">
            <v>12000</v>
          </cell>
          <cell r="J14870" t="str">
            <v>Mon Ami</v>
          </cell>
        </row>
        <row r="14871">
          <cell r="A14871">
            <v>37559</v>
          </cell>
          <cell r="B14871">
            <v>700781</v>
          </cell>
          <cell r="C14871"/>
          <cell r="D14871">
            <v>41646</v>
          </cell>
          <cell r="E14871"/>
          <cell r="F14871" t="str">
            <v>chì kim TL PC-018</v>
          </cell>
          <cell r="G14871" t="str">
            <v>cây</v>
          </cell>
          <cell r="H14871"/>
          <cell r="I14871"/>
          <cell r="J14871"/>
        </row>
        <row r="14872">
          <cell r="A14872">
            <v>37560</v>
          </cell>
          <cell r="B14872"/>
          <cell r="C14872">
            <v>277</v>
          </cell>
          <cell r="D14872">
            <v>43469</v>
          </cell>
          <cell r="E14872" t="str">
            <v>PG-515</v>
          </cell>
          <cell r="F14872" t="str">
            <v>chì kim kỹ thuật Pentel PG-515 thân xám 0.5mm</v>
          </cell>
          <cell r="G14872" t="str">
            <v>cây</v>
          </cell>
          <cell r="H14872"/>
          <cell r="I14872">
            <v>126000</v>
          </cell>
          <cell r="J14872" t="str">
            <v>Pentel</v>
          </cell>
        </row>
        <row r="14873">
          <cell r="A14873">
            <v>37561</v>
          </cell>
          <cell r="B14873"/>
          <cell r="C14873">
            <v>280</v>
          </cell>
          <cell r="D14873">
            <v>44203</v>
          </cell>
          <cell r="E14873" t="str">
            <v>250 07/HB</v>
          </cell>
          <cell r="F14873" t="str">
            <v>Ruột chì Staedler 250 HB 0.7mm, ống12 thanh</v>
          </cell>
          <cell r="G14873" t="str">
            <v>ống</v>
          </cell>
          <cell r="H14873"/>
          <cell r="I14873">
            <v>21000</v>
          </cell>
          <cell r="J14873" t="str">
            <v>Việt thương</v>
          </cell>
        </row>
        <row r="14874">
          <cell r="A14874">
            <v>37562</v>
          </cell>
          <cell r="B14874"/>
          <cell r="C14874"/>
          <cell r="D14874">
            <v>44203</v>
          </cell>
          <cell r="E14874" t="str">
            <v>250 07/2B</v>
          </cell>
          <cell r="F14874" t="str">
            <v>Ruột chì Staedler 250 2B 0.7mm, ống 12 thanh</v>
          </cell>
          <cell r="G14874" t="str">
            <v>ống</v>
          </cell>
          <cell r="H14874"/>
          <cell r="I14874">
            <v>21000</v>
          </cell>
          <cell r="J14874" t="str">
            <v>Việt thương</v>
          </cell>
        </row>
        <row r="14875">
          <cell r="A14875">
            <v>37563</v>
          </cell>
          <cell r="B14875">
            <v>700783</v>
          </cell>
          <cell r="C14875"/>
          <cell r="D14875">
            <v>42012</v>
          </cell>
          <cell r="E14875"/>
          <cell r="F14875" t="str">
            <v>chì kim Platinum MG 14, 0.5mm x.lá, dương, tím, hồng, cam</v>
          </cell>
          <cell r="G14875" t="str">
            <v>cây</v>
          </cell>
          <cell r="H14875"/>
          <cell r="I14875"/>
          <cell r="J14875"/>
        </row>
        <row r="14876">
          <cell r="A14876">
            <v>37564</v>
          </cell>
          <cell r="B14876"/>
          <cell r="C14876"/>
          <cell r="D14876"/>
          <cell r="E14876">
            <v>736790</v>
          </cell>
          <cell r="F14876" t="str">
            <v>Viết bi IM-AS Deluxe Nikel BP GT M Black</v>
          </cell>
          <cell r="G14876" t="str">
            <v>cây</v>
          </cell>
          <cell r="H14876"/>
          <cell r="I14876"/>
          <cell r="J14876"/>
        </row>
        <row r="14877">
          <cell r="A14877">
            <v>37565</v>
          </cell>
          <cell r="B14877"/>
          <cell r="C14877">
            <v>261</v>
          </cell>
          <cell r="D14877">
            <v>44199</v>
          </cell>
          <cell r="E14877" t="str">
            <v>UB-200</v>
          </cell>
          <cell r="F14877" t="str">
            <v>bút ký mực nước Uni-ball  Vision impact  UB 200 0.8mm, đỏ, nắp</v>
          </cell>
          <cell r="G14877" t="str">
            <v>cây</v>
          </cell>
          <cell r="H14877"/>
          <cell r="I14877">
            <v>59000</v>
          </cell>
          <cell r="J14877" t="str">
            <v>UNI</v>
          </cell>
        </row>
        <row r="14878">
          <cell r="A14878">
            <v>37566</v>
          </cell>
          <cell r="B14878">
            <v>700799</v>
          </cell>
          <cell r="C14878"/>
          <cell r="D14878">
            <v>42012</v>
          </cell>
          <cell r="E14878" t="str">
            <v>GK50</v>
          </cell>
          <cell r="F14878" t="str">
            <v>bút mực nước Platinum GK50 bấm 0.5mm- mực xanh</v>
          </cell>
          <cell r="G14878" t="str">
            <v>cây</v>
          </cell>
          <cell r="H14878"/>
          <cell r="I14878"/>
          <cell r="J14878"/>
        </row>
        <row r="14879">
          <cell r="A14879">
            <v>37567</v>
          </cell>
          <cell r="B14879">
            <v>700800</v>
          </cell>
          <cell r="C14879"/>
          <cell r="D14879">
            <v>42012</v>
          </cell>
          <cell r="E14879"/>
          <cell r="F14879" t="str">
            <v>bút mực nước Platinum GK50 bấm 0.5mm- mực đen</v>
          </cell>
          <cell r="G14879" t="str">
            <v>cây</v>
          </cell>
          <cell r="H14879"/>
          <cell r="I14879"/>
          <cell r="J14879"/>
        </row>
        <row r="14880">
          <cell r="A14880">
            <v>37568</v>
          </cell>
          <cell r="B14880">
            <v>700791</v>
          </cell>
          <cell r="C14880">
            <v>245</v>
          </cell>
          <cell r="D14880">
            <v>44199</v>
          </cell>
          <cell r="E14880" t="str">
            <v>SAS-F</v>
          </cell>
          <cell r="F14880" t="str">
            <v>bút bi UNI SAS-FINE SAS-F 0.7mm, xanh dương</v>
          </cell>
          <cell r="G14880" t="str">
            <v>cây</v>
          </cell>
          <cell r="H14880"/>
          <cell r="I14880">
            <v>15000</v>
          </cell>
          <cell r="J14880" t="str">
            <v>UNI</v>
          </cell>
        </row>
        <row r="14881">
          <cell r="A14881">
            <v>37569</v>
          </cell>
          <cell r="B14881">
            <v>700795</v>
          </cell>
          <cell r="C14881">
            <v>279</v>
          </cell>
          <cell r="D14881">
            <v>43469</v>
          </cell>
          <cell r="E14881" t="str">
            <v>C-235TF 2B 0.5</v>
          </cell>
          <cell r="F14881" t="str">
            <v>ruột chì Pentel C-235TF 2B 0.5mm, ống 20 thanh</v>
          </cell>
          <cell r="G14881" t="str">
            <v>ống</v>
          </cell>
          <cell r="H14881"/>
          <cell r="I14881">
            <v>21000</v>
          </cell>
          <cell r="J14881" t="str">
            <v>Pentel</v>
          </cell>
        </row>
        <row r="14882">
          <cell r="A14882">
            <v>37570</v>
          </cell>
          <cell r="B14882"/>
          <cell r="C14882">
            <v>278</v>
          </cell>
          <cell r="D14882">
            <v>43469</v>
          </cell>
          <cell r="E14882" t="str">
            <v>A127</v>
          </cell>
          <cell r="F14882" t="str">
            <v>chì kim Pentel A127, 0.7mm, vỏ xanh dương</v>
          </cell>
          <cell r="G14882" t="str">
            <v>cây</v>
          </cell>
          <cell r="H14882"/>
          <cell r="I14882">
            <v>33000</v>
          </cell>
          <cell r="J14882" t="str">
            <v>Pentel</v>
          </cell>
        </row>
        <row r="14883">
          <cell r="A14883">
            <v>37571</v>
          </cell>
          <cell r="B14883"/>
          <cell r="C14883"/>
          <cell r="D14883">
            <v>41642</v>
          </cell>
          <cell r="E14883" t="str">
            <v>S0231230,R505706,TIKKY</v>
          </cell>
          <cell r="F14883" t="str">
            <v xml:space="preserve">ruột chì Rotring 2B 0.7mm ống 12 thanh </v>
          </cell>
          <cell r="G14883" t="str">
            <v>ống</v>
          </cell>
          <cell r="H14883"/>
          <cell r="I14883"/>
          <cell r="J14883"/>
        </row>
        <row r="14884">
          <cell r="A14884">
            <v>37572</v>
          </cell>
          <cell r="B14884"/>
          <cell r="C14884"/>
          <cell r="D14884">
            <v>41642</v>
          </cell>
          <cell r="E14884" t="str">
            <v>S0312650; R505508N; TIKKY</v>
          </cell>
          <cell r="F14884" t="str">
            <v>ruột chì Rotring HB 0.5mm ống 12 thanh</v>
          </cell>
          <cell r="G14884" t="str">
            <v>ống</v>
          </cell>
          <cell r="H14884"/>
          <cell r="I14884"/>
          <cell r="J14884"/>
        </row>
        <row r="14885">
          <cell r="A14885">
            <v>37573</v>
          </cell>
          <cell r="B14885">
            <v>700866</v>
          </cell>
          <cell r="C14885"/>
          <cell r="D14885"/>
          <cell r="E14885" t="str">
            <v>XPGB#703</v>
          </cell>
          <cell r="F14885" t="str">
            <v>bút kim tuyến Sakura XPGB#703 GELLY ROLL, STARDUST, GOLDEN STAR</v>
          </cell>
          <cell r="G14885" t="str">
            <v>cây</v>
          </cell>
          <cell r="H14885"/>
          <cell r="I14885"/>
          <cell r="J14885" t="str">
            <v>Sakura</v>
          </cell>
        </row>
        <row r="14886">
          <cell r="A14886">
            <v>37574</v>
          </cell>
          <cell r="B14886">
            <v>700798</v>
          </cell>
          <cell r="C14886"/>
          <cell r="D14886"/>
          <cell r="E14886" t="str">
            <v>XPGB#705</v>
          </cell>
          <cell r="F14886" t="str">
            <v>bút kim tuyến Sakura XPGB#705 GELLY ROLL, STARDUST, COPPER STAR</v>
          </cell>
          <cell r="G14886" t="str">
            <v>cây</v>
          </cell>
          <cell r="H14886"/>
          <cell r="I14886"/>
          <cell r="J14886" t="str">
            <v>Sakura</v>
          </cell>
        </row>
        <row r="14887">
          <cell r="A14887">
            <v>37575</v>
          </cell>
          <cell r="B14887">
            <v>700868</v>
          </cell>
          <cell r="C14887"/>
          <cell r="D14887"/>
          <cell r="E14887" t="str">
            <v>XPGB#720</v>
          </cell>
          <cell r="F14887" t="str">
            <v>bút kim tuyến Sakura XPGB#720 GELLY ROLL, STARDUST, PINK STAR</v>
          </cell>
          <cell r="G14887" t="str">
            <v>cây</v>
          </cell>
          <cell r="H14887"/>
          <cell r="I14887"/>
          <cell r="J14887" t="str">
            <v>Sakura</v>
          </cell>
        </row>
        <row r="14888">
          <cell r="A14888">
            <v>37576</v>
          </cell>
          <cell r="B14888">
            <v>700869</v>
          </cell>
          <cell r="C14888"/>
          <cell r="D14888"/>
          <cell r="E14888" t="str">
            <v>XPGB#725</v>
          </cell>
          <cell r="F14888" t="str">
            <v>bút kim tuyến Sakura XPGB#725 GELLY ROLL, STARDUST, SKY STAR</v>
          </cell>
          <cell r="G14888" t="str">
            <v>cây</v>
          </cell>
          <cell r="H14888"/>
          <cell r="I14888"/>
          <cell r="J14888" t="str">
            <v>Sakura</v>
          </cell>
        </row>
        <row r="14889">
          <cell r="A14889">
            <v>37577</v>
          </cell>
          <cell r="B14889">
            <v>700870</v>
          </cell>
          <cell r="C14889"/>
          <cell r="D14889"/>
          <cell r="E14889" t="str">
            <v>XPGB#727</v>
          </cell>
          <cell r="F14889" t="str">
            <v>bút kim tuyến Sakura XPGB#727 GELLY ROLL, STARDUST, LIME STAR</v>
          </cell>
          <cell r="G14889" t="str">
            <v>cây</v>
          </cell>
          <cell r="H14889"/>
          <cell r="I14889"/>
          <cell r="J14889" t="str">
            <v>Sakura</v>
          </cell>
        </row>
        <row r="14890">
          <cell r="A14890">
            <v>37578</v>
          </cell>
          <cell r="B14890">
            <v>700871</v>
          </cell>
          <cell r="C14890"/>
          <cell r="D14890"/>
          <cell r="E14890" t="str">
            <v>XPGB-M#551</v>
          </cell>
          <cell r="F14890" t="str">
            <v>bút nhũ Sakura XPGB-M#551 GELLY ROLL METALLIC 10, GOLD</v>
          </cell>
          <cell r="G14890" t="str">
            <v>cây</v>
          </cell>
          <cell r="H14890"/>
          <cell r="I14890"/>
          <cell r="J14890" t="str">
            <v>Sakura</v>
          </cell>
        </row>
        <row r="14891">
          <cell r="A14891">
            <v>37579</v>
          </cell>
          <cell r="B14891">
            <v>700872</v>
          </cell>
          <cell r="C14891"/>
          <cell r="D14891"/>
          <cell r="E14891" t="str">
            <v>XPGB-M#553</v>
          </cell>
          <cell r="F14891" t="str">
            <v>bút nhũ Sakura XPGB-M#553 GELLY ROLL METALLIC 10, SILVER</v>
          </cell>
          <cell r="G14891" t="str">
            <v>cây</v>
          </cell>
          <cell r="H14891"/>
          <cell r="I14891"/>
          <cell r="J14891" t="str">
            <v>Sakura</v>
          </cell>
        </row>
        <row r="14892">
          <cell r="A14892">
            <v>37580</v>
          </cell>
          <cell r="B14892">
            <v>700873</v>
          </cell>
          <cell r="C14892">
            <v>258</v>
          </cell>
          <cell r="D14892"/>
          <cell r="E14892" t="str">
            <v>XPGB08#50</v>
          </cell>
          <cell r="F14892" t="str">
            <v>bút màu nước Sakura XPGB08#50 Gelly roll WHITE</v>
          </cell>
          <cell r="G14892" t="str">
            <v>cây</v>
          </cell>
          <cell r="H14892"/>
          <cell r="I14892">
            <v>21800</v>
          </cell>
          <cell r="J14892" t="str">
            <v>Sakura</v>
          </cell>
        </row>
        <row r="14893">
          <cell r="A14893">
            <v>37581</v>
          </cell>
          <cell r="B14893">
            <v>700874</v>
          </cell>
          <cell r="C14893">
            <v>258</v>
          </cell>
          <cell r="D14893"/>
          <cell r="E14893" t="str">
            <v>XPGB10#403</v>
          </cell>
          <cell r="F14893" t="str">
            <v>bút màu nước Sakura XPGB10 #403 Gelly roll FLUORESCENT YELLOW</v>
          </cell>
          <cell r="G14893" t="str">
            <v>cây</v>
          </cell>
          <cell r="H14893"/>
          <cell r="I14893">
            <v>21800</v>
          </cell>
          <cell r="J14893" t="str">
            <v>Sakura</v>
          </cell>
        </row>
        <row r="14894">
          <cell r="A14894">
            <v>37582</v>
          </cell>
          <cell r="B14894">
            <v>700875</v>
          </cell>
          <cell r="C14894">
            <v>258</v>
          </cell>
          <cell r="D14894"/>
          <cell r="E14894" t="str">
            <v>XPGB10#405</v>
          </cell>
          <cell r="F14894" t="str">
            <v>bút màu nước Sakura XPGB10 #405 Gelly roll FLUORESCENT ORANGE</v>
          </cell>
          <cell r="G14894" t="str">
            <v>cây</v>
          </cell>
          <cell r="H14894"/>
          <cell r="I14894">
            <v>21800</v>
          </cell>
          <cell r="J14894" t="str">
            <v>Sakura</v>
          </cell>
        </row>
        <row r="14895">
          <cell r="A14895">
            <v>37583</v>
          </cell>
          <cell r="B14895">
            <v>700876</v>
          </cell>
          <cell r="C14895">
            <v>258</v>
          </cell>
          <cell r="D14895"/>
          <cell r="E14895" t="str">
            <v>XPGB10#418</v>
          </cell>
          <cell r="F14895" t="str">
            <v>bút màu nước Sakura XPGB10 #418 Gelly roll FLUORESCENT VERMILIOM</v>
          </cell>
          <cell r="G14895" t="str">
            <v>cây</v>
          </cell>
          <cell r="H14895"/>
          <cell r="I14895">
            <v>21800</v>
          </cell>
          <cell r="J14895" t="str">
            <v>Sakura</v>
          </cell>
        </row>
        <row r="14896">
          <cell r="A14896">
            <v>37584</v>
          </cell>
          <cell r="B14896">
            <v>700877</v>
          </cell>
          <cell r="C14896">
            <v>258</v>
          </cell>
          <cell r="D14896"/>
          <cell r="E14896" t="str">
            <v>XPGB10#420</v>
          </cell>
          <cell r="F14896" t="str">
            <v>bút màu nước Sakura XPGB10 #420 Gelly roll FLUORESCENT PINK</v>
          </cell>
          <cell r="G14896" t="str">
            <v>cây</v>
          </cell>
          <cell r="H14896"/>
          <cell r="I14896">
            <v>21800</v>
          </cell>
          <cell r="J14896" t="str">
            <v>Sakura</v>
          </cell>
        </row>
        <row r="14897">
          <cell r="A14897">
            <v>37585</v>
          </cell>
          <cell r="B14897">
            <v>700878</v>
          </cell>
          <cell r="C14897">
            <v>258</v>
          </cell>
          <cell r="D14897"/>
          <cell r="E14897" t="str">
            <v>XPGB10#427</v>
          </cell>
          <cell r="F14897" t="str">
            <v>bút màu nước Sakura XPGB10 #427 Gelly roll FLUORESCENT GREEN</v>
          </cell>
          <cell r="G14897" t="str">
            <v>cây</v>
          </cell>
          <cell r="H14897"/>
          <cell r="I14897">
            <v>21800</v>
          </cell>
          <cell r="J14897" t="str">
            <v>Sakura</v>
          </cell>
        </row>
        <row r="14898">
          <cell r="A14898">
            <v>37586</v>
          </cell>
          <cell r="B14898"/>
          <cell r="C14898"/>
          <cell r="D14898">
            <v>44200</v>
          </cell>
          <cell r="E14898"/>
          <cell r="F14898" t="str">
            <v>bút quà tặng LEDGER TL-072 bút xoay, vỏ đen, hộp bạc 1.0mm, mực đen, xanh</v>
          </cell>
          <cell r="G14898" t="str">
            <v>cây</v>
          </cell>
          <cell r="H14898"/>
          <cell r="I14898"/>
          <cell r="J14898" t="str">
            <v>Thiên long</v>
          </cell>
        </row>
        <row r="14899">
          <cell r="A14899">
            <v>37587</v>
          </cell>
          <cell r="B14899"/>
          <cell r="C14899"/>
          <cell r="D14899">
            <v>44200</v>
          </cell>
          <cell r="E14899"/>
          <cell r="F14899" t="str">
            <v xml:space="preserve">bút quà tặng LEDGER TL-073 bút xoay, vỏ đen, dắt có lỗ, hộp trắng 1.0mm, mực đen, xanh </v>
          </cell>
          <cell r="G14899" t="str">
            <v>cây</v>
          </cell>
          <cell r="H14899"/>
          <cell r="I14899"/>
          <cell r="J14899" t="str">
            <v>Thiên long</v>
          </cell>
        </row>
        <row r="14900">
          <cell r="A14900">
            <v>37588</v>
          </cell>
          <cell r="B14900"/>
          <cell r="C14900"/>
          <cell r="D14900">
            <v>44200</v>
          </cell>
          <cell r="E14900"/>
          <cell r="F14900" t="str">
            <v>Ruột bút dùng cho bút LEDGER BPR-09 Jumbo refill, hộp 24 cái</v>
          </cell>
          <cell r="G14900" t="str">
            <v>hộp</v>
          </cell>
          <cell r="H14900"/>
          <cell r="I14900"/>
          <cell r="J14900" t="str">
            <v>Thiên long</v>
          </cell>
        </row>
        <row r="14901">
          <cell r="A14901">
            <v>37589</v>
          </cell>
          <cell r="B14901">
            <v>700817</v>
          </cell>
          <cell r="C14901">
            <v>240</v>
          </cell>
          <cell r="D14901">
            <v>44200</v>
          </cell>
          <cell r="E14901" t="str">
            <v>TL-061</v>
          </cell>
          <cell r="F14901" t="str">
            <v>bút bi bấm Thiên long TL-061, 0.5mm, xanh dương</v>
          </cell>
          <cell r="G14901" t="str">
            <v>cây</v>
          </cell>
          <cell r="H14901">
            <v>3600</v>
          </cell>
          <cell r="I14901">
            <v>3600</v>
          </cell>
          <cell r="J14901" t="str">
            <v>Thiên long</v>
          </cell>
        </row>
        <row r="14902">
          <cell r="A14902">
            <v>37590</v>
          </cell>
          <cell r="B14902">
            <v>700818</v>
          </cell>
          <cell r="C14902">
            <v>240</v>
          </cell>
          <cell r="D14902">
            <v>44200</v>
          </cell>
          <cell r="E14902" t="str">
            <v>TL-061</v>
          </cell>
          <cell r="F14902" t="str">
            <v>bút bi bấm Thiên long TL-061, 0.5mm, đen</v>
          </cell>
          <cell r="G14902" t="str">
            <v>cây</v>
          </cell>
          <cell r="H14902">
            <v>3600</v>
          </cell>
          <cell r="I14902">
            <v>3600</v>
          </cell>
          <cell r="J14902" t="str">
            <v>Thiên long</v>
          </cell>
        </row>
        <row r="14903">
          <cell r="A14903">
            <v>37591</v>
          </cell>
          <cell r="B14903">
            <v>700819</v>
          </cell>
          <cell r="C14903">
            <v>240</v>
          </cell>
          <cell r="D14903">
            <v>44200</v>
          </cell>
          <cell r="E14903" t="str">
            <v>TL-061</v>
          </cell>
          <cell r="F14903" t="str">
            <v>bút bi bấm Thiên long TL-061, 0.5mm, đỏ</v>
          </cell>
          <cell r="G14903" t="str">
            <v>cây</v>
          </cell>
          <cell r="H14903">
            <v>3600</v>
          </cell>
          <cell r="I14903">
            <v>3600</v>
          </cell>
          <cell r="J14903" t="str">
            <v>Thiên long</v>
          </cell>
        </row>
        <row r="14904">
          <cell r="A14904">
            <v>37592</v>
          </cell>
          <cell r="B14904"/>
          <cell r="C14904"/>
          <cell r="D14904">
            <v>41281</v>
          </cell>
          <cell r="E14904"/>
          <cell r="F14904" t="str">
            <v xml:space="preserve">bút bi PENTEL BX-105 / 0.5 mm- xanh </v>
          </cell>
          <cell r="G14904" t="str">
            <v>cây</v>
          </cell>
          <cell r="H14904"/>
          <cell r="I14904"/>
          <cell r="J14904"/>
        </row>
        <row r="14905">
          <cell r="A14905">
            <v>37593</v>
          </cell>
          <cell r="B14905"/>
          <cell r="C14905"/>
          <cell r="D14905">
            <v>41281</v>
          </cell>
          <cell r="E14905" t="str">
            <v>BX-105</v>
          </cell>
          <cell r="F14905" t="str">
            <v>bút bi PENTEL BX-105, 0.5 mm đen</v>
          </cell>
          <cell r="G14905" t="str">
            <v>cây</v>
          </cell>
          <cell r="H14905"/>
          <cell r="I14905"/>
          <cell r="J14905" t="str">
            <v>Pentel</v>
          </cell>
        </row>
        <row r="14906">
          <cell r="A14906">
            <v>37594</v>
          </cell>
          <cell r="B14906"/>
          <cell r="C14906"/>
          <cell r="D14906">
            <v>41281</v>
          </cell>
          <cell r="E14906"/>
          <cell r="F14906" t="str">
            <v>bút bi PENTEL BX-105 / 0.5 mm- đỏ</v>
          </cell>
          <cell r="G14906" t="str">
            <v>cây</v>
          </cell>
          <cell r="H14906"/>
          <cell r="I14906"/>
          <cell r="J14906"/>
        </row>
        <row r="14907">
          <cell r="A14907">
            <v>37595</v>
          </cell>
          <cell r="B14907"/>
          <cell r="C14907">
            <v>251</v>
          </cell>
          <cell r="D14907">
            <v>42012</v>
          </cell>
          <cell r="E14907" t="str">
            <v>BLN105</v>
          </cell>
          <cell r="F14907" t="str">
            <v>bút PENTEL Ener gel-X  BLN105, 0.5mm xanh dương</v>
          </cell>
          <cell r="G14907" t="str">
            <v>cây</v>
          </cell>
          <cell r="H14907"/>
          <cell r="I14907">
            <v>28000</v>
          </cell>
          <cell r="J14907" t="str">
            <v>Pentel</v>
          </cell>
        </row>
        <row r="14908">
          <cell r="A14908">
            <v>37596</v>
          </cell>
          <cell r="B14908"/>
          <cell r="C14908">
            <v>251</v>
          </cell>
          <cell r="D14908">
            <v>42012</v>
          </cell>
          <cell r="E14908" t="str">
            <v>BLN105</v>
          </cell>
          <cell r="F14908" t="str">
            <v>bút PENTEL Ener gel-X BLN105, 0.5mm đen</v>
          </cell>
          <cell r="G14908" t="str">
            <v>cây</v>
          </cell>
          <cell r="H14908"/>
          <cell r="I14908">
            <v>28000</v>
          </cell>
          <cell r="J14908" t="str">
            <v>Pentel</v>
          </cell>
        </row>
        <row r="14909">
          <cell r="A14909">
            <v>37597</v>
          </cell>
          <cell r="B14909">
            <v>700823</v>
          </cell>
          <cell r="C14909"/>
          <cell r="D14909"/>
          <cell r="E14909" t="str">
            <v>BC-608 2B</v>
          </cell>
          <cell r="F14909" t="str">
            <v xml:space="preserve">Bút chì gỗ có gôm TTH BC-608 2B </v>
          </cell>
          <cell r="G14909" t="str">
            <v>cây</v>
          </cell>
          <cell r="H14909"/>
          <cell r="I14909"/>
          <cell r="J14909" t="str">
            <v>TTH</v>
          </cell>
        </row>
        <row r="14910">
          <cell r="A14910">
            <v>37598</v>
          </cell>
          <cell r="B14910"/>
          <cell r="C14910"/>
          <cell r="D14910">
            <v>41642</v>
          </cell>
          <cell r="E14910"/>
          <cell r="F14910" t="str">
            <v xml:space="preserve">bút ROTRING Tikky 3in1 mực đen, đỏ 1.0mm, chì 0.5mm </v>
          </cell>
          <cell r="G14910" t="str">
            <v>cây</v>
          </cell>
          <cell r="H14910"/>
          <cell r="I14910"/>
          <cell r="J14910" t="str">
            <v>Rotring</v>
          </cell>
        </row>
        <row r="14911">
          <cell r="A14911">
            <v>37599</v>
          </cell>
          <cell r="B14911"/>
          <cell r="C14911"/>
          <cell r="D14911">
            <v>41642</v>
          </cell>
          <cell r="E14911"/>
          <cell r="F14911" t="str">
            <v>ruột thay bút Rotring Tikky 3in1, bao 5 cái</v>
          </cell>
          <cell r="G14911" t="str">
            <v>bao</v>
          </cell>
          <cell r="H14911"/>
          <cell r="I14911"/>
          <cell r="J14911" t="str">
            <v>Rotring</v>
          </cell>
        </row>
        <row r="14912">
          <cell r="A14912">
            <v>37600</v>
          </cell>
          <cell r="B14912"/>
          <cell r="C14912">
            <v>278</v>
          </cell>
          <cell r="D14912">
            <v>43469</v>
          </cell>
          <cell r="E14912" t="str">
            <v>A129</v>
          </cell>
          <cell r="F14912" t="str">
            <v>chì kim Pentel A129, 0.9mm, vỏ nâu</v>
          </cell>
          <cell r="G14912" t="str">
            <v>cây</v>
          </cell>
          <cell r="H14912"/>
          <cell r="I14912">
            <v>33000</v>
          </cell>
          <cell r="J14912" t="str">
            <v>Pentel</v>
          </cell>
        </row>
        <row r="14913">
          <cell r="A14913">
            <v>37601</v>
          </cell>
          <cell r="B14913"/>
          <cell r="C14913"/>
          <cell r="D14913">
            <v>41281</v>
          </cell>
          <cell r="E14913"/>
          <cell r="F14913" t="str">
            <v xml:space="preserve">chì kim Pentel Automatic AS305-C 0.5mm </v>
          </cell>
          <cell r="G14913" t="str">
            <v>cây</v>
          </cell>
          <cell r="H14913"/>
          <cell r="I14913"/>
          <cell r="J14913"/>
        </row>
        <row r="14914">
          <cell r="A14914">
            <v>37602</v>
          </cell>
          <cell r="B14914"/>
          <cell r="C14914"/>
          <cell r="D14914">
            <v>43469</v>
          </cell>
          <cell r="E14914" t="str">
            <v>PG-517</v>
          </cell>
          <cell r="F14914" t="str">
            <v>chì kim kỹ thuật Pentel PG-517 thân xám 0.7mm</v>
          </cell>
          <cell r="G14914" t="str">
            <v>cây</v>
          </cell>
          <cell r="H14914"/>
          <cell r="I14914"/>
          <cell r="J14914" t="str">
            <v>Pentel</v>
          </cell>
        </row>
        <row r="14915">
          <cell r="A14915">
            <v>37603</v>
          </cell>
          <cell r="B14915"/>
          <cell r="C14915"/>
          <cell r="D14915">
            <v>43469</v>
          </cell>
          <cell r="E14915" t="str">
            <v xml:space="preserve"> PG-519</v>
          </cell>
          <cell r="F14915" t="str">
            <v>chì kim kỹ thuật Pentel PG-519 thân xám 0.9mm</v>
          </cell>
          <cell r="G14915" t="str">
            <v>cây</v>
          </cell>
          <cell r="H14915"/>
          <cell r="I14915"/>
          <cell r="J14915" t="str">
            <v>Pentel</v>
          </cell>
        </row>
        <row r="14916">
          <cell r="A14916">
            <v>37604</v>
          </cell>
          <cell r="B14916"/>
          <cell r="C14916"/>
          <cell r="D14916">
            <v>41281</v>
          </cell>
          <cell r="E14916"/>
          <cell r="F14916" t="str">
            <v xml:space="preserve">chì kim kỹ thuật ROTRING TIKKY 0.5mm </v>
          </cell>
          <cell r="G14916" t="str">
            <v>cây</v>
          </cell>
          <cell r="H14916"/>
          <cell r="I14916"/>
          <cell r="J14916" t="str">
            <v>Rotring</v>
          </cell>
        </row>
        <row r="14917">
          <cell r="A14917">
            <v>37605</v>
          </cell>
          <cell r="B14917"/>
          <cell r="C14917">
            <v>284</v>
          </cell>
          <cell r="D14917">
            <v>42012</v>
          </cell>
          <cell r="E14917" t="str">
            <v>Ain ZEATH-06</v>
          </cell>
          <cell r="F14917" t="str">
            <v>gôm chì Pentel đen Ain ZEATH-06, 17 x 43mm TRUNG</v>
          </cell>
          <cell r="G14917" t="str">
            <v>viên</v>
          </cell>
          <cell r="H14917"/>
          <cell r="I14917">
            <v>11000</v>
          </cell>
          <cell r="J14917" t="str">
            <v>Pentel</v>
          </cell>
        </row>
        <row r="14918">
          <cell r="A14918">
            <v>37606</v>
          </cell>
          <cell r="B14918"/>
          <cell r="C14918">
            <v>284</v>
          </cell>
          <cell r="D14918">
            <v>41281</v>
          </cell>
          <cell r="E14918" t="str">
            <v>Ain ZEATH-10</v>
          </cell>
          <cell r="F14918" t="str">
            <v>gôm chì Pentel đen Ain ZEATH-10, 24 x 65mm LỚN</v>
          </cell>
          <cell r="G14918" t="str">
            <v>viên</v>
          </cell>
          <cell r="H14918"/>
          <cell r="I14918">
            <v>15000</v>
          </cell>
          <cell r="J14918" t="str">
            <v>Pentel</v>
          </cell>
        </row>
        <row r="14919">
          <cell r="A14919">
            <v>37607</v>
          </cell>
          <cell r="B14919"/>
          <cell r="C14919">
            <v>279</v>
          </cell>
          <cell r="D14919">
            <v>43469</v>
          </cell>
          <cell r="E14919" t="str">
            <v>Ain C275S - 2B 0.5</v>
          </cell>
          <cell r="F14919" t="str">
            <v>ruột chì Pentel Ain C275S - 2B 0.5mm, ống 12 thanh</v>
          </cell>
          <cell r="G14919" t="str">
            <v>ống</v>
          </cell>
          <cell r="H14919"/>
          <cell r="I14919">
            <v>15000</v>
          </cell>
          <cell r="J14919" t="str">
            <v>Pentel</v>
          </cell>
        </row>
        <row r="14920">
          <cell r="A14920">
            <v>37608</v>
          </cell>
          <cell r="B14920"/>
          <cell r="C14920">
            <v>280</v>
          </cell>
          <cell r="D14920">
            <v>43469</v>
          </cell>
          <cell r="E14920" t="str">
            <v>Ain C277S - 2B 0.7</v>
          </cell>
          <cell r="F14920" t="str">
            <v>ruột chì Pentel Ain C277S - 2B 0.7mm, ống 12 thanh</v>
          </cell>
          <cell r="G14920" t="str">
            <v>ống</v>
          </cell>
          <cell r="H14920"/>
          <cell r="I14920">
            <v>15000</v>
          </cell>
          <cell r="J14920" t="str">
            <v>Pentel</v>
          </cell>
        </row>
        <row r="14921">
          <cell r="A14921">
            <v>37609</v>
          </cell>
          <cell r="B14921"/>
          <cell r="C14921"/>
          <cell r="D14921"/>
          <cell r="E14921"/>
          <cell r="F14921" t="str">
            <v xml:space="preserve">Phấn dầu Pentel 12 màu PHN-12 </v>
          </cell>
          <cell r="G14921" t="str">
            <v>bộ</v>
          </cell>
          <cell r="H14921"/>
          <cell r="I14921"/>
          <cell r="J14921"/>
        </row>
        <row r="14922">
          <cell r="A14922">
            <v>37610</v>
          </cell>
          <cell r="B14922"/>
          <cell r="C14922"/>
          <cell r="D14922"/>
          <cell r="E14922"/>
          <cell r="F14922" t="str">
            <v>Phấn dầu Pentel 25 màu PHN-25</v>
          </cell>
          <cell r="G14922" t="str">
            <v>bộ</v>
          </cell>
          <cell r="H14922"/>
          <cell r="I14922"/>
          <cell r="J14922"/>
        </row>
        <row r="14923">
          <cell r="A14923">
            <v>37611</v>
          </cell>
          <cell r="B14923"/>
          <cell r="C14923"/>
          <cell r="D14923">
            <v>44199</v>
          </cell>
          <cell r="E14923" t="str">
            <v>SXR80-07</v>
          </cell>
          <cell r="F14923" t="str">
            <v xml:space="preserve">Ruột bút UNI sử dụng bút 3 ngòi MSXE-500, SXR-80-07, 0.7mm, xanh dương hộp 10 cái </v>
          </cell>
          <cell r="G14923" t="str">
            <v>hộp</v>
          </cell>
          <cell r="H14923"/>
          <cell r="I14923">
            <v>307000</v>
          </cell>
          <cell r="J14923" t="str">
            <v>UNI</v>
          </cell>
        </row>
        <row r="14924">
          <cell r="A14924">
            <v>37612</v>
          </cell>
          <cell r="B14924">
            <v>700821</v>
          </cell>
          <cell r="C14924">
            <v>279</v>
          </cell>
          <cell r="D14924">
            <v>43469</v>
          </cell>
          <cell r="E14924" t="str">
            <v xml:space="preserve">ML-SQ-2B -0.5 </v>
          </cell>
          <cell r="F14924" t="str">
            <v xml:space="preserve">Ruột chì MON AMI ML-SQ-2B -0.5 mm, ống 12 thanh </v>
          </cell>
          <cell r="G14924" t="str">
            <v>ống</v>
          </cell>
          <cell r="H14924"/>
          <cell r="I14924">
            <v>10600</v>
          </cell>
          <cell r="J14924" t="str">
            <v>Mon Ami</v>
          </cell>
        </row>
        <row r="14925">
          <cell r="A14925">
            <v>37613</v>
          </cell>
          <cell r="B14925"/>
          <cell r="C14925">
            <v>263</v>
          </cell>
          <cell r="D14925"/>
          <cell r="E14925" t="str">
            <v>XEP12</v>
          </cell>
          <cell r="F14925" t="str">
            <v>Sakura bút sáp dầu Cray- pas Junior Artist XEP12, bộ 12 màu</v>
          </cell>
          <cell r="G14925" t="str">
            <v>bộ</v>
          </cell>
          <cell r="H14925">
            <v>61400</v>
          </cell>
          <cell r="I14925">
            <v>61400</v>
          </cell>
          <cell r="J14925" t="str">
            <v>Sakura</v>
          </cell>
        </row>
        <row r="14926">
          <cell r="A14926">
            <v>37614</v>
          </cell>
          <cell r="B14926"/>
          <cell r="C14926"/>
          <cell r="D14926">
            <v>41281</v>
          </cell>
          <cell r="E14926"/>
          <cell r="F14926" t="str">
            <v>Sakura bút sáp ( oil Pastels) XEP16 , bộ 16 màu</v>
          </cell>
          <cell r="G14926" t="str">
            <v>bộ</v>
          </cell>
          <cell r="H14926"/>
          <cell r="I14926"/>
          <cell r="J14926"/>
        </row>
        <row r="14927">
          <cell r="A14927">
            <v>37615</v>
          </cell>
          <cell r="B14927"/>
          <cell r="C14927"/>
          <cell r="D14927"/>
          <cell r="E14927" t="str">
            <v>XEP25</v>
          </cell>
          <cell r="F14927" t="str">
            <v>Sakura bút sáp dầu Cray- pas Junior Artist XEP25, bộ 25 màu</v>
          </cell>
          <cell r="G14927" t="str">
            <v>bộ</v>
          </cell>
          <cell r="H14927"/>
          <cell r="I14927">
            <v>110000</v>
          </cell>
          <cell r="J14927" t="str">
            <v>Sakura</v>
          </cell>
        </row>
        <row r="14928">
          <cell r="A14928">
            <v>37616</v>
          </cell>
          <cell r="B14928"/>
          <cell r="C14928"/>
          <cell r="D14928"/>
          <cell r="E14928"/>
          <cell r="F14928" t="str">
            <v xml:space="preserve">chì kim bấm Monami  MP-Gripix 0.5mm </v>
          </cell>
          <cell r="G14928" t="str">
            <v>cây</v>
          </cell>
          <cell r="H14928"/>
          <cell r="I14928"/>
          <cell r="J14928"/>
        </row>
        <row r="14929">
          <cell r="A14929">
            <v>37617</v>
          </cell>
          <cell r="B14929"/>
          <cell r="C14929">
            <v>283</v>
          </cell>
          <cell r="D14929">
            <v>44202</v>
          </cell>
          <cell r="E14929">
            <v>150</v>
          </cell>
          <cell r="F14929" t="str">
            <v>chuốt chì quay tay SDI 0150</v>
          </cell>
          <cell r="G14929" t="str">
            <v xml:space="preserve">cái </v>
          </cell>
          <cell r="H14929"/>
          <cell r="I14929">
            <v>248000</v>
          </cell>
          <cell r="J14929" t="str">
            <v>SDI</v>
          </cell>
        </row>
        <row r="14930">
          <cell r="A14930">
            <v>37618</v>
          </cell>
          <cell r="B14930"/>
          <cell r="C14930"/>
          <cell r="D14930"/>
          <cell r="E14930"/>
          <cell r="F14930" t="str">
            <v>chuốt chì quay tay ELM, S-110 ( Nhật )</v>
          </cell>
          <cell r="G14930" t="str">
            <v xml:space="preserve">cái </v>
          </cell>
          <cell r="H14930"/>
          <cell r="I14930"/>
          <cell r="J14930"/>
        </row>
        <row r="14931">
          <cell r="A14931">
            <v>37619</v>
          </cell>
          <cell r="B14931">
            <v>700824</v>
          </cell>
          <cell r="C14931">
            <v>241</v>
          </cell>
          <cell r="D14931">
            <v>44200</v>
          </cell>
          <cell r="E14931" t="str">
            <v>FO-03</v>
          </cell>
          <cell r="F14931" t="str">
            <v xml:space="preserve">Bút bi bấm Flex office FO-03, 0.5 mm, xanh dương </v>
          </cell>
          <cell r="G14931" t="str">
            <v>cây</v>
          </cell>
          <cell r="H14931">
            <v>3400</v>
          </cell>
          <cell r="I14931">
            <v>3400</v>
          </cell>
          <cell r="J14931" t="str">
            <v>Thiên long</v>
          </cell>
        </row>
        <row r="14932">
          <cell r="A14932">
            <v>37620</v>
          </cell>
          <cell r="B14932">
            <v>700825</v>
          </cell>
          <cell r="C14932">
            <v>241</v>
          </cell>
          <cell r="D14932">
            <v>44200</v>
          </cell>
          <cell r="E14932" t="str">
            <v>FO-03</v>
          </cell>
          <cell r="F14932" t="str">
            <v>Bút bi bấm Flex office FO-03, 0.5 mm, đen</v>
          </cell>
          <cell r="G14932" t="str">
            <v>cây</v>
          </cell>
          <cell r="H14932">
            <v>3400</v>
          </cell>
          <cell r="I14932">
            <v>3400</v>
          </cell>
          <cell r="J14932" t="str">
            <v>Thiên long</v>
          </cell>
        </row>
        <row r="14933">
          <cell r="A14933">
            <v>37621</v>
          </cell>
          <cell r="B14933">
            <v>700826</v>
          </cell>
          <cell r="C14933">
            <v>241</v>
          </cell>
          <cell r="D14933">
            <v>44200</v>
          </cell>
          <cell r="E14933" t="str">
            <v>FO-03</v>
          </cell>
          <cell r="F14933" t="str">
            <v>Bút bi bấm Flex office FO-03, 0.5 mm, đỏ</v>
          </cell>
          <cell r="G14933" t="str">
            <v>cây</v>
          </cell>
          <cell r="H14933">
            <v>3400</v>
          </cell>
          <cell r="I14933">
            <v>3400</v>
          </cell>
          <cell r="J14933" t="str">
            <v>Thiên long</v>
          </cell>
        </row>
        <row r="14934">
          <cell r="A14934">
            <v>37622</v>
          </cell>
          <cell r="B14934"/>
          <cell r="C14934">
            <v>265</v>
          </cell>
          <cell r="D14934"/>
          <cell r="E14934">
            <v>4600</v>
          </cell>
          <cell r="F14934" t="str">
            <v xml:space="preserve">Uchida bút lông kim 4600 for drawing, Đen 0.03mm </v>
          </cell>
          <cell r="G14934" t="str">
            <v>cây</v>
          </cell>
          <cell r="H14934">
            <v>18700</v>
          </cell>
          <cell r="I14934">
            <v>18700</v>
          </cell>
          <cell r="J14934" t="str">
            <v>UCHIDA</v>
          </cell>
        </row>
        <row r="14935">
          <cell r="A14935">
            <v>37623</v>
          </cell>
          <cell r="B14935"/>
          <cell r="C14935">
            <v>265</v>
          </cell>
          <cell r="D14935"/>
          <cell r="E14935">
            <v>4600</v>
          </cell>
          <cell r="F14935" t="str">
            <v>Uchida bút lông kim 4600 for drawing, Đen 0.05mm</v>
          </cell>
          <cell r="G14935" t="str">
            <v>cây</v>
          </cell>
          <cell r="H14935">
            <v>18700</v>
          </cell>
          <cell r="I14935">
            <v>18700</v>
          </cell>
          <cell r="J14935" t="str">
            <v>UCHIDA</v>
          </cell>
        </row>
        <row r="14936">
          <cell r="A14936">
            <v>37624</v>
          </cell>
          <cell r="B14936"/>
          <cell r="C14936">
            <v>265</v>
          </cell>
          <cell r="D14936"/>
          <cell r="E14936">
            <v>4600</v>
          </cell>
          <cell r="F14936" t="str">
            <v>Uchida bút lông kim 4600 for drawing, Đen 0.1mm</v>
          </cell>
          <cell r="G14936" t="str">
            <v>cây</v>
          </cell>
          <cell r="H14936">
            <v>18700</v>
          </cell>
          <cell r="I14936">
            <v>18700</v>
          </cell>
          <cell r="J14936" t="str">
            <v>UCHIDA</v>
          </cell>
        </row>
        <row r="14937">
          <cell r="A14937">
            <v>37625</v>
          </cell>
          <cell r="B14937"/>
          <cell r="C14937">
            <v>265</v>
          </cell>
          <cell r="D14937"/>
          <cell r="E14937">
            <v>4600</v>
          </cell>
          <cell r="F14937" t="str">
            <v>Uchida bút lông kim 4600 for drawing, Đen 0.3mm</v>
          </cell>
          <cell r="G14937" t="str">
            <v>cây</v>
          </cell>
          <cell r="H14937">
            <v>18700</v>
          </cell>
          <cell r="I14937">
            <v>18700</v>
          </cell>
          <cell r="J14937" t="str">
            <v>UCHIDA</v>
          </cell>
        </row>
        <row r="14938">
          <cell r="A14938">
            <v>37626</v>
          </cell>
          <cell r="B14938"/>
          <cell r="C14938">
            <v>265</v>
          </cell>
          <cell r="D14938"/>
          <cell r="E14938">
            <v>4600</v>
          </cell>
          <cell r="F14938" t="str">
            <v>Uchida bút lông kim 4600 for drawing, Đen 0.5mm</v>
          </cell>
          <cell r="G14938" t="str">
            <v>cây</v>
          </cell>
          <cell r="H14938">
            <v>18700</v>
          </cell>
          <cell r="I14938">
            <v>18700</v>
          </cell>
          <cell r="J14938" t="str">
            <v>UCHIDA</v>
          </cell>
        </row>
        <row r="14939">
          <cell r="A14939">
            <v>37627</v>
          </cell>
          <cell r="B14939"/>
          <cell r="C14939">
            <v>265</v>
          </cell>
          <cell r="D14939"/>
          <cell r="E14939">
            <v>4600</v>
          </cell>
          <cell r="F14939" t="str">
            <v>Uchida bút lông kim 4600 for drawing, Đen 0.8mm</v>
          </cell>
          <cell r="G14939" t="str">
            <v>cây</v>
          </cell>
          <cell r="H14939">
            <v>18700</v>
          </cell>
          <cell r="I14939">
            <v>18700</v>
          </cell>
          <cell r="J14939" t="str">
            <v>UCHIDA</v>
          </cell>
        </row>
        <row r="14940">
          <cell r="A14940">
            <v>37628</v>
          </cell>
          <cell r="B14940"/>
          <cell r="C14940">
            <v>265</v>
          </cell>
          <cell r="D14940"/>
          <cell r="E14940">
            <v>4600</v>
          </cell>
          <cell r="F14940" t="str">
            <v>Uchida bút lông kim 4600 for drawing, Đen 1.0mm</v>
          </cell>
          <cell r="G14940" t="str">
            <v>cây</v>
          </cell>
          <cell r="H14940">
            <v>18700</v>
          </cell>
          <cell r="I14940">
            <v>18700</v>
          </cell>
          <cell r="J14940" t="str">
            <v>UCHIDA</v>
          </cell>
        </row>
        <row r="14941">
          <cell r="A14941">
            <v>37629</v>
          </cell>
          <cell r="B14941"/>
          <cell r="C14941"/>
          <cell r="D14941">
            <v>43466</v>
          </cell>
          <cell r="E14941" t="str">
            <v>BR-6A-SK</v>
          </cell>
          <cell r="F14941" t="str">
            <v>Ruột bút Zebra SK-07 hộp 10 cái</v>
          </cell>
          <cell r="G14941" t="str">
            <v>hộp</v>
          </cell>
          <cell r="H14941"/>
          <cell r="I14941"/>
          <cell r="J14941" t="str">
            <v>Zebra</v>
          </cell>
        </row>
        <row r="14942">
          <cell r="A14942">
            <v>37630</v>
          </cell>
          <cell r="B14942"/>
          <cell r="C14942">
            <v>277</v>
          </cell>
          <cell r="D14942"/>
          <cell r="E14942" t="str">
            <v>DPA-132A</v>
          </cell>
          <cell r="F14942" t="str">
            <v>Chì kim TOMBOW MONO Graph DPA-132A 0.5 mm, SỌC TRẮNG XANH</v>
          </cell>
          <cell r="G14942" t="str">
            <v>cây</v>
          </cell>
          <cell r="H14942"/>
          <cell r="I14942">
            <v>69000</v>
          </cell>
          <cell r="J14942" t="str">
            <v>Tombow</v>
          </cell>
        </row>
        <row r="14943">
          <cell r="A14943">
            <v>37631</v>
          </cell>
          <cell r="B14943"/>
          <cell r="C14943">
            <v>277</v>
          </cell>
          <cell r="D14943">
            <v>44199</v>
          </cell>
          <cell r="E14943" t="str">
            <v>M5-450T</v>
          </cell>
          <cell r="F14943" t="str">
            <v>chì kim UNI M5-450T, KURUTOGA 0.5 mm, vỏ đen</v>
          </cell>
          <cell r="G14943" t="str">
            <v>cây</v>
          </cell>
          <cell r="H14943"/>
          <cell r="I14943">
            <v>74000</v>
          </cell>
          <cell r="J14943" t="str">
            <v>UNI</v>
          </cell>
        </row>
        <row r="14944">
          <cell r="A14944">
            <v>37632</v>
          </cell>
          <cell r="B14944"/>
          <cell r="C14944">
            <v>277</v>
          </cell>
          <cell r="D14944">
            <v>44199</v>
          </cell>
          <cell r="E14944" t="str">
            <v>M5-450T</v>
          </cell>
          <cell r="F14944" t="str">
            <v>chì kim UNI M5-450T, KURUTOGA 0.5 mm, vỏ xanh dương</v>
          </cell>
          <cell r="G14944" t="str">
            <v>cây</v>
          </cell>
          <cell r="H14944"/>
          <cell r="I14944">
            <v>74000</v>
          </cell>
          <cell r="J14944" t="str">
            <v>UNI</v>
          </cell>
        </row>
        <row r="14945">
          <cell r="A14945">
            <v>37633</v>
          </cell>
          <cell r="B14945"/>
          <cell r="C14945">
            <v>277</v>
          </cell>
          <cell r="D14945">
            <v>44199</v>
          </cell>
          <cell r="E14945" t="str">
            <v>M5-450T</v>
          </cell>
          <cell r="F14945" t="str">
            <v>chì kim UNI M5-450T, KURUTOGA 0.5 mm, vỏ xanh lá</v>
          </cell>
          <cell r="G14945" t="str">
            <v>cây</v>
          </cell>
          <cell r="H14945"/>
          <cell r="I14945">
            <v>74000</v>
          </cell>
          <cell r="J14945" t="str">
            <v>UNI</v>
          </cell>
        </row>
        <row r="14946">
          <cell r="A14946">
            <v>37634</v>
          </cell>
          <cell r="B14946"/>
          <cell r="C14946">
            <v>277</v>
          </cell>
          <cell r="D14946">
            <v>44199</v>
          </cell>
          <cell r="E14946" t="str">
            <v>M5-450T</v>
          </cell>
          <cell r="F14946" t="str">
            <v xml:space="preserve">chì kim UNI M5-450T, KURUTOGA 0.5 mm, vỏ hồng </v>
          </cell>
          <cell r="G14946" t="str">
            <v>cây</v>
          </cell>
          <cell r="H14946"/>
          <cell r="I14946">
            <v>74000</v>
          </cell>
          <cell r="J14946" t="str">
            <v>UNI</v>
          </cell>
        </row>
        <row r="14947">
          <cell r="A14947">
            <v>37635</v>
          </cell>
          <cell r="B14947">
            <v>700827</v>
          </cell>
          <cell r="C14947"/>
          <cell r="D14947"/>
          <cell r="E14947"/>
          <cell r="F14947" t="str">
            <v>Gôm Thiên Long E-09 trung (giống E-06)</v>
          </cell>
          <cell r="G14947" t="str">
            <v>viên</v>
          </cell>
          <cell r="H14947"/>
          <cell r="I14947"/>
          <cell r="J14947"/>
        </row>
        <row r="14948">
          <cell r="A14948">
            <v>37636</v>
          </cell>
          <cell r="B14948">
            <v>700828</v>
          </cell>
          <cell r="C14948">
            <v>241</v>
          </cell>
          <cell r="D14948">
            <v>44200</v>
          </cell>
          <cell r="E14948" t="str">
            <v>TL-079</v>
          </cell>
          <cell r="F14948" t="str">
            <v xml:space="preserve">bút bi bấm Thiên long Trendee 079, 0.5mm Xanh dương </v>
          </cell>
          <cell r="G14948" t="str">
            <v>cây</v>
          </cell>
          <cell r="H14948"/>
          <cell r="I14948">
            <v>3600</v>
          </cell>
          <cell r="J14948" t="str">
            <v>Thiên long</v>
          </cell>
        </row>
        <row r="14949">
          <cell r="A14949">
            <v>37637</v>
          </cell>
          <cell r="B14949">
            <v>700829</v>
          </cell>
          <cell r="C14949">
            <v>241</v>
          </cell>
          <cell r="D14949">
            <v>44200</v>
          </cell>
          <cell r="E14949" t="str">
            <v>TL-079</v>
          </cell>
          <cell r="F14949" t="str">
            <v>bút bi bấm Thiên long Trendee 079, 0.5mm Đen</v>
          </cell>
          <cell r="G14949" t="str">
            <v>cây</v>
          </cell>
          <cell r="H14949"/>
          <cell r="I14949">
            <v>3600</v>
          </cell>
          <cell r="J14949" t="str">
            <v>Thiên long</v>
          </cell>
        </row>
        <row r="14950">
          <cell r="A14950">
            <v>37638</v>
          </cell>
          <cell r="B14950">
            <v>700830</v>
          </cell>
          <cell r="C14950">
            <v>241</v>
          </cell>
          <cell r="D14950">
            <v>44200</v>
          </cell>
          <cell r="E14950" t="str">
            <v>TL-079</v>
          </cell>
          <cell r="F14950" t="str">
            <v>bút bi bấm Thiên long Trendee 079, 0.5mm Đỏ</v>
          </cell>
          <cell r="G14950" t="str">
            <v>cây</v>
          </cell>
          <cell r="H14950"/>
          <cell r="I14950">
            <v>3600</v>
          </cell>
          <cell r="J14950" t="str">
            <v>Thiên long</v>
          </cell>
        </row>
        <row r="14951">
          <cell r="A14951">
            <v>37639</v>
          </cell>
          <cell r="B14951"/>
          <cell r="C14951"/>
          <cell r="D14951"/>
          <cell r="E14951" t="str">
            <v>EK220</v>
          </cell>
          <cell r="F14951" t="str">
            <v>bút bi lông kim Artline EK220, 0.2mm Hồng</v>
          </cell>
          <cell r="G14951" t="str">
            <v>cây</v>
          </cell>
          <cell r="H14951"/>
          <cell r="I14951"/>
          <cell r="J14951" t="str">
            <v>SHACHIHATA</v>
          </cell>
        </row>
        <row r="14952">
          <cell r="A14952">
            <v>37640</v>
          </cell>
          <cell r="B14952"/>
          <cell r="C14952">
            <v>283</v>
          </cell>
          <cell r="D14952" t="str">
            <v>20/5/2021</v>
          </cell>
          <cell r="E14952" t="str">
            <v>0554</v>
          </cell>
          <cell r="F14952" t="str">
            <v>Chuốt chì có hộp để vỏ Deli 0554, nhiều màu</v>
          </cell>
          <cell r="G14952" t="str">
            <v>cây</v>
          </cell>
          <cell r="H14952">
            <v>11400</v>
          </cell>
          <cell r="I14952">
            <v>11400</v>
          </cell>
          <cell r="J14952" t="str">
            <v>DELI</v>
          </cell>
        </row>
        <row r="14953">
          <cell r="A14953">
            <v>37641</v>
          </cell>
          <cell r="B14953"/>
          <cell r="C14953">
            <v>283</v>
          </cell>
          <cell r="D14953" t="str">
            <v>20/5/2021</v>
          </cell>
          <cell r="E14953" t="str">
            <v>0551</v>
          </cell>
          <cell r="F14953" t="str">
            <v>Chuốt chì có hộp để vỏ Deli 0551, nhiều màu</v>
          </cell>
          <cell r="G14953" t="str">
            <v>cây</v>
          </cell>
          <cell r="H14953">
            <v>15000</v>
          </cell>
          <cell r="I14953">
            <v>15000</v>
          </cell>
          <cell r="J14953" t="str">
            <v>DELI</v>
          </cell>
        </row>
        <row r="14954">
          <cell r="A14954">
            <v>37642</v>
          </cell>
          <cell r="B14954">
            <v>700831</v>
          </cell>
          <cell r="C14954"/>
          <cell r="D14954"/>
          <cell r="E14954"/>
          <cell r="F14954" t="str">
            <v>Chì kim UCHIDA MARVY 005, 0.5mm vỏ trắng</v>
          </cell>
          <cell r="G14954" t="str">
            <v>cây</v>
          </cell>
          <cell r="H14954"/>
          <cell r="I14954"/>
          <cell r="J14954" t="str">
            <v>UCHIDA</v>
          </cell>
        </row>
        <row r="14955">
          <cell r="A14955">
            <v>37643</v>
          </cell>
          <cell r="B14955">
            <v>700832</v>
          </cell>
          <cell r="C14955">
            <v>251</v>
          </cell>
          <cell r="D14955"/>
          <cell r="E14955" t="str">
            <v>RG-5</v>
          </cell>
          <cell r="F14955" t="str">
            <v>UCHIDA bút GEL bấm Marvy Grip RG-5 0.5mm, mực xanh dương</v>
          </cell>
          <cell r="G14955" t="str">
            <v>cây</v>
          </cell>
          <cell r="H14955">
            <v>11000</v>
          </cell>
          <cell r="I14955">
            <v>11000</v>
          </cell>
          <cell r="J14955" t="str">
            <v>UCHIDA</v>
          </cell>
        </row>
        <row r="14956">
          <cell r="A14956">
            <v>37644</v>
          </cell>
          <cell r="B14956">
            <v>700859</v>
          </cell>
          <cell r="C14956"/>
          <cell r="D14956"/>
          <cell r="E14956"/>
          <cell r="F14956" t="str">
            <v>Bút Gel nắp Thiên Long GEL-022 Grip, 0.38mm, mực xanh dương</v>
          </cell>
          <cell r="G14956" t="str">
            <v>cây</v>
          </cell>
          <cell r="H14956"/>
          <cell r="I14956"/>
          <cell r="J14956"/>
        </row>
        <row r="14957">
          <cell r="A14957">
            <v>37645</v>
          </cell>
          <cell r="B14957">
            <v>700860</v>
          </cell>
          <cell r="C14957"/>
          <cell r="D14957"/>
          <cell r="E14957"/>
          <cell r="F14957" t="str">
            <v>Bút Gel nắp Thiên Long GEL-022 Grip, 0.38mm, mực đen</v>
          </cell>
          <cell r="G14957" t="str">
            <v>cây</v>
          </cell>
          <cell r="H14957"/>
          <cell r="I14957"/>
          <cell r="J14957"/>
        </row>
        <row r="14958">
          <cell r="A14958">
            <v>37646</v>
          </cell>
          <cell r="B14958">
            <v>700861</v>
          </cell>
          <cell r="C14958"/>
          <cell r="D14958"/>
          <cell r="E14958"/>
          <cell r="F14958" t="str">
            <v>Bút Gel nắp Thiên Long GEL-022 Grip, 0.38mm, mực đỏ</v>
          </cell>
          <cell r="G14958" t="str">
            <v>cây</v>
          </cell>
          <cell r="H14958"/>
          <cell r="I14958"/>
          <cell r="J14958" t="str">
            <v>Thiên long</v>
          </cell>
        </row>
        <row r="14959">
          <cell r="A14959">
            <v>37647</v>
          </cell>
          <cell r="B14959">
            <v>700862</v>
          </cell>
          <cell r="C14959"/>
          <cell r="D14959"/>
          <cell r="E14959"/>
          <cell r="F14959" t="str">
            <v xml:space="preserve">Bút Gel nắp Thiên Long GEL-022 Grip, 0.38mm, mực tím </v>
          </cell>
          <cell r="G14959" t="str">
            <v>cây</v>
          </cell>
          <cell r="H14959"/>
          <cell r="I14959"/>
          <cell r="J14959"/>
        </row>
        <row r="14960">
          <cell r="A14960">
            <v>37648</v>
          </cell>
          <cell r="B14960">
            <v>700848</v>
          </cell>
          <cell r="C14960">
            <v>251</v>
          </cell>
          <cell r="D14960"/>
          <cell r="E14960" t="str">
            <v>RG-5</v>
          </cell>
          <cell r="F14960" t="str">
            <v>UCHIDA bút GEL bấm Marvy Grip RG-5 0.5mm, mực đen</v>
          </cell>
          <cell r="G14960" t="str">
            <v>cây</v>
          </cell>
          <cell r="H14960">
            <v>11000</v>
          </cell>
          <cell r="I14960">
            <v>11000</v>
          </cell>
          <cell r="J14960" t="str">
            <v>UCHIDA</v>
          </cell>
        </row>
        <row r="14961">
          <cell r="A14961">
            <v>37649</v>
          </cell>
          <cell r="B14961">
            <v>700849</v>
          </cell>
          <cell r="C14961">
            <v>251</v>
          </cell>
          <cell r="D14961"/>
          <cell r="E14961" t="str">
            <v>RG-5</v>
          </cell>
          <cell r="F14961" t="str">
            <v>UCHIDA bút GEL bấm Marvy Grip RG-5 0.5mm, mực đỏ</v>
          </cell>
          <cell r="G14961" t="str">
            <v>cây</v>
          </cell>
          <cell r="H14961">
            <v>11000</v>
          </cell>
          <cell r="I14961">
            <v>11000</v>
          </cell>
          <cell r="J14961" t="str">
            <v>UCHIDA</v>
          </cell>
        </row>
        <row r="14962">
          <cell r="A14962">
            <v>37650</v>
          </cell>
          <cell r="B14962">
            <v>700838</v>
          </cell>
          <cell r="C14962"/>
          <cell r="D14962"/>
          <cell r="E14962"/>
          <cell r="F14962" t="str">
            <v>UCHIDA bút bi nắp Marvy Grip B-7 0.7mm, Xanh dương</v>
          </cell>
          <cell r="G14962" t="str">
            <v>cây</v>
          </cell>
          <cell r="H14962"/>
          <cell r="I14962"/>
          <cell r="J14962" t="str">
            <v>UCHIDA</v>
          </cell>
        </row>
        <row r="14963">
          <cell r="A14963">
            <v>37651</v>
          </cell>
          <cell r="B14963">
            <v>700839</v>
          </cell>
          <cell r="C14963"/>
          <cell r="D14963"/>
          <cell r="E14963"/>
          <cell r="F14963" t="str">
            <v>UCHIDA bút bi nắp Marvy Grip B-7 0.7mm, Đen</v>
          </cell>
          <cell r="G14963" t="str">
            <v>cây</v>
          </cell>
          <cell r="H14963"/>
          <cell r="I14963"/>
          <cell r="J14963" t="str">
            <v>UCHIDA</v>
          </cell>
        </row>
        <row r="14964">
          <cell r="A14964">
            <v>37652</v>
          </cell>
          <cell r="B14964">
            <v>700840</v>
          </cell>
          <cell r="C14964"/>
          <cell r="D14964"/>
          <cell r="E14964"/>
          <cell r="F14964" t="str">
            <v>UCHIDA bút bi nắp Marvy Grip B-7 0.7mm, Đỏ</v>
          </cell>
          <cell r="G14964" t="str">
            <v>cây</v>
          </cell>
          <cell r="H14964"/>
          <cell r="I14964"/>
          <cell r="J14964" t="str">
            <v>UCHIDA</v>
          </cell>
        </row>
        <row r="14965">
          <cell r="A14965">
            <v>37653</v>
          </cell>
          <cell r="B14965">
            <v>700841</v>
          </cell>
          <cell r="C14965">
            <v>245</v>
          </cell>
          <cell r="D14965"/>
          <cell r="E14965" t="str">
            <v>SB-10</v>
          </cell>
          <cell r="F14965" t="str">
            <v>UCHIDA bút bi nắp Marvy SB-10 1.0mm, Xanh dương</v>
          </cell>
          <cell r="G14965" t="str">
            <v>cây</v>
          </cell>
          <cell r="H14965">
            <v>3000</v>
          </cell>
          <cell r="I14965">
            <v>3000</v>
          </cell>
          <cell r="J14965" t="str">
            <v>UCHIDA</v>
          </cell>
        </row>
        <row r="14966">
          <cell r="A14966">
            <v>37654</v>
          </cell>
          <cell r="B14966">
            <v>700842</v>
          </cell>
          <cell r="C14966"/>
          <cell r="D14966"/>
          <cell r="E14966"/>
          <cell r="F14966" t="str">
            <v>UCHIDA bút bi nắp Marvy SB-10 1.0mm, Đen</v>
          </cell>
          <cell r="G14966" t="str">
            <v>cây</v>
          </cell>
          <cell r="H14966"/>
          <cell r="I14966"/>
          <cell r="J14966" t="str">
            <v>UCHIDA</v>
          </cell>
        </row>
        <row r="14967">
          <cell r="A14967">
            <v>37655</v>
          </cell>
          <cell r="B14967">
            <v>700843</v>
          </cell>
          <cell r="C14967">
            <v>245</v>
          </cell>
          <cell r="D14967"/>
          <cell r="E14967" t="str">
            <v>SB-10</v>
          </cell>
          <cell r="F14967" t="str">
            <v>UCHIDA bút bi nắp Marvy SB-10 1.0mm, Đỏ</v>
          </cell>
          <cell r="G14967" t="str">
            <v>cây</v>
          </cell>
          <cell r="H14967">
            <v>3000</v>
          </cell>
          <cell r="I14967">
            <v>3000</v>
          </cell>
          <cell r="J14967" t="str">
            <v>UCHIDA</v>
          </cell>
        </row>
        <row r="14968">
          <cell r="A14968">
            <v>37656</v>
          </cell>
          <cell r="B14968">
            <v>700844</v>
          </cell>
          <cell r="C14968"/>
          <cell r="D14968"/>
          <cell r="E14968"/>
          <cell r="F14968" t="str">
            <v>UCHIDA bút bi nắp Marvy SB-7 0.7mm, Xanh dương</v>
          </cell>
          <cell r="G14968" t="str">
            <v>cây</v>
          </cell>
          <cell r="H14968"/>
          <cell r="I14968"/>
          <cell r="J14968" t="str">
            <v>UCHIDA</v>
          </cell>
        </row>
        <row r="14969">
          <cell r="A14969">
            <v>37657</v>
          </cell>
          <cell r="B14969">
            <v>700854</v>
          </cell>
          <cell r="C14969"/>
          <cell r="D14969"/>
          <cell r="E14969"/>
          <cell r="F14969" t="str">
            <v>UCHIDA bút gel nắp Marvy 920 Reminisce 0.7mm, xanh dương</v>
          </cell>
          <cell r="G14969" t="str">
            <v>cây</v>
          </cell>
          <cell r="H14969"/>
          <cell r="I14969"/>
          <cell r="J14969" t="str">
            <v>UCHIDA</v>
          </cell>
        </row>
        <row r="14970">
          <cell r="A14970">
            <v>37658</v>
          </cell>
          <cell r="B14970">
            <v>700850</v>
          </cell>
          <cell r="C14970"/>
          <cell r="D14970"/>
          <cell r="E14970"/>
          <cell r="F14970" t="str">
            <v xml:space="preserve">UCHIDA bút gel nắp Marvy Grip 500G 0.5mm, xanh dương </v>
          </cell>
          <cell r="G14970" t="str">
            <v>cây</v>
          </cell>
          <cell r="H14970"/>
          <cell r="I14970"/>
          <cell r="J14970"/>
        </row>
        <row r="14971">
          <cell r="A14971">
            <v>37659</v>
          </cell>
          <cell r="B14971">
            <v>700851</v>
          </cell>
          <cell r="C14971">
            <v>257</v>
          </cell>
          <cell r="D14971"/>
          <cell r="E14971" t="str">
            <v>700G</v>
          </cell>
          <cell r="F14971" t="str">
            <v xml:space="preserve">UCHIDA bút gel nắp Marvy Grip 700G 0.7mm, xanh dương </v>
          </cell>
          <cell r="G14971" t="str">
            <v>cây</v>
          </cell>
          <cell r="H14971">
            <v>8000</v>
          </cell>
          <cell r="I14971">
            <v>8000</v>
          </cell>
          <cell r="J14971" t="str">
            <v>UCHIDA</v>
          </cell>
        </row>
        <row r="14972">
          <cell r="A14972">
            <v>37660</v>
          </cell>
          <cell r="B14972">
            <v>700852</v>
          </cell>
          <cell r="C14972">
            <v>257</v>
          </cell>
          <cell r="D14972"/>
          <cell r="E14972" t="str">
            <v>700G</v>
          </cell>
          <cell r="F14972" t="str">
            <v xml:space="preserve">UCHIDA bút gel nắp Marvy Grip 700G 0.7mm, Đen </v>
          </cell>
          <cell r="G14972" t="str">
            <v>cây</v>
          </cell>
          <cell r="H14972">
            <v>8000</v>
          </cell>
          <cell r="I14972">
            <v>8000</v>
          </cell>
          <cell r="J14972" t="str">
            <v>UCHIDA</v>
          </cell>
        </row>
        <row r="14973">
          <cell r="A14973">
            <v>37661</v>
          </cell>
          <cell r="B14973">
            <v>700853</v>
          </cell>
          <cell r="C14973">
            <v>257</v>
          </cell>
          <cell r="D14973"/>
          <cell r="E14973" t="str">
            <v>700G</v>
          </cell>
          <cell r="F14973" t="str">
            <v>UCHIDA bút gel nắp Marvy Grip 700G 0.7mm, Đỏ</v>
          </cell>
          <cell r="G14973" t="str">
            <v>cây</v>
          </cell>
          <cell r="H14973">
            <v>8000</v>
          </cell>
          <cell r="I14973">
            <v>8000</v>
          </cell>
          <cell r="J14973" t="str">
            <v>UCHIDA</v>
          </cell>
        </row>
        <row r="14974">
          <cell r="A14974">
            <v>37662</v>
          </cell>
          <cell r="B14974">
            <v>700855</v>
          </cell>
          <cell r="C14974">
            <v>261</v>
          </cell>
          <cell r="D14974"/>
          <cell r="E14974">
            <v>850</v>
          </cell>
          <cell r="F14974" t="str">
            <v>UCHIDA bút mực nước nắp Marvy 850 0.5mm, mực Xanh dương</v>
          </cell>
          <cell r="G14974" t="str">
            <v>cây</v>
          </cell>
          <cell r="H14974">
            <v>11000</v>
          </cell>
          <cell r="I14974">
            <v>11000</v>
          </cell>
          <cell r="J14974" t="str">
            <v>UCHIDA</v>
          </cell>
        </row>
        <row r="14975">
          <cell r="A14975">
            <v>37663</v>
          </cell>
          <cell r="B14975">
            <v>700856</v>
          </cell>
          <cell r="C14975">
            <v>261</v>
          </cell>
          <cell r="D14975"/>
          <cell r="E14975">
            <v>850</v>
          </cell>
          <cell r="F14975" t="str">
            <v>UCHIDA bút mực nước nắp Marvy 850 0.5mm, mực Đen</v>
          </cell>
          <cell r="G14975" t="str">
            <v>cây</v>
          </cell>
          <cell r="H14975">
            <v>11000</v>
          </cell>
          <cell r="I14975">
            <v>11000</v>
          </cell>
          <cell r="J14975" t="str">
            <v>UCHIDA</v>
          </cell>
        </row>
        <row r="14976">
          <cell r="A14976">
            <v>37664</v>
          </cell>
          <cell r="B14976">
            <v>700857</v>
          </cell>
          <cell r="C14976">
            <v>261</v>
          </cell>
          <cell r="D14976"/>
          <cell r="E14976">
            <v>850</v>
          </cell>
          <cell r="F14976" t="str">
            <v>UCHIDA bút mực nước nắp Marvy 850 0.5mm, mực Đỏ</v>
          </cell>
          <cell r="G14976" t="str">
            <v>cây</v>
          </cell>
          <cell r="H14976">
            <v>11000</v>
          </cell>
          <cell r="I14976">
            <v>11000</v>
          </cell>
          <cell r="J14976" t="str">
            <v>UCHIDA</v>
          </cell>
        </row>
        <row r="14977">
          <cell r="A14977">
            <v>37665</v>
          </cell>
          <cell r="B14977">
            <v>700858</v>
          </cell>
          <cell r="C14977">
            <v>261</v>
          </cell>
          <cell r="D14977"/>
          <cell r="E14977">
            <v>850</v>
          </cell>
          <cell r="F14977" t="str">
            <v>UCHIDA bút mực nước nắp Marvy 850 0.5mm, mực xanh Lá</v>
          </cell>
          <cell r="G14977" t="str">
            <v>cây</v>
          </cell>
          <cell r="H14977">
            <v>11000</v>
          </cell>
          <cell r="I14977">
            <v>11000</v>
          </cell>
          <cell r="J14977" t="str">
            <v>UCHIDA</v>
          </cell>
        </row>
        <row r="14978">
          <cell r="A14978">
            <v>37666</v>
          </cell>
          <cell r="B14978">
            <v>700845</v>
          </cell>
          <cell r="C14978">
            <v>248</v>
          </cell>
          <cell r="D14978"/>
          <cell r="E14978" t="str">
            <v>RB-7</v>
          </cell>
          <cell r="F14978" t="str">
            <v>UCHIDA bút bi bấm Marvy Grip RB-7 0.7mm, xanh dương</v>
          </cell>
          <cell r="G14978" t="str">
            <v>cây</v>
          </cell>
          <cell r="H14978">
            <v>6500</v>
          </cell>
          <cell r="I14978">
            <v>6500</v>
          </cell>
          <cell r="J14978" t="str">
            <v>UCHIDA</v>
          </cell>
        </row>
        <row r="14979">
          <cell r="A14979">
            <v>37667</v>
          </cell>
          <cell r="B14979">
            <v>700846</v>
          </cell>
          <cell r="C14979">
            <v>248</v>
          </cell>
          <cell r="D14979"/>
          <cell r="E14979" t="str">
            <v>RB-7</v>
          </cell>
          <cell r="F14979" t="str">
            <v>UCHIDA bút bi bấm Marvy Grip RB-7 0.7mm, Đen</v>
          </cell>
          <cell r="G14979" t="str">
            <v>cây</v>
          </cell>
          <cell r="H14979">
            <v>6500</v>
          </cell>
          <cell r="I14979">
            <v>6500</v>
          </cell>
          <cell r="J14979" t="str">
            <v>UCHIDA</v>
          </cell>
        </row>
        <row r="14980">
          <cell r="A14980">
            <v>37668</v>
          </cell>
          <cell r="B14980">
            <v>700847</v>
          </cell>
          <cell r="C14980">
            <v>248</v>
          </cell>
          <cell r="D14980"/>
          <cell r="E14980" t="str">
            <v>RB-7</v>
          </cell>
          <cell r="F14980" t="str">
            <v>UCHIDA bút bi bấm Marvy Grip RB-7 0.7mm, Đỏ</v>
          </cell>
          <cell r="G14980" t="str">
            <v>cây</v>
          </cell>
          <cell r="H14980">
            <v>6500</v>
          </cell>
          <cell r="I14980">
            <v>6500</v>
          </cell>
          <cell r="J14980" t="str">
            <v>UCHIDA</v>
          </cell>
        </row>
        <row r="14981">
          <cell r="A14981">
            <v>37669</v>
          </cell>
          <cell r="B14981"/>
          <cell r="C14981"/>
          <cell r="D14981"/>
          <cell r="E14981">
            <v>4300</v>
          </cell>
          <cell r="F14981" t="str">
            <v>UCHIDA bút lông kim nắp Le Pen 4300, xanh dương</v>
          </cell>
          <cell r="G14981" t="str">
            <v>cây</v>
          </cell>
          <cell r="H14981"/>
          <cell r="I14981"/>
          <cell r="J14981" t="str">
            <v>UCHIDA</v>
          </cell>
        </row>
        <row r="14982">
          <cell r="A14982">
            <v>37670</v>
          </cell>
          <cell r="B14982"/>
          <cell r="C14982"/>
          <cell r="D14982"/>
          <cell r="E14982">
            <v>4300</v>
          </cell>
          <cell r="F14982" t="str">
            <v>UCHIDA bút lông kim nắp Le Pen 4300, x.dương lợt</v>
          </cell>
          <cell r="G14982" t="str">
            <v>cây</v>
          </cell>
          <cell r="H14982"/>
          <cell r="I14982"/>
          <cell r="J14982" t="str">
            <v>UCHIDA</v>
          </cell>
        </row>
        <row r="14983">
          <cell r="A14983">
            <v>37671</v>
          </cell>
          <cell r="B14983"/>
          <cell r="C14983"/>
          <cell r="D14983"/>
          <cell r="E14983">
            <v>4300</v>
          </cell>
          <cell r="F14983" t="str">
            <v>UCHIDA bút lông kim nắp Le Pen 4300, Oriental Blue</v>
          </cell>
          <cell r="G14983" t="str">
            <v>cây</v>
          </cell>
          <cell r="H14983"/>
          <cell r="I14983"/>
          <cell r="J14983" t="str">
            <v>UCHIDA</v>
          </cell>
        </row>
        <row r="14984">
          <cell r="A14984">
            <v>37672</v>
          </cell>
          <cell r="B14984"/>
          <cell r="C14984"/>
          <cell r="D14984"/>
          <cell r="E14984">
            <v>4300</v>
          </cell>
          <cell r="F14984" t="str">
            <v>UCHIDA bút lông kim nắp Le Pen 4300, Đen</v>
          </cell>
          <cell r="G14984" t="str">
            <v>cây</v>
          </cell>
          <cell r="H14984"/>
          <cell r="I14984"/>
          <cell r="J14984" t="str">
            <v>UCHIDA</v>
          </cell>
        </row>
        <row r="14985">
          <cell r="A14985">
            <v>37673</v>
          </cell>
          <cell r="B14985"/>
          <cell r="C14985"/>
          <cell r="D14985"/>
          <cell r="E14985">
            <v>4300</v>
          </cell>
          <cell r="F14985" t="str">
            <v>UCHIDA bút lông kim nắp Le Pen 4300, Đỏ</v>
          </cell>
          <cell r="G14985" t="str">
            <v>cây</v>
          </cell>
          <cell r="H14985"/>
          <cell r="I14985"/>
          <cell r="J14985" t="str">
            <v>UCHIDA</v>
          </cell>
        </row>
        <row r="14986">
          <cell r="A14986">
            <v>37674</v>
          </cell>
          <cell r="B14986"/>
          <cell r="C14986"/>
          <cell r="D14986"/>
          <cell r="E14986">
            <v>4300</v>
          </cell>
          <cell r="F14986" t="str">
            <v>UCHIDA bút lông kim nắp Le Pen 4300, Đỏ Burgundy</v>
          </cell>
          <cell r="G14986" t="str">
            <v>cây</v>
          </cell>
          <cell r="H14986"/>
          <cell r="I14986"/>
          <cell r="J14986" t="str">
            <v>UCHIDA</v>
          </cell>
        </row>
        <row r="14987">
          <cell r="A14987">
            <v>37675</v>
          </cell>
          <cell r="B14987"/>
          <cell r="C14987"/>
          <cell r="D14987"/>
          <cell r="E14987">
            <v>4300</v>
          </cell>
          <cell r="F14987" t="str">
            <v>UCHIDA bút lông kim nắp Le Pen 4300, xanh lá</v>
          </cell>
          <cell r="G14987" t="str">
            <v>cây</v>
          </cell>
          <cell r="H14987"/>
          <cell r="I14987"/>
          <cell r="J14987" t="str">
            <v>UCHIDA</v>
          </cell>
        </row>
        <row r="14988">
          <cell r="A14988">
            <v>37676</v>
          </cell>
          <cell r="B14988"/>
          <cell r="C14988"/>
          <cell r="D14988"/>
          <cell r="E14988">
            <v>4300</v>
          </cell>
          <cell r="F14988" t="str">
            <v>UCHIDA bút lông kim nắp Le Pen 4300, Nâu</v>
          </cell>
          <cell r="G14988" t="str">
            <v>cây</v>
          </cell>
          <cell r="H14988"/>
          <cell r="I14988"/>
          <cell r="J14988" t="str">
            <v>UCHIDA</v>
          </cell>
        </row>
        <row r="14989">
          <cell r="A14989">
            <v>37677</v>
          </cell>
          <cell r="B14989"/>
          <cell r="C14989"/>
          <cell r="D14989"/>
          <cell r="E14989">
            <v>4300</v>
          </cell>
          <cell r="F14989" t="str">
            <v>UCHIDA bút lông kim nắp Le Pen 4300, Cam</v>
          </cell>
          <cell r="G14989" t="str">
            <v>cây</v>
          </cell>
          <cell r="H14989"/>
          <cell r="I14989"/>
          <cell r="J14989" t="str">
            <v>UCHIDA</v>
          </cell>
        </row>
        <row r="14990">
          <cell r="A14990">
            <v>37678</v>
          </cell>
          <cell r="B14990"/>
          <cell r="C14990"/>
          <cell r="D14990"/>
          <cell r="E14990">
            <v>4300</v>
          </cell>
          <cell r="F14990" t="str">
            <v>UCHIDA bút lông kim nắp Le Pen 4300, Tím Lavender</v>
          </cell>
          <cell r="G14990" t="str">
            <v>cây</v>
          </cell>
          <cell r="H14990"/>
          <cell r="I14990"/>
          <cell r="J14990" t="str">
            <v>UCHIDA</v>
          </cell>
        </row>
        <row r="14991">
          <cell r="A14991">
            <v>37679</v>
          </cell>
          <cell r="B14991"/>
          <cell r="C14991"/>
          <cell r="D14991"/>
          <cell r="E14991">
            <v>4300</v>
          </cell>
          <cell r="F14991" t="str">
            <v>UCHIDA bút lông kim nắp Le Pen 4300, tím Orchid</v>
          </cell>
          <cell r="G14991" t="str">
            <v>cây</v>
          </cell>
          <cell r="H14991"/>
          <cell r="I14991"/>
          <cell r="J14991" t="str">
            <v>UCHIDA</v>
          </cell>
        </row>
        <row r="14992">
          <cell r="A14992">
            <v>37680</v>
          </cell>
          <cell r="B14992"/>
          <cell r="C14992"/>
          <cell r="D14992"/>
          <cell r="E14992">
            <v>4300</v>
          </cell>
          <cell r="F14992" t="str">
            <v>UCHIDA bút lông kim nắp Le Pen 4300, Hồng</v>
          </cell>
          <cell r="G14992" t="str">
            <v>cây</v>
          </cell>
          <cell r="H14992"/>
          <cell r="I14992"/>
          <cell r="J14992" t="str">
            <v>UCHIDA</v>
          </cell>
        </row>
        <row r="14993">
          <cell r="A14993">
            <v>37681</v>
          </cell>
          <cell r="B14993">
            <v>700833</v>
          </cell>
          <cell r="C14993">
            <v>277</v>
          </cell>
          <cell r="D14993" t="str">
            <v>20/5/2021</v>
          </cell>
          <cell r="E14993" t="str">
            <v>E6490</v>
          </cell>
          <cell r="F14993" t="str">
            <v>bút chì kim E Iron vỏ kim loại Deli 6490 0.5mm, xám</v>
          </cell>
          <cell r="G14993" t="str">
            <v>cây</v>
          </cell>
          <cell r="H14993">
            <v>31000</v>
          </cell>
          <cell r="I14993">
            <v>31000</v>
          </cell>
          <cell r="J14993" t="str">
            <v>DELI</v>
          </cell>
        </row>
        <row r="14994">
          <cell r="A14994">
            <v>37682</v>
          </cell>
          <cell r="B14994">
            <v>700834</v>
          </cell>
          <cell r="C14994"/>
          <cell r="D14994" t="str">
            <v>20/5/2021</v>
          </cell>
          <cell r="E14994" t="str">
            <v>E6492</v>
          </cell>
          <cell r="F14994" t="str">
            <v>bút chì kim S Iron vỏ kim loại Deli 6492 0.5mm, xanh dương, hồng xám</v>
          </cell>
          <cell r="G14994" t="str">
            <v>cây</v>
          </cell>
          <cell r="H14994"/>
          <cell r="I14994">
            <v>27700</v>
          </cell>
          <cell r="J14994" t="str">
            <v>DELI</v>
          </cell>
        </row>
        <row r="14995">
          <cell r="A14995">
            <v>37683</v>
          </cell>
          <cell r="B14995">
            <v>700881</v>
          </cell>
          <cell r="C14995"/>
          <cell r="D14995" t="str">
            <v>20/5/2021</v>
          </cell>
          <cell r="E14995" t="str">
            <v>E6491</v>
          </cell>
          <cell r="F14995" t="str">
            <v>bút chì kim E Iron vỏ kim loại Deli 6491 0.7mm, xám</v>
          </cell>
          <cell r="G14995" t="str">
            <v>cây</v>
          </cell>
          <cell r="H14995"/>
          <cell r="I14995"/>
          <cell r="J14995" t="str">
            <v>DELI</v>
          </cell>
        </row>
        <row r="14996">
          <cell r="A14996">
            <v>37684</v>
          </cell>
          <cell r="B14996">
            <v>700882</v>
          </cell>
          <cell r="C14996">
            <v>278</v>
          </cell>
          <cell r="D14996" t="str">
            <v>20/5/2021</v>
          </cell>
          <cell r="E14996" t="str">
            <v>E6493</v>
          </cell>
          <cell r="F14996" t="str">
            <v>bút chì kim S Iron vỏ kim loại Deli 6493 0.7mm, xanh dương, hồng xám</v>
          </cell>
          <cell r="G14996" t="str">
            <v>cây</v>
          </cell>
          <cell r="H14996">
            <v>27700</v>
          </cell>
          <cell r="I14996">
            <v>27700</v>
          </cell>
          <cell r="J14996" t="str">
            <v>DELI</v>
          </cell>
        </row>
        <row r="14997">
          <cell r="A14997">
            <v>37685</v>
          </cell>
          <cell r="B14997">
            <v>700835</v>
          </cell>
          <cell r="C14997"/>
          <cell r="D14997"/>
          <cell r="E14997"/>
          <cell r="F14997" t="str">
            <v xml:space="preserve">Bút bi bấm Bến nghé B-01 0.5mm , xanh </v>
          </cell>
          <cell r="G14997" t="str">
            <v>cây</v>
          </cell>
          <cell r="H14997"/>
          <cell r="I14997"/>
          <cell r="J14997"/>
        </row>
        <row r="14998">
          <cell r="A14998">
            <v>37686</v>
          </cell>
          <cell r="B14998">
            <v>700836</v>
          </cell>
          <cell r="C14998"/>
          <cell r="D14998"/>
          <cell r="E14998"/>
          <cell r="F14998" t="str">
            <v>Bút bi bấm Bến nghé B-01 0.5mm , đen</v>
          </cell>
          <cell r="G14998" t="str">
            <v>cây</v>
          </cell>
          <cell r="H14998"/>
          <cell r="I14998"/>
          <cell r="J14998"/>
        </row>
        <row r="14999">
          <cell r="A14999">
            <v>37687</v>
          </cell>
          <cell r="B14999">
            <v>700837</v>
          </cell>
          <cell r="C14999"/>
          <cell r="D14999"/>
          <cell r="E14999"/>
          <cell r="F14999" t="str">
            <v>Bút bi bấm Bến nghé B-01 0.5mm , đỏ</v>
          </cell>
          <cell r="G14999" t="str">
            <v>cây</v>
          </cell>
          <cell r="H14999"/>
          <cell r="I14999"/>
          <cell r="J14999"/>
        </row>
        <row r="15000">
          <cell r="A15000">
            <v>37688</v>
          </cell>
          <cell r="B15000"/>
          <cell r="C15000"/>
          <cell r="D15000"/>
          <cell r="E15000"/>
          <cell r="F15000" t="str">
            <v>Bút chì gổ Koh I Noor không gôm HB</v>
          </cell>
          <cell r="G15000" t="str">
            <v>cây</v>
          </cell>
          <cell r="H15000"/>
          <cell r="I15000"/>
          <cell r="J15000"/>
        </row>
        <row r="15001">
          <cell r="A15001">
            <v>37689</v>
          </cell>
          <cell r="B15001"/>
          <cell r="C15001"/>
          <cell r="D15001"/>
          <cell r="E15001"/>
          <cell r="F15001" t="str">
            <v>Bút chì gổ Koh I Noor không gôm 1B</v>
          </cell>
          <cell r="G15001" t="str">
            <v>cây</v>
          </cell>
          <cell r="H15001"/>
          <cell r="I15001"/>
          <cell r="J15001"/>
        </row>
        <row r="15002">
          <cell r="A15002">
            <v>37690</v>
          </cell>
          <cell r="B15002"/>
          <cell r="C15002"/>
          <cell r="D15002"/>
          <cell r="E15002"/>
          <cell r="F15002" t="str">
            <v>Bút chì gổ Koh I Noor không gôm 2B</v>
          </cell>
          <cell r="G15002" t="str">
            <v>cây</v>
          </cell>
          <cell r="H15002"/>
          <cell r="I15002"/>
          <cell r="J15002"/>
        </row>
        <row r="15003">
          <cell r="A15003">
            <v>37691</v>
          </cell>
          <cell r="B15003"/>
          <cell r="C15003"/>
          <cell r="D15003"/>
          <cell r="E15003"/>
          <cell r="F15003" t="str">
            <v>Bút chì gổ Koh I Noor không gôm 3B</v>
          </cell>
          <cell r="G15003" t="str">
            <v>cây</v>
          </cell>
          <cell r="H15003"/>
          <cell r="I15003"/>
          <cell r="J15003"/>
        </row>
        <row r="15004">
          <cell r="A15004">
            <v>37692</v>
          </cell>
          <cell r="B15004"/>
          <cell r="C15004"/>
          <cell r="D15004"/>
          <cell r="E15004"/>
          <cell r="F15004" t="str">
            <v>Bút chì gổ Koh I Noor không gôm 4B</v>
          </cell>
          <cell r="G15004" t="str">
            <v>cây</v>
          </cell>
          <cell r="H15004"/>
          <cell r="I15004"/>
          <cell r="J15004"/>
        </row>
        <row r="15005">
          <cell r="A15005">
            <v>37693</v>
          </cell>
          <cell r="B15005"/>
          <cell r="C15005"/>
          <cell r="D15005"/>
          <cell r="E15005"/>
          <cell r="F15005" t="str">
            <v>Bút chì gổ Koh I Noor không gôm 5B</v>
          </cell>
          <cell r="G15005" t="str">
            <v>cây</v>
          </cell>
          <cell r="H15005"/>
          <cell r="I15005"/>
          <cell r="J15005"/>
        </row>
        <row r="15006">
          <cell r="A15006">
            <v>37694</v>
          </cell>
          <cell r="B15006"/>
          <cell r="C15006"/>
          <cell r="D15006"/>
          <cell r="E15006"/>
          <cell r="F15006" t="str">
            <v>Bút chì gổ Koh I Noor không gôm 6B</v>
          </cell>
          <cell r="G15006" t="str">
            <v>cây</v>
          </cell>
          <cell r="H15006"/>
          <cell r="I15006"/>
          <cell r="J15006"/>
        </row>
        <row r="15007">
          <cell r="A15007">
            <v>37695</v>
          </cell>
          <cell r="B15007">
            <v>700880</v>
          </cell>
          <cell r="C15007"/>
          <cell r="D15007">
            <v>42012</v>
          </cell>
          <cell r="E15007" t="str">
            <v>BM-2000 0.5</v>
          </cell>
          <cell r="F15007" t="str">
            <v>bút chì kim Monami BM-2000 0.5mm, Xanh dương, trắng, đen, xám</v>
          </cell>
          <cell r="G15007" t="str">
            <v>cây</v>
          </cell>
          <cell r="H15007"/>
          <cell r="I15007"/>
          <cell r="J15007" t="str">
            <v>Mon Ami</v>
          </cell>
        </row>
        <row r="15008">
          <cell r="A15008">
            <v>37696</v>
          </cell>
          <cell r="B15008"/>
          <cell r="C15008"/>
          <cell r="D15008">
            <v>42012</v>
          </cell>
          <cell r="E15008"/>
          <cell r="F15008" t="str">
            <v>bút chì kim Monami BM-2000 0.5mm, trắng</v>
          </cell>
          <cell r="G15008" t="str">
            <v>cây</v>
          </cell>
          <cell r="H15008"/>
          <cell r="I15008"/>
          <cell r="J15008"/>
        </row>
        <row r="15009">
          <cell r="A15009">
            <v>37697</v>
          </cell>
          <cell r="B15009"/>
          <cell r="C15009"/>
          <cell r="D15009">
            <v>42012</v>
          </cell>
          <cell r="E15009"/>
          <cell r="F15009" t="str">
            <v>bút chì kim Monami BM-2000 0.5mm, đen</v>
          </cell>
          <cell r="G15009" t="str">
            <v>cây</v>
          </cell>
          <cell r="H15009"/>
          <cell r="I15009"/>
          <cell r="J15009"/>
        </row>
        <row r="15010">
          <cell r="A15010">
            <v>37698</v>
          </cell>
          <cell r="B15010"/>
          <cell r="C15010"/>
          <cell r="D15010">
            <v>42012</v>
          </cell>
          <cell r="E15010"/>
          <cell r="F15010" t="str">
            <v>bút chì kim Monami BM-2000 0.5mm, xám</v>
          </cell>
          <cell r="G15010" t="str">
            <v>cây</v>
          </cell>
          <cell r="H15010"/>
          <cell r="I15010"/>
          <cell r="J15010"/>
        </row>
        <row r="15011">
          <cell r="A15011">
            <v>37699</v>
          </cell>
          <cell r="B15011"/>
          <cell r="C15011">
            <v>277</v>
          </cell>
          <cell r="D15011"/>
          <cell r="E15011" t="str">
            <v>DPA-132B</v>
          </cell>
          <cell r="F15011" t="str">
            <v>Chì kim TOMBOW MONO Graph DPA-132B 0.5 mm, đen</v>
          </cell>
          <cell r="G15011" t="str">
            <v>cây</v>
          </cell>
          <cell r="H15011"/>
          <cell r="I15011">
            <v>69000</v>
          </cell>
          <cell r="J15011" t="str">
            <v>Tombow</v>
          </cell>
        </row>
        <row r="15012">
          <cell r="A15012">
            <v>37700</v>
          </cell>
          <cell r="B15012"/>
          <cell r="C15012"/>
          <cell r="D15012"/>
          <cell r="E15012" t="str">
            <v>DPA-132C</v>
          </cell>
          <cell r="F15012" t="str">
            <v>Chì kim TOMBOW MONO Graph DPA-132C 0.5 mm, Đỏ</v>
          </cell>
          <cell r="G15012" t="str">
            <v>cây</v>
          </cell>
          <cell r="H15012"/>
          <cell r="I15012"/>
          <cell r="J15012" t="str">
            <v>Tombow</v>
          </cell>
        </row>
        <row r="15013">
          <cell r="A15013">
            <v>37701</v>
          </cell>
          <cell r="B15013"/>
          <cell r="C15013">
            <v>277</v>
          </cell>
          <cell r="D15013"/>
          <cell r="E15013" t="str">
            <v>DPA-132D</v>
          </cell>
          <cell r="F15013" t="str">
            <v xml:space="preserve">Chì kim TOMBOW MONO Graph DPA-132D 0.5 mm, XANH DƯƠNG </v>
          </cell>
          <cell r="G15013" t="str">
            <v>cây</v>
          </cell>
          <cell r="H15013"/>
          <cell r="I15013">
            <v>69000</v>
          </cell>
          <cell r="J15013" t="str">
            <v>Tombow</v>
          </cell>
        </row>
        <row r="15014">
          <cell r="A15014">
            <v>37702</v>
          </cell>
          <cell r="B15014"/>
          <cell r="C15014">
            <v>277</v>
          </cell>
          <cell r="D15014"/>
          <cell r="E15014" t="str">
            <v>DPA-132E</v>
          </cell>
          <cell r="F15014" t="str">
            <v>Chì kim TOMBOW MONO Graph DPA-132E 0.5 mm, XANH LÁ</v>
          </cell>
          <cell r="G15014" t="str">
            <v>cây</v>
          </cell>
          <cell r="H15014"/>
          <cell r="I15014">
            <v>69000</v>
          </cell>
          <cell r="J15014" t="str">
            <v>Tombow</v>
          </cell>
        </row>
        <row r="15015">
          <cell r="A15015">
            <v>37703</v>
          </cell>
          <cell r="B15015"/>
          <cell r="C15015">
            <v>277</v>
          </cell>
          <cell r="D15015"/>
          <cell r="E15015" t="str">
            <v>DPA-132F</v>
          </cell>
          <cell r="F15015" t="str">
            <v>Chì kim TOMBOW MONO Graph DPA-132F  0.5 mm, HỒNG</v>
          </cell>
          <cell r="G15015" t="str">
            <v>cây</v>
          </cell>
          <cell r="H15015"/>
          <cell r="I15015">
            <v>69000</v>
          </cell>
          <cell r="J15015" t="str">
            <v>Tombow</v>
          </cell>
        </row>
        <row r="15016">
          <cell r="A15016">
            <v>37704</v>
          </cell>
          <cell r="B15016"/>
          <cell r="C15016"/>
          <cell r="D15016"/>
          <cell r="E15016" t="str">
            <v>DPA-132I</v>
          </cell>
          <cell r="F15016" t="str">
            <v>Chì kim TOMBOW MONO Graph DPA-132I 0.5 mm, XÁM ĐẬM</v>
          </cell>
          <cell r="G15016" t="str">
            <v>cây</v>
          </cell>
          <cell r="H15016"/>
          <cell r="I15016"/>
          <cell r="J15016" t="str">
            <v>Tombow</v>
          </cell>
        </row>
        <row r="15017">
          <cell r="A15017">
            <v>37705</v>
          </cell>
          <cell r="B15017"/>
          <cell r="C15017"/>
          <cell r="D15017"/>
          <cell r="E15017" t="str">
            <v>DPA-132H</v>
          </cell>
          <cell r="F15017" t="str">
            <v>Chì kim TOMBOW MONO Graph DPA-132H 0.5 mm, GOLD</v>
          </cell>
          <cell r="G15017" t="str">
            <v>cây</v>
          </cell>
          <cell r="H15017"/>
          <cell r="I15017"/>
          <cell r="J15017" t="str">
            <v>Tombow</v>
          </cell>
        </row>
        <row r="15018">
          <cell r="A15018">
            <v>37706</v>
          </cell>
          <cell r="B15018"/>
          <cell r="C15018"/>
          <cell r="D15018"/>
          <cell r="E15018" t="str">
            <v>DPA-132G</v>
          </cell>
          <cell r="F15018" t="str">
            <v>Chì kim TOMBOW MONO Graph DPA-132G 0.5 mm, SILVER</v>
          </cell>
          <cell r="G15018" t="str">
            <v>cây</v>
          </cell>
          <cell r="H15018"/>
          <cell r="I15018"/>
          <cell r="J15018" t="str">
            <v>Tombow</v>
          </cell>
        </row>
        <row r="15019">
          <cell r="A15019">
            <v>37707</v>
          </cell>
          <cell r="B15019"/>
          <cell r="C15019"/>
          <cell r="D15019">
            <v>44199</v>
          </cell>
          <cell r="E15019" t="str">
            <v>SA-7CN</v>
          </cell>
          <cell r="F15019" t="str">
            <v xml:space="preserve">Ruột bút UNI SA-7CN, (sử dụng cho bút SN-101, SN-100), hộp 10 cái </v>
          </cell>
          <cell r="G15019" t="str">
            <v>hộp</v>
          </cell>
          <cell r="H15019"/>
          <cell r="I15019"/>
          <cell r="J15019" t="str">
            <v>UNI</v>
          </cell>
        </row>
        <row r="15020">
          <cell r="A15020">
            <v>37708</v>
          </cell>
          <cell r="B15020"/>
          <cell r="C15020">
            <v>265</v>
          </cell>
          <cell r="D15020"/>
          <cell r="E15020">
            <v>4600</v>
          </cell>
          <cell r="F15020" t="str">
            <v xml:space="preserve">Uchida bút lông kim 4600 for drawing, đầu BRUSH, mực Đen </v>
          </cell>
          <cell r="G15020" t="str">
            <v>cây</v>
          </cell>
          <cell r="H15020">
            <v>18700</v>
          </cell>
          <cell r="I15020">
            <v>18700</v>
          </cell>
          <cell r="J15020" t="str">
            <v>UCHIDA</v>
          </cell>
        </row>
        <row r="15021">
          <cell r="A15021">
            <v>37709</v>
          </cell>
          <cell r="B15021"/>
          <cell r="C15021"/>
          <cell r="D15021">
            <v>44202</v>
          </cell>
          <cell r="E15021">
            <v>155</v>
          </cell>
          <cell r="F15021" t="str">
            <v>chuốt chì quay tay SDI 0155</v>
          </cell>
          <cell r="G15021" t="str">
            <v xml:space="preserve">cái </v>
          </cell>
          <cell r="H15021"/>
          <cell r="I15021">
            <v>248000</v>
          </cell>
          <cell r="J15021" t="str">
            <v>SDI</v>
          </cell>
        </row>
        <row r="15022">
          <cell r="A15022">
            <v>37710</v>
          </cell>
          <cell r="B15022"/>
          <cell r="C15022"/>
          <cell r="D15022"/>
          <cell r="E15022"/>
          <cell r="F15022" t="str">
            <v>Bút Brush pen Mon Ami No 2040004405</v>
          </cell>
          <cell r="G15022" t="str">
            <v>cây</v>
          </cell>
          <cell r="H15022"/>
          <cell r="I15022"/>
          <cell r="J15022" t="str">
            <v>Mon Ami</v>
          </cell>
        </row>
        <row r="15023">
          <cell r="A15023">
            <v>37711</v>
          </cell>
          <cell r="B15023"/>
          <cell r="C15023">
            <v>257</v>
          </cell>
          <cell r="D15023"/>
          <cell r="E15023" t="str">
            <v>700G</v>
          </cell>
          <cell r="F15023" t="str">
            <v>UCHIDA bút gel nắp Marvy Grip 700G 0.7mm, xanh lá</v>
          </cell>
          <cell r="G15023" t="str">
            <v>cây</v>
          </cell>
          <cell r="H15023">
            <v>8000</v>
          </cell>
          <cell r="I15023">
            <v>8000</v>
          </cell>
          <cell r="J15023" t="str">
            <v>UCHIDA</v>
          </cell>
        </row>
        <row r="15024">
          <cell r="A15024">
            <v>37712</v>
          </cell>
          <cell r="B15024"/>
          <cell r="C15024">
            <v>259</v>
          </cell>
          <cell r="D15024"/>
          <cell r="E15024" t="str">
            <v>700G</v>
          </cell>
          <cell r="F15024" t="str">
            <v xml:space="preserve">UCHIDA bút gel nắp Marvy Grip 700G 0.7mm, kim tuyến vàng </v>
          </cell>
          <cell r="G15024" t="str">
            <v>cây</v>
          </cell>
          <cell r="H15024">
            <v>8000</v>
          </cell>
          <cell r="I15024">
            <v>8000</v>
          </cell>
          <cell r="J15024" t="str">
            <v>UCHIDA</v>
          </cell>
        </row>
        <row r="15025">
          <cell r="A15025">
            <v>37713</v>
          </cell>
          <cell r="B15025"/>
          <cell r="C15025">
            <v>259</v>
          </cell>
          <cell r="D15025"/>
          <cell r="E15025" t="str">
            <v>700G</v>
          </cell>
          <cell r="F15025" t="str">
            <v>UCHIDA bút gel nắp Marvy Grip 700G 0.7mm, kim tuyến cam</v>
          </cell>
          <cell r="G15025" t="str">
            <v>cây</v>
          </cell>
          <cell r="H15025">
            <v>8000</v>
          </cell>
          <cell r="I15025">
            <v>8000</v>
          </cell>
          <cell r="J15025" t="str">
            <v>UCHIDA</v>
          </cell>
        </row>
        <row r="15026">
          <cell r="A15026">
            <v>37714</v>
          </cell>
          <cell r="B15026"/>
          <cell r="C15026">
            <v>259</v>
          </cell>
          <cell r="D15026"/>
          <cell r="E15026" t="str">
            <v>700G</v>
          </cell>
          <cell r="F15026" t="str">
            <v>UCHIDA bút gel nắp Marvy Grip 700G 0.7mm, kim tuyến bạc</v>
          </cell>
          <cell r="G15026" t="str">
            <v>cây</v>
          </cell>
          <cell r="H15026">
            <v>8000</v>
          </cell>
          <cell r="I15026">
            <v>8000</v>
          </cell>
          <cell r="J15026" t="str">
            <v>UCHIDA</v>
          </cell>
        </row>
        <row r="15027">
          <cell r="A15027">
            <v>37715</v>
          </cell>
          <cell r="B15027"/>
          <cell r="C15027"/>
          <cell r="D15027"/>
          <cell r="E15027" t="str">
            <v>4500-12A</v>
          </cell>
          <cell r="F15027" t="str">
            <v>UCHIDA bút sáp màu 4500-12A, bộ 12 cây</v>
          </cell>
          <cell r="G15027" t="str">
            <v xml:space="preserve"> bộ</v>
          </cell>
          <cell r="H15027"/>
          <cell r="I15027"/>
          <cell r="J15027" t="str">
            <v>UCHIDA</v>
          </cell>
        </row>
        <row r="15028">
          <cell r="A15028">
            <v>37716</v>
          </cell>
          <cell r="B15028"/>
          <cell r="C15028"/>
          <cell r="D15028"/>
          <cell r="E15028" t="str">
            <v xml:space="preserve"> 4500-24A</v>
          </cell>
          <cell r="F15028" t="str">
            <v>UCHIDA bút sáp màu 4500-24A, bộ 24 cây</v>
          </cell>
          <cell r="G15028" t="str">
            <v xml:space="preserve"> bộ</v>
          </cell>
          <cell r="H15028"/>
          <cell r="I15028"/>
          <cell r="J15028" t="str">
            <v>UCHIDA</v>
          </cell>
        </row>
        <row r="15029">
          <cell r="A15029">
            <v>37717</v>
          </cell>
          <cell r="B15029"/>
          <cell r="C15029"/>
          <cell r="D15029"/>
          <cell r="E15029" t="str">
            <v>4500-36A</v>
          </cell>
          <cell r="F15029" t="str">
            <v>UCHIDA bút sáp màu 4500-36A, bộ 36 cây</v>
          </cell>
          <cell r="G15029" t="str">
            <v xml:space="preserve"> bộ</v>
          </cell>
          <cell r="H15029"/>
          <cell r="I15029"/>
          <cell r="J15029" t="str">
            <v>UCHIDA</v>
          </cell>
        </row>
        <row r="15030">
          <cell r="A15030">
            <v>37718</v>
          </cell>
          <cell r="B15030"/>
          <cell r="C15030"/>
          <cell r="D15030">
            <v>44199</v>
          </cell>
          <cell r="E15030" t="str">
            <v>UBA-188</v>
          </cell>
          <cell r="F15030" t="str">
            <v>UNI bút mực nước UBA-188-L 0.7mm, xanh dương</v>
          </cell>
          <cell r="G15030" t="str">
            <v>cây</v>
          </cell>
          <cell r="H15030"/>
          <cell r="I15030"/>
          <cell r="J15030" t="str">
            <v>UNI</v>
          </cell>
        </row>
        <row r="15031">
          <cell r="A15031">
            <v>37719</v>
          </cell>
          <cell r="B15031"/>
          <cell r="C15031"/>
          <cell r="D15031">
            <v>44199</v>
          </cell>
          <cell r="E15031" t="str">
            <v>UBA-188</v>
          </cell>
          <cell r="F15031" t="str">
            <v>UNI bút mực nước UBA-188-L 0.7mm, đen</v>
          </cell>
          <cell r="G15031" t="str">
            <v>cây</v>
          </cell>
          <cell r="H15031"/>
          <cell r="I15031"/>
          <cell r="J15031" t="str">
            <v>UNI</v>
          </cell>
        </row>
        <row r="15032">
          <cell r="A15032">
            <v>37720</v>
          </cell>
          <cell r="B15032">
            <v>700889</v>
          </cell>
          <cell r="C15032">
            <v>260</v>
          </cell>
          <cell r="D15032">
            <v>44199</v>
          </cell>
          <cell r="E15032" t="str">
            <v>SX-101 FL</v>
          </cell>
          <cell r="F15032" t="str">
            <v>UNI bút Jetstream SX-101 FL 0.7mm, xanh dương</v>
          </cell>
          <cell r="G15032" t="str">
            <v>cây</v>
          </cell>
          <cell r="H15032"/>
          <cell r="I15032">
            <v>24000</v>
          </cell>
          <cell r="J15032" t="str">
            <v>UNI</v>
          </cell>
        </row>
        <row r="15033">
          <cell r="A15033">
            <v>37721</v>
          </cell>
          <cell r="B15033">
            <v>700890</v>
          </cell>
          <cell r="C15033">
            <v>274</v>
          </cell>
          <cell r="D15033" t="str">
            <v>20/12/2022</v>
          </cell>
          <cell r="E15033" t="str">
            <v>supreme 05</v>
          </cell>
          <cell r="F15033" t="str">
            <v xml:space="preserve">bút chì kim Cello supreme 0.5mm, vỏ nhựa </v>
          </cell>
          <cell r="G15033" t="str">
            <v>cây</v>
          </cell>
          <cell r="H15033"/>
          <cell r="I15033">
            <v>9000</v>
          </cell>
          <cell r="J15033" t="str">
            <v>Việt thương</v>
          </cell>
        </row>
        <row r="15034">
          <cell r="A15034">
            <v>37722</v>
          </cell>
          <cell r="B15034">
            <v>700891</v>
          </cell>
          <cell r="C15034"/>
          <cell r="D15034">
            <v>44203</v>
          </cell>
          <cell r="E15034" t="str">
            <v>supreme 07</v>
          </cell>
          <cell r="F15034" t="str">
            <v xml:space="preserve">bút chì kim Cello supreme 0.7mm, vỏ nhựa </v>
          </cell>
          <cell r="G15034" t="str">
            <v>cây</v>
          </cell>
          <cell r="H15034"/>
          <cell r="I15034"/>
          <cell r="J15034" t="str">
            <v>Việt thương</v>
          </cell>
        </row>
        <row r="15035">
          <cell r="A15035">
            <v>37723</v>
          </cell>
          <cell r="B15035">
            <v>700892</v>
          </cell>
          <cell r="C15035"/>
          <cell r="D15035"/>
          <cell r="E15035"/>
          <cell r="F15035" t="str">
            <v>bút chì kim cello Axis 0.5mm, vỏ nhựa</v>
          </cell>
          <cell r="G15035" t="str">
            <v>cây</v>
          </cell>
          <cell r="H15035"/>
          <cell r="I15035"/>
          <cell r="J15035" t="str">
            <v>Việt thương</v>
          </cell>
        </row>
        <row r="15036">
          <cell r="A15036">
            <v>37724</v>
          </cell>
          <cell r="B15036">
            <v>700893</v>
          </cell>
          <cell r="C15036"/>
          <cell r="D15036"/>
          <cell r="E15036"/>
          <cell r="F15036" t="str">
            <v>bút chì kim cello Axis 0.7mm, vỏ nhựa</v>
          </cell>
          <cell r="G15036" t="str">
            <v>cây</v>
          </cell>
          <cell r="H15036"/>
          <cell r="I15036"/>
          <cell r="J15036" t="str">
            <v>Việt thương</v>
          </cell>
        </row>
        <row r="15037">
          <cell r="A15037">
            <v>37725</v>
          </cell>
          <cell r="B15037">
            <v>700894</v>
          </cell>
          <cell r="C15037">
            <v>280</v>
          </cell>
          <cell r="D15037">
            <v>44203</v>
          </cell>
          <cell r="E15037" t="str">
            <v>Fine Lead 05</v>
          </cell>
          <cell r="F15037" t="str">
            <v>ruột chì cello Fine Lead 0.5mm, ống 10 thanh</v>
          </cell>
          <cell r="G15037" t="str">
            <v>ống</v>
          </cell>
          <cell r="H15037"/>
          <cell r="I15037">
            <v>5200</v>
          </cell>
          <cell r="J15037" t="str">
            <v>Việt thương</v>
          </cell>
        </row>
        <row r="15038">
          <cell r="A15038">
            <v>37726</v>
          </cell>
          <cell r="B15038">
            <v>700895</v>
          </cell>
          <cell r="C15038"/>
          <cell r="D15038">
            <v>44203</v>
          </cell>
          <cell r="E15038" t="str">
            <v>Fine Lead 07</v>
          </cell>
          <cell r="F15038" t="str">
            <v xml:space="preserve">ruột chì cello Fine Lead 0.7mm, ống 10 thanh </v>
          </cell>
          <cell r="G15038" t="str">
            <v>ống</v>
          </cell>
          <cell r="H15038"/>
          <cell r="I15038">
            <v>5200</v>
          </cell>
          <cell r="J15038" t="str">
            <v>Việt thương</v>
          </cell>
        </row>
        <row r="15039">
          <cell r="A15039">
            <v>37727</v>
          </cell>
          <cell r="B15039"/>
          <cell r="C15039"/>
          <cell r="D15039"/>
          <cell r="E15039"/>
          <cell r="F15039" t="str">
            <v>Bút bi bấm Artline EK-8470, 0.7mm, xanh dương</v>
          </cell>
          <cell r="G15039" t="str">
            <v>cây</v>
          </cell>
          <cell r="H15039"/>
          <cell r="I15039"/>
          <cell r="J15039" t="str">
            <v>SHACHIHATA</v>
          </cell>
        </row>
        <row r="15040">
          <cell r="A15040">
            <v>37728</v>
          </cell>
          <cell r="B15040"/>
          <cell r="C15040"/>
          <cell r="D15040"/>
          <cell r="E15040"/>
          <cell r="F15040" t="str">
            <v>Bút bi bấm Artline EK-8470, 0.7mm, đen</v>
          </cell>
          <cell r="G15040" t="str">
            <v>cây</v>
          </cell>
          <cell r="H15040"/>
          <cell r="I15040"/>
          <cell r="J15040" t="str">
            <v>SHACHIHATA</v>
          </cell>
        </row>
        <row r="15041">
          <cell r="A15041">
            <v>37729</v>
          </cell>
          <cell r="B15041"/>
          <cell r="C15041"/>
          <cell r="D15041"/>
          <cell r="E15041"/>
          <cell r="F15041" t="str">
            <v>Bút bi bấm Artline EK-8470, 0.7mm, đỏ</v>
          </cell>
          <cell r="G15041" t="str">
            <v>cây</v>
          </cell>
          <cell r="H15041"/>
          <cell r="I15041"/>
          <cell r="J15041" t="str">
            <v>SHACHIHATA</v>
          </cell>
        </row>
        <row r="15042">
          <cell r="A15042">
            <v>37730</v>
          </cell>
          <cell r="B15042"/>
          <cell r="C15042">
            <v>279</v>
          </cell>
          <cell r="D15042">
            <v>44927</v>
          </cell>
          <cell r="E15042" t="str">
            <v>EKML5HB</v>
          </cell>
          <cell r="F15042" t="str">
            <v xml:space="preserve">ruột chì Artline EKML5HB, HB-0.5mm, ống 12 thanh </v>
          </cell>
          <cell r="G15042" t="str">
            <v>ống</v>
          </cell>
          <cell r="H15042">
            <v>27200</v>
          </cell>
          <cell r="I15042">
            <v>27200</v>
          </cell>
          <cell r="J15042" t="str">
            <v>SHACHIHATA</v>
          </cell>
        </row>
        <row r="15043">
          <cell r="A15043">
            <v>37731</v>
          </cell>
          <cell r="B15043">
            <v>700896</v>
          </cell>
          <cell r="C15043"/>
          <cell r="D15043">
            <v>44200</v>
          </cell>
          <cell r="E15043" t="str">
            <v>TL-093</v>
          </cell>
          <cell r="F15043" t="str">
            <v>bút bi nắp Thiên long Candee TL-093, 0.6mm, xanh dương</v>
          </cell>
          <cell r="G15043" t="str">
            <v>cây</v>
          </cell>
          <cell r="H15043"/>
          <cell r="I15043"/>
          <cell r="J15043" t="str">
            <v>Thiên long</v>
          </cell>
        </row>
        <row r="15044">
          <cell r="A15044">
            <v>37732</v>
          </cell>
          <cell r="B15044">
            <v>700897</v>
          </cell>
          <cell r="C15044"/>
          <cell r="D15044">
            <v>44200</v>
          </cell>
          <cell r="E15044" t="str">
            <v>TL-093</v>
          </cell>
          <cell r="F15044" t="str">
            <v xml:space="preserve">bút bi nắp Thiên long Candee TL-093, 0.6mm, đen </v>
          </cell>
          <cell r="G15044" t="str">
            <v>cây</v>
          </cell>
          <cell r="H15044"/>
          <cell r="I15044"/>
          <cell r="J15044" t="str">
            <v>Thiên long</v>
          </cell>
        </row>
        <row r="15045">
          <cell r="A15045">
            <v>37733</v>
          </cell>
          <cell r="B15045">
            <v>700898</v>
          </cell>
          <cell r="C15045"/>
          <cell r="D15045">
            <v>44200</v>
          </cell>
          <cell r="E15045" t="str">
            <v>TL-093</v>
          </cell>
          <cell r="F15045" t="str">
            <v>bút bi nắp Thiên long Candee TL-093, 0.6mm, đỏ</v>
          </cell>
          <cell r="G15045" t="str">
            <v>cây</v>
          </cell>
          <cell r="H15045"/>
          <cell r="I15045"/>
          <cell r="J15045" t="str">
            <v>Thiên long</v>
          </cell>
        </row>
        <row r="15046">
          <cell r="A15046">
            <v>37734</v>
          </cell>
          <cell r="B15046">
            <v>700899</v>
          </cell>
          <cell r="C15046">
            <v>248</v>
          </cell>
          <cell r="D15046">
            <v>44200</v>
          </cell>
          <cell r="E15046" t="str">
            <v>TL-095</v>
          </cell>
          <cell r="F15046" t="str">
            <v>bút bi bấm Thiên long butter ink TL-095, 0.5mm, xanh dương</v>
          </cell>
          <cell r="G15046" t="str">
            <v>cây</v>
          </cell>
          <cell r="H15046">
            <v>6900</v>
          </cell>
          <cell r="I15046">
            <v>6900</v>
          </cell>
          <cell r="J15046" t="str">
            <v>Thiên long</v>
          </cell>
        </row>
        <row r="15047">
          <cell r="A15047">
            <v>37735</v>
          </cell>
          <cell r="B15047">
            <v>700900</v>
          </cell>
          <cell r="C15047">
            <v>248</v>
          </cell>
          <cell r="D15047">
            <v>44200</v>
          </cell>
          <cell r="E15047" t="str">
            <v>TL-095</v>
          </cell>
          <cell r="F15047" t="str">
            <v>bút bi bấm Thiên long butter ink TL-095, 0.5mm, đen</v>
          </cell>
          <cell r="G15047" t="str">
            <v>cây</v>
          </cell>
          <cell r="H15047">
            <v>6900</v>
          </cell>
          <cell r="I15047">
            <v>6900</v>
          </cell>
          <cell r="J15047" t="str">
            <v>Thiên long</v>
          </cell>
        </row>
        <row r="15048">
          <cell r="A15048">
            <v>37736</v>
          </cell>
          <cell r="B15048">
            <v>700901</v>
          </cell>
          <cell r="C15048">
            <v>248</v>
          </cell>
          <cell r="D15048">
            <v>44200</v>
          </cell>
          <cell r="E15048" t="str">
            <v>TL-095</v>
          </cell>
          <cell r="F15048" t="str">
            <v>bút bi bấm Thiên long butter ink TL-095, 0.5mm, đỏ</v>
          </cell>
          <cell r="G15048" t="str">
            <v>cây</v>
          </cell>
          <cell r="H15048">
            <v>6900</v>
          </cell>
          <cell r="I15048">
            <v>6900</v>
          </cell>
          <cell r="J15048" t="str">
            <v>Thiên long</v>
          </cell>
        </row>
        <row r="15049">
          <cell r="A15049">
            <v>37737</v>
          </cell>
          <cell r="B15049"/>
          <cell r="C15049"/>
          <cell r="D15049"/>
          <cell r="E15049" t="str">
            <v>Reminisce</v>
          </cell>
          <cell r="F15049" t="str">
            <v>UCHIDA bút gel nắp Marvy Reminisce 1.0mm, trắng</v>
          </cell>
          <cell r="G15049" t="str">
            <v>cây</v>
          </cell>
          <cell r="H15049"/>
          <cell r="I15049"/>
          <cell r="J15049" t="str">
            <v>UCHIDA</v>
          </cell>
        </row>
        <row r="15050">
          <cell r="A15050">
            <v>37738</v>
          </cell>
          <cell r="B15050"/>
          <cell r="C15050"/>
          <cell r="D15050">
            <v>44199</v>
          </cell>
          <cell r="E15050" t="str">
            <v>UMN-307 0.7</v>
          </cell>
          <cell r="F15050" t="str">
            <v>UNI bút Gel bấm Signo UMN-307, 0.7mm, xanh dương</v>
          </cell>
          <cell r="G15050" t="str">
            <v>cây</v>
          </cell>
          <cell r="H15050"/>
          <cell r="I15050">
            <v>56000</v>
          </cell>
          <cell r="J15050" t="str">
            <v>UNI</v>
          </cell>
        </row>
        <row r="15051">
          <cell r="A15051">
            <v>37739</v>
          </cell>
          <cell r="B15051"/>
          <cell r="C15051">
            <v>253</v>
          </cell>
          <cell r="D15051">
            <v>44199</v>
          </cell>
          <cell r="E15051" t="str">
            <v>UMN-307 0.7</v>
          </cell>
          <cell r="F15051" t="str">
            <v>UNI bút Gel bấm Signo UMN-307, 0.7mm, đen</v>
          </cell>
          <cell r="G15051" t="str">
            <v>cây</v>
          </cell>
          <cell r="H15051"/>
          <cell r="I15051">
            <v>56000</v>
          </cell>
          <cell r="J15051" t="str">
            <v>UNI</v>
          </cell>
        </row>
        <row r="15052">
          <cell r="A15052">
            <v>37740</v>
          </cell>
          <cell r="B15052"/>
          <cell r="C15052">
            <v>253</v>
          </cell>
          <cell r="D15052">
            <v>44199</v>
          </cell>
          <cell r="E15052" t="str">
            <v>UMN-307 0.7</v>
          </cell>
          <cell r="F15052" t="str">
            <v>UNI bút Gel bấm Signo UMN-307, 0.7mm, đỏ</v>
          </cell>
          <cell r="G15052" t="str">
            <v>cây</v>
          </cell>
          <cell r="H15052"/>
          <cell r="I15052">
            <v>56000</v>
          </cell>
          <cell r="J15052" t="str">
            <v>UNI</v>
          </cell>
        </row>
        <row r="15053">
          <cell r="A15053">
            <v>37741</v>
          </cell>
          <cell r="B15053"/>
          <cell r="C15053">
            <v>261</v>
          </cell>
          <cell r="D15053">
            <v>44199</v>
          </cell>
          <cell r="E15053" t="str">
            <v>UB-150-38, 0.38</v>
          </cell>
          <cell r="F15053" t="str">
            <v>UNI ball eye Ultra micro UB-150-38, 0.38mm, xanh dương</v>
          </cell>
          <cell r="G15053" t="str">
            <v>cây</v>
          </cell>
          <cell r="H15053"/>
          <cell r="I15053">
            <v>44000</v>
          </cell>
          <cell r="J15053" t="str">
            <v>UNI</v>
          </cell>
        </row>
        <row r="15054">
          <cell r="A15054">
            <v>37742</v>
          </cell>
          <cell r="B15054"/>
          <cell r="C15054">
            <v>261</v>
          </cell>
          <cell r="D15054">
            <v>44199</v>
          </cell>
          <cell r="E15054" t="str">
            <v>UB-150-38, 0.38</v>
          </cell>
          <cell r="F15054" t="str">
            <v>UNI ball eye Ultra micro UB-150-38, 0.38mm, đen</v>
          </cell>
          <cell r="G15054" t="str">
            <v>cây</v>
          </cell>
          <cell r="H15054"/>
          <cell r="I15054">
            <v>44000</v>
          </cell>
          <cell r="J15054" t="str">
            <v>UNI</v>
          </cell>
        </row>
        <row r="15055">
          <cell r="A15055">
            <v>37743</v>
          </cell>
          <cell r="B15055"/>
          <cell r="C15055">
            <v>261</v>
          </cell>
          <cell r="D15055">
            <v>44199</v>
          </cell>
          <cell r="E15055" t="str">
            <v>UB-150-38, 0.38</v>
          </cell>
          <cell r="F15055" t="str">
            <v>UNI ball eye Ultra micro UB-150-38, 0.38mm, đỏ</v>
          </cell>
          <cell r="G15055" t="str">
            <v>cây</v>
          </cell>
          <cell r="H15055"/>
          <cell r="I15055">
            <v>44000</v>
          </cell>
          <cell r="J15055" t="str">
            <v>UNI</v>
          </cell>
        </row>
        <row r="15056">
          <cell r="A15056">
            <v>37744</v>
          </cell>
          <cell r="B15056">
            <v>700902</v>
          </cell>
          <cell r="C15056"/>
          <cell r="D15056"/>
          <cell r="E15056" t="str">
            <v>PC105</v>
          </cell>
          <cell r="F15056" t="str">
            <v>Bút chì gỗ có gôm Stacom PC105, 2B , marshmallow dot</v>
          </cell>
          <cell r="G15056" t="str">
            <v>cây</v>
          </cell>
          <cell r="H15056"/>
          <cell r="I15056"/>
          <cell r="J15056" t="str">
            <v>Stacom</v>
          </cell>
        </row>
        <row r="15057">
          <cell r="A15057">
            <v>37745</v>
          </cell>
          <cell r="B15057">
            <v>700903</v>
          </cell>
          <cell r="C15057"/>
          <cell r="D15057"/>
          <cell r="E15057" t="str">
            <v>PC102</v>
          </cell>
          <cell r="F15057" t="str">
            <v>Bút chì gỗ không gôm Stacom PC102, 2B , high quality</v>
          </cell>
          <cell r="G15057" t="str">
            <v>cây</v>
          </cell>
          <cell r="H15057"/>
          <cell r="I15057"/>
          <cell r="J15057" t="str">
            <v>Stacom</v>
          </cell>
        </row>
        <row r="15058">
          <cell r="A15058">
            <v>37746</v>
          </cell>
          <cell r="B15058">
            <v>700904</v>
          </cell>
          <cell r="C15058"/>
          <cell r="D15058"/>
          <cell r="E15058"/>
          <cell r="F15058" t="str">
            <v>Bút chì gỗ không  gôm Stacom PC102, 4B , high quality</v>
          </cell>
          <cell r="G15058" t="str">
            <v>cây</v>
          </cell>
          <cell r="H15058"/>
          <cell r="I15058"/>
          <cell r="J15058" t="str">
            <v>Stacom</v>
          </cell>
        </row>
        <row r="15059">
          <cell r="A15059">
            <v>37747</v>
          </cell>
          <cell r="B15059">
            <v>700905</v>
          </cell>
          <cell r="C15059"/>
          <cell r="D15059"/>
          <cell r="E15059" t="str">
            <v>PC103</v>
          </cell>
          <cell r="F15059" t="str">
            <v>Bút chì gỗ có gôm Stacom PC103, 2B, Graphite</v>
          </cell>
          <cell r="G15059" t="str">
            <v>cây</v>
          </cell>
          <cell r="H15059"/>
          <cell r="I15059"/>
          <cell r="J15059" t="str">
            <v>Stacom</v>
          </cell>
        </row>
        <row r="15060">
          <cell r="A15060">
            <v>37748</v>
          </cell>
          <cell r="B15060">
            <v>700906</v>
          </cell>
          <cell r="C15060"/>
          <cell r="D15060"/>
          <cell r="E15060"/>
          <cell r="F15060" t="str">
            <v>Bút chì gỗ có gôm Stacom PC103, 4B , Graphite</v>
          </cell>
          <cell r="G15060" t="str">
            <v>cây</v>
          </cell>
          <cell r="H15060"/>
          <cell r="I15060"/>
          <cell r="J15060" t="str">
            <v>Stacom</v>
          </cell>
        </row>
        <row r="15061">
          <cell r="A15061">
            <v>37749</v>
          </cell>
          <cell r="B15061">
            <v>700911</v>
          </cell>
          <cell r="C15061"/>
          <cell r="D15061">
            <v>42745</v>
          </cell>
          <cell r="E15061" t="str">
            <v>PC101</v>
          </cell>
          <cell r="F15061" t="str">
            <v xml:space="preserve">Bút chì gỗ không gôm Stacom PC101, 4B </v>
          </cell>
          <cell r="G15061" t="str">
            <v>cây</v>
          </cell>
          <cell r="H15061"/>
          <cell r="I15061"/>
          <cell r="J15061" t="str">
            <v>Stacom</v>
          </cell>
        </row>
        <row r="15062">
          <cell r="A15062">
            <v>37750</v>
          </cell>
          <cell r="B15062">
            <v>700912</v>
          </cell>
          <cell r="C15062">
            <v>275</v>
          </cell>
          <cell r="D15062">
            <v>42745</v>
          </cell>
          <cell r="E15062" t="str">
            <v>AL405AS</v>
          </cell>
          <cell r="F15062" t="str">
            <v>Bút chì kim Pentel Prizm AL405AS, 0.5mm (tím, lá, hồng, dương, cam)</v>
          </cell>
          <cell r="G15062" t="str">
            <v>cây</v>
          </cell>
          <cell r="H15062"/>
          <cell r="I15062">
            <v>21000</v>
          </cell>
          <cell r="J15062" t="str">
            <v>Pentel</v>
          </cell>
        </row>
        <row r="15063">
          <cell r="A15063">
            <v>37751</v>
          </cell>
          <cell r="B15063"/>
          <cell r="C15063"/>
          <cell r="D15063">
            <v>44202</v>
          </cell>
          <cell r="E15063" t="str">
            <v>0126B</v>
          </cell>
          <cell r="F15063" t="str">
            <v xml:space="preserve">Chuốt chì SDI 0126B, nhiều màu </v>
          </cell>
          <cell r="G15063" t="str">
            <v>cái</v>
          </cell>
          <cell r="H15063"/>
          <cell r="I15063">
            <v>9000</v>
          </cell>
          <cell r="J15063" t="str">
            <v>SDI</v>
          </cell>
        </row>
        <row r="15064">
          <cell r="A15064">
            <v>37752</v>
          </cell>
          <cell r="B15064"/>
          <cell r="C15064"/>
          <cell r="D15064">
            <v>44204</v>
          </cell>
          <cell r="E15064"/>
          <cell r="F15064" t="str">
            <v>Chuốt chì Comix J309 có hộp để vỏ</v>
          </cell>
          <cell r="G15064" t="str">
            <v>cái</v>
          </cell>
          <cell r="H15064"/>
          <cell r="I15064"/>
          <cell r="J15064" t="str">
            <v>COMIX</v>
          </cell>
        </row>
        <row r="15065">
          <cell r="A15065">
            <v>37753</v>
          </cell>
          <cell r="B15065"/>
          <cell r="C15065">
            <v>281</v>
          </cell>
          <cell r="D15065">
            <v>44203</v>
          </cell>
          <cell r="E15065" t="str">
            <v>250 09/HB</v>
          </cell>
          <cell r="F15065" t="str">
            <v>Ruột chì Staedtler 250 HB 0.9 mm, ống 12 thanh</v>
          </cell>
          <cell r="G15065" t="str">
            <v>ống</v>
          </cell>
          <cell r="H15065"/>
          <cell r="I15065">
            <v>31000</v>
          </cell>
          <cell r="J15065" t="str">
            <v>Việt thương</v>
          </cell>
        </row>
        <row r="15066">
          <cell r="A15066">
            <v>37754</v>
          </cell>
          <cell r="B15066">
            <v>700919</v>
          </cell>
          <cell r="C15066">
            <v>256</v>
          </cell>
          <cell r="D15066">
            <v>44200</v>
          </cell>
          <cell r="E15066" t="str">
            <v>TL-029</v>
          </cell>
          <cell r="F15066" t="str">
            <v>Bút Gel bấm Thiên long G Master TL-029, 0.5mm, xanh dương</v>
          </cell>
          <cell r="G15066" t="str">
            <v>cây</v>
          </cell>
          <cell r="H15066"/>
          <cell r="I15066">
            <v>9000</v>
          </cell>
          <cell r="J15066" t="str">
            <v>Thiên long</v>
          </cell>
        </row>
        <row r="15067">
          <cell r="A15067">
            <v>37755</v>
          </cell>
          <cell r="B15067">
            <v>700920</v>
          </cell>
          <cell r="C15067">
            <v>256</v>
          </cell>
          <cell r="D15067">
            <v>44200</v>
          </cell>
          <cell r="E15067" t="str">
            <v>TL-029</v>
          </cell>
          <cell r="F15067" t="str">
            <v>Bút Gel bấm Thiên long G Master TL-029, 0.5mm, đen</v>
          </cell>
          <cell r="G15067" t="str">
            <v>cây</v>
          </cell>
          <cell r="H15067"/>
          <cell r="I15067">
            <v>9000</v>
          </cell>
          <cell r="J15067" t="str">
            <v>Thiên long</v>
          </cell>
        </row>
        <row r="15068">
          <cell r="A15068">
            <v>37756</v>
          </cell>
          <cell r="B15068">
            <v>700921</v>
          </cell>
          <cell r="C15068">
            <v>256</v>
          </cell>
          <cell r="D15068">
            <v>44200</v>
          </cell>
          <cell r="E15068" t="str">
            <v>TL-029</v>
          </cell>
          <cell r="F15068" t="str">
            <v>Bút Gel bấm Thiên long G Master TL-029, 0.5mm, đỏ</v>
          </cell>
          <cell r="G15068" t="str">
            <v>cây</v>
          </cell>
          <cell r="H15068"/>
          <cell r="I15068">
            <v>9000</v>
          </cell>
          <cell r="J15068" t="str">
            <v>Thiên long</v>
          </cell>
        </row>
        <row r="15069">
          <cell r="A15069">
            <v>37757</v>
          </cell>
          <cell r="B15069"/>
          <cell r="C15069"/>
          <cell r="D15069">
            <v>43466</v>
          </cell>
          <cell r="E15069"/>
          <cell r="F15069" t="str">
            <v>Bút bi bấm Zebra 301A BP, 0.7mm, vỏ xanh dương, mực xanh</v>
          </cell>
          <cell r="G15069" t="str">
            <v>cây</v>
          </cell>
          <cell r="H15069"/>
          <cell r="I15069"/>
          <cell r="J15069" t="str">
            <v>Zebra</v>
          </cell>
        </row>
        <row r="15070">
          <cell r="A15070">
            <v>37758</v>
          </cell>
          <cell r="B15070"/>
          <cell r="C15070"/>
          <cell r="D15070">
            <v>43466</v>
          </cell>
          <cell r="E15070"/>
          <cell r="F15070" t="str">
            <v>Bút bi bấm Zebra 301A BP, 0.7mm, vỏ tím đậm, mực xanh</v>
          </cell>
          <cell r="G15070" t="str">
            <v>cây</v>
          </cell>
          <cell r="H15070"/>
          <cell r="I15070"/>
          <cell r="J15070" t="str">
            <v>Zebra</v>
          </cell>
        </row>
        <row r="15071">
          <cell r="A15071">
            <v>37759</v>
          </cell>
          <cell r="B15071"/>
          <cell r="C15071"/>
          <cell r="D15071">
            <v>43466</v>
          </cell>
          <cell r="E15071"/>
          <cell r="F15071" t="str">
            <v>Bút bi bấm Zebra 301A BP, 0.7mm, vỏ xanh lá, mực xanh</v>
          </cell>
          <cell r="G15071" t="str">
            <v>cây</v>
          </cell>
          <cell r="H15071"/>
          <cell r="I15071"/>
          <cell r="J15071" t="str">
            <v>Zebra</v>
          </cell>
        </row>
        <row r="15072">
          <cell r="A15072">
            <v>37760</v>
          </cell>
          <cell r="B15072"/>
          <cell r="C15072"/>
          <cell r="D15072">
            <v>43466</v>
          </cell>
          <cell r="E15072"/>
          <cell r="F15072" t="str">
            <v>Bút bi bấm Zebra 301A BP, 0.7mm, vỏ vàng kim, mực xanh</v>
          </cell>
          <cell r="G15072" t="str">
            <v>cây</v>
          </cell>
          <cell r="H15072"/>
          <cell r="I15072"/>
          <cell r="J15072" t="str">
            <v>Zebra</v>
          </cell>
        </row>
        <row r="15073">
          <cell r="A15073">
            <v>37761</v>
          </cell>
          <cell r="B15073"/>
          <cell r="C15073"/>
          <cell r="D15073">
            <v>43466</v>
          </cell>
          <cell r="E15073"/>
          <cell r="F15073" t="str">
            <v>Bút bi bấm Zebra 301A BP, 0.7mm, vỏ xám, mực xanh</v>
          </cell>
          <cell r="G15073" t="str">
            <v>cây</v>
          </cell>
          <cell r="H15073"/>
          <cell r="I15073"/>
          <cell r="J15073" t="str">
            <v>Zebra</v>
          </cell>
        </row>
        <row r="15074">
          <cell r="A15074">
            <v>37762</v>
          </cell>
          <cell r="B15074"/>
          <cell r="C15074">
            <v>279</v>
          </cell>
          <cell r="D15074">
            <v>43469</v>
          </cell>
          <cell r="E15074" t="str">
            <v>C-235TF 3B 0.5</v>
          </cell>
          <cell r="F15074" t="str">
            <v>ruột chì Pentel C-235TF 3B 0.5mm, ống 20 thanh</v>
          </cell>
          <cell r="G15074" t="str">
            <v>ống</v>
          </cell>
          <cell r="H15074"/>
          <cell r="I15074"/>
          <cell r="J15074" t="str">
            <v>Pentel</v>
          </cell>
        </row>
        <row r="15075">
          <cell r="A15075">
            <v>37763</v>
          </cell>
          <cell r="B15075"/>
          <cell r="C15075">
            <v>279</v>
          </cell>
          <cell r="D15075">
            <v>43469</v>
          </cell>
          <cell r="E15075" t="str">
            <v>C-235TF 4B 0.5</v>
          </cell>
          <cell r="F15075" t="str">
            <v>ruột chì Pentel C-235TF 4B 0.5mm, ống 20 thanh</v>
          </cell>
          <cell r="G15075" t="str">
            <v>ống</v>
          </cell>
          <cell r="H15075"/>
          <cell r="I15075"/>
          <cell r="J15075" t="str">
            <v>Pentel</v>
          </cell>
        </row>
        <row r="15076">
          <cell r="A15076">
            <v>37764</v>
          </cell>
          <cell r="B15076"/>
          <cell r="C15076"/>
          <cell r="D15076">
            <v>43469</v>
          </cell>
          <cell r="E15076" t="str">
            <v>C-273 2B 0.3</v>
          </cell>
          <cell r="F15076" t="str">
            <v>ruột chì Pentel C-273 2B 0.3mm, ống 15 thanh</v>
          </cell>
          <cell r="G15076" t="str">
            <v>ống</v>
          </cell>
          <cell r="H15076"/>
          <cell r="I15076"/>
          <cell r="J15076" t="str">
            <v>Pentel</v>
          </cell>
        </row>
        <row r="15077">
          <cell r="A15077">
            <v>37765</v>
          </cell>
          <cell r="B15077"/>
          <cell r="C15077">
            <v>281</v>
          </cell>
          <cell r="D15077">
            <v>43469</v>
          </cell>
          <cell r="E15077" t="str">
            <v>C-279 2B 0.9</v>
          </cell>
          <cell r="F15077" t="str">
            <v>ruột chì Pentel C-279 2B 0.9mm, ống 36 thanh</v>
          </cell>
          <cell r="G15077" t="str">
            <v>ống</v>
          </cell>
          <cell r="H15077"/>
          <cell r="I15077">
            <v>40000</v>
          </cell>
          <cell r="J15077" t="str">
            <v>Pentel</v>
          </cell>
        </row>
        <row r="15078">
          <cell r="A15078">
            <v>37766</v>
          </cell>
          <cell r="B15078"/>
          <cell r="C15078">
            <v>284</v>
          </cell>
          <cell r="D15078"/>
          <cell r="E15078" t="str">
            <v>ZETH07S-W</v>
          </cell>
          <cell r="F15078" t="str">
            <v>Gôm chì Pentel Hi polimer Ain standard 13 x 66 mm vỏ nhiều màu</v>
          </cell>
          <cell r="G15078" t="str">
            <v>viên</v>
          </cell>
          <cell r="H15078"/>
          <cell r="I15078">
            <v>12300</v>
          </cell>
          <cell r="J15078" t="str">
            <v>Pentel</v>
          </cell>
        </row>
        <row r="15079">
          <cell r="A15079">
            <v>37767</v>
          </cell>
          <cell r="B15079"/>
          <cell r="C15079"/>
          <cell r="D15079"/>
          <cell r="E15079" t="str">
            <v>ZETS07</v>
          </cell>
          <cell r="F15079" t="str">
            <v>Gôm chì Pentel Hi polimer Ain soft 13 x 66 mm vỏ đỏ</v>
          </cell>
          <cell r="G15079" t="str">
            <v>viên</v>
          </cell>
          <cell r="H15079"/>
          <cell r="I15079"/>
          <cell r="J15079" t="str">
            <v>Pentel</v>
          </cell>
        </row>
        <row r="15080">
          <cell r="A15080">
            <v>37768</v>
          </cell>
          <cell r="B15080"/>
          <cell r="C15080">
            <v>285</v>
          </cell>
          <cell r="D15080">
            <v>43469</v>
          </cell>
          <cell r="E15080" t="str">
            <v xml:space="preserve"> ZE80-A</v>
          </cell>
          <cell r="F15080" t="str">
            <v>Gôm bấm đẩy Pentel ZE80-A vỏ nhiều màu</v>
          </cell>
          <cell r="G15080" t="str">
            <v>cây</v>
          </cell>
          <cell r="H15080"/>
          <cell r="I15080">
            <v>25000</v>
          </cell>
          <cell r="J15080" t="str">
            <v>Pentel</v>
          </cell>
        </row>
        <row r="15081">
          <cell r="A15081">
            <v>37769</v>
          </cell>
          <cell r="B15081"/>
          <cell r="C15081"/>
          <cell r="D15081"/>
          <cell r="E15081" t="str">
            <v>ZER80</v>
          </cell>
          <cell r="F15081" t="str">
            <v>Ruột thay cho Gôm bấm đẩy Pentel ZER80</v>
          </cell>
          <cell r="G15081" t="str">
            <v>cái</v>
          </cell>
          <cell r="H15081"/>
          <cell r="I15081"/>
          <cell r="J15081" t="str">
            <v>Pentel</v>
          </cell>
        </row>
        <row r="15082">
          <cell r="A15082">
            <v>37770</v>
          </cell>
          <cell r="B15082"/>
          <cell r="C15082"/>
          <cell r="D15082"/>
          <cell r="E15082" t="str">
            <v>BLP75</v>
          </cell>
          <cell r="F15082" t="str">
            <v>bút bấm Permanent Gel Pentel Energel BLP75, 0.5mm, xanh dương</v>
          </cell>
          <cell r="G15082" t="str">
            <v>cây</v>
          </cell>
          <cell r="H15082"/>
          <cell r="I15082"/>
          <cell r="J15082" t="str">
            <v>Pentel</v>
          </cell>
        </row>
        <row r="15083">
          <cell r="A15083">
            <v>37771</v>
          </cell>
          <cell r="B15083"/>
          <cell r="C15083"/>
          <cell r="D15083"/>
          <cell r="E15083" t="str">
            <v>BLP75</v>
          </cell>
          <cell r="F15083" t="str">
            <v>bút bấm Permanent Gel Pentel Energel BLP75, 0.5mm, đen</v>
          </cell>
          <cell r="G15083" t="str">
            <v>cây</v>
          </cell>
          <cell r="H15083"/>
          <cell r="I15083"/>
          <cell r="J15083" t="str">
            <v>Pentel</v>
          </cell>
        </row>
        <row r="15084">
          <cell r="A15084">
            <v>37772</v>
          </cell>
          <cell r="B15084"/>
          <cell r="C15084"/>
          <cell r="D15084"/>
          <cell r="E15084" t="str">
            <v>BLP77</v>
          </cell>
          <cell r="F15084" t="str">
            <v>bút bấm Permanent Gel Pentel Energel BLP77, 0.7mm, xanh dương</v>
          </cell>
          <cell r="G15084" t="str">
            <v>cây</v>
          </cell>
          <cell r="H15084"/>
          <cell r="I15084"/>
          <cell r="J15084" t="str">
            <v>Pentel</v>
          </cell>
        </row>
        <row r="15085">
          <cell r="A15085">
            <v>37773</v>
          </cell>
          <cell r="B15085"/>
          <cell r="C15085"/>
          <cell r="D15085"/>
          <cell r="E15085" t="str">
            <v>BLP77</v>
          </cell>
          <cell r="F15085" t="str">
            <v>bút bấm Permanent Gel Pentel Energel BLP77, 0.7mm, đen</v>
          </cell>
          <cell r="G15085" t="str">
            <v>cây</v>
          </cell>
          <cell r="H15085"/>
          <cell r="I15085">
            <v>39500</v>
          </cell>
          <cell r="J15085" t="str">
            <v>Pentel</v>
          </cell>
        </row>
        <row r="15086">
          <cell r="A15086">
            <v>37774</v>
          </cell>
          <cell r="B15086"/>
          <cell r="C15086">
            <v>261</v>
          </cell>
          <cell r="D15086"/>
          <cell r="E15086" t="str">
            <v>BLN75</v>
          </cell>
          <cell r="F15086" t="str">
            <v>bút bấm Liquid gel Pentel Energel BLN75, 0.5mm, xanh dương</v>
          </cell>
          <cell r="G15086" t="str">
            <v>cây</v>
          </cell>
          <cell r="H15086"/>
          <cell r="I15086">
            <v>40000</v>
          </cell>
          <cell r="J15086" t="str">
            <v>Pentel</v>
          </cell>
        </row>
        <row r="15087">
          <cell r="A15087">
            <v>37775</v>
          </cell>
          <cell r="B15087"/>
          <cell r="C15087">
            <v>261</v>
          </cell>
          <cell r="D15087"/>
          <cell r="E15087" t="str">
            <v>BLN75</v>
          </cell>
          <cell r="F15087" t="str">
            <v>bút bấm Liquid gel Pentel Energel BLN75, 0.5mm, đen</v>
          </cell>
          <cell r="G15087" t="str">
            <v>cây</v>
          </cell>
          <cell r="H15087"/>
          <cell r="I15087"/>
          <cell r="J15087" t="str">
            <v>Pentel</v>
          </cell>
        </row>
        <row r="15088">
          <cell r="A15088">
            <v>37776</v>
          </cell>
          <cell r="B15088"/>
          <cell r="C15088">
            <v>261</v>
          </cell>
          <cell r="D15088"/>
          <cell r="E15088" t="str">
            <v>BLN75</v>
          </cell>
          <cell r="F15088" t="str">
            <v>bút bấm Liquid gel Pentel Energel BLN75, 0.5mm, đỏ</v>
          </cell>
          <cell r="G15088" t="str">
            <v>cây</v>
          </cell>
          <cell r="H15088"/>
          <cell r="I15088"/>
          <cell r="J15088" t="str">
            <v>Pentel</v>
          </cell>
        </row>
        <row r="15089">
          <cell r="A15089">
            <v>37777</v>
          </cell>
          <cell r="B15089"/>
          <cell r="C15089">
            <v>261</v>
          </cell>
          <cell r="D15089"/>
          <cell r="E15089" t="str">
            <v>BL77</v>
          </cell>
          <cell r="F15089" t="str">
            <v>bút bấm Liquid gel Pentel Energel BL77, 0.7mm, xanh dương</v>
          </cell>
          <cell r="G15089" t="str">
            <v>cây</v>
          </cell>
          <cell r="H15089"/>
          <cell r="I15089">
            <v>40000</v>
          </cell>
          <cell r="J15089" t="str">
            <v>Pentel</v>
          </cell>
        </row>
        <row r="15090">
          <cell r="A15090">
            <v>37778</v>
          </cell>
          <cell r="B15090"/>
          <cell r="C15090">
            <v>261</v>
          </cell>
          <cell r="D15090"/>
          <cell r="E15090" t="str">
            <v>BL77</v>
          </cell>
          <cell r="F15090" t="str">
            <v>bút bấm Liquid gel Pentel Energel BL77, 0.7mm, đen</v>
          </cell>
          <cell r="G15090" t="str">
            <v>cây</v>
          </cell>
          <cell r="H15090"/>
          <cell r="I15090">
            <v>40000</v>
          </cell>
          <cell r="J15090" t="str">
            <v>Pentel</v>
          </cell>
        </row>
        <row r="15091">
          <cell r="A15091">
            <v>37779</v>
          </cell>
          <cell r="B15091"/>
          <cell r="C15091">
            <v>261</v>
          </cell>
          <cell r="D15091"/>
          <cell r="E15091" t="str">
            <v>BL77</v>
          </cell>
          <cell r="F15091" t="str">
            <v>bút bấm Liquid gel Pentel Energel BL77, 0.7mm, đỏ</v>
          </cell>
          <cell r="G15091" t="str">
            <v>cây</v>
          </cell>
          <cell r="H15091"/>
          <cell r="I15091"/>
          <cell r="J15091" t="str">
            <v>Pentel</v>
          </cell>
        </row>
        <row r="15092">
          <cell r="A15092">
            <v>37780</v>
          </cell>
          <cell r="B15092"/>
          <cell r="C15092">
            <v>263</v>
          </cell>
          <cell r="D15092"/>
          <cell r="E15092" t="str">
            <v>BL57</v>
          </cell>
          <cell r="F15092" t="str">
            <v>bút NẮP Liquid gel Pentel Energel BL57, 0.7mm, xanh dương</v>
          </cell>
          <cell r="G15092" t="str">
            <v>cây</v>
          </cell>
          <cell r="H15092"/>
          <cell r="I15092">
            <v>40000</v>
          </cell>
          <cell r="J15092" t="str">
            <v>Pentel</v>
          </cell>
        </row>
        <row r="15093">
          <cell r="A15093">
            <v>37781</v>
          </cell>
          <cell r="B15093"/>
          <cell r="C15093">
            <v>263</v>
          </cell>
          <cell r="D15093"/>
          <cell r="E15093" t="str">
            <v>BL57</v>
          </cell>
          <cell r="F15093" t="str">
            <v>bút NẮP Liquid gel Pentel Energel BL57, 0.7mm, đen</v>
          </cell>
          <cell r="G15093" t="str">
            <v>cây</v>
          </cell>
          <cell r="H15093"/>
          <cell r="I15093">
            <v>40000</v>
          </cell>
          <cell r="J15093" t="str">
            <v>Pentel</v>
          </cell>
        </row>
        <row r="15094">
          <cell r="A15094">
            <v>37782</v>
          </cell>
          <cell r="B15094"/>
          <cell r="C15094">
            <v>263</v>
          </cell>
          <cell r="D15094"/>
          <cell r="E15094" t="str">
            <v>BL57</v>
          </cell>
          <cell r="F15094" t="str">
            <v>bút NẮP Liquid gel Pentel Energel BL57, 0.7mm, đỏ</v>
          </cell>
          <cell r="G15094" t="str">
            <v>cây</v>
          </cell>
          <cell r="H15094"/>
          <cell r="I15094">
            <v>40000</v>
          </cell>
          <cell r="J15094" t="str">
            <v>Pentel</v>
          </cell>
        </row>
        <row r="15095">
          <cell r="A15095">
            <v>37783</v>
          </cell>
          <cell r="B15095"/>
          <cell r="C15095"/>
          <cell r="D15095"/>
          <cell r="E15095" t="str">
            <v>BL107</v>
          </cell>
          <cell r="F15095" t="str">
            <v>bút bấm Liquid gel Pentel Energel BL107, 0.7mm, xanh dương</v>
          </cell>
          <cell r="G15095" t="str">
            <v>cây</v>
          </cell>
          <cell r="H15095"/>
          <cell r="I15095"/>
          <cell r="J15095" t="str">
            <v>Pentel</v>
          </cell>
        </row>
        <row r="15096">
          <cell r="A15096">
            <v>37784</v>
          </cell>
          <cell r="B15096"/>
          <cell r="C15096"/>
          <cell r="D15096"/>
          <cell r="E15096" t="str">
            <v>BL107</v>
          </cell>
          <cell r="F15096" t="str">
            <v>bút bấm Liquid gel Pentel Energel BL107, 0.7mm, đen</v>
          </cell>
          <cell r="G15096" t="str">
            <v>cây</v>
          </cell>
          <cell r="H15096"/>
          <cell r="I15096">
            <v>28000</v>
          </cell>
          <cell r="J15096" t="str">
            <v>Pentel</v>
          </cell>
        </row>
        <row r="15097">
          <cell r="A15097">
            <v>37785</v>
          </cell>
          <cell r="B15097"/>
          <cell r="C15097"/>
          <cell r="D15097"/>
          <cell r="E15097" t="str">
            <v>BL110</v>
          </cell>
          <cell r="F15097" t="str">
            <v>bút bấm Liquid gel Pentel Energel BL110, 1.0mm, xanh dương</v>
          </cell>
          <cell r="G15097" t="str">
            <v>cây</v>
          </cell>
          <cell r="H15097"/>
          <cell r="I15097">
            <v>32000</v>
          </cell>
          <cell r="J15097" t="str">
            <v>Pentel</v>
          </cell>
        </row>
        <row r="15098">
          <cell r="A15098">
            <v>37786</v>
          </cell>
          <cell r="B15098"/>
          <cell r="C15098"/>
          <cell r="D15098"/>
          <cell r="E15098" t="str">
            <v>BL110</v>
          </cell>
          <cell r="F15098" t="str">
            <v>bút bấm Liquid gel Pentel Energel BL110, 1.0mm, đen</v>
          </cell>
          <cell r="G15098" t="str">
            <v>cây</v>
          </cell>
          <cell r="H15098"/>
          <cell r="I15098">
            <v>32000</v>
          </cell>
          <cell r="J15098" t="str">
            <v>Pentel</v>
          </cell>
        </row>
        <row r="15099">
          <cell r="A15099">
            <v>37787</v>
          </cell>
          <cell r="B15099">
            <v>700943</v>
          </cell>
          <cell r="C15099">
            <v>249</v>
          </cell>
          <cell r="D15099"/>
          <cell r="E15099" t="str">
            <v xml:space="preserve"> Wow BK417</v>
          </cell>
          <cell r="F15099" t="str">
            <v>bút bi bấm Pentel Wow BK417,0.7mm, xanh dương</v>
          </cell>
          <cell r="G15099" t="str">
            <v>cây</v>
          </cell>
          <cell r="H15099"/>
          <cell r="I15099">
            <v>6200</v>
          </cell>
          <cell r="J15099" t="str">
            <v>Pentel</v>
          </cell>
        </row>
        <row r="15100">
          <cell r="A15100">
            <v>37788</v>
          </cell>
          <cell r="B15100">
            <v>700944</v>
          </cell>
          <cell r="C15100">
            <v>249</v>
          </cell>
          <cell r="D15100"/>
          <cell r="E15100" t="str">
            <v xml:space="preserve"> Wow BK417</v>
          </cell>
          <cell r="F15100" t="str">
            <v>bút bi bấm Pentel Wow BK417, 0.7mm, đen</v>
          </cell>
          <cell r="G15100" t="str">
            <v>cây</v>
          </cell>
          <cell r="H15100"/>
          <cell r="I15100">
            <v>6200</v>
          </cell>
          <cell r="J15100" t="str">
            <v>Pentel</v>
          </cell>
        </row>
        <row r="15101">
          <cell r="A15101">
            <v>37789</v>
          </cell>
          <cell r="B15101">
            <v>700945</v>
          </cell>
          <cell r="C15101">
            <v>249</v>
          </cell>
          <cell r="D15101"/>
          <cell r="E15101" t="str">
            <v xml:space="preserve"> Wow BK417</v>
          </cell>
          <cell r="F15101" t="str">
            <v>bút bi bấm Pentel Wow BK417,0.7mm,  đỏ</v>
          </cell>
          <cell r="G15101" t="str">
            <v>cây</v>
          </cell>
          <cell r="H15101"/>
          <cell r="I15101">
            <v>6200</v>
          </cell>
          <cell r="J15101" t="str">
            <v>Pentel</v>
          </cell>
        </row>
        <row r="15102">
          <cell r="A15102">
            <v>37790</v>
          </cell>
          <cell r="B15102">
            <v>700923</v>
          </cell>
          <cell r="C15102">
            <v>261</v>
          </cell>
          <cell r="D15102">
            <v>44199</v>
          </cell>
          <cell r="E15102" t="str">
            <v>UB-177</v>
          </cell>
          <cell r="F15102" t="str">
            <v>bút lông kim Uni fine deluxe UB-177, 0.7mm, xanh dương</v>
          </cell>
          <cell r="G15102" t="str">
            <v>cây</v>
          </cell>
          <cell r="H15102"/>
          <cell r="I15102">
            <v>42000</v>
          </cell>
          <cell r="J15102" t="str">
            <v>Uni</v>
          </cell>
        </row>
        <row r="15103">
          <cell r="A15103">
            <v>37791</v>
          </cell>
          <cell r="B15103">
            <v>700924</v>
          </cell>
          <cell r="C15103">
            <v>261</v>
          </cell>
          <cell r="D15103">
            <v>44199</v>
          </cell>
          <cell r="E15103" t="str">
            <v>UB-177</v>
          </cell>
          <cell r="F15103" t="str">
            <v>bút lông kim Uni fine deluxe UB-177, 0.7mm, đen</v>
          </cell>
          <cell r="G15103" t="str">
            <v>cây</v>
          </cell>
          <cell r="H15103"/>
          <cell r="I15103">
            <v>42000</v>
          </cell>
          <cell r="J15103" t="str">
            <v>Uni</v>
          </cell>
        </row>
        <row r="15104">
          <cell r="A15104">
            <v>37792</v>
          </cell>
          <cell r="B15104">
            <v>700925</v>
          </cell>
          <cell r="C15104">
            <v>261</v>
          </cell>
          <cell r="D15104">
            <v>44199</v>
          </cell>
          <cell r="E15104" t="str">
            <v>UB-177</v>
          </cell>
          <cell r="F15104" t="str">
            <v>bút lông kim Uni fine deluxe UB-177, 0.7mm, đỏ</v>
          </cell>
          <cell r="G15104" t="str">
            <v>cây</v>
          </cell>
          <cell r="H15104"/>
          <cell r="I15104">
            <v>42000</v>
          </cell>
          <cell r="J15104" t="str">
            <v>Uni</v>
          </cell>
        </row>
        <row r="15105">
          <cell r="A15105">
            <v>37793</v>
          </cell>
          <cell r="B15105"/>
          <cell r="C15105"/>
          <cell r="D15105"/>
          <cell r="E15105" t="str">
            <v>DCD-121-A</v>
          </cell>
          <cell r="F15105" t="str">
            <v>Tombow bút chì kim Mono Graph ONE 0.5mm, sọc</v>
          </cell>
          <cell r="G15105" t="str">
            <v>cây</v>
          </cell>
          <cell r="H15105"/>
          <cell r="I15105"/>
          <cell r="J15105" t="str">
            <v>Tombow</v>
          </cell>
        </row>
        <row r="15106">
          <cell r="A15106">
            <v>37794</v>
          </cell>
          <cell r="B15106"/>
          <cell r="C15106"/>
          <cell r="D15106"/>
          <cell r="E15106" t="str">
            <v>DCD-121-B</v>
          </cell>
          <cell r="F15106" t="str">
            <v>Tombow bút chì kim Mono Graph ONE 0.5mm, xanh dương</v>
          </cell>
          <cell r="G15106" t="str">
            <v>cây</v>
          </cell>
          <cell r="H15106"/>
          <cell r="I15106"/>
          <cell r="J15106" t="str">
            <v>Tombow</v>
          </cell>
        </row>
        <row r="15107">
          <cell r="A15107">
            <v>37795</v>
          </cell>
          <cell r="B15107"/>
          <cell r="C15107"/>
          <cell r="D15107"/>
          <cell r="E15107" t="str">
            <v>DCD-121-C</v>
          </cell>
          <cell r="F15107" t="str">
            <v>Tombow bút chì kim Mono Graph ONE 0.5mm, lá</v>
          </cell>
          <cell r="G15107" t="str">
            <v>cây</v>
          </cell>
          <cell r="H15107"/>
          <cell r="I15107"/>
          <cell r="J15107" t="str">
            <v>Tombow</v>
          </cell>
        </row>
        <row r="15108">
          <cell r="A15108">
            <v>37796</v>
          </cell>
          <cell r="B15108"/>
          <cell r="C15108"/>
          <cell r="D15108"/>
          <cell r="E15108" t="str">
            <v>DCD-121-D</v>
          </cell>
          <cell r="F15108" t="str">
            <v xml:space="preserve">Tombow bút chì kim Mono Graph ONE 0.5mm, hồng </v>
          </cell>
          <cell r="G15108" t="str">
            <v>cây</v>
          </cell>
          <cell r="H15108"/>
          <cell r="I15108"/>
          <cell r="J15108" t="str">
            <v>Tombow</v>
          </cell>
        </row>
        <row r="15109">
          <cell r="A15109">
            <v>37797</v>
          </cell>
          <cell r="B15109"/>
          <cell r="C15109"/>
          <cell r="D15109"/>
          <cell r="E15109" t="str">
            <v>DCD-121-E</v>
          </cell>
          <cell r="F15109" t="str">
            <v>Tombow bút chì kim Mono Graph ONE 0.5mm, trắng</v>
          </cell>
          <cell r="G15109" t="str">
            <v>cây</v>
          </cell>
          <cell r="H15109"/>
          <cell r="I15109"/>
          <cell r="J15109" t="str">
            <v>Tombow</v>
          </cell>
        </row>
        <row r="15110">
          <cell r="A15110">
            <v>37798</v>
          </cell>
          <cell r="B15110"/>
          <cell r="C15110"/>
          <cell r="D15110"/>
          <cell r="E15110" t="str">
            <v>DCD-121-F</v>
          </cell>
          <cell r="F15110" t="str">
            <v>Tombow bút chì kim Mono Graph ONE 0.5mm, đen</v>
          </cell>
          <cell r="G15110" t="str">
            <v>cây</v>
          </cell>
          <cell r="H15110"/>
          <cell r="I15110"/>
          <cell r="J15110" t="str">
            <v>Tombow</v>
          </cell>
        </row>
        <row r="15111">
          <cell r="A15111">
            <v>37799</v>
          </cell>
          <cell r="B15111"/>
          <cell r="C15111"/>
          <cell r="D15111"/>
          <cell r="E15111" t="str">
            <v>DPA-162-A</v>
          </cell>
          <cell r="F15111" t="str">
            <v>Tombow bút chì kim kỹ thuật Mono Graph ZERO 0.5mm, sọc</v>
          </cell>
          <cell r="G15111" t="str">
            <v>cây</v>
          </cell>
          <cell r="H15111"/>
          <cell r="I15111">
            <v>213000</v>
          </cell>
          <cell r="J15111" t="str">
            <v>Tombow</v>
          </cell>
        </row>
        <row r="15112">
          <cell r="A15112">
            <v>37800</v>
          </cell>
          <cell r="B15112"/>
          <cell r="C15112"/>
          <cell r="D15112"/>
          <cell r="E15112" t="str">
            <v>DPA-162-B</v>
          </cell>
          <cell r="F15112" t="str">
            <v>Tombow bút chì kim kỹ thuật Mono Graph ZERO 0.5mm, bạc</v>
          </cell>
          <cell r="G15112" t="str">
            <v>cây</v>
          </cell>
          <cell r="H15112"/>
          <cell r="I15112">
            <v>213000</v>
          </cell>
          <cell r="J15112" t="str">
            <v>Tombow</v>
          </cell>
        </row>
        <row r="15113">
          <cell r="A15113">
            <v>37801</v>
          </cell>
          <cell r="B15113"/>
          <cell r="C15113"/>
          <cell r="D15113"/>
          <cell r="E15113" t="str">
            <v>DPA-162-C</v>
          </cell>
          <cell r="F15113" t="str">
            <v>Tombow bút chì kim kỹ thuật Mono Graph ZERO 0.5mm, xanh dương</v>
          </cell>
          <cell r="G15113" t="str">
            <v>cây</v>
          </cell>
          <cell r="H15113"/>
          <cell r="I15113">
            <v>213000</v>
          </cell>
          <cell r="J15113" t="str">
            <v>Tombow</v>
          </cell>
        </row>
        <row r="15114">
          <cell r="A15114">
            <v>37802</v>
          </cell>
          <cell r="B15114"/>
          <cell r="C15114"/>
          <cell r="D15114"/>
          <cell r="E15114" t="str">
            <v>DPA-162-D</v>
          </cell>
          <cell r="F15114" t="str">
            <v>Tombow bút chì kim kỹ thuật Mono Graph ZERO 0.5mm, xanh lá</v>
          </cell>
          <cell r="G15114" t="str">
            <v>cây</v>
          </cell>
          <cell r="H15114"/>
          <cell r="I15114">
            <v>213000</v>
          </cell>
          <cell r="J15114" t="str">
            <v>Tombow</v>
          </cell>
        </row>
        <row r="15115">
          <cell r="A15115">
            <v>37803</v>
          </cell>
          <cell r="B15115"/>
          <cell r="C15115"/>
          <cell r="D15115"/>
          <cell r="E15115" t="str">
            <v>DPA-162-E</v>
          </cell>
          <cell r="F15115" t="str">
            <v>Tombow bút chì kim kỹ thuật Mono Graph ZERO 0.5mm, hồng</v>
          </cell>
          <cell r="G15115" t="str">
            <v>cây</v>
          </cell>
          <cell r="H15115"/>
          <cell r="I15115">
            <v>213000</v>
          </cell>
          <cell r="J15115" t="str">
            <v>Tombow</v>
          </cell>
        </row>
        <row r="15116">
          <cell r="A15116">
            <v>37804</v>
          </cell>
          <cell r="B15116"/>
          <cell r="C15116"/>
          <cell r="D15116">
            <v>44685</v>
          </cell>
          <cell r="E15116" t="str">
            <v>SX-210</v>
          </cell>
          <cell r="F15116" t="str">
            <v xml:space="preserve">Ruột bút Uni SXRC1, sử dụng cho bút SX210, Hộp 12 cái </v>
          </cell>
          <cell r="G15116" t="str">
            <v>hộp</v>
          </cell>
          <cell r="H15116"/>
          <cell r="I15116"/>
          <cell r="J15116" t="str">
            <v>Uni</v>
          </cell>
        </row>
        <row r="15117">
          <cell r="A15117">
            <v>37805</v>
          </cell>
          <cell r="B15117"/>
          <cell r="C15117">
            <v>251</v>
          </cell>
          <cell r="D15117"/>
          <cell r="E15117" t="str">
            <v>GBR155#43</v>
          </cell>
          <cell r="F15117" t="str">
            <v>Sakura bút Gel bấm Ballsign GBR155#43, 0.5mm, xanh đen</v>
          </cell>
          <cell r="G15117" t="str">
            <v>cây</v>
          </cell>
          <cell r="H15117"/>
          <cell r="I15117">
            <v>31000</v>
          </cell>
          <cell r="J15117" t="str">
            <v>Sakura</v>
          </cell>
        </row>
        <row r="15118">
          <cell r="A15118">
            <v>37806</v>
          </cell>
          <cell r="B15118">
            <v>700051</v>
          </cell>
          <cell r="C15118">
            <v>274</v>
          </cell>
          <cell r="D15118"/>
          <cell r="E15118"/>
          <cell r="F15118" t="str">
            <v>Bút chì kim bấm Stacom MP1015, 0.5mm có tẩy, vỏ nhiều màu</v>
          </cell>
          <cell r="G15118" t="str">
            <v>cây</v>
          </cell>
          <cell r="H15118">
            <v>3500</v>
          </cell>
          <cell r="I15118">
            <v>3500</v>
          </cell>
          <cell r="J15118" t="str">
            <v>Stacom</v>
          </cell>
        </row>
        <row r="15119">
          <cell r="A15119">
            <v>37807</v>
          </cell>
          <cell r="B15119"/>
          <cell r="C15119">
            <v>280</v>
          </cell>
          <cell r="D15119"/>
          <cell r="E15119"/>
          <cell r="F15119" t="str">
            <v>Ruột chì kim bấm 0.5mm 2B Stacom RMP015, ống 20 thanh</v>
          </cell>
          <cell r="G15119" t="str">
            <v>ống</v>
          </cell>
          <cell r="H15119">
            <v>6000</v>
          </cell>
          <cell r="I15119">
            <v>6000</v>
          </cell>
          <cell r="J15119" t="str">
            <v>Stacom</v>
          </cell>
        </row>
        <row r="15120">
          <cell r="A15120">
            <v>37808</v>
          </cell>
          <cell r="B15120"/>
          <cell r="C15120"/>
          <cell r="D15120"/>
          <cell r="E15120" t="str">
            <v>GCF-011</v>
          </cell>
          <cell r="F15120" t="str">
            <v>Tombow bút trang trí 2 đầu Play color K, GCF-011, bộ 12 màu</v>
          </cell>
          <cell r="G15120" t="str">
            <v>bộ</v>
          </cell>
          <cell r="H15120"/>
          <cell r="I15120"/>
          <cell r="J15120" t="str">
            <v>Tombow</v>
          </cell>
        </row>
        <row r="15121">
          <cell r="A15121">
            <v>37809</v>
          </cell>
          <cell r="B15121"/>
          <cell r="C15121">
            <v>284</v>
          </cell>
          <cell r="D15121"/>
          <cell r="E15121" t="str">
            <v>PE-01A</v>
          </cell>
          <cell r="F15121" t="str">
            <v>Tombow gôm MONO PE-01A, NHÒ</v>
          </cell>
          <cell r="G15121" t="str">
            <v>Viên</v>
          </cell>
          <cell r="H15121"/>
          <cell r="I15121">
            <v>11800</v>
          </cell>
          <cell r="J15121" t="str">
            <v>Tombow</v>
          </cell>
        </row>
        <row r="15122">
          <cell r="A15122">
            <v>37810</v>
          </cell>
          <cell r="B15122"/>
          <cell r="C15122">
            <v>284</v>
          </cell>
          <cell r="D15122"/>
          <cell r="E15122" t="str">
            <v>PE-03A</v>
          </cell>
          <cell r="F15122" t="str">
            <v>Tombow gôm MONO PE-03A, TRUNG</v>
          </cell>
          <cell r="G15122" t="str">
            <v>Viên</v>
          </cell>
          <cell r="H15122"/>
          <cell r="I15122">
            <v>15700</v>
          </cell>
          <cell r="J15122" t="str">
            <v>Tombow</v>
          </cell>
        </row>
        <row r="15123">
          <cell r="A15123">
            <v>37811</v>
          </cell>
          <cell r="B15123"/>
          <cell r="C15123">
            <v>284</v>
          </cell>
          <cell r="D15123"/>
          <cell r="E15123" t="str">
            <v>PE-04A</v>
          </cell>
          <cell r="F15123" t="str">
            <v>Tombow gôm MONO PE-04A, LỚN</v>
          </cell>
          <cell r="G15123" t="str">
            <v>Viên</v>
          </cell>
          <cell r="H15123"/>
          <cell r="I15123">
            <v>19600</v>
          </cell>
          <cell r="J15123" t="str">
            <v>Tombow</v>
          </cell>
        </row>
        <row r="15124">
          <cell r="A15124">
            <v>37812</v>
          </cell>
          <cell r="B15124"/>
          <cell r="C15124">
            <v>284</v>
          </cell>
          <cell r="D15124"/>
          <cell r="E15124" t="str">
            <v>PE-07A</v>
          </cell>
          <cell r="F15124" t="str">
            <v>Tombow gôm MONO PE-07A, ĐẠI</v>
          </cell>
          <cell r="G15124" t="str">
            <v>Viên</v>
          </cell>
          <cell r="H15124"/>
          <cell r="I15124">
            <v>39200</v>
          </cell>
          <cell r="J15124" t="str">
            <v>Tombow</v>
          </cell>
        </row>
        <row r="15125">
          <cell r="A15125">
            <v>37813</v>
          </cell>
          <cell r="B15125"/>
          <cell r="C15125">
            <v>284</v>
          </cell>
          <cell r="D15125"/>
          <cell r="E15125" t="str">
            <v xml:space="preserve"> PE-09A</v>
          </cell>
          <cell r="F15125" t="str">
            <v>Tombow gôm MONO PE-09A, CỰC ĐẠI</v>
          </cell>
          <cell r="G15125" t="str">
            <v>Viên</v>
          </cell>
          <cell r="H15125"/>
          <cell r="I15125">
            <v>58800</v>
          </cell>
          <cell r="J15125" t="str">
            <v>Tombow</v>
          </cell>
        </row>
        <row r="15126">
          <cell r="A15126">
            <v>37814</v>
          </cell>
          <cell r="B15126"/>
          <cell r="C15126">
            <v>284</v>
          </cell>
          <cell r="D15126"/>
          <cell r="E15126" t="str">
            <v>ET-ST</v>
          </cell>
          <cell r="F15126" t="str">
            <v>Tombow gôm MONO Smart, dài</v>
          </cell>
          <cell r="G15126" t="str">
            <v>Viên</v>
          </cell>
          <cell r="H15126"/>
          <cell r="I15126">
            <v>19600</v>
          </cell>
          <cell r="J15126" t="str">
            <v>Tombow</v>
          </cell>
        </row>
        <row r="15127">
          <cell r="A15127">
            <v>37815</v>
          </cell>
          <cell r="B15127"/>
          <cell r="C15127">
            <v>284</v>
          </cell>
          <cell r="D15127"/>
          <cell r="E15127" t="str">
            <v>PE-01AB</v>
          </cell>
          <cell r="F15127" t="str">
            <v>Tombow gôm MONO đen, NHỎ</v>
          </cell>
          <cell r="G15127" t="str">
            <v>Viên</v>
          </cell>
          <cell r="H15127"/>
          <cell r="I15127">
            <v>11800</v>
          </cell>
          <cell r="J15127" t="str">
            <v>Tombow</v>
          </cell>
        </row>
        <row r="15128">
          <cell r="A15128">
            <v>37816</v>
          </cell>
          <cell r="B15128"/>
          <cell r="C15128">
            <v>284</v>
          </cell>
          <cell r="D15128"/>
          <cell r="E15128" t="str">
            <v>PE-04AB</v>
          </cell>
          <cell r="F15128" t="str">
            <v>Tombow gôm MONO đen, LỚN</v>
          </cell>
          <cell r="G15128" t="str">
            <v>cây</v>
          </cell>
          <cell r="H15128"/>
          <cell r="I15128">
            <v>19600</v>
          </cell>
          <cell r="J15128" t="str">
            <v>Tombow</v>
          </cell>
        </row>
        <row r="15129">
          <cell r="A15129">
            <v>37817</v>
          </cell>
          <cell r="B15129"/>
          <cell r="C15129"/>
          <cell r="D15129"/>
          <cell r="E15129" t="str">
            <v>BC-TRL 11</v>
          </cell>
          <cell r="F15129" t="str">
            <v>Tombow bút bi bấm 3 ngòi Xanh+đen+đỏ 0.7mm, đen</v>
          </cell>
          <cell r="G15129" t="str">
            <v>cây</v>
          </cell>
          <cell r="H15129"/>
          <cell r="I15129"/>
          <cell r="J15129" t="str">
            <v>Tombow</v>
          </cell>
        </row>
        <row r="15130">
          <cell r="A15130">
            <v>37818</v>
          </cell>
          <cell r="B15130"/>
          <cell r="C15130"/>
          <cell r="D15130"/>
          <cell r="E15130" t="str">
            <v>BC-TRL 20</v>
          </cell>
          <cell r="F15130" t="str">
            <v>Tombow bút bi bấm 3 ngòi Xanh+đen+đỏ 0.7mm, trong</v>
          </cell>
          <cell r="G15130" t="str">
            <v>cây</v>
          </cell>
          <cell r="H15130"/>
          <cell r="I15130"/>
          <cell r="J15130" t="str">
            <v>Tombow</v>
          </cell>
        </row>
        <row r="15131">
          <cell r="A15131">
            <v>37819</v>
          </cell>
          <cell r="B15131"/>
          <cell r="C15131"/>
          <cell r="D15131"/>
          <cell r="E15131" t="str">
            <v>BC-TRL 21</v>
          </cell>
          <cell r="F15131" t="str">
            <v>Tombow bút bi bấm 3 ngòi Xanh+đen+đỏ 0.7mm, trắng</v>
          </cell>
          <cell r="G15131" t="str">
            <v>cây</v>
          </cell>
          <cell r="H15131"/>
          <cell r="I15131">
            <v>91000</v>
          </cell>
          <cell r="J15131" t="str">
            <v>Tombow</v>
          </cell>
        </row>
        <row r="15132">
          <cell r="A15132">
            <v>37820</v>
          </cell>
          <cell r="B15132"/>
          <cell r="C15132"/>
          <cell r="D15132"/>
          <cell r="E15132" t="str">
            <v>BC-TRL 31</v>
          </cell>
          <cell r="F15132" t="str">
            <v>Tombow bút bi bấm 3 ngòi Xanh+đen+đỏ 0.7mm, đỏ</v>
          </cell>
          <cell r="G15132" t="str">
            <v>cây</v>
          </cell>
          <cell r="H15132"/>
          <cell r="I15132"/>
          <cell r="J15132" t="str">
            <v>Tombow</v>
          </cell>
        </row>
        <row r="15133">
          <cell r="A15133">
            <v>37821</v>
          </cell>
          <cell r="B15133"/>
          <cell r="C15133"/>
          <cell r="D15133"/>
          <cell r="E15133" t="str">
            <v>BC-TRL 41</v>
          </cell>
          <cell r="F15133" t="str">
            <v>Tombow bút bi bấm 3 ngòi Xanh+đen+đỏ 0.7mm, dương</v>
          </cell>
          <cell r="G15133" t="str">
            <v>cây</v>
          </cell>
          <cell r="H15133"/>
          <cell r="I15133"/>
          <cell r="J15133" t="str">
            <v>Tombow</v>
          </cell>
        </row>
        <row r="15134">
          <cell r="A15134">
            <v>37822</v>
          </cell>
          <cell r="B15134"/>
          <cell r="C15134"/>
          <cell r="D15134"/>
          <cell r="E15134" t="str">
            <v>NS-100K</v>
          </cell>
          <cell r="F15134" t="str">
            <v>Sakura bút chì kim NS-100K 0.5mm</v>
          </cell>
          <cell r="G15134" t="str">
            <v>cây</v>
          </cell>
          <cell r="H15134"/>
          <cell r="I15134"/>
          <cell r="J15134" t="str">
            <v>Sakura</v>
          </cell>
        </row>
        <row r="15135">
          <cell r="A15135">
            <v>37823</v>
          </cell>
          <cell r="B15135"/>
          <cell r="C15135">
            <v>251</v>
          </cell>
          <cell r="D15135"/>
          <cell r="E15135" t="str">
            <v>GBR155#36</v>
          </cell>
          <cell r="F15135" t="str">
            <v>Sakura bút Gel bấm Ballsign GBR155#36, 0.5mm, xanh dương</v>
          </cell>
          <cell r="G15135" t="str">
            <v>cây</v>
          </cell>
          <cell r="H15135"/>
          <cell r="I15135"/>
          <cell r="J15135" t="str">
            <v>Sakura</v>
          </cell>
        </row>
        <row r="15136">
          <cell r="A15136">
            <v>37824</v>
          </cell>
          <cell r="B15136"/>
          <cell r="C15136">
            <v>251</v>
          </cell>
          <cell r="D15136"/>
          <cell r="E15136" t="str">
            <v>GBR155#49</v>
          </cell>
          <cell r="F15136" t="str">
            <v>Sakura bút Gel bấm Ballsign GBR155#49, 0.5mm, đen</v>
          </cell>
          <cell r="G15136" t="str">
            <v>cây</v>
          </cell>
          <cell r="H15136"/>
          <cell r="I15136"/>
          <cell r="J15136" t="str">
            <v>Sakura</v>
          </cell>
        </row>
        <row r="15137">
          <cell r="A15137">
            <v>37825</v>
          </cell>
          <cell r="B15137"/>
          <cell r="C15137">
            <v>251</v>
          </cell>
          <cell r="D15137"/>
          <cell r="E15137" t="str">
            <v>GBR155#19</v>
          </cell>
          <cell r="F15137" t="str">
            <v>Sakura bút Gel bấm Ballsign GBR155#19, 0.5mm, đỏ</v>
          </cell>
          <cell r="G15137" t="str">
            <v>cây</v>
          </cell>
          <cell r="H15137"/>
          <cell r="I15137"/>
          <cell r="J15137" t="str">
            <v>Sakura</v>
          </cell>
        </row>
        <row r="15138">
          <cell r="A15138">
            <v>37826</v>
          </cell>
          <cell r="B15138"/>
          <cell r="C15138">
            <v>259</v>
          </cell>
          <cell r="D15138">
            <v>43475</v>
          </cell>
          <cell r="E15138" t="str">
            <v>700G</v>
          </cell>
          <cell r="F15138" t="str">
            <v>UCHIDA bút gel nắp Marvy Grip 700G 0.7mm, NHŨ ĐỒNG</v>
          </cell>
          <cell r="G15138" t="str">
            <v>cây</v>
          </cell>
          <cell r="H15138">
            <v>8000</v>
          </cell>
          <cell r="I15138">
            <v>8000</v>
          </cell>
          <cell r="J15138" t="str">
            <v>UCHIDA</v>
          </cell>
        </row>
        <row r="15139">
          <cell r="A15139">
            <v>37827</v>
          </cell>
          <cell r="B15139"/>
          <cell r="C15139">
            <v>259</v>
          </cell>
          <cell r="D15139">
            <v>43475</v>
          </cell>
          <cell r="E15139" t="str">
            <v>700G</v>
          </cell>
          <cell r="F15139" t="str">
            <v>UCHIDA bút gel nắp Marvy Grip 700G 0.7mm, NHŨ BẠC</v>
          </cell>
          <cell r="G15139" t="str">
            <v>cây</v>
          </cell>
          <cell r="H15139">
            <v>8000</v>
          </cell>
          <cell r="I15139">
            <v>8000</v>
          </cell>
          <cell r="J15139" t="str">
            <v>UCHIDA</v>
          </cell>
        </row>
        <row r="15140">
          <cell r="A15140">
            <v>37828</v>
          </cell>
          <cell r="B15140"/>
          <cell r="C15140"/>
          <cell r="D15140">
            <v>43475</v>
          </cell>
          <cell r="E15140" t="str">
            <v>700G</v>
          </cell>
          <cell r="F15140" t="str">
            <v>UCHIDA bút gel nắp Marvy Grip 700G 0.7mm, NHŨ TÍM</v>
          </cell>
          <cell r="G15140" t="str">
            <v>cây</v>
          </cell>
          <cell r="H15140"/>
          <cell r="I15140"/>
          <cell r="J15140" t="str">
            <v>UCHIDA</v>
          </cell>
        </row>
        <row r="15141">
          <cell r="A15141">
            <v>37829</v>
          </cell>
          <cell r="B15141">
            <v>700946</v>
          </cell>
          <cell r="C15141"/>
          <cell r="D15141">
            <v>43475</v>
          </cell>
          <cell r="E15141" t="str">
            <v>RS-5</v>
          </cell>
          <cell r="F15141" t="str">
            <v>UCHIDA bút bi bấm Marvy Grip RS-5 0.5mm, xanh dương</v>
          </cell>
          <cell r="G15141" t="str">
            <v>cây</v>
          </cell>
          <cell r="H15141"/>
          <cell r="I15141"/>
          <cell r="J15141" t="str">
            <v>UCHIDA</v>
          </cell>
        </row>
        <row r="15142">
          <cell r="A15142">
            <v>37830</v>
          </cell>
          <cell r="B15142">
            <v>700947</v>
          </cell>
          <cell r="C15142"/>
          <cell r="D15142">
            <v>43475</v>
          </cell>
          <cell r="E15142" t="str">
            <v>RS-5</v>
          </cell>
          <cell r="F15142" t="str">
            <v>UCHIDA bút bi bấm Marvy Grip RS-5 0.5mm, đen</v>
          </cell>
          <cell r="G15142" t="str">
            <v>cây</v>
          </cell>
          <cell r="H15142"/>
          <cell r="I15142"/>
          <cell r="J15142" t="str">
            <v>UCHIDA</v>
          </cell>
        </row>
        <row r="15143">
          <cell r="A15143">
            <v>37831</v>
          </cell>
          <cell r="B15143">
            <v>700948</v>
          </cell>
          <cell r="C15143"/>
          <cell r="D15143">
            <v>43475</v>
          </cell>
          <cell r="E15143" t="str">
            <v>RS-5</v>
          </cell>
          <cell r="F15143" t="str">
            <v>UCHIDA bút bi bấm Marvy Grip RS-5 0.5mm, đỏ</v>
          </cell>
          <cell r="G15143" t="str">
            <v>cây</v>
          </cell>
          <cell r="H15143"/>
          <cell r="I15143"/>
          <cell r="J15143" t="str">
            <v>UCHIDA</v>
          </cell>
        </row>
        <row r="15144">
          <cell r="A15144">
            <v>37832</v>
          </cell>
          <cell r="B15144"/>
          <cell r="C15144">
            <v>253</v>
          </cell>
          <cell r="D15144">
            <v>44199</v>
          </cell>
          <cell r="E15144" t="str">
            <v xml:space="preserve"> UMN-307 0.5</v>
          </cell>
          <cell r="F15144" t="str">
            <v>UNI bút Gel bấm Signo UMN-307, 0.5mm, xanh dương</v>
          </cell>
          <cell r="G15144" t="str">
            <v>cây</v>
          </cell>
          <cell r="H15144"/>
          <cell r="I15144">
            <v>56000</v>
          </cell>
          <cell r="J15144" t="str">
            <v>UNI</v>
          </cell>
        </row>
        <row r="15145">
          <cell r="A15145">
            <v>37833</v>
          </cell>
          <cell r="B15145"/>
          <cell r="C15145">
            <v>253</v>
          </cell>
          <cell r="D15145">
            <v>44199</v>
          </cell>
          <cell r="E15145" t="str">
            <v xml:space="preserve"> UMN-307 0.5</v>
          </cell>
          <cell r="F15145" t="str">
            <v>UNI bút Gel bấm Signo UMN-307, 0.5mm, đen</v>
          </cell>
          <cell r="G15145" t="str">
            <v>cây</v>
          </cell>
          <cell r="H15145"/>
          <cell r="I15145">
            <v>56000</v>
          </cell>
          <cell r="J15145" t="str">
            <v>UNI</v>
          </cell>
        </row>
        <row r="15146">
          <cell r="A15146">
            <v>37834</v>
          </cell>
          <cell r="B15146"/>
          <cell r="C15146">
            <v>253</v>
          </cell>
          <cell r="D15146">
            <v>44199</v>
          </cell>
          <cell r="E15146" t="str">
            <v xml:space="preserve"> UMN-307 0.5</v>
          </cell>
          <cell r="F15146" t="str">
            <v>UNI bút Gel bấm Signo UMN-307, 0.5mm, đỏ</v>
          </cell>
          <cell r="G15146" t="str">
            <v>cây</v>
          </cell>
          <cell r="H15146"/>
          <cell r="I15146">
            <v>56000</v>
          </cell>
          <cell r="J15146" t="str">
            <v>UNI</v>
          </cell>
        </row>
        <row r="15147">
          <cell r="A15147">
            <v>37835</v>
          </cell>
          <cell r="B15147"/>
          <cell r="C15147">
            <v>256</v>
          </cell>
          <cell r="D15147">
            <v>44200</v>
          </cell>
          <cell r="E15147" t="str">
            <v>Biz-Gel 01</v>
          </cell>
          <cell r="F15147" t="str">
            <v xml:space="preserve">bút Gel bấm Thiên Long Biz-Gel 01, 0.5mm, xanh dương </v>
          </cell>
          <cell r="G15147" t="str">
            <v>cây</v>
          </cell>
          <cell r="H15147"/>
          <cell r="I15147">
            <v>27000</v>
          </cell>
          <cell r="J15147" t="str">
            <v>Thiên long</v>
          </cell>
        </row>
        <row r="15148">
          <cell r="A15148">
            <v>37836</v>
          </cell>
          <cell r="B15148"/>
          <cell r="C15148">
            <v>256</v>
          </cell>
          <cell r="D15148">
            <v>44200</v>
          </cell>
          <cell r="E15148" t="str">
            <v>Biz-Gel 01</v>
          </cell>
          <cell r="F15148" t="str">
            <v>bút Gel bấm Thiên Long Biz-Gel 01, 0.5mm, đen</v>
          </cell>
          <cell r="G15148" t="str">
            <v>cây</v>
          </cell>
          <cell r="H15148"/>
          <cell r="I15148">
            <v>27000</v>
          </cell>
          <cell r="J15148" t="str">
            <v>Thiên long</v>
          </cell>
        </row>
        <row r="15149">
          <cell r="A15149">
            <v>37837</v>
          </cell>
          <cell r="B15149">
            <v>700995</v>
          </cell>
          <cell r="C15149">
            <v>256</v>
          </cell>
          <cell r="D15149">
            <v>44200</v>
          </cell>
          <cell r="E15149" t="str">
            <v>GEL-B011</v>
          </cell>
          <cell r="F15149" t="str">
            <v>bút gel bấm Thiên Long GEL-B011, 0.5mm, xanh dương</v>
          </cell>
          <cell r="G15149" t="str">
            <v>cây</v>
          </cell>
          <cell r="H15149">
            <v>6100</v>
          </cell>
          <cell r="I15149">
            <v>6100</v>
          </cell>
          <cell r="J15149" t="str">
            <v>Thiên long</v>
          </cell>
        </row>
        <row r="15150">
          <cell r="A15150">
            <v>37838</v>
          </cell>
          <cell r="B15150">
            <v>700996</v>
          </cell>
          <cell r="C15150">
            <v>256</v>
          </cell>
          <cell r="D15150">
            <v>44200</v>
          </cell>
          <cell r="E15150" t="str">
            <v>GEL-B011</v>
          </cell>
          <cell r="F15150" t="str">
            <v>bút gel bấm Thiên Long GEL-B011, 0.5mm, đen</v>
          </cell>
          <cell r="G15150" t="str">
            <v>cây</v>
          </cell>
          <cell r="H15150">
            <v>6100</v>
          </cell>
          <cell r="I15150">
            <v>6100</v>
          </cell>
          <cell r="J15150" t="str">
            <v>Thiên long</v>
          </cell>
        </row>
        <row r="15151">
          <cell r="A15151">
            <v>37839</v>
          </cell>
          <cell r="B15151">
            <v>700997</v>
          </cell>
          <cell r="C15151">
            <v>256</v>
          </cell>
          <cell r="D15151">
            <v>44200</v>
          </cell>
          <cell r="E15151" t="str">
            <v>GEL-B011</v>
          </cell>
          <cell r="F15151" t="str">
            <v>bút gel bấm Thiên Long GEL-B011, 0.5mm, đỏ</v>
          </cell>
          <cell r="G15151" t="str">
            <v>cây</v>
          </cell>
          <cell r="H15151">
            <v>6100</v>
          </cell>
          <cell r="I15151">
            <v>6100</v>
          </cell>
          <cell r="J15151" t="str">
            <v>Thiên long</v>
          </cell>
        </row>
        <row r="15152">
          <cell r="A15152">
            <v>37840</v>
          </cell>
          <cell r="B15152">
            <v>700978</v>
          </cell>
          <cell r="C15152">
            <v>241</v>
          </cell>
          <cell r="D15152">
            <v>44200</v>
          </cell>
          <cell r="E15152" t="str">
            <v xml:space="preserve"> TL-097</v>
          </cell>
          <cell r="F15152" t="str">
            <v>bút bi bấm Thiên Long TL-097, 0.5mm, xanh dương</v>
          </cell>
          <cell r="G15152" t="str">
            <v>cây</v>
          </cell>
          <cell r="H15152">
            <v>3000</v>
          </cell>
          <cell r="I15152">
            <v>3000</v>
          </cell>
          <cell r="J15152" t="str">
            <v>Thiên long</v>
          </cell>
        </row>
        <row r="15153">
          <cell r="A15153">
            <v>37841</v>
          </cell>
          <cell r="B15153">
            <v>700979</v>
          </cell>
          <cell r="C15153">
            <v>241</v>
          </cell>
          <cell r="D15153">
            <v>44200</v>
          </cell>
          <cell r="E15153" t="str">
            <v xml:space="preserve"> TL-097</v>
          </cell>
          <cell r="F15153" t="str">
            <v>bút bi bấm Thiên Long TL-097, 0.5mm, đen</v>
          </cell>
          <cell r="G15153" t="str">
            <v>cây</v>
          </cell>
          <cell r="H15153">
            <v>3000</v>
          </cell>
          <cell r="I15153">
            <v>3000</v>
          </cell>
          <cell r="J15153" t="str">
            <v>Thiên long</v>
          </cell>
        </row>
        <row r="15154">
          <cell r="A15154">
            <v>37842</v>
          </cell>
          <cell r="B15154">
            <v>700980</v>
          </cell>
          <cell r="C15154">
            <v>241</v>
          </cell>
          <cell r="D15154">
            <v>44200</v>
          </cell>
          <cell r="E15154" t="str">
            <v xml:space="preserve"> TL-097</v>
          </cell>
          <cell r="F15154" t="str">
            <v>bút bi bấm Thiên Long TL-097, 0.5mm, đỏ</v>
          </cell>
          <cell r="G15154" t="str">
            <v>cây</v>
          </cell>
          <cell r="H15154">
            <v>3000</v>
          </cell>
          <cell r="I15154">
            <v>3000</v>
          </cell>
          <cell r="J15154" t="str">
            <v>Thiên long</v>
          </cell>
        </row>
        <row r="15155">
          <cell r="A15155">
            <v>37843</v>
          </cell>
          <cell r="B15155">
            <v>700982</v>
          </cell>
          <cell r="C15155">
            <v>245</v>
          </cell>
          <cell r="D15155">
            <v>44200</v>
          </cell>
          <cell r="E15155" t="str">
            <v>TP-05</v>
          </cell>
          <cell r="F15155" t="str">
            <v>bút bi nắp Thiên Long Maxxie TP-05, 0.5mm, xanh dương</v>
          </cell>
          <cell r="G15155" t="str">
            <v>cây</v>
          </cell>
          <cell r="H15155">
            <v>2500</v>
          </cell>
          <cell r="I15155">
            <v>2500</v>
          </cell>
          <cell r="J15155" t="str">
            <v>Thiên long</v>
          </cell>
        </row>
        <row r="15156">
          <cell r="A15156">
            <v>37844</v>
          </cell>
          <cell r="B15156">
            <v>700035</v>
          </cell>
          <cell r="C15156">
            <v>280</v>
          </cell>
          <cell r="D15156">
            <v>44200</v>
          </cell>
          <cell r="E15156" t="str">
            <v>PCL 03</v>
          </cell>
          <cell r="F15156" t="str">
            <v>ruột chì kim Thiên Long PCL 03, HB, 0.5 mm, 20 thanh</v>
          </cell>
          <cell r="G15156" t="str">
            <v>ống</v>
          </cell>
          <cell r="H15156">
            <v>6000</v>
          </cell>
          <cell r="I15156">
            <v>6000</v>
          </cell>
          <cell r="J15156" t="str">
            <v>Thiên long</v>
          </cell>
        </row>
        <row r="15157">
          <cell r="A15157">
            <v>37845</v>
          </cell>
          <cell r="B15157">
            <v>700983</v>
          </cell>
          <cell r="C15157">
            <v>249</v>
          </cell>
          <cell r="D15157">
            <v>44569</v>
          </cell>
          <cell r="E15157" t="str">
            <v>C-BA 37-ZA-BL</v>
          </cell>
          <cell r="F15157" t="str">
            <v>Zebra bút bi nắp Piccolo 0.7mm, xanh dương</v>
          </cell>
          <cell r="G15157" t="str">
            <v>cây</v>
          </cell>
          <cell r="H15157">
            <v>6400</v>
          </cell>
          <cell r="I15157">
            <v>6400</v>
          </cell>
          <cell r="J15157" t="str">
            <v>Zebra</v>
          </cell>
        </row>
        <row r="15158">
          <cell r="A15158">
            <v>37846</v>
          </cell>
          <cell r="B15158">
            <v>700981</v>
          </cell>
          <cell r="C15158">
            <v>249</v>
          </cell>
          <cell r="D15158">
            <v>44569</v>
          </cell>
          <cell r="E15158" t="str">
            <v>C-BA 65-ZA-BL</v>
          </cell>
          <cell r="F15158" t="str">
            <v>Zebra bút bi bấm Pic Knock 0.7mm, xanh dương</v>
          </cell>
          <cell r="G15158" t="str">
            <v>cây</v>
          </cell>
          <cell r="H15158">
            <v>9100</v>
          </cell>
          <cell r="I15158">
            <v>9100</v>
          </cell>
          <cell r="J15158" t="str">
            <v>Zebra</v>
          </cell>
        </row>
        <row r="15159">
          <cell r="A15159">
            <v>37847</v>
          </cell>
          <cell r="B15159"/>
          <cell r="C15159">
            <v>237</v>
          </cell>
          <cell r="D15159" t="str">
            <v>16/5/2022</v>
          </cell>
          <cell r="E15159" t="str">
            <v>B3A5</v>
          </cell>
          <cell r="F15159" t="str">
            <v>Zebra bút bi bấm 3 ngòi Clip on slim 3C 0.7mm, Đen</v>
          </cell>
          <cell r="G15159" t="str">
            <v>cây</v>
          </cell>
          <cell r="H15159">
            <v>65000</v>
          </cell>
          <cell r="I15159">
            <v>65000</v>
          </cell>
          <cell r="J15159" t="str">
            <v>Zebra</v>
          </cell>
        </row>
        <row r="15160">
          <cell r="A15160">
            <v>37848</v>
          </cell>
          <cell r="B15160"/>
          <cell r="C15160">
            <v>237</v>
          </cell>
          <cell r="D15160" t="str">
            <v>16/5/2022</v>
          </cell>
          <cell r="E15160" t="str">
            <v>B3A5</v>
          </cell>
          <cell r="F15160" t="str">
            <v>Zebra bút bi bấm 3 ngòi Clip on slim 3C 0.7mm, xanh dương</v>
          </cell>
          <cell r="G15160" t="str">
            <v>cây</v>
          </cell>
          <cell r="H15160">
            <v>65000</v>
          </cell>
          <cell r="I15160">
            <v>65000</v>
          </cell>
          <cell r="J15160" t="str">
            <v>Zebra</v>
          </cell>
        </row>
        <row r="15161">
          <cell r="A15161">
            <v>37849</v>
          </cell>
          <cell r="B15161"/>
          <cell r="C15161"/>
          <cell r="D15161"/>
          <cell r="E15161" t="str">
            <v>B3A5</v>
          </cell>
          <cell r="F15161" t="str">
            <v>Zebra bút bi bấm 3 ngòi Clip on slim 3C 0.7mm, xanh lá</v>
          </cell>
          <cell r="G15161" t="str">
            <v>cây</v>
          </cell>
          <cell r="H15161"/>
          <cell r="I15161"/>
          <cell r="J15161" t="str">
            <v>Zebra</v>
          </cell>
        </row>
        <row r="15162">
          <cell r="A15162">
            <v>37850</v>
          </cell>
          <cell r="B15162"/>
          <cell r="C15162"/>
          <cell r="D15162"/>
          <cell r="E15162" t="str">
            <v>B3A5</v>
          </cell>
          <cell r="F15162" t="str">
            <v>Zebra bút bi bấm 3 ngòi Clip on slim 3C 0.7mm, Cam</v>
          </cell>
          <cell r="G15162" t="str">
            <v>cây</v>
          </cell>
          <cell r="H15162"/>
          <cell r="I15162"/>
          <cell r="J15162" t="str">
            <v>Zebra</v>
          </cell>
        </row>
        <row r="15163">
          <cell r="A15163">
            <v>37851</v>
          </cell>
          <cell r="B15163"/>
          <cell r="C15163"/>
          <cell r="D15163"/>
          <cell r="E15163" t="str">
            <v>B3A5</v>
          </cell>
          <cell r="F15163" t="str">
            <v>Zebra bút bi bấm 3 ngòi Clip on slim 3C 0.7mm, Hồng</v>
          </cell>
          <cell r="G15163" t="str">
            <v>cây</v>
          </cell>
          <cell r="H15163"/>
          <cell r="I15163"/>
          <cell r="J15163" t="str">
            <v>Zebra</v>
          </cell>
        </row>
        <row r="15164">
          <cell r="A15164">
            <v>37852</v>
          </cell>
          <cell r="B15164"/>
          <cell r="C15164">
            <v>237</v>
          </cell>
          <cell r="D15164"/>
          <cell r="E15164" t="str">
            <v>B3A5</v>
          </cell>
          <cell r="F15164" t="str">
            <v>Zebra bút bi bấm 3 ngòi Clip on slim 3C 0.7mm, Trắng</v>
          </cell>
          <cell r="G15164" t="str">
            <v>cây</v>
          </cell>
          <cell r="H15164">
            <v>65000</v>
          </cell>
          <cell r="I15164">
            <v>65000</v>
          </cell>
          <cell r="J15164" t="str">
            <v>Zebra</v>
          </cell>
        </row>
        <row r="15165">
          <cell r="A15165">
            <v>37853</v>
          </cell>
          <cell r="B15165"/>
          <cell r="C15165">
            <v>237</v>
          </cell>
          <cell r="D15165" t="str">
            <v>16/5/2022</v>
          </cell>
          <cell r="E15165" t="str">
            <v>B3A5</v>
          </cell>
          <cell r="F15165" t="str">
            <v>Zebra bút bi bấm 3 ngòi Clip on slim 3C 0.7mm, Trong</v>
          </cell>
          <cell r="G15165" t="str">
            <v>cây</v>
          </cell>
          <cell r="H15165">
            <v>65000</v>
          </cell>
          <cell r="I15165">
            <v>65000</v>
          </cell>
          <cell r="J15165" t="str">
            <v>Zebra</v>
          </cell>
        </row>
        <row r="15166">
          <cell r="A15166">
            <v>37854</v>
          </cell>
          <cell r="B15166"/>
          <cell r="C15166"/>
          <cell r="D15166"/>
          <cell r="E15166" t="str">
            <v>J4SA11</v>
          </cell>
          <cell r="F15166" t="str">
            <v>Zebra bút bi bấm 5 ngòi Sarasa Multi 0.5mm, Đen</v>
          </cell>
          <cell r="G15166" t="str">
            <v>cây</v>
          </cell>
          <cell r="H15166"/>
          <cell r="I15166"/>
          <cell r="J15166" t="str">
            <v>Zebra</v>
          </cell>
        </row>
        <row r="15167">
          <cell r="A15167">
            <v>37855</v>
          </cell>
          <cell r="B15167"/>
          <cell r="C15167"/>
          <cell r="D15167"/>
          <cell r="E15167" t="str">
            <v>J4SA11</v>
          </cell>
          <cell r="F15167" t="str">
            <v>Zebra bút bi bấm 5 ngòi Sarasa Multi 0.5mm, hồng</v>
          </cell>
          <cell r="G15167" t="str">
            <v>cây</v>
          </cell>
          <cell r="H15167"/>
          <cell r="I15167"/>
          <cell r="J15167" t="str">
            <v>Zebra</v>
          </cell>
        </row>
        <row r="15168">
          <cell r="A15168">
            <v>37856</v>
          </cell>
          <cell r="B15168"/>
          <cell r="C15168"/>
          <cell r="D15168"/>
          <cell r="E15168" t="str">
            <v>J4SA11</v>
          </cell>
          <cell r="F15168" t="str">
            <v>Zebra bút bi bấm 5 ngòi Sarasa Multi 0.5mm, xanh lá</v>
          </cell>
          <cell r="G15168" t="str">
            <v>cây</v>
          </cell>
          <cell r="H15168"/>
          <cell r="I15168"/>
          <cell r="J15168" t="str">
            <v>Zebra</v>
          </cell>
        </row>
        <row r="15169">
          <cell r="A15169">
            <v>37857</v>
          </cell>
          <cell r="B15169"/>
          <cell r="C15169">
            <v>281</v>
          </cell>
          <cell r="D15169">
            <v>44203</v>
          </cell>
          <cell r="E15169" t="str">
            <v>250 09/B</v>
          </cell>
          <cell r="F15169" t="str">
            <v>Ruột chì Staedtler 250 B 0.9 mm, ống 12 thanh</v>
          </cell>
          <cell r="G15169" t="str">
            <v>ống</v>
          </cell>
          <cell r="H15169"/>
          <cell r="I15169">
            <v>31000</v>
          </cell>
          <cell r="J15169" t="str">
            <v>Việt thương</v>
          </cell>
        </row>
        <row r="15170">
          <cell r="A15170">
            <v>37858</v>
          </cell>
          <cell r="B15170"/>
          <cell r="C15170"/>
          <cell r="D15170">
            <v>44203</v>
          </cell>
          <cell r="E15170" t="str">
            <v>250 05/HB</v>
          </cell>
          <cell r="F15170" t="str">
            <v>Ruột chì Staedtler 250 HB 0.5 mm, ống 12 thanh</v>
          </cell>
          <cell r="G15170" t="str">
            <v>ống</v>
          </cell>
          <cell r="H15170"/>
          <cell r="I15170">
            <v>21000</v>
          </cell>
          <cell r="J15170" t="str">
            <v>Việt thương</v>
          </cell>
        </row>
        <row r="15171">
          <cell r="A15171">
            <v>37859</v>
          </cell>
          <cell r="B15171">
            <v>700993</v>
          </cell>
          <cell r="C15171">
            <v>245</v>
          </cell>
          <cell r="D15171">
            <v>44199</v>
          </cell>
          <cell r="E15171" t="str">
            <v>SAS-F</v>
          </cell>
          <cell r="F15171" t="str">
            <v>bút bi UNI SAS-FINE SAS-F 0.7mm mực đen</v>
          </cell>
          <cell r="G15171" t="str">
            <v>cây</v>
          </cell>
          <cell r="H15171"/>
          <cell r="I15171">
            <v>15000</v>
          </cell>
          <cell r="J15171" t="str">
            <v>UNI</v>
          </cell>
        </row>
        <row r="15172">
          <cell r="A15172">
            <v>37860</v>
          </cell>
          <cell r="B15172">
            <v>700994</v>
          </cell>
          <cell r="C15172">
            <v>245</v>
          </cell>
          <cell r="D15172">
            <v>44199</v>
          </cell>
          <cell r="E15172" t="str">
            <v>SAS-F</v>
          </cell>
          <cell r="F15172" t="str">
            <v>bút bi UNI SAS-FINE SAS-F 0.7mm mực đỏ</v>
          </cell>
          <cell r="G15172" t="str">
            <v>cây</v>
          </cell>
          <cell r="H15172"/>
          <cell r="I15172">
            <v>15000</v>
          </cell>
          <cell r="J15172" t="str">
            <v>UNI</v>
          </cell>
        </row>
        <row r="15173">
          <cell r="A15173">
            <v>37861</v>
          </cell>
          <cell r="B15173"/>
          <cell r="C15173"/>
          <cell r="D15173">
            <v>44199</v>
          </cell>
          <cell r="E15173" t="str">
            <v>SXR80-07</v>
          </cell>
          <cell r="F15173" t="str">
            <v xml:space="preserve">Ruột bút UNI sử dụng bút 3 ngòi MSXE-500 , SXR-80-07, 0.7mm, đen, hộp 10 cái </v>
          </cell>
          <cell r="G15173" t="str">
            <v>hộp</v>
          </cell>
          <cell r="H15173"/>
          <cell r="I15173">
            <v>307000</v>
          </cell>
          <cell r="J15173" t="str">
            <v>UNI</v>
          </cell>
        </row>
        <row r="15174">
          <cell r="A15174">
            <v>37862</v>
          </cell>
          <cell r="B15174"/>
          <cell r="C15174"/>
          <cell r="D15174">
            <v>44199</v>
          </cell>
          <cell r="E15174" t="str">
            <v>UMR-10</v>
          </cell>
          <cell r="F15174" t="str">
            <v>Ruột bút UNI UMR-10, sử dụng cho bút UM-153S, 1.0mm, xanh dương, hộp 12 cái</v>
          </cell>
          <cell r="G15174" t="str">
            <v>hộp</v>
          </cell>
          <cell r="H15174"/>
          <cell r="I15174"/>
          <cell r="J15174" t="str">
            <v>UNI</v>
          </cell>
        </row>
        <row r="15175">
          <cell r="A15175">
            <v>37863</v>
          </cell>
          <cell r="B15175"/>
          <cell r="C15175">
            <v>281</v>
          </cell>
          <cell r="D15175"/>
          <cell r="E15175" t="str">
            <v>BL-SMA-0.9</v>
          </cell>
          <cell r="F15175" t="str">
            <v>ruột chì Kokuyo BL-SMA-0.9, 2B 0.9mm, ống 12 thanh</v>
          </cell>
          <cell r="G15175" t="str">
            <v>ống</v>
          </cell>
          <cell r="H15175">
            <v>19300</v>
          </cell>
          <cell r="I15175">
            <v>19300</v>
          </cell>
          <cell r="J15175" t="str">
            <v>KOKUYO</v>
          </cell>
        </row>
        <row r="15176">
          <cell r="A15176">
            <v>37864</v>
          </cell>
          <cell r="B15176"/>
          <cell r="C15176">
            <v>283</v>
          </cell>
          <cell r="D15176" t="str">
            <v>25/2/2022</v>
          </cell>
          <cell r="E15176"/>
          <cell r="F15176" t="str">
            <v>Chuốt bút chì Comix J305 nhỏ, nhiều màu</v>
          </cell>
          <cell r="G15176" t="str">
            <v>cái</v>
          </cell>
          <cell r="H15176">
            <v>3300</v>
          </cell>
          <cell r="I15176">
            <v>3300</v>
          </cell>
          <cell r="J15176" t="str">
            <v>Comix</v>
          </cell>
        </row>
        <row r="15177">
          <cell r="A15177">
            <v>37865</v>
          </cell>
          <cell r="B15177"/>
          <cell r="C15177">
            <v>283</v>
          </cell>
          <cell r="D15177" t="str">
            <v>25/2/2022</v>
          </cell>
          <cell r="E15177"/>
          <cell r="F15177" t="str">
            <v>Chuốt bút chì Comix J311, 2 lỗ chuốt, có hộp để vỏ</v>
          </cell>
          <cell r="G15177" t="str">
            <v>cái</v>
          </cell>
          <cell r="H15177">
            <v>14300</v>
          </cell>
          <cell r="I15177">
            <v>14300</v>
          </cell>
          <cell r="J15177" t="str">
            <v>Comix</v>
          </cell>
        </row>
        <row r="15178">
          <cell r="A15178">
            <v>37866</v>
          </cell>
          <cell r="B15178"/>
          <cell r="C15178">
            <v>285</v>
          </cell>
          <cell r="D15178" t="str">
            <v>25/2/2022</v>
          </cell>
          <cell r="E15178"/>
          <cell r="F15178" t="str">
            <v>Gôm Stacom ER101 nhỏ</v>
          </cell>
          <cell r="G15178" t="str">
            <v>viên</v>
          </cell>
          <cell r="H15178">
            <v>2300</v>
          </cell>
          <cell r="I15178">
            <v>2300</v>
          </cell>
          <cell r="J15178" t="str">
            <v>Stacom</v>
          </cell>
        </row>
        <row r="15179">
          <cell r="A15179">
            <v>37867</v>
          </cell>
          <cell r="B15179"/>
          <cell r="C15179">
            <v>285</v>
          </cell>
          <cell r="D15179" t="str">
            <v>25/2/2022</v>
          </cell>
          <cell r="E15179"/>
          <cell r="F15179" t="str">
            <v>Gôm Stacom ER102 trung</v>
          </cell>
          <cell r="G15179" t="str">
            <v>viên</v>
          </cell>
          <cell r="H15179">
            <v>2600</v>
          </cell>
          <cell r="I15179">
            <v>2600</v>
          </cell>
          <cell r="J15179" t="str">
            <v>Stacom</v>
          </cell>
        </row>
        <row r="15180">
          <cell r="A15180">
            <v>37868</v>
          </cell>
          <cell r="B15180"/>
          <cell r="C15180">
            <v>285</v>
          </cell>
          <cell r="D15180" t="str">
            <v>25/2/2022</v>
          </cell>
          <cell r="E15180"/>
          <cell r="F15180" t="str">
            <v>Gôm Stacom ER103 lớn</v>
          </cell>
          <cell r="G15180" t="str">
            <v>viên</v>
          </cell>
          <cell r="H15180">
            <v>3300</v>
          </cell>
          <cell r="I15180">
            <v>3300</v>
          </cell>
          <cell r="J15180" t="str">
            <v>Stacom</v>
          </cell>
        </row>
        <row r="15181">
          <cell r="A15181">
            <v>37869</v>
          </cell>
          <cell r="B15181">
            <v>700065</v>
          </cell>
          <cell r="C15181">
            <v>275</v>
          </cell>
          <cell r="D15181"/>
          <cell r="E15181"/>
          <cell r="F15181" t="str">
            <v>Bút chì bấm Thiên Long PC-024, 0.5mm, vỏ trắng, xanh dương</v>
          </cell>
          <cell r="G15181" t="str">
            <v>cây</v>
          </cell>
          <cell r="H15181">
            <v>15000</v>
          </cell>
          <cell r="I15181">
            <v>15000</v>
          </cell>
          <cell r="J15181" t="str">
            <v>Thiên long</v>
          </cell>
        </row>
        <row r="15182">
          <cell r="A15182">
            <v>37870</v>
          </cell>
          <cell r="B15182"/>
          <cell r="C15182">
            <v>285</v>
          </cell>
          <cell r="D15182"/>
          <cell r="E15182"/>
          <cell r="F15182" t="str">
            <v>Gôm Thiên Long E-08</v>
          </cell>
          <cell r="G15182" t="str">
            <v>viên</v>
          </cell>
          <cell r="H15182">
            <v>3600</v>
          </cell>
          <cell r="I15182">
            <v>3600</v>
          </cell>
          <cell r="J15182" t="str">
            <v>Thiên long</v>
          </cell>
        </row>
        <row r="15183">
          <cell r="A15183">
            <v>37871</v>
          </cell>
          <cell r="B15183"/>
          <cell r="C15183">
            <v>285</v>
          </cell>
          <cell r="D15183"/>
          <cell r="E15183"/>
          <cell r="F15183" t="str">
            <v>Gôm Thiên Long Hi Polymer E-030</v>
          </cell>
          <cell r="G15183" t="str">
            <v>viên</v>
          </cell>
          <cell r="H15183">
            <v>4000</v>
          </cell>
          <cell r="I15183">
            <v>4000</v>
          </cell>
          <cell r="J15183" t="str">
            <v>Thiên long</v>
          </cell>
        </row>
        <row r="15184">
          <cell r="A15184">
            <v>37872</v>
          </cell>
          <cell r="B15184"/>
          <cell r="C15184"/>
          <cell r="D15184">
            <v>44203</v>
          </cell>
          <cell r="E15184" t="str">
            <v>250 05/2B</v>
          </cell>
          <cell r="F15184" t="str">
            <v>Ruột chì Staedtler 250 2B 0.5 mm, ống 12 thanh</v>
          </cell>
          <cell r="G15184" t="str">
            <v>ống</v>
          </cell>
          <cell r="H15184">
            <v>21000</v>
          </cell>
          <cell r="I15184">
            <v>21000</v>
          </cell>
          <cell r="J15184" t="str">
            <v>Việt thương</v>
          </cell>
        </row>
        <row r="15185">
          <cell r="A15185">
            <v>37873</v>
          </cell>
          <cell r="B15185">
            <v>700067</v>
          </cell>
          <cell r="C15185">
            <v>249</v>
          </cell>
          <cell r="D15185"/>
          <cell r="E15185" t="str">
            <v>C-BA 65-ZA-BK</v>
          </cell>
          <cell r="F15185" t="str">
            <v>Zebra bút bi bấm Pic Knock 0.7mm, đen</v>
          </cell>
          <cell r="G15185" t="str">
            <v>cây</v>
          </cell>
          <cell r="H15185">
            <v>9100</v>
          </cell>
          <cell r="I15185">
            <v>9100</v>
          </cell>
          <cell r="J15185" t="str">
            <v>Zebra</v>
          </cell>
        </row>
        <row r="15186">
          <cell r="A15186">
            <v>37874</v>
          </cell>
          <cell r="B15186">
            <v>700068</v>
          </cell>
          <cell r="C15186">
            <v>249</v>
          </cell>
          <cell r="D15186"/>
          <cell r="E15186" t="str">
            <v>C-BA 65-ZA-R</v>
          </cell>
          <cell r="F15186" t="str">
            <v>Zebra bút bi bấm Pic Knock 0.7mm, đỏ</v>
          </cell>
          <cell r="G15186" t="str">
            <v>cây</v>
          </cell>
          <cell r="H15186">
            <v>9100</v>
          </cell>
          <cell r="I15186">
            <v>9100</v>
          </cell>
          <cell r="J15186" t="str">
            <v>Zebra</v>
          </cell>
        </row>
        <row r="15187">
          <cell r="A15187">
            <v>37875</v>
          </cell>
          <cell r="B15187">
            <v>700070</v>
          </cell>
          <cell r="C15187">
            <v>249</v>
          </cell>
          <cell r="D15187"/>
          <cell r="E15187"/>
          <cell r="F15187" t="str">
            <v>Zebra bút bi bấm Pic Knock 0.5, xanh dương</v>
          </cell>
          <cell r="G15187" t="str">
            <v>cây</v>
          </cell>
          <cell r="H15187">
            <v>9100</v>
          </cell>
          <cell r="I15187">
            <v>9100</v>
          </cell>
          <cell r="J15187" t="str">
            <v>Zebra</v>
          </cell>
        </row>
        <row r="15188">
          <cell r="A15188">
            <v>37876</v>
          </cell>
          <cell r="B15188">
            <v>700071</v>
          </cell>
          <cell r="C15188">
            <v>249</v>
          </cell>
          <cell r="D15188"/>
          <cell r="E15188"/>
          <cell r="F15188" t="str">
            <v>Zebra bút bi bấm Pic Knock 0.5mm, đen</v>
          </cell>
          <cell r="G15188" t="str">
            <v>cây</v>
          </cell>
          <cell r="H15188">
            <v>9100</v>
          </cell>
          <cell r="I15188">
            <v>9100</v>
          </cell>
          <cell r="J15188" t="str">
            <v>Zebra</v>
          </cell>
        </row>
        <row r="15189">
          <cell r="A15189">
            <v>37877</v>
          </cell>
          <cell r="B15189">
            <v>700072</v>
          </cell>
          <cell r="C15189">
            <v>249</v>
          </cell>
          <cell r="D15189"/>
          <cell r="E15189"/>
          <cell r="F15189" t="str">
            <v>Zebra bút bi bấm Pic Knock 0.5mm, đỏ</v>
          </cell>
          <cell r="G15189" t="str">
            <v>cây</v>
          </cell>
          <cell r="H15189">
            <v>9100</v>
          </cell>
          <cell r="I15189">
            <v>9100</v>
          </cell>
          <cell r="J15189" t="str">
            <v>Zebra</v>
          </cell>
        </row>
        <row r="15190">
          <cell r="A15190">
            <v>37878</v>
          </cell>
          <cell r="B15190">
            <v>700073</v>
          </cell>
          <cell r="C15190">
            <v>251</v>
          </cell>
          <cell r="D15190"/>
          <cell r="E15190"/>
          <cell r="F15190" t="str">
            <v>Zebra bút Gel bấm KOKORO 0.5mm, xanh dương</v>
          </cell>
          <cell r="G15190" t="str">
            <v>cây</v>
          </cell>
          <cell r="H15190">
            <v>16000</v>
          </cell>
          <cell r="I15190">
            <v>16000</v>
          </cell>
          <cell r="J15190" t="str">
            <v>Zebra</v>
          </cell>
        </row>
        <row r="15191">
          <cell r="A15191">
            <v>37879</v>
          </cell>
          <cell r="B15191">
            <v>700074</v>
          </cell>
          <cell r="C15191">
            <v>251</v>
          </cell>
          <cell r="D15191"/>
          <cell r="E15191"/>
          <cell r="F15191" t="str">
            <v>Zebra bút Gel bấm KOKORO 0.5mm, đen</v>
          </cell>
          <cell r="G15191" t="str">
            <v>cây</v>
          </cell>
          <cell r="H15191">
            <v>16000</v>
          </cell>
          <cell r="I15191">
            <v>16000</v>
          </cell>
          <cell r="J15191" t="str">
            <v>Zebra</v>
          </cell>
        </row>
        <row r="15192">
          <cell r="A15192">
            <v>37880</v>
          </cell>
          <cell r="B15192">
            <v>700075</v>
          </cell>
          <cell r="C15192">
            <v>251</v>
          </cell>
          <cell r="D15192"/>
          <cell r="E15192"/>
          <cell r="F15192" t="str">
            <v>Zebra bút Gel bấm KOKORO 0.5mm, đỏ</v>
          </cell>
          <cell r="G15192" t="str">
            <v>cây</v>
          </cell>
          <cell r="H15192">
            <v>16000</v>
          </cell>
          <cell r="I15192">
            <v>16000</v>
          </cell>
          <cell r="J15192" t="str">
            <v>Zebra</v>
          </cell>
        </row>
        <row r="15193">
          <cell r="A15193">
            <v>37881</v>
          </cell>
          <cell r="B15193"/>
          <cell r="C15193">
            <v>237</v>
          </cell>
          <cell r="D15193"/>
          <cell r="E15193"/>
          <cell r="F15193" t="str">
            <v>Zebra bút bi bấm 3 ngòi NZ3C 0.7mm, Đen</v>
          </cell>
          <cell r="G15193" t="str">
            <v>cây</v>
          </cell>
          <cell r="H15193">
            <v>24000</v>
          </cell>
          <cell r="I15193">
            <v>24000</v>
          </cell>
          <cell r="J15193" t="str">
            <v>Zebra</v>
          </cell>
        </row>
        <row r="15194">
          <cell r="A15194">
            <v>37882</v>
          </cell>
          <cell r="B15194"/>
          <cell r="C15194">
            <v>237</v>
          </cell>
          <cell r="D15194"/>
          <cell r="E15194"/>
          <cell r="F15194" t="str">
            <v>Zebra bút bi bấm 3 ngòi NZ3C 0.7mm, XANH DƯƠNG</v>
          </cell>
          <cell r="G15194" t="str">
            <v>cây</v>
          </cell>
          <cell r="H15194">
            <v>24000</v>
          </cell>
          <cell r="I15194">
            <v>24000</v>
          </cell>
          <cell r="J15194" t="str">
            <v>Zebra</v>
          </cell>
        </row>
        <row r="15195">
          <cell r="A15195">
            <v>37883</v>
          </cell>
          <cell r="B15195"/>
          <cell r="C15195">
            <v>237</v>
          </cell>
          <cell r="D15195"/>
          <cell r="E15195"/>
          <cell r="F15195" t="str">
            <v>Zebra bút bi bấm 3 ngòi NZ3C 0.7mm, xanh lá</v>
          </cell>
          <cell r="G15195" t="str">
            <v>cây</v>
          </cell>
          <cell r="H15195">
            <v>24000</v>
          </cell>
          <cell r="I15195">
            <v>24000</v>
          </cell>
          <cell r="J15195" t="str">
            <v>Zebra</v>
          </cell>
        </row>
        <row r="15196">
          <cell r="A15196">
            <v>37884</v>
          </cell>
          <cell r="B15196"/>
          <cell r="C15196">
            <v>237</v>
          </cell>
          <cell r="D15196"/>
          <cell r="E15196"/>
          <cell r="F15196" t="str">
            <v>Zebra bút bi bấm 3 ngòi NZ3C 0.7mm, trắng</v>
          </cell>
          <cell r="G15196" t="str">
            <v>cây</v>
          </cell>
          <cell r="H15196">
            <v>24000</v>
          </cell>
          <cell r="I15196">
            <v>24000</v>
          </cell>
          <cell r="J15196" t="str">
            <v>Zebra</v>
          </cell>
        </row>
        <row r="15197">
          <cell r="A15197">
            <v>37885</v>
          </cell>
          <cell r="B15197"/>
          <cell r="C15197">
            <v>274</v>
          </cell>
          <cell r="D15197"/>
          <cell r="E15197"/>
          <cell r="F15197" t="str">
            <v>bút chì bấm Uchida MS205, 0.5mm, xanh dương</v>
          </cell>
          <cell r="G15197" t="str">
            <v>cây</v>
          </cell>
          <cell r="H15197">
            <v>13000</v>
          </cell>
          <cell r="I15197">
            <v>13000</v>
          </cell>
          <cell r="J15197" t="str">
            <v>UCHIDA</v>
          </cell>
        </row>
        <row r="15198">
          <cell r="A15198">
            <v>37886</v>
          </cell>
          <cell r="B15198"/>
          <cell r="C15198">
            <v>274</v>
          </cell>
          <cell r="D15198"/>
          <cell r="E15198"/>
          <cell r="F15198" t="str">
            <v>bút chì bấm Uchida MS205, 0.5mm, đỏ</v>
          </cell>
          <cell r="G15198" t="str">
            <v>cây</v>
          </cell>
          <cell r="H15198">
            <v>13000</v>
          </cell>
          <cell r="I15198">
            <v>13000</v>
          </cell>
          <cell r="J15198" t="str">
            <v>UCHIDA</v>
          </cell>
        </row>
        <row r="15199">
          <cell r="A15199">
            <v>37887</v>
          </cell>
          <cell r="B15199"/>
          <cell r="C15199">
            <v>265</v>
          </cell>
          <cell r="D15199"/>
          <cell r="E15199">
            <v>4600</v>
          </cell>
          <cell r="F15199" t="str">
            <v>Uchida bút lông kim 4600, Đen 0.2mm</v>
          </cell>
          <cell r="G15199" t="str">
            <v>cây</v>
          </cell>
          <cell r="H15199">
            <v>18700</v>
          </cell>
          <cell r="I15199">
            <v>18700</v>
          </cell>
          <cell r="J15199" t="str">
            <v>UCHIDA</v>
          </cell>
        </row>
        <row r="15200">
          <cell r="A15200">
            <v>37888</v>
          </cell>
          <cell r="B15200"/>
          <cell r="C15200">
            <v>265</v>
          </cell>
          <cell r="D15200"/>
          <cell r="E15200">
            <v>4600</v>
          </cell>
          <cell r="F15200" t="str">
            <v>Uchida bút lông kim 4600, Đen 0.4mm</v>
          </cell>
          <cell r="G15200" t="str">
            <v>cây</v>
          </cell>
          <cell r="H15200">
            <v>18700</v>
          </cell>
          <cell r="I15200">
            <v>18700</v>
          </cell>
          <cell r="J15200" t="str">
            <v>UCHIDA</v>
          </cell>
        </row>
        <row r="15201">
          <cell r="A15201">
            <v>37889</v>
          </cell>
          <cell r="B15201"/>
          <cell r="C15201">
            <v>265</v>
          </cell>
          <cell r="D15201"/>
          <cell r="E15201">
            <v>4600</v>
          </cell>
          <cell r="F15201" t="str">
            <v>Uchida bút lông kim 4600, Đen 0.6mm</v>
          </cell>
          <cell r="G15201" t="str">
            <v>cây</v>
          </cell>
          <cell r="H15201">
            <v>18700</v>
          </cell>
          <cell r="I15201">
            <v>18700</v>
          </cell>
          <cell r="J15201" t="str">
            <v>UCHIDA</v>
          </cell>
        </row>
        <row r="15202">
          <cell r="A15202">
            <v>37890</v>
          </cell>
          <cell r="B15202"/>
          <cell r="C15202">
            <v>265</v>
          </cell>
          <cell r="D15202"/>
          <cell r="E15202">
            <v>4600</v>
          </cell>
          <cell r="F15202" t="str">
            <v>Uchida bút lông kim 4600, Đen 0.7mm</v>
          </cell>
          <cell r="G15202" t="str">
            <v>cây</v>
          </cell>
          <cell r="H15202">
            <v>18700</v>
          </cell>
          <cell r="I15202">
            <v>18700</v>
          </cell>
          <cell r="J15202" t="str">
            <v>UCHIDA</v>
          </cell>
        </row>
        <row r="15203">
          <cell r="A15203">
            <v>37891</v>
          </cell>
          <cell r="B15203"/>
          <cell r="C15203">
            <v>265</v>
          </cell>
          <cell r="D15203"/>
          <cell r="E15203">
            <v>4600</v>
          </cell>
          <cell r="F15203" t="str">
            <v>Uchida bút lông kim 4600, Đen 0.9mm</v>
          </cell>
          <cell r="G15203" t="str">
            <v>cây</v>
          </cell>
          <cell r="H15203">
            <v>18700</v>
          </cell>
          <cell r="I15203">
            <v>18700</v>
          </cell>
          <cell r="J15203" t="str">
            <v>UCHIDA</v>
          </cell>
        </row>
        <row r="15204">
          <cell r="A15204">
            <v>37892</v>
          </cell>
          <cell r="B15204"/>
          <cell r="C15204">
            <v>265</v>
          </cell>
          <cell r="D15204"/>
          <cell r="E15204">
            <v>4600</v>
          </cell>
          <cell r="F15204" t="str">
            <v>Uchida bút lông kim 4600, Đen 1.2mm</v>
          </cell>
          <cell r="G15204" t="str">
            <v>cây</v>
          </cell>
          <cell r="H15204">
            <v>18700</v>
          </cell>
          <cell r="I15204">
            <v>18700</v>
          </cell>
          <cell r="J15204" t="str">
            <v>UCHIDA</v>
          </cell>
        </row>
        <row r="15205">
          <cell r="A15205">
            <v>37893</v>
          </cell>
          <cell r="B15205"/>
          <cell r="C15205">
            <v>265</v>
          </cell>
          <cell r="D15205"/>
          <cell r="E15205">
            <v>4600</v>
          </cell>
          <cell r="F15205" t="str">
            <v xml:space="preserve">Uchida bút lông kim 4600, Đen 0.02mm </v>
          </cell>
          <cell r="G15205" t="str">
            <v>cây</v>
          </cell>
          <cell r="H15205">
            <v>18700</v>
          </cell>
          <cell r="I15205">
            <v>18700</v>
          </cell>
          <cell r="J15205" t="str">
            <v>UCHIDA</v>
          </cell>
        </row>
        <row r="15206">
          <cell r="A15206">
            <v>37894</v>
          </cell>
          <cell r="B15206"/>
          <cell r="C15206">
            <v>285</v>
          </cell>
          <cell r="D15206"/>
          <cell r="E15206"/>
          <cell r="F15206" t="str">
            <v>Gôm Thiên Long Pazto E-010, trung</v>
          </cell>
          <cell r="G15206" t="str">
            <v>vi6n</v>
          </cell>
          <cell r="H15206">
            <v>3600</v>
          </cell>
          <cell r="I15206">
            <v>3600</v>
          </cell>
          <cell r="J15206" t="str">
            <v>Thiên long</v>
          </cell>
        </row>
        <row r="15207">
          <cell r="A15207">
            <v>37895</v>
          </cell>
          <cell r="B15207"/>
          <cell r="C15207">
            <v>259</v>
          </cell>
          <cell r="D15207"/>
          <cell r="E15207"/>
          <cell r="F15207" t="str">
            <v>UCHIDA bút gel nắp Marvy Grip 700G 0.7mm, kim tuyến đen</v>
          </cell>
          <cell r="G15207" t="str">
            <v>cây</v>
          </cell>
          <cell r="H15207">
            <v>8000</v>
          </cell>
          <cell r="I15207">
            <v>8000</v>
          </cell>
          <cell r="J15207" t="str">
            <v>UCHIDA</v>
          </cell>
        </row>
        <row r="15208">
          <cell r="A15208">
            <v>37896</v>
          </cell>
          <cell r="B15208"/>
          <cell r="C15208">
            <v>259</v>
          </cell>
          <cell r="D15208"/>
          <cell r="E15208"/>
          <cell r="F15208" t="str">
            <v>UCHIDA bút gel nắp Marvy Grip 700G 0.7mm, kim tuyến đỏ</v>
          </cell>
          <cell r="G15208" t="str">
            <v>cây</v>
          </cell>
          <cell r="H15208">
            <v>8000</v>
          </cell>
          <cell r="I15208">
            <v>8000</v>
          </cell>
          <cell r="J15208" t="str">
            <v>UCHIDA</v>
          </cell>
        </row>
        <row r="15209">
          <cell r="A15209">
            <v>37897</v>
          </cell>
          <cell r="B15209"/>
          <cell r="C15209">
            <v>259</v>
          </cell>
          <cell r="D15209"/>
          <cell r="E15209"/>
          <cell r="F15209" t="str">
            <v>UCHIDA bút gel nắp Marvy Grip 700G 0.7mm, kim tuyến xanh dương</v>
          </cell>
          <cell r="G15209" t="str">
            <v>cây</v>
          </cell>
          <cell r="H15209">
            <v>8000</v>
          </cell>
          <cell r="I15209">
            <v>8000</v>
          </cell>
          <cell r="J15209" t="str">
            <v>UCHIDA</v>
          </cell>
        </row>
        <row r="15210">
          <cell r="A15210">
            <v>37898</v>
          </cell>
          <cell r="B15210"/>
          <cell r="C15210">
            <v>259</v>
          </cell>
          <cell r="D15210"/>
          <cell r="E15210"/>
          <cell r="F15210" t="str">
            <v>UCHIDA bút gel nắp Marvy Grip 700G 0.7mm, kim tuyến xanh lá</v>
          </cell>
          <cell r="G15210" t="str">
            <v>cây</v>
          </cell>
          <cell r="H15210">
            <v>8000</v>
          </cell>
          <cell r="I15210">
            <v>8000</v>
          </cell>
          <cell r="J15210" t="str">
            <v>UCHIDA</v>
          </cell>
        </row>
        <row r="15211">
          <cell r="A15211">
            <v>37899</v>
          </cell>
          <cell r="B15211"/>
          <cell r="C15211">
            <v>259</v>
          </cell>
          <cell r="D15211"/>
          <cell r="E15211"/>
          <cell r="F15211" t="str">
            <v>UCHIDA bút gel nắp Marvy Grip 700G 0.7mm, kim tuyến nâu</v>
          </cell>
          <cell r="G15211" t="str">
            <v>cây</v>
          </cell>
          <cell r="H15211">
            <v>8000</v>
          </cell>
          <cell r="I15211">
            <v>8000</v>
          </cell>
          <cell r="J15211" t="str">
            <v>UCHIDA</v>
          </cell>
        </row>
        <row r="15212">
          <cell r="A15212">
            <v>37900</v>
          </cell>
          <cell r="B15212"/>
          <cell r="C15212">
            <v>259</v>
          </cell>
          <cell r="D15212"/>
          <cell r="E15212"/>
          <cell r="F15212" t="str">
            <v>UCHIDA bút gel nắp Marvy Grip 700G 0.7mm, kim tuyến tím</v>
          </cell>
          <cell r="G15212" t="str">
            <v>cây</v>
          </cell>
          <cell r="H15212">
            <v>8000</v>
          </cell>
          <cell r="I15212">
            <v>8000</v>
          </cell>
          <cell r="J15212" t="str">
            <v>UCHIDA</v>
          </cell>
        </row>
        <row r="15213">
          <cell r="A15213">
            <v>37901</v>
          </cell>
          <cell r="B15213"/>
          <cell r="C15213">
            <v>259</v>
          </cell>
          <cell r="D15213"/>
          <cell r="E15213"/>
          <cell r="F15213" t="str">
            <v>UCHIDA bút gel nắp Marvy Grip 700G 0.7mm, kim tuyến xanh dương lợt</v>
          </cell>
          <cell r="G15213" t="str">
            <v>cây</v>
          </cell>
          <cell r="H15213">
            <v>8000</v>
          </cell>
          <cell r="I15213">
            <v>8000</v>
          </cell>
          <cell r="J15213" t="str">
            <v>UCHIDA</v>
          </cell>
        </row>
        <row r="15214">
          <cell r="A15214">
            <v>37902</v>
          </cell>
          <cell r="B15214"/>
          <cell r="C15214">
            <v>259</v>
          </cell>
          <cell r="D15214"/>
          <cell r="E15214"/>
          <cell r="F15214" t="str">
            <v>UCHIDA bút gel nắp Marvy Grip 700G 0.7mm, kim tuyến hồng Magenta</v>
          </cell>
          <cell r="G15214" t="str">
            <v>cây</v>
          </cell>
          <cell r="H15214">
            <v>8000</v>
          </cell>
          <cell r="I15214">
            <v>8000</v>
          </cell>
          <cell r="J15214" t="str">
            <v>UCHIDA</v>
          </cell>
        </row>
        <row r="15215">
          <cell r="A15215">
            <v>37903</v>
          </cell>
          <cell r="B15215"/>
          <cell r="C15215">
            <v>259</v>
          </cell>
          <cell r="D15215"/>
          <cell r="E15215"/>
          <cell r="F15215" t="str">
            <v>UCHIDA bút gel nắp Marvy Grip 700G 0.7mm, kim tuyến gold</v>
          </cell>
          <cell r="G15215" t="str">
            <v>cây</v>
          </cell>
          <cell r="H15215">
            <v>8000</v>
          </cell>
          <cell r="I15215">
            <v>8000</v>
          </cell>
          <cell r="J15215" t="str">
            <v>UCHIDA</v>
          </cell>
        </row>
        <row r="15216">
          <cell r="A15216">
            <v>37904</v>
          </cell>
          <cell r="B15216"/>
          <cell r="C15216"/>
          <cell r="D15216"/>
          <cell r="E15216" t="str">
            <v>ML-SQ-2B -0.7</v>
          </cell>
          <cell r="F15216" t="str">
            <v xml:space="preserve">Ruột chì MON AMI ML-SQ-2B -0.7mm, ống 12 thanh </v>
          </cell>
          <cell r="G15216" t="str">
            <v>ống</v>
          </cell>
          <cell r="H15216">
            <v>10600</v>
          </cell>
          <cell r="I15216">
            <v>10600</v>
          </cell>
          <cell r="J15216" t="str">
            <v>Mon Ami</v>
          </cell>
        </row>
        <row r="15217">
          <cell r="A15217">
            <v>38000</v>
          </cell>
          <cell r="B15217"/>
          <cell r="C15217"/>
          <cell r="D15217"/>
          <cell r="E15217" t="str">
            <v>SC-RF-L</v>
          </cell>
          <cell r="F15217" t="str">
            <v>Mực bút lông dầu Pilot SC-RF-L, 30ml, xanh dương</v>
          </cell>
          <cell r="G15217"/>
          <cell r="H15217"/>
          <cell r="I15217"/>
          <cell r="J15217" t="str">
            <v>PILOT</v>
          </cell>
        </row>
        <row r="15218">
          <cell r="A15218">
            <v>38001</v>
          </cell>
          <cell r="B15218"/>
          <cell r="C15218"/>
          <cell r="D15218"/>
          <cell r="E15218" t="str">
            <v>SC-RF-R</v>
          </cell>
          <cell r="F15218" t="str">
            <v>Mực bút lông dầu Pilot SC-RF-R, 30ml, đỏ</v>
          </cell>
          <cell r="G15218"/>
          <cell r="H15218"/>
          <cell r="I15218"/>
          <cell r="J15218" t="str">
            <v>PILOT</v>
          </cell>
        </row>
        <row r="15219">
          <cell r="A15219">
            <v>38002</v>
          </cell>
          <cell r="B15219"/>
          <cell r="C15219"/>
          <cell r="D15219"/>
          <cell r="E15219" t="str">
            <v>SC-RF-B</v>
          </cell>
          <cell r="F15219" t="str">
            <v xml:space="preserve">Mực bút lông dầu Pilot SC-RF-B, 30ml, đen </v>
          </cell>
          <cell r="G15219"/>
          <cell r="H15219"/>
          <cell r="I15219"/>
          <cell r="J15219" t="str">
            <v>PILOT</v>
          </cell>
        </row>
        <row r="15220">
          <cell r="A15220">
            <v>38003</v>
          </cell>
          <cell r="B15220"/>
          <cell r="C15220">
            <v>211</v>
          </cell>
          <cell r="D15220"/>
          <cell r="E15220" t="str">
            <v>WBMA-VBM-M-B-BGD</v>
          </cell>
          <cell r="F15220" t="str">
            <v xml:space="preserve">Bút lông bảng Pilot V Board Master WBMA-VBM-M-B-BGD,  đen </v>
          </cell>
          <cell r="G15220" t="str">
            <v>cây</v>
          </cell>
          <cell r="H15220">
            <v>31000</v>
          </cell>
          <cell r="I15220">
            <v>31000</v>
          </cell>
          <cell r="J15220" t="str">
            <v>PILOT</v>
          </cell>
        </row>
        <row r="15221">
          <cell r="A15221">
            <v>38004</v>
          </cell>
          <cell r="B15221"/>
          <cell r="C15221">
            <v>211</v>
          </cell>
          <cell r="D15221"/>
          <cell r="E15221" t="str">
            <v>WBMA-VBM-M-L-BGD</v>
          </cell>
          <cell r="F15221" t="str">
            <v xml:space="preserve">Bút lông bảng Pilot V Board Master WBMA-VBM-M-L-BGD, xanh </v>
          </cell>
          <cell r="G15221" t="str">
            <v>cây</v>
          </cell>
          <cell r="H15221">
            <v>31000</v>
          </cell>
          <cell r="I15221">
            <v>31000</v>
          </cell>
          <cell r="J15221" t="str">
            <v>PILOT</v>
          </cell>
        </row>
        <row r="15222">
          <cell r="A15222">
            <v>38005</v>
          </cell>
          <cell r="B15222"/>
          <cell r="C15222">
            <v>211</v>
          </cell>
          <cell r="D15222"/>
          <cell r="E15222" t="str">
            <v>WBMA-VBM-M-R-BGD</v>
          </cell>
          <cell r="F15222" t="str">
            <v>Bút lông bảng Pilot V Board Master WBMA-VBM-M-R-BGD, đỏ</v>
          </cell>
          <cell r="G15222" t="str">
            <v>cây</v>
          </cell>
          <cell r="H15222">
            <v>31000</v>
          </cell>
          <cell r="I15222">
            <v>31000</v>
          </cell>
          <cell r="J15222" t="str">
            <v>PILOT</v>
          </cell>
        </row>
        <row r="15223">
          <cell r="A15223">
            <v>38006</v>
          </cell>
          <cell r="B15223"/>
          <cell r="C15223">
            <v>265</v>
          </cell>
          <cell r="D15223"/>
          <cell r="E15223" t="str">
            <v>SW-PPF-V</v>
          </cell>
          <cell r="F15223" t="str">
            <v>Bút Fineliner Pilot SW-PPF-V, 0.4mm, tím</v>
          </cell>
          <cell r="G15223" t="str">
            <v>cây</v>
          </cell>
          <cell r="H15223">
            <v>20000</v>
          </cell>
          <cell r="I15223">
            <v>20000</v>
          </cell>
          <cell r="J15223" t="str">
            <v>PILOT</v>
          </cell>
        </row>
        <row r="15224">
          <cell r="A15224">
            <v>38007</v>
          </cell>
          <cell r="B15224"/>
          <cell r="C15224">
            <v>265</v>
          </cell>
          <cell r="D15224"/>
          <cell r="E15224" t="str">
            <v>SW-PPF-BN</v>
          </cell>
          <cell r="F15224" t="str">
            <v>Bút Fineliner Pilot SW-PPF-BN, 0.4mm, nâu</v>
          </cell>
          <cell r="G15224" t="str">
            <v>cây</v>
          </cell>
          <cell r="H15224">
            <v>20000</v>
          </cell>
          <cell r="I15224">
            <v>20000</v>
          </cell>
          <cell r="J15224" t="str">
            <v>PILOT</v>
          </cell>
        </row>
        <row r="15225">
          <cell r="A15225">
            <v>38008</v>
          </cell>
          <cell r="B15225"/>
          <cell r="C15225">
            <v>265</v>
          </cell>
          <cell r="D15225"/>
          <cell r="E15225" t="str">
            <v>SW-10PP-L</v>
          </cell>
          <cell r="F15225" t="str">
            <v>Bút Razor Point Pilot SW-10PP-L, 0.4mm, xanh dương</v>
          </cell>
          <cell r="G15225" t="str">
            <v>cây</v>
          </cell>
          <cell r="H15225">
            <v>25000</v>
          </cell>
          <cell r="I15225">
            <v>25000</v>
          </cell>
          <cell r="J15225" t="str">
            <v>PILOT</v>
          </cell>
        </row>
        <row r="15226">
          <cell r="A15226">
            <v>38009</v>
          </cell>
          <cell r="B15226"/>
          <cell r="C15226">
            <v>265</v>
          </cell>
          <cell r="D15226"/>
          <cell r="E15226" t="str">
            <v>SW-10PP-G</v>
          </cell>
          <cell r="F15226" t="str">
            <v>Bút Razor Point Pilot SW-10PP-G, 0.4mm, xanh lá</v>
          </cell>
          <cell r="G15226" t="str">
            <v>cây</v>
          </cell>
          <cell r="H15226">
            <v>25000</v>
          </cell>
          <cell r="I15226">
            <v>25000</v>
          </cell>
          <cell r="J15226" t="str">
            <v>PILOT</v>
          </cell>
        </row>
        <row r="15227">
          <cell r="A15227">
            <v>38010</v>
          </cell>
          <cell r="B15227"/>
          <cell r="C15227">
            <v>239</v>
          </cell>
          <cell r="D15227"/>
          <cell r="E15227" t="str">
            <v>SWN-SPN-L</v>
          </cell>
          <cell r="F15227" t="str">
            <v>Bút Sign Pen Pilot SWN-SPN-L, 0.6mm, xanh dương</v>
          </cell>
          <cell r="G15227" t="str">
            <v>cây</v>
          </cell>
          <cell r="H15227">
            <v>17000</v>
          </cell>
          <cell r="I15227">
            <v>17000</v>
          </cell>
          <cell r="J15227" t="str">
            <v>PILOT</v>
          </cell>
        </row>
        <row r="15228">
          <cell r="A15228">
            <v>38011</v>
          </cell>
          <cell r="B15228"/>
          <cell r="C15228">
            <v>239</v>
          </cell>
          <cell r="D15228"/>
          <cell r="E15228" t="str">
            <v>SWN-SPN-B</v>
          </cell>
          <cell r="F15228" t="str">
            <v>Bút Sign Pen Pilot SWN-SPN-B, 0.6mm, đen</v>
          </cell>
          <cell r="G15228" t="str">
            <v>cây</v>
          </cell>
          <cell r="H15228">
            <v>17000</v>
          </cell>
          <cell r="I15228">
            <v>17000</v>
          </cell>
          <cell r="J15228" t="str">
            <v>PILOT</v>
          </cell>
        </row>
        <row r="15229">
          <cell r="A15229">
            <v>38012</v>
          </cell>
          <cell r="B15229"/>
          <cell r="C15229">
            <v>218</v>
          </cell>
          <cell r="D15229"/>
          <cell r="E15229" t="str">
            <v>SC-S-F</v>
          </cell>
          <cell r="F15229" t="str">
            <v>Bút sơn Pilot Super color SC-S-F, 1.0mm, silver</v>
          </cell>
          <cell r="G15229" t="str">
            <v>cây</v>
          </cell>
          <cell r="H15229">
            <v>62000</v>
          </cell>
          <cell r="I15229">
            <v>62000</v>
          </cell>
          <cell r="J15229" t="str">
            <v>PILOT</v>
          </cell>
        </row>
        <row r="15230">
          <cell r="A15230">
            <v>38013</v>
          </cell>
          <cell r="B15230"/>
          <cell r="C15230">
            <v>218</v>
          </cell>
          <cell r="D15230"/>
          <cell r="E15230" t="str">
            <v>SC-G-F</v>
          </cell>
          <cell r="F15230" t="str">
            <v>Bút sơn Pilot Super color SC-G-F, 1.0mm, gold</v>
          </cell>
          <cell r="G15230" t="str">
            <v>cây</v>
          </cell>
          <cell r="H15230">
            <v>62000</v>
          </cell>
          <cell r="I15230">
            <v>62000</v>
          </cell>
          <cell r="J15230" t="str">
            <v>PILOT</v>
          </cell>
        </row>
        <row r="15231">
          <cell r="A15231">
            <v>38014</v>
          </cell>
          <cell r="B15231"/>
          <cell r="C15231">
            <v>218</v>
          </cell>
          <cell r="D15231"/>
          <cell r="E15231" t="str">
            <v>SC-W-F</v>
          </cell>
          <cell r="F15231" t="str">
            <v>Bút sơn Pilot Super color SC-W-F, 1.0mm, trắng</v>
          </cell>
          <cell r="G15231" t="str">
            <v>cây</v>
          </cell>
          <cell r="H15231">
            <v>62000</v>
          </cell>
          <cell r="I15231">
            <v>62000</v>
          </cell>
          <cell r="J15231" t="str">
            <v>PILOT</v>
          </cell>
        </row>
        <row r="15232">
          <cell r="A15232">
            <v>38015</v>
          </cell>
          <cell r="B15232"/>
          <cell r="C15232">
            <v>210</v>
          </cell>
          <cell r="D15232"/>
          <cell r="E15232" t="str">
            <v>WBMA-TRF-L</v>
          </cell>
          <cell r="F15232" t="str">
            <v>Mực bút lông bảng Pilot WBMA-TRF-L, 30ml, xanh dương</v>
          </cell>
          <cell r="G15232" t="str">
            <v>lọ</v>
          </cell>
          <cell r="H15232">
            <v>78000</v>
          </cell>
          <cell r="I15232">
            <v>78000</v>
          </cell>
          <cell r="J15232" t="str">
            <v>PILOT</v>
          </cell>
        </row>
        <row r="15233">
          <cell r="A15233">
            <v>38016</v>
          </cell>
          <cell r="B15233"/>
          <cell r="C15233">
            <v>210</v>
          </cell>
          <cell r="D15233"/>
          <cell r="E15233" t="str">
            <v>WBMA-TRF-R</v>
          </cell>
          <cell r="F15233" t="str">
            <v>Mực bút lông bảng Pilot WBMA-TRF-R, 30ml, đỏ</v>
          </cell>
          <cell r="G15233" t="str">
            <v>lọ</v>
          </cell>
          <cell r="H15233">
            <v>78000</v>
          </cell>
          <cell r="I15233">
            <v>78000</v>
          </cell>
          <cell r="J15233" t="str">
            <v>PILOT</v>
          </cell>
        </row>
        <row r="15234">
          <cell r="A15234">
            <v>38017</v>
          </cell>
          <cell r="B15234"/>
          <cell r="C15234">
            <v>210</v>
          </cell>
          <cell r="D15234"/>
          <cell r="E15234" t="str">
            <v>WBMA-TRF-B</v>
          </cell>
          <cell r="F15234" t="str">
            <v>Mực bút lông bảng Pilot WBMA-TRF-B, 30ml, đen</v>
          </cell>
          <cell r="G15234" t="str">
            <v>lọ</v>
          </cell>
          <cell r="H15234">
            <v>78000</v>
          </cell>
          <cell r="I15234">
            <v>78000</v>
          </cell>
          <cell r="J15234" t="str">
            <v>PILOT</v>
          </cell>
        </row>
        <row r="15235">
          <cell r="A15235">
            <v>38018</v>
          </cell>
          <cell r="B15235"/>
          <cell r="C15235"/>
          <cell r="D15235"/>
          <cell r="E15235" t="str">
            <v xml:space="preserve"> XSCM-T#36</v>
          </cell>
          <cell r="F15235" t="str">
            <v>Bút sáp công nghiệp Sakura XSCM-T#36, xanh dương</v>
          </cell>
          <cell r="G15235" t="str">
            <v>cây</v>
          </cell>
          <cell r="H15235"/>
          <cell r="I15235"/>
          <cell r="J15235" t="str">
            <v>Sakura</v>
          </cell>
        </row>
        <row r="15236">
          <cell r="A15236">
            <v>38019</v>
          </cell>
          <cell r="B15236"/>
          <cell r="C15236"/>
          <cell r="D15236"/>
          <cell r="E15236" t="str">
            <v>XPFKA#49</v>
          </cell>
          <cell r="F15236" t="str">
            <v>Bút Sakura PEN-TOUCH XPFKA#49, ngòi 2mm, đen</v>
          </cell>
          <cell r="G15236" t="str">
            <v>cây</v>
          </cell>
          <cell r="H15236"/>
          <cell r="I15236"/>
          <cell r="J15236" t="str">
            <v>Sakura</v>
          </cell>
        </row>
        <row r="15237">
          <cell r="A15237">
            <v>38020</v>
          </cell>
          <cell r="B15237"/>
          <cell r="C15237"/>
          <cell r="D15237"/>
          <cell r="E15237" t="str">
            <v>XPFKA#3</v>
          </cell>
          <cell r="F15237" t="str">
            <v>Bút Sakura PEN-TOUCH XPFKA#3, ngòi 2mm, vàng</v>
          </cell>
          <cell r="G15237" t="str">
            <v>cây</v>
          </cell>
          <cell r="H15237"/>
          <cell r="I15237"/>
          <cell r="J15237" t="str">
            <v>Sakura</v>
          </cell>
        </row>
        <row r="15238">
          <cell r="A15238">
            <v>38021</v>
          </cell>
          <cell r="B15238"/>
          <cell r="C15238"/>
          <cell r="D15238"/>
          <cell r="E15238" t="str">
            <v>XPFKA#19</v>
          </cell>
          <cell r="F15238" t="str">
            <v>Bút Sakura PEN-TOUCH XPFKA#19, ngòi 2mm, đỏ</v>
          </cell>
          <cell r="G15238" t="str">
            <v>cây</v>
          </cell>
          <cell r="H15238"/>
          <cell r="I15238"/>
          <cell r="J15238" t="str">
            <v>Sakura</v>
          </cell>
        </row>
        <row r="15239">
          <cell r="A15239">
            <v>38022</v>
          </cell>
          <cell r="B15239"/>
          <cell r="C15239"/>
          <cell r="D15239"/>
          <cell r="E15239" t="str">
            <v>XPFKA#24</v>
          </cell>
          <cell r="F15239" t="str">
            <v>Bút Sakura PEN-TOUCH XPFKA#24, ngòi 2mm, tím</v>
          </cell>
          <cell r="G15239" t="str">
            <v>cây</v>
          </cell>
          <cell r="H15239"/>
          <cell r="I15239"/>
          <cell r="J15239" t="str">
            <v>Sakura</v>
          </cell>
        </row>
        <row r="15240">
          <cell r="A15240">
            <v>38023</v>
          </cell>
          <cell r="B15240"/>
          <cell r="C15240"/>
          <cell r="D15240"/>
          <cell r="E15240" t="str">
            <v>XPFKA#29</v>
          </cell>
          <cell r="F15240" t="str">
            <v>Bút Sakura PEN-TOUCH XPFKA#29, ngòi 2mm, xanh lá</v>
          </cell>
          <cell r="G15240" t="str">
            <v>cây</v>
          </cell>
          <cell r="H15240"/>
          <cell r="I15240"/>
          <cell r="J15240" t="str">
            <v>Sakura</v>
          </cell>
        </row>
        <row r="15241">
          <cell r="A15241">
            <v>38024</v>
          </cell>
          <cell r="B15241"/>
          <cell r="C15241"/>
          <cell r="D15241"/>
          <cell r="E15241" t="str">
            <v>XPFKA#36</v>
          </cell>
          <cell r="F15241" t="str">
            <v>Bút Sakura PEN-TOUCH XPFKA#36, ngòi 2mm, xanh dương</v>
          </cell>
          <cell r="G15241" t="str">
            <v>cây</v>
          </cell>
          <cell r="H15241"/>
          <cell r="I15241"/>
          <cell r="J15241" t="str">
            <v>Sakura</v>
          </cell>
        </row>
        <row r="15242">
          <cell r="A15242">
            <v>38500</v>
          </cell>
          <cell r="B15242">
            <v>701087</v>
          </cell>
          <cell r="C15242">
            <v>271</v>
          </cell>
          <cell r="D15242"/>
          <cell r="E15242" t="str">
            <v>108HL</v>
          </cell>
          <cell r="F15242" t="str">
            <v>Bút dạ quang 2 đầu Leaderart 108HL, vàng</v>
          </cell>
          <cell r="G15242" t="str">
            <v>cây</v>
          </cell>
          <cell r="H15242">
            <v>5000</v>
          </cell>
          <cell r="I15242">
            <v>5000</v>
          </cell>
          <cell r="J15242" t="str">
            <v>Leaderart</v>
          </cell>
        </row>
        <row r="15243">
          <cell r="A15243">
            <v>38501</v>
          </cell>
          <cell r="B15243">
            <v>701088</v>
          </cell>
          <cell r="C15243">
            <v>271</v>
          </cell>
          <cell r="D15243"/>
          <cell r="E15243" t="str">
            <v>108HL</v>
          </cell>
          <cell r="F15243" t="str">
            <v>Bút dạ quang 2 đầu Leaderart 108HL, cam</v>
          </cell>
          <cell r="G15243" t="str">
            <v>cây</v>
          </cell>
          <cell r="H15243">
            <v>5000</v>
          </cell>
          <cell r="I15243">
            <v>5000</v>
          </cell>
          <cell r="J15243" t="str">
            <v>Leaderart</v>
          </cell>
        </row>
        <row r="15244">
          <cell r="A15244">
            <v>38502</v>
          </cell>
          <cell r="B15244">
            <v>701089</v>
          </cell>
          <cell r="C15244">
            <v>271</v>
          </cell>
          <cell r="D15244"/>
          <cell r="E15244" t="str">
            <v>108HL</v>
          </cell>
          <cell r="F15244" t="str">
            <v>Bút dạ quang 2 đầu Leaderart 108HL, hồng</v>
          </cell>
          <cell r="G15244" t="str">
            <v>cây</v>
          </cell>
          <cell r="H15244">
            <v>5000</v>
          </cell>
          <cell r="I15244">
            <v>5000</v>
          </cell>
          <cell r="J15244" t="str">
            <v>Leaderart</v>
          </cell>
        </row>
        <row r="15245">
          <cell r="A15245">
            <v>38503</v>
          </cell>
          <cell r="B15245">
            <v>701090</v>
          </cell>
          <cell r="C15245">
            <v>271</v>
          </cell>
          <cell r="D15245"/>
          <cell r="E15245" t="str">
            <v>108HL</v>
          </cell>
          <cell r="F15245" t="str">
            <v>Bút dạ quang 2 đầu Leaderart 108HL, lá</v>
          </cell>
          <cell r="G15245" t="str">
            <v>cây</v>
          </cell>
          <cell r="H15245">
            <v>5000</v>
          </cell>
          <cell r="I15245">
            <v>5000</v>
          </cell>
          <cell r="J15245" t="str">
            <v>Leaderart</v>
          </cell>
        </row>
        <row r="15246">
          <cell r="A15246">
            <v>38504</v>
          </cell>
          <cell r="B15246">
            <v>701091</v>
          </cell>
          <cell r="C15246">
            <v>271</v>
          </cell>
          <cell r="D15246"/>
          <cell r="E15246" t="str">
            <v>108HL</v>
          </cell>
          <cell r="F15246" t="str">
            <v>Bút dạ quang 2 đầu Leaderart 108HL, dương</v>
          </cell>
          <cell r="G15246" t="str">
            <v>cây</v>
          </cell>
          <cell r="H15246">
            <v>5000</v>
          </cell>
          <cell r="I15246">
            <v>5000</v>
          </cell>
          <cell r="J15246" t="str">
            <v>Leaderart</v>
          </cell>
        </row>
        <row r="15247">
          <cell r="A15247">
            <v>38505</v>
          </cell>
          <cell r="B15247">
            <v>701092</v>
          </cell>
          <cell r="C15247">
            <v>236</v>
          </cell>
          <cell r="D15247"/>
          <cell r="E15247">
            <v>108</v>
          </cell>
          <cell r="F15247" t="str">
            <v>Bút ghi đĩa 2 đầu Leaderart 108, xanh dương</v>
          </cell>
          <cell r="G15247" t="str">
            <v>cây</v>
          </cell>
          <cell r="H15247">
            <v>8000</v>
          </cell>
          <cell r="I15247">
            <v>8000</v>
          </cell>
          <cell r="J15247" t="str">
            <v>Leaderart</v>
          </cell>
        </row>
        <row r="15248">
          <cell r="A15248">
            <v>38506</v>
          </cell>
          <cell r="B15248">
            <v>701093</v>
          </cell>
          <cell r="C15248">
            <v>236</v>
          </cell>
          <cell r="D15248"/>
          <cell r="E15248">
            <v>108</v>
          </cell>
          <cell r="F15248" t="str">
            <v>Bút ghi đĩa 2 đầu Leaderart 108, đen</v>
          </cell>
          <cell r="G15248" t="str">
            <v>cây</v>
          </cell>
          <cell r="H15248">
            <v>8000</v>
          </cell>
          <cell r="I15248">
            <v>8000</v>
          </cell>
          <cell r="J15248" t="str">
            <v>Leaderart</v>
          </cell>
        </row>
        <row r="15249">
          <cell r="A15249">
            <v>38507</v>
          </cell>
          <cell r="B15249">
            <v>701094</v>
          </cell>
          <cell r="C15249">
            <v>236</v>
          </cell>
          <cell r="D15249"/>
          <cell r="E15249">
            <v>108</v>
          </cell>
          <cell r="F15249" t="str">
            <v>Bút ghi đĩa 2 đầu Leaderart 108, đỏ</v>
          </cell>
          <cell r="G15249" t="str">
            <v>cây</v>
          </cell>
          <cell r="H15249">
            <v>8000</v>
          </cell>
          <cell r="I15249">
            <v>8000</v>
          </cell>
          <cell r="J15249" t="str">
            <v>Leaderart</v>
          </cell>
        </row>
        <row r="15250">
          <cell r="A15250">
            <v>38508</v>
          </cell>
          <cell r="B15250">
            <v>701096</v>
          </cell>
          <cell r="C15250"/>
          <cell r="D15250"/>
          <cell r="E15250" t="str">
            <v>EU104</v>
          </cell>
          <cell r="F15250" t="str">
            <v>Bút dạ kính 2 đầu Deli EU10430, xanh dương</v>
          </cell>
          <cell r="G15250" t="str">
            <v>cây</v>
          </cell>
          <cell r="H15250"/>
          <cell r="I15250"/>
          <cell r="J15250" t="str">
            <v>DELI</v>
          </cell>
        </row>
        <row r="15251">
          <cell r="A15251">
            <v>38509</v>
          </cell>
          <cell r="B15251">
            <v>701097</v>
          </cell>
          <cell r="C15251"/>
          <cell r="D15251"/>
          <cell r="E15251" t="str">
            <v>EU104</v>
          </cell>
          <cell r="F15251" t="str">
            <v>Bút dạ kính 2 đầu Deli EU10420, đen</v>
          </cell>
          <cell r="G15251" t="str">
            <v>cây</v>
          </cell>
          <cell r="H15251"/>
          <cell r="I15251"/>
          <cell r="J15251" t="str">
            <v>DELI</v>
          </cell>
        </row>
        <row r="15252">
          <cell r="A15252">
            <v>38510</v>
          </cell>
          <cell r="B15252">
            <v>701098</v>
          </cell>
          <cell r="C15252"/>
          <cell r="D15252"/>
          <cell r="E15252" t="str">
            <v>EU104</v>
          </cell>
          <cell r="F15252" t="str">
            <v>Bút dạ kính 2 đầu Deli EU10440, đỏ</v>
          </cell>
          <cell r="G15252" t="str">
            <v>cây</v>
          </cell>
          <cell r="H15252"/>
          <cell r="I15252"/>
          <cell r="J15252" t="str">
            <v>DELI</v>
          </cell>
        </row>
        <row r="15253">
          <cell r="A15253">
            <v>38511</v>
          </cell>
          <cell r="B15253"/>
          <cell r="C15253">
            <v>225</v>
          </cell>
          <cell r="D15253"/>
          <cell r="E15253"/>
          <cell r="F15253" t="str">
            <v>Bút lông dầu Artline EK-30, đen</v>
          </cell>
          <cell r="G15253" t="str">
            <v>cây</v>
          </cell>
          <cell r="H15253">
            <v>23300</v>
          </cell>
          <cell r="I15253">
            <v>23300</v>
          </cell>
          <cell r="J15253" t="str">
            <v>SHACHIHATA</v>
          </cell>
        </row>
        <row r="15254">
          <cell r="A15254">
            <v>38512</v>
          </cell>
          <cell r="B15254"/>
          <cell r="C15254">
            <v>225</v>
          </cell>
          <cell r="D15254"/>
          <cell r="E15254"/>
          <cell r="F15254" t="str">
            <v xml:space="preserve">Bút lông dầu Artline EK-30, xanh dương </v>
          </cell>
          <cell r="G15254" t="str">
            <v>cây</v>
          </cell>
          <cell r="H15254">
            <v>23300</v>
          </cell>
          <cell r="I15254">
            <v>23300</v>
          </cell>
          <cell r="J15254" t="str">
            <v>SHACHIHATA</v>
          </cell>
        </row>
        <row r="15255">
          <cell r="A15255">
            <v>38513</v>
          </cell>
          <cell r="B15255"/>
          <cell r="C15255">
            <v>225</v>
          </cell>
          <cell r="D15255"/>
          <cell r="E15255"/>
          <cell r="F15255" t="str">
            <v xml:space="preserve">Bút lông dầu Artline EK-30, đỏ </v>
          </cell>
          <cell r="G15255" t="str">
            <v>cây</v>
          </cell>
          <cell r="H15255">
            <v>23300</v>
          </cell>
          <cell r="I15255">
            <v>23300</v>
          </cell>
          <cell r="J15255" t="str">
            <v>SHACHIHATA</v>
          </cell>
        </row>
        <row r="15256">
          <cell r="A15256">
            <v>38514</v>
          </cell>
          <cell r="B15256"/>
          <cell r="C15256">
            <v>225</v>
          </cell>
          <cell r="D15256"/>
          <cell r="E15256"/>
          <cell r="F15256" t="str">
            <v>Bút lông dầu Artline EK-30, xanh lá</v>
          </cell>
          <cell r="G15256" t="str">
            <v>cây</v>
          </cell>
          <cell r="H15256">
            <v>23300</v>
          </cell>
          <cell r="I15256">
            <v>23300</v>
          </cell>
          <cell r="J15256" t="str">
            <v>SHACHIHATA</v>
          </cell>
        </row>
        <row r="15257">
          <cell r="A15257">
            <v>38515</v>
          </cell>
          <cell r="B15257"/>
          <cell r="C15257">
            <v>225</v>
          </cell>
          <cell r="D15257"/>
          <cell r="E15257"/>
          <cell r="F15257" t="str">
            <v>Bút lông dầu Artline EK-30, nâu</v>
          </cell>
          <cell r="G15257" t="str">
            <v>cây</v>
          </cell>
          <cell r="H15257">
            <v>23300</v>
          </cell>
          <cell r="I15257">
            <v>23300</v>
          </cell>
          <cell r="J15257" t="str">
            <v>SHACHIHATA</v>
          </cell>
        </row>
        <row r="15258">
          <cell r="A15258">
            <v>38516</v>
          </cell>
          <cell r="B15258"/>
          <cell r="C15258">
            <v>225</v>
          </cell>
          <cell r="D15258"/>
          <cell r="E15258"/>
          <cell r="F15258" t="str">
            <v xml:space="preserve">Bút lông dầu Artline EK-30, cam </v>
          </cell>
          <cell r="G15258" t="str">
            <v>cây</v>
          </cell>
          <cell r="H15258">
            <v>23300</v>
          </cell>
          <cell r="I15258">
            <v>23300</v>
          </cell>
          <cell r="J15258" t="str">
            <v>SHACHIHATA</v>
          </cell>
        </row>
        <row r="15259">
          <cell r="A15259">
            <v>38517</v>
          </cell>
          <cell r="B15259"/>
          <cell r="C15259">
            <v>225</v>
          </cell>
          <cell r="D15259"/>
          <cell r="E15259"/>
          <cell r="F15259" t="str">
            <v>Bút lông dầu Artline EK-30, tím</v>
          </cell>
          <cell r="G15259" t="str">
            <v>cây</v>
          </cell>
          <cell r="H15259">
            <v>23300</v>
          </cell>
          <cell r="I15259">
            <v>23300</v>
          </cell>
          <cell r="J15259" t="str">
            <v>SHACHIHATA</v>
          </cell>
        </row>
        <row r="15260">
          <cell r="A15260">
            <v>38518</v>
          </cell>
          <cell r="B15260"/>
          <cell r="C15260">
            <v>225</v>
          </cell>
          <cell r="D15260"/>
          <cell r="E15260"/>
          <cell r="F15260" t="str">
            <v xml:space="preserve">Bút lông dầu Artline EK-30, vàng </v>
          </cell>
          <cell r="G15260" t="str">
            <v>cây</v>
          </cell>
          <cell r="H15260">
            <v>23300</v>
          </cell>
          <cell r="I15260">
            <v>23300</v>
          </cell>
          <cell r="J15260" t="str">
            <v>SHACHIHATA</v>
          </cell>
        </row>
        <row r="15261">
          <cell r="A15261">
            <v>38519</v>
          </cell>
          <cell r="B15261"/>
          <cell r="C15261">
            <v>225</v>
          </cell>
          <cell r="D15261"/>
          <cell r="E15261"/>
          <cell r="F15261" t="str">
            <v>Bút lông dầu Artline EK-30, hồng</v>
          </cell>
          <cell r="G15261" t="str">
            <v>cây</v>
          </cell>
          <cell r="H15261">
            <v>23300</v>
          </cell>
          <cell r="I15261">
            <v>23300</v>
          </cell>
          <cell r="J15261" t="str">
            <v>SHACHIHATA</v>
          </cell>
        </row>
        <row r="15262">
          <cell r="A15262">
            <v>38520</v>
          </cell>
          <cell r="B15262"/>
          <cell r="C15262">
            <v>225</v>
          </cell>
          <cell r="D15262"/>
          <cell r="E15262"/>
          <cell r="F15262" t="str">
            <v>Bút lông dầu Artline EK-30, xanh dương lợt</v>
          </cell>
          <cell r="G15262" t="str">
            <v>cây</v>
          </cell>
          <cell r="H15262">
            <v>23300</v>
          </cell>
          <cell r="I15262">
            <v>23300</v>
          </cell>
          <cell r="J15262" t="str">
            <v>SHACHIHATA</v>
          </cell>
        </row>
        <row r="15263">
          <cell r="A15263">
            <v>38521</v>
          </cell>
          <cell r="B15263"/>
          <cell r="C15263">
            <v>225</v>
          </cell>
          <cell r="D15263"/>
          <cell r="E15263"/>
          <cell r="F15263" t="str">
            <v>Bút lông dầu Artline EK-120 đen</v>
          </cell>
          <cell r="G15263" t="str">
            <v>cây</v>
          </cell>
          <cell r="H15263">
            <v>133700</v>
          </cell>
          <cell r="I15263">
            <v>133700</v>
          </cell>
          <cell r="J15263" t="str">
            <v>SHACHIHATA</v>
          </cell>
        </row>
        <row r="15264">
          <cell r="A15264">
            <v>38522</v>
          </cell>
          <cell r="B15264"/>
          <cell r="C15264">
            <v>225</v>
          </cell>
          <cell r="D15264"/>
          <cell r="E15264"/>
          <cell r="F15264" t="str">
            <v>Bút lông dầu Artline EK-120 xanh dương</v>
          </cell>
          <cell r="G15264" t="str">
            <v>cây</v>
          </cell>
          <cell r="H15264">
            <v>133700</v>
          </cell>
          <cell r="I15264">
            <v>133700</v>
          </cell>
          <cell r="J15264" t="str">
            <v>SHACHIHATA</v>
          </cell>
        </row>
        <row r="15265">
          <cell r="A15265">
            <v>38523</v>
          </cell>
          <cell r="B15265"/>
          <cell r="C15265">
            <v>225</v>
          </cell>
          <cell r="D15265"/>
          <cell r="E15265"/>
          <cell r="F15265" t="str">
            <v xml:space="preserve">Bút lông dầu Artline EK-120 đỏ </v>
          </cell>
          <cell r="G15265" t="str">
            <v>cây</v>
          </cell>
          <cell r="H15265">
            <v>133700</v>
          </cell>
          <cell r="I15265">
            <v>133700</v>
          </cell>
          <cell r="J15265" t="str">
            <v>SHACHIHATA</v>
          </cell>
        </row>
        <row r="15266">
          <cell r="A15266">
            <v>38524</v>
          </cell>
          <cell r="B15266"/>
          <cell r="C15266">
            <v>225</v>
          </cell>
          <cell r="D15266"/>
          <cell r="E15266"/>
          <cell r="F15266" t="str">
            <v xml:space="preserve">Bút lông dầu Artline EK-120 xanh lá </v>
          </cell>
          <cell r="G15266" t="str">
            <v>cây</v>
          </cell>
          <cell r="H15266">
            <v>133700</v>
          </cell>
          <cell r="I15266">
            <v>133700</v>
          </cell>
          <cell r="J15266" t="str">
            <v>SHACHIHATA</v>
          </cell>
        </row>
        <row r="15267">
          <cell r="A15267">
            <v>38525</v>
          </cell>
          <cell r="B15267"/>
          <cell r="C15267"/>
          <cell r="D15267"/>
          <cell r="E15267"/>
          <cell r="F15267" t="str">
            <v>Artline bút vẽ màu nổi EDF-1, 1.0mm, màu Trắng</v>
          </cell>
          <cell r="G15267" t="str">
            <v>cây</v>
          </cell>
          <cell r="H15267"/>
          <cell r="I15267"/>
          <cell r="J15267" t="str">
            <v>SHACHIHATA</v>
          </cell>
        </row>
        <row r="15268">
          <cell r="A15268" t="str">
            <v>038526</v>
          </cell>
          <cell r="B15268"/>
          <cell r="C15268"/>
          <cell r="D15268"/>
          <cell r="E15268"/>
          <cell r="F15268"/>
          <cell r="G15268" t="str">
            <v>cây</v>
          </cell>
          <cell r="H15268"/>
          <cell r="I15268"/>
          <cell r="J15268"/>
        </row>
        <row r="15269">
          <cell r="A15269" t="str">
            <v>038527</v>
          </cell>
          <cell r="B15269"/>
          <cell r="C15269"/>
          <cell r="D15269"/>
          <cell r="E15269"/>
          <cell r="F15269"/>
          <cell r="G15269" t="str">
            <v>cây</v>
          </cell>
          <cell r="H15269"/>
          <cell r="I15269"/>
          <cell r="J15269"/>
        </row>
        <row r="15270">
          <cell r="A15270" t="str">
            <v>038528</v>
          </cell>
          <cell r="B15270"/>
          <cell r="C15270"/>
          <cell r="D15270"/>
          <cell r="E15270"/>
          <cell r="F15270"/>
          <cell r="G15270" t="str">
            <v>cây</v>
          </cell>
          <cell r="H15270"/>
          <cell r="I15270"/>
          <cell r="J15270"/>
        </row>
        <row r="15271">
          <cell r="A15271">
            <v>38529</v>
          </cell>
          <cell r="B15271"/>
          <cell r="C15271">
            <v>224</v>
          </cell>
          <cell r="D15271"/>
          <cell r="E15271"/>
          <cell r="F15271" t="str">
            <v>Bút lông dầu Artline EK-170 đen</v>
          </cell>
          <cell r="G15271" t="str">
            <v>cây</v>
          </cell>
          <cell r="H15271">
            <v>28200</v>
          </cell>
          <cell r="I15271">
            <v>28200</v>
          </cell>
          <cell r="J15271" t="str">
            <v>SHACHIHATA</v>
          </cell>
        </row>
        <row r="15272">
          <cell r="A15272">
            <v>38530</v>
          </cell>
          <cell r="B15272"/>
          <cell r="C15272">
            <v>224</v>
          </cell>
          <cell r="D15272"/>
          <cell r="E15272"/>
          <cell r="F15272" t="str">
            <v xml:space="preserve">Bút lông dầu Artline EK-170 xanh dương </v>
          </cell>
          <cell r="G15272" t="str">
            <v>cây</v>
          </cell>
          <cell r="H15272">
            <v>28200</v>
          </cell>
          <cell r="I15272">
            <v>28200</v>
          </cell>
          <cell r="J15272" t="str">
            <v>SHACHIHATA</v>
          </cell>
        </row>
        <row r="15273">
          <cell r="A15273">
            <v>38531</v>
          </cell>
          <cell r="B15273"/>
          <cell r="C15273">
            <v>224</v>
          </cell>
          <cell r="D15273"/>
          <cell r="E15273"/>
          <cell r="F15273" t="str">
            <v xml:space="preserve">Bút lông dầu Artline EK-170 đỏ </v>
          </cell>
          <cell r="G15273" t="str">
            <v>cây</v>
          </cell>
          <cell r="H15273">
            <v>28200</v>
          </cell>
          <cell r="I15273">
            <v>28200</v>
          </cell>
          <cell r="J15273" t="str">
            <v>SHACHIHATA</v>
          </cell>
        </row>
        <row r="15274">
          <cell r="A15274">
            <v>38532</v>
          </cell>
          <cell r="B15274"/>
          <cell r="C15274">
            <v>224</v>
          </cell>
          <cell r="D15274"/>
          <cell r="E15274"/>
          <cell r="F15274" t="str">
            <v xml:space="preserve">Bút lông dầu Artline EK-170 xanh lá </v>
          </cell>
          <cell r="G15274" t="str">
            <v>cây</v>
          </cell>
          <cell r="H15274">
            <v>28200</v>
          </cell>
          <cell r="I15274">
            <v>28200</v>
          </cell>
          <cell r="J15274" t="str">
            <v>SHACHIHATA</v>
          </cell>
        </row>
        <row r="15275">
          <cell r="A15275">
            <v>38533</v>
          </cell>
          <cell r="B15275"/>
          <cell r="C15275">
            <v>224</v>
          </cell>
          <cell r="D15275"/>
          <cell r="E15275"/>
          <cell r="F15275" t="str">
            <v>Bút lông dầu Artline K-177N đen</v>
          </cell>
          <cell r="G15275" t="str">
            <v>cây</v>
          </cell>
          <cell r="H15275">
            <v>37300</v>
          </cell>
          <cell r="I15275">
            <v>37300</v>
          </cell>
          <cell r="J15275" t="str">
            <v>SHACHIHATA</v>
          </cell>
        </row>
        <row r="15276">
          <cell r="A15276">
            <v>38534</v>
          </cell>
          <cell r="B15276"/>
          <cell r="C15276">
            <v>224</v>
          </cell>
          <cell r="D15276"/>
          <cell r="E15276"/>
          <cell r="F15276" t="str">
            <v xml:space="preserve">Bút lông dầu Artline K-177N xanh dương </v>
          </cell>
          <cell r="G15276" t="str">
            <v>cây</v>
          </cell>
          <cell r="H15276">
            <v>37300</v>
          </cell>
          <cell r="I15276">
            <v>37300</v>
          </cell>
          <cell r="J15276" t="str">
            <v>SHACHIHATA</v>
          </cell>
        </row>
        <row r="15277">
          <cell r="A15277">
            <v>38535</v>
          </cell>
          <cell r="B15277"/>
          <cell r="C15277">
            <v>224</v>
          </cell>
          <cell r="D15277"/>
          <cell r="E15277"/>
          <cell r="F15277" t="str">
            <v xml:space="preserve">Bút lông dầu Artline K-177N xanh lá </v>
          </cell>
          <cell r="G15277" t="str">
            <v>cây</v>
          </cell>
          <cell r="H15277">
            <v>37300</v>
          </cell>
          <cell r="I15277">
            <v>37300</v>
          </cell>
          <cell r="J15277" t="str">
            <v>SHACHIHATA</v>
          </cell>
        </row>
        <row r="15278">
          <cell r="A15278">
            <v>38536</v>
          </cell>
          <cell r="B15278"/>
          <cell r="C15278">
            <v>224</v>
          </cell>
          <cell r="D15278"/>
          <cell r="E15278"/>
          <cell r="F15278" t="str">
            <v>Bút lông dầu Artline K-177N hồng</v>
          </cell>
          <cell r="G15278" t="str">
            <v>cây</v>
          </cell>
          <cell r="H15278">
            <v>37300</v>
          </cell>
          <cell r="I15278">
            <v>37300</v>
          </cell>
          <cell r="J15278" t="str">
            <v>SHACHIHATA</v>
          </cell>
        </row>
        <row r="15279">
          <cell r="A15279">
            <v>38537</v>
          </cell>
          <cell r="B15279"/>
          <cell r="C15279">
            <v>224</v>
          </cell>
          <cell r="D15279"/>
          <cell r="E15279"/>
          <cell r="F15279" t="str">
            <v>Bút lông dầu Artline K-177N tím</v>
          </cell>
          <cell r="G15279" t="str">
            <v>cây</v>
          </cell>
          <cell r="H15279">
            <v>37300</v>
          </cell>
          <cell r="I15279">
            <v>37300</v>
          </cell>
          <cell r="J15279" t="str">
            <v>SHACHIHATA</v>
          </cell>
        </row>
        <row r="15280">
          <cell r="A15280">
            <v>38538</v>
          </cell>
          <cell r="B15280"/>
          <cell r="C15280">
            <v>224</v>
          </cell>
          <cell r="D15280"/>
          <cell r="E15280"/>
          <cell r="F15280" t="str">
            <v>Bút lông dầu Artline ECO-Green EK-177,đen</v>
          </cell>
          <cell r="G15280" t="str">
            <v>cây</v>
          </cell>
          <cell r="H15280">
            <v>37300</v>
          </cell>
          <cell r="I15280">
            <v>37300</v>
          </cell>
          <cell r="J15280" t="str">
            <v>SHACHIHATA</v>
          </cell>
        </row>
        <row r="15281">
          <cell r="A15281">
            <v>38539</v>
          </cell>
          <cell r="B15281"/>
          <cell r="C15281">
            <v>223</v>
          </cell>
          <cell r="D15281"/>
          <cell r="E15281"/>
          <cell r="F15281" t="str">
            <v>Bút viết trên bê tông Artline EKPR-CRM đen</v>
          </cell>
          <cell r="G15281" t="str">
            <v>cây</v>
          </cell>
          <cell r="H15281">
            <v>41200</v>
          </cell>
          <cell r="I15281">
            <v>41200</v>
          </cell>
          <cell r="J15281" t="str">
            <v>SHACHIHATA</v>
          </cell>
        </row>
        <row r="15282">
          <cell r="A15282">
            <v>38540</v>
          </cell>
          <cell r="B15282"/>
          <cell r="C15282">
            <v>223</v>
          </cell>
          <cell r="D15282"/>
          <cell r="E15282"/>
          <cell r="F15282" t="str">
            <v>Bút chống nước Artline EKPR-PLM đen</v>
          </cell>
          <cell r="G15282" t="str">
            <v>cây</v>
          </cell>
          <cell r="H15282">
            <v>47400</v>
          </cell>
          <cell r="I15282">
            <v>47400</v>
          </cell>
          <cell r="J15282" t="str">
            <v>SHACHIHATA</v>
          </cell>
        </row>
        <row r="15283">
          <cell r="A15283">
            <v>38541</v>
          </cell>
          <cell r="B15283"/>
          <cell r="C15283">
            <v>223</v>
          </cell>
          <cell r="D15283"/>
          <cell r="E15283"/>
          <cell r="F15283" t="str">
            <v>Bút chống nước Artline EKPR-PLM đỏ</v>
          </cell>
          <cell r="G15283" t="str">
            <v>cây</v>
          </cell>
          <cell r="H15283">
            <v>47400</v>
          </cell>
          <cell r="I15283">
            <v>47400</v>
          </cell>
          <cell r="J15283" t="str">
            <v>SHACHIHATA</v>
          </cell>
        </row>
        <row r="15284">
          <cell r="A15284">
            <v>38542</v>
          </cell>
          <cell r="B15284"/>
          <cell r="C15284">
            <v>223</v>
          </cell>
          <cell r="D15284"/>
          <cell r="E15284"/>
          <cell r="F15284" t="str">
            <v>Bút viết ngoài trời Artline EKPR-EXM đen</v>
          </cell>
          <cell r="G15284" t="str">
            <v>cây</v>
          </cell>
          <cell r="H15284">
            <v>41200</v>
          </cell>
          <cell r="I15284">
            <v>41200</v>
          </cell>
          <cell r="J15284" t="str">
            <v>SHACHIHATA</v>
          </cell>
        </row>
        <row r="15285">
          <cell r="A15285">
            <v>38543</v>
          </cell>
          <cell r="B15285"/>
          <cell r="C15285">
            <v>220</v>
          </cell>
          <cell r="D15285"/>
          <cell r="E15285"/>
          <cell r="F15285" t="str">
            <v>Bút làm vườn Artline EKPR-GDM đen</v>
          </cell>
          <cell r="G15285" t="str">
            <v>cây</v>
          </cell>
          <cell r="H15285">
            <v>59000</v>
          </cell>
          <cell r="I15285">
            <v>59000</v>
          </cell>
          <cell r="J15285" t="str">
            <v>SHACHIHATA</v>
          </cell>
        </row>
        <row r="15286">
          <cell r="A15286">
            <v>38544</v>
          </cell>
          <cell r="B15286"/>
          <cell r="C15286">
            <v>220</v>
          </cell>
          <cell r="D15286"/>
          <cell r="E15286"/>
          <cell r="F15286" t="str">
            <v>Bút làm vườn Artline EKPR-GDM trắng</v>
          </cell>
          <cell r="G15286" t="str">
            <v>cây</v>
          </cell>
          <cell r="H15286">
            <v>59000</v>
          </cell>
          <cell r="I15286">
            <v>59000</v>
          </cell>
          <cell r="J15286" t="str">
            <v>SHACHIHATA</v>
          </cell>
        </row>
        <row r="15287">
          <cell r="A15287">
            <v>38545</v>
          </cell>
          <cell r="B15287"/>
          <cell r="C15287">
            <v>220</v>
          </cell>
          <cell r="D15287"/>
          <cell r="E15287"/>
          <cell r="F15287" t="str">
            <v>Bút làm vườn Artline EKPR-GDM bạc</v>
          </cell>
          <cell r="G15287" t="str">
            <v>cây</v>
          </cell>
          <cell r="H15287">
            <v>59000</v>
          </cell>
          <cell r="I15287">
            <v>59000</v>
          </cell>
          <cell r="J15287" t="str">
            <v>SHACHIHATA</v>
          </cell>
        </row>
        <row r="15288">
          <cell r="A15288">
            <v>38546</v>
          </cell>
          <cell r="B15288"/>
          <cell r="C15288">
            <v>227</v>
          </cell>
          <cell r="D15288"/>
          <cell r="E15288"/>
          <cell r="F15288" t="str">
            <v>Bút viết ngành điện Artline EKPR-ELFT đen</v>
          </cell>
          <cell r="G15288" t="str">
            <v>cây</v>
          </cell>
          <cell r="H15288">
            <v>31000</v>
          </cell>
          <cell r="I15288">
            <v>31000</v>
          </cell>
          <cell r="J15288" t="str">
            <v>SHACHIHATA</v>
          </cell>
        </row>
        <row r="15289">
          <cell r="A15289">
            <v>38547</v>
          </cell>
          <cell r="B15289"/>
          <cell r="C15289">
            <v>227</v>
          </cell>
          <cell r="D15289"/>
          <cell r="E15289"/>
          <cell r="F15289" t="str">
            <v>Bút viết ngành điện Artline EKPR-ELFT cam</v>
          </cell>
          <cell r="G15289" t="str">
            <v>cây</v>
          </cell>
          <cell r="H15289">
            <v>31000</v>
          </cell>
          <cell r="I15289">
            <v>31000</v>
          </cell>
          <cell r="J15289" t="str">
            <v>SHACHIHATA</v>
          </cell>
        </row>
        <row r="15290">
          <cell r="A15290">
            <v>38548</v>
          </cell>
          <cell r="B15290"/>
          <cell r="C15290">
            <v>223</v>
          </cell>
          <cell r="D15290"/>
          <cell r="E15290"/>
          <cell r="F15290" t="str">
            <v>Bút lông dầu đa năng Artline EKPR-GPM đen</v>
          </cell>
          <cell r="G15290" t="str">
            <v>cây</v>
          </cell>
          <cell r="H15290">
            <v>31000</v>
          </cell>
          <cell r="I15290">
            <v>31000</v>
          </cell>
          <cell r="J15290" t="str">
            <v>SHACHIHATA</v>
          </cell>
        </row>
        <row r="15291">
          <cell r="A15291">
            <v>38549</v>
          </cell>
          <cell r="B15291"/>
          <cell r="C15291">
            <v>223</v>
          </cell>
          <cell r="D15291"/>
          <cell r="E15291"/>
          <cell r="F15291" t="str">
            <v>Bút lông dầu đa năng Artline EKPR-GPM đỏ</v>
          </cell>
          <cell r="G15291" t="str">
            <v>cây</v>
          </cell>
          <cell r="H15291">
            <v>31000</v>
          </cell>
          <cell r="I15291">
            <v>31000</v>
          </cell>
          <cell r="J15291" t="str">
            <v>SHACHIHATA</v>
          </cell>
        </row>
        <row r="15292">
          <cell r="A15292">
            <v>38550</v>
          </cell>
          <cell r="B15292"/>
          <cell r="C15292">
            <v>226</v>
          </cell>
          <cell r="D15292"/>
          <cell r="E15292"/>
          <cell r="F15292" t="str">
            <v>Bút phát sáng UV Supreme Artline EPF-700UV Glow Yellow</v>
          </cell>
          <cell r="G15292" t="str">
            <v>cây</v>
          </cell>
          <cell r="H15292">
            <v>21800</v>
          </cell>
          <cell r="I15292">
            <v>21800</v>
          </cell>
          <cell r="J15292" t="str">
            <v>SHACHIHATA</v>
          </cell>
        </row>
        <row r="15293">
          <cell r="A15293">
            <v>38551</v>
          </cell>
          <cell r="B15293"/>
          <cell r="C15293">
            <v>226</v>
          </cell>
          <cell r="D15293"/>
          <cell r="E15293"/>
          <cell r="F15293" t="str">
            <v>Bút phát sáng UV Supreme Artline EPF-700UV Glow Pink</v>
          </cell>
          <cell r="G15293" t="str">
            <v>cây</v>
          </cell>
          <cell r="H15293">
            <v>21800</v>
          </cell>
          <cell r="I15293">
            <v>21800</v>
          </cell>
          <cell r="J15293" t="str">
            <v>SHACHIHATA</v>
          </cell>
        </row>
        <row r="15294">
          <cell r="A15294">
            <v>38552</v>
          </cell>
          <cell r="B15294"/>
          <cell r="C15294">
            <v>226</v>
          </cell>
          <cell r="D15294"/>
          <cell r="E15294"/>
          <cell r="F15294" t="str">
            <v>Bút phát sáng UV Supreme Artline EPF-700UV Glow Orange</v>
          </cell>
          <cell r="G15294" t="str">
            <v>cây</v>
          </cell>
          <cell r="H15294">
            <v>21800</v>
          </cell>
          <cell r="I15294">
            <v>21800</v>
          </cell>
          <cell r="J15294" t="str">
            <v>SHACHIHATA</v>
          </cell>
        </row>
        <row r="15295">
          <cell r="A15295">
            <v>38553</v>
          </cell>
          <cell r="B15295"/>
          <cell r="C15295">
            <v>226</v>
          </cell>
          <cell r="D15295"/>
          <cell r="E15295"/>
          <cell r="F15295" t="str">
            <v>Bút phát sáng UV Supreme Artline EPF-700UV Glow Blue</v>
          </cell>
          <cell r="G15295" t="str">
            <v>cây</v>
          </cell>
          <cell r="H15295">
            <v>21800</v>
          </cell>
          <cell r="I15295">
            <v>21800</v>
          </cell>
          <cell r="J15295" t="str">
            <v>SHACHIHATA</v>
          </cell>
        </row>
        <row r="15296">
          <cell r="A15296">
            <v>38554</v>
          </cell>
          <cell r="B15296"/>
          <cell r="C15296">
            <v>226</v>
          </cell>
          <cell r="D15296"/>
          <cell r="E15296"/>
          <cell r="F15296" t="str">
            <v>Bút phát sáng UV Supreme Artline EPF-700UV Glow Green</v>
          </cell>
          <cell r="G15296" t="str">
            <v>cây</v>
          </cell>
          <cell r="H15296">
            <v>21800</v>
          </cell>
          <cell r="I15296">
            <v>21800</v>
          </cell>
          <cell r="J15296" t="str">
            <v>SHACHIHATA</v>
          </cell>
        </row>
        <row r="15297">
          <cell r="A15297">
            <v>38555</v>
          </cell>
          <cell r="B15297"/>
          <cell r="C15297">
            <v>226</v>
          </cell>
          <cell r="D15297"/>
          <cell r="E15297"/>
          <cell r="F15297" t="str">
            <v>Bút lông dầu ngòi kim Supreme Artline EPF-725, đen</v>
          </cell>
          <cell r="G15297" t="str">
            <v>cây</v>
          </cell>
          <cell r="H15297">
            <v>19400</v>
          </cell>
          <cell r="I15297">
            <v>19400</v>
          </cell>
          <cell r="J15297" t="str">
            <v>SHACHIHATA</v>
          </cell>
        </row>
        <row r="15298">
          <cell r="A15298">
            <v>38556</v>
          </cell>
          <cell r="B15298"/>
          <cell r="C15298">
            <v>226</v>
          </cell>
          <cell r="D15298"/>
          <cell r="E15298"/>
          <cell r="F15298" t="str">
            <v>Bút lông dầu ngòi kim Supreme Artline EPF-725, xanh dương</v>
          </cell>
          <cell r="G15298" t="str">
            <v>cây</v>
          </cell>
          <cell r="H15298">
            <v>19400</v>
          </cell>
          <cell r="I15298">
            <v>19400</v>
          </cell>
          <cell r="J15298" t="str">
            <v>SHACHIHATA</v>
          </cell>
        </row>
        <row r="15299">
          <cell r="A15299">
            <v>38557</v>
          </cell>
          <cell r="B15299"/>
          <cell r="C15299">
            <v>226</v>
          </cell>
          <cell r="D15299"/>
          <cell r="E15299"/>
          <cell r="F15299" t="str">
            <v>Bút lông dầu ngòi kim Supreme Artline EPF-725, đỏ</v>
          </cell>
          <cell r="G15299" t="str">
            <v>cây</v>
          </cell>
          <cell r="H15299">
            <v>19400</v>
          </cell>
          <cell r="I15299">
            <v>19400</v>
          </cell>
          <cell r="J15299" t="str">
            <v>SHACHIHATA</v>
          </cell>
        </row>
        <row r="15300">
          <cell r="A15300">
            <v>38558</v>
          </cell>
          <cell r="B15300"/>
          <cell r="C15300">
            <v>226</v>
          </cell>
          <cell r="D15300"/>
          <cell r="E15300"/>
          <cell r="F15300" t="str">
            <v>Bút lông dầu ngòi kim Supreme Artline EPF-725, xanh lá</v>
          </cell>
          <cell r="G15300" t="str">
            <v>cây</v>
          </cell>
          <cell r="H15300">
            <v>19400</v>
          </cell>
          <cell r="I15300">
            <v>19400</v>
          </cell>
          <cell r="J15300" t="str">
            <v>SHACHIHATA</v>
          </cell>
        </row>
        <row r="15301">
          <cell r="A15301">
            <v>38559</v>
          </cell>
          <cell r="B15301"/>
          <cell r="C15301">
            <v>226</v>
          </cell>
          <cell r="D15301"/>
          <cell r="E15301"/>
          <cell r="F15301" t="str">
            <v>Bút lông dầu ngòi kim Supreme Artline EPF-725, nâu</v>
          </cell>
          <cell r="G15301" t="str">
            <v>cây</v>
          </cell>
          <cell r="H15301">
            <v>19400</v>
          </cell>
          <cell r="I15301">
            <v>19400</v>
          </cell>
          <cell r="J15301" t="str">
            <v>SHACHIHATA</v>
          </cell>
        </row>
        <row r="15302">
          <cell r="A15302">
            <v>38560</v>
          </cell>
          <cell r="B15302"/>
          <cell r="C15302">
            <v>226</v>
          </cell>
          <cell r="D15302"/>
          <cell r="E15302"/>
          <cell r="F15302" t="str">
            <v>Bút lông dầu ngòi kim Supreme Artline EPF-725, cam</v>
          </cell>
          <cell r="G15302" t="str">
            <v>cây</v>
          </cell>
          <cell r="H15302">
            <v>19400</v>
          </cell>
          <cell r="I15302">
            <v>19400</v>
          </cell>
          <cell r="J15302" t="str">
            <v>SHACHIHATA</v>
          </cell>
        </row>
        <row r="15303">
          <cell r="A15303">
            <v>38561</v>
          </cell>
          <cell r="B15303"/>
          <cell r="C15303">
            <v>226</v>
          </cell>
          <cell r="D15303"/>
          <cell r="E15303"/>
          <cell r="F15303" t="str">
            <v>Bút lông dầu ngòi kim Supreme Artline EPF-725, tím</v>
          </cell>
          <cell r="G15303" t="str">
            <v>cây</v>
          </cell>
          <cell r="H15303">
            <v>19400</v>
          </cell>
          <cell r="I15303">
            <v>19400</v>
          </cell>
          <cell r="J15303" t="str">
            <v>SHACHIHATA</v>
          </cell>
        </row>
        <row r="15304">
          <cell r="A15304">
            <v>38562</v>
          </cell>
          <cell r="B15304"/>
          <cell r="C15304">
            <v>226</v>
          </cell>
          <cell r="D15304"/>
          <cell r="E15304"/>
          <cell r="F15304" t="str">
            <v>Bút lông dầu ngòi kim Supreme Artline EPF-725, vàng</v>
          </cell>
          <cell r="G15304" t="str">
            <v>cây</v>
          </cell>
          <cell r="H15304">
            <v>19400</v>
          </cell>
          <cell r="I15304">
            <v>19400</v>
          </cell>
          <cell r="J15304" t="str">
            <v>SHACHIHATA</v>
          </cell>
        </row>
        <row r="15305">
          <cell r="A15305">
            <v>38563</v>
          </cell>
          <cell r="B15305"/>
          <cell r="C15305">
            <v>226</v>
          </cell>
          <cell r="D15305"/>
          <cell r="E15305"/>
          <cell r="F15305" t="str">
            <v>Bút lông dầu ngòi kim Supreme Artline EPF-725, hồng</v>
          </cell>
          <cell r="G15305" t="str">
            <v>cây</v>
          </cell>
          <cell r="H15305">
            <v>19400</v>
          </cell>
          <cell r="I15305">
            <v>19400</v>
          </cell>
          <cell r="J15305" t="str">
            <v>SHACHIHATA</v>
          </cell>
        </row>
        <row r="15306">
          <cell r="A15306">
            <v>38564</v>
          </cell>
          <cell r="B15306"/>
          <cell r="C15306">
            <v>226</v>
          </cell>
          <cell r="D15306"/>
          <cell r="E15306"/>
          <cell r="F15306" t="str">
            <v>Bút lông dầu ngòi kim Supreme Artline EPF-725, xanh royal</v>
          </cell>
          <cell r="G15306" t="str">
            <v>cây</v>
          </cell>
          <cell r="H15306">
            <v>19400</v>
          </cell>
          <cell r="I15306">
            <v>19400</v>
          </cell>
          <cell r="J15306" t="str">
            <v>SHACHIHATA</v>
          </cell>
        </row>
        <row r="15307">
          <cell r="A15307">
            <v>38565</v>
          </cell>
          <cell r="B15307"/>
          <cell r="C15307">
            <v>226</v>
          </cell>
          <cell r="D15307"/>
          <cell r="E15307"/>
          <cell r="F15307" t="str">
            <v>Bút lông dầu ngòi kim Supreme Artline EPF-725, xanh dương nhạt</v>
          </cell>
          <cell r="G15307" t="str">
            <v>cây</v>
          </cell>
          <cell r="H15307">
            <v>19400</v>
          </cell>
          <cell r="I15307">
            <v>19400</v>
          </cell>
          <cell r="J15307" t="str">
            <v>SHACHIHATA</v>
          </cell>
        </row>
        <row r="15308">
          <cell r="A15308">
            <v>38566</v>
          </cell>
          <cell r="B15308"/>
          <cell r="C15308">
            <v>226</v>
          </cell>
          <cell r="D15308"/>
          <cell r="E15308"/>
          <cell r="F15308" t="str">
            <v>Bút lông dầu ngòi kim Supreme Artline EPF-725, xanh lá non</v>
          </cell>
          <cell r="G15308" t="str">
            <v>cây</v>
          </cell>
          <cell r="H15308">
            <v>19400</v>
          </cell>
          <cell r="I15308">
            <v>19400</v>
          </cell>
          <cell r="J15308" t="str">
            <v>SHACHIHATA</v>
          </cell>
        </row>
        <row r="15309">
          <cell r="A15309">
            <v>38567</v>
          </cell>
          <cell r="B15309"/>
          <cell r="C15309">
            <v>226</v>
          </cell>
          <cell r="D15309"/>
          <cell r="E15309"/>
          <cell r="F15309" t="str">
            <v>Bút lông dầu ngòi kim Supreme Artline EPF-725, xám</v>
          </cell>
          <cell r="G15309" t="str">
            <v>cây</v>
          </cell>
          <cell r="H15309">
            <v>19400</v>
          </cell>
          <cell r="I15309">
            <v>19400</v>
          </cell>
          <cell r="J15309" t="str">
            <v>SHACHIHATA</v>
          </cell>
        </row>
        <row r="15310">
          <cell r="A15310">
            <v>38568</v>
          </cell>
          <cell r="B15310"/>
          <cell r="C15310">
            <v>226</v>
          </cell>
          <cell r="D15310"/>
          <cell r="E15310"/>
          <cell r="F15310" t="str">
            <v>Bút lông dầu ngòi kim Supreme Artline EPF-725, hồng nhạt</v>
          </cell>
          <cell r="G15310" t="str">
            <v>cây</v>
          </cell>
          <cell r="H15310">
            <v>19400</v>
          </cell>
          <cell r="I15310">
            <v>19400</v>
          </cell>
          <cell r="J15310" t="str">
            <v>SHACHIHATA</v>
          </cell>
        </row>
        <row r="15311">
          <cell r="A15311">
            <v>38569</v>
          </cell>
          <cell r="B15311"/>
          <cell r="C15311">
            <v>226</v>
          </cell>
          <cell r="D15311"/>
          <cell r="E15311"/>
          <cell r="F15311" t="str">
            <v>Bút lông dầu ngòi kim Supreme Artline EPF-725, vàng xanh</v>
          </cell>
          <cell r="G15311" t="str">
            <v>cây</v>
          </cell>
          <cell r="H15311">
            <v>19400</v>
          </cell>
          <cell r="I15311">
            <v>19400</v>
          </cell>
          <cell r="J15311" t="str">
            <v>SHACHIHATA</v>
          </cell>
        </row>
        <row r="15312">
          <cell r="A15312">
            <v>38570</v>
          </cell>
          <cell r="B15312"/>
          <cell r="C15312">
            <v>208</v>
          </cell>
          <cell r="D15312"/>
          <cell r="E15312"/>
          <cell r="F15312" t="str">
            <v>Bút viết bảng Artline EK-157R đen</v>
          </cell>
          <cell r="G15312" t="str">
            <v>cây</v>
          </cell>
          <cell r="H15312">
            <v>28800</v>
          </cell>
          <cell r="I15312">
            <v>28800</v>
          </cell>
          <cell r="J15312" t="str">
            <v>SHACHIHATA</v>
          </cell>
        </row>
        <row r="15313">
          <cell r="A15313">
            <v>38571</v>
          </cell>
          <cell r="B15313"/>
          <cell r="C15313">
            <v>208</v>
          </cell>
          <cell r="D15313"/>
          <cell r="E15313"/>
          <cell r="F15313" t="str">
            <v>Bút viết bảng Artline EK-157R xanh dương</v>
          </cell>
          <cell r="G15313" t="str">
            <v>cây</v>
          </cell>
          <cell r="H15313">
            <v>28800</v>
          </cell>
          <cell r="I15313">
            <v>28800</v>
          </cell>
          <cell r="J15313" t="str">
            <v>SHACHIHATA</v>
          </cell>
        </row>
        <row r="15314">
          <cell r="A15314">
            <v>38572</v>
          </cell>
          <cell r="B15314"/>
          <cell r="C15314">
            <v>208</v>
          </cell>
          <cell r="D15314"/>
          <cell r="E15314"/>
          <cell r="F15314" t="str">
            <v xml:space="preserve">Bút viết bảng Artline EK-157R đỏ </v>
          </cell>
          <cell r="G15314" t="str">
            <v>cây</v>
          </cell>
          <cell r="H15314">
            <v>28800</v>
          </cell>
          <cell r="I15314">
            <v>28800</v>
          </cell>
          <cell r="J15314" t="str">
            <v>SHACHIHATA</v>
          </cell>
        </row>
        <row r="15315">
          <cell r="A15315">
            <v>38573</v>
          </cell>
          <cell r="B15315"/>
          <cell r="C15315">
            <v>208</v>
          </cell>
          <cell r="D15315"/>
          <cell r="E15315"/>
          <cell r="F15315" t="str">
            <v xml:space="preserve">Bút viết bảng Artline EK-157R xanh lá </v>
          </cell>
          <cell r="G15315" t="str">
            <v>cây</v>
          </cell>
          <cell r="H15315">
            <v>28800</v>
          </cell>
          <cell r="I15315">
            <v>28800</v>
          </cell>
          <cell r="J15315" t="str">
            <v>SHACHIHATA</v>
          </cell>
        </row>
        <row r="15316">
          <cell r="A15316">
            <v>38574</v>
          </cell>
          <cell r="B15316"/>
          <cell r="C15316">
            <v>209</v>
          </cell>
          <cell r="D15316"/>
          <cell r="E15316"/>
          <cell r="F15316" t="str">
            <v>Bút viết bảng Artline EK 5100A đen</v>
          </cell>
          <cell r="G15316" t="str">
            <v>cây</v>
          </cell>
          <cell r="H15316">
            <v>63000</v>
          </cell>
          <cell r="I15316">
            <v>63000</v>
          </cell>
          <cell r="J15316" t="str">
            <v>SHACHIHATA</v>
          </cell>
        </row>
        <row r="15317">
          <cell r="A15317">
            <v>38575</v>
          </cell>
          <cell r="B15317"/>
          <cell r="C15317">
            <v>209</v>
          </cell>
          <cell r="D15317"/>
          <cell r="E15317"/>
          <cell r="F15317" t="str">
            <v xml:space="preserve">Bút viết bảng Artline EK 5100A xanh dương </v>
          </cell>
          <cell r="G15317" t="str">
            <v>cây</v>
          </cell>
          <cell r="H15317">
            <v>63000</v>
          </cell>
          <cell r="I15317">
            <v>63000</v>
          </cell>
          <cell r="J15317" t="str">
            <v>SHACHIHATA</v>
          </cell>
        </row>
        <row r="15318">
          <cell r="A15318">
            <v>38576</v>
          </cell>
          <cell r="B15318"/>
          <cell r="C15318">
            <v>209</v>
          </cell>
          <cell r="D15318"/>
          <cell r="E15318"/>
          <cell r="F15318" t="str">
            <v>Bút viết bảng Artline EK 5100A đỏ</v>
          </cell>
          <cell r="G15318" t="str">
            <v>cây</v>
          </cell>
          <cell r="H15318">
            <v>63000</v>
          </cell>
          <cell r="I15318">
            <v>63000</v>
          </cell>
          <cell r="J15318" t="str">
            <v>SHACHIHATA</v>
          </cell>
        </row>
        <row r="15319">
          <cell r="A15319">
            <v>38577</v>
          </cell>
          <cell r="B15319"/>
          <cell r="C15319">
            <v>209</v>
          </cell>
          <cell r="D15319"/>
          <cell r="E15319"/>
          <cell r="F15319" t="str">
            <v xml:space="preserve">Bút viết bảng Artline EK 5100A xanh lá </v>
          </cell>
          <cell r="G15319" t="str">
            <v>cây</v>
          </cell>
          <cell r="H15319">
            <v>63000</v>
          </cell>
          <cell r="I15319">
            <v>63000</v>
          </cell>
          <cell r="J15319" t="str">
            <v>SHACHIHATA</v>
          </cell>
        </row>
        <row r="15320">
          <cell r="A15320">
            <v>38578</v>
          </cell>
          <cell r="B15320"/>
          <cell r="C15320">
            <v>267</v>
          </cell>
          <cell r="D15320"/>
          <cell r="E15320"/>
          <cell r="F15320" t="str">
            <v xml:space="preserve">Bút dạ quang Artline EK-660N, Pastel vàng </v>
          </cell>
          <cell r="G15320" t="str">
            <v>cây</v>
          </cell>
          <cell r="H15320">
            <v>19400</v>
          </cell>
          <cell r="I15320">
            <v>19400</v>
          </cell>
          <cell r="J15320" t="str">
            <v>SHACHIHATA</v>
          </cell>
        </row>
        <row r="15321">
          <cell r="A15321">
            <v>38579</v>
          </cell>
          <cell r="B15321"/>
          <cell r="C15321">
            <v>267</v>
          </cell>
          <cell r="D15321"/>
          <cell r="E15321"/>
          <cell r="F15321" t="str">
            <v>Bút dạ quang Artline EK-660N, Pastel cam</v>
          </cell>
          <cell r="G15321" t="str">
            <v>cây</v>
          </cell>
          <cell r="H15321">
            <v>19400</v>
          </cell>
          <cell r="I15321">
            <v>19400</v>
          </cell>
          <cell r="J15321" t="str">
            <v>SHACHIHATA</v>
          </cell>
        </row>
        <row r="15322">
          <cell r="A15322">
            <v>38580</v>
          </cell>
          <cell r="B15322"/>
          <cell r="C15322">
            <v>267</v>
          </cell>
          <cell r="D15322"/>
          <cell r="E15322"/>
          <cell r="F15322" t="str">
            <v>Bút dạ quang Artline EK-660N, Pastel hồng</v>
          </cell>
          <cell r="G15322" t="str">
            <v>cây</v>
          </cell>
          <cell r="H15322">
            <v>19400</v>
          </cell>
          <cell r="I15322">
            <v>19400</v>
          </cell>
          <cell r="J15322" t="str">
            <v>SHACHIHATA</v>
          </cell>
        </row>
        <row r="15323">
          <cell r="A15323">
            <v>38581</v>
          </cell>
          <cell r="B15323"/>
          <cell r="C15323">
            <v>267</v>
          </cell>
          <cell r="D15323"/>
          <cell r="E15323"/>
          <cell r="F15323" t="str">
            <v>Bút dạ quang Artline EK-660N, Pastel xanh dương</v>
          </cell>
          <cell r="G15323" t="str">
            <v>cây</v>
          </cell>
          <cell r="H15323">
            <v>19400</v>
          </cell>
          <cell r="I15323">
            <v>19400</v>
          </cell>
          <cell r="J15323" t="str">
            <v>SHACHIHATA</v>
          </cell>
        </row>
        <row r="15324">
          <cell r="A15324">
            <v>38582</v>
          </cell>
          <cell r="B15324"/>
          <cell r="C15324">
            <v>267</v>
          </cell>
          <cell r="D15324"/>
          <cell r="E15324"/>
          <cell r="F15324" t="str">
            <v>Bút dạ quang Artline EK-660N, Pastel xanh lá</v>
          </cell>
          <cell r="G15324" t="str">
            <v>cây</v>
          </cell>
          <cell r="H15324">
            <v>19400</v>
          </cell>
          <cell r="I15324">
            <v>19400</v>
          </cell>
          <cell r="J15324" t="str">
            <v>SHACHIHATA</v>
          </cell>
        </row>
        <row r="15325">
          <cell r="A15325">
            <v>38583</v>
          </cell>
          <cell r="B15325"/>
          <cell r="C15325">
            <v>267</v>
          </cell>
          <cell r="D15325"/>
          <cell r="E15325"/>
          <cell r="F15325" t="str">
            <v>Bút dạ quang Artline EK-660N, Pastel xám</v>
          </cell>
          <cell r="G15325" t="str">
            <v>cây</v>
          </cell>
          <cell r="H15325">
            <v>19400</v>
          </cell>
          <cell r="I15325">
            <v>19400</v>
          </cell>
          <cell r="J15325" t="str">
            <v>SHACHIHATA</v>
          </cell>
        </row>
        <row r="15326">
          <cell r="A15326">
            <v>38584</v>
          </cell>
          <cell r="B15326">
            <v>701138</v>
          </cell>
          <cell r="C15326">
            <v>213</v>
          </cell>
          <cell r="D15326"/>
          <cell r="E15326">
            <v>500</v>
          </cell>
          <cell r="F15326" t="str">
            <v>Bút lông bảng lớn Leaderart 500 xanh dương</v>
          </cell>
          <cell r="G15326" t="str">
            <v>cây</v>
          </cell>
          <cell r="H15326">
            <v>6600</v>
          </cell>
          <cell r="I15326">
            <v>6600</v>
          </cell>
          <cell r="J15326" t="str">
            <v>Leaderart</v>
          </cell>
        </row>
        <row r="15327">
          <cell r="A15327">
            <v>38585</v>
          </cell>
          <cell r="B15327">
            <v>701139</v>
          </cell>
          <cell r="C15327">
            <v>213</v>
          </cell>
          <cell r="D15327"/>
          <cell r="E15327">
            <v>500</v>
          </cell>
          <cell r="F15327" t="str">
            <v>Bút lông bảng lớn Leaderart 500, đen</v>
          </cell>
          <cell r="G15327" t="str">
            <v>cây</v>
          </cell>
          <cell r="H15327">
            <v>6600</v>
          </cell>
          <cell r="I15327">
            <v>6600</v>
          </cell>
          <cell r="J15327" t="str">
            <v>Leaderart</v>
          </cell>
        </row>
        <row r="15328">
          <cell r="A15328">
            <v>38586</v>
          </cell>
          <cell r="B15328">
            <v>701140</v>
          </cell>
          <cell r="C15328">
            <v>213</v>
          </cell>
          <cell r="D15328"/>
          <cell r="E15328">
            <v>500</v>
          </cell>
          <cell r="F15328" t="str">
            <v>Bút lông bảng lớn Leaderart 500 đỏ</v>
          </cell>
          <cell r="G15328" t="str">
            <v>cây</v>
          </cell>
          <cell r="H15328">
            <v>6600</v>
          </cell>
          <cell r="I15328">
            <v>6600</v>
          </cell>
          <cell r="J15328" t="str">
            <v>Leaderart</v>
          </cell>
        </row>
        <row r="15329">
          <cell r="A15329">
            <v>38587</v>
          </cell>
          <cell r="B15329">
            <v>701108</v>
          </cell>
          <cell r="C15329">
            <v>214</v>
          </cell>
          <cell r="D15329"/>
          <cell r="E15329">
            <v>302</v>
          </cell>
          <cell r="F15329" t="str">
            <v>Bút lông bảng nhỏ Leaderart 302, xanh dương</v>
          </cell>
          <cell r="G15329" t="str">
            <v>cây</v>
          </cell>
          <cell r="H15329">
            <v>5300</v>
          </cell>
          <cell r="I15329">
            <v>5300</v>
          </cell>
          <cell r="J15329" t="str">
            <v>Leaderart</v>
          </cell>
        </row>
        <row r="15330">
          <cell r="A15330">
            <v>38588</v>
          </cell>
          <cell r="B15330">
            <v>701109</v>
          </cell>
          <cell r="C15330">
            <v>214</v>
          </cell>
          <cell r="D15330"/>
          <cell r="E15330">
            <v>302</v>
          </cell>
          <cell r="F15330" t="str">
            <v>Bút lông bảng nhỏ Leaderart 302, đen</v>
          </cell>
          <cell r="G15330" t="str">
            <v>cây</v>
          </cell>
          <cell r="H15330">
            <v>5300</v>
          </cell>
          <cell r="I15330">
            <v>5300</v>
          </cell>
          <cell r="J15330" t="str">
            <v>Leaderart</v>
          </cell>
        </row>
        <row r="15331">
          <cell r="A15331">
            <v>38589</v>
          </cell>
          <cell r="B15331">
            <v>701110</v>
          </cell>
          <cell r="C15331">
            <v>232</v>
          </cell>
          <cell r="D15331"/>
          <cell r="E15331">
            <v>311</v>
          </cell>
          <cell r="F15331" t="str">
            <v>Bút lông dầu lớn 2 đầu Leaderart 311 xanh dương</v>
          </cell>
          <cell r="G15331" t="str">
            <v>cây</v>
          </cell>
          <cell r="H15331">
            <v>8300</v>
          </cell>
          <cell r="I15331">
            <v>8300</v>
          </cell>
          <cell r="J15331" t="str">
            <v>Leaderart</v>
          </cell>
        </row>
        <row r="15332">
          <cell r="A15332">
            <v>38590</v>
          </cell>
          <cell r="B15332">
            <v>701111</v>
          </cell>
          <cell r="C15332">
            <v>232</v>
          </cell>
          <cell r="D15332"/>
          <cell r="E15332">
            <v>311</v>
          </cell>
          <cell r="F15332" t="str">
            <v>Bút lông dầu lớn 2 đầu Leaderart 311 đen</v>
          </cell>
          <cell r="G15332" t="str">
            <v>cây</v>
          </cell>
          <cell r="H15332">
            <v>8300</v>
          </cell>
          <cell r="I15332">
            <v>8300</v>
          </cell>
          <cell r="J15332" t="str">
            <v>Leaderart</v>
          </cell>
        </row>
        <row r="15333">
          <cell r="A15333">
            <v>38591</v>
          </cell>
          <cell r="B15333">
            <v>701112</v>
          </cell>
          <cell r="C15333">
            <v>232</v>
          </cell>
          <cell r="D15333"/>
          <cell r="E15333">
            <v>311</v>
          </cell>
          <cell r="F15333" t="str">
            <v>Bút lông dầu lớn 2 đầu Leaderart 311 đỏ</v>
          </cell>
          <cell r="G15333" t="str">
            <v>cây</v>
          </cell>
          <cell r="H15333">
            <v>8300</v>
          </cell>
          <cell r="I15333">
            <v>8300</v>
          </cell>
          <cell r="J15333" t="str">
            <v>Leaderart</v>
          </cell>
        </row>
        <row r="15334">
          <cell r="A15334">
            <v>38592</v>
          </cell>
          <cell r="B15334">
            <v>701113</v>
          </cell>
          <cell r="C15334">
            <v>269</v>
          </cell>
          <cell r="D15334"/>
          <cell r="E15334" t="str">
            <v>113HL</v>
          </cell>
          <cell r="F15334" t="str">
            <v>Bút dạ quang Leaderart 113HL vàng</v>
          </cell>
          <cell r="G15334" t="str">
            <v>cây</v>
          </cell>
          <cell r="H15334">
            <v>6700</v>
          </cell>
          <cell r="I15334">
            <v>6700</v>
          </cell>
          <cell r="J15334" t="str">
            <v>Leaderart</v>
          </cell>
        </row>
        <row r="15335">
          <cell r="A15335">
            <v>38593</v>
          </cell>
          <cell r="B15335">
            <v>701114</v>
          </cell>
          <cell r="C15335">
            <v>269</v>
          </cell>
          <cell r="D15335"/>
          <cell r="E15335" t="str">
            <v>113HL</v>
          </cell>
          <cell r="F15335" t="str">
            <v>Bút dạ quang Leaderart 113HL cam</v>
          </cell>
          <cell r="G15335" t="str">
            <v>cây</v>
          </cell>
          <cell r="H15335">
            <v>6700</v>
          </cell>
          <cell r="I15335">
            <v>6700</v>
          </cell>
          <cell r="J15335" t="str">
            <v>Leaderart</v>
          </cell>
        </row>
        <row r="15336">
          <cell r="A15336">
            <v>38594</v>
          </cell>
          <cell r="B15336">
            <v>701115</v>
          </cell>
          <cell r="C15336">
            <v>269</v>
          </cell>
          <cell r="D15336"/>
          <cell r="E15336" t="str">
            <v>113HL</v>
          </cell>
          <cell r="F15336" t="str">
            <v>Bút dạ quang Leaderart 113HL hồng</v>
          </cell>
          <cell r="G15336" t="str">
            <v>cây</v>
          </cell>
          <cell r="H15336">
            <v>6700</v>
          </cell>
          <cell r="I15336">
            <v>6700</v>
          </cell>
          <cell r="J15336" t="str">
            <v>Leaderart</v>
          </cell>
        </row>
        <row r="15337">
          <cell r="A15337">
            <v>38595</v>
          </cell>
          <cell r="B15337">
            <v>701116</v>
          </cell>
          <cell r="C15337">
            <v>269</v>
          </cell>
          <cell r="D15337"/>
          <cell r="E15337" t="str">
            <v>113HL</v>
          </cell>
          <cell r="F15337" t="str">
            <v>Bút dạ quang Leaderart 113HL xanh lá</v>
          </cell>
          <cell r="G15337" t="str">
            <v>cây</v>
          </cell>
          <cell r="H15337">
            <v>6700</v>
          </cell>
          <cell r="I15337">
            <v>6700</v>
          </cell>
          <cell r="J15337" t="str">
            <v>Leaderart</v>
          </cell>
        </row>
        <row r="15338">
          <cell r="A15338">
            <v>38596</v>
          </cell>
          <cell r="B15338">
            <v>701117</v>
          </cell>
          <cell r="C15338">
            <v>269</v>
          </cell>
          <cell r="D15338"/>
          <cell r="E15338" t="str">
            <v>113HL</v>
          </cell>
          <cell r="F15338" t="str">
            <v>Bút dạ quang Leaderart 113HL xanh dương</v>
          </cell>
          <cell r="G15338" t="str">
            <v>cây</v>
          </cell>
          <cell r="H15338">
            <v>6700</v>
          </cell>
          <cell r="I15338">
            <v>6700</v>
          </cell>
          <cell r="J15338" t="str">
            <v>Leaderart</v>
          </cell>
        </row>
        <row r="15339">
          <cell r="A15339">
            <v>38597</v>
          </cell>
          <cell r="B15339">
            <v>701118</v>
          </cell>
          <cell r="C15339">
            <v>269</v>
          </cell>
          <cell r="D15339"/>
          <cell r="E15339" t="str">
            <v>101HL</v>
          </cell>
          <cell r="F15339" t="str">
            <v>Bút dạ quang Leaderart 101HL vàng</v>
          </cell>
          <cell r="G15339" t="str">
            <v>cây</v>
          </cell>
          <cell r="H15339">
            <v>6000</v>
          </cell>
          <cell r="I15339">
            <v>6000</v>
          </cell>
          <cell r="J15339" t="str">
            <v>Leaderart</v>
          </cell>
        </row>
        <row r="15340">
          <cell r="A15340">
            <v>38598</v>
          </cell>
          <cell r="B15340">
            <v>701119</v>
          </cell>
          <cell r="C15340">
            <v>269</v>
          </cell>
          <cell r="D15340"/>
          <cell r="E15340" t="str">
            <v>101HL</v>
          </cell>
          <cell r="F15340" t="str">
            <v>Bút dạ quang Leaderart 101HL cam</v>
          </cell>
          <cell r="G15340" t="str">
            <v>cây</v>
          </cell>
          <cell r="H15340">
            <v>6000</v>
          </cell>
          <cell r="I15340">
            <v>6000</v>
          </cell>
          <cell r="J15340" t="str">
            <v>Leaderart</v>
          </cell>
        </row>
        <row r="15341">
          <cell r="A15341">
            <v>38599</v>
          </cell>
          <cell r="B15341">
            <v>701120</v>
          </cell>
          <cell r="C15341">
            <v>269</v>
          </cell>
          <cell r="D15341"/>
          <cell r="E15341" t="str">
            <v>101HL</v>
          </cell>
          <cell r="F15341" t="str">
            <v>Bút dạ quang Leaderart 101HL hồng</v>
          </cell>
          <cell r="G15341" t="str">
            <v>cây</v>
          </cell>
          <cell r="H15341">
            <v>6000</v>
          </cell>
          <cell r="I15341">
            <v>6000</v>
          </cell>
          <cell r="J15341" t="str">
            <v>Leaderart</v>
          </cell>
        </row>
        <row r="15342">
          <cell r="A15342">
            <v>38600</v>
          </cell>
          <cell r="B15342">
            <v>701121</v>
          </cell>
          <cell r="C15342">
            <v>269</v>
          </cell>
          <cell r="D15342"/>
          <cell r="E15342" t="str">
            <v>101HL</v>
          </cell>
          <cell r="F15342" t="str">
            <v>Bút dạ quang Leaderart 101HL xanh lá</v>
          </cell>
          <cell r="G15342" t="str">
            <v>cây</v>
          </cell>
          <cell r="H15342">
            <v>6000</v>
          </cell>
          <cell r="I15342">
            <v>6000</v>
          </cell>
          <cell r="J15342" t="str">
            <v>Leaderart</v>
          </cell>
        </row>
        <row r="15343">
          <cell r="A15343">
            <v>38601</v>
          </cell>
          <cell r="B15343">
            <v>701122</v>
          </cell>
          <cell r="C15343">
            <v>269</v>
          </cell>
          <cell r="D15343"/>
          <cell r="E15343" t="str">
            <v>101HL</v>
          </cell>
          <cell r="F15343" t="str">
            <v>Bút dạ quang Leaderart 101HL xanh dương</v>
          </cell>
          <cell r="G15343" t="str">
            <v>cây</v>
          </cell>
          <cell r="H15343">
            <v>6000</v>
          </cell>
          <cell r="I15343">
            <v>6000</v>
          </cell>
          <cell r="J15343" t="str">
            <v>Leaderart</v>
          </cell>
        </row>
        <row r="15344">
          <cell r="A15344">
            <v>38602</v>
          </cell>
          <cell r="B15344">
            <v>701123</v>
          </cell>
          <cell r="C15344">
            <v>269</v>
          </cell>
          <cell r="D15344"/>
          <cell r="E15344" t="str">
            <v>1150HL</v>
          </cell>
          <cell r="F15344" t="str">
            <v>Bút dạ quang mini Leaderart 1150HL vàng</v>
          </cell>
          <cell r="G15344" t="str">
            <v>cây</v>
          </cell>
          <cell r="H15344">
            <v>4600</v>
          </cell>
          <cell r="I15344">
            <v>4600</v>
          </cell>
          <cell r="J15344" t="str">
            <v>Leaderart</v>
          </cell>
        </row>
        <row r="15345">
          <cell r="A15345">
            <v>38603</v>
          </cell>
          <cell r="B15345">
            <v>701124</v>
          </cell>
          <cell r="C15345">
            <v>269</v>
          </cell>
          <cell r="D15345"/>
          <cell r="E15345" t="str">
            <v>1150HL</v>
          </cell>
          <cell r="F15345" t="str">
            <v>Bút dạ quang mini Leaderart 1150HL cam</v>
          </cell>
          <cell r="G15345" t="str">
            <v>cây</v>
          </cell>
          <cell r="H15345">
            <v>4600</v>
          </cell>
          <cell r="I15345">
            <v>4600</v>
          </cell>
          <cell r="J15345" t="str">
            <v>Leaderart</v>
          </cell>
        </row>
        <row r="15346">
          <cell r="A15346">
            <v>38604</v>
          </cell>
          <cell r="B15346">
            <v>701125</v>
          </cell>
          <cell r="C15346">
            <v>269</v>
          </cell>
          <cell r="D15346"/>
          <cell r="E15346" t="str">
            <v>1150HL</v>
          </cell>
          <cell r="F15346" t="str">
            <v>Bút dạ quang mini Leaderart 1150HL hồng</v>
          </cell>
          <cell r="G15346" t="str">
            <v>cây</v>
          </cell>
          <cell r="H15346">
            <v>4600</v>
          </cell>
          <cell r="I15346">
            <v>4600</v>
          </cell>
          <cell r="J15346" t="str">
            <v>Leaderart</v>
          </cell>
        </row>
        <row r="15347">
          <cell r="A15347">
            <v>38605</v>
          </cell>
          <cell r="B15347">
            <v>701126</v>
          </cell>
          <cell r="C15347">
            <v>269</v>
          </cell>
          <cell r="D15347"/>
          <cell r="E15347" t="str">
            <v>1150HL</v>
          </cell>
          <cell r="F15347" t="str">
            <v>Bút dạ quang mini Leaderart 1150HL xanh lá</v>
          </cell>
          <cell r="G15347" t="str">
            <v>cây</v>
          </cell>
          <cell r="H15347">
            <v>4600</v>
          </cell>
          <cell r="I15347">
            <v>4600</v>
          </cell>
          <cell r="J15347" t="str">
            <v>Leaderart</v>
          </cell>
        </row>
        <row r="15348">
          <cell r="A15348">
            <v>38606</v>
          </cell>
          <cell r="B15348">
            <v>701127</v>
          </cell>
          <cell r="C15348">
            <v>269</v>
          </cell>
          <cell r="D15348"/>
          <cell r="E15348" t="str">
            <v>1150HL</v>
          </cell>
          <cell r="F15348" t="str">
            <v>Bút dạ quang mini Leaderart 1150HL xanh dương</v>
          </cell>
          <cell r="G15348" t="str">
            <v>cây</v>
          </cell>
          <cell r="H15348">
            <v>4600</v>
          </cell>
          <cell r="I15348">
            <v>4600</v>
          </cell>
          <cell r="J15348" t="str">
            <v>Leaderart</v>
          </cell>
        </row>
        <row r="15349">
          <cell r="A15349">
            <v>38607</v>
          </cell>
          <cell r="B15349"/>
          <cell r="C15349">
            <v>263</v>
          </cell>
          <cell r="D15349"/>
          <cell r="E15349" t="str">
            <v>WM-0012W</v>
          </cell>
          <cell r="F15349" t="str">
            <v>Bút lông màu Leaderart Picca WM-0012W, bộ 12 màu</v>
          </cell>
          <cell r="G15349" t="str">
            <v>BỘ</v>
          </cell>
          <cell r="H15349">
            <v>18000</v>
          </cell>
          <cell r="I15349">
            <v>18000</v>
          </cell>
          <cell r="J15349" t="str">
            <v>Leaderart</v>
          </cell>
        </row>
        <row r="15350">
          <cell r="A15350">
            <v>38608</v>
          </cell>
          <cell r="B15350"/>
          <cell r="C15350">
            <v>263</v>
          </cell>
          <cell r="D15350"/>
          <cell r="E15350" t="str">
            <v>WM-0018W</v>
          </cell>
          <cell r="F15350" t="str">
            <v>Bút lông màu Leaderart Picca WM-0018W, bộ 18 màu</v>
          </cell>
          <cell r="G15350" t="str">
            <v>BỘ</v>
          </cell>
          <cell r="H15350">
            <v>26000</v>
          </cell>
          <cell r="I15350">
            <v>26000</v>
          </cell>
          <cell r="J15350" t="str">
            <v>Leaderart</v>
          </cell>
        </row>
        <row r="15351">
          <cell r="A15351">
            <v>38609</v>
          </cell>
          <cell r="B15351">
            <v>701128</v>
          </cell>
          <cell r="C15351">
            <v>271</v>
          </cell>
          <cell r="D15351"/>
          <cell r="E15351"/>
          <cell r="F15351" t="str">
            <v>Bút dạ quang 2 đầu Stacom HL105GG vàng + vàng</v>
          </cell>
          <cell r="G15351" t="str">
            <v>cây</v>
          </cell>
          <cell r="H15351">
            <v>5700</v>
          </cell>
          <cell r="I15351">
            <v>5700</v>
          </cell>
          <cell r="J15351" t="str">
            <v>Stacom</v>
          </cell>
        </row>
        <row r="15352">
          <cell r="A15352">
            <v>38610</v>
          </cell>
          <cell r="B15352">
            <v>701129</v>
          </cell>
          <cell r="C15352">
            <v>271</v>
          </cell>
          <cell r="D15352"/>
          <cell r="E15352"/>
          <cell r="F15352" t="str">
            <v>Bút dạ quang 2 đầu Stacom HL105GK vàng + xanh lá</v>
          </cell>
          <cell r="G15352" t="str">
            <v>cây</v>
          </cell>
          <cell r="H15352">
            <v>5700</v>
          </cell>
          <cell r="I15352">
            <v>5700</v>
          </cell>
          <cell r="J15352" t="str">
            <v>Stacom</v>
          </cell>
        </row>
        <row r="15353">
          <cell r="A15353">
            <v>38611</v>
          </cell>
          <cell r="B15353">
            <v>701130</v>
          </cell>
          <cell r="C15353">
            <v>271</v>
          </cell>
          <cell r="D15353"/>
          <cell r="E15353"/>
          <cell r="F15353" t="str">
            <v>Bút dạ quang 2 đầu Stacom HL105GF vàng + cam</v>
          </cell>
          <cell r="G15353" t="str">
            <v>cây</v>
          </cell>
          <cell r="H15353">
            <v>5700</v>
          </cell>
          <cell r="I15353">
            <v>5700</v>
          </cell>
          <cell r="J15353" t="str">
            <v>Stacom</v>
          </cell>
        </row>
        <row r="15354">
          <cell r="A15354">
            <v>38612</v>
          </cell>
          <cell r="B15354">
            <v>701131</v>
          </cell>
          <cell r="C15354">
            <v>271</v>
          </cell>
          <cell r="D15354"/>
          <cell r="E15354"/>
          <cell r="F15354" t="str">
            <v>Bút dạ quang 2 đầu Stacom HL105GP vàng + hồng</v>
          </cell>
          <cell r="G15354" t="str">
            <v>cây</v>
          </cell>
          <cell r="H15354">
            <v>5700</v>
          </cell>
          <cell r="I15354">
            <v>5700</v>
          </cell>
          <cell r="J15354" t="str">
            <v>Stacom</v>
          </cell>
        </row>
        <row r="15355">
          <cell r="A15355">
            <v>38613</v>
          </cell>
          <cell r="B15355">
            <v>701132</v>
          </cell>
          <cell r="C15355">
            <v>271</v>
          </cell>
          <cell r="D15355"/>
          <cell r="E15355"/>
          <cell r="F15355" t="str">
            <v>Bút dạ quang 2 đầu Stacom HL105GV vàng + tím</v>
          </cell>
          <cell r="G15355" t="str">
            <v>cây</v>
          </cell>
          <cell r="H15355">
            <v>5700</v>
          </cell>
          <cell r="I15355">
            <v>5700</v>
          </cell>
          <cell r="J15355" t="str">
            <v>Stacom</v>
          </cell>
        </row>
        <row r="15356">
          <cell r="A15356">
            <v>38614</v>
          </cell>
          <cell r="B15356"/>
          <cell r="C15356">
            <v>274</v>
          </cell>
          <cell r="D15356"/>
          <cell r="E15356"/>
          <cell r="F15356" t="str">
            <v>Bút dạ quang Plus Highlighter X, xóa được 600-V010, vàng</v>
          </cell>
          <cell r="G15356" t="str">
            <v>cây</v>
          </cell>
          <cell r="H15356">
            <v>17500</v>
          </cell>
          <cell r="I15356">
            <v>17500</v>
          </cell>
          <cell r="J15356" t="str">
            <v>PLUS</v>
          </cell>
        </row>
        <row r="15357">
          <cell r="A15357">
            <v>38615</v>
          </cell>
          <cell r="B15357"/>
          <cell r="C15357">
            <v>274</v>
          </cell>
          <cell r="D15357"/>
          <cell r="E15357"/>
          <cell r="F15357" t="str">
            <v>Bút dạ quang Plus Highlighter X, xóa được 600-V008, cam</v>
          </cell>
          <cell r="G15357" t="str">
            <v>cây</v>
          </cell>
          <cell r="H15357">
            <v>17500</v>
          </cell>
          <cell r="I15357">
            <v>17500</v>
          </cell>
          <cell r="J15357" t="str">
            <v>PLUS</v>
          </cell>
        </row>
        <row r="15358">
          <cell r="A15358">
            <v>38616</v>
          </cell>
          <cell r="B15358"/>
          <cell r="C15358">
            <v>274</v>
          </cell>
          <cell r="D15358"/>
          <cell r="E15358"/>
          <cell r="F15358" t="str">
            <v>Bút dạ quang Plus Highlighter X, xóa được 600-V009, hồng</v>
          </cell>
          <cell r="G15358" t="str">
            <v>cây</v>
          </cell>
          <cell r="H15358">
            <v>17500</v>
          </cell>
          <cell r="I15358">
            <v>17500</v>
          </cell>
          <cell r="J15358" t="str">
            <v>PLUS</v>
          </cell>
        </row>
        <row r="15359">
          <cell r="A15359">
            <v>38617</v>
          </cell>
          <cell r="B15359"/>
          <cell r="C15359">
            <v>274</v>
          </cell>
          <cell r="D15359"/>
          <cell r="E15359"/>
          <cell r="F15359" t="str">
            <v>Bút dạ quang Plus Highlighter X, xóa được 600-V012, bộ 3 màu</v>
          </cell>
          <cell r="G15359" t="str">
            <v>cây</v>
          </cell>
          <cell r="H15359">
            <v>52500</v>
          </cell>
          <cell r="I15359">
            <v>52500</v>
          </cell>
          <cell r="J15359" t="str">
            <v>PLUS</v>
          </cell>
        </row>
        <row r="15360">
          <cell r="A15360">
            <v>38618</v>
          </cell>
          <cell r="B15360"/>
          <cell r="C15360">
            <v>235</v>
          </cell>
          <cell r="D15360"/>
          <cell r="E15360"/>
          <cell r="F15360" t="str">
            <v xml:space="preserve">Bút lông dầu 1 đầu SHARPIE FINE 30063, xanh dương </v>
          </cell>
          <cell r="G15360" t="str">
            <v>cây</v>
          </cell>
          <cell r="H15360">
            <v>10300</v>
          </cell>
          <cell r="I15360">
            <v>10300</v>
          </cell>
          <cell r="J15360" t="str">
            <v>Sharpie</v>
          </cell>
        </row>
        <row r="15361">
          <cell r="A15361">
            <v>38619</v>
          </cell>
          <cell r="B15361"/>
          <cell r="C15361">
            <v>235</v>
          </cell>
          <cell r="D15361"/>
          <cell r="E15361"/>
          <cell r="F15361" t="str">
            <v xml:space="preserve">Bút lông dầu 1 đầu SHARPIE FINE 30051, đen </v>
          </cell>
          <cell r="G15361" t="str">
            <v>cây</v>
          </cell>
          <cell r="H15361">
            <v>10300</v>
          </cell>
          <cell r="I15361">
            <v>10300</v>
          </cell>
          <cell r="J15361" t="str">
            <v>Sharpie</v>
          </cell>
        </row>
        <row r="15362">
          <cell r="A15362">
            <v>38620</v>
          </cell>
          <cell r="B15362"/>
          <cell r="C15362">
            <v>235</v>
          </cell>
          <cell r="D15362"/>
          <cell r="E15362"/>
          <cell r="F15362" t="str">
            <v xml:space="preserve">Bút lông dầu 1 đầu SHARPIE FINE 30052, đỏ </v>
          </cell>
          <cell r="G15362" t="str">
            <v>cây</v>
          </cell>
          <cell r="H15362">
            <v>10300</v>
          </cell>
          <cell r="I15362">
            <v>10300</v>
          </cell>
          <cell r="J15362" t="str">
            <v>Sharpie</v>
          </cell>
        </row>
        <row r="15363">
          <cell r="A15363">
            <v>38621</v>
          </cell>
          <cell r="B15363"/>
          <cell r="C15363">
            <v>235</v>
          </cell>
          <cell r="D15363"/>
          <cell r="E15363"/>
          <cell r="F15363" t="str">
            <v xml:space="preserve">Bút lông dầu 1 đầu SHARPIE FINE 30034 xanh lá </v>
          </cell>
          <cell r="G15363" t="str">
            <v>cây</v>
          </cell>
          <cell r="H15363">
            <v>10300</v>
          </cell>
          <cell r="I15363">
            <v>10300</v>
          </cell>
          <cell r="J15363" t="str">
            <v>Sharpie</v>
          </cell>
        </row>
        <row r="15364">
          <cell r="A15364">
            <v>38622</v>
          </cell>
          <cell r="B15364"/>
          <cell r="C15364">
            <v>236</v>
          </cell>
          <cell r="D15364"/>
          <cell r="E15364"/>
          <cell r="F15364" t="str">
            <v xml:space="preserve">Bút lông dầu 2 đầu SHARPIE TWIN 32203, xanh dương </v>
          </cell>
          <cell r="G15364" t="str">
            <v>cây</v>
          </cell>
          <cell r="H15364">
            <v>16800</v>
          </cell>
          <cell r="I15364">
            <v>16800</v>
          </cell>
          <cell r="J15364" t="str">
            <v>Sharpie</v>
          </cell>
        </row>
        <row r="15365">
          <cell r="A15365">
            <v>38623</v>
          </cell>
          <cell r="B15365"/>
          <cell r="C15365">
            <v>236</v>
          </cell>
          <cell r="D15365"/>
          <cell r="E15365"/>
          <cell r="F15365" t="str">
            <v xml:space="preserve">Bút lông dầu 2 đầu SHARPIE TWIN 32201, đen </v>
          </cell>
          <cell r="G15365" t="str">
            <v>cây</v>
          </cell>
          <cell r="H15365">
            <v>16800</v>
          </cell>
          <cell r="I15365">
            <v>16800</v>
          </cell>
          <cell r="J15365" t="str">
            <v>Sharpie</v>
          </cell>
        </row>
        <row r="15366">
          <cell r="A15366">
            <v>38624</v>
          </cell>
          <cell r="B15366"/>
          <cell r="C15366">
            <v>236</v>
          </cell>
          <cell r="D15366"/>
          <cell r="E15366"/>
          <cell r="F15366" t="str">
            <v xml:space="preserve">Bút lông dầu 2 đầu SHARPIE TWIN 32202, đỏ </v>
          </cell>
          <cell r="G15366" t="str">
            <v>cây</v>
          </cell>
          <cell r="H15366">
            <v>16800</v>
          </cell>
          <cell r="I15366">
            <v>16800</v>
          </cell>
          <cell r="J15366" t="str">
            <v>Sharpie</v>
          </cell>
        </row>
        <row r="15367">
          <cell r="A15367">
            <v>38625</v>
          </cell>
          <cell r="B15367"/>
          <cell r="C15367">
            <v>236</v>
          </cell>
          <cell r="D15367"/>
          <cell r="E15367"/>
          <cell r="F15367" t="str">
            <v xml:space="preserve">Bút lông dầu 2 đầu SHARPIE TWIN 32204, xanh lá </v>
          </cell>
          <cell r="G15367" t="str">
            <v>cây</v>
          </cell>
          <cell r="H15367">
            <v>16800</v>
          </cell>
          <cell r="I15367">
            <v>16800</v>
          </cell>
          <cell r="J15367" t="str">
            <v>Sharpie</v>
          </cell>
        </row>
        <row r="15368">
          <cell r="A15368">
            <v>38626</v>
          </cell>
          <cell r="B15368">
            <v>701133</v>
          </cell>
          <cell r="C15368">
            <v>271</v>
          </cell>
          <cell r="D15368"/>
          <cell r="E15368"/>
          <cell r="F15368" t="str">
            <v>Bút dạ quang màu Pastel Thiên Long Pazto HL-016 vàng</v>
          </cell>
          <cell r="G15368" t="str">
            <v>cây</v>
          </cell>
          <cell r="H15368">
            <v>7000</v>
          </cell>
          <cell r="I15368">
            <v>7000</v>
          </cell>
          <cell r="J15368" t="str">
            <v>Thiên long</v>
          </cell>
        </row>
        <row r="15369">
          <cell r="A15369">
            <v>38627</v>
          </cell>
          <cell r="B15369">
            <v>701134</v>
          </cell>
          <cell r="C15369">
            <v>271</v>
          </cell>
          <cell r="D15369"/>
          <cell r="E15369"/>
          <cell r="F15369" t="str">
            <v>Bút dạ quang màu Pastel Thiên Long Pazto HL-016 hồng</v>
          </cell>
          <cell r="G15369" t="str">
            <v>cây</v>
          </cell>
          <cell r="H15369">
            <v>7000</v>
          </cell>
          <cell r="I15369">
            <v>7000</v>
          </cell>
          <cell r="J15369" t="str">
            <v>Thiên long</v>
          </cell>
        </row>
        <row r="15370">
          <cell r="A15370">
            <v>38628</v>
          </cell>
          <cell r="B15370">
            <v>701135</v>
          </cell>
          <cell r="C15370">
            <v>271</v>
          </cell>
          <cell r="D15370"/>
          <cell r="E15370"/>
          <cell r="F15370" t="str">
            <v>Bút dạ quang màu Pastel Thiên Long Pazto HL-016 xanh lá</v>
          </cell>
          <cell r="G15370" t="str">
            <v>cây</v>
          </cell>
          <cell r="H15370">
            <v>7000</v>
          </cell>
          <cell r="I15370">
            <v>7000</v>
          </cell>
          <cell r="J15370" t="str">
            <v>Thiên long</v>
          </cell>
        </row>
        <row r="15371">
          <cell r="A15371">
            <v>38629</v>
          </cell>
          <cell r="B15371">
            <v>701136</v>
          </cell>
          <cell r="C15371">
            <v>271</v>
          </cell>
          <cell r="D15371"/>
          <cell r="E15371"/>
          <cell r="F15371" t="str">
            <v>Bút dạ quang màu Pastel Thiên Long Pazto HL-016, xanh dương</v>
          </cell>
          <cell r="G15371" t="str">
            <v>cây</v>
          </cell>
          <cell r="H15371">
            <v>7000</v>
          </cell>
          <cell r="I15371">
            <v>7000</v>
          </cell>
          <cell r="J15371" t="str">
            <v>Thiên long</v>
          </cell>
        </row>
        <row r="15372">
          <cell r="A15372">
            <v>38630</v>
          </cell>
          <cell r="B15372">
            <v>701137</v>
          </cell>
          <cell r="C15372">
            <v>271</v>
          </cell>
          <cell r="D15372"/>
          <cell r="E15372"/>
          <cell r="F15372" t="str">
            <v>Bút dạ quang màu Pastel Thiên Long Pazto HL-016 tím</v>
          </cell>
          <cell r="G15372" t="str">
            <v>cây</v>
          </cell>
          <cell r="H15372">
            <v>7000</v>
          </cell>
          <cell r="I15372">
            <v>7000</v>
          </cell>
          <cell r="J15372" t="str">
            <v>Thiên long</v>
          </cell>
        </row>
        <row r="15373">
          <cell r="A15373">
            <v>38631</v>
          </cell>
          <cell r="B15373"/>
          <cell r="C15373">
            <v>271</v>
          </cell>
          <cell r="D15373"/>
          <cell r="E15373"/>
          <cell r="F15373" t="str">
            <v>Bút dạ quang màu Pastel Thiên Long Pazto HL-016, bộ 5 màu</v>
          </cell>
          <cell r="G15373" t="str">
            <v>bộ</v>
          </cell>
          <cell r="H15373">
            <v>34000</v>
          </cell>
          <cell r="I15373">
            <v>34000</v>
          </cell>
          <cell r="J15373" t="str">
            <v>Thiên long</v>
          </cell>
        </row>
        <row r="15374">
          <cell r="A15374">
            <v>38632</v>
          </cell>
          <cell r="B15374"/>
          <cell r="C15374">
            <v>217</v>
          </cell>
          <cell r="D15374"/>
          <cell r="E15374"/>
          <cell r="F15374" t="str">
            <v>Bút sơn đại đầu tròn UCHIDA No.935, đen</v>
          </cell>
          <cell r="G15374" t="str">
            <v>cây</v>
          </cell>
          <cell r="H15374">
            <v>85000</v>
          </cell>
          <cell r="I15374">
            <v>85000</v>
          </cell>
          <cell r="J15374" t="str">
            <v>UCHIDA</v>
          </cell>
        </row>
        <row r="15375">
          <cell r="A15375">
            <v>38633</v>
          </cell>
          <cell r="B15375"/>
          <cell r="C15375">
            <v>217</v>
          </cell>
          <cell r="D15375"/>
          <cell r="E15375"/>
          <cell r="F15375" t="str">
            <v>Bút sơn đại đầu tròn UCHIDA No.935, đỏ</v>
          </cell>
          <cell r="G15375" t="str">
            <v>cây</v>
          </cell>
          <cell r="H15375">
            <v>85000</v>
          </cell>
          <cell r="I15375">
            <v>85000</v>
          </cell>
          <cell r="J15375" t="str">
            <v>UCHIDA</v>
          </cell>
        </row>
        <row r="15376">
          <cell r="A15376">
            <v>38634</v>
          </cell>
          <cell r="B15376"/>
          <cell r="C15376">
            <v>217</v>
          </cell>
          <cell r="D15376"/>
          <cell r="E15376"/>
          <cell r="F15376" t="str">
            <v>Bút sơn đại đầu tròn UCHIDA No.935, trắng</v>
          </cell>
          <cell r="G15376" t="str">
            <v>cây</v>
          </cell>
          <cell r="H15376">
            <v>85000</v>
          </cell>
          <cell r="I15376">
            <v>85000</v>
          </cell>
          <cell r="J15376" t="str">
            <v>UCHIDA</v>
          </cell>
        </row>
        <row r="15377">
          <cell r="A15377">
            <v>38635</v>
          </cell>
          <cell r="B15377"/>
          <cell r="C15377">
            <v>217</v>
          </cell>
          <cell r="D15377"/>
          <cell r="E15377"/>
          <cell r="F15377" t="str">
            <v>Bút sơn đại đầu tròn UCHIDA No.935, xanh lá</v>
          </cell>
          <cell r="G15377" t="str">
            <v>cây</v>
          </cell>
          <cell r="H15377">
            <v>85000</v>
          </cell>
          <cell r="I15377">
            <v>85000</v>
          </cell>
          <cell r="J15377" t="str">
            <v>UCHIDA</v>
          </cell>
        </row>
        <row r="15378">
          <cell r="A15378">
            <v>38636</v>
          </cell>
          <cell r="B15378"/>
          <cell r="C15378">
            <v>217</v>
          </cell>
          <cell r="D15378"/>
          <cell r="E15378"/>
          <cell r="F15378" t="str">
            <v>Bút sơn đại đầu tròn UCHIDA No.935, vàng</v>
          </cell>
          <cell r="G15378" t="str">
            <v>cây</v>
          </cell>
          <cell r="H15378">
            <v>85000</v>
          </cell>
          <cell r="I15378">
            <v>85000</v>
          </cell>
          <cell r="J15378" t="str">
            <v>UCHIDA</v>
          </cell>
        </row>
        <row r="15379">
          <cell r="A15379">
            <v>38637</v>
          </cell>
          <cell r="B15379"/>
          <cell r="C15379">
            <v>218</v>
          </cell>
          <cell r="D15379"/>
          <cell r="E15379"/>
          <cell r="F15379" t="str">
            <v>Bút sơn đầu tròn Uchida No.240, Gold</v>
          </cell>
          <cell r="G15379" t="str">
            <v>cây</v>
          </cell>
          <cell r="H15379">
            <v>32800</v>
          </cell>
          <cell r="I15379">
            <v>32800</v>
          </cell>
          <cell r="J15379" t="str">
            <v>UCHIDA</v>
          </cell>
        </row>
        <row r="15380">
          <cell r="A15380">
            <v>38638</v>
          </cell>
          <cell r="B15380"/>
          <cell r="C15380">
            <v>218</v>
          </cell>
          <cell r="D15380"/>
          <cell r="E15380"/>
          <cell r="F15380" t="str">
            <v>Bút Acrylic paint marker Uchida DecoColor đầu kim No.115, đen</v>
          </cell>
          <cell r="G15380" t="str">
            <v>cây</v>
          </cell>
          <cell r="H15380">
            <v>37600</v>
          </cell>
          <cell r="I15380">
            <v>37600</v>
          </cell>
          <cell r="J15380" t="str">
            <v>UCHIDA</v>
          </cell>
        </row>
        <row r="15381">
          <cell r="A15381">
            <v>38639</v>
          </cell>
          <cell r="B15381"/>
          <cell r="C15381">
            <v>218</v>
          </cell>
          <cell r="D15381"/>
          <cell r="E15381"/>
          <cell r="F15381" t="str">
            <v>Bút Acrylic paint marker Uchida DecoColor đầu kim No.115, trắng</v>
          </cell>
          <cell r="G15381" t="str">
            <v>cây</v>
          </cell>
          <cell r="H15381">
            <v>37600</v>
          </cell>
          <cell r="I15381">
            <v>37600</v>
          </cell>
          <cell r="J15381" t="str">
            <v>UCHIDA</v>
          </cell>
        </row>
        <row r="15382">
          <cell r="A15382">
            <v>38640</v>
          </cell>
          <cell r="B15382"/>
          <cell r="C15382">
            <v>218</v>
          </cell>
          <cell r="D15382"/>
          <cell r="E15382"/>
          <cell r="F15382" t="str">
            <v>Bút Acrylic paint marker Uchida DecoColor đầu kim No.115, Gold</v>
          </cell>
          <cell r="G15382" t="str">
            <v>cây</v>
          </cell>
          <cell r="H15382">
            <v>37600</v>
          </cell>
          <cell r="I15382">
            <v>37600</v>
          </cell>
          <cell r="J15382" t="str">
            <v>UCHIDA</v>
          </cell>
        </row>
        <row r="15383">
          <cell r="A15383">
            <v>38641</v>
          </cell>
          <cell r="B15383"/>
          <cell r="C15383">
            <v>218</v>
          </cell>
          <cell r="D15383"/>
          <cell r="E15383"/>
          <cell r="F15383" t="str">
            <v>Bút Acrylic paint marker Uchida DecoColor đầu kim No.115, silver</v>
          </cell>
          <cell r="G15383" t="str">
            <v>cây</v>
          </cell>
          <cell r="H15383">
            <v>37600</v>
          </cell>
          <cell r="I15383">
            <v>37600</v>
          </cell>
          <cell r="J15383" t="str">
            <v>UCHIDA</v>
          </cell>
        </row>
        <row r="15384">
          <cell r="A15384">
            <v>38642</v>
          </cell>
          <cell r="B15384"/>
          <cell r="C15384">
            <v>218</v>
          </cell>
          <cell r="D15384"/>
          <cell r="E15384"/>
          <cell r="F15384" t="str">
            <v>Bút Acrylic paint marker Uchida DecoColor đầu tròn nhỏ No.215, xanh dương</v>
          </cell>
          <cell r="G15384" t="str">
            <v>cây</v>
          </cell>
          <cell r="H15384">
            <v>34700</v>
          </cell>
          <cell r="I15384">
            <v>34700</v>
          </cell>
          <cell r="J15384" t="str">
            <v>UCHIDA</v>
          </cell>
        </row>
        <row r="15385">
          <cell r="A15385">
            <v>38643</v>
          </cell>
          <cell r="B15385"/>
          <cell r="C15385">
            <v>218</v>
          </cell>
          <cell r="D15385"/>
          <cell r="E15385"/>
          <cell r="F15385" t="str">
            <v>Bút Acrylic paint marker Uchida DecoColor đầu tròn nhỏ No.215, đen</v>
          </cell>
          <cell r="G15385" t="str">
            <v>cây</v>
          </cell>
          <cell r="H15385">
            <v>34700</v>
          </cell>
          <cell r="I15385">
            <v>34700</v>
          </cell>
          <cell r="J15385" t="str">
            <v>UCHIDA</v>
          </cell>
        </row>
        <row r="15386">
          <cell r="A15386">
            <v>38644</v>
          </cell>
          <cell r="B15386"/>
          <cell r="C15386">
            <v>218</v>
          </cell>
          <cell r="D15386"/>
          <cell r="E15386"/>
          <cell r="F15386" t="str">
            <v>Bút Acrylic paint marker Uchida DecoColor đầu tròn nhỏ No.215, đỏ</v>
          </cell>
          <cell r="G15386" t="str">
            <v>cây</v>
          </cell>
          <cell r="H15386">
            <v>34700</v>
          </cell>
          <cell r="I15386">
            <v>34700</v>
          </cell>
          <cell r="J15386" t="str">
            <v>UCHIDA</v>
          </cell>
        </row>
        <row r="15387">
          <cell r="A15387">
            <v>38645</v>
          </cell>
          <cell r="B15387"/>
          <cell r="C15387">
            <v>218</v>
          </cell>
          <cell r="D15387"/>
          <cell r="E15387"/>
          <cell r="F15387" t="str">
            <v>Bút Acrylic paint marker Uchida DecoColor đầu tròn nhỏ No.215, trắng</v>
          </cell>
          <cell r="G15387" t="str">
            <v>cây</v>
          </cell>
          <cell r="H15387">
            <v>34700</v>
          </cell>
          <cell r="I15387">
            <v>34700</v>
          </cell>
          <cell r="J15387" t="str">
            <v>UCHIDA</v>
          </cell>
        </row>
        <row r="15388">
          <cell r="A15388">
            <v>38646</v>
          </cell>
          <cell r="B15388"/>
          <cell r="C15388">
            <v>218</v>
          </cell>
          <cell r="D15388"/>
          <cell r="E15388"/>
          <cell r="F15388" t="str">
            <v>Bút Acrylic paint marker Uchida DecoColor đầu tròn nhỏ No.215, Gold</v>
          </cell>
          <cell r="G15388" t="str">
            <v>cây</v>
          </cell>
          <cell r="H15388">
            <v>34700</v>
          </cell>
          <cell r="I15388">
            <v>34700</v>
          </cell>
          <cell r="J15388" t="str">
            <v>UCHIDA</v>
          </cell>
        </row>
        <row r="15389">
          <cell r="A15389">
            <v>38647</v>
          </cell>
          <cell r="B15389"/>
          <cell r="C15389">
            <v>218</v>
          </cell>
          <cell r="D15389"/>
          <cell r="E15389"/>
          <cell r="F15389" t="str">
            <v>Bút Acrylic paint marker Uchida DecoColor đầu tròn nhỏ No.215, silver</v>
          </cell>
          <cell r="G15389" t="str">
            <v>cây</v>
          </cell>
          <cell r="H15389">
            <v>34700</v>
          </cell>
          <cell r="I15389">
            <v>34700</v>
          </cell>
          <cell r="J15389" t="str">
            <v>UCHIDA</v>
          </cell>
        </row>
        <row r="15390">
          <cell r="A15390">
            <v>38648</v>
          </cell>
          <cell r="B15390"/>
          <cell r="C15390">
            <v>270</v>
          </cell>
          <cell r="D15390"/>
          <cell r="E15390"/>
          <cell r="F15390" t="str">
            <v>Bút dạ quang Pazto FO HL009/VN, Vàng</v>
          </cell>
          <cell r="G15390" t="str">
            <v>cây</v>
          </cell>
          <cell r="H15390">
            <v>9000</v>
          </cell>
          <cell r="I15390">
            <v>9000</v>
          </cell>
          <cell r="J15390" t="str">
            <v>Thiên long</v>
          </cell>
        </row>
        <row r="15391">
          <cell r="A15391">
            <v>38649</v>
          </cell>
          <cell r="B15391"/>
          <cell r="C15391">
            <v>270</v>
          </cell>
          <cell r="D15391"/>
          <cell r="E15391"/>
          <cell r="F15391" t="str">
            <v>Bút dạ quang Pazto  FO-HL009/VN, Hồng</v>
          </cell>
          <cell r="G15391" t="str">
            <v>cây</v>
          </cell>
          <cell r="H15391">
            <v>9000</v>
          </cell>
          <cell r="I15391">
            <v>9000</v>
          </cell>
          <cell r="J15391" t="str">
            <v>Thiên long</v>
          </cell>
        </row>
        <row r="15392">
          <cell r="A15392">
            <v>38650</v>
          </cell>
          <cell r="B15392"/>
          <cell r="C15392">
            <v>270</v>
          </cell>
          <cell r="D15392"/>
          <cell r="E15392"/>
          <cell r="F15392" t="str">
            <v>Bút dạ quang Pazto  FO-HL009/VN, xanh lá</v>
          </cell>
          <cell r="G15392" t="str">
            <v>cây</v>
          </cell>
          <cell r="H15392">
            <v>9000</v>
          </cell>
          <cell r="I15392">
            <v>9000</v>
          </cell>
          <cell r="J15392" t="str">
            <v>Thiên long</v>
          </cell>
        </row>
        <row r="15393">
          <cell r="A15393">
            <v>38651</v>
          </cell>
          <cell r="B15393"/>
          <cell r="C15393">
            <v>270</v>
          </cell>
          <cell r="D15393"/>
          <cell r="E15393"/>
          <cell r="F15393" t="str">
            <v>Bút dạ quang Pazto  FO-HL009/VN, xanh dương</v>
          </cell>
          <cell r="G15393" t="str">
            <v>cây</v>
          </cell>
          <cell r="H15393">
            <v>9000</v>
          </cell>
          <cell r="I15393">
            <v>9000</v>
          </cell>
          <cell r="J15393" t="str">
            <v>Thiên long</v>
          </cell>
        </row>
        <row r="15394">
          <cell r="A15394">
            <v>38652</v>
          </cell>
          <cell r="B15394"/>
          <cell r="C15394">
            <v>270</v>
          </cell>
          <cell r="D15394"/>
          <cell r="E15394"/>
          <cell r="F15394" t="str">
            <v>Bút dạ quang Pazto  FO-HL009/VN, Tím</v>
          </cell>
          <cell r="G15394" t="str">
            <v>cây</v>
          </cell>
          <cell r="H15394">
            <v>9000</v>
          </cell>
          <cell r="I15394">
            <v>9000</v>
          </cell>
          <cell r="J15394" t="str">
            <v>Thiên long</v>
          </cell>
        </row>
        <row r="15395">
          <cell r="A15395">
            <v>38653</v>
          </cell>
          <cell r="B15395"/>
          <cell r="C15395">
            <v>235</v>
          </cell>
          <cell r="D15395"/>
          <cell r="E15395"/>
          <cell r="F15395" t="str">
            <v>Bút lông dầu FO-PM018/VN, xanh dương</v>
          </cell>
          <cell r="G15395" t="str">
            <v>cây</v>
          </cell>
          <cell r="H15395">
            <v>26200</v>
          </cell>
          <cell r="I15395">
            <v>26200</v>
          </cell>
          <cell r="J15395" t="str">
            <v>Thiên long</v>
          </cell>
        </row>
        <row r="15396">
          <cell r="A15396">
            <v>38654</v>
          </cell>
          <cell r="B15396"/>
          <cell r="C15396">
            <v>235</v>
          </cell>
          <cell r="D15396"/>
          <cell r="E15396"/>
          <cell r="F15396" t="str">
            <v>Bút lông dầu FO-PM018/VN, đen</v>
          </cell>
          <cell r="G15396" t="str">
            <v>cây</v>
          </cell>
          <cell r="H15396">
            <v>26200</v>
          </cell>
          <cell r="I15396">
            <v>26200</v>
          </cell>
          <cell r="J15396" t="str">
            <v>Thiên long</v>
          </cell>
        </row>
        <row r="15397">
          <cell r="A15397">
            <v>38655</v>
          </cell>
          <cell r="B15397"/>
          <cell r="C15397">
            <v>235</v>
          </cell>
          <cell r="D15397"/>
          <cell r="E15397"/>
          <cell r="F15397" t="str">
            <v>Bút lông dầu FO-PM018/VN, đỏ</v>
          </cell>
          <cell r="G15397" t="str">
            <v>cây</v>
          </cell>
          <cell r="H15397">
            <v>26200</v>
          </cell>
          <cell r="I15397">
            <v>26200</v>
          </cell>
          <cell r="J15397" t="str">
            <v>Thiên long</v>
          </cell>
        </row>
        <row r="15398">
          <cell r="A15398">
            <v>38656</v>
          </cell>
          <cell r="B15398"/>
          <cell r="C15398">
            <v>235</v>
          </cell>
          <cell r="D15398"/>
          <cell r="E15398"/>
          <cell r="F15398" t="str">
            <v>Bút lông dầu BIZ-PM01, xanh dương</v>
          </cell>
          <cell r="G15398" t="str">
            <v>cây</v>
          </cell>
          <cell r="H15398">
            <v>12600</v>
          </cell>
          <cell r="I15398">
            <v>12600</v>
          </cell>
          <cell r="J15398" t="str">
            <v>Thiên long</v>
          </cell>
        </row>
        <row r="15399">
          <cell r="A15399">
            <v>38657</v>
          </cell>
          <cell r="B15399"/>
          <cell r="C15399">
            <v>235</v>
          </cell>
          <cell r="D15399"/>
          <cell r="E15399"/>
          <cell r="F15399" t="str">
            <v>Bút lông dầu BIZ-PM01, đen</v>
          </cell>
          <cell r="G15399" t="str">
            <v>cây</v>
          </cell>
          <cell r="H15399">
            <v>12600</v>
          </cell>
          <cell r="I15399">
            <v>12600</v>
          </cell>
          <cell r="J15399" t="str">
            <v>Thiên long</v>
          </cell>
        </row>
        <row r="15400">
          <cell r="A15400">
            <v>38658</v>
          </cell>
          <cell r="B15400"/>
          <cell r="C15400">
            <v>235</v>
          </cell>
          <cell r="D15400"/>
          <cell r="E15400"/>
          <cell r="F15400" t="str">
            <v>Bút lông dầu BIZ-PM01, đỏ</v>
          </cell>
          <cell r="G15400" t="str">
            <v>cây</v>
          </cell>
          <cell r="H15400">
            <v>12600</v>
          </cell>
          <cell r="I15400">
            <v>12600</v>
          </cell>
          <cell r="J15400" t="str">
            <v>Thiên long</v>
          </cell>
        </row>
        <row r="15401">
          <cell r="A15401">
            <v>38659</v>
          </cell>
          <cell r="B15401"/>
          <cell r="C15401">
            <v>214</v>
          </cell>
          <cell r="D15401"/>
          <cell r="E15401"/>
          <cell r="F15401" t="str">
            <v>Bút lông bảng BIZ-WB01, xanh dương</v>
          </cell>
          <cell r="G15401" t="str">
            <v>cây</v>
          </cell>
          <cell r="H15401">
            <v>13800</v>
          </cell>
          <cell r="I15401">
            <v>13800</v>
          </cell>
          <cell r="J15401" t="str">
            <v>Thiên long</v>
          </cell>
        </row>
        <row r="15402">
          <cell r="A15402">
            <v>38660</v>
          </cell>
          <cell r="B15402"/>
          <cell r="C15402">
            <v>214</v>
          </cell>
          <cell r="D15402"/>
          <cell r="E15402"/>
          <cell r="F15402" t="str">
            <v>Bút lông bảng BIZ-WB01, đen</v>
          </cell>
          <cell r="G15402" t="str">
            <v>cây</v>
          </cell>
          <cell r="H15402">
            <v>13800</v>
          </cell>
          <cell r="I15402">
            <v>13800</v>
          </cell>
          <cell r="J15402" t="str">
            <v>Thiên long</v>
          </cell>
        </row>
        <row r="15403">
          <cell r="A15403">
            <v>38661</v>
          </cell>
          <cell r="B15403"/>
          <cell r="C15403">
            <v>214</v>
          </cell>
          <cell r="D15403"/>
          <cell r="E15403"/>
          <cell r="F15403" t="str">
            <v>Bút lông bảng BIZ-WB01, đỏ</v>
          </cell>
          <cell r="G15403" t="str">
            <v>cây</v>
          </cell>
          <cell r="H15403">
            <v>13800</v>
          </cell>
          <cell r="I15403">
            <v>13800</v>
          </cell>
          <cell r="J15403" t="str">
            <v>Thiên long</v>
          </cell>
        </row>
        <row r="15404">
          <cell r="A15404">
            <v>38662</v>
          </cell>
          <cell r="B15404"/>
          <cell r="C15404">
            <v>212</v>
          </cell>
          <cell r="D15404"/>
          <cell r="E15404"/>
          <cell r="F15404" t="str">
            <v>Bút lông bảng BIZ-WB02, xanh dương</v>
          </cell>
          <cell r="G15404" t="str">
            <v>cây</v>
          </cell>
          <cell r="H15404">
            <v>25700</v>
          </cell>
          <cell r="I15404">
            <v>25700</v>
          </cell>
          <cell r="J15404" t="str">
            <v>Thiên long</v>
          </cell>
        </row>
        <row r="15405">
          <cell r="A15405">
            <v>38663</v>
          </cell>
          <cell r="B15405"/>
          <cell r="C15405">
            <v>212</v>
          </cell>
          <cell r="D15405"/>
          <cell r="E15405"/>
          <cell r="F15405" t="str">
            <v>Bút lông bảng BIZ-WB02, đen</v>
          </cell>
          <cell r="G15405" t="str">
            <v>cây</v>
          </cell>
          <cell r="H15405">
            <v>25700</v>
          </cell>
          <cell r="I15405">
            <v>25700</v>
          </cell>
          <cell r="J15405" t="str">
            <v>Thiên long</v>
          </cell>
        </row>
        <row r="15406">
          <cell r="A15406">
            <v>38664</v>
          </cell>
          <cell r="B15406"/>
          <cell r="C15406">
            <v>212</v>
          </cell>
          <cell r="D15406"/>
          <cell r="E15406"/>
          <cell r="F15406" t="str">
            <v>Bút lông bảng BIZ-WB02, đỏ</v>
          </cell>
          <cell r="G15406" t="str">
            <v>cây</v>
          </cell>
          <cell r="H15406">
            <v>25700</v>
          </cell>
          <cell r="I15406">
            <v>25700</v>
          </cell>
          <cell r="J15406" t="str">
            <v>Thiên long</v>
          </cell>
        </row>
        <row r="15407">
          <cell r="A15407">
            <v>38665</v>
          </cell>
          <cell r="B15407"/>
          <cell r="C15407"/>
          <cell r="D15407"/>
          <cell r="E15407"/>
          <cell r="F15407" t="str">
            <v>Bút dạ nước Deli E70806-60, bộ 60 màu</v>
          </cell>
          <cell r="G15407" t="str">
            <v>bộ</v>
          </cell>
          <cell r="H15407"/>
          <cell r="I15407"/>
          <cell r="J15407" t="str">
            <v>DELI</v>
          </cell>
        </row>
        <row r="15408">
          <cell r="A15408">
            <v>38666</v>
          </cell>
          <cell r="B15408">
            <v>701144</v>
          </cell>
          <cell r="C15408"/>
          <cell r="D15408" t="str">
            <v>31/3/2023</v>
          </cell>
          <cell r="E15408"/>
          <cell r="F15408" t="str">
            <v>Bút lông bảng Bến Nghé WB08, xanh dương</v>
          </cell>
          <cell r="G15408" t="str">
            <v>Cây</v>
          </cell>
          <cell r="H15408"/>
          <cell r="I15408">
            <v>6900</v>
          </cell>
          <cell r="J15408" t="str">
            <v>Bến nghé</v>
          </cell>
        </row>
        <row r="15409">
          <cell r="A15409">
            <v>38667</v>
          </cell>
          <cell r="B15409">
            <v>701146</v>
          </cell>
          <cell r="C15409"/>
          <cell r="D15409"/>
          <cell r="E15409"/>
          <cell r="F15409" t="str">
            <v>Bút lông bảng Bến Nghé WB08, đen</v>
          </cell>
          <cell r="G15409" t="str">
            <v>Cây</v>
          </cell>
          <cell r="H15409"/>
          <cell r="I15409">
            <v>6900</v>
          </cell>
          <cell r="J15409" t="str">
            <v>Bến nghé</v>
          </cell>
        </row>
        <row r="15410">
          <cell r="A15410">
            <v>38668</v>
          </cell>
          <cell r="B15410">
            <v>701147</v>
          </cell>
          <cell r="C15410"/>
          <cell r="D15410"/>
          <cell r="E15410"/>
          <cell r="F15410" t="str">
            <v>Bút lông bảng Bến Nghé WB08, đỏ</v>
          </cell>
          <cell r="G15410" t="str">
            <v>Cây</v>
          </cell>
          <cell r="H15410"/>
          <cell r="I15410">
            <v>6900</v>
          </cell>
          <cell r="J15410" t="str">
            <v>Bến nghé</v>
          </cell>
        </row>
        <row r="15411">
          <cell r="A15411">
            <v>101500</v>
          </cell>
          <cell r="B15411"/>
          <cell r="C15411"/>
          <cell r="D15411" t="str">
            <v>26/2/2009</v>
          </cell>
          <cell r="E15411"/>
          <cell r="F15411" t="str">
            <v xml:space="preserve">Hộp quà USF </v>
          </cell>
          <cell r="G15411" t="str">
            <v>Cái</v>
          </cell>
          <cell r="H15411"/>
          <cell r="I15411"/>
          <cell r="J15411"/>
        </row>
        <row r="15412">
          <cell r="A15412">
            <v>101501</v>
          </cell>
          <cell r="B15412"/>
          <cell r="C15412"/>
          <cell r="D15412" t="str">
            <v>25/3/2009</v>
          </cell>
          <cell r="E15412"/>
          <cell r="F15412" t="str">
            <v xml:space="preserve">Hộp bút quà tặng </v>
          </cell>
          <cell r="G15412" t="str">
            <v>Cái</v>
          </cell>
          <cell r="H15412"/>
          <cell r="I15412"/>
          <cell r="J15412"/>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nhanhnhanh-vn.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hanhnhanh-vn.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nhanhnhanh-vn.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8BF7"/>
  </sheetPr>
  <dimension ref="A1:K1043"/>
  <sheetViews>
    <sheetView view="pageBreakPreview" topLeftCell="C1" zoomScale="80" zoomScaleNormal="75" zoomScaleSheetLayoutView="80" workbookViewId="0">
      <pane ySplit="10" topLeftCell="A11" activePane="bottomLeft" state="frozen"/>
      <selection pane="bottomLeft" activeCell="J7" sqref="J7"/>
    </sheetView>
  </sheetViews>
  <sheetFormatPr defaultColWidth="9.1796875" defaultRowHeight="20" x14ac:dyDescent="0.4"/>
  <cols>
    <col min="1" max="1" width="6.453125" style="12" customWidth="1"/>
    <col min="2" max="2" width="19.26953125" style="53" customWidth="1"/>
    <col min="3" max="3" width="18.54296875" style="58" customWidth="1"/>
    <col min="4" max="4" width="68.453125" style="1" customWidth="1"/>
    <col min="5" max="5" width="14.1796875" style="11" customWidth="1"/>
    <col min="6" max="6" width="26" style="44" customWidth="1"/>
    <col min="7" max="7" width="17.1796875" style="45" customWidth="1"/>
    <col min="8" max="8" width="19" style="16" customWidth="1"/>
    <col min="9" max="9" width="11.453125" style="11" customWidth="1"/>
    <col min="10" max="10" width="26.26953125" style="9" customWidth="1"/>
    <col min="11" max="11" width="5.7265625" style="8" hidden="1" customWidth="1"/>
    <col min="12" max="16384" width="9.1796875" style="1"/>
  </cols>
  <sheetData>
    <row r="1" spans="1:11" ht="22.5" customHeight="1" x14ac:dyDescent="0.35">
      <c r="A1" s="109" t="s">
        <v>11680</v>
      </c>
      <c r="B1" s="109"/>
      <c r="C1" s="109"/>
      <c r="D1" s="109"/>
      <c r="E1" s="109"/>
      <c r="F1" s="109"/>
      <c r="G1" s="109"/>
      <c r="H1" s="109"/>
      <c r="I1" s="109"/>
      <c r="J1" s="109"/>
      <c r="K1" s="1"/>
    </row>
    <row r="2" spans="1:11" ht="21.75" customHeight="1" x14ac:dyDescent="0.35">
      <c r="A2" s="109"/>
      <c r="B2" s="109"/>
      <c r="C2" s="109"/>
      <c r="D2" s="109"/>
      <c r="E2" s="109"/>
      <c r="F2" s="109"/>
      <c r="G2" s="109"/>
      <c r="H2" s="109"/>
      <c r="I2" s="109"/>
      <c r="J2" s="109"/>
      <c r="K2" s="1"/>
    </row>
    <row r="3" spans="1:11" ht="12.75" customHeight="1" x14ac:dyDescent="0.4">
      <c r="C3" s="55"/>
      <c r="F3" s="43"/>
      <c r="H3" s="39"/>
      <c r="J3" s="40"/>
    </row>
    <row r="4" spans="1:11" ht="17.25" customHeight="1" x14ac:dyDescent="0.4">
      <c r="A4" s="116" t="s">
        <v>11688</v>
      </c>
      <c r="B4" s="32"/>
      <c r="C4" s="55"/>
      <c r="F4" s="43"/>
      <c r="H4" s="39"/>
      <c r="J4" s="40"/>
    </row>
    <row r="5" spans="1:11" ht="17.25" customHeight="1" x14ac:dyDescent="0.4">
      <c r="A5" s="32" t="s">
        <v>11689</v>
      </c>
      <c r="B5" s="32"/>
      <c r="C5" s="55"/>
      <c r="F5" s="43"/>
      <c r="H5" s="39"/>
      <c r="J5" s="40"/>
    </row>
    <row r="6" spans="1:11" ht="17.25" customHeight="1" x14ac:dyDescent="0.4">
      <c r="A6" s="116" t="s">
        <v>11690</v>
      </c>
      <c r="B6" s="32"/>
      <c r="C6" s="55"/>
      <c r="F6" s="43"/>
      <c r="H6" s="39"/>
      <c r="J6" s="40"/>
    </row>
    <row r="7" spans="1:11" ht="17.25" customHeight="1" x14ac:dyDescent="0.4">
      <c r="A7" s="117" t="s">
        <v>11691</v>
      </c>
      <c r="B7" s="33"/>
      <c r="C7" s="55"/>
      <c r="F7" s="43"/>
      <c r="H7" s="39"/>
      <c r="J7" s="40"/>
    </row>
    <row r="8" spans="1:11" s="10" customFormat="1" ht="18" customHeight="1" x14ac:dyDescent="0.4">
      <c r="A8" s="41"/>
      <c r="B8" s="54"/>
      <c r="C8" s="56"/>
      <c r="D8" s="1"/>
      <c r="E8" s="52"/>
      <c r="F8" s="38" t="s">
        <v>9393</v>
      </c>
      <c r="G8" s="46"/>
      <c r="H8" s="42"/>
      <c r="I8" s="8"/>
      <c r="J8" s="40"/>
      <c r="K8" s="1"/>
    </row>
    <row r="9" spans="1:11" s="10" customFormat="1" ht="19.5" customHeight="1" x14ac:dyDescent="0.25">
      <c r="A9" s="25"/>
      <c r="B9" s="24"/>
      <c r="C9" s="57"/>
      <c r="D9" s="20"/>
      <c r="E9" s="106" t="s">
        <v>9398</v>
      </c>
      <c r="F9" s="106"/>
      <c r="G9" s="106"/>
      <c r="H9" s="107" t="s">
        <v>9399</v>
      </c>
      <c r="I9" s="108"/>
      <c r="J9" s="108"/>
      <c r="K9" s="25"/>
    </row>
    <row r="10" spans="1:11" s="2" customFormat="1" ht="47.25" customHeight="1" x14ac:dyDescent="0.3">
      <c r="A10" s="60" t="s">
        <v>9378</v>
      </c>
      <c r="B10" s="61" t="s">
        <v>9379</v>
      </c>
      <c r="C10" s="62" t="s">
        <v>11675</v>
      </c>
      <c r="D10" s="60" t="s">
        <v>9380</v>
      </c>
      <c r="E10" s="60" t="s">
        <v>9381</v>
      </c>
      <c r="F10" s="63" t="s">
        <v>11673</v>
      </c>
      <c r="G10" s="64" t="s">
        <v>9397</v>
      </c>
      <c r="H10" s="60" t="s">
        <v>9379</v>
      </c>
      <c r="I10" s="60" t="s">
        <v>9381</v>
      </c>
      <c r="J10" s="64" t="s">
        <v>11674</v>
      </c>
      <c r="K10" s="48"/>
    </row>
    <row r="11" spans="1:11" ht="18.75" customHeight="1" x14ac:dyDescent="0.35">
      <c r="A11" s="22">
        <v>1</v>
      </c>
      <c r="B11" s="59" t="s">
        <v>9394</v>
      </c>
      <c r="C11" s="59"/>
      <c r="D11" s="59"/>
      <c r="E11" s="59"/>
      <c r="F11" s="59"/>
      <c r="G11" s="59"/>
      <c r="H11" s="59"/>
      <c r="I11" s="59"/>
      <c r="J11" s="59"/>
      <c r="K11" s="47"/>
    </row>
    <row r="12" spans="1:11" ht="18.75" customHeight="1" x14ac:dyDescent="0.35">
      <c r="A12" s="22">
        <v>2</v>
      </c>
      <c r="B12" s="34">
        <v>700015</v>
      </c>
      <c r="C12" s="22">
        <v>282</v>
      </c>
      <c r="D12" s="50" t="s">
        <v>8384</v>
      </c>
      <c r="E12" s="21" t="s">
        <v>90</v>
      </c>
      <c r="F12" s="96">
        <v>68000</v>
      </c>
      <c r="G12" s="51">
        <v>5666.666666666667</v>
      </c>
      <c r="H12" s="23">
        <v>14025</v>
      </c>
      <c r="I12" s="3" t="s">
        <v>2133</v>
      </c>
      <c r="J12" s="3">
        <v>6000</v>
      </c>
      <c r="K12" s="49">
        <v>12</v>
      </c>
    </row>
    <row r="13" spans="1:11" ht="28.5" customHeight="1" x14ac:dyDescent="0.35">
      <c r="A13" s="22">
        <v>3</v>
      </c>
      <c r="B13" s="34">
        <v>700016</v>
      </c>
      <c r="C13" s="22">
        <v>285</v>
      </c>
      <c r="D13" s="50" t="s">
        <v>8385</v>
      </c>
      <c r="E13" s="21" t="s">
        <v>90</v>
      </c>
      <c r="F13" s="96">
        <v>60000</v>
      </c>
      <c r="G13" s="51">
        <v>3000</v>
      </c>
      <c r="H13" s="23">
        <v>14020</v>
      </c>
      <c r="I13" s="3" t="s">
        <v>1506</v>
      </c>
      <c r="J13" s="3">
        <v>3200</v>
      </c>
      <c r="K13" s="49">
        <v>20</v>
      </c>
    </row>
    <row r="14" spans="1:11" ht="28.5" customHeight="1" x14ac:dyDescent="0.35">
      <c r="A14" s="22">
        <v>4</v>
      </c>
      <c r="B14" s="34">
        <v>700017</v>
      </c>
      <c r="C14" s="22" t="s">
        <v>1513</v>
      </c>
      <c r="D14" s="50" t="s">
        <v>8386</v>
      </c>
      <c r="E14" s="21" t="s">
        <v>90</v>
      </c>
      <c r="F14" s="96"/>
      <c r="G14" s="51"/>
      <c r="H14" s="23">
        <v>14032</v>
      </c>
      <c r="I14" s="3" t="s">
        <v>2133</v>
      </c>
      <c r="J14" s="3"/>
      <c r="K14" s="49">
        <v>12</v>
      </c>
    </row>
    <row r="15" spans="1:11" ht="28.5" customHeight="1" x14ac:dyDescent="0.35">
      <c r="A15" s="22">
        <v>5</v>
      </c>
      <c r="B15" s="34">
        <v>700018</v>
      </c>
      <c r="C15" s="22">
        <v>281</v>
      </c>
      <c r="D15" s="50" t="s">
        <v>8387</v>
      </c>
      <c r="E15" s="21" t="s">
        <v>90</v>
      </c>
      <c r="F15" s="96">
        <v>45600</v>
      </c>
      <c r="G15" s="51">
        <v>3800</v>
      </c>
      <c r="H15" s="23">
        <v>14033</v>
      </c>
      <c r="I15" s="3" t="s">
        <v>2133</v>
      </c>
      <c r="J15" s="3">
        <v>4000</v>
      </c>
      <c r="K15" s="49">
        <v>12</v>
      </c>
    </row>
    <row r="16" spans="1:11" ht="28.5" customHeight="1" x14ac:dyDescent="0.35">
      <c r="A16" s="22">
        <v>6</v>
      </c>
      <c r="B16" s="34">
        <v>700019</v>
      </c>
      <c r="C16" s="22" t="s">
        <v>1513</v>
      </c>
      <c r="D16" s="50" t="s">
        <v>8388</v>
      </c>
      <c r="E16" s="21" t="s">
        <v>90</v>
      </c>
      <c r="F16" s="96"/>
      <c r="G16" s="51"/>
      <c r="H16" s="23">
        <v>14034</v>
      </c>
      <c r="I16" s="3" t="s">
        <v>2133</v>
      </c>
      <c r="J16" s="3"/>
      <c r="K16" s="49">
        <v>12</v>
      </c>
    </row>
    <row r="17" spans="1:11" ht="28.5" customHeight="1" x14ac:dyDescent="0.35">
      <c r="A17" s="22">
        <v>7</v>
      </c>
      <c r="B17" s="34">
        <v>700020</v>
      </c>
      <c r="C17" s="22" t="s">
        <v>1513</v>
      </c>
      <c r="D17" s="50" t="s">
        <v>8389</v>
      </c>
      <c r="E17" s="21" t="s">
        <v>90</v>
      </c>
      <c r="F17" s="96"/>
      <c r="G17" s="51"/>
      <c r="H17" s="23">
        <v>14048</v>
      </c>
      <c r="I17" s="3" t="s">
        <v>2133</v>
      </c>
      <c r="J17" s="3"/>
      <c r="K17" s="49">
        <v>36</v>
      </c>
    </row>
    <row r="18" spans="1:11" ht="28.5" customHeight="1" x14ac:dyDescent="0.35">
      <c r="A18" s="22">
        <v>8</v>
      </c>
      <c r="B18" s="34">
        <v>700021</v>
      </c>
      <c r="C18" s="22" t="s">
        <v>1513</v>
      </c>
      <c r="D18" s="50" t="s">
        <v>8390</v>
      </c>
      <c r="E18" s="21" t="s">
        <v>90</v>
      </c>
      <c r="F18" s="96"/>
      <c r="G18" s="51"/>
      <c r="H18" s="23">
        <v>14049</v>
      </c>
      <c r="I18" s="3" t="s">
        <v>2133</v>
      </c>
      <c r="J18" s="3"/>
      <c r="K18" s="49">
        <v>36</v>
      </c>
    </row>
    <row r="19" spans="1:11" ht="28.5" customHeight="1" x14ac:dyDescent="0.35">
      <c r="A19" s="22">
        <v>9</v>
      </c>
      <c r="B19" s="34">
        <v>700029</v>
      </c>
      <c r="C19" s="22">
        <v>245</v>
      </c>
      <c r="D19" s="50" t="s">
        <v>8391</v>
      </c>
      <c r="E19" s="21" t="s">
        <v>90</v>
      </c>
      <c r="F19" s="96"/>
      <c r="G19" s="51"/>
      <c r="H19" s="23" t="s">
        <v>8392</v>
      </c>
      <c r="I19" s="3"/>
      <c r="J19" s="3"/>
      <c r="K19" s="49">
        <v>12</v>
      </c>
    </row>
    <row r="20" spans="1:11" ht="28.5" customHeight="1" x14ac:dyDescent="0.35">
      <c r="A20" s="22">
        <v>10</v>
      </c>
      <c r="B20" s="34">
        <v>700030</v>
      </c>
      <c r="C20" s="22">
        <v>245</v>
      </c>
      <c r="D20" s="50" t="s">
        <v>11514</v>
      </c>
      <c r="E20" s="21" t="s">
        <v>90</v>
      </c>
      <c r="F20" s="96"/>
      <c r="G20" s="51"/>
      <c r="H20" s="23" t="s">
        <v>8392</v>
      </c>
      <c r="I20" s="3"/>
      <c r="J20" s="3"/>
      <c r="K20" s="49">
        <v>12</v>
      </c>
    </row>
    <row r="21" spans="1:11" ht="28.5" customHeight="1" x14ac:dyDescent="0.35">
      <c r="A21" s="22">
        <v>11</v>
      </c>
      <c r="B21" s="34">
        <v>700031</v>
      </c>
      <c r="C21" s="22">
        <v>245</v>
      </c>
      <c r="D21" s="50" t="s">
        <v>11515</v>
      </c>
      <c r="E21" s="21" t="s">
        <v>90</v>
      </c>
      <c r="F21" s="96"/>
      <c r="G21" s="51"/>
      <c r="H21" s="23" t="s">
        <v>8392</v>
      </c>
      <c r="I21" s="3"/>
      <c r="J21" s="3"/>
      <c r="K21" s="49">
        <v>12</v>
      </c>
    </row>
    <row r="22" spans="1:11" ht="28.5" customHeight="1" x14ac:dyDescent="0.35">
      <c r="A22" s="22">
        <v>12</v>
      </c>
      <c r="B22" s="34">
        <v>700032</v>
      </c>
      <c r="C22" s="22">
        <v>275</v>
      </c>
      <c r="D22" s="50" t="s">
        <v>5577</v>
      </c>
      <c r="E22" s="21" t="s">
        <v>90</v>
      </c>
      <c r="F22" s="96">
        <v>171000</v>
      </c>
      <c r="G22" s="51">
        <v>14250</v>
      </c>
      <c r="H22" s="23">
        <v>14063</v>
      </c>
      <c r="I22" s="3" t="s">
        <v>2133</v>
      </c>
      <c r="J22" s="3">
        <v>15000</v>
      </c>
      <c r="K22" s="49">
        <v>12</v>
      </c>
    </row>
    <row r="23" spans="1:11" ht="28.5" customHeight="1" x14ac:dyDescent="0.35">
      <c r="A23" s="22">
        <v>13</v>
      </c>
      <c r="B23" s="34">
        <v>700033</v>
      </c>
      <c r="C23" s="22">
        <v>275</v>
      </c>
      <c r="D23" s="50" t="s">
        <v>5578</v>
      </c>
      <c r="E23" s="21" t="s">
        <v>90</v>
      </c>
      <c r="F23" s="96">
        <v>171000</v>
      </c>
      <c r="G23" s="51">
        <v>14250</v>
      </c>
      <c r="H23" s="23">
        <v>14064</v>
      </c>
      <c r="I23" s="3" t="s">
        <v>2133</v>
      </c>
      <c r="J23" s="3">
        <v>15000</v>
      </c>
      <c r="K23" s="49">
        <v>12</v>
      </c>
    </row>
    <row r="24" spans="1:11" ht="28.5" customHeight="1" x14ac:dyDescent="0.35">
      <c r="A24" s="22">
        <v>14</v>
      </c>
      <c r="B24" s="34">
        <v>700034</v>
      </c>
      <c r="C24" s="22">
        <v>278</v>
      </c>
      <c r="D24" s="50" t="s">
        <v>5579</v>
      </c>
      <c r="E24" s="21" t="s">
        <v>90</v>
      </c>
      <c r="F24" s="96">
        <v>200000</v>
      </c>
      <c r="G24" s="51">
        <v>16666.666666666668</v>
      </c>
      <c r="H24" s="23">
        <v>14065</v>
      </c>
      <c r="I24" s="3" t="s">
        <v>2133</v>
      </c>
      <c r="J24" s="3">
        <v>17500</v>
      </c>
      <c r="K24" s="49">
        <v>12</v>
      </c>
    </row>
    <row r="25" spans="1:11" ht="28.5" customHeight="1" x14ac:dyDescent="0.35">
      <c r="A25" s="22">
        <v>15</v>
      </c>
      <c r="B25" s="34">
        <v>700035</v>
      </c>
      <c r="C25" s="22">
        <v>280</v>
      </c>
      <c r="D25" s="50" t="s">
        <v>8393</v>
      </c>
      <c r="E25" s="21" t="s">
        <v>90</v>
      </c>
      <c r="F25" s="96">
        <v>57000</v>
      </c>
      <c r="G25" s="51">
        <v>5700</v>
      </c>
      <c r="H25" s="23">
        <v>37844</v>
      </c>
      <c r="I25" s="3" t="s">
        <v>2133</v>
      </c>
      <c r="J25" s="3">
        <v>6000</v>
      </c>
      <c r="K25" s="49">
        <v>10</v>
      </c>
    </row>
    <row r="26" spans="1:11" ht="28.5" customHeight="1" x14ac:dyDescent="0.35">
      <c r="A26" s="22">
        <v>16</v>
      </c>
      <c r="B26" s="34">
        <v>700036</v>
      </c>
      <c r="C26" s="22" t="s">
        <v>1513</v>
      </c>
      <c r="D26" s="50" t="s">
        <v>8394</v>
      </c>
      <c r="E26" s="21" t="s">
        <v>90</v>
      </c>
      <c r="F26" s="96">
        <v>447000</v>
      </c>
      <c r="G26" s="51">
        <v>44700</v>
      </c>
      <c r="H26" s="23">
        <v>14146</v>
      </c>
      <c r="I26" s="3" t="s">
        <v>2133</v>
      </c>
      <c r="J26" s="3">
        <v>47000</v>
      </c>
      <c r="K26" s="49">
        <v>10</v>
      </c>
    </row>
    <row r="27" spans="1:11" ht="28.5" customHeight="1" x14ac:dyDescent="0.35">
      <c r="A27" s="22">
        <v>17</v>
      </c>
      <c r="B27" s="34">
        <v>700037</v>
      </c>
      <c r="C27" s="22" t="s">
        <v>1513</v>
      </c>
      <c r="D27" s="50" t="s">
        <v>8395</v>
      </c>
      <c r="E27" s="21" t="s">
        <v>90</v>
      </c>
      <c r="F27" s="96">
        <v>447000</v>
      </c>
      <c r="G27" s="51">
        <v>44700</v>
      </c>
      <c r="H27" s="23">
        <v>14147</v>
      </c>
      <c r="I27" s="3" t="s">
        <v>2133</v>
      </c>
      <c r="J27" s="3">
        <v>47000</v>
      </c>
      <c r="K27" s="49">
        <v>10</v>
      </c>
    </row>
    <row r="28" spans="1:11" ht="28.5" customHeight="1" x14ac:dyDescent="0.35">
      <c r="A28" s="22">
        <v>18</v>
      </c>
      <c r="B28" s="34">
        <v>700038</v>
      </c>
      <c r="C28" s="22" t="s">
        <v>1513</v>
      </c>
      <c r="D28" s="50" t="s">
        <v>8396</v>
      </c>
      <c r="E28" s="21" t="s">
        <v>90</v>
      </c>
      <c r="F28" s="96">
        <v>447000</v>
      </c>
      <c r="G28" s="51">
        <v>44700</v>
      </c>
      <c r="H28" s="23">
        <v>14148</v>
      </c>
      <c r="I28" s="3" t="s">
        <v>2133</v>
      </c>
      <c r="J28" s="3"/>
      <c r="K28" s="49">
        <v>10</v>
      </c>
    </row>
    <row r="29" spans="1:11" ht="28.5" customHeight="1" x14ac:dyDescent="0.35">
      <c r="A29" s="22">
        <v>19</v>
      </c>
      <c r="B29" s="34">
        <v>700039</v>
      </c>
      <c r="C29" s="22" t="s">
        <v>1513</v>
      </c>
      <c r="D29" s="50" t="s">
        <v>8397</v>
      </c>
      <c r="E29" s="21" t="s">
        <v>90</v>
      </c>
      <c r="F29" s="96">
        <v>447000</v>
      </c>
      <c r="G29" s="51">
        <v>44700</v>
      </c>
      <c r="H29" s="23">
        <v>14149</v>
      </c>
      <c r="I29" s="3" t="s">
        <v>2133</v>
      </c>
      <c r="J29" s="3">
        <v>47000</v>
      </c>
      <c r="K29" s="49">
        <v>10</v>
      </c>
    </row>
    <row r="30" spans="1:11" ht="28.5" customHeight="1" x14ac:dyDescent="0.35">
      <c r="A30" s="22">
        <v>20</v>
      </c>
      <c r="B30" s="34">
        <v>700040</v>
      </c>
      <c r="C30" s="22" t="s">
        <v>1513</v>
      </c>
      <c r="D30" s="50" t="s">
        <v>8398</v>
      </c>
      <c r="E30" s="21" t="s">
        <v>90</v>
      </c>
      <c r="F30" s="96">
        <v>447000</v>
      </c>
      <c r="G30" s="51">
        <v>44700</v>
      </c>
      <c r="H30" s="23">
        <v>14150</v>
      </c>
      <c r="I30" s="3" t="s">
        <v>2133</v>
      </c>
      <c r="J30" s="3"/>
      <c r="K30" s="49">
        <v>10</v>
      </c>
    </row>
    <row r="31" spans="1:11" ht="28.5" customHeight="1" x14ac:dyDescent="0.35">
      <c r="A31" s="22">
        <v>21</v>
      </c>
      <c r="B31" s="34">
        <v>700041</v>
      </c>
      <c r="C31" s="22" t="s">
        <v>1513</v>
      </c>
      <c r="D31" s="50" t="s">
        <v>8399</v>
      </c>
      <c r="E31" s="21" t="s">
        <v>90</v>
      </c>
      <c r="F31" s="96">
        <v>447000</v>
      </c>
      <c r="G31" s="51">
        <v>44700</v>
      </c>
      <c r="H31" s="23">
        <v>14151</v>
      </c>
      <c r="I31" s="3" t="s">
        <v>2133</v>
      </c>
      <c r="J31" s="3"/>
      <c r="K31" s="49">
        <v>10</v>
      </c>
    </row>
    <row r="32" spans="1:11" ht="28.5" customHeight="1" x14ac:dyDescent="0.35">
      <c r="A32" s="22">
        <v>22</v>
      </c>
      <c r="B32" s="34">
        <v>700042</v>
      </c>
      <c r="C32" s="22" t="s">
        <v>1513</v>
      </c>
      <c r="D32" s="50" t="s">
        <v>5661</v>
      </c>
      <c r="E32" s="21" t="s">
        <v>90</v>
      </c>
      <c r="F32" s="96">
        <v>447000</v>
      </c>
      <c r="G32" s="51">
        <v>44700</v>
      </c>
      <c r="H32" s="23">
        <v>14152</v>
      </c>
      <c r="I32" s="3" t="s">
        <v>2133</v>
      </c>
      <c r="J32" s="3"/>
      <c r="K32" s="49">
        <v>10</v>
      </c>
    </row>
    <row r="33" spans="1:11" ht="28.5" customHeight="1" x14ac:dyDescent="0.35">
      <c r="A33" s="22">
        <v>23</v>
      </c>
      <c r="B33" s="34">
        <v>700043</v>
      </c>
      <c r="C33" s="22" t="s">
        <v>1513</v>
      </c>
      <c r="D33" s="50" t="s">
        <v>8400</v>
      </c>
      <c r="E33" s="21" t="s">
        <v>90</v>
      </c>
      <c r="F33" s="96">
        <v>447000</v>
      </c>
      <c r="G33" s="51">
        <v>44700</v>
      </c>
      <c r="H33" s="23">
        <v>14153</v>
      </c>
      <c r="I33" s="3" t="s">
        <v>2133</v>
      </c>
      <c r="J33" s="3"/>
      <c r="K33" s="49">
        <v>10</v>
      </c>
    </row>
    <row r="34" spans="1:11" ht="28.5" customHeight="1" x14ac:dyDescent="0.35">
      <c r="A34" s="22">
        <v>24</v>
      </c>
      <c r="B34" s="34">
        <v>700044</v>
      </c>
      <c r="C34" s="22" t="s">
        <v>1513</v>
      </c>
      <c r="D34" s="50" t="s">
        <v>8401</v>
      </c>
      <c r="E34" s="21" t="s">
        <v>90</v>
      </c>
      <c r="F34" s="96"/>
      <c r="G34" s="51"/>
      <c r="H34" s="23">
        <v>14154</v>
      </c>
      <c r="I34" s="3" t="s">
        <v>2133</v>
      </c>
      <c r="J34" s="3"/>
      <c r="K34" s="49">
        <v>10</v>
      </c>
    </row>
    <row r="35" spans="1:11" ht="28.5" customHeight="1" x14ac:dyDescent="0.35">
      <c r="A35" s="22">
        <v>25</v>
      </c>
      <c r="B35" s="34">
        <v>700045</v>
      </c>
      <c r="C35" s="22" t="s">
        <v>1513</v>
      </c>
      <c r="D35" s="50" t="s">
        <v>8402</v>
      </c>
      <c r="E35" s="21" t="s">
        <v>90</v>
      </c>
      <c r="F35" s="96"/>
      <c r="G35" s="51"/>
      <c r="H35" s="23" t="s">
        <v>8392</v>
      </c>
      <c r="I35" s="3"/>
      <c r="J35" s="3"/>
      <c r="K35" s="49">
        <v>10</v>
      </c>
    </row>
    <row r="36" spans="1:11" ht="28.5" customHeight="1" x14ac:dyDescent="0.35">
      <c r="A36" s="22">
        <v>26</v>
      </c>
      <c r="B36" s="34">
        <v>700046</v>
      </c>
      <c r="C36" s="22" t="s">
        <v>1513</v>
      </c>
      <c r="D36" s="50" t="s">
        <v>8403</v>
      </c>
      <c r="E36" s="21" t="s">
        <v>90</v>
      </c>
      <c r="F36" s="96"/>
      <c r="G36" s="51"/>
      <c r="H36" s="23" t="s">
        <v>8392</v>
      </c>
      <c r="I36" s="3"/>
      <c r="J36" s="3"/>
      <c r="K36" s="49">
        <v>10</v>
      </c>
    </row>
    <row r="37" spans="1:11" ht="28.5" customHeight="1" x14ac:dyDescent="0.35">
      <c r="A37" s="22">
        <v>27</v>
      </c>
      <c r="B37" s="34">
        <v>700047</v>
      </c>
      <c r="C37" s="22" t="s">
        <v>1513</v>
      </c>
      <c r="D37" s="50" t="s">
        <v>8404</v>
      </c>
      <c r="E37" s="21" t="s">
        <v>90</v>
      </c>
      <c r="F37" s="96"/>
      <c r="G37" s="51"/>
      <c r="H37" s="23" t="s">
        <v>8392</v>
      </c>
      <c r="I37" s="3"/>
      <c r="J37" s="3"/>
      <c r="K37" s="49">
        <v>10</v>
      </c>
    </row>
    <row r="38" spans="1:11" ht="28.5" customHeight="1" x14ac:dyDescent="0.35">
      <c r="A38" s="22">
        <v>28</v>
      </c>
      <c r="B38" s="34">
        <v>700048</v>
      </c>
      <c r="C38" s="22" t="s">
        <v>1513</v>
      </c>
      <c r="D38" s="50" t="s">
        <v>8405</v>
      </c>
      <c r="E38" s="21" t="s">
        <v>90</v>
      </c>
      <c r="F38" s="96"/>
      <c r="G38" s="51"/>
      <c r="H38" s="23">
        <v>14155</v>
      </c>
      <c r="I38" s="3" t="s">
        <v>2133</v>
      </c>
      <c r="J38" s="3"/>
      <c r="K38" s="49">
        <v>10</v>
      </c>
    </row>
    <row r="39" spans="1:11" ht="28.5" customHeight="1" x14ac:dyDescent="0.35">
      <c r="A39" s="22">
        <v>29</v>
      </c>
      <c r="B39" s="34">
        <v>700049</v>
      </c>
      <c r="C39" s="22" t="s">
        <v>1513</v>
      </c>
      <c r="D39" s="50" t="s">
        <v>8406</v>
      </c>
      <c r="E39" s="21" t="s">
        <v>90</v>
      </c>
      <c r="F39" s="96"/>
      <c r="G39" s="51"/>
      <c r="H39" s="23">
        <v>14156</v>
      </c>
      <c r="I39" s="3" t="s">
        <v>2133</v>
      </c>
      <c r="J39" s="3"/>
      <c r="K39" s="49">
        <v>10</v>
      </c>
    </row>
    <row r="40" spans="1:11" ht="28.5" customHeight="1" x14ac:dyDescent="0.35">
      <c r="A40" s="22">
        <v>30</v>
      </c>
      <c r="B40" s="34">
        <v>700050</v>
      </c>
      <c r="C40" s="22" t="s">
        <v>1513</v>
      </c>
      <c r="D40" s="50" t="s">
        <v>8407</v>
      </c>
      <c r="E40" s="21" t="s">
        <v>90</v>
      </c>
      <c r="F40" s="96"/>
      <c r="G40" s="51"/>
      <c r="H40" s="23">
        <v>14157</v>
      </c>
      <c r="I40" s="3" t="s">
        <v>2133</v>
      </c>
      <c r="J40" s="3"/>
      <c r="K40" s="49">
        <v>12</v>
      </c>
    </row>
    <row r="41" spans="1:11" ht="28.5" customHeight="1" x14ac:dyDescent="0.35">
      <c r="A41" s="22">
        <v>31</v>
      </c>
      <c r="B41" s="34">
        <v>700051</v>
      </c>
      <c r="C41" s="22">
        <v>274</v>
      </c>
      <c r="D41" s="50" t="s">
        <v>8408</v>
      </c>
      <c r="E41" s="21" t="s">
        <v>90</v>
      </c>
      <c r="F41" s="96">
        <v>60000</v>
      </c>
      <c r="G41" s="51">
        <v>3333.3333333333335</v>
      </c>
      <c r="H41" s="23">
        <v>37806</v>
      </c>
      <c r="I41" s="3" t="s">
        <v>2133</v>
      </c>
      <c r="J41" s="3">
        <v>3500</v>
      </c>
      <c r="K41" s="49">
        <v>18</v>
      </c>
    </row>
    <row r="42" spans="1:11" ht="28.5" customHeight="1" x14ac:dyDescent="0.35">
      <c r="A42" s="22">
        <v>32</v>
      </c>
      <c r="B42" s="34">
        <v>700054</v>
      </c>
      <c r="C42" s="22">
        <v>248</v>
      </c>
      <c r="D42" s="50" t="s">
        <v>11516</v>
      </c>
      <c r="E42" s="21" t="s">
        <v>90</v>
      </c>
      <c r="F42" s="96">
        <v>33000</v>
      </c>
      <c r="G42" s="51"/>
      <c r="H42" s="23">
        <v>14167</v>
      </c>
      <c r="I42" s="3" t="s">
        <v>2133</v>
      </c>
      <c r="J42" s="3">
        <v>6800</v>
      </c>
      <c r="K42" s="49">
        <v>5</v>
      </c>
    </row>
    <row r="43" spans="1:11" ht="28.5" customHeight="1" x14ac:dyDescent="0.35">
      <c r="A43" s="22">
        <v>33</v>
      </c>
      <c r="B43" s="34">
        <v>700055</v>
      </c>
      <c r="C43" s="22">
        <v>248</v>
      </c>
      <c r="D43" s="50" t="s">
        <v>11517</v>
      </c>
      <c r="E43" s="21" t="s">
        <v>90</v>
      </c>
      <c r="F43" s="96">
        <v>33000</v>
      </c>
      <c r="G43" s="51"/>
      <c r="H43" s="23">
        <v>14168</v>
      </c>
      <c r="I43" s="3" t="s">
        <v>2133</v>
      </c>
      <c r="J43" s="3">
        <v>6800</v>
      </c>
      <c r="K43" s="49">
        <v>5</v>
      </c>
    </row>
    <row r="44" spans="1:11" ht="28.5" customHeight="1" x14ac:dyDescent="0.35">
      <c r="A44" s="22">
        <v>34</v>
      </c>
      <c r="B44" s="34">
        <v>700056</v>
      </c>
      <c r="C44" s="22">
        <v>241</v>
      </c>
      <c r="D44" s="50" t="s">
        <v>11518</v>
      </c>
      <c r="E44" s="21" t="s">
        <v>90</v>
      </c>
      <c r="F44" s="96">
        <v>60800</v>
      </c>
      <c r="G44" s="51">
        <v>3040</v>
      </c>
      <c r="H44" s="23">
        <v>14169</v>
      </c>
      <c r="I44" s="3" t="s">
        <v>2133</v>
      </c>
      <c r="J44" s="3">
        <v>3200</v>
      </c>
      <c r="K44" s="49">
        <v>20</v>
      </c>
    </row>
    <row r="45" spans="1:11" ht="28.5" customHeight="1" x14ac:dyDescent="0.35">
      <c r="A45" s="22">
        <v>35</v>
      </c>
      <c r="B45" s="34">
        <v>700057</v>
      </c>
      <c r="C45" s="22">
        <v>241</v>
      </c>
      <c r="D45" s="50" t="s">
        <v>11519</v>
      </c>
      <c r="E45" s="21" t="s">
        <v>90</v>
      </c>
      <c r="F45" s="96">
        <v>60800</v>
      </c>
      <c r="G45" s="51">
        <v>3040</v>
      </c>
      <c r="H45" s="23">
        <v>14170</v>
      </c>
      <c r="I45" s="3" t="s">
        <v>2133</v>
      </c>
      <c r="J45" s="3">
        <v>3200</v>
      </c>
      <c r="K45" s="49">
        <v>20</v>
      </c>
    </row>
    <row r="46" spans="1:11" ht="28.5" customHeight="1" x14ac:dyDescent="0.35">
      <c r="A46" s="22">
        <v>36</v>
      </c>
      <c r="B46" s="34">
        <v>700058</v>
      </c>
      <c r="C46" s="22">
        <v>241</v>
      </c>
      <c r="D46" s="50" t="s">
        <v>11520</v>
      </c>
      <c r="E46" s="21" t="s">
        <v>90</v>
      </c>
      <c r="F46" s="96">
        <v>60800</v>
      </c>
      <c r="G46" s="51">
        <v>3040</v>
      </c>
      <c r="H46" s="23">
        <v>14171</v>
      </c>
      <c r="I46" s="3" t="s">
        <v>2133</v>
      </c>
      <c r="J46" s="3">
        <v>3200</v>
      </c>
      <c r="K46" s="49">
        <v>20</v>
      </c>
    </row>
    <row r="47" spans="1:11" ht="28.5" customHeight="1" x14ac:dyDescent="0.35">
      <c r="A47" s="22">
        <v>37</v>
      </c>
      <c r="B47" s="34">
        <v>700059</v>
      </c>
      <c r="C47" s="22">
        <v>240</v>
      </c>
      <c r="D47" s="50" t="s">
        <v>11521</v>
      </c>
      <c r="E47" s="21" t="s">
        <v>90</v>
      </c>
      <c r="F47" s="96">
        <v>68400</v>
      </c>
      <c r="G47" s="51">
        <v>3420</v>
      </c>
      <c r="H47" s="23">
        <v>14172</v>
      </c>
      <c r="I47" s="3" t="s">
        <v>2133</v>
      </c>
      <c r="J47" s="3">
        <v>3600</v>
      </c>
      <c r="K47" s="49">
        <v>20</v>
      </c>
    </row>
    <row r="48" spans="1:11" ht="28.5" customHeight="1" x14ac:dyDescent="0.35">
      <c r="A48" s="22">
        <v>38</v>
      </c>
      <c r="B48" s="34">
        <v>700060</v>
      </c>
      <c r="C48" s="22">
        <v>240</v>
      </c>
      <c r="D48" s="50" t="s">
        <v>11522</v>
      </c>
      <c r="E48" s="21" t="s">
        <v>90</v>
      </c>
      <c r="F48" s="96">
        <v>68400</v>
      </c>
      <c r="G48" s="51">
        <v>3420</v>
      </c>
      <c r="H48" s="23">
        <v>14173</v>
      </c>
      <c r="I48" s="3" t="s">
        <v>2133</v>
      </c>
      <c r="J48" s="3">
        <v>3600</v>
      </c>
      <c r="K48" s="49">
        <v>20</v>
      </c>
    </row>
    <row r="49" spans="1:11" ht="28.5" customHeight="1" x14ac:dyDescent="0.35">
      <c r="A49" s="22">
        <v>39</v>
      </c>
      <c r="B49" s="34">
        <v>700061</v>
      </c>
      <c r="C49" s="22">
        <v>240</v>
      </c>
      <c r="D49" s="50" t="s">
        <v>11523</v>
      </c>
      <c r="E49" s="21" t="s">
        <v>90</v>
      </c>
      <c r="F49" s="96">
        <v>68400</v>
      </c>
      <c r="G49" s="51">
        <v>3420</v>
      </c>
      <c r="H49" s="23">
        <v>14174</v>
      </c>
      <c r="I49" s="3" t="s">
        <v>2133</v>
      </c>
      <c r="J49" s="3">
        <v>3600</v>
      </c>
      <c r="K49" s="49">
        <v>20</v>
      </c>
    </row>
    <row r="50" spans="1:11" ht="28.5" customHeight="1" x14ac:dyDescent="0.35">
      <c r="A50" s="22">
        <v>40</v>
      </c>
      <c r="B50" s="34">
        <v>700062</v>
      </c>
      <c r="C50" s="22">
        <v>242</v>
      </c>
      <c r="D50" s="50" t="s">
        <v>11524</v>
      </c>
      <c r="E50" s="21" t="s">
        <v>90</v>
      </c>
      <c r="F50" s="96">
        <v>68400</v>
      </c>
      <c r="G50" s="51">
        <v>3420</v>
      </c>
      <c r="H50" s="23">
        <v>14175</v>
      </c>
      <c r="I50" s="3" t="s">
        <v>2133</v>
      </c>
      <c r="J50" s="3">
        <v>3600</v>
      </c>
      <c r="K50" s="49">
        <v>20</v>
      </c>
    </row>
    <row r="51" spans="1:11" ht="28.5" customHeight="1" x14ac:dyDescent="0.35">
      <c r="A51" s="22">
        <v>41</v>
      </c>
      <c r="B51" s="34">
        <v>700063</v>
      </c>
      <c r="C51" s="22">
        <v>242</v>
      </c>
      <c r="D51" s="50" t="s">
        <v>11525</v>
      </c>
      <c r="E51" s="21" t="s">
        <v>90</v>
      </c>
      <c r="F51" s="96">
        <v>68400</v>
      </c>
      <c r="G51" s="51">
        <v>3420</v>
      </c>
      <c r="H51" s="23">
        <v>14176</v>
      </c>
      <c r="I51" s="3" t="s">
        <v>2133</v>
      </c>
      <c r="J51" s="3">
        <v>3600</v>
      </c>
      <c r="K51" s="49">
        <v>20</v>
      </c>
    </row>
    <row r="52" spans="1:11" ht="28.5" customHeight="1" x14ac:dyDescent="0.35">
      <c r="A52" s="22">
        <v>42</v>
      </c>
      <c r="B52" s="34">
        <v>700064</v>
      </c>
      <c r="C52" s="22">
        <v>242</v>
      </c>
      <c r="D52" s="50" t="s">
        <v>11526</v>
      </c>
      <c r="E52" s="21" t="s">
        <v>90</v>
      </c>
      <c r="F52" s="96">
        <v>68400</v>
      </c>
      <c r="G52" s="51">
        <v>3420</v>
      </c>
      <c r="H52" s="23">
        <v>14177</v>
      </c>
      <c r="I52" s="3" t="s">
        <v>2133</v>
      </c>
      <c r="J52" s="3">
        <v>3600</v>
      </c>
      <c r="K52" s="49">
        <v>20</v>
      </c>
    </row>
    <row r="53" spans="1:11" ht="28.5" customHeight="1" x14ac:dyDescent="0.35">
      <c r="A53" s="22">
        <v>43</v>
      </c>
      <c r="B53" s="34">
        <v>700065</v>
      </c>
      <c r="C53" s="22">
        <v>275</v>
      </c>
      <c r="D53" s="50" t="s">
        <v>11527</v>
      </c>
      <c r="E53" s="21" t="s">
        <v>90</v>
      </c>
      <c r="F53" s="96">
        <v>143000</v>
      </c>
      <c r="G53" s="51">
        <v>14300</v>
      </c>
      <c r="H53" s="23">
        <v>37869</v>
      </c>
      <c r="I53" s="3" t="s">
        <v>2133</v>
      </c>
      <c r="J53" s="3">
        <v>15000</v>
      </c>
      <c r="K53" s="49">
        <v>10</v>
      </c>
    </row>
    <row r="54" spans="1:11" ht="28.5" customHeight="1" x14ac:dyDescent="0.35">
      <c r="A54" s="22">
        <v>44</v>
      </c>
      <c r="B54" s="34">
        <v>700066</v>
      </c>
      <c r="C54" s="22">
        <v>279</v>
      </c>
      <c r="D54" s="50" t="s">
        <v>11528</v>
      </c>
      <c r="E54" s="21" t="s">
        <v>90</v>
      </c>
      <c r="F54" s="96">
        <v>194000</v>
      </c>
      <c r="G54" s="51">
        <v>16166.666666666666</v>
      </c>
      <c r="H54" s="23">
        <v>14178</v>
      </c>
      <c r="I54" s="3" t="s">
        <v>1760</v>
      </c>
      <c r="J54" s="3">
        <v>17000</v>
      </c>
      <c r="K54" s="49">
        <v>12</v>
      </c>
    </row>
    <row r="55" spans="1:11" ht="28.5" customHeight="1" x14ac:dyDescent="0.35">
      <c r="A55" s="22">
        <v>45</v>
      </c>
      <c r="B55" s="34">
        <v>700067</v>
      </c>
      <c r="C55" s="22">
        <v>249</v>
      </c>
      <c r="D55" s="50" t="s">
        <v>11529</v>
      </c>
      <c r="E55" s="21" t="s">
        <v>90</v>
      </c>
      <c r="F55" s="96">
        <v>104000</v>
      </c>
      <c r="G55" s="51">
        <v>8666.6666666666661</v>
      </c>
      <c r="H55" s="23">
        <v>37873</v>
      </c>
      <c r="I55" s="3" t="s">
        <v>2133</v>
      </c>
      <c r="J55" s="3">
        <v>9100</v>
      </c>
      <c r="K55" s="49">
        <v>12</v>
      </c>
    </row>
    <row r="56" spans="1:11" ht="28.5" customHeight="1" x14ac:dyDescent="0.35">
      <c r="A56" s="22">
        <v>46</v>
      </c>
      <c r="B56" s="34">
        <v>700068</v>
      </c>
      <c r="C56" s="22">
        <v>249</v>
      </c>
      <c r="D56" s="50" t="s">
        <v>11530</v>
      </c>
      <c r="E56" s="21" t="s">
        <v>90</v>
      </c>
      <c r="F56" s="96">
        <v>104000</v>
      </c>
      <c r="G56" s="51">
        <v>8666.6666666666661</v>
      </c>
      <c r="H56" s="23">
        <v>37874</v>
      </c>
      <c r="I56" s="3" t="s">
        <v>2133</v>
      </c>
      <c r="J56" s="3">
        <v>9100</v>
      </c>
      <c r="K56" s="49">
        <v>12</v>
      </c>
    </row>
    <row r="57" spans="1:11" ht="28.5" customHeight="1" x14ac:dyDescent="0.35">
      <c r="A57" s="22">
        <v>47</v>
      </c>
      <c r="B57" s="34">
        <v>700069</v>
      </c>
      <c r="C57" s="22">
        <v>249</v>
      </c>
      <c r="D57" s="50" t="s">
        <v>11531</v>
      </c>
      <c r="E57" s="21" t="s">
        <v>90</v>
      </c>
      <c r="F57" s="96">
        <v>57000</v>
      </c>
      <c r="G57" s="51">
        <v>4750</v>
      </c>
      <c r="H57" s="23">
        <v>14181</v>
      </c>
      <c r="I57" s="3" t="s">
        <v>2133</v>
      </c>
      <c r="J57" s="3">
        <v>5000</v>
      </c>
      <c r="K57" s="49">
        <v>12</v>
      </c>
    </row>
    <row r="58" spans="1:11" ht="28.5" customHeight="1" x14ac:dyDescent="0.35">
      <c r="A58" s="22">
        <v>48</v>
      </c>
      <c r="B58" s="34">
        <v>700070</v>
      </c>
      <c r="C58" s="22">
        <v>249</v>
      </c>
      <c r="D58" s="50" t="s">
        <v>11532</v>
      </c>
      <c r="E58" s="21" t="s">
        <v>90</v>
      </c>
      <c r="F58" s="96">
        <v>104000</v>
      </c>
      <c r="G58" s="51">
        <v>8666.6666666666661</v>
      </c>
      <c r="H58" s="23">
        <v>37875</v>
      </c>
      <c r="I58" s="3" t="s">
        <v>2133</v>
      </c>
      <c r="J58" s="3">
        <v>9100</v>
      </c>
      <c r="K58" s="49">
        <v>12</v>
      </c>
    </row>
    <row r="59" spans="1:11" ht="28.5" customHeight="1" x14ac:dyDescent="0.35">
      <c r="A59" s="22">
        <v>49</v>
      </c>
      <c r="B59" s="34">
        <v>700071</v>
      </c>
      <c r="C59" s="22">
        <v>249</v>
      </c>
      <c r="D59" s="50" t="s">
        <v>11533</v>
      </c>
      <c r="E59" s="21" t="s">
        <v>90</v>
      </c>
      <c r="F59" s="96">
        <v>104000</v>
      </c>
      <c r="G59" s="51">
        <v>8666.6666666666661</v>
      </c>
      <c r="H59" s="23">
        <v>37876</v>
      </c>
      <c r="I59" s="3" t="s">
        <v>2133</v>
      </c>
      <c r="J59" s="3">
        <v>9100</v>
      </c>
      <c r="K59" s="49">
        <v>12</v>
      </c>
    </row>
    <row r="60" spans="1:11" ht="28.5" customHeight="1" x14ac:dyDescent="0.35">
      <c r="A60" s="22">
        <v>50</v>
      </c>
      <c r="B60" s="34">
        <v>700072</v>
      </c>
      <c r="C60" s="22">
        <v>249</v>
      </c>
      <c r="D60" s="50" t="s">
        <v>11534</v>
      </c>
      <c r="E60" s="21" t="s">
        <v>90</v>
      </c>
      <c r="F60" s="96">
        <v>104000</v>
      </c>
      <c r="G60" s="51">
        <v>8666.6666666666661</v>
      </c>
      <c r="H60" s="23">
        <v>37877</v>
      </c>
      <c r="I60" s="3" t="s">
        <v>2133</v>
      </c>
      <c r="J60" s="3">
        <v>9100</v>
      </c>
      <c r="K60" s="49">
        <v>12</v>
      </c>
    </row>
    <row r="61" spans="1:11" ht="28.5" customHeight="1" x14ac:dyDescent="0.35">
      <c r="A61" s="22">
        <v>51</v>
      </c>
      <c r="B61" s="34">
        <v>700073</v>
      </c>
      <c r="C61" s="22">
        <v>251</v>
      </c>
      <c r="D61" s="50" t="s">
        <v>11535</v>
      </c>
      <c r="E61" s="21" t="s">
        <v>90</v>
      </c>
      <c r="F61" s="96">
        <v>182000</v>
      </c>
      <c r="G61" s="51">
        <v>15166.666666666666</v>
      </c>
      <c r="H61" s="23">
        <v>37878</v>
      </c>
      <c r="I61" s="3" t="s">
        <v>2133</v>
      </c>
      <c r="J61" s="3">
        <v>16000</v>
      </c>
      <c r="K61" s="49">
        <v>12</v>
      </c>
    </row>
    <row r="62" spans="1:11" ht="28.5" customHeight="1" x14ac:dyDescent="0.35">
      <c r="A62" s="22">
        <v>52</v>
      </c>
      <c r="B62" s="34">
        <v>700074</v>
      </c>
      <c r="C62" s="22">
        <v>251</v>
      </c>
      <c r="D62" s="50" t="s">
        <v>11536</v>
      </c>
      <c r="E62" s="21" t="s">
        <v>90</v>
      </c>
      <c r="F62" s="96">
        <v>182000</v>
      </c>
      <c r="G62" s="51">
        <v>15166.666666666666</v>
      </c>
      <c r="H62" s="23">
        <v>37879</v>
      </c>
      <c r="I62" s="3" t="s">
        <v>2133</v>
      </c>
      <c r="J62" s="3">
        <v>16000</v>
      </c>
      <c r="K62" s="49">
        <v>12</v>
      </c>
    </row>
    <row r="63" spans="1:11" ht="28.5" customHeight="1" x14ac:dyDescent="0.35">
      <c r="A63" s="22">
        <v>53</v>
      </c>
      <c r="B63" s="34">
        <v>700075</v>
      </c>
      <c r="C63" s="22">
        <v>251</v>
      </c>
      <c r="D63" s="50" t="s">
        <v>11537</v>
      </c>
      <c r="E63" s="21" t="s">
        <v>90</v>
      </c>
      <c r="F63" s="96">
        <v>182000</v>
      </c>
      <c r="G63" s="51">
        <v>15166.666666666666</v>
      </c>
      <c r="H63" s="23">
        <v>37880</v>
      </c>
      <c r="I63" s="3" t="s">
        <v>2133</v>
      </c>
      <c r="J63" s="3">
        <v>16000</v>
      </c>
      <c r="K63" s="49">
        <v>12</v>
      </c>
    </row>
    <row r="64" spans="1:11" ht="28.5" customHeight="1" x14ac:dyDescent="0.35">
      <c r="A64" s="22">
        <v>54</v>
      </c>
      <c r="B64" s="34">
        <v>700076</v>
      </c>
      <c r="C64" s="22">
        <v>249</v>
      </c>
      <c r="D64" s="50" t="s">
        <v>11538</v>
      </c>
      <c r="E64" s="21" t="s">
        <v>90</v>
      </c>
      <c r="F64" s="96">
        <v>45600</v>
      </c>
      <c r="G64" s="51">
        <v>3800</v>
      </c>
      <c r="H64" s="23">
        <v>14182</v>
      </c>
      <c r="I64" s="3" t="s">
        <v>2133</v>
      </c>
      <c r="J64" s="3">
        <v>4000</v>
      </c>
      <c r="K64" s="49">
        <v>12</v>
      </c>
    </row>
    <row r="65" spans="1:11" ht="28.5" customHeight="1" x14ac:dyDescent="0.35">
      <c r="A65" s="22">
        <v>55</v>
      </c>
      <c r="B65" s="34">
        <v>700077</v>
      </c>
      <c r="C65" s="22" t="s">
        <v>1513</v>
      </c>
      <c r="D65" s="50" t="s">
        <v>11539</v>
      </c>
      <c r="E65" s="21" t="s">
        <v>90</v>
      </c>
      <c r="F65" s="96"/>
      <c r="G65" s="51"/>
      <c r="H65" s="23" t="s">
        <v>1513</v>
      </c>
      <c r="I65" s="3"/>
      <c r="J65" s="3"/>
      <c r="K65" s="49">
        <v>12</v>
      </c>
    </row>
    <row r="66" spans="1:11" ht="28.5" customHeight="1" x14ac:dyDescent="0.35">
      <c r="A66" s="22">
        <v>56</v>
      </c>
      <c r="B66" s="34">
        <v>700078</v>
      </c>
      <c r="C66" s="22" t="s">
        <v>1513</v>
      </c>
      <c r="D66" s="50" t="s">
        <v>11540</v>
      </c>
      <c r="E66" s="21" t="s">
        <v>90</v>
      </c>
      <c r="F66" s="96"/>
      <c r="G66" s="51"/>
      <c r="H66" s="23">
        <v>14164</v>
      </c>
      <c r="I66" s="3" t="s">
        <v>2133</v>
      </c>
      <c r="J66" s="3"/>
      <c r="K66" s="49">
        <v>20</v>
      </c>
    </row>
    <row r="67" spans="1:11" s="5" customFormat="1" ht="25" customHeight="1" x14ac:dyDescent="0.35">
      <c r="A67" s="22">
        <v>57</v>
      </c>
      <c r="B67" s="34">
        <v>700500</v>
      </c>
      <c r="C67" s="22">
        <v>243</v>
      </c>
      <c r="D67" s="50" t="s">
        <v>8409</v>
      </c>
      <c r="E67" s="21" t="s">
        <v>90</v>
      </c>
      <c r="F67" s="96">
        <v>68000</v>
      </c>
      <c r="G67" s="51">
        <v>3400</v>
      </c>
      <c r="H67" s="23">
        <v>14500</v>
      </c>
      <c r="I67" s="3" t="s">
        <v>2133</v>
      </c>
      <c r="J67" s="3">
        <v>3600</v>
      </c>
      <c r="K67" s="49">
        <v>20</v>
      </c>
    </row>
    <row r="68" spans="1:11" s="5" customFormat="1" ht="25" customHeight="1" x14ac:dyDescent="0.35">
      <c r="A68" s="22">
        <v>58</v>
      </c>
      <c r="B68" s="34">
        <v>700501</v>
      </c>
      <c r="C68" s="22">
        <v>243</v>
      </c>
      <c r="D68" s="50" t="s">
        <v>8410</v>
      </c>
      <c r="E68" s="21" t="s">
        <v>90</v>
      </c>
      <c r="F68" s="96">
        <v>68000</v>
      </c>
      <c r="G68" s="51">
        <v>3400</v>
      </c>
      <c r="H68" s="23">
        <v>14501</v>
      </c>
      <c r="I68" s="3" t="s">
        <v>2133</v>
      </c>
      <c r="J68" s="3">
        <v>3600</v>
      </c>
      <c r="K68" s="49">
        <v>20</v>
      </c>
    </row>
    <row r="69" spans="1:11" s="5" customFormat="1" ht="25" customHeight="1" x14ac:dyDescent="0.35">
      <c r="A69" s="22">
        <v>59</v>
      </c>
      <c r="B69" s="34">
        <v>700502</v>
      </c>
      <c r="C69" s="22">
        <v>243</v>
      </c>
      <c r="D69" s="50" t="s">
        <v>8411</v>
      </c>
      <c r="E69" s="21" t="s">
        <v>90</v>
      </c>
      <c r="F69" s="96">
        <v>68000</v>
      </c>
      <c r="G69" s="51">
        <v>3400</v>
      </c>
      <c r="H69" s="23">
        <v>14502</v>
      </c>
      <c r="I69" s="3" t="s">
        <v>2133</v>
      </c>
      <c r="J69" s="3">
        <v>3600</v>
      </c>
      <c r="K69" s="49">
        <v>20</v>
      </c>
    </row>
    <row r="70" spans="1:11" s="5" customFormat="1" ht="25" customHeight="1" x14ac:dyDescent="0.35">
      <c r="A70" s="22">
        <v>60</v>
      </c>
      <c r="B70" s="34">
        <v>700503</v>
      </c>
      <c r="C70" s="22">
        <v>243</v>
      </c>
      <c r="D70" s="50" t="s">
        <v>8412</v>
      </c>
      <c r="E70" s="21" t="s">
        <v>90</v>
      </c>
      <c r="F70" s="96">
        <v>76000</v>
      </c>
      <c r="G70" s="51">
        <v>3800</v>
      </c>
      <c r="H70" s="23">
        <v>14503</v>
      </c>
      <c r="I70" s="3" t="s">
        <v>2133</v>
      </c>
      <c r="J70" s="3">
        <v>4000</v>
      </c>
      <c r="K70" s="49">
        <v>20</v>
      </c>
    </row>
    <row r="71" spans="1:11" s="5" customFormat="1" ht="25" customHeight="1" x14ac:dyDescent="0.35">
      <c r="A71" s="22">
        <v>61</v>
      </c>
      <c r="B71" s="34">
        <v>700504</v>
      </c>
      <c r="C71" s="22">
        <v>243</v>
      </c>
      <c r="D71" s="50" t="s">
        <v>8413</v>
      </c>
      <c r="E71" s="21" t="s">
        <v>90</v>
      </c>
      <c r="F71" s="96">
        <v>76000</v>
      </c>
      <c r="G71" s="51">
        <v>3800</v>
      </c>
      <c r="H71" s="23">
        <v>14504</v>
      </c>
      <c r="I71" s="3" t="s">
        <v>2133</v>
      </c>
      <c r="J71" s="3">
        <v>4000</v>
      </c>
      <c r="K71" s="49">
        <v>20</v>
      </c>
    </row>
    <row r="72" spans="1:11" s="5" customFormat="1" ht="25" customHeight="1" x14ac:dyDescent="0.35">
      <c r="A72" s="22">
        <v>62</v>
      </c>
      <c r="B72" s="34">
        <v>700505</v>
      </c>
      <c r="C72" s="22">
        <v>243</v>
      </c>
      <c r="D72" s="50" t="s">
        <v>8414</v>
      </c>
      <c r="E72" s="21" t="s">
        <v>90</v>
      </c>
      <c r="F72" s="96">
        <v>76000</v>
      </c>
      <c r="G72" s="51">
        <v>3800</v>
      </c>
      <c r="H72" s="23">
        <v>14505</v>
      </c>
      <c r="I72" s="3" t="s">
        <v>2133</v>
      </c>
      <c r="J72" s="3">
        <v>4000</v>
      </c>
      <c r="K72" s="49">
        <v>20</v>
      </c>
    </row>
    <row r="73" spans="1:11" ht="25" customHeight="1" x14ac:dyDescent="0.35">
      <c r="A73" s="22">
        <v>63</v>
      </c>
      <c r="B73" s="34">
        <v>700509</v>
      </c>
      <c r="C73" s="22">
        <v>243</v>
      </c>
      <c r="D73" s="50" t="s">
        <v>8415</v>
      </c>
      <c r="E73" s="21" t="s">
        <v>90</v>
      </c>
      <c r="F73" s="96">
        <v>95000</v>
      </c>
      <c r="G73" s="51">
        <v>4750</v>
      </c>
      <c r="H73" s="23">
        <v>14636</v>
      </c>
      <c r="I73" s="3" t="s">
        <v>2133</v>
      </c>
      <c r="J73" s="3">
        <v>5000</v>
      </c>
      <c r="K73" s="49">
        <v>20</v>
      </c>
    </row>
    <row r="74" spans="1:11" ht="18.75" customHeight="1" x14ac:dyDescent="0.35">
      <c r="A74" s="22">
        <v>64</v>
      </c>
      <c r="B74" s="34">
        <v>700510</v>
      </c>
      <c r="C74" s="22">
        <v>243</v>
      </c>
      <c r="D74" s="50" t="s">
        <v>8416</v>
      </c>
      <c r="E74" s="21" t="s">
        <v>90</v>
      </c>
      <c r="F74" s="96">
        <v>95000</v>
      </c>
      <c r="G74" s="51">
        <v>4750</v>
      </c>
      <c r="H74" s="23">
        <v>14637</v>
      </c>
      <c r="I74" s="3" t="s">
        <v>2133</v>
      </c>
      <c r="J74" s="3">
        <v>5000</v>
      </c>
      <c r="K74" s="49">
        <v>20</v>
      </c>
    </row>
    <row r="75" spans="1:11" ht="18.75" customHeight="1" x14ac:dyDescent="0.35">
      <c r="A75" s="22">
        <v>65</v>
      </c>
      <c r="B75" s="34">
        <v>700511</v>
      </c>
      <c r="C75" s="22">
        <v>243</v>
      </c>
      <c r="D75" s="50" t="s">
        <v>8417</v>
      </c>
      <c r="E75" s="21" t="s">
        <v>90</v>
      </c>
      <c r="F75" s="96">
        <v>95000</v>
      </c>
      <c r="G75" s="51">
        <v>4750</v>
      </c>
      <c r="H75" s="23">
        <v>14638</v>
      </c>
      <c r="I75" s="3" t="s">
        <v>2133</v>
      </c>
      <c r="J75" s="3">
        <v>5000</v>
      </c>
      <c r="K75" s="49">
        <v>20</v>
      </c>
    </row>
    <row r="76" spans="1:11" s="5" customFormat="1" ht="18.75" customHeight="1" x14ac:dyDescent="0.35">
      <c r="A76" s="22">
        <v>66</v>
      </c>
      <c r="B76" s="34">
        <v>700512</v>
      </c>
      <c r="C76" s="22">
        <v>241</v>
      </c>
      <c r="D76" s="50" t="s">
        <v>8418</v>
      </c>
      <c r="E76" s="21" t="s">
        <v>90</v>
      </c>
      <c r="F76" s="96">
        <v>68000</v>
      </c>
      <c r="G76" s="51">
        <v>3400</v>
      </c>
      <c r="H76" s="23">
        <v>14509</v>
      </c>
      <c r="I76" s="3" t="s">
        <v>2133</v>
      </c>
      <c r="J76" s="3">
        <v>3600</v>
      </c>
      <c r="K76" s="49">
        <v>20</v>
      </c>
    </row>
    <row r="77" spans="1:11" s="5" customFormat="1" ht="18.75" customHeight="1" x14ac:dyDescent="0.35">
      <c r="A77" s="22">
        <v>67</v>
      </c>
      <c r="B77" s="34">
        <v>700513</v>
      </c>
      <c r="C77" s="22">
        <v>241</v>
      </c>
      <c r="D77" s="50" t="s">
        <v>8419</v>
      </c>
      <c r="E77" s="21" t="s">
        <v>90</v>
      </c>
      <c r="F77" s="96">
        <v>68000</v>
      </c>
      <c r="G77" s="51">
        <v>3400</v>
      </c>
      <c r="H77" s="23">
        <v>14510</v>
      </c>
      <c r="I77" s="3" t="s">
        <v>2133</v>
      </c>
      <c r="J77" s="3">
        <v>3600</v>
      </c>
      <c r="K77" s="49">
        <v>20</v>
      </c>
    </row>
    <row r="78" spans="1:11" s="5" customFormat="1" ht="18.75" customHeight="1" x14ac:dyDescent="0.35">
      <c r="A78" s="22">
        <v>68</v>
      </c>
      <c r="B78" s="34">
        <v>700514</v>
      </c>
      <c r="C78" s="22">
        <v>241</v>
      </c>
      <c r="D78" s="50" t="s">
        <v>8420</v>
      </c>
      <c r="E78" s="21" t="s">
        <v>90</v>
      </c>
      <c r="F78" s="96">
        <v>68000</v>
      </c>
      <c r="G78" s="51">
        <v>3400</v>
      </c>
      <c r="H78" s="23">
        <v>14511</v>
      </c>
      <c r="I78" s="3" t="s">
        <v>2133</v>
      </c>
      <c r="J78" s="3">
        <v>3600</v>
      </c>
      <c r="K78" s="49">
        <v>20</v>
      </c>
    </row>
    <row r="79" spans="1:11" ht="18.75" customHeight="1" x14ac:dyDescent="0.35">
      <c r="A79" s="22">
        <v>69</v>
      </c>
      <c r="B79" s="34">
        <v>700515</v>
      </c>
      <c r="C79" s="22">
        <v>242</v>
      </c>
      <c r="D79" s="50" t="s">
        <v>8421</v>
      </c>
      <c r="E79" s="21" t="s">
        <v>90</v>
      </c>
      <c r="F79" s="96">
        <v>161000</v>
      </c>
      <c r="G79" s="51">
        <v>8050</v>
      </c>
      <c r="H79" s="23">
        <v>14612</v>
      </c>
      <c r="I79" s="3" t="s">
        <v>2133</v>
      </c>
      <c r="J79" s="3">
        <v>8500</v>
      </c>
      <c r="K79" s="49">
        <v>20</v>
      </c>
    </row>
    <row r="80" spans="1:11" ht="18.75" customHeight="1" x14ac:dyDescent="0.35">
      <c r="A80" s="22">
        <v>70</v>
      </c>
      <c r="B80" s="34">
        <v>700516</v>
      </c>
      <c r="C80" s="22">
        <v>242</v>
      </c>
      <c r="D80" s="50" t="s">
        <v>8422</v>
      </c>
      <c r="E80" s="21" t="s">
        <v>90</v>
      </c>
      <c r="F80" s="96">
        <v>161000</v>
      </c>
      <c r="G80" s="51">
        <v>8050</v>
      </c>
      <c r="H80" s="23">
        <v>14628</v>
      </c>
      <c r="I80" s="3" t="s">
        <v>2133</v>
      </c>
      <c r="J80" s="3">
        <v>8500</v>
      </c>
      <c r="K80" s="49">
        <v>20</v>
      </c>
    </row>
    <row r="81" spans="1:11" ht="18.75" customHeight="1" x14ac:dyDescent="0.35">
      <c r="A81" s="22">
        <v>71</v>
      </c>
      <c r="B81" s="34">
        <v>700517</v>
      </c>
      <c r="C81" s="22">
        <v>242</v>
      </c>
      <c r="D81" s="50" t="s">
        <v>8423</v>
      </c>
      <c r="E81" s="21" t="s">
        <v>90</v>
      </c>
      <c r="F81" s="96">
        <v>161000</v>
      </c>
      <c r="G81" s="51">
        <v>8050</v>
      </c>
      <c r="H81" s="23">
        <v>14632</v>
      </c>
      <c r="I81" s="3" t="s">
        <v>2133</v>
      </c>
      <c r="J81" s="3">
        <v>8500</v>
      </c>
      <c r="K81" s="49">
        <v>20</v>
      </c>
    </row>
    <row r="82" spans="1:11" ht="18.75" customHeight="1" x14ac:dyDescent="0.35">
      <c r="A82" s="22">
        <v>72</v>
      </c>
      <c r="B82" s="34">
        <v>700521</v>
      </c>
      <c r="C82" s="22" t="s">
        <v>1513</v>
      </c>
      <c r="D82" s="50" t="s">
        <v>8424</v>
      </c>
      <c r="E82" s="21" t="s">
        <v>90</v>
      </c>
      <c r="F82" s="96"/>
      <c r="G82" s="51"/>
      <c r="H82" s="23">
        <v>14584</v>
      </c>
      <c r="I82" s="3" t="s">
        <v>2133</v>
      </c>
      <c r="J82" s="3"/>
      <c r="K82" s="49">
        <v>20</v>
      </c>
    </row>
    <row r="83" spans="1:11" ht="18.75" customHeight="1" x14ac:dyDescent="0.35">
      <c r="A83" s="22">
        <v>73</v>
      </c>
      <c r="B83" s="34">
        <v>700522</v>
      </c>
      <c r="C83" s="22" t="s">
        <v>1513</v>
      </c>
      <c r="D83" s="50" t="s">
        <v>8425</v>
      </c>
      <c r="E83" s="21" t="s">
        <v>90</v>
      </c>
      <c r="F83" s="96"/>
      <c r="G83" s="51"/>
      <c r="H83" s="23">
        <v>14585</v>
      </c>
      <c r="I83" s="3" t="s">
        <v>2133</v>
      </c>
      <c r="J83" s="3"/>
      <c r="K83" s="49">
        <v>20</v>
      </c>
    </row>
    <row r="84" spans="1:11" ht="18.75" customHeight="1" x14ac:dyDescent="0.35">
      <c r="A84" s="22">
        <v>74</v>
      </c>
      <c r="B84" s="34">
        <v>700523</v>
      </c>
      <c r="C84" s="22" t="s">
        <v>1513</v>
      </c>
      <c r="D84" s="50" t="s">
        <v>8426</v>
      </c>
      <c r="E84" s="21" t="s">
        <v>90</v>
      </c>
      <c r="F84" s="96"/>
      <c r="G84" s="51"/>
      <c r="H84" s="23">
        <v>14586</v>
      </c>
      <c r="I84" s="3" t="s">
        <v>2133</v>
      </c>
      <c r="J84" s="3"/>
      <c r="K84" s="49">
        <v>20</v>
      </c>
    </row>
    <row r="85" spans="1:11" ht="18.75" customHeight="1" x14ac:dyDescent="0.35">
      <c r="A85" s="22">
        <v>75</v>
      </c>
      <c r="B85" s="34">
        <v>700524</v>
      </c>
      <c r="C85" s="22" t="s">
        <v>1513</v>
      </c>
      <c r="D85" s="50" t="s">
        <v>8427</v>
      </c>
      <c r="E85" s="21" t="s">
        <v>90</v>
      </c>
      <c r="F85" s="96"/>
      <c r="G85" s="51"/>
      <c r="H85" s="23">
        <v>14578</v>
      </c>
      <c r="I85" s="3" t="s">
        <v>2133</v>
      </c>
      <c r="J85" s="3"/>
      <c r="K85" s="49">
        <v>20</v>
      </c>
    </row>
    <row r="86" spans="1:11" ht="18.75" customHeight="1" x14ac:dyDescent="0.35">
      <c r="A86" s="22">
        <v>76</v>
      </c>
      <c r="B86" s="34">
        <v>700540</v>
      </c>
      <c r="C86" s="22" t="s">
        <v>1513</v>
      </c>
      <c r="D86" s="50" t="s">
        <v>8428</v>
      </c>
      <c r="E86" s="21" t="s">
        <v>90</v>
      </c>
      <c r="F86" s="96"/>
      <c r="G86" s="51"/>
      <c r="H86" s="23">
        <v>14616</v>
      </c>
      <c r="I86" s="3" t="s">
        <v>2133</v>
      </c>
      <c r="J86" s="3"/>
      <c r="K86" s="49">
        <v>30</v>
      </c>
    </row>
    <row r="87" spans="1:11" ht="18.75" customHeight="1" x14ac:dyDescent="0.35">
      <c r="A87" s="22">
        <v>77</v>
      </c>
      <c r="B87" s="34">
        <v>700541</v>
      </c>
      <c r="C87" s="22" t="s">
        <v>1513</v>
      </c>
      <c r="D87" s="50" t="s">
        <v>8429</v>
      </c>
      <c r="E87" s="21" t="s">
        <v>90</v>
      </c>
      <c r="F87" s="96"/>
      <c r="G87" s="51"/>
      <c r="H87" s="23">
        <v>14617</v>
      </c>
      <c r="I87" s="3" t="s">
        <v>2133</v>
      </c>
      <c r="J87" s="3"/>
      <c r="K87" s="49">
        <v>30</v>
      </c>
    </row>
    <row r="88" spans="1:11" ht="18.75" customHeight="1" x14ac:dyDescent="0.35">
      <c r="A88" s="22">
        <v>78</v>
      </c>
      <c r="B88" s="34">
        <v>700542</v>
      </c>
      <c r="C88" s="22" t="s">
        <v>1513</v>
      </c>
      <c r="D88" s="50" t="s">
        <v>8430</v>
      </c>
      <c r="E88" s="21" t="s">
        <v>90</v>
      </c>
      <c r="F88" s="96"/>
      <c r="G88" s="51"/>
      <c r="H88" s="23">
        <v>14618</v>
      </c>
      <c r="I88" s="3" t="s">
        <v>2133</v>
      </c>
      <c r="J88" s="3"/>
      <c r="K88" s="49">
        <v>30</v>
      </c>
    </row>
    <row r="89" spans="1:11" ht="18.75" customHeight="1" x14ac:dyDescent="0.35">
      <c r="A89" s="22">
        <v>79</v>
      </c>
      <c r="B89" s="34">
        <v>700549</v>
      </c>
      <c r="C89" s="22" t="s">
        <v>1513</v>
      </c>
      <c r="D89" s="50" t="s">
        <v>8431</v>
      </c>
      <c r="E89" s="21" t="s">
        <v>90</v>
      </c>
      <c r="F89" s="96"/>
      <c r="G89" s="51"/>
      <c r="H89" s="23">
        <v>14666</v>
      </c>
      <c r="I89" s="3" t="s">
        <v>2133</v>
      </c>
      <c r="J89" s="3"/>
      <c r="K89" s="49">
        <v>30</v>
      </c>
    </row>
    <row r="90" spans="1:11" ht="18.75" customHeight="1" x14ac:dyDescent="0.35">
      <c r="A90" s="22">
        <v>80</v>
      </c>
      <c r="B90" s="34">
        <v>700565</v>
      </c>
      <c r="C90" s="22">
        <v>243</v>
      </c>
      <c r="D90" s="50" t="s">
        <v>8432</v>
      </c>
      <c r="E90" s="21" t="s">
        <v>90</v>
      </c>
      <c r="F90" s="96">
        <v>365000</v>
      </c>
      <c r="G90" s="51">
        <v>30416.666666666668</v>
      </c>
      <c r="H90" s="23">
        <v>14697</v>
      </c>
      <c r="I90" s="3" t="s">
        <v>2133</v>
      </c>
      <c r="J90" s="3">
        <v>32000</v>
      </c>
      <c r="K90" s="49">
        <v>12</v>
      </c>
    </row>
    <row r="91" spans="1:11" ht="18.75" customHeight="1" x14ac:dyDescent="0.35">
      <c r="A91" s="22">
        <v>81</v>
      </c>
      <c r="B91" s="34">
        <v>700566</v>
      </c>
      <c r="C91" s="22">
        <v>243</v>
      </c>
      <c r="D91" s="50" t="s">
        <v>8433</v>
      </c>
      <c r="E91" s="21" t="s">
        <v>90</v>
      </c>
      <c r="F91" s="96">
        <v>365000</v>
      </c>
      <c r="G91" s="51">
        <v>30416.666666666668</v>
      </c>
      <c r="H91" s="23">
        <v>14698</v>
      </c>
      <c r="I91" s="3" t="s">
        <v>2133</v>
      </c>
      <c r="J91" s="3">
        <v>32000</v>
      </c>
      <c r="K91" s="49">
        <v>12</v>
      </c>
    </row>
    <row r="92" spans="1:11" ht="18.75" customHeight="1" x14ac:dyDescent="0.35">
      <c r="A92" s="22">
        <v>82</v>
      </c>
      <c r="B92" s="34">
        <v>700567</v>
      </c>
      <c r="C92" s="22">
        <v>243</v>
      </c>
      <c r="D92" s="50" t="s">
        <v>8434</v>
      </c>
      <c r="E92" s="21" t="s">
        <v>90</v>
      </c>
      <c r="F92" s="96">
        <v>365000</v>
      </c>
      <c r="G92" s="51">
        <v>30416.666666666668</v>
      </c>
      <c r="H92" s="23">
        <v>14699</v>
      </c>
      <c r="I92" s="3" t="s">
        <v>2133</v>
      </c>
      <c r="J92" s="3">
        <v>32000</v>
      </c>
      <c r="K92" s="49">
        <v>12</v>
      </c>
    </row>
    <row r="93" spans="1:11" ht="18.75" customHeight="1" x14ac:dyDescent="0.35">
      <c r="A93" s="22">
        <v>83</v>
      </c>
      <c r="B93" s="34">
        <v>700570</v>
      </c>
      <c r="C93" s="22">
        <v>257</v>
      </c>
      <c r="D93" s="50" t="s">
        <v>8435</v>
      </c>
      <c r="E93" s="21" t="s">
        <v>90</v>
      </c>
      <c r="F93" s="96">
        <v>118000</v>
      </c>
      <c r="G93" s="51">
        <v>5900</v>
      </c>
      <c r="H93" s="23">
        <v>14661</v>
      </c>
      <c r="I93" s="3" t="s">
        <v>2133</v>
      </c>
      <c r="J93" s="3">
        <v>6200</v>
      </c>
      <c r="K93" s="49">
        <v>20</v>
      </c>
    </row>
    <row r="94" spans="1:11" ht="18.75" customHeight="1" x14ac:dyDescent="0.35">
      <c r="A94" s="22">
        <v>84</v>
      </c>
      <c r="B94" s="34">
        <v>700571</v>
      </c>
      <c r="C94" s="22">
        <v>257</v>
      </c>
      <c r="D94" s="50" t="s">
        <v>8436</v>
      </c>
      <c r="E94" s="21" t="s">
        <v>90</v>
      </c>
      <c r="F94" s="96">
        <v>118000</v>
      </c>
      <c r="G94" s="51">
        <v>5900</v>
      </c>
      <c r="H94" s="23">
        <v>14662</v>
      </c>
      <c r="I94" s="3" t="s">
        <v>2133</v>
      </c>
      <c r="J94" s="3">
        <v>6200</v>
      </c>
      <c r="K94" s="49">
        <v>20</v>
      </c>
    </row>
    <row r="95" spans="1:11" ht="18.75" customHeight="1" x14ac:dyDescent="0.35">
      <c r="A95" s="22">
        <v>85</v>
      </c>
      <c r="B95" s="34">
        <v>700572</v>
      </c>
      <c r="C95" s="22">
        <v>257</v>
      </c>
      <c r="D95" s="50" t="s">
        <v>8437</v>
      </c>
      <c r="E95" s="21" t="s">
        <v>90</v>
      </c>
      <c r="F95" s="96">
        <v>118000</v>
      </c>
      <c r="G95" s="51">
        <v>5900</v>
      </c>
      <c r="H95" s="23">
        <v>14663</v>
      </c>
      <c r="I95" s="3" t="s">
        <v>2133</v>
      </c>
      <c r="J95" s="3">
        <v>6200</v>
      </c>
      <c r="K95" s="49">
        <v>20</v>
      </c>
    </row>
    <row r="96" spans="1:11" ht="18.75" customHeight="1" x14ac:dyDescent="0.35">
      <c r="A96" s="22">
        <v>86</v>
      </c>
      <c r="B96" s="34">
        <v>700573</v>
      </c>
      <c r="C96" s="22">
        <v>257</v>
      </c>
      <c r="D96" s="50" t="s">
        <v>8438</v>
      </c>
      <c r="E96" s="21" t="s">
        <v>90</v>
      </c>
      <c r="F96" s="96">
        <v>118000</v>
      </c>
      <c r="G96" s="51">
        <v>5900</v>
      </c>
      <c r="H96" s="23">
        <v>14715</v>
      </c>
      <c r="I96" s="3" t="s">
        <v>2133</v>
      </c>
      <c r="J96" s="3">
        <v>6200</v>
      </c>
      <c r="K96" s="49">
        <v>20</v>
      </c>
    </row>
    <row r="97" spans="1:11" s="5" customFormat="1" ht="18" x14ac:dyDescent="0.35">
      <c r="A97" s="22">
        <v>87</v>
      </c>
      <c r="B97" s="34">
        <v>700577</v>
      </c>
      <c r="C97" s="22">
        <v>257</v>
      </c>
      <c r="D97" s="50" t="s">
        <v>8439</v>
      </c>
      <c r="E97" s="21" t="s">
        <v>90</v>
      </c>
      <c r="F97" s="96">
        <v>118000</v>
      </c>
      <c r="G97" s="51">
        <v>5900</v>
      </c>
      <c r="H97" s="23">
        <v>14521</v>
      </c>
      <c r="I97" s="3" t="s">
        <v>2133</v>
      </c>
      <c r="J97" s="3">
        <v>6200</v>
      </c>
      <c r="K97" s="49">
        <v>20</v>
      </c>
    </row>
    <row r="98" spans="1:11" ht="18.75" customHeight="1" x14ac:dyDescent="0.35">
      <c r="A98" s="22">
        <v>88</v>
      </c>
      <c r="B98" s="34">
        <v>700578</v>
      </c>
      <c r="C98" s="22">
        <v>257</v>
      </c>
      <c r="D98" s="50" t="s">
        <v>8440</v>
      </c>
      <c r="E98" s="21" t="s">
        <v>90</v>
      </c>
      <c r="F98" s="96">
        <v>118000</v>
      </c>
      <c r="G98" s="51">
        <v>5900</v>
      </c>
      <c r="H98" s="23">
        <v>14522</v>
      </c>
      <c r="I98" s="3" t="s">
        <v>2133</v>
      </c>
      <c r="J98" s="3">
        <v>6200</v>
      </c>
      <c r="K98" s="49">
        <v>20</v>
      </c>
    </row>
    <row r="99" spans="1:11" ht="18.75" customHeight="1" x14ac:dyDescent="0.35">
      <c r="A99" s="22">
        <v>89</v>
      </c>
      <c r="B99" s="34">
        <v>700579</v>
      </c>
      <c r="C99" s="22">
        <v>257</v>
      </c>
      <c r="D99" s="50" t="s">
        <v>8441</v>
      </c>
      <c r="E99" s="21" t="s">
        <v>90</v>
      </c>
      <c r="F99" s="96">
        <v>118000</v>
      </c>
      <c r="G99" s="51">
        <v>5900</v>
      </c>
      <c r="H99" s="23">
        <v>14523</v>
      </c>
      <c r="I99" s="3" t="s">
        <v>2133</v>
      </c>
      <c r="J99" s="3">
        <v>6200</v>
      </c>
      <c r="K99" s="49">
        <v>20</v>
      </c>
    </row>
    <row r="100" spans="1:11" ht="18.75" customHeight="1" x14ac:dyDescent="0.35">
      <c r="A100" s="22">
        <v>90</v>
      </c>
      <c r="B100" s="34">
        <v>700580</v>
      </c>
      <c r="C100" s="22">
        <v>257</v>
      </c>
      <c r="D100" s="50" t="s">
        <v>8442</v>
      </c>
      <c r="E100" s="21" t="s">
        <v>90</v>
      </c>
      <c r="F100" s="96">
        <v>118000</v>
      </c>
      <c r="G100" s="51">
        <v>5900</v>
      </c>
      <c r="H100" s="23">
        <v>14587</v>
      </c>
      <c r="I100" s="3" t="s">
        <v>2133</v>
      </c>
      <c r="J100" s="3"/>
      <c r="K100" s="49">
        <v>20</v>
      </c>
    </row>
    <row r="101" spans="1:11" ht="18.75" customHeight="1" x14ac:dyDescent="0.35">
      <c r="A101" s="22">
        <v>91</v>
      </c>
      <c r="B101" s="34">
        <v>700603</v>
      </c>
      <c r="C101" s="22">
        <v>281</v>
      </c>
      <c r="D101" s="50" t="s">
        <v>8443</v>
      </c>
      <c r="E101" s="21" t="s">
        <v>90</v>
      </c>
      <c r="F101" s="96">
        <v>46000</v>
      </c>
      <c r="G101" s="51">
        <v>3833.3333333333335</v>
      </c>
      <c r="H101" s="23">
        <v>14574</v>
      </c>
      <c r="I101" s="3" t="s">
        <v>2133</v>
      </c>
      <c r="J101" s="3">
        <v>4000</v>
      </c>
      <c r="K101" s="49">
        <v>12</v>
      </c>
    </row>
    <row r="102" spans="1:11" ht="18.75" customHeight="1" x14ac:dyDescent="0.35">
      <c r="A102" s="22">
        <v>92</v>
      </c>
      <c r="B102" s="34">
        <v>700604</v>
      </c>
      <c r="C102" s="22">
        <v>281</v>
      </c>
      <c r="D102" s="50" t="s">
        <v>8444</v>
      </c>
      <c r="E102" s="21" t="s">
        <v>90</v>
      </c>
      <c r="F102" s="96">
        <v>46000</v>
      </c>
      <c r="G102" s="51">
        <v>3833.3333333333335</v>
      </c>
      <c r="H102" s="23">
        <v>14627</v>
      </c>
      <c r="I102" s="3" t="s">
        <v>2133</v>
      </c>
      <c r="J102" s="3">
        <v>4000</v>
      </c>
      <c r="K102" s="49">
        <v>12</v>
      </c>
    </row>
    <row r="103" spans="1:11" ht="18.75" customHeight="1" x14ac:dyDescent="0.35">
      <c r="A103" s="22">
        <v>93</v>
      </c>
      <c r="B103" s="34">
        <v>700606</v>
      </c>
      <c r="C103" s="22">
        <v>281</v>
      </c>
      <c r="D103" s="50" t="s">
        <v>8445</v>
      </c>
      <c r="E103" s="21" t="s">
        <v>90</v>
      </c>
      <c r="F103" s="96">
        <v>37000</v>
      </c>
      <c r="G103" s="51">
        <v>3700</v>
      </c>
      <c r="H103" s="23">
        <v>14577</v>
      </c>
      <c r="I103" s="3" t="s">
        <v>2133</v>
      </c>
      <c r="J103" s="3">
        <v>3900</v>
      </c>
      <c r="K103" s="49">
        <v>10</v>
      </c>
    </row>
    <row r="104" spans="1:11" ht="18.75" customHeight="1" x14ac:dyDescent="0.35">
      <c r="A104" s="22">
        <v>94</v>
      </c>
      <c r="B104" s="34">
        <v>700607</v>
      </c>
      <c r="C104" s="22">
        <v>244</v>
      </c>
      <c r="D104" s="50" t="s">
        <v>8446</v>
      </c>
      <c r="E104" s="21" t="s">
        <v>90</v>
      </c>
      <c r="F104" s="96">
        <v>730000</v>
      </c>
      <c r="G104" s="51"/>
      <c r="H104" s="23">
        <v>14694</v>
      </c>
      <c r="I104" s="3" t="s">
        <v>2133</v>
      </c>
      <c r="J104" s="3"/>
      <c r="K104" s="49">
        <v>12</v>
      </c>
    </row>
    <row r="105" spans="1:11" ht="18.75" customHeight="1" x14ac:dyDescent="0.35">
      <c r="A105" s="22">
        <v>95</v>
      </c>
      <c r="B105" s="34">
        <v>700608</v>
      </c>
      <c r="C105" s="22">
        <v>244</v>
      </c>
      <c r="D105" s="50" t="s">
        <v>8447</v>
      </c>
      <c r="E105" s="21" t="s">
        <v>90</v>
      </c>
      <c r="F105" s="96">
        <v>730000</v>
      </c>
      <c r="G105" s="51">
        <v>60833.333333333336</v>
      </c>
      <c r="H105" s="23">
        <v>14695</v>
      </c>
      <c r="I105" s="3" t="s">
        <v>2133</v>
      </c>
      <c r="J105" s="3">
        <v>64000</v>
      </c>
      <c r="K105" s="49">
        <v>12</v>
      </c>
    </row>
    <row r="106" spans="1:11" ht="18.75" customHeight="1" x14ac:dyDescent="0.35">
      <c r="A106" s="22">
        <v>96</v>
      </c>
      <c r="B106" s="34">
        <v>700609</v>
      </c>
      <c r="C106" s="22">
        <v>244</v>
      </c>
      <c r="D106" s="50" t="s">
        <v>8448</v>
      </c>
      <c r="E106" s="21" t="s">
        <v>90</v>
      </c>
      <c r="F106" s="96">
        <v>730000</v>
      </c>
      <c r="G106" s="51"/>
      <c r="H106" s="23">
        <v>14696</v>
      </c>
      <c r="I106" s="3" t="s">
        <v>2133</v>
      </c>
      <c r="J106" s="3"/>
      <c r="K106" s="49">
        <v>12</v>
      </c>
    </row>
    <row r="107" spans="1:11" ht="30" customHeight="1" x14ac:dyDescent="0.35">
      <c r="A107" s="22">
        <v>97</v>
      </c>
      <c r="B107" s="34">
        <v>700610</v>
      </c>
      <c r="C107" s="22">
        <v>275</v>
      </c>
      <c r="D107" s="50" t="s">
        <v>8449</v>
      </c>
      <c r="E107" s="21" t="s">
        <v>90</v>
      </c>
      <c r="F107" s="96">
        <v>353000</v>
      </c>
      <c r="G107" s="51">
        <v>29416.666666666668</v>
      </c>
      <c r="H107" s="23">
        <v>14547</v>
      </c>
      <c r="I107" s="3" t="s">
        <v>2133</v>
      </c>
      <c r="J107" s="3">
        <v>31000</v>
      </c>
      <c r="K107" s="49">
        <v>12</v>
      </c>
    </row>
    <row r="108" spans="1:11" ht="18.75" customHeight="1" x14ac:dyDescent="0.35">
      <c r="A108" s="22">
        <v>98</v>
      </c>
      <c r="B108" s="34">
        <v>700611</v>
      </c>
      <c r="C108" s="22">
        <v>275</v>
      </c>
      <c r="D108" s="50" t="s">
        <v>8450</v>
      </c>
      <c r="E108" s="21" t="s">
        <v>90</v>
      </c>
      <c r="F108" s="96">
        <v>420000</v>
      </c>
      <c r="G108" s="51">
        <v>35000</v>
      </c>
      <c r="H108" s="23">
        <v>14551</v>
      </c>
      <c r="I108" s="3" t="s">
        <v>2133</v>
      </c>
      <c r="J108" s="3">
        <v>36800</v>
      </c>
      <c r="K108" s="49">
        <v>12</v>
      </c>
    </row>
    <row r="109" spans="1:11" ht="18.75" customHeight="1" x14ac:dyDescent="0.35">
      <c r="A109" s="22">
        <v>99</v>
      </c>
      <c r="B109" s="34">
        <v>700612</v>
      </c>
      <c r="C109" s="22" t="s">
        <v>1513</v>
      </c>
      <c r="D109" s="50" t="s">
        <v>8451</v>
      </c>
      <c r="E109" s="21" t="s">
        <v>90</v>
      </c>
      <c r="F109" s="96"/>
      <c r="G109" s="51"/>
      <c r="H109" s="23">
        <v>14552</v>
      </c>
      <c r="I109" s="3" t="s">
        <v>2133</v>
      </c>
      <c r="J109" s="3"/>
      <c r="K109" s="49">
        <v>12</v>
      </c>
    </row>
    <row r="110" spans="1:11" ht="18.75" customHeight="1" x14ac:dyDescent="0.35">
      <c r="A110" s="22">
        <v>100</v>
      </c>
      <c r="B110" s="34">
        <v>700613</v>
      </c>
      <c r="C110" s="22">
        <v>275</v>
      </c>
      <c r="D110" s="50" t="s">
        <v>8452</v>
      </c>
      <c r="E110" s="21" t="s">
        <v>90</v>
      </c>
      <c r="F110" s="96">
        <v>171000</v>
      </c>
      <c r="G110" s="51">
        <v>14250</v>
      </c>
      <c r="H110" s="23">
        <v>14626</v>
      </c>
      <c r="I110" s="3" t="s">
        <v>2133</v>
      </c>
      <c r="J110" s="3">
        <v>15000</v>
      </c>
      <c r="K110" s="49">
        <v>12</v>
      </c>
    </row>
    <row r="111" spans="1:11" ht="18.75" customHeight="1" x14ac:dyDescent="0.35">
      <c r="A111" s="22">
        <v>101</v>
      </c>
      <c r="B111" s="34">
        <v>700614</v>
      </c>
      <c r="C111" s="22">
        <v>278</v>
      </c>
      <c r="D111" s="50" t="s">
        <v>8453</v>
      </c>
      <c r="E111" s="21" t="s">
        <v>90</v>
      </c>
      <c r="F111" s="96">
        <v>274000</v>
      </c>
      <c r="G111" s="51">
        <v>22833.333333333332</v>
      </c>
      <c r="H111" s="23">
        <v>14553</v>
      </c>
      <c r="I111" s="3" t="s">
        <v>2133</v>
      </c>
      <c r="J111" s="3">
        <v>24000</v>
      </c>
      <c r="K111" s="49">
        <v>12</v>
      </c>
    </row>
    <row r="112" spans="1:11" ht="18.75" customHeight="1" x14ac:dyDescent="0.35">
      <c r="A112" s="22">
        <v>102</v>
      </c>
      <c r="B112" s="34">
        <v>700618</v>
      </c>
      <c r="C112" s="22" t="s">
        <v>1513</v>
      </c>
      <c r="D112" s="50" t="s">
        <v>8454</v>
      </c>
      <c r="E112" s="21" t="s">
        <v>90</v>
      </c>
      <c r="F112" s="96"/>
      <c r="G112" s="51"/>
      <c r="H112" s="23">
        <v>14545</v>
      </c>
      <c r="I112" s="3" t="s">
        <v>1760</v>
      </c>
      <c r="J112" s="3"/>
      <c r="K112" s="49">
        <v>12</v>
      </c>
    </row>
    <row r="113" spans="1:11" ht="18.75" customHeight="1" x14ac:dyDescent="0.35">
      <c r="A113" s="22">
        <v>103</v>
      </c>
      <c r="B113" s="34">
        <v>700619</v>
      </c>
      <c r="C113" s="22" t="s">
        <v>1513</v>
      </c>
      <c r="D113" s="50" t="s">
        <v>8455</v>
      </c>
      <c r="E113" s="21" t="s">
        <v>90</v>
      </c>
      <c r="F113" s="96"/>
      <c r="G113" s="51"/>
      <c r="H113" s="23">
        <v>14633</v>
      </c>
      <c r="I113" s="3" t="s">
        <v>1760</v>
      </c>
      <c r="J113" s="3"/>
      <c r="K113" s="49">
        <v>12</v>
      </c>
    </row>
    <row r="114" spans="1:11" ht="18.75" customHeight="1" x14ac:dyDescent="0.35">
      <c r="A114" s="22">
        <v>104</v>
      </c>
      <c r="B114" s="34">
        <v>700620</v>
      </c>
      <c r="C114" s="22" t="s">
        <v>1513</v>
      </c>
      <c r="D114" s="50" t="s">
        <v>8456</v>
      </c>
      <c r="E114" s="21" t="s">
        <v>90</v>
      </c>
      <c r="F114" s="96"/>
      <c r="G114" s="51"/>
      <c r="H114" s="23">
        <v>14723</v>
      </c>
      <c r="I114" s="3" t="s">
        <v>1760</v>
      </c>
      <c r="J114" s="3"/>
      <c r="K114" s="49">
        <v>12</v>
      </c>
    </row>
    <row r="115" spans="1:11" ht="18.75" customHeight="1" x14ac:dyDescent="0.35">
      <c r="A115" s="22">
        <v>105</v>
      </c>
      <c r="B115" s="34">
        <v>700622</v>
      </c>
      <c r="C115" s="22" t="s">
        <v>1513</v>
      </c>
      <c r="D115" s="50" t="s">
        <v>8457</v>
      </c>
      <c r="E115" s="21" t="s">
        <v>90</v>
      </c>
      <c r="F115" s="96"/>
      <c r="G115" s="51"/>
      <c r="H115" s="23">
        <v>14653</v>
      </c>
      <c r="I115" s="3" t="s">
        <v>1760</v>
      </c>
      <c r="J115" s="3"/>
      <c r="K115" s="49">
        <v>12</v>
      </c>
    </row>
    <row r="116" spans="1:11" ht="18.75" customHeight="1" x14ac:dyDescent="0.35">
      <c r="A116" s="22">
        <v>106</v>
      </c>
      <c r="B116" s="34">
        <v>700623</v>
      </c>
      <c r="C116" s="22" t="s">
        <v>1513</v>
      </c>
      <c r="D116" s="50" t="s">
        <v>8458</v>
      </c>
      <c r="E116" s="21" t="s">
        <v>90</v>
      </c>
      <c r="F116" s="96"/>
      <c r="G116" s="51"/>
      <c r="H116" s="23">
        <v>14716</v>
      </c>
      <c r="I116" s="3" t="s">
        <v>1760</v>
      </c>
      <c r="J116" s="3"/>
      <c r="K116" s="49">
        <v>12</v>
      </c>
    </row>
    <row r="117" spans="1:11" ht="18.75" customHeight="1" x14ac:dyDescent="0.35">
      <c r="A117" s="22">
        <v>107</v>
      </c>
      <c r="B117" s="34">
        <v>700624</v>
      </c>
      <c r="C117" s="22" t="s">
        <v>1513</v>
      </c>
      <c r="D117" s="50" t="s">
        <v>8459</v>
      </c>
      <c r="E117" s="21" t="s">
        <v>90</v>
      </c>
      <c r="F117" s="96">
        <v>304950</v>
      </c>
      <c r="G117" s="51">
        <v>10165</v>
      </c>
      <c r="H117" s="23">
        <v>14569</v>
      </c>
      <c r="I117" s="3" t="s">
        <v>1506</v>
      </c>
      <c r="J117" s="3">
        <v>10700</v>
      </c>
      <c r="K117" s="49">
        <v>30</v>
      </c>
    </row>
    <row r="118" spans="1:11" ht="18.75" customHeight="1" x14ac:dyDescent="0.35">
      <c r="A118" s="22">
        <v>108</v>
      </c>
      <c r="B118" s="34">
        <v>700625</v>
      </c>
      <c r="C118" s="22">
        <v>284</v>
      </c>
      <c r="D118" s="50" t="s">
        <v>8460</v>
      </c>
      <c r="E118" s="21" t="s">
        <v>90</v>
      </c>
      <c r="F118" s="96">
        <v>94000</v>
      </c>
      <c r="G118" s="51">
        <v>3133.3333333333335</v>
      </c>
      <c r="H118" s="23">
        <v>14564</v>
      </c>
      <c r="I118" s="3" t="s">
        <v>1506</v>
      </c>
      <c r="J118" s="3">
        <v>3300</v>
      </c>
      <c r="K118" s="49">
        <v>30</v>
      </c>
    </row>
    <row r="119" spans="1:11" ht="18.75" customHeight="1" x14ac:dyDescent="0.35">
      <c r="A119" s="22">
        <v>109</v>
      </c>
      <c r="B119" s="34">
        <v>700626</v>
      </c>
      <c r="C119" s="22">
        <v>284</v>
      </c>
      <c r="D119" s="50" t="s">
        <v>8461</v>
      </c>
      <c r="E119" s="21" t="s">
        <v>90</v>
      </c>
      <c r="F119" s="96">
        <v>68400</v>
      </c>
      <c r="G119" s="51">
        <v>3420</v>
      </c>
      <c r="H119" s="23">
        <v>14565</v>
      </c>
      <c r="I119" s="3" t="s">
        <v>1506</v>
      </c>
      <c r="J119" s="3">
        <v>3600</v>
      </c>
      <c r="K119" s="49">
        <v>20</v>
      </c>
    </row>
    <row r="120" spans="1:11" ht="18.75" customHeight="1" x14ac:dyDescent="0.35">
      <c r="A120" s="22">
        <v>110</v>
      </c>
      <c r="B120" s="34">
        <v>700627</v>
      </c>
      <c r="C120" s="22">
        <v>284</v>
      </c>
      <c r="D120" s="50" t="s">
        <v>8462</v>
      </c>
      <c r="E120" s="21" t="s">
        <v>90</v>
      </c>
      <c r="F120" s="96">
        <v>399000</v>
      </c>
      <c r="G120" s="51">
        <v>6650</v>
      </c>
      <c r="H120" s="23">
        <v>14562</v>
      </c>
      <c r="I120" s="3" t="s">
        <v>1506</v>
      </c>
      <c r="J120" s="3">
        <v>7000</v>
      </c>
      <c r="K120" s="49">
        <v>60</v>
      </c>
    </row>
    <row r="121" spans="1:11" ht="18.75" customHeight="1" x14ac:dyDescent="0.35">
      <c r="A121" s="22">
        <v>111</v>
      </c>
      <c r="B121" s="34">
        <v>700628</v>
      </c>
      <c r="C121" s="22">
        <v>284</v>
      </c>
      <c r="D121" s="50" t="s">
        <v>8463</v>
      </c>
      <c r="E121" s="21" t="s">
        <v>90</v>
      </c>
      <c r="F121" s="96">
        <v>500000</v>
      </c>
      <c r="G121" s="51">
        <v>10416.666666666666</v>
      </c>
      <c r="H121" s="23">
        <v>14563</v>
      </c>
      <c r="I121" s="3" t="s">
        <v>1506</v>
      </c>
      <c r="J121" s="3">
        <v>11000</v>
      </c>
      <c r="K121" s="49">
        <v>48</v>
      </c>
    </row>
    <row r="122" spans="1:11" ht="18.75" customHeight="1" x14ac:dyDescent="0.35">
      <c r="A122" s="22">
        <v>112</v>
      </c>
      <c r="B122" s="34">
        <v>700629</v>
      </c>
      <c r="C122" s="22">
        <v>284</v>
      </c>
      <c r="D122" s="50" t="s">
        <v>8464</v>
      </c>
      <c r="E122" s="21" t="s">
        <v>90</v>
      </c>
      <c r="F122" s="96">
        <v>513000</v>
      </c>
      <c r="G122" s="51">
        <v>14250</v>
      </c>
      <c r="H122" s="23">
        <v>14621</v>
      </c>
      <c r="I122" s="3" t="s">
        <v>1506</v>
      </c>
      <c r="J122" s="3">
        <v>15000</v>
      </c>
      <c r="K122" s="49">
        <v>36</v>
      </c>
    </row>
    <row r="123" spans="1:11" ht="18.75" customHeight="1" x14ac:dyDescent="0.35">
      <c r="A123" s="22">
        <v>113</v>
      </c>
      <c r="B123" s="34">
        <v>700630</v>
      </c>
      <c r="C123" s="22" t="s">
        <v>1513</v>
      </c>
      <c r="D123" s="50" t="s">
        <v>8465</v>
      </c>
      <c r="E123" s="21" t="s">
        <v>90</v>
      </c>
      <c r="F123" s="96"/>
      <c r="G123" s="51"/>
      <c r="H123" s="23">
        <v>14603</v>
      </c>
      <c r="I123" s="3" t="s">
        <v>1506</v>
      </c>
      <c r="J123" s="3"/>
      <c r="K123" s="49">
        <v>40</v>
      </c>
    </row>
    <row r="124" spans="1:11" ht="18.75" customHeight="1" x14ac:dyDescent="0.35">
      <c r="A124" s="22">
        <v>114</v>
      </c>
      <c r="B124" s="34">
        <v>700631</v>
      </c>
      <c r="C124" s="22" t="s">
        <v>1513</v>
      </c>
      <c r="D124" s="50" t="s">
        <v>8466</v>
      </c>
      <c r="E124" s="21" t="s">
        <v>90</v>
      </c>
      <c r="F124" s="96"/>
      <c r="G124" s="51"/>
      <c r="H124" s="23">
        <v>14604</v>
      </c>
      <c r="I124" s="3" t="s">
        <v>1506</v>
      </c>
      <c r="J124" s="3"/>
      <c r="K124" s="49">
        <v>20</v>
      </c>
    </row>
    <row r="125" spans="1:11" ht="18.75" customHeight="1" x14ac:dyDescent="0.35">
      <c r="A125" s="22">
        <v>115</v>
      </c>
      <c r="B125" s="34">
        <v>700635</v>
      </c>
      <c r="C125" s="22">
        <v>241</v>
      </c>
      <c r="D125" s="50" t="s">
        <v>8467</v>
      </c>
      <c r="E125" s="21" t="s">
        <v>90</v>
      </c>
      <c r="F125" s="96">
        <v>190000</v>
      </c>
      <c r="G125" s="51">
        <v>1900</v>
      </c>
      <c r="H125" s="23">
        <v>14609</v>
      </c>
      <c r="I125" s="3" t="s">
        <v>1</v>
      </c>
      <c r="J125" s="3">
        <v>2000</v>
      </c>
      <c r="K125" s="49">
        <v>100</v>
      </c>
    </row>
    <row r="126" spans="1:11" ht="18.75" customHeight="1" x14ac:dyDescent="0.35">
      <c r="A126" s="22">
        <v>116</v>
      </c>
      <c r="B126" s="34">
        <v>700636</v>
      </c>
      <c r="C126" s="22" t="s">
        <v>1513</v>
      </c>
      <c r="D126" s="50" t="s">
        <v>8468</v>
      </c>
      <c r="E126" s="21" t="s">
        <v>90</v>
      </c>
      <c r="F126" s="96"/>
      <c r="G126" s="51"/>
      <c r="H126" s="23">
        <v>14610</v>
      </c>
      <c r="I126" s="3" t="s">
        <v>763</v>
      </c>
      <c r="J126" s="3"/>
      <c r="K126" s="49">
        <v>100</v>
      </c>
    </row>
    <row r="127" spans="1:11" ht="31" x14ac:dyDescent="0.35">
      <c r="A127" s="22">
        <v>117</v>
      </c>
      <c r="B127" s="34">
        <v>700642</v>
      </c>
      <c r="C127" s="22">
        <v>256</v>
      </c>
      <c r="D127" s="50" t="s">
        <v>8469</v>
      </c>
      <c r="E127" s="21" t="s">
        <v>90</v>
      </c>
      <c r="F127" s="96">
        <v>353000</v>
      </c>
      <c r="G127" s="51">
        <v>29416.666666666668</v>
      </c>
      <c r="H127" s="23">
        <v>14645</v>
      </c>
      <c r="I127" s="3" t="s">
        <v>2133</v>
      </c>
      <c r="J127" s="3">
        <v>31000</v>
      </c>
      <c r="K127" s="49">
        <v>12</v>
      </c>
    </row>
    <row r="128" spans="1:11" ht="18.75" customHeight="1" x14ac:dyDescent="0.35">
      <c r="A128" s="22">
        <v>118</v>
      </c>
      <c r="B128" s="34">
        <v>700643</v>
      </c>
      <c r="C128" s="22">
        <v>256</v>
      </c>
      <c r="D128" s="50" t="s">
        <v>8470</v>
      </c>
      <c r="E128" s="21" t="s">
        <v>90</v>
      </c>
      <c r="F128" s="96">
        <v>353000</v>
      </c>
      <c r="G128" s="51">
        <v>29416.666666666668</v>
      </c>
      <c r="H128" s="23">
        <v>14646</v>
      </c>
      <c r="I128" s="3" t="s">
        <v>2133</v>
      </c>
      <c r="J128" s="3">
        <v>31000</v>
      </c>
      <c r="K128" s="49">
        <v>12</v>
      </c>
    </row>
    <row r="129" spans="1:11" ht="18.75" customHeight="1" x14ac:dyDescent="0.35">
      <c r="A129" s="22">
        <v>119</v>
      </c>
      <c r="B129" s="34">
        <v>700644</v>
      </c>
      <c r="C129" s="22">
        <v>256</v>
      </c>
      <c r="D129" s="50" t="s">
        <v>8471</v>
      </c>
      <c r="E129" s="21" t="s">
        <v>90</v>
      </c>
      <c r="F129" s="96">
        <v>353000</v>
      </c>
      <c r="G129" s="51">
        <v>29416.666666666668</v>
      </c>
      <c r="H129" s="23">
        <v>14647</v>
      </c>
      <c r="I129" s="3" t="s">
        <v>2133</v>
      </c>
      <c r="J129" s="3">
        <v>31000</v>
      </c>
      <c r="K129" s="49">
        <v>12</v>
      </c>
    </row>
    <row r="130" spans="1:11" ht="18" x14ac:dyDescent="0.35">
      <c r="A130" s="22">
        <v>120</v>
      </c>
      <c r="B130" s="34">
        <v>700645</v>
      </c>
      <c r="C130" s="22">
        <v>261</v>
      </c>
      <c r="D130" s="50" t="s">
        <v>8472</v>
      </c>
      <c r="E130" s="21" t="s">
        <v>90</v>
      </c>
      <c r="F130" s="96">
        <v>376000</v>
      </c>
      <c r="G130" s="51">
        <v>31333.333333333332</v>
      </c>
      <c r="H130" s="23">
        <v>14613</v>
      </c>
      <c r="I130" s="3" t="s">
        <v>2133</v>
      </c>
      <c r="J130" s="3">
        <v>33000</v>
      </c>
      <c r="K130" s="49">
        <v>12</v>
      </c>
    </row>
    <row r="131" spans="1:11" ht="18.75" customHeight="1" x14ac:dyDescent="0.35">
      <c r="A131" s="22">
        <v>121</v>
      </c>
      <c r="B131" s="34">
        <v>700646</v>
      </c>
      <c r="C131" s="22">
        <v>261</v>
      </c>
      <c r="D131" s="50" t="s">
        <v>8473</v>
      </c>
      <c r="E131" s="21" t="s">
        <v>90</v>
      </c>
      <c r="F131" s="96">
        <v>376000</v>
      </c>
      <c r="G131" s="51">
        <v>31333.333333333332</v>
      </c>
      <c r="H131" s="23">
        <v>14614</v>
      </c>
      <c r="I131" s="3" t="s">
        <v>2133</v>
      </c>
      <c r="J131" s="3">
        <v>33000</v>
      </c>
      <c r="K131" s="49">
        <v>12</v>
      </c>
    </row>
    <row r="132" spans="1:11" ht="18.75" customHeight="1" x14ac:dyDescent="0.35">
      <c r="A132" s="22">
        <v>122</v>
      </c>
      <c r="B132" s="34">
        <v>700647</v>
      </c>
      <c r="C132" s="22">
        <v>261</v>
      </c>
      <c r="D132" s="50" t="s">
        <v>8474</v>
      </c>
      <c r="E132" s="21" t="s">
        <v>90</v>
      </c>
      <c r="F132" s="96">
        <v>376000</v>
      </c>
      <c r="G132" s="51">
        <v>31333.333333333332</v>
      </c>
      <c r="H132" s="23">
        <v>14615</v>
      </c>
      <c r="I132" s="3" t="s">
        <v>2133</v>
      </c>
      <c r="J132" s="3">
        <v>33000</v>
      </c>
      <c r="K132" s="49">
        <v>12</v>
      </c>
    </row>
    <row r="133" spans="1:11" ht="31" x14ac:dyDescent="0.35">
      <c r="A133" s="22">
        <v>123</v>
      </c>
      <c r="B133" s="34">
        <v>700648</v>
      </c>
      <c r="C133" s="22">
        <v>261</v>
      </c>
      <c r="D133" s="50" t="s">
        <v>8475</v>
      </c>
      <c r="E133" s="21" t="s">
        <v>90</v>
      </c>
      <c r="F133" s="96">
        <v>388000</v>
      </c>
      <c r="G133" s="51">
        <v>32333.333333333332</v>
      </c>
      <c r="H133" s="23">
        <v>14700</v>
      </c>
      <c r="I133" s="3" t="s">
        <v>2133</v>
      </c>
      <c r="J133" s="3">
        <v>34000</v>
      </c>
      <c r="K133" s="49">
        <v>12</v>
      </c>
    </row>
    <row r="134" spans="1:11" ht="18.75" customHeight="1" x14ac:dyDescent="0.35">
      <c r="A134" s="22">
        <v>124</v>
      </c>
      <c r="B134" s="34">
        <v>700649</v>
      </c>
      <c r="C134" s="22">
        <v>261</v>
      </c>
      <c r="D134" s="50" t="s">
        <v>8476</v>
      </c>
      <c r="E134" s="21" t="s">
        <v>90</v>
      </c>
      <c r="F134" s="96">
        <v>388000</v>
      </c>
      <c r="G134" s="51">
        <v>32333.333333333332</v>
      </c>
      <c r="H134" s="23">
        <v>14701</v>
      </c>
      <c r="I134" s="3" t="s">
        <v>2133</v>
      </c>
      <c r="J134" s="3">
        <v>34000</v>
      </c>
      <c r="K134" s="49">
        <v>12</v>
      </c>
    </row>
    <row r="135" spans="1:11" ht="18.75" customHeight="1" x14ac:dyDescent="0.35">
      <c r="A135" s="22">
        <v>125</v>
      </c>
      <c r="B135" s="34">
        <v>700650</v>
      </c>
      <c r="C135" s="22">
        <v>261</v>
      </c>
      <c r="D135" s="50" t="s">
        <v>8477</v>
      </c>
      <c r="E135" s="21" t="s">
        <v>90</v>
      </c>
      <c r="F135" s="96">
        <v>388000</v>
      </c>
      <c r="G135" s="51">
        <v>32333.333333333332</v>
      </c>
      <c r="H135" s="23">
        <v>14702</v>
      </c>
      <c r="I135" s="3" t="s">
        <v>2133</v>
      </c>
      <c r="J135" s="3">
        <v>34000</v>
      </c>
      <c r="K135" s="49">
        <v>12</v>
      </c>
    </row>
    <row r="136" spans="1:11" ht="31" x14ac:dyDescent="0.35">
      <c r="A136" s="22">
        <v>126</v>
      </c>
      <c r="B136" s="34">
        <v>700651</v>
      </c>
      <c r="C136" s="22" t="s">
        <v>1513</v>
      </c>
      <c r="D136" s="50" t="s">
        <v>8478</v>
      </c>
      <c r="E136" s="21" t="s">
        <v>90</v>
      </c>
      <c r="F136" s="96"/>
      <c r="G136" s="51"/>
      <c r="H136" s="23">
        <v>14703</v>
      </c>
      <c r="I136" s="3" t="s">
        <v>2133</v>
      </c>
      <c r="J136" s="3"/>
      <c r="K136" s="49">
        <v>12</v>
      </c>
    </row>
    <row r="137" spans="1:11" ht="31" x14ac:dyDescent="0.35">
      <c r="A137" s="22">
        <v>127</v>
      </c>
      <c r="B137" s="34">
        <v>700652</v>
      </c>
      <c r="C137" s="22" t="s">
        <v>1513</v>
      </c>
      <c r="D137" s="50" t="s">
        <v>8479</v>
      </c>
      <c r="E137" s="21" t="s">
        <v>90</v>
      </c>
      <c r="F137" s="96"/>
      <c r="G137" s="51"/>
      <c r="H137" s="23">
        <v>14704</v>
      </c>
      <c r="I137" s="3" t="s">
        <v>2133</v>
      </c>
      <c r="J137" s="3"/>
      <c r="K137" s="49">
        <v>12</v>
      </c>
    </row>
    <row r="138" spans="1:11" ht="31" x14ac:dyDescent="0.35">
      <c r="A138" s="22">
        <v>128</v>
      </c>
      <c r="B138" s="34">
        <v>700653</v>
      </c>
      <c r="C138" s="22" t="s">
        <v>1513</v>
      </c>
      <c r="D138" s="50" t="s">
        <v>8480</v>
      </c>
      <c r="E138" s="21" t="s">
        <v>90</v>
      </c>
      <c r="F138" s="96"/>
      <c r="G138" s="51"/>
      <c r="H138" s="23">
        <v>14705</v>
      </c>
      <c r="I138" s="3" t="s">
        <v>2133</v>
      </c>
      <c r="J138" s="3"/>
      <c r="K138" s="49">
        <v>12</v>
      </c>
    </row>
    <row r="139" spans="1:11" ht="18.75" customHeight="1" x14ac:dyDescent="0.35">
      <c r="A139" s="22">
        <v>129</v>
      </c>
      <c r="B139" s="34">
        <v>700663</v>
      </c>
      <c r="C139" s="22" t="s">
        <v>1513</v>
      </c>
      <c r="D139" s="50" t="s">
        <v>8481</v>
      </c>
      <c r="E139" s="21" t="s">
        <v>90</v>
      </c>
      <c r="F139" s="96">
        <v>399000</v>
      </c>
      <c r="G139" s="51">
        <v>33250</v>
      </c>
      <c r="H139" s="23">
        <v>14591</v>
      </c>
      <c r="I139" s="3" t="s">
        <v>2133</v>
      </c>
      <c r="J139" s="3">
        <v>35000</v>
      </c>
      <c r="K139" s="49">
        <v>12</v>
      </c>
    </row>
    <row r="140" spans="1:11" ht="18.75" customHeight="1" x14ac:dyDescent="0.35">
      <c r="A140" s="22">
        <v>130</v>
      </c>
      <c r="B140" s="34">
        <v>700664</v>
      </c>
      <c r="C140" s="22" t="s">
        <v>1513</v>
      </c>
      <c r="D140" s="50" t="s">
        <v>8482</v>
      </c>
      <c r="E140" s="21" t="s">
        <v>90</v>
      </c>
      <c r="F140" s="96">
        <v>399000</v>
      </c>
      <c r="G140" s="51">
        <v>33250</v>
      </c>
      <c r="H140" s="23">
        <v>14592</v>
      </c>
      <c r="I140" s="3" t="s">
        <v>2133</v>
      </c>
      <c r="J140" s="3">
        <v>35000</v>
      </c>
      <c r="K140" s="49">
        <v>12</v>
      </c>
    </row>
    <row r="141" spans="1:11" ht="18.75" customHeight="1" x14ac:dyDescent="0.35">
      <c r="A141" s="22">
        <v>131</v>
      </c>
      <c r="B141" s="34">
        <v>700665</v>
      </c>
      <c r="C141" s="22" t="s">
        <v>1513</v>
      </c>
      <c r="D141" s="50" t="s">
        <v>8483</v>
      </c>
      <c r="E141" s="21" t="s">
        <v>90</v>
      </c>
      <c r="F141" s="96"/>
      <c r="G141" s="51"/>
      <c r="H141" s="23">
        <v>14593</v>
      </c>
      <c r="I141" s="3" t="s">
        <v>2133</v>
      </c>
      <c r="J141" s="3"/>
      <c r="K141" s="49">
        <v>12</v>
      </c>
    </row>
    <row r="142" spans="1:11" ht="18.75" customHeight="1" x14ac:dyDescent="0.35">
      <c r="A142" s="22">
        <v>132</v>
      </c>
      <c r="B142" s="34">
        <v>700666</v>
      </c>
      <c r="C142" s="22">
        <v>240</v>
      </c>
      <c r="D142" s="50" t="s">
        <v>8484</v>
      </c>
      <c r="E142" s="21" t="s">
        <v>90</v>
      </c>
      <c r="F142" s="96">
        <v>209000</v>
      </c>
      <c r="G142" s="51">
        <v>20900</v>
      </c>
      <c r="H142" s="23">
        <v>14594</v>
      </c>
      <c r="I142" s="3" t="s">
        <v>2133</v>
      </c>
      <c r="J142" s="3">
        <v>22000</v>
      </c>
      <c r="K142" s="49">
        <v>10</v>
      </c>
    </row>
    <row r="143" spans="1:11" ht="18.75" customHeight="1" x14ac:dyDescent="0.35">
      <c r="A143" s="22">
        <v>133</v>
      </c>
      <c r="B143" s="34">
        <v>700667</v>
      </c>
      <c r="C143" s="22">
        <v>240</v>
      </c>
      <c r="D143" s="50" t="s">
        <v>8485</v>
      </c>
      <c r="E143" s="21" t="s">
        <v>90</v>
      </c>
      <c r="F143" s="96">
        <v>209000</v>
      </c>
      <c r="G143" s="51">
        <v>20900</v>
      </c>
      <c r="H143" s="23">
        <v>14595</v>
      </c>
      <c r="I143" s="3" t="s">
        <v>2133</v>
      </c>
      <c r="J143" s="3">
        <v>22000</v>
      </c>
      <c r="K143" s="49">
        <v>10</v>
      </c>
    </row>
    <row r="144" spans="1:11" ht="18.75" customHeight="1" x14ac:dyDescent="0.35">
      <c r="A144" s="22">
        <v>134</v>
      </c>
      <c r="B144" s="34">
        <v>700668</v>
      </c>
      <c r="C144" s="22" t="s">
        <v>1513</v>
      </c>
      <c r="D144" s="50" t="s">
        <v>8486</v>
      </c>
      <c r="E144" s="21" t="s">
        <v>90</v>
      </c>
      <c r="F144" s="96">
        <v>700000</v>
      </c>
      <c r="G144" s="51">
        <v>58333.333333333336</v>
      </c>
      <c r="H144" s="23">
        <v>14752</v>
      </c>
      <c r="I144" s="3" t="s">
        <v>2133</v>
      </c>
      <c r="J144" s="3">
        <v>62000</v>
      </c>
      <c r="K144" s="49">
        <v>12</v>
      </c>
    </row>
    <row r="145" spans="1:11" ht="18.75" customHeight="1" x14ac:dyDescent="0.35">
      <c r="A145" s="22">
        <v>135</v>
      </c>
      <c r="B145" s="34">
        <v>700669</v>
      </c>
      <c r="C145" s="22">
        <v>222</v>
      </c>
      <c r="D145" s="50" t="s">
        <v>8487</v>
      </c>
      <c r="E145" s="21" t="s">
        <v>90</v>
      </c>
      <c r="F145" s="96">
        <v>363700</v>
      </c>
      <c r="G145" s="51">
        <v>30308.333333333332</v>
      </c>
      <c r="H145" s="23">
        <v>14726</v>
      </c>
      <c r="I145" s="3" t="s">
        <v>2133</v>
      </c>
      <c r="J145" s="3"/>
      <c r="K145" s="49">
        <v>12</v>
      </c>
    </row>
    <row r="146" spans="1:11" ht="18.75" customHeight="1" x14ac:dyDescent="0.35">
      <c r="A146" s="22">
        <v>136</v>
      </c>
      <c r="B146" s="34">
        <v>700670</v>
      </c>
      <c r="C146" s="22">
        <v>222</v>
      </c>
      <c r="D146" s="50" t="s">
        <v>8488</v>
      </c>
      <c r="E146" s="21" t="s">
        <v>90</v>
      </c>
      <c r="F146" s="96">
        <v>363700</v>
      </c>
      <c r="G146" s="51">
        <v>30308.333333333332</v>
      </c>
      <c r="H146" s="23">
        <v>14727</v>
      </c>
      <c r="I146" s="3" t="s">
        <v>2133</v>
      </c>
      <c r="J146" s="3"/>
      <c r="K146" s="49">
        <v>12</v>
      </c>
    </row>
    <row r="147" spans="1:11" ht="18.75" customHeight="1" x14ac:dyDescent="0.35">
      <c r="A147" s="22">
        <v>137</v>
      </c>
      <c r="B147" s="34">
        <v>700671</v>
      </c>
      <c r="C147" s="22">
        <v>222</v>
      </c>
      <c r="D147" s="50" t="s">
        <v>8489</v>
      </c>
      <c r="E147" s="21" t="s">
        <v>90</v>
      </c>
      <c r="F147" s="96">
        <v>363700</v>
      </c>
      <c r="G147" s="51">
        <v>30308.333333333332</v>
      </c>
      <c r="H147" s="23">
        <v>14728</v>
      </c>
      <c r="I147" s="3" t="s">
        <v>2133</v>
      </c>
      <c r="J147" s="3"/>
      <c r="K147" s="49">
        <v>12</v>
      </c>
    </row>
    <row r="148" spans="1:11" ht="18.75" customHeight="1" x14ac:dyDescent="0.35">
      <c r="A148" s="22">
        <v>138</v>
      </c>
      <c r="B148" s="34">
        <v>700672</v>
      </c>
      <c r="C148" s="22">
        <v>222</v>
      </c>
      <c r="D148" s="50" t="s">
        <v>8490</v>
      </c>
      <c r="E148" s="21" t="s">
        <v>90</v>
      </c>
      <c r="F148" s="96">
        <v>363700</v>
      </c>
      <c r="G148" s="51">
        <v>30308.333333333332</v>
      </c>
      <c r="H148" s="23">
        <v>14729</v>
      </c>
      <c r="I148" s="3" t="s">
        <v>2133</v>
      </c>
      <c r="J148" s="3"/>
      <c r="K148" s="49">
        <v>12</v>
      </c>
    </row>
    <row r="149" spans="1:11" ht="18.75" customHeight="1" x14ac:dyDescent="0.35">
      <c r="A149" s="22">
        <v>139</v>
      </c>
      <c r="B149" s="34">
        <v>700673</v>
      </c>
      <c r="C149" s="22">
        <v>222</v>
      </c>
      <c r="D149" s="50" t="s">
        <v>8491</v>
      </c>
      <c r="E149" s="21" t="s">
        <v>90</v>
      </c>
      <c r="F149" s="96">
        <v>363700</v>
      </c>
      <c r="G149" s="51">
        <v>30308.333333333332</v>
      </c>
      <c r="H149" s="23">
        <v>14730</v>
      </c>
      <c r="I149" s="3" t="s">
        <v>2133</v>
      </c>
      <c r="J149" s="3"/>
      <c r="K149" s="49">
        <v>12</v>
      </c>
    </row>
    <row r="150" spans="1:11" ht="18.75" customHeight="1" x14ac:dyDescent="0.35">
      <c r="A150" s="22">
        <v>140</v>
      </c>
      <c r="B150" s="34">
        <v>700674</v>
      </c>
      <c r="C150" s="22">
        <v>222</v>
      </c>
      <c r="D150" s="50" t="s">
        <v>8492</v>
      </c>
      <c r="E150" s="21" t="s">
        <v>90</v>
      </c>
      <c r="F150" s="96">
        <v>363700</v>
      </c>
      <c r="G150" s="51">
        <v>30308.333333333332</v>
      </c>
      <c r="H150" s="23">
        <v>14731</v>
      </c>
      <c r="I150" s="3" t="s">
        <v>2133</v>
      </c>
      <c r="J150" s="3"/>
      <c r="K150" s="49">
        <v>12</v>
      </c>
    </row>
    <row r="151" spans="1:11" ht="18.75" customHeight="1" x14ac:dyDescent="0.35">
      <c r="A151" s="22">
        <v>141</v>
      </c>
      <c r="B151" s="34">
        <v>700675</v>
      </c>
      <c r="C151" s="22">
        <v>222</v>
      </c>
      <c r="D151" s="50" t="s">
        <v>8493</v>
      </c>
      <c r="E151" s="21" t="s">
        <v>90</v>
      </c>
      <c r="F151" s="96">
        <v>363700</v>
      </c>
      <c r="G151" s="51">
        <v>30308.333333333332</v>
      </c>
      <c r="H151" s="23">
        <v>14732</v>
      </c>
      <c r="I151" s="3" t="s">
        <v>2133</v>
      </c>
      <c r="J151" s="3"/>
      <c r="K151" s="49">
        <v>12</v>
      </c>
    </row>
    <row r="152" spans="1:11" ht="18.75" customHeight="1" x14ac:dyDescent="0.35">
      <c r="A152" s="22">
        <v>142</v>
      </c>
      <c r="B152" s="34">
        <v>700676</v>
      </c>
      <c r="C152" s="22">
        <v>222</v>
      </c>
      <c r="D152" s="50" t="s">
        <v>8494</v>
      </c>
      <c r="E152" s="21" t="s">
        <v>90</v>
      </c>
      <c r="F152" s="96">
        <v>363700</v>
      </c>
      <c r="G152" s="51">
        <v>30308.333333333332</v>
      </c>
      <c r="H152" s="23">
        <v>14733</v>
      </c>
      <c r="I152" s="3" t="s">
        <v>2133</v>
      </c>
      <c r="J152" s="3"/>
      <c r="K152" s="49">
        <v>12</v>
      </c>
    </row>
    <row r="153" spans="1:11" ht="18.75" customHeight="1" x14ac:dyDescent="0.35">
      <c r="A153" s="22">
        <v>143</v>
      </c>
      <c r="B153" s="34">
        <v>700677</v>
      </c>
      <c r="C153" s="22">
        <v>222</v>
      </c>
      <c r="D153" s="50" t="s">
        <v>8495</v>
      </c>
      <c r="E153" s="21" t="s">
        <v>90</v>
      </c>
      <c r="F153" s="96">
        <v>363700</v>
      </c>
      <c r="G153" s="51">
        <v>30308.333333333332</v>
      </c>
      <c r="H153" s="23">
        <v>14734</v>
      </c>
      <c r="I153" s="3" t="s">
        <v>2133</v>
      </c>
      <c r="J153" s="3"/>
      <c r="K153" s="49">
        <v>12</v>
      </c>
    </row>
    <row r="154" spans="1:11" ht="18.75" customHeight="1" x14ac:dyDescent="0.35">
      <c r="A154" s="22">
        <v>144</v>
      </c>
      <c r="B154" s="34">
        <v>700678</v>
      </c>
      <c r="C154" s="22">
        <v>222</v>
      </c>
      <c r="D154" s="50" t="s">
        <v>8496</v>
      </c>
      <c r="E154" s="21" t="s">
        <v>90</v>
      </c>
      <c r="F154" s="96">
        <v>363700</v>
      </c>
      <c r="G154" s="51">
        <v>30308.333333333332</v>
      </c>
      <c r="H154" s="23">
        <v>14735</v>
      </c>
      <c r="I154" s="3" t="s">
        <v>2133</v>
      </c>
      <c r="J154" s="3"/>
      <c r="K154" s="49">
        <v>12</v>
      </c>
    </row>
    <row r="155" spans="1:11" ht="18.75" customHeight="1" x14ac:dyDescent="0.35">
      <c r="A155" s="22">
        <v>145</v>
      </c>
      <c r="B155" s="34">
        <v>700679</v>
      </c>
      <c r="C155" s="22">
        <v>222</v>
      </c>
      <c r="D155" s="50" t="s">
        <v>8497</v>
      </c>
      <c r="E155" s="21" t="s">
        <v>90</v>
      </c>
      <c r="F155" s="96">
        <v>363700</v>
      </c>
      <c r="G155" s="51">
        <v>30308.333333333332</v>
      </c>
      <c r="H155" s="23">
        <v>14736</v>
      </c>
      <c r="I155" s="3" t="s">
        <v>2133</v>
      </c>
      <c r="J155" s="3"/>
      <c r="K155" s="49">
        <v>12</v>
      </c>
    </row>
    <row r="156" spans="1:11" ht="18.75" customHeight="1" x14ac:dyDescent="0.35">
      <c r="A156" s="22">
        <v>146</v>
      </c>
      <c r="B156" s="34">
        <v>700693</v>
      </c>
      <c r="C156" s="22">
        <v>243</v>
      </c>
      <c r="D156" s="50" t="s">
        <v>8498</v>
      </c>
      <c r="E156" s="21" t="s">
        <v>90</v>
      </c>
      <c r="F156" s="96">
        <v>365000</v>
      </c>
      <c r="G156" s="51">
        <v>30416.666666666668</v>
      </c>
      <c r="H156" s="23">
        <v>14755</v>
      </c>
      <c r="I156" s="3" t="s">
        <v>2133</v>
      </c>
      <c r="J156" s="3">
        <v>32000</v>
      </c>
      <c r="K156" s="49">
        <v>12</v>
      </c>
    </row>
    <row r="157" spans="1:11" ht="18.75" customHeight="1" x14ac:dyDescent="0.35">
      <c r="A157" s="22">
        <v>147</v>
      </c>
      <c r="B157" s="34">
        <v>700694</v>
      </c>
      <c r="C157" s="22">
        <v>243</v>
      </c>
      <c r="D157" s="50" t="s">
        <v>8499</v>
      </c>
      <c r="E157" s="21" t="s">
        <v>90</v>
      </c>
      <c r="F157" s="96">
        <v>365000</v>
      </c>
      <c r="G157" s="51">
        <v>30416.666666666668</v>
      </c>
      <c r="H157" s="23">
        <v>14756</v>
      </c>
      <c r="I157" s="3" t="s">
        <v>2133</v>
      </c>
      <c r="J157" s="3">
        <v>32000</v>
      </c>
      <c r="K157" s="49">
        <v>12</v>
      </c>
    </row>
    <row r="158" spans="1:11" ht="18.75" customHeight="1" x14ac:dyDescent="0.35">
      <c r="A158" s="22">
        <v>148</v>
      </c>
      <c r="B158" s="34">
        <v>700695</v>
      </c>
      <c r="C158" s="22">
        <v>243</v>
      </c>
      <c r="D158" s="50" t="s">
        <v>8500</v>
      </c>
      <c r="E158" s="21" t="s">
        <v>90</v>
      </c>
      <c r="F158" s="96">
        <v>365000</v>
      </c>
      <c r="G158" s="51">
        <v>30416.666666666668</v>
      </c>
      <c r="H158" s="23">
        <v>14757</v>
      </c>
      <c r="I158" s="3" t="s">
        <v>2133</v>
      </c>
      <c r="J158" s="3">
        <v>32000</v>
      </c>
      <c r="K158" s="49">
        <v>12</v>
      </c>
    </row>
    <row r="159" spans="1:11" ht="18.75" customHeight="1" x14ac:dyDescent="0.35">
      <c r="A159" s="22">
        <v>149</v>
      </c>
      <c r="B159" s="34">
        <v>700696</v>
      </c>
      <c r="C159" s="22" t="s">
        <v>1513</v>
      </c>
      <c r="D159" s="50" t="s">
        <v>8501</v>
      </c>
      <c r="E159" s="21" t="s">
        <v>90</v>
      </c>
      <c r="F159" s="96"/>
      <c r="G159" s="51"/>
      <c r="H159" s="23">
        <v>14761</v>
      </c>
      <c r="I159" s="3" t="s">
        <v>2133</v>
      </c>
      <c r="J159" s="3"/>
      <c r="K159" s="49">
        <v>12</v>
      </c>
    </row>
    <row r="160" spans="1:11" ht="18.75" customHeight="1" x14ac:dyDescent="0.35">
      <c r="A160" s="22">
        <v>150</v>
      </c>
      <c r="B160" s="34">
        <v>700699</v>
      </c>
      <c r="C160" s="22">
        <v>279</v>
      </c>
      <c r="D160" s="50" t="s">
        <v>8502</v>
      </c>
      <c r="E160" s="21" t="s">
        <v>90</v>
      </c>
      <c r="F160" s="96">
        <v>194000</v>
      </c>
      <c r="G160" s="51">
        <v>16166.666666666666</v>
      </c>
      <c r="H160" s="23">
        <v>14539</v>
      </c>
      <c r="I160" s="3" t="s">
        <v>1760</v>
      </c>
      <c r="J160" s="3">
        <v>17000</v>
      </c>
      <c r="K160" s="49">
        <v>12</v>
      </c>
    </row>
    <row r="161" spans="1:11" ht="18.75" customHeight="1" x14ac:dyDescent="0.35">
      <c r="A161" s="22">
        <v>151</v>
      </c>
      <c r="B161" s="34">
        <v>700700</v>
      </c>
      <c r="C161" s="22">
        <v>282</v>
      </c>
      <c r="D161" s="50" t="s">
        <v>8503</v>
      </c>
      <c r="E161" s="21" t="s">
        <v>90</v>
      </c>
      <c r="F161" s="96">
        <v>162000</v>
      </c>
      <c r="G161" s="51">
        <v>13500</v>
      </c>
      <c r="H161" s="23">
        <v>14774</v>
      </c>
      <c r="I161" s="3" t="s">
        <v>2133</v>
      </c>
      <c r="J161" s="3" t="s">
        <v>1513</v>
      </c>
      <c r="K161" s="49">
        <v>12</v>
      </c>
    </row>
    <row r="162" spans="1:11" ht="18.75" customHeight="1" x14ac:dyDescent="0.35">
      <c r="A162" s="22">
        <v>152</v>
      </c>
      <c r="B162" s="34">
        <v>700701</v>
      </c>
      <c r="C162" s="22">
        <v>282</v>
      </c>
      <c r="D162" s="50" t="s">
        <v>8504</v>
      </c>
      <c r="E162" s="21" t="s">
        <v>90</v>
      </c>
      <c r="F162" s="96">
        <v>162000</v>
      </c>
      <c r="G162" s="51">
        <v>13500</v>
      </c>
      <c r="H162" s="23">
        <v>14775</v>
      </c>
      <c r="I162" s="3" t="s">
        <v>2133</v>
      </c>
      <c r="J162" s="3" t="s">
        <v>1513</v>
      </c>
      <c r="K162" s="49">
        <v>12</v>
      </c>
    </row>
    <row r="163" spans="1:11" ht="18.75" customHeight="1" x14ac:dyDescent="0.35">
      <c r="A163" s="22">
        <v>153</v>
      </c>
      <c r="B163" s="34">
        <v>700702</v>
      </c>
      <c r="C163" s="22">
        <v>282</v>
      </c>
      <c r="D163" s="50" t="s">
        <v>8505</v>
      </c>
      <c r="E163" s="21" t="s">
        <v>90</v>
      </c>
      <c r="F163" s="96">
        <v>162000</v>
      </c>
      <c r="G163" s="51">
        <v>13500</v>
      </c>
      <c r="H163" s="23">
        <v>14776</v>
      </c>
      <c r="I163" s="3" t="s">
        <v>2133</v>
      </c>
      <c r="J163" s="3" t="s">
        <v>1513</v>
      </c>
      <c r="K163" s="49">
        <v>12</v>
      </c>
    </row>
    <row r="164" spans="1:11" ht="18.75" customHeight="1" x14ac:dyDescent="0.35">
      <c r="A164" s="22">
        <v>154</v>
      </c>
      <c r="B164" s="34">
        <v>700703</v>
      </c>
      <c r="C164" s="22">
        <v>282</v>
      </c>
      <c r="D164" s="50" t="s">
        <v>8506</v>
      </c>
      <c r="E164" s="21" t="s">
        <v>90</v>
      </c>
      <c r="F164" s="96">
        <v>162000</v>
      </c>
      <c r="G164" s="51">
        <v>13500</v>
      </c>
      <c r="H164" s="23">
        <v>14777</v>
      </c>
      <c r="I164" s="3" t="s">
        <v>2133</v>
      </c>
      <c r="J164" s="3" t="s">
        <v>1513</v>
      </c>
      <c r="K164" s="49">
        <v>12</v>
      </c>
    </row>
    <row r="165" spans="1:11" ht="18.75" customHeight="1" x14ac:dyDescent="0.35">
      <c r="A165" s="22">
        <v>155</v>
      </c>
      <c r="B165" s="34">
        <v>700704</v>
      </c>
      <c r="C165" s="22">
        <v>282</v>
      </c>
      <c r="D165" s="50" t="s">
        <v>8507</v>
      </c>
      <c r="E165" s="21" t="s">
        <v>90</v>
      </c>
      <c r="F165" s="96">
        <v>162000</v>
      </c>
      <c r="G165" s="51">
        <v>13500</v>
      </c>
      <c r="H165" s="23">
        <v>14778</v>
      </c>
      <c r="I165" s="3" t="s">
        <v>2133</v>
      </c>
      <c r="J165" s="3" t="s">
        <v>1513</v>
      </c>
      <c r="K165" s="49">
        <v>12</v>
      </c>
    </row>
    <row r="166" spans="1:11" ht="18.75" customHeight="1" x14ac:dyDescent="0.35">
      <c r="A166" s="22">
        <v>156</v>
      </c>
      <c r="B166" s="34">
        <v>700705</v>
      </c>
      <c r="C166" s="22">
        <v>283</v>
      </c>
      <c r="D166" s="50" t="s">
        <v>8508</v>
      </c>
      <c r="E166" s="21" t="s">
        <v>90</v>
      </c>
      <c r="F166" s="96">
        <v>304000</v>
      </c>
      <c r="G166" s="51">
        <v>7600</v>
      </c>
      <c r="H166" s="23">
        <v>14554</v>
      </c>
      <c r="I166" s="3" t="s">
        <v>1506</v>
      </c>
      <c r="J166" s="3">
        <v>8000</v>
      </c>
      <c r="K166" s="49">
        <v>40</v>
      </c>
    </row>
    <row r="167" spans="1:11" ht="18.75" customHeight="1" x14ac:dyDescent="0.35">
      <c r="A167" s="22">
        <v>157</v>
      </c>
      <c r="B167" s="34">
        <v>700706</v>
      </c>
      <c r="C167" s="22" t="s">
        <v>1513</v>
      </c>
      <c r="D167" s="50" t="s">
        <v>8509</v>
      </c>
      <c r="E167" s="21" t="s">
        <v>90</v>
      </c>
      <c r="F167" s="96"/>
      <c r="G167" s="51"/>
      <c r="H167" s="23">
        <v>14555</v>
      </c>
      <c r="I167" s="3" t="s">
        <v>1506</v>
      </c>
      <c r="J167" s="3"/>
      <c r="K167" s="49">
        <v>30</v>
      </c>
    </row>
    <row r="168" spans="1:11" ht="18.75" customHeight="1" x14ac:dyDescent="0.35">
      <c r="A168" s="22">
        <v>158</v>
      </c>
      <c r="B168" s="34">
        <v>700707</v>
      </c>
      <c r="C168" s="22" t="s">
        <v>1513</v>
      </c>
      <c r="D168" s="50" t="s">
        <v>8510</v>
      </c>
      <c r="E168" s="21" t="s">
        <v>90</v>
      </c>
      <c r="F168" s="96"/>
      <c r="G168" s="51"/>
      <c r="H168" s="23">
        <v>14556</v>
      </c>
      <c r="I168" s="3" t="s">
        <v>1506</v>
      </c>
      <c r="J168" s="3"/>
      <c r="K168" s="49">
        <v>20</v>
      </c>
    </row>
    <row r="169" spans="1:11" ht="18.75" customHeight="1" x14ac:dyDescent="0.35">
      <c r="A169" s="22">
        <v>159</v>
      </c>
      <c r="B169" s="34">
        <v>700739</v>
      </c>
      <c r="C169" s="22" t="s">
        <v>1513</v>
      </c>
      <c r="D169" s="50" t="s">
        <v>8511</v>
      </c>
      <c r="E169" s="21" t="s">
        <v>90</v>
      </c>
      <c r="F169" s="96"/>
      <c r="G169" s="51"/>
      <c r="H169" s="23">
        <v>14917</v>
      </c>
      <c r="I169" s="3" t="s">
        <v>2133</v>
      </c>
      <c r="J169" s="3"/>
      <c r="K169" s="49">
        <v>20</v>
      </c>
    </row>
    <row r="170" spans="1:11" ht="18.75" customHeight="1" x14ac:dyDescent="0.35">
      <c r="A170" s="22">
        <v>160</v>
      </c>
      <c r="B170" s="34">
        <v>700740</v>
      </c>
      <c r="C170" s="22" t="s">
        <v>1513</v>
      </c>
      <c r="D170" s="50" t="s">
        <v>8512</v>
      </c>
      <c r="E170" s="21" t="s">
        <v>90</v>
      </c>
      <c r="F170" s="96"/>
      <c r="G170" s="51"/>
      <c r="H170" s="23">
        <v>14918</v>
      </c>
      <c r="I170" s="3" t="s">
        <v>2133</v>
      </c>
      <c r="J170" s="3"/>
      <c r="K170" s="49">
        <v>20</v>
      </c>
    </row>
    <row r="171" spans="1:11" ht="18.75" customHeight="1" x14ac:dyDescent="0.35">
      <c r="A171" s="22">
        <v>161</v>
      </c>
      <c r="B171" s="34">
        <v>700741</v>
      </c>
      <c r="C171" s="22" t="s">
        <v>1513</v>
      </c>
      <c r="D171" s="50" t="s">
        <v>8513</v>
      </c>
      <c r="E171" s="21" t="s">
        <v>90</v>
      </c>
      <c r="F171" s="96"/>
      <c r="G171" s="51"/>
      <c r="H171" s="23">
        <v>14919</v>
      </c>
      <c r="I171" s="3" t="s">
        <v>2133</v>
      </c>
      <c r="J171" s="3"/>
      <c r="K171" s="49">
        <v>20</v>
      </c>
    </row>
    <row r="172" spans="1:11" ht="18.75" customHeight="1" x14ac:dyDescent="0.35">
      <c r="A172" s="22">
        <v>162</v>
      </c>
      <c r="B172" s="34">
        <v>700742</v>
      </c>
      <c r="C172" s="22" t="s">
        <v>1513</v>
      </c>
      <c r="D172" s="50" t="s">
        <v>8514</v>
      </c>
      <c r="E172" s="21" t="s">
        <v>90</v>
      </c>
      <c r="F172" s="96"/>
      <c r="G172" s="51"/>
      <c r="H172" s="23">
        <v>14920</v>
      </c>
      <c r="I172" s="3" t="s">
        <v>2133</v>
      </c>
      <c r="J172" s="3"/>
      <c r="K172" s="49">
        <v>20</v>
      </c>
    </row>
    <row r="173" spans="1:11" ht="18.75" customHeight="1" x14ac:dyDescent="0.35">
      <c r="A173" s="22">
        <v>163</v>
      </c>
      <c r="B173" s="34">
        <v>700743</v>
      </c>
      <c r="C173" s="22" t="s">
        <v>1513</v>
      </c>
      <c r="D173" s="50" t="s">
        <v>8515</v>
      </c>
      <c r="E173" s="21" t="s">
        <v>90</v>
      </c>
      <c r="F173" s="96"/>
      <c r="G173" s="51"/>
      <c r="H173" s="23">
        <v>14913</v>
      </c>
      <c r="I173" s="3" t="s">
        <v>2133</v>
      </c>
      <c r="J173" s="3"/>
      <c r="K173" s="49">
        <v>20</v>
      </c>
    </row>
    <row r="174" spans="1:11" ht="18.75" customHeight="1" x14ac:dyDescent="0.35">
      <c r="A174" s="22">
        <v>164</v>
      </c>
      <c r="B174" s="34">
        <v>700744</v>
      </c>
      <c r="C174" s="22" t="s">
        <v>1513</v>
      </c>
      <c r="D174" s="50" t="s">
        <v>8516</v>
      </c>
      <c r="E174" s="21" t="s">
        <v>90</v>
      </c>
      <c r="F174" s="96"/>
      <c r="G174" s="51"/>
      <c r="H174" s="23">
        <v>14914</v>
      </c>
      <c r="I174" s="3" t="s">
        <v>2133</v>
      </c>
      <c r="J174" s="3"/>
      <c r="K174" s="49">
        <v>20</v>
      </c>
    </row>
    <row r="175" spans="1:11" ht="18.75" customHeight="1" x14ac:dyDescent="0.35">
      <c r="A175" s="22">
        <v>165</v>
      </c>
      <c r="B175" s="34">
        <v>700745</v>
      </c>
      <c r="C175" s="22" t="s">
        <v>1513</v>
      </c>
      <c r="D175" s="50" t="s">
        <v>8517</v>
      </c>
      <c r="E175" s="21" t="s">
        <v>90</v>
      </c>
      <c r="F175" s="96"/>
      <c r="G175" s="51"/>
      <c r="H175" s="23">
        <v>14915</v>
      </c>
      <c r="I175" s="3" t="s">
        <v>2133</v>
      </c>
      <c r="J175" s="3"/>
      <c r="K175" s="49">
        <v>20</v>
      </c>
    </row>
    <row r="176" spans="1:11" ht="18.75" customHeight="1" x14ac:dyDescent="0.35">
      <c r="A176" s="22">
        <v>166</v>
      </c>
      <c r="B176" s="34">
        <v>700746</v>
      </c>
      <c r="C176" s="22" t="s">
        <v>1513</v>
      </c>
      <c r="D176" s="50" t="s">
        <v>8518</v>
      </c>
      <c r="E176" s="21" t="s">
        <v>90</v>
      </c>
      <c r="F176" s="96"/>
      <c r="G176" s="51"/>
      <c r="H176" s="23">
        <v>14916</v>
      </c>
      <c r="I176" s="3" t="s">
        <v>2133</v>
      </c>
      <c r="J176" s="3"/>
      <c r="K176" s="49">
        <v>20</v>
      </c>
    </row>
    <row r="177" spans="1:11" ht="18.75" customHeight="1" x14ac:dyDescent="0.35">
      <c r="A177" s="22">
        <v>167</v>
      </c>
      <c r="B177" s="34">
        <v>700764</v>
      </c>
      <c r="C177" s="22">
        <v>282</v>
      </c>
      <c r="D177" s="50" t="s">
        <v>8519</v>
      </c>
      <c r="E177" s="21" t="s">
        <v>90</v>
      </c>
      <c r="F177" s="96">
        <v>122000</v>
      </c>
      <c r="G177" s="51">
        <v>10166.666666666666</v>
      </c>
      <c r="H177" s="23">
        <v>14550</v>
      </c>
      <c r="I177" s="3" t="s">
        <v>2133</v>
      </c>
      <c r="J177" s="3">
        <v>10700</v>
      </c>
      <c r="K177" s="49">
        <v>12</v>
      </c>
    </row>
    <row r="178" spans="1:11" ht="18.75" customHeight="1" x14ac:dyDescent="0.35">
      <c r="A178" s="22">
        <v>168</v>
      </c>
      <c r="B178" s="34">
        <v>700765</v>
      </c>
      <c r="C178" s="22">
        <v>265</v>
      </c>
      <c r="D178" s="50" t="s">
        <v>8520</v>
      </c>
      <c r="E178" s="21" t="s">
        <v>90</v>
      </c>
      <c r="F178" s="96">
        <v>243000</v>
      </c>
      <c r="G178" s="51">
        <v>20250</v>
      </c>
      <c r="H178" s="23">
        <v>14855</v>
      </c>
      <c r="I178" s="3" t="s">
        <v>2133</v>
      </c>
      <c r="J178" s="3">
        <v>21300</v>
      </c>
      <c r="K178" s="49">
        <v>12</v>
      </c>
    </row>
    <row r="179" spans="1:11" ht="31" x14ac:dyDescent="0.35">
      <c r="A179" s="22">
        <v>169</v>
      </c>
      <c r="B179" s="34">
        <v>700766</v>
      </c>
      <c r="C179" s="22">
        <v>265</v>
      </c>
      <c r="D179" s="50" t="s">
        <v>8521</v>
      </c>
      <c r="E179" s="21" t="s">
        <v>90</v>
      </c>
      <c r="F179" s="96">
        <v>243000</v>
      </c>
      <c r="G179" s="51">
        <v>20250</v>
      </c>
      <c r="H179" s="23">
        <v>14843</v>
      </c>
      <c r="I179" s="3" t="s">
        <v>2133</v>
      </c>
      <c r="J179" s="3"/>
      <c r="K179" s="49">
        <v>12</v>
      </c>
    </row>
    <row r="180" spans="1:11" ht="18.75" customHeight="1" x14ac:dyDescent="0.35">
      <c r="A180" s="22">
        <v>170</v>
      </c>
      <c r="B180" s="34">
        <v>700767</v>
      </c>
      <c r="C180" s="22">
        <v>265</v>
      </c>
      <c r="D180" s="50" t="s">
        <v>8522</v>
      </c>
      <c r="E180" s="21" t="s">
        <v>90</v>
      </c>
      <c r="F180" s="96">
        <v>243000</v>
      </c>
      <c r="G180" s="51">
        <v>20250</v>
      </c>
      <c r="H180" s="23">
        <v>14844</v>
      </c>
      <c r="I180" s="3" t="s">
        <v>2133</v>
      </c>
      <c r="J180" s="3"/>
      <c r="K180" s="49">
        <v>12</v>
      </c>
    </row>
    <row r="181" spans="1:11" ht="18.75" customHeight="1" x14ac:dyDescent="0.35">
      <c r="A181" s="22">
        <v>171</v>
      </c>
      <c r="B181" s="34">
        <v>700768</v>
      </c>
      <c r="C181" s="22">
        <v>265</v>
      </c>
      <c r="D181" s="50" t="s">
        <v>8523</v>
      </c>
      <c r="E181" s="21" t="s">
        <v>90</v>
      </c>
      <c r="F181" s="96">
        <v>243000</v>
      </c>
      <c r="G181" s="51">
        <v>20250</v>
      </c>
      <c r="H181" s="23">
        <v>14845</v>
      </c>
      <c r="I181" s="3" t="s">
        <v>2133</v>
      </c>
      <c r="J181" s="3"/>
      <c r="K181" s="49">
        <v>12</v>
      </c>
    </row>
    <row r="182" spans="1:11" ht="31" x14ac:dyDescent="0.35">
      <c r="A182" s="22">
        <v>172</v>
      </c>
      <c r="B182" s="34">
        <v>700771</v>
      </c>
      <c r="C182" s="22" t="s">
        <v>1513</v>
      </c>
      <c r="D182" s="50" t="s">
        <v>8524</v>
      </c>
      <c r="E182" s="21" t="s">
        <v>90</v>
      </c>
      <c r="F182" s="96"/>
      <c r="G182" s="51"/>
      <c r="H182" s="23">
        <v>14780</v>
      </c>
      <c r="I182" s="3" t="s">
        <v>2133</v>
      </c>
      <c r="J182" s="3"/>
      <c r="K182" s="49">
        <v>12</v>
      </c>
    </row>
    <row r="183" spans="1:11" ht="18.75" customHeight="1" x14ac:dyDescent="0.35">
      <c r="A183" s="22">
        <v>173</v>
      </c>
      <c r="B183" s="34">
        <v>700774</v>
      </c>
      <c r="C183" s="22">
        <v>241</v>
      </c>
      <c r="D183" s="50" t="s">
        <v>8525</v>
      </c>
      <c r="E183" s="21" t="s">
        <v>90</v>
      </c>
      <c r="F183" s="96">
        <v>57000</v>
      </c>
      <c r="G183" s="51">
        <v>2850</v>
      </c>
      <c r="H183" s="23">
        <v>14937</v>
      </c>
      <c r="I183" s="3" t="s">
        <v>2133</v>
      </c>
      <c r="J183" s="3">
        <v>3000</v>
      </c>
      <c r="K183" s="49">
        <v>20</v>
      </c>
    </row>
    <row r="184" spans="1:11" ht="18.75" customHeight="1" x14ac:dyDescent="0.35">
      <c r="A184" s="22">
        <v>174</v>
      </c>
      <c r="B184" s="34">
        <v>700775</v>
      </c>
      <c r="C184" s="22">
        <v>241</v>
      </c>
      <c r="D184" s="50" t="s">
        <v>8526</v>
      </c>
      <c r="E184" s="21" t="s">
        <v>90</v>
      </c>
      <c r="F184" s="96">
        <v>57000</v>
      </c>
      <c r="G184" s="51">
        <v>2850</v>
      </c>
      <c r="H184" s="23">
        <v>14938</v>
      </c>
      <c r="I184" s="3" t="s">
        <v>2133</v>
      </c>
      <c r="J184" s="3">
        <v>3000</v>
      </c>
      <c r="K184" s="49">
        <v>20</v>
      </c>
    </row>
    <row r="185" spans="1:11" ht="18.75" customHeight="1" x14ac:dyDescent="0.35">
      <c r="A185" s="22">
        <v>175</v>
      </c>
      <c r="B185" s="34">
        <v>700776</v>
      </c>
      <c r="C185" s="22">
        <v>241</v>
      </c>
      <c r="D185" s="50" t="s">
        <v>8527</v>
      </c>
      <c r="E185" s="21" t="s">
        <v>90</v>
      </c>
      <c r="F185" s="96">
        <v>57000</v>
      </c>
      <c r="G185" s="51">
        <v>2850</v>
      </c>
      <c r="H185" s="23">
        <v>14939</v>
      </c>
      <c r="I185" s="3" t="s">
        <v>2133</v>
      </c>
      <c r="J185" s="3">
        <v>3000</v>
      </c>
      <c r="K185" s="49">
        <v>20</v>
      </c>
    </row>
    <row r="186" spans="1:11" ht="18" x14ac:dyDescent="0.35">
      <c r="A186" s="22">
        <v>176</v>
      </c>
      <c r="B186" s="34">
        <v>700780</v>
      </c>
      <c r="C186" s="22">
        <v>279</v>
      </c>
      <c r="D186" s="50" t="s">
        <v>8528</v>
      </c>
      <c r="E186" s="21" t="s">
        <v>90</v>
      </c>
      <c r="F186" s="96">
        <v>137000</v>
      </c>
      <c r="G186" s="51">
        <v>11416.666666666666</v>
      </c>
      <c r="H186" s="23">
        <v>37558</v>
      </c>
      <c r="I186" s="3" t="s">
        <v>1760</v>
      </c>
      <c r="J186" s="3">
        <v>12000</v>
      </c>
      <c r="K186" s="49">
        <v>12</v>
      </c>
    </row>
    <row r="187" spans="1:11" ht="18" customHeight="1" x14ac:dyDescent="0.35">
      <c r="A187" s="22">
        <v>177</v>
      </c>
      <c r="B187" s="34">
        <v>700791</v>
      </c>
      <c r="C187" s="22">
        <v>245</v>
      </c>
      <c r="D187" s="50" t="s">
        <v>8529</v>
      </c>
      <c r="E187" s="21" t="s">
        <v>90</v>
      </c>
      <c r="F187" s="96">
        <v>171000</v>
      </c>
      <c r="G187" s="51">
        <v>14250</v>
      </c>
      <c r="H187" s="23">
        <v>37568</v>
      </c>
      <c r="I187" s="3" t="s">
        <v>2133</v>
      </c>
      <c r="J187" s="3">
        <v>15000</v>
      </c>
      <c r="K187" s="49">
        <v>12</v>
      </c>
    </row>
    <row r="188" spans="1:11" ht="18" customHeight="1" x14ac:dyDescent="0.35">
      <c r="A188" s="22">
        <v>178</v>
      </c>
      <c r="B188" s="34">
        <v>700792</v>
      </c>
      <c r="C188" s="22">
        <v>245</v>
      </c>
      <c r="D188" s="50" t="s">
        <v>8530</v>
      </c>
      <c r="E188" s="21" t="s">
        <v>90</v>
      </c>
      <c r="F188" s="96">
        <v>69600</v>
      </c>
      <c r="G188" s="51">
        <v>5800</v>
      </c>
      <c r="H188" s="23">
        <v>14840</v>
      </c>
      <c r="I188" s="3" t="s">
        <v>2133</v>
      </c>
      <c r="J188" s="3">
        <v>5800</v>
      </c>
      <c r="K188" s="49">
        <v>12</v>
      </c>
    </row>
    <row r="189" spans="1:11" ht="18" customHeight="1" x14ac:dyDescent="0.35">
      <c r="A189" s="22">
        <v>179</v>
      </c>
      <c r="B189" s="34">
        <v>700793</v>
      </c>
      <c r="C189" s="22">
        <v>245</v>
      </c>
      <c r="D189" s="50" t="s">
        <v>8531</v>
      </c>
      <c r="E189" s="21" t="s">
        <v>90</v>
      </c>
      <c r="F189" s="96">
        <v>69600</v>
      </c>
      <c r="G189" s="51">
        <v>5800</v>
      </c>
      <c r="H189" s="23">
        <v>14841</v>
      </c>
      <c r="I189" s="3" t="s">
        <v>2133</v>
      </c>
      <c r="J189" s="3">
        <v>5800</v>
      </c>
      <c r="K189" s="49">
        <v>12</v>
      </c>
    </row>
    <row r="190" spans="1:11" ht="18" customHeight="1" x14ac:dyDescent="0.35">
      <c r="A190" s="22">
        <v>180</v>
      </c>
      <c r="B190" s="34">
        <v>700794</v>
      </c>
      <c r="C190" s="22">
        <v>245</v>
      </c>
      <c r="D190" s="50" t="s">
        <v>8532</v>
      </c>
      <c r="E190" s="21" t="s">
        <v>90</v>
      </c>
      <c r="F190" s="96">
        <v>69600</v>
      </c>
      <c r="G190" s="51">
        <v>5800</v>
      </c>
      <c r="H190" s="23">
        <v>14842</v>
      </c>
      <c r="I190" s="3" t="s">
        <v>2133</v>
      </c>
      <c r="J190" s="3">
        <v>5800</v>
      </c>
      <c r="K190" s="49">
        <v>12</v>
      </c>
    </row>
    <row r="191" spans="1:11" ht="18" customHeight="1" x14ac:dyDescent="0.35">
      <c r="A191" s="22">
        <v>181</v>
      </c>
      <c r="B191" s="34">
        <v>700795</v>
      </c>
      <c r="C191" s="22" t="s">
        <v>1513</v>
      </c>
      <c r="D191" s="50" t="s">
        <v>8533</v>
      </c>
      <c r="E191" s="21" t="s">
        <v>90</v>
      </c>
      <c r="F191" s="96">
        <v>199000</v>
      </c>
      <c r="G191" s="51">
        <v>19900</v>
      </c>
      <c r="H191" s="23">
        <v>37569</v>
      </c>
      <c r="I191" s="3" t="s">
        <v>1760</v>
      </c>
      <c r="J191" s="3">
        <v>21000</v>
      </c>
      <c r="K191" s="49">
        <v>10</v>
      </c>
    </row>
    <row r="192" spans="1:11" ht="31" x14ac:dyDescent="0.35">
      <c r="A192" s="22">
        <v>182</v>
      </c>
      <c r="B192" s="34">
        <v>700798</v>
      </c>
      <c r="C192" s="22" t="s">
        <v>1513</v>
      </c>
      <c r="D192" s="50" t="s">
        <v>8534</v>
      </c>
      <c r="E192" s="21" t="s">
        <v>90</v>
      </c>
      <c r="F192" s="96"/>
      <c r="G192" s="51"/>
      <c r="H192" s="23">
        <v>37574</v>
      </c>
      <c r="I192" s="3" t="s">
        <v>2133</v>
      </c>
      <c r="J192" s="3"/>
      <c r="K192" s="49">
        <v>12</v>
      </c>
    </row>
    <row r="193" spans="1:11" ht="18" customHeight="1" x14ac:dyDescent="0.35">
      <c r="A193" s="22">
        <v>183</v>
      </c>
      <c r="B193" s="34">
        <v>700802</v>
      </c>
      <c r="C193" s="22" t="s">
        <v>1513</v>
      </c>
      <c r="D193" s="50" t="s">
        <v>8535</v>
      </c>
      <c r="E193" s="21" t="s">
        <v>90</v>
      </c>
      <c r="F193" s="96"/>
      <c r="G193" s="51"/>
      <c r="H193" s="23">
        <v>14950</v>
      </c>
      <c r="I193" s="3" t="s">
        <v>2133</v>
      </c>
      <c r="J193" s="3"/>
      <c r="K193" s="49">
        <v>12</v>
      </c>
    </row>
    <row r="194" spans="1:11" ht="18" customHeight="1" x14ac:dyDescent="0.35">
      <c r="A194" s="22">
        <v>184</v>
      </c>
      <c r="B194" s="34">
        <v>700803</v>
      </c>
      <c r="C194" s="22" t="s">
        <v>1513</v>
      </c>
      <c r="D194" s="50" t="s">
        <v>8536</v>
      </c>
      <c r="E194" s="21" t="s">
        <v>90</v>
      </c>
      <c r="F194" s="96"/>
      <c r="G194" s="51"/>
      <c r="H194" s="23">
        <v>14951</v>
      </c>
      <c r="I194" s="3" t="s">
        <v>2133</v>
      </c>
      <c r="J194" s="3"/>
      <c r="K194" s="49">
        <v>12</v>
      </c>
    </row>
    <row r="195" spans="1:11" ht="18" customHeight="1" x14ac:dyDescent="0.35">
      <c r="A195" s="22">
        <v>185</v>
      </c>
      <c r="B195" s="34">
        <v>700804</v>
      </c>
      <c r="C195" s="22" t="s">
        <v>1513</v>
      </c>
      <c r="D195" s="50" t="s">
        <v>8537</v>
      </c>
      <c r="E195" s="21" t="s">
        <v>90</v>
      </c>
      <c r="F195" s="96">
        <v>330000</v>
      </c>
      <c r="G195" s="51">
        <v>27500</v>
      </c>
      <c r="H195" s="23">
        <v>14956</v>
      </c>
      <c r="I195" s="3" t="s">
        <v>2133</v>
      </c>
      <c r="J195" s="3">
        <v>29000</v>
      </c>
      <c r="K195" s="49">
        <v>12</v>
      </c>
    </row>
    <row r="196" spans="1:11" ht="18" customHeight="1" x14ac:dyDescent="0.35">
      <c r="A196" s="22">
        <v>186</v>
      </c>
      <c r="B196" s="34">
        <v>700805</v>
      </c>
      <c r="C196" s="22" t="s">
        <v>1513</v>
      </c>
      <c r="D196" s="50" t="s">
        <v>8538</v>
      </c>
      <c r="E196" s="21" t="s">
        <v>90</v>
      </c>
      <c r="F196" s="96">
        <v>330000</v>
      </c>
      <c r="G196" s="51">
        <v>27500</v>
      </c>
      <c r="H196" s="23">
        <v>14957</v>
      </c>
      <c r="I196" s="3" t="s">
        <v>2133</v>
      </c>
      <c r="J196" s="3">
        <v>29000</v>
      </c>
      <c r="K196" s="49">
        <v>12</v>
      </c>
    </row>
    <row r="197" spans="1:11" ht="18" customHeight="1" x14ac:dyDescent="0.35">
      <c r="A197" s="22">
        <v>187</v>
      </c>
      <c r="B197" s="34">
        <v>700806</v>
      </c>
      <c r="C197" s="22" t="s">
        <v>1513</v>
      </c>
      <c r="D197" s="50" t="s">
        <v>8539</v>
      </c>
      <c r="E197" s="21" t="s">
        <v>90</v>
      </c>
      <c r="F197" s="96">
        <v>330000</v>
      </c>
      <c r="G197" s="51">
        <v>27500</v>
      </c>
      <c r="H197" s="23">
        <v>14958</v>
      </c>
      <c r="I197" s="3" t="s">
        <v>2133</v>
      </c>
      <c r="J197" s="3">
        <v>29000</v>
      </c>
      <c r="K197" s="49">
        <v>12</v>
      </c>
    </row>
    <row r="198" spans="1:11" ht="26.25" customHeight="1" x14ac:dyDescent="0.35">
      <c r="A198" s="22">
        <v>188</v>
      </c>
      <c r="B198" s="34">
        <v>700807</v>
      </c>
      <c r="C198" s="22">
        <v>243</v>
      </c>
      <c r="D198" s="50" t="s">
        <v>8540</v>
      </c>
      <c r="E198" s="21" t="s">
        <v>90</v>
      </c>
      <c r="F198" s="96">
        <v>205000</v>
      </c>
      <c r="G198" s="51">
        <v>17083.333333333332</v>
      </c>
      <c r="H198" s="23">
        <v>14765</v>
      </c>
      <c r="I198" s="3" t="s">
        <v>2133</v>
      </c>
      <c r="J198" s="3">
        <v>18000</v>
      </c>
      <c r="K198" s="49">
        <v>12</v>
      </c>
    </row>
    <row r="199" spans="1:11" ht="18" customHeight="1" x14ac:dyDescent="0.35">
      <c r="A199" s="22">
        <v>189</v>
      </c>
      <c r="B199" s="34">
        <v>700808</v>
      </c>
      <c r="C199" s="22">
        <v>243</v>
      </c>
      <c r="D199" s="50" t="s">
        <v>8541</v>
      </c>
      <c r="E199" s="21" t="s">
        <v>90</v>
      </c>
      <c r="F199" s="96">
        <v>205000</v>
      </c>
      <c r="G199" s="51">
        <v>17083.333333333332</v>
      </c>
      <c r="H199" s="23">
        <v>14766</v>
      </c>
      <c r="I199" s="3" t="s">
        <v>2133</v>
      </c>
      <c r="J199" s="3">
        <v>18000</v>
      </c>
      <c r="K199" s="49">
        <v>12</v>
      </c>
    </row>
    <row r="200" spans="1:11" ht="18" customHeight="1" x14ac:dyDescent="0.35">
      <c r="A200" s="22">
        <v>190</v>
      </c>
      <c r="B200" s="34">
        <v>700809</v>
      </c>
      <c r="C200" s="22">
        <v>243</v>
      </c>
      <c r="D200" s="50" t="s">
        <v>8542</v>
      </c>
      <c r="E200" s="21" t="s">
        <v>90</v>
      </c>
      <c r="F200" s="96">
        <v>205000</v>
      </c>
      <c r="G200" s="51">
        <v>17083.333333333332</v>
      </c>
      <c r="H200" s="23">
        <v>14767</v>
      </c>
      <c r="I200" s="3" t="s">
        <v>2133</v>
      </c>
      <c r="J200" s="3">
        <v>18000</v>
      </c>
      <c r="K200" s="49">
        <v>12</v>
      </c>
    </row>
    <row r="201" spans="1:11" ht="18" customHeight="1" x14ac:dyDescent="0.35">
      <c r="A201" s="22">
        <v>191</v>
      </c>
      <c r="B201" s="34">
        <v>700810</v>
      </c>
      <c r="C201" s="22">
        <v>244</v>
      </c>
      <c r="D201" s="50" t="s">
        <v>8543</v>
      </c>
      <c r="E201" s="21" t="s">
        <v>90</v>
      </c>
      <c r="F201" s="96">
        <v>296000</v>
      </c>
      <c r="G201" s="51">
        <v>24666.666666666668</v>
      </c>
      <c r="H201" s="23">
        <v>14768</v>
      </c>
      <c r="I201" s="3" t="s">
        <v>2133</v>
      </c>
      <c r="J201" s="3">
        <v>26000</v>
      </c>
      <c r="K201" s="49">
        <v>12</v>
      </c>
    </row>
    <row r="202" spans="1:11" ht="18" customHeight="1" x14ac:dyDescent="0.35">
      <c r="A202" s="22">
        <v>192</v>
      </c>
      <c r="B202" s="34">
        <v>700811</v>
      </c>
      <c r="C202" s="22">
        <v>244</v>
      </c>
      <c r="D202" s="50" t="s">
        <v>8544</v>
      </c>
      <c r="E202" s="21" t="s">
        <v>90</v>
      </c>
      <c r="F202" s="96">
        <v>296000</v>
      </c>
      <c r="G202" s="51">
        <v>24666.666666666668</v>
      </c>
      <c r="H202" s="23">
        <v>14769</v>
      </c>
      <c r="I202" s="3" t="s">
        <v>2133</v>
      </c>
      <c r="J202" s="3">
        <v>26000</v>
      </c>
      <c r="K202" s="49">
        <v>12</v>
      </c>
    </row>
    <row r="203" spans="1:11" ht="18" customHeight="1" x14ac:dyDescent="0.35">
      <c r="A203" s="22">
        <v>193</v>
      </c>
      <c r="B203" s="34">
        <v>700812</v>
      </c>
      <c r="C203" s="22">
        <v>244</v>
      </c>
      <c r="D203" s="50" t="s">
        <v>8545</v>
      </c>
      <c r="E203" s="21" t="s">
        <v>90</v>
      </c>
      <c r="F203" s="96">
        <v>296000</v>
      </c>
      <c r="G203" s="51">
        <v>24666.666666666668</v>
      </c>
      <c r="H203" s="23">
        <v>14770</v>
      </c>
      <c r="I203" s="3" t="s">
        <v>2133</v>
      </c>
      <c r="J203" s="3">
        <v>26000</v>
      </c>
      <c r="K203" s="49">
        <v>12</v>
      </c>
    </row>
    <row r="204" spans="1:11" ht="18" customHeight="1" x14ac:dyDescent="0.35">
      <c r="A204" s="22">
        <v>194</v>
      </c>
      <c r="B204" s="34">
        <v>700813</v>
      </c>
      <c r="C204" s="22" t="s">
        <v>1513</v>
      </c>
      <c r="D204" s="50" t="s">
        <v>8546</v>
      </c>
      <c r="E204" s="21" t="s">
        <v>90</v>
      </c>
      <c r="F204" s="96"/>
      <c r="G204" s="51"/>
      <c r="H204" s="23" t="s">
        <v>8392</v>
      </c>
      <c r="I204" s="3"/>
      <c r="J204" s="3" t="s">
        <v>8392</v>
      </c>
      <c r="K204" s="49">
        <v>24</v>
      </c>
    </row>
    <row r="205" spans="1:11" ht="18" customHeight="1" x14ac:dyDescent="0.35">
      <c r="A205" s="22">
        <v>195</v>
      </c>
      <c r="B205" s="34">
        <v>700817</v>
      </c>
      <c r="C205" s="22">
        <v>240</v>
      </c>
      <c r="D205" s="50" t="s">
        <v>8547</v>
      </c>
      <c r="E205" s="21" t="s">
        <v>90</v>
      </c>
      <c r="F205" s="96">
        <v>68400</v>
      </c>
      <c r="G205" s="51">
        <v>3420</v>
      </c>
      <c r="H205" s="23">
        <v>37589</v>
      </c>
      <c r="I205" s="3" t="s">
        <v>2133</v>
      </c>
      <c r="J205" s="3">
        <v>3600</v>
      </c>
      <c r="K205" s="49">
        <v>20</v>
      </c>
    </row>
    <row r="206" spans="1:11" ht="18" customHeight="1" x14ac:dyDescent="0.35">
      <c r="A206" s="22">
        <v>196</v>
      </c>
      <c r="B206" s="34">
        <v>700818</v>
      </c>
      <c r="C206" s="22">
        <v>240</v>
      </c>
      <c r="D206" s="50" t="s">
        <v>8548</v>
      </c>
      <c r="E206" s="21" t="s">
        <v>90</v>
      </c>
      <c r="F206" s="96">
        <v>68400</v>
      </c>
      <c r="G206" s="51">
        <v>3420</v>
      </c>
      <c r="H206" s="23">
        <v>37590</v>
      </c>
      <c r="I206" s="3" t="s">
        <v>2133</v>
      </c>
      <c r="J206" s="3">
        <v>3600</v>
      </c>
      <c r="K206" s="49">
        <v>20</v>
      </c>
    </row>
    <row r="207" spans="1:11" ht="18" customHeight="1" x14ac:dyDescent="0.35">
      <c r="A207" s="22">
        <v>197</v>
      </c>
      <c r="B207" s="34">
        <v>700819</v>
      </c>
      <c r="C207" s="22">
        <v>240</v>
      </c>
      <c r="D207" s="50" t="s">
        <v>8549</v>
      </c>
      <c r="E207" s="21" t="s">
        <v>90</v>
      </c>
      <c r="F207" s="96">
        <v>68400</v>
      </c>
      <c r="G207" s="51">
        <v>3420</v>
      </c>
      <c r="H207" s="23">
        <v>37591</v>
      </c>
      <c r="I207" s="3" t="s">
        <v>2133</v>
      </c>
      <c r="J207" s="3">
        <v>3600</v>
      </c>
      <c r="K207" s="49">
        <v>20</v>
      </c>
    </row>
    <row r="208" spans="1:11" ht="18" customHeight="1" x14ac:dyDescent="0.35">
      <c r="A208" s="22">
        <v>198</v>
      </c>
      <c r="B208" s="34">
        <v>700820</v>
      </c>
      <c r="C208" s="22" t="s">
        <v>1513</v>
      </c>
      <c r="D208" s="50" t="s">
        <v>8550</v>
      </c>
      <c r="E208" s="21" t="s">
        <v>90</v>
      </c>
      <c r="F208" s="96"/>
      <c r="G208" s="51"/>
      <c r="H208" s="23" t="s">
        <v>8392</v>
      </c>
      <c r="I208" s="3" t="s">
        <v>2133</v>
      </c>
      <c r="J208" s="3" t="s">
        <v>8392</v>
      </c>
      <c r="K208" s="49">
        <v>12</v>
      </c>
    </row>
    <row r="209" spans="1:11" ht="18" customHeight="1" x14ac:dyDescent="0.35">
      <c r="A209" s="22">
        <v>199</v>
      </c>
      <c r="B209" s="34">
        <v>700821</v>
      </c>
      <c r="C209" s="22" t="s">
        <v>1513</v>
      </c>
      <c r="D209" s="50" t="s">
        <v>8551</v>
      </c>
      <c r="E209" s="21" t="s">
        <v>90</v>
      </c>
      <c r="F209" s="96">
        <v>121000</v>
      </c>
      <c r="G209" s="51">
        <v>10083.333333333334</v>
      </c>
      <c r="H209" s="23">
        <v>37612</v>
      </c>
      <c r="I209" s="3" t="s">
        <v>1760</v>
      </c>
      <c r="J209" s="3">
        <v>10600</v>
      </c>
      <c r="K209" s="49">
        <v>12</v>
      </c>
    </row>
    <row r="210" spans="1:11" ht="18" customHeight="1" x14ac:dyDescent="0.35">
      <c r="A210" s="22">
        <v>200</v>
      </c>
      <c r="B210" s="34">
        <v>700822</v>
      </c>
      <c r="C210" s="22">
        <v>241</v>
      </c>
      <c r="D210" s="50" t="s">
        <v>8552</v>
      </c>
      <c r="E210" s="21" t="s">
        <v>90</v>
      </c>
      <c r="F210" s="96">
        <v>68000</v>
      </c>
      <c r="G210" s="51">
        <v>3400</v>
      </c>
      <c r="H210" s="23">
        <v>14625</v>
      </c>
      <c r="I210" s="3" t="s">
        <v>2133</v>
      </c>
      <c r="J210" s="3">
        <v>3600</v>
      </c>
      <c r="K210" s="49">
        <v>20</v>
      </c>
    </row>
    <row r="211" spans="1:11" ht="18" customHeight="1" x14ac:dyDescent="0.35">
      <c r="A211" s="22">
        <v>201</v>
      </c>
      <c r="B211" s="34">
        <v>700823</v>
      </c>
      <c r="C211" s="22" t="s">
        <v>1513</v>
      </c>
      <c r="D211" s="50" t="s">
        <v>8553</v>
      </c>
      <c r="E211" s="21" t="s">
        <v>90</v>
      </c>
      <c r="F211" s="96"/>
      <c r="G211" s="51"/>
      <c r="H211" s="23">
        <v>37597</v>
      </c>
      <c r="I211" s="3" t="s">
        <v>2133</v>
      </c>
      <c r="J211" s="3"/>
      <c r="K211" s="49">
        <v>12</v>
      </c>
    </row>
    <row r="212" spans="1:11" ht="18" customHeight="1" x14ac:dyDescent="0.35">
      <c r="A212" s="22">
        <v>202</v>
      </c>
      <c r="B212" s="34">
        <v>700824</v>
      </c>
      <c r="C212" s="22">
        <v>241</v>
      </c>
      <c r="D212" s="50" t="s">
        <v>8554</v>
      </c>
      <c r="E212" s="21" t="s">
        <v>90</v>
      </c>
      <c r="F212" s="96">
        <v>64600</v>
      </c>
      <c r="G212" s="51">
        <v>3230</v>
      </c>
      <c r="H212" s="23">
        <v>37619</v>
      </c>
      <c r="I212" s="3" t="s">
        <v>2133</v>
      </c>
      <c r="J212" s="3">
        <v>3400</v>
      </c>
      <c r="K212" s="49">
        <v>20</v>
      </c>
    </row>
    <row r="213" spans="1:11" ht="18" customHeight="1" x14ac:dyDescent="0.35">
      <c r="A213" s="22">
        <v>203</v>
      </c>
      <c r="B213" s="34">
        <v>700825</v>
      </c>
      <c r="C213" s="22">
        <v>241</v>
      </c>
      <c r="D213" s="50" t="s">
        <v>8555</v>
      </c>
      <c r="E213" s="21" t="s">
        <v>90</v>
      </c>
      <c r="F213" s="96">
        <v>64600</v>
      </c>
      <c r="G213" s="51">
        <v>3230</v>
      </c>
      <c r="H213" s="23">
        <v>37620</v>
      </c>
      <c r="I213" s="3" t="s">
        <v>2133</v>
      </c>
      <c r="J213" s="3">
        <v>3400</v>
      </c>
      <c r="K213" s="49">
        <v>20</v>
      </c>
    </row>
    <row r="214" spans="1:11" ht="18" customHeight="1" x14ac:dyDescent="0.35">
      <c r="A214" s="22">
        <v>204</v>
      </c>
      <c r="B214" s="34">
        <v>700826</v>
      </c>
      <c r="C214" s="22">
        <v>241</v>
      </c>
      <c r="D214" s="50" t="s">
        <v>8556</v>
      </c>
      <c r="E214" s="21" t="s">
        <v>90</v>
      </c>
      <c r="F214" s="96">
        <v>64600</v>
      </c>
      <c r="G214" s="51">
        <v>3230</v>
      </c>
      <c r="H214" s="23">
        <v>37621</v>
      </c>
      <c r="I214" s="3" t="s">
        <v>2133</v>
      </c>
      <c r="J214" s="3">
        <v>3400</v>
      </c>
      <c r="K214" s="49">
        <v>20</v>
      </c>
    </row>
    <row r="215" spans="1:11" ht="18.75" customHeight="1" x14ac:dyDescent="0.35">
      <c r="A215" s="22">
        <v>205</v>
      </c>
      <c r="B215" s="34">
        <v>700828</v>
      </c>
      <c r="C215" s="22">
        <v>241</v>
      </c>
      <c r="D215" s="50" t="s">
        <v>8557</v>
      </c>
      <c r="E215" s="21" t="s">
        <v>90</v>
      </c>
      <c r="F215" s="96">
        <v>68000</v>
      </c>
      <c r="G215" s="51">
        <v>3400</v>
      </c>
      <c r="H215" s="23">
        <v>37636</v>
      </c>
      <c r="I215" s="3" t="s">
        <v>2133</v>
      </c>
      <c r="J215" s="3">
        <v>3600</v>
      </c>
      <c r="K215" s="49">
        <v>20</v>
      </c>
    </row>
    <row r="216" spans="1:11" ht="18.75" customHeight="1" x14ac:dyDescent="0.35">
      <c r="A216" s="22">
        <v>206</v>
      </c>
      <c r="B216" s="34">
        <v>700829</v>
      </c>
      <c r="C216" s="22">
        <v>241</v>
      </c>
      <c r="D216" s="50" t="s">
        <v>8558</v>
      </c>
      <c r="E216" s="21" t="s">
        <v>90</v>
      </c>
      <c r="F216" s="96">
        <v>68000</v>
      </c>
      <c r="G216" s="51">
        <v>3400</v>
      </c>
      <c r="H216" s="23">
        <v>37637</v>
      </c>
      <c r="I216" s="3" t="s">
        <v>2133</v>
      </c>
      <c r="J216" s="3">
        <v>3600</v>
      </c>
      <c r="K216" s="49">
        <v>20</v>
      </c>
    </row>
    <row r="217" spans="1:11" ht="18.75" customHeight="1" x14ac:dyDescent="0.35">
      <c r="A217" s="22">
        <v>207</v>
      </c>
      <c r="B217" s="34">
        <v>700830</v>
      </c>
      <c r="C217" s="22">
        <v>241</v>
      </c>
      <c r="D217" s="50" t="s">
        <v>8559</v>
      </c>
      <c r="E217" s="21" t="s">
        <v>90</v>
      </c>
      <c r="F217" s="96">
        <v>68000</v>
      </c>
      <c r="G217" s="51">
        <v>3400</v>
      </c>
      <c r="H217" s="23">
        <v>37638</v>
      </c>
      <c r="I217" s="3" t="s">
        <v>2133</v>
      </c>
      <c r="J217" s="3">
        <v>3600</v>
      </c>
      <c r="K217" s="49">
        <v>20</v>
      </c>
    </row>
    <row r="218" spans="1:11" ht="18.75" customHeight="1" x14ac:dyDescent="0.35">
      <c r="A218" s="22">
        <v>208</v>
      </c>
      <c r="B218" s="34">
        <v>700831</v>
      </c>
      <c r="C218" s="22" t="s">
        <v>1513</v>
      </c>
      <c r="D218" s="50" t="s">
        <v>8560</v>
      </c>
      <c r="E218" s="21" t="s">
        <v>90</v>
      </c>
      <c r="F218" s="96"/>
      <c r="G218" s="51"/>
      <c r="H218" s="23">
        <v>37642</v>
      </c>
      <c r="I218" s="3" t="s">
        <v>2133</v>
      </c>
      <c r="J218" s="3"/>
      <c r="K218" s="49">
        <v>50</v>
      </c>
    </row>
    <row r="219" spans="1:11" ht="33" customHeight="1" x14ac:dyDescent="0.35">
      <c r="A219" s="22">
        <v>209</v>
      </c>
      <c r="B219" s="34">
        <v>700832</v>
      </c>
      <c r="C219" s="22">
        <v>251</v>
      </c>
      <c r="D219" s="50" t="s">
        <v>8561</v>
      </c>
      <c r="E219" s="21" t="s">
        <v>90</v>
      </c>
      <c r="F219" s="96">
        <v>125000</v>
      </c>
      <c r="G219" s="51">
        <v>10416.666666666666</v>
      </c>
      <c r="H219" s="23">
        <v>37643</v>
      </c>
      <c r="I219" s="3" t="s">
        <v>2133</v>
      </c>
      <c r="J219" s="3">
        <v>11000</v>
      </c>
      <c r="K219" s="49">
        <v>12</v>
      </c>
    </row>
    <row r="220" spans="1:11" ht="18" x14ac:dyDescent="0.35">
      <c r="A220" s="22">
        <v>210</v>
      </c>
      <c r="B220" s="34">
        <v>700833</v>
      </c>
      <c r="C220" s="22">
        <v>277</v>
      </c>
      <c r="D220" s="50" t="s">
        <v>8562</v>
      </c>
      <c r="E220" s="21" t="s">
        <v>90</v>
      </c>
      <c r="F220" s="96">
        <v>1060000</v>
      </c>
      <c r="G220" s="51">
        <v>29444.444444444445</v>
      </c>
      <c r="H220" s="23">
        <v>37681</v>
      </c>
      <c r="I220" s="3" t="s">
        <v>2133</v>
      </c>
      <c r="J220" s="3">
        <v>31000</v>
      </c>
      <c r="K220" s="49">
        <v>36</v>
      </c>
    </row>
    <row r="221" spans="1:11" ht="31" x14ac:dyDescent="0.35">
      <c r="A221" s="22">
        <v>211</v>
      </c>
      <c r="B221" s="34">
        <v>700834</v>
      </c>
      <c r="C221" s="22" t="s">
        <v>1513</v>
      </c>
      <c r="D221" s="50" t="s">
        <v>8563</v>
      </c>
      <c r="E221" s="21" t="s">
        <v>90</v>
      </c>
      <c r="F221" s="96">
        <v>947000</v>
      </c>
      <c r="G221" s="51">
        <v>26305.555555555555</v>
      </c>
      <c r="H221" s="23">
        <v>37682</v>
      </c>
      <c r="I221" s="3" t="s">
        <v>2133</v>
      </c>
      <c r="J221" s="3">
        <v>27700</v>
      </c>
      <c r="K221" s="49">
        <v>36</v>
      </c>
    </row>
    <row r="222" spans="1:11" ht="18" x14ac:dyDescent="0.35">
      <c r="A222" s="22">
        <v>212</v>
      </c>
      <c r="B222" s="34">
        <v>700841</v>
      </c>
      <c r="C222" s="22">
        <v>245</v>
      </c>
      <c r="D222" s="50" t="s">
        <v>8564</v>
      </c>
      <c r="E222" s="21" t="s">
        <v>90</v>
      </c>
      <c r="F222" s="96">
        <v>142000</v>
      </c>
      <c r="G222" s="51">
        <v>2840</v>
      </c>
      <c r="H222" s="23">
        <v>37653</v>
      </c>
      <c r="I222" s="3" t="s">
        <v>2133</v>
      </c>
      <c r="J222" s="3">
        <v>3000</v>
      </c>
      <c r="K222" s="49">
        <v>50</v>
      </c>
    </row>
    <row r="223" spans="1:11" ht="18.75" customHeight="1" x14ac:dyDescent="0.35">
      <c r="A223" s="22">
        <v>213</v>
      </c>
      <c r="B223" s="34">
        <v>700843</v>
      </c>
      <c r="C223" s="22">
        <v>245</v>
      </c>
      <c r="D223" s="50" t="s">
        <v>8565</v>
      </c>
      <c r="E223" s="21" t="s">
        <v>90</v>
      </c>
      <c r="F223" s="96">
        <v>142000</v>
      </c>
      <c r="G223" s="51">
        <v>2840</v>
      </c>
      <c r="H223" s="23">
        <v>37655</v>
      </c>
      <c r="I223" s="3" t="s">
        <v>2133</v>
      </c>
      <c r="J223" s="3">
        <v>3000</v>
      </c>
      <c r="K223" s="49">
        <v>50</v>
      </c>
    </row>
    <row r="224" spans="1:11" ht="31" x14ac:dyDescent="0.35">
      <c r="A224" s="22">
        <v>214</v>
      </c>
      <c r="B224" s="34">
        <v>700845</v>
      </c>
      <c r="C224" s="22">
        <v>248</v>
      </c>
      <c r="D224" s="50" t="s">
        <v>8566</v>
      </c>
      <c r="E224" s="21" t="s">
        <v>90</v>
      </c>
      <c r="F224" s="96"/>
      <c r="G224" s="51"/>
      <c r="H224" s="23">
        <v>37666</v>
      </c>
      <c r="I224" s="3" t="s">
        <v>2133</v>
      </c>
      <c r="J224" s="3"/>
      <c r="K224" s="49">
        <v>50</v>
      </c>
    </row>
    <row r="225" spans="1:11" ht="18.75" customHeight="1" x14ac:dyDescent="0.35">
      <c r="A225" s="22">
        <v>215</v>
      </c>
      <c r="B225" s="34">
        <v>700846</v>
      </c>
      <c r="C225" s="22">
        <v>248</v>
      </c>
      <c r="D225" s="50" t="s">
        <v>8567</v>
      </c>
      <c r="E225" s="21" t="s">
        <v>90</v>
      </c>
      <c r="F225" s="96">
        <v>308000</v>
      </c>
      <c r="G225" s="51">
        <v>6160</v>
      </c>
      <c r="H225" s="23">
        <v>37667</v>
      </c>
      <c r="I225" s="3" t="s">
        <v>2133</v>
      </c>
      <c r="J225" s="3">
        <v>6500</v>
      </c>
      <c r="K225" s="49">
        <v>50</v>
      </c>
    </row>
    <row r="226" spans="1:11" ht="18.75" customHeight="1" x14ac:dyDescent="0.35">
      <c r="A226" s="22">
        <v>216</v>
      </c>
      <c r="B226" s="34">
        <v>700847</v>
      </c>
      <c r="C226" s="22">
        <v>248</v>
      </c>
      <c r="D226" s="50" t="s">
        <v>8568</v>
      </c>
      <c r="E226" s="21" t="s">
        <v>90</v>
      </c>
      <c r="F226" s="96">
        <v>308000</v>
      </c>
      <c r="G226" s="51">
        <v>6160</v>
      </c>
      <c r="H226" s="23">
        <v>37668</v>
      </c>
      <c r="I226" s="3" t="s">
        <v>2133</v>
      </c>
      <c r="J226" s="3">
        <v>6500</v>
      </c>
      <c r="K226" s="49">
        <v>50</v>
      </c>
    </row>
    <row r="227" spans="1:11" ht="18.75" customHeight="1" x14ac:dyDescent="0.35">
      <c r="A227" s="22">
        <v>217</v>
      </c>
      <c r="B227" s="34">
        <v>700848</v>
      </c>
      <c r="C227" s="22">
        <v>251</v>
      </c>
      <c r="D227" s="50" t="s">
        <v>8569</v>
      </c>
      <c r="E227" s="21" t="s">
        <v>90</v>
      </c>
      <c r="F227" s="96">
        <v>125000</v>
      </c>
      <c r="G227" s="51">
        <v>10416.666666666666</v>
      </c>
      <c r="H227" s="23">
        <v>37648</v>
      </c>
      <c r="I227" s="3" t="s">
        <v>2133</v>
      </c>
      <c r="J227" s="3">
        <v>11000</v>
      </c>
      <c r="K227" s="49">
        <v>12</v>
      </c>
    </row>
    <row r="228" spans="1:11" ht="18.75" customHeight="1" x14ac:dyDescent="0.35">
      <c r="A228" s="22">
        <v>218</v>
      </c>
      <c r="B228" s="34">
        <v>700849</v>
      </c>
      <c r="C228" s="22">
        <v>251</v>
      </c>
      <c r="D228" s="50" t="s">
        <v>8570</v>
      </c>
      <c r="E228" s="21" t="s">
        <v>90</v>
      </c>
      <c r="F228" s="96">
        <v>125000</v>
      </c>
      <c r="G228" s="51">
        <v>10416.666666666666</v>
      </c>
      <c r="H228" s="23">
        <v>37649</v>
      </c>
      <c r="I228" s="3" t="s">
        <v>2133</v>
      </c>
      <c r="J228" s="3">
        <v>11000</v>
      </c>
      <c r="K228" s="49">
        <v>12</v>
      </c>
    </row>
    <row r="229" spans="1:11" ht="31" x14ac:dyDescent="0.35">
      <c r="A229" s="22">
        <v>219</v>
      </c>
      <c r="B229" s="34">
        <v>700851</v>
      </c>
      <c r="C229" s="22" t="s">
        <v>1513</v>
      </c>
      <c r="D229" s="50" t="s">
        <v>8571</v>
      </c>
      <c r="E229" s="21" t="s">
        <v>90</v>
      </c>
      <c r="F229" s="96">
        <v>91000</v>
      </c>
      <c r="G229" s="51">
        <v>7583.333333333333</v>
      </c>
      <c r="H229" s="23">
        <v>37659</v>
      </c>
      <c r="I229" s="3" t="s">
        <v>2133</v>
      </c>
      <c r="J229" s="3">
        <v>8000</v>
      </c>
      <c r="K229" s="49">
        <v>12</v>
      </c>
    </row>
    <row r="230" spans="1:11" ht="18.75" customHeight="1" x14ac:dyDescent="0.35">
      <c r="A230" s="22">
        <v>220</v>
      </c>
      <c r="B230" s="34">
        <v>700852</v>
      </c>
      <c r="C230" s="22" t="s">
        <v>1513</v>
      </c>
      <c r="D230" s="50" t="s">
        <v>8572</v>
      </c>
      <c r="E230" s="21" t="s">
        <v>90</v>
      </c>
      <c r="F230" s="96">
        <v>91000</v>
      </c>
      <c r="G230" s="51">
        <v>7583.333333333333</v>
      </c>
      <c r="H230" s="23">
        <v>37660</v>
      </c>
      <c r="I230" s="3" t="s">
        <v>2133</v>
      </c>
      <c r="J230" s="3">
        <v>8000</v>
      </c>
      <c r="K230" s="49">
        <v>12</v>
      </c>
    </row>
    <row r="231" spans="1:11" ht="18.75" customHeight="1" x14ac:dyDescent="0.35">
      <c r="A231" s="22">
        <v>221</v>
      </c>
      <c r="B231" s="34">
        <v>700853</v>
      </c>
      <c r="C231" s="22" t="s">
        <v>1513</v>
      </c>
      <c r="D231" s="50" t="s">
        <v>8573</v>
      </c>
      <c r="E231" s="21" t="s">
        <v>90</v>
      </c>
      <c r="F231" s="96">
        <v>91000</v>
      </c>
      <c r="G231" s="51">
        <v>7583.333333333333</v>
      </c>
      <c r="H231" s="23">
        <v>37661</v>
      </c>
      <c r="I231" s="3" t="s">
        <v>2133</v>
      </c>
      <c r="J231" s="3">
        <v>8000</v>
      </c>
      <c r="K231" s="49">
        <v>12</v>
      </c>
    </row>
    <row r="232" spans="1:11" ht="31" x14ac:dyDescent="0.35">
      <c r="A232" s="22">
        <v>222</v>
      </c>
      <c r="B232" s="34">
        <v>700854</v>
      </c>
      <c r="C232" s="22" t="s">
        <v>1513</v>
      </c>
      <c r="D232" s="50" t="s">
        <v>8574</v>
      </c>
      <c r="E232" s="21" t="s">
        <v>90</v>
      </c>
      <c r="F232" s="96"/>
      <c r="G232" s="51"/>
      <c r="H232" s="23">
        <v>37657</v>
      </c>
      <c r="I232" s="3" t="s">
        <v>2133</v>
      </c>
      <c r="J232" s="3"/>
      <c r="K232" s="49">
        <v>12</v>
      </c>
    </row>
    <row r="233" spans="1:11" ht="31" x14ac:dyDescent="0.35">
      <c r="A233" s="22">
        <v>223</v>
      </c>
      <c r="B233" s="34">
        <v>700855</v>
      </c>
      <c r="C233" s="22">
        <v>261</v>
      </c>
      <c r="D233" s="50" t="s">
        <v>8575</v>
      </c>
      <c r="E233" s="21" t="s">
        <v>90</v>
      </c>
      <c r="F233" s="96">
        <v>125000</v>
      </c>
      <c r="G233" s="51">
        <v>10416.666666666666</v>
      </c>
      <c r="H233" s="23">
        <v>37662</v>
      </c>
      <c r="I233" s="3" t="s">
        <v>2133</v>
      </c>
      <c r="J233" s="3">
        <v>11000</v>
      </c>
      <c r="K233" s="49">
        <v>12</v>
      </c>
    </row>
    <row r="234" spans="1:11" ht="18.75" customHeight="1" x14ac:dyDescent="0.35">
      <c r="A234" s="22">
        <v>224</v>
      </c>
      <c r="B234" s="34">
        <v>700856</v>
      </c>
      <c r="C234" s="22">
        <v>261</v>
      </c>
      <c r="D234" s="50" t="s">
        <v>8576</v>
      </c>
      <c r="E234" s="21" t="s">
        <v>90</v>
      </c>
      <c r="F234" s="96">
        <v>125000</v>
      </c>
      <c r="G234" s="51">
        <v>10416.666666666666</v>
      </c>
      <c r="H234" s="23">
        <v>37663</v>
      </c>
      <c r="I234" s="3" t="s">
        <v>2133</v>
      </c>
      <c r="J234" s="3">
        <v>11000</v>
      </c>
      <c r="K234" s="49">
        <v>12</v>
      </c>
    </row>
    <row r="235" spans="1:11" ht="18.75" customHeight="1" x14ac:dyDescent="0.35">
      <c r="A235" s="22">
        <v>225</v>
      </c>
      <c r="B235" s="34">
        <v>700857</v>
      </c>
      <c r="C235" s="22">
        <v>261</v>
      </c>
      <c r="D235" s="50" t="s">
        <v>8577</v>
      </c>
      <c r="E235" s="21" t="s">
        <v>90</v>
      </c>
      <c r="F235" s="96">
        <v>125000</v>
      </c>
      <c r="G235" s="51">
        <v>10416.666666666666</v>
      </c>
      <c r="H235" s="23">
        <v>37664</v>
      </c>
      <c r="I235" s="3" t="s">
        <v>2133</v>
      </c>
      <c r="J235" s="3">
        <v>11000</v>
      </c>
      <c r="K235" s="49">
        <v>12</v>
      </c>
    </row>
    <row r="236" spans="1:11" ht="18" x14ac:dyDescent="0.35">
      <c r="A236" s="22">
        <v>226</v>
      </c>
      <c r="B236" s="34">
        <v>700858</v>
      </c>
      <c r="C236" s="22">
        <v>261</v>
      </c>
      <c r="D236" s="50" t="s">
        <v>8578</v>
      </c>
      <c r="E236" s="21" t="s">
        <v>90</v>
      </c>
      <c r="F236" s="96">
        <v>125000</v>
      </c>
      <c r="G236" s="51">
        <v>10416.666666666666</v>
      </c>
      <c r="H236" s="23">
        <v>37665</v>
      </c>
      <c r="I236" s="3" t="s">
        <v>2133</v>
      </c>
      <c r="J236" s="3">
        <v>11000</v>
      </c>
      <c r="K236" s="49">
        <v>12</v>
      </c>
    </row>
    <row r="237" spans="1:11" ht="31" x14ac:dyDescent="0.35">
      <c r="A237" s="22">
        <v>227</v>
      </c>
      <c r="B237" s="34">
        <v>700859</v>
      </c>
      <c r="C237" s="22" t="s">
        <v>1513</v>
      </c>
      <c r="D237" s="50" t="s">
        <v>8579</v>
      </c>
      <c r="E237" s="21" t="s">
        <v>90</v>
      </c>
      <c r="F237" s="96"/>
      <c r="G237" s="51"/>
      <c r="H237" s="23">
        <v>37644</v>
      </c>
      <c r="I237" s="3" t="s">
        <v>2133</v>
      </c>
      <c r="J237" s="3"/>
      <c r="K237" s="49">
        <v>20</v>
      </c>
    </row>
    <row r="238" spans="1:11" ht="18.75" customHeight="1" x14ac:dyDescent="0.35">
      <c r="A238" s="22">
        <v>228</v>
      </c>
      <c r="B238" s="34">
        <v>700860</v>
      </c>
      <c r="C238" s="22" t="s">
        <v>1513</v>
      </c>
      <c r="D238" s="50" t="s">
        <v>8580</v>
      </c>
      <c r="E238" s="21" t="s">
        <v>90</v>
      </c>
      <c r="F238" s="96"/>
      <c r="G238" s="51"/>
      <c r="H238" s="23">
        <v>37645</v>
      </c>
      <c r="I238" s="3" t="s">
        <v>2133</v>
      </c>
      <c r="J238" s="3"/>
      <c r="K238" s="49">
        <v>20</v>
      </c>
    </row>
    <row r="239" spans="1:11" ht="18.75" customHeight="1" x14ac:dyDescent="0.35">
      <c r="A239" s="22">
        <v>229</v>
      </c>
      <c r="B239" s="34">
        <v>700862</v>
      </c>
      <c r="C239" s="22" t="s">
        <v>1513</v>
      </c>
      <c r="D239" s="50" t="s">
        <v>8581</v>
      </c>
      <c r="E239" s="21" t="s">
        <v>90</v>
      </c>
      <c r="F239" s="96"/>
      <c r="G239" s="51"/>
      <c r="H239" s="23">
        <v>37647</v>
      </c>
      <c r="I239" s="3" t="s">
        <v>2133</v>
      </c>
      <c r="J239" s="3"/>
      <c r="K239" s="49">
        <v>20</v>
      </c>
    </row>
    <row r="240" spans="1:11" ht="18.75" customHeight="1" x14ac:dyDescent="0.35">
      <c r="A240" s="22">
        <v>230</v>
      </c>
      <c r="B240" s="34">
        <v>700863</v>
      </c>
      <c r="C240" s="22">
        <v>256</v>
      </c>
      <c r="D240" s="50" t="s">
        <v>8582</v>
      </c>
      <c r="E240" s="21" t="s">
        <v>90</v>
      </c>
      <c r="F240" s="96">
        <v>248000</v>
      </c>
      <c r="G240" s="51">
        <v>20666.666666666668</v>
      </c>
      <c r="H240" s="23">
        <v>14984</v>
      </c>
      <c r="I240" s="3" t="s">
        <v>2133</v>
      </c>
      <c r="J240" s="3">
        <v>21800</v>
      </c>
      <c r="K240" s="49">
        <v>12</v>
      </c>
    </row>
    <row r="241" spans="1:11" ht="18.75" customHeight="1" x14ac:dyDescent="0.35">
      <c r="A241" s="22">
        <v>231</v>
      </c>
      <c r="B241" s="34">
        <v>700864</v>
      </c>
      <c r="C241" s="22">
        <v>256</v>
      </c>
      <c r="D241" s="50" t="s">
        <v>8583</v>
      </c>
      <c r="E241" s="21" t="s">
        <v>90</v>
      </c>
      <c r="F241" s="96">
        <v>248000</v>
      </c>
      <c r="G241" s="51">
        <v>20666.666666666668</v>
      </c>
      <c r="H241" s="23">
        <v>14985</v>
      </c>
      <c r="I241" s="3" t="s">
        <v>2133</v>
      </c>
      <c r="J241" s="3">
        <v>21800</v>
      </c>
      <c r="K241" s="49">
        <v>12</v>
      </c>
    </row>
    <row r="242" spans="1:11" ht="18.75" customHeight="1" x14ac:dyDescent="0.35">
      <c r="A242" s="22">
        <v>232</v>
      </c>
      <c r="B242" s="34">
        <v>700865</v>
      </c>
      <c r="C242" s="22">
        <v>256</v>
      </c>
      <c r="D242" s="50" t="s">
        <v>8584</v>
      </c>
      <c r="E242" s="21" t="s">
        <v>90</v>
      </c>
      <c r="F242" s="96">
        <v>248000</v>
      </c>
      <c r="G242" s="51">
        <v>20666.666666666668</v>
      </c>
      <c r="H242" s="23">
        <v>14986</v>
      </c>
      <c r="I242" s="3" t="s">
        <v>2133</v>
      </c>
      <c r="J242" s="3">
        <v>21800</v>
      </c>
      <c r="K242" s="49">
        <v>12</v>
      </c>
    </row>
    <row r="243" spans="1:11" ht="18.75" customHeight="1" x14ac:dyDescent="0.35">
      <c r="A243" s="22">
        <v>233</v>
      </c>
      <c r="B243" s="34">
        <v>700873</v>
      </c>
      <c r="C243" s="22">
        <v>258</v>
      </c>
      <c r="D243" s="50" t="s">
        <v>8585</v>
      </c>
      <c r="E243" s="21" t="s">
        <v>90</v>
      </c>
      <c r="F243" s="96">
        <v>248000</v>
      </c>
      <c r="G243" s="51">
        <v>20666.666666666668</v>
      </c>
      <c r="H243" s="23">
        <v>37580</v>
      </c>
      <c r="I243" s="3" t="s">
        <v>2133</v>
      </c>
      <c r="J243" s="3">
        <v>21800</v>
      </c>
      <c r="K243" s="49">
        <v>12</v>
      </c>
    </row>
    <row r="244" spans="1:11" ht="31" x14ac:dyDescent="0.35">
      <c r="A244" s="22">
        <v>234</v>
      </c>
      <c r="B244" s="34">
        <v>700874</v>
      </c>
      <c r="C244" s="22">
        <v>258</v>
      </c>
      <c r="D244" s="50" t="s">
        <v>8586</v>
      </c>
      <c r="E244" s="21" t="s">
        <v>90</v>
      </c>
      <c r="F244" s="96">
        <v>248000</v>
      </c>
      <c r="G244" s="51">
        <v>20666.666666666668</v>
      </c>
      <c r="H244" s="23">
        <v>37581</v>
      </c>
      <c r="I244" s="3" t="s">
        <v>2133</v>
      </c>
      <c r="J244" s="3">
        <v>21800</v>
      </c>
      <c r="K244" s="49">
        <v>12</v>
      </c>
    </row>
    <row r="245" spans="1:11" ht="31" x14ac:dyDescent="0.35">
      <c r="A245" s="22">
        <v>235</v>
      </c>
      <c r="B245" s="34">
        <v>700875</v>
      </c>
      <c r="C245" s="22">
        <v>258</v>
      </c>
      <c r="D245" s="50" t="s">
        <v>8587</v>
      </c>
      <c r="E245" s="21" t="s">
        <v>90</v>
      </c>
      <c r="F245" s="96">
        <v>248000</v>
      </c>
      <c r="G245" s="51">
        <v>20666.666666666668</v>
      </c>
      <c r="H245" s="23">
        <v>37582</v>
      </c>
      <c r="I245" s="3" t="s">
        <v>2133</v>
      </c>
      <c r="J245" s="3">
        <v>21800</v>
      </c>
      <c r="K245" s="49">
        <v>12</v>
      </c>
    </row>
    <row r="246" spans="1:11" ht="31" x14ac:dyDescent="0.35">
      <c r="A246" s="22">
        <v>236</v>
      </c>
      <c r="B246" s="34">
        <v>700876</v>
      </c>
      <c r="C246" s="22">
        <v>258</v>
      </c>
      <c r="D246" s="50" t="s">
        <v>8588</v>
      </c>
      <c r="E246" s="21" t="s">
        <v>90</v>
      </c>
      <c r="F246" s="96">
        <v>248000</v>
      </c>
      <c r="G246" s="51">
        <v>20666.666666666668</v>
      </c>
      <c r="H246" s="23">
        <v>37583</v>
      </c>
      <c r="I246" s="3" t="s">
        <v>2133</v>
      </c>
      <c r="J246" s="3">
        <v>21800</v>
      </c>
      <c r="K246" s="49">
        <v>12</v>
      </c>
    </row>
    <row r="247" spans="1:11" ht="31" x14ac:dyDescent="0.35">
      <c r="A247" s="22">
        <v>237</v>
      </c>
      <c r="B247" s="34">
        <v>700877</v>
      </c>
      <c r="C247" s="22">
        <v>258</v>
      </c>
      <c r="D247" s="50" t="s">
        <v>8589</v>
      </c>
      <c r="E247" s="21" t="s">
        <v>90</v>
      </c>
      <c r="F247" s="96">
        <v>248000</v>
      </c>
      <c r="G247" s="51">
        <v>20666.666666666668</v>
      </c>
      <c r="H247" s="23">
        <v>37584</v>
      </c>
      <c r="I247" s="3" t="s">
        <v>2133</v>
      </c>
      <c r="J247" s="3">
        <v>21800</v>
      </c>
      <c r="K247" s="49">
        <v>12</v>
      </c>
    </row>
    <row r="248" spans="1:11" s="5" customFormat="1" ht="31" x14ac:dyDescent="0.35">
      <c r="A248" s="22">
        <v>238</v>
      </c>
      <c r="B248" s="34">
        <v>700878</v>
      </c>
      <c r="C248" s="22">
        <v>258</v>
      </c>
      <c r="D248" s="50" t="s">
        <v>8590</v>
      </c>
      <c r="E248" s="21" t="s">
        <v>90</v>
      </c>
      <c r="F248" s="96">
        <v>248000</v>
      </c>
      <c r="G248" s="51">
        <v>20666.666666666668</v>
      </c>
      <c r="H248" s="23">
        <v>37585</v>
      </c>
      <c r="I248" s="3" t="s">
        <v>2133</v>
      </c>
      <c r="J248" s="3">
        <v>21800</v>
      </c>
      <c r="K248" s="49">
        <v>12</v>
      </c>
    </row>
    <row r="249" spans="1:11" s="5" customFormat="1" ht="18.75" customHeight="1" x14ac:dyDescent="0.35">
      <c r="A249" s="22">
        <v>239</v>
      </c>
      <c r="B249" s="34">
        <v>700879</v>
      </c>
      <c r="C249" s="22" t="s">
        <v>1513</v>
      </c>
      <c r="D249" s="50" t="s">
        <v>8591</v>
      </c>
      <c r="E249" s="21" t="s">
        <v>90</v>
      </c>
      <c r="F249" s="96"/>
      <c r="G249" s="51"/>
      <c r="H249" s="23">
        <v>14532</v>
      </c>
      <c r="I249" s="3" t="s">
        <v>2133</v>
      </c>
      <c r="J249" s="3"/>
      <c r="K249" s="49">
        <v>12</v>
      </c>
    </row>
    <row r="250" spans="1:11" s="5" customFormat="1" ht="31.5" customHeight="1" x14ac:dyDescent="0.35">
      <c r="A250" s="22">
        <v>240</v>
      </c>
      <c r="B250" s="34">
        <v>700881</v>
      </c>
      <c r="C250" s="22" t="s">
        <v>1513</v>
      </c>
      <c r="D250" s="50" t="s">
        <v>8592</v>
      </c>
      <c r="E250" s="21" t="s">
        <v>90</v>
      </c>
      <c r="F250" s="96"/>
      <c r="G250" s="51"/>
      <c r="H250" s="23">
        <v>37683</v>
      </c>
      <c r="I250" s="3" t="s">
        <v>2133</v>
      </c>
      <c r="J250" s="3"/>
      <c r="K250" s="49">
        <v>36</v>
      </c>
    </row>
    <row r="251" spans="1:11" s="5" customFormat="1" ht="27.75" customHeight="1" x14ac:dyDescent="0.35">
      <c r="A251" s="22">
        <v>241</v>
      </c>
      <c r="B251" s="34">
        <v>700883</v>
      </c>
      <c r="C251" s="22" t="s">
        <v>1513</v>
      </c>
      <c r="D251" s="50" t="s">
        <v>8593</v>
      </c>
      <c r="E251" s="21" t="s">
        <v>90</v>
      </c>
      <c r="F251" s="96"/>
      <c r="G251" s="51"/>
      <c r="H251" s="23" t="s">
        <v>1513</v>
      </c>
      <c r="I251" s="3"/>
      <c r="J251" s="3"/>
      <c r="K251" s="49">
        <v>12</v>
      </c>
    </row>
    <row r="252" spans="1:11" s="5" customFormat="1" ht="25" customHeight="1" x14ac:dyDescent="0.35">
      <c r="A252" s="22">
        <v>242</v>
      </c>
      <c r="B252" s="34">
        <v>700884</v>
      </c>
      <c r="C252" s="22" t="s">
        <v>1513</v>
      </c>
      <c r="D252" s="50" t="s">
        <v>8594</v>
      </c>
      <c r="E252" s="21" t="s">
        <v>90</v>
      </c>
      <c r="F252" s="96"/>
      <c r="G252" s="51"/>
      <c r="H252" s="23">
        <v>14753</v>
      </c>
      <c r="I252" s="3" t="s">
        <v>2133</v>
      </c>
      <c r="J252" s="3"/>
      <c r="K252" s="49">
        <v>12</v>
      </c>
    </row>
    <row r="253" spans="1:11" s="5" customFormat="1" ht="25" customHeight="1" x14ac:dyDescent="0.35">
      <c r="A253" s="22">
        <v>243</v>
      </c>
      <c r="B253" s="34">
        <v>700885</v>
      </c>
      <c r="C253" s="22">
        <v>243</v>
      </c>
      <c r="D253" s="50" t="s">
        <v>8595</v>
      </c>
      <c r="E253" s="21" t="s">
        <v>90</v>
      </c>
      <c r="F253" s="96">
        <v>200000</v>
      </c>
      <c r="G253" s="51">
        <v>10000</v>
      </c>
      <c r="H253" s="23">
        <v>14512</v>
      </c>
      <c r="I253" s="3" t="s">
        <v>2133</v>
      </c>
      <c r="J253" s="3">
        <v>10500</v>
      </c>
      <c r="K253" s="49">
        <v>20</v>
      </c>
    </row>
    <row r="254" spans="1:11" s="5" customFormat="1" ht="25" customHeight="1" x14ac:dyDescent="0.35">
      <c r="A254" s="22">
        <v>244</v>
      </c>
      <c r="B254" s="34">
        <v>700886</v>
      </c>
      <c r="C254" s="22">
        <v>243</v>
      </c>
      <c r="D254" s="50" t="s">
        <v>8596</v>
      </c>
      <c r="E254" s="21" t="s">
        <v>90</v>
      </c>
      <c r="F254" s="96">
        <v>200000</v>
      </c>
      <c r="G254" s="51">
        <v>10000</v>
      </c>
      <c r="H254" s="23">
        <v>14513</v>
      </c>
      <c r="I254" s="3" t="s">
        <v>2133</v>
      </c>
      <c r="J254" s="3">
        <v>10500</v>
      </c>
      <c r="K254" s="49">
        <v>20</v>
      </c>
    </row>
    <row r="255" spans="1:11" s="5" customFormat="1" ht="25" customHeight="1" x14ac:dyDescent="0.35">
      <c r="A255" s="22">
        <v>245</v>
      </c>
      <c r="B255" s="34">
        <v>700887</v>
      </c>
      <c r="C255" s="22">
        <v>243</v>
      </c>
      <c r="D255" s="50" t="s">
        <v>8597</v>
      </c>
      <c r="E255" s="21" t="s">
        <v>90</v>
      </c>
      <c r="F255" s="96">
        <v>200000</v>
      </c>
      <c r="G255" s="51">
        <v>10000</v>
      </c>
      <c r="H255" s="23">
        <v>14514</v>
      </c>
      <c r="I255" s="3" t="s">
        <v>2133</v>
      </c>
      <c r="J255" s="3">
        <v>10500</v>
      </c>
      <c r="K255" s="49">
        <v>20</v>
      </c>
    </row>
    <row r="256" spans="1:11" s="5" customFormat="1" ht="25" customHeight="1" x14ac:dyDescent="0.35">
      <c r="A256" s="22">
        <v>246</v>
      </c>
      <c r="B256" s="34">
        <v>700888</v>
      </c>
      <c r="C256" s="22" t="s">
        <v>1513</v>
      </c>
      <c r="D256" s="50" t="s">
        <v>8598</v>
      </c>
      <c r="E256" s="21" t="s">
        <v>90</v>
      </c>
      <c r="F256" s="96">
        <v>427000</v>
      </c>
      <c r="G256" s="51">
        <v>8540</v>
      </c>
      <c r="H256" s="23">
        <v>14942</v>
      </c>
      <c r="I256" s="3" t="s">
        <v>1</v>
      </c>
      <c r="J256" s="3">
        <v>9000</v>
      </c>
      <c r="K256" s="49">
        <v>50</v>
      </c>
    </row>
    <row r="257" spans="1:11" s="5" customFormat="1" ht="18" x14ac:dyDescent="0.35">
      <c r="A257" s="22">
        <v>247</v>
      </c>
      <c r="B257" s="34">
        <v>700889</v>
      </c>
      <c r="C257" s="22">
        <v>260</v>
      </c>
      <c r="D257" s="50" t="s">
        <v>8599</v>
      </c>
      <c r="E257" s="21" t="s">
        <v>90</v>
      </c>
      <c r="F257" s="96">
        <v>274000</v>
      </c>
      <c r="G257" s="51">
        <v>22833.333333333332</v>
      </c>
      <c r="H257" s="23">
        <v>37720</v>
      </c>
      <c r="I257" s="3" t="s">
        <v>2133</v>
      </c>
      <c r="J257" s="3">
        <v>24000</v>
      </c>
      <c r="K257" s="49">
        <v>12</v>
      </c>
    </row>
    <row r="258" spans="1:11" s="5" customFormat="1" ht="25" customHeight="1" x14ac:dyDescent="0.35">
      <c r="A258" s="22">
        <v>248</v>
      </c>
      <c r="B258" s="34">
        <v>700890</v>
      </c>
      <c r="C258" s="22">
        <v>274</v>
      </c>
      <c r="D258" s="50" t="s">
        <v>8600</v>
      </c>
      <c r="E258" s="21" t="s">
        <v>90</v>
      </c>
      <c r="F258" s="96">
        <v>102000</v>
      </c>
      <c r="G258" s="51">
        <v>8500</v>
      </c>
      <c r="H258" s="23">
        <v>37721</v>
      </c>
      <c r="I258" s="3" t="s">
        <v>2133</v>
      </c>
      <c r="J258" s="3">
        <v>9000</v>
      </c>
      <c r="K258" s="49">
        <v>12</v>
      </c>
    </row>
    <row r="259" spans="1:11" s="5" customFormat="1" ht="25" customHeight="1" x14ac:dyDescent="0.35">
      <c r="A259" s="22">
        <v>249</v>
      </c>
      <c r="B259" s="34">
        <v>700891</v>
      </c>
      <c r="C259" s="22" t="s">
        <v>1513</v>
      </c>
      <c r="D259" s="50" t="s">
        <v>8601</v>
      </c>
      <c r="E259" s="21" t="s">
        <v>90</v>
      </c>
      <c r="F259" s="96"/>
      <c r="G259" s="51"/>
      <c r="H259" s="23">
        <v>37722</v>
      </c>
      <c r="I259" s="3" t="s">
        <v>2133</v>
      </c>
      <c r="J259" s="3"/>
      <c r="K259" s="49">
        <v>12</v>
      </c>
    </row>
    <row r="260" spans="1:11" s="5" customFormat="1" ht="25" customHeight="1" x14ac:dyDescent="0.35">
      <c r="A260" s="22">
        <v>250</v>
      </c>
      <c r="B260" s="34">
        <v>700892</v>
      </c>
      <c r="C260" s="22" t="s">
        <v>1513</v>
      </c>
      <c r="D260" s="50" t="s">
        <v>8602</v>
      </c>
      <c r="E260" s="21" t="s">
        <v>90</v>
      </c>
      <c r="F260" s="96"/>
      <c r="G260" s="51"/>
      <c r="H260" s="23">
        <v>37723</v>
      </c>
      <c r="I260" s="3" t="s">
        <v>2133</v>
      </c>
      <c r="J260" s="3"/>
      <c r="K260" s="49">
        <v>12</v>
      </c>
    </row>
    <row r="261" spans="1:11" s="5" customFormat="1" ht="25" customHeight="1" x14ac:dyDescent="0.35">
      <c r="A261" s="22">
        <v>251</v>
      </c>
      <c r="B261" s="34">
        <v>700893</v>
      </c>
      <c r="C261" s="22" t="s">
        <v>1513</v>
      </c>
      <c r="D261" s="50" t="s">
        <v>8603</v>
      </c>
      <c r="E261" s="21" t="s">
        <v>90</v>
      </c>
      <c r="F261" s="96"/>
      <c r="G261" s="51"/>
      <c r="H261" s="23">
        <v>37724</v>
      </c>
      <c r="I261" s="3" t="s">
        <v>2133</v>
      </c>
      <c r="J261" s="3"/>
      <c r="K261" s="49">
        <v>12</v>
      </c>
    </row>
    <row r="262" spans="1:11" ht="25" customHeight="1" x14ac:dyDescent="0.35">
      <c r="A262" s="22">
        <v>252</v>
      </c>
      <c r="B262" s="34">
        <v>700894</v>
      </c>
      <c r="C262" s="22">
        <v>280</v>
      </c>
      <c r="D262" s="50" t="s">
        <v>8604</v>
      </c>
      <c r="E262" s="21" t="s">
        <v>90</v>
      </c>
      <c r="F262" s="96">
        <v>50000</v>
      </c>
      <c r="G262" s="51">
        <v>5000</v>
      </c>
      <c r="H262" s="23">
        <v>37725</v>
      </c>
      <c r="I262" s="3" t="s">
        <v>2133</v>
      </c>
      <c r="J262" s="3">
        <v>5200</v>
      </c>
      <c r="K262" s="49">
        <v>10</v>
      </c>
    </row>
    <row r="263" spans="1:11" ht="25" customHeight="1" x14ac:dyDescent="0.35">
      <c r="A263" s="22">
        <v>253</v>
      </c>
      <c r="B263" s="34">
        <v>700895</v>
      </c>
      <c r="C263" s="22" t="s">
        <v>1513</v>
      </c>
      <c r="D263" s="50" t="s">
        <v>8605</v>
      </c>
      <c r="E263" s="21" t="s">
        <v>90</v>
      </c>
      <c r="F263" s="96">
        <v>50000</v>
      </c>
      <c r="G263" s="51">
        <v>5000</v>
      </c>
      <c r="H263" s="23">
        <v>37726</v>
      </c>
      <c r="I263" s="3" t="s">
        <v>2133</v>
      </c>
      <c r="J263" s="3">
        <v>5200</v>
      </c>
      <c r="K263" s="49">
        <v>10</v>
      </c>
    </row>
    <row r="264" spans="1:11" ht="25" customHeight="1" x14ac:dyDescent="0.35">
      <c r="A264" s="22">
        <v>254</v>
      </c>
      <c r="B264" s="34">
        <v>700896</v>
      </c>
      <c r="C264" s="22" t="s">
        <v>1513</v>
      </c>
      <c r="D264" s="50" t="s">
        <v>8606</v>
      </c>
      <c r="E264" s="21" t="s">
        <v>90</v>
      </c>
      <c r="F264" s="96"/>
      <c r="G264" s="51"/>
      <c r="H264" s="23">
        <v>37731</v>
      </c>
      <c r="I264" s="3" t="s">
        <v>2133</v>
      </c>
      <c r="J264" s="3"/>
      <c r="K264" s="49">
        <v>20</v>
      </c>
    </row>
    <row r="265" spans="1:11" ht="25" customHeight="1" x14ac:dyDescent="0.35">
      <c r="A265" s="22">
        <v>255</v>
      </c>
      <c r="B265" s="34">
        <v>700897</v>
      </c>
      <c r="C265" s="22" t="s">
        <v>1513</v>
      </c>
      <c r="D265" s="50" t="s">
        <v>8607</v>
      </c>
      <c r="E265" s="21" t="s">
        <v>90</v>
      </c>
      <c r="F265" s="96"/>
      <c r="G265" s="51"/>
      <c r="H265" s="23">
        <v>37732</v>
      </c>
      <c r="I265" s="3" t="s">
        <v>2133</v>
      </c>
      <c r="J265" s="3"/>
      <c r="K265" s="49">
        <v>20</v>
      </c>
    </row>
    <row r="266" spans="1:11" ht="25" customHeight="1" x14ac:dyDescent="0.35">
      <c r="A266" s="22">
        <v>256</v>
      </c>
      <c r="B266" s="34">
        <v>700898</v>
      </c>
      <c r="C266" s="22" t="s">
        <v>1513</v>
      </c>
      <c r="D266" s="50" t="s">
        <v>8608</v>
      </c>
      <c r="E266" s="21" t="s">
        <v>90</v>
      </c>
      <c r="F266" s="96"/>
      <c r="G266" s="51"/>
      <c r="H266" s="23">
        <v>37733</v>
      </c>
      <c r="I266" s="3" t="s">
        <v>2133</v>
      </c>
      <c r="J266" s="3"/>
      <c r="K266" s="49">
        <v>20</v>
      </c>
    </row>
    <row r="267" spans="1:11" ht="24.75" customHeight="1" x14ac:dyDescent="0.35">
      <c r="A267" s="22">
        <v>257</v>
      </c>
      <c r="B267" s="34">
        <v>700899</v>
      </c>
      <c r="C267" s="22">
        <v>248</v>
      </c>
      <c r="D267" s="50" t="s">
        <v>8609</v>
      </c>
      <c r="E267" s="21" t="s">
        <v>90</v>
      </c>
      <c r="F267" s="96">
        <v>131000</v>
      </c>
      <c r="G267" s="51">
        <v>6550</v>
      </c>
      <c r="H267" s="23">
        <v>37734</v>
      </c>
      <c r="I267" s="3" t="s">
        <v>2133</v>
      </c>
      <c r="J267" s="3">
        <v>6900</v>
      </c>
      <c r="K267" s="49">
        <v>20</v>
      </c>
    </row>
    <row r="268" spans="1:11" ht="25" customHeight="1" x14ac:dyDescent="0.35">
      <c r="A268" s="22">
        <v>258</v>
      </c>
      <c r="B268" s="34">
        <v>700900</v>
      </c>
      <c r="C268" s="22">
        <v>248</v>
      </c>
      <c r="D268" s="50" t="s">
        <v>8610</v>
      </c>
      <c r="E268" s="21" t="s">
        <v>90</v>
      </c>
      <c r="F268" s="96">
        <v>131000</v>
      </c>
      <c r="G268" s="51">
        <v>6550</v>
      </c>
      <c r="H268" s="23">
        <v>37735</v>
      </c>
      <c r="I268" s="3" t="s">
        <v>2133</v>
      </c>
      <c r="J268" s="3">
        <v>6900</v>
      </c>
      <c r="K268" s="49">
        <v>20</v>
      </c>
    </row>
    <row r="269" spans="1:11" ht="25" customHeight="1" x14ac:dyDescent="0.35">
      <c r="A269" s="22">
        <v>259</v>
      </c>
      <c r="B269" s="34">
        <v>700901</v>
      </c>
      <c r="C269" s="22">
        <v>248</v>
      </c>
      <c r="D269" s="50" t="s">
        <v>8611</v>
      </c>
      <c r="E269" s="21" t="s">
        <v>90</v>
      </c>
      <c r="F269" s="96">
        <v>131000</v>
      </c>
      <c r="G269" s="51">
        <v>6550</v>
      </c>
      <c r="H269" s="23">
        <v>37736</v>
      </c>
      <c r="I269" s="3" t="s">
        <v>2133</v>
      </c>
      <c r="J269" s="3">
        <v>6900</v>
      </c>
      <c r="K269" s="49">
        <v>20</v>
      </c>
    </row>
    <row r="270" spans="1:11" ht="18" x14ac:dyDescent="0.35">
      <c r="A270" s="22">
        <v>260</v>
      </c>
      <c r="B270" s="34">
        <v>700903</v>
      </c>
      <c r="C270" s="22" t="s">
        <v>1513</v>
      </c>
      <c r="D270" s="50" t="s">
        <v>8612</v>
      </c>
      <c r="E270" s="21" t="s">
        <v>90</v>
      </c>
      <c r="F270" s="96"/>
      <c r="G270" s="51"/>
      <c r="H270" s="23">
        <v>37745</v>
      </c>
      <c r="I270" s="3" t="s">
        <v>2133</v>
      </c>
      <c r="J270" s="3"/>
      <c r="K270" s="49">
        <v>12</v>
      </c>
    </row>
    <row r="271" spans="1:11" ht="25" customHeight="1" x14ac:dyDescent="0.35">
      <c r="A271" s="22">
        <v>261</v>
      </c>
      <c r="B271" s="34">
        <v>700905</v>
      </c>
      <c r="C271" s="22" t="s">
        <v>1513</v>
      </c>
      <c r="D271" s="50" t="s">
        <v>8613</v>
      </c>
      <c r="E271" s="21" t="s">
        <v>90</v>
      </c>
      <c r="F271" s="96"/>
      <c r="G271" s="51"/>
      <c r="H271" s="23">
        <v>37747</v>
      </c>
      <c r="I271" s="3" t="s">
        <v>2133</v>
      </c>
      <c r="J271" s="3"/>
      <c r="K271" s="49">
        <v>12</v>
      </c>
    </row>
    <row r="272" spans="1:11" ht="25" customHeight="1" x14ac:dyDescent="0.35">
      <c r="A272" s="22">
        <v>262</v>
      </c>
      <c r="B272" s="34">
        <v>700907</v>
      </c>
      <c r="C272" s="22" t="s">
        <v>1513</v>
      </c>
      <c r="D272" s="50" t="s">
        <v>8614</v>
      </c>
      <c r="E272" s="21" t="s">
        <v>90</v>
      </c>
      <c r="F272" s="96"/>
      <c r="G272" s="51"/>
      <c r="H272" s="23" t="s">
        <v>1513</v>
      </c>
      <c r="I272" s="3"/>
      <c r="J272" s="3"/>
      <c r="K272" s="49">
        <v>12</v>
      </c>
    </row>
    <row r="273" spans="1:11" s="5" customFormat="1" ht="25" customHeight="1" x14ac:dyDescent="0.35">
      <c r="A273" s="22">
        <v>263</v>
      </c>
      <c r="B273" s="34">
        <v>700908</v>
      </c>
      <c r="C273" s="22">
        <v>242</v>
      </c>
      <c r="D273" s="50" t="s">
        <v>8615</v>
      </c>
      <c r="E273" s="21" t="s">
        <v>90</v>
      </c>
      <c r="F273" s="96">
        <v>59000</v>
      </c>
      <c r="G273" s="51">
        <v>5900</v>
      </c>
      <c r="H273" s="23">
        <v>14515</v>
      </c>
      <c r="I273" s="3" t="s">
        <v>2133</v>
      </c>
      <c r="J273" s="3">
        <v>6200</v>
      </c>
      <c r="K273" s="49">
        <v>10</v>
      </c>
    </row>
    <row r="274" spans="1:11" s="5" customFormat="1" ht="25" customHeight="1" x14ac:dyDescent="0.35">
      <c r="A274" s="22">
        <v>264</v>
      </c>
      <c r="B274" s="34">
        <v>700909</v>
      </c>
      <c r="C274" s="22">
        <v>242</v>
      </c>
      <c r="D274" s="50" t="s">
        <v>8616</v>
      </c>
      <c r="E274" s="21" t="s">
        <v>90</v>
      </c>
      <c r="F274" s="96">
        <v>59000</v>
      </c>
      <c r="G274" s="51">
        <v>5900</v>
      </c>
      <c r="H274" s="23">
        <v>14516</v>
      </c>
      <c r="I274" s="3" t="s">
        <v>2133</v>
      </c>
      <c r="J274" s="3">
        <v>6200</v>
      </c>
      <c r="K274" s="49">
        <v>10</v>
      </c>
    </row>
    <row r="275" spans="1:11" s="5" customFormat="1" ht="25" customHeight="1" x14ac:dyDescent="0.35">
      <c r="A275" s="22">
        <v>265</v>
      </c>
      <c r="B275" s="34">
        <v>700910</v>
      </c>
      <c r="C275" s="22">
        <v>242</v>
      </c>
      <c r="D275" s="50" t="s">
        <v>8617</v>
      </c>
      <c r="E275" s="21" t="s">
        <v>90</v>
      </c>
      <c r="F275" s="96">
        <v>59000</v>
      </c>
      <c r="G275" s="51">
        <v>5900</v>
      </c>
      <c r="H275" s="23">
        <v>14517</v>
      </c>
      <c r="I275" s="3" t="s">
        <v>2133</v>
      </c>
      <c r="J275" s="3">
        <v>6200</v>
      </c>
      <c r="K275" s="49">
        <v>10</v>
      </c>
    </row>
    <row r="276" spans="1:11" s="5" customFormat="1" ht="25" customHeight="1" x14ac:dyDescent="0.35">
      <c r="A276" s="22">
        <v>266</v>
      </c>
      <c r="B276" s="34">
        <v>700911</v>
      </c>
      <c r="C276" s="22" t="s">
        <v>1513</v>
      </c>
      <c r="D276" s="50" t="s">
        <v>8618</v>
      </c>
      <c r="E276" s="21" t="s">
        <v>90</v>
      </c>
      <c r="F276" s="96"/>
      <c r="G276" s="51"/>
      <c r="H276" s="23">
        <v>37749</v>
      </c>
      <c r="I276" s="3" t="s">
        <v>2133</v>
      </c>
      <c r="J276" s="3"/>
      <c r="K276" s="49">
        <v>12</v>
      </c>
    </row>
    <row r="277" spans="1:11" s="5" customFormat="1" ht="25" customHeight="1" x14ac:dyDescent="0.35">
      <c r="A277" s="22">
        <v>267</v>
      </c>
      <c r="B277" s="34">
        <v>700912</v>
      </c>
      <c r="C277" s="22">
        <v>275</v>
      </c>
      <c r="D277" s="50" t="s">
        <v>8619</v>
      </c>
      <c r="E277" s="21" t="s">
        <v>90</v>
      </c>
      <c r="F277" s="96">
        <v>240000</v>
      </c>
      <c r="G277" s="51">
        <v>20000</v>
      </c>
      <c r="H277" s="23">
        <v>37750</v>
      </c>
      <c r="I277" s="3" t="s">
        <v>2133</v>
      </c>
      <c r="J277" s="3">
        <v>21000</v>
      </c>
      <c r="K277" s="49">
        <v>12</v>
      </c>
    </row>
    <row r="278" spans="1:11" s="5" customFormat="1" ht="25" customHeight="1" x14ac:dyDescent="0.35">
      <c r="A278" s="22">
        <v>268</v>
      </c>
      <c r="B278" s="34">
        <v>700913</v>
      </c>
      <c r="C278" s="22" t="s">
        <v>1513</v>
      </c>
      <c r="D278" s="50" t="s">
        <v>8620</v>
      </c>
      <c r="E278" s="21" t="s">
        <v>90</v>
      </c>
      <c r="F278" s="96"/>
      <c r="G278" s="51"/>
      <c r="H278" s="23" t="s">
        <v>8392</v>
      </c>
      <c r="I278" s="3"/>
      <c r="J278" s="3"/>
      <c r="K278" s="49">
        <v>20</v>
      </c>
    </row>
    <row r="279" spans="1:11" s="5" customFormat="1" ht="25" customHeight="1" x14ac:dyDescent="0.35">
      <c r="A279" s="22">
        <v>269</v>
      </c>
      <c r="B279" s="34">
        <v>700914</v>
      </c>
      <c r="C279" s="22">
        <v>257</v>
      </c>
      <c r="D279" s="50" t="s">
        <v>8621</v>
      </c>
      <c r="E279" s="21" t="s">
        <v>90</v>
      </c>
      <c r="F279" s="96">
        <v>85000</v>
      </c>
      <c r="G279" s="51">
        <v>8500</v>
      </c>
      <c r="H279" s="23">
        <v>14527</v>
      </c>
      <c r="I279" s="3" t="s">
        <v>2133</v>
      </c>
      <c r="J279" s="3">
        <v>9000</v>
      </c>
      <c r="K279" s="49">
        <v>10</v>
      </c>
    </row>
    <row r="280" spans="1:11" s="5" customFormat="1" ht="25" customHeight="1" x14ac:dyDescent="0.35">
      <c r="A280" s="22">
        <v>270</v>
      </c>
      <c r="B280" s="34">
        <v>700915</v>
      </c>
      <c r="C280" s="22">
        <v>257</v>
      </c>
      <c r="D280" s="50" t="s">
        <v>8622</v>
      </c>
      <c r="E280" s="21" t="s">
        <v>90</v>
      </c>
      <c r="F280" s="96">
        <v>85000</v>
      </c>
      <c r="G280" s="51">
        <v>8500</v>
      </c>
      <c r="H280" s="23">
        <v>14528</v>
      </c>
      <c r="I280" s="3" t="s">
        <v>2133</v>
      </c>
      <c r="J280" s="3">
        <v>9000</v>
      </c>
      <c r="K280" s="49">
        <v>10</v>
      </c>
    </row>
    <row r="281" spans="1:11" s="5" customFormat="1" ht="25" customHeight="1" x14ac:dyDescent="0.35">
      <c r="A281" s="22">
        <v>271</v>
      </c>
      <c r="B281" s="34">
        <v>700916</v>
      </c>
      <c r="C281" s="22">
        <v>257</v>
      </c>
      <c r="D281" s="50" t="s">
        <v>8623</v>
      </c>
      <c r="E281" s="21" t="s">
        <v>90</v>
      </c>
      <c r="F281" s="96">
        <v>85000</v>
      </c>
      <c r="G281" s="51">
        <v>8500</v>
      </c>
      <c r="H281" s="23">
        <v>14529</v>
      </c>
      <c r="I281" s="3" t="s">
        <v>2133</v>
      </c>
      <c r="J281" s="3">
        <v>9000</v>
      </c>
      <c r="K281" s="49">
        <v>10</v>
      </c>
    </row>
    <row r="282" spans="1:11" s="5" customFormat="1" ht="25" customHeight="1" x14ac:dyDescent="0.35">
      <c r="A282" s="22">
        <v>272</v>
      </c>
      <c r="B282" s="34">
        <v>700917</v>
      </c>
      <c r="C282" s="22" t="s">
        <v>1513</v>
      </c>
      <c r="D282" s="50" t="s">
        <v>8624</v>
      </c>
      <c r="E282" s="21" t="s">
        <v>90</v>
      </c>
      <c r="F282" s="96"/>
      <c r="G282" s="51"/>
      <c r="H282" s="23" t="s">
        <v>8392</v>
      </c>
      <c r="I282" s="3"/>
      <c r="J282" s="3"/>
      <c r="K282" s="49">
        <v>12</v>
      </c>
    </row>
    <row r="283" spans="1:11" s="5" customFormat="1" ht="27.75" customHeight="1" x14ac:dyDescent="0.35">
      <c r="A283" s="22">
        <v>273</v>
      </c>
      <c r="B283" s="34">
        <v>700918</v>
      </c>
      <c r="C283" s="22" t="s">
        <v>1513</v>
      </c>
      <c r="D283" s="50" t="s">
        <v>8625</v>
      </c>
      <c r="E283" s="21" t="s">
        <v>90</v>
      </c>
      <c r="F283" s="96"/>
      <c r="G283" s="51"/>
      <c r="H283" s="23" t="s">
        <v>8392</v>
      </c>
      <c r="I283" s="3"/>
      <c r="J283" s="3"/>
      <c r="K283" s="49">
        <v>12</v>
      </c>
    </row>
    <row r="284" spans="1:11" s="5" customFormat="1" ht="27.75" customHeight="1" x14ac:dyDescent="0.35">
      <c r="A284" s="22">
        <v>274</v>
      </c>
      <c r="B284" s="34">
        <v>700919</v>
      </c>
      <c r="C284" s="22">
        <v>256</v>
      </c>
      <c r="D284" s="50" t="s">
        <v>8626</v>
      </c>
      <c r="E284" s="21" t="s">
        <v>90</v>
      </c>
      <c r="F284" s="96">
        <v>85000</v>
      </c>
      <c r="G284" s="51">
        <v>8500</v>
      </c>
      <c r="H284" s="23">
        <v>37754</v>
      </c>
      <c r="I284" s="3" t="s">
        <v>2133</v>
      </c>
      <c r="J284" s="3">
        <v>9000</v>
      </c>
      <c r="K284" s="49">
        <v>10</v>
      </c>
    </row>
    <row r="285" spans="1:11" s="5" customFormat="1" ht="27.75" customHeight="1" x14ac:dyDescent="0.35">
      <c r="A285" s="22">
        <v>275</v>
      </c>
      <c r="B285" s="34">
        <v>700920</v>
      </c>
      <c r="C285" s="22">
        <v>256</v>
      </c>
      <c r="D285" s="50" t="s">
        <v>8627</v>
      </c>
      <c r="E285" s="21" t="s">
        <v>90</v>
      </c>
      <c r="F285" s="96">
        <v>85000</v>
      </c>
      <c r="G285" s="51">
        <v>8500</v>
      </c>
      <c r="H285" s="23">
        <v>37755</v>
      </c>
      <c r="I285" s="3" t="s">
        <v>2133</v>
      </c>
      <c r="J285" s="3">
        <v>9000</v>
      </c>
      <c r="K285" s="49">
        <v>10</v>
      </c>
    </row>
    <row r="286" spans="1:11" s="5" customFormat="1" ht="27.75" customHeight="1" x14ac:dyDescent="0.35">
      <c r="A286" s="22">
        <v>276</v>
      </c>
      <c r="B286" s="34">
        <v>700921</v>
      </c>
      <c r="C286" s="22">
        <v>256</v>
      </c>
      <c r="D286" s="50" t="s">
        <v>8628</v>
      </c>
      <c r="E286" s="21" t="s">
        <v>90</v>
      </c>
      <c r="F286" s="96">
        <v>85000</v>
      </c>
      <c r="G286" s="51">
        <v>8500</v>
      </c>
      <c r="H286" s="23">
        <v>37756</v>
      </c>
      <c r="I286" s="3" t="s">
        <v>2133</v>
      </c>
      <c r="J286" s="3">
        <v>9000</v>
      </c>
      <c r="K286" s="49">
        <v>10</v>
      </c>
    </row>
    <row r="287" spans="1:11" s="5" customFormat="1" ht="27.75" customHeight="1" x14ac:dyDescent="0.35">
      <c r="A287" s="22">
        <v>277</v>
      </c>
      <c r="B287" s="34">
        <v>700922</v>
      </c>
      <c r="C287" s="22" t="s">
        <v>1513</v>
      </c>
      <c r="D287" s="50" t="s">
        <v>8629</v>
      </c>
      <c r="E287" s="21" t="s">
        <v>90</v>
      </c>
      <c r="F287" s="96"/>
      <c r="G287" s="51"/>
      <c r="H287" s="23" t="s">
        <v>1513</v>
      </c>
      <c r="I287" s="3"/>
      <c r="J287" s="3"/>
      <c r="K287" s="49">
        <v>12</v>
      </c>
    </row>
    <row r="288" spans="1:11" s="5" customFormat="1" ht="27.75" customHeight="1" x14ac:dyDescent="0.35">
      <c r="A288" s="22">
        <v>278</v>
      </c>
      <c r="B288" s="34">
        <v>700923</v>
      </c>
      <c r="C288" s="22" t="s">
        <v>1513</v>
      </c>
      <c r="D288" s="50" t="s">
        <v>8630</v>
      </c>
      <c r="E288" s="21" t="s">
        <v>90</v>
      </c>
      <c r="F288" s="96">
        <v>479000</v>
      </c>
      <c r="G288" s="51">
        <v>39916.666666666664</v>
      </c>
      <c r="H288" s="23">
        <v>37790</v>
      </c>
      <c r="I288" s="3" t="s">
        <v>2133</v>
      </c>
      <c r="J288" s="3">
        <v>42000</v>
      </c>
      <c r="K288" s="49">
        <v>12</v>
      </c>
    </row>
    <row r="289" spans="1:11" s="5" customFormat="1" ht="27.75" customHeight="1" x14ac:dyDescent="0.35">
      <c r="A289" s="22">
        <v>279</v>
      </c>
      <c r="B289" s="34">
        <v>700924</v>
      </c>
      <c r="C289" s="22" t="s">
        <v>1513</v>
      </c>
      <c r="D289" s="50" t="s">
        <v>8631</v>
      </c>
      <c r="E289" s="21" t="s">
        <v>90</v>
      </c>
      <c r="F289" s="96">
        <v>479000</v>
      </c>
      <c r="G289" s="51">
        <v>39916.666666666664</v>
      </c>
      <c r="H289" s="23">
        <v>37791</v>
      </c>
      <c r="I289" s="3" t="s">
        <v>2133</v>
      </c>
      <c r="J289" s="3">
        <v>42000</v>
      </c>
      <c r="K289" s="49">
        <v>12</v>
      </c>
    </row>
    <row r="290" spans="1:11" s="5" customFormat="1" ht="27.75" customHeight="1" x14ac:dyDescent="0.35">
      <c r="A290" s="22">
        <v>280</v>
      </c>
      <c r="B290" s="34">
        <v>700925</v>
      </c>
      <c r="C290" s="22" t="s">
        <v>1513</v>
      </c>
      <c r="D290" s="50" t="s">
        <v>8632</v>
      </c>
      <c r="E290" s="21" t="s">
        <v>90</v>
      </c>
      <c r="F290" s="96">
        <v>479000</v>
      </c>
      <c r="G290" s="51">
        <v>39916.666666666664</v>
      </c>
      <c r="H290" s="23">
        <v>37792</v>
      </c>
      <c r="I290" s="3" t="s">
        <v>2133</v>
      </c>
      <c r="J290" s="3">
        <v>42000</v>
      </c>
      <c r="K290" s="49">
        <v>12</v>
      </c>
    </row>
    <row r="291" spans="1:11" s="5" customFormat="1" ht="27.75" customHeight="1" x14ac:dyDescent="0.35">
      <c r="A291" s="22">
        <v>281</v>
      </c>
      <c r="B291" s="34">
        <v>700926</v>
      </c>
      <c r="C291" s="22">
        <v>282</v>
      </c>
      <c r="D291" s="50" t="s">
        <v>8633</v>
      </c>
      <c r="E291" s="21" t="s">
        <v>90</v>
      </c>
      <c r="F291" s="96">
        <v>176000</v>
      </c>
      <c r="G291" s="51">
        <v>14666.666666666666</v>
      </c>
      <c r="H291" s="23" t="s">
        <v>8392</v>
      </c>
      <c r="I291" s="3"/>
      <c r="J291" s="3"/>
      <c r="K291" s="49">
        <v>12</v>
      </c>
    </row>
    <row r="292" spans="1:11" ht="25" customHeight="1" x14ac:dyDescent="0.35">
      <c r="A292" s="22">
        <v>282</v>
      </c>
      <c r="B292" s="34">
        <v>700927</v>
      </c>
      <c r="C292" s="22">
        <v>282</v>
      </c>
      <c r="D292" s="50" t="s">
        <v>8634</v>
      </c>
      <c r="E292" s="21" t="s">
        <v>90</v>
      </c>
      <c r="F292" s="96">
        <v>176000</v>
      </c>
      <c r="G292" s="51">
        <v>14666.666666666666</v>
      </c>
      <c r="H292" s="23" t="s">
        <v>8392</v>
      </c>
      <c r="I292" s="3"/>
      <c r="J292" s="3"/>
      <c r="K292" s="49">
        <v>12</v>
      </c>
    </row>
    <row r="293" spans="1:11" ht="25" customHeight="1" x14ac:dyDescent="0.35">
      <c r="A293" s="22">
        <v>283</v>
      </c>
      <c r="B293" s="34">
        <v>700928</v>
      </c>
      <c r="C293" s="22">
        <v>282</v>
      </c>
      <c r="D293" s="50" t="s">
        <v>8635</v>
      </c>
      <c r="E293" s="21" t="s">
        <v>90</v>
      </c>
      <c r="F293" s="96">
        <v>176000</v>
      </c>
      <c r="G293" s="51">
        <v>14666.666666666666</v>
      </c>
      <c r="H293" s="23" t="s">
        <v>8392</v>
      </c>
      <c r="I293" s="3"/>
      <c r="J293" s="3"/>
      <c r="K293" s="49">
        <v>12</v>
      </c>
    </row>
    <row r="294" spans="1:11" s="5" customFormat="1" ht="25" customHeight="1" x14ac:dyDescent="0.35">
      <c r="A294" s="22">
        <v>284</v>
      </c>
      <c r="B294" s="34">
        <v>700929</v>
      </c>
      <c r="C294" s="22">
        <v>282</v>
      </c>
      <c r="D294" s="50" t="s">
        <v>8636</v>
      </c>
      <c r="E294" s="21" t="s">
        <v>90</v>
      </c>
      <c r="F294" s="96">
        <v>176000</v>
      </c>
      <c r="G294" s="51">
        <v>14666.666666666666</v>
      </c>
      <c r="H294" s="23" t="s">
        <v>8392</v>
      </c>
      <c r="I294" s="3"/>
      <c r="J294" s="3"/>
      <c r="K294" s="49">
        <v>12</v>
      </c>
    </row>
    <row r="295" spans="1:11" s="5" customFormat="1" ht="25" customHeight="1" x14ac:dyDescent="0.35">
      <c r="A295" s="22">
        <v>285</v>
      </c>
      <c r="B295" s="34">
        <v>700930</v>
      </c>
      <c r="C295" s="22">
        <v>282</v>
      </c>
      <c r="D295" s="50" t="s">
        <v>8637</v>
      </c>
      <c r="E295" s="21" t="s">
        <v>90</v>
      </c>
      <c r="F295" s="96">
        <v>176000</v>
      </c>
      <c r="G295" s="51">
        <v>14666.666666666666</v>
      </c>
      <c r="H295" s="23" t="s">
        <v>8392</v>
      </c>
      <c r="I295" s="3"/>
      <c r="J295" s="3"/>
      <c r="K295" s="49">
        <v>12</v>
      </c>
    </row>
    <row r="296" spans="1:11" s="5" customFormat="1" ht="27.75" customHeight="1" x14ac:dyDescent="0.35">
      <c r="A296" s="22">
        <v>286</v>
      </c>
      <c r="B296" s="34">
        <v>700931</v>
      </c>
      <c r="C296" s="22">
        <v>282</v>
      </c>
      <c r="D296" s="50" t="s">
        <v>8638</v>
      </c>
      <c r="E296" s="21" t="s">
        <v>90</v>
      </c>
      <c r="F296" s="96">
        <v>176000</v>
      </c>
      <c r="G296" s="51">
        <v>14666.666666666666</v>
      </c>
      <c r="H296" s="23" t="s">
        <v>8392</v>
      </c>
      <c r="I296" s="3"/>
      <c r="J296" s="3"/>
      <c r="K296" s="49">
        <v>12</v>
      </c>
    </row>
    <row r="297" spans="1:11" s="5" customFormat="1" ht="27.75" customHeight="1" x14ac:dyDescent="0.35">
      <c r="A297" s="22">
        <v>287</v>
      </c>
      <c r="B297" s="34">
        <v>700932</v>
      </c>
      <c r="C297" s="22">
        <v>282</v>
      </c>
      <c r="D297" s="50" t="s">
        <v>8639</v>
      </c>
      <c r="E297" s="21" t="s">
        <v>90</v>
      </c>
      <c r="F297" s="96">
        <v>176000</v>
      </c>
      <c r="G297" s="51">
        <v>14666.666666666666</v>
      </c>
      <c r="H297" s="23" t="s">
        <v>8392</v>
      </c>
      <c r="I297" s="3"/>
      <c r="J297" s="3"/>
      <c r="K297" s="49">
        <v>12</v>
      </c>
    </row>
    <row r="298" spans="1:11" s="5" customFormat="1" ht="27.75" customHeight="1" x14ac:dyDescent="0.35">
      <c r="A298" s="22">
        <v>288</v>
      </c>
      <c r="B298" s="34">
        <v>700933</v>
      </c>
      <c r="C298" s="22">
        <v>282</v>
      </c>
      <c r="D298" s="50" t="s">
        <v>8640</v>
      </c>
      <c r="E298" s="21" t="s">
        <v>90</v>
      </c>
      <c r="F298" s="96">
        <v>176000</v>
      </c>
      <c r="G298" s="51">
        <v>14666.666666666666</v>
      </c>
      <c r="H298" s="23" t="s">
        <v>8392</v>
      </c>
      <c r="I298" s="3"/>
      <c r="J298" s="3"/>
      <c r="K298" s="49">
        <v>12</v>
      </c>
    </row>
    <row r="299" spans="1:11" s="5" customFormat="1" ht="27.75" customHeight="1" x14ac:dyDescent="0.35">
      <c r="A299" s="22">
        <v>289</v>
      </c>
      <c r="B299" s="34">
        <v>700934</v>
      </c>
      <c r="C299" s="22" t="s">
        <v>1513</v>
      </c>
      <c r="D299" s="50" t="s">
        <v>8641</v>
      </c>
      <c r="E299" s="21" t="s">
        <v>90</v>
      </c>
      <c r="F299" s="96">
        <v>146400</v>
      </c>
      <c r="G299" s="51">
        <v>12200</v>
      </c>
      <c r="H299" s="23" t="s">
        <v>8392</v>
      </c>
      <c r="I299" s="3"/>
      <c r="J299" s="3"/>
      <c r="K299" s="49">
        <v>12</v>
      </c>
    </row>
    <row r="300" spans="1:11" s="5" customFormat="1" ht="27.75" customHeight="1" x14ac:dyDescent="0.35">
      <c r="A300" s="22">
        <v>290</v>
      </c>
      <c r="B300" s="34">
        <v>700935</v>
      </c>
      <c r="C300" s="22">
        <v>282</v>
      </c>
      <c r="D300" s="50" t="s">
        <v>8642</v>
      </c>
      <c r="E300" s="21" t="s">
        <v>90</v>
      </c>
      <c r="F300" s="96">
        <v>146400</v>
      </c>
      <c r="G300" s="51">
        <v>12200</v>
      </c>
      <c r="H300" s="23" t="s">
        <v>8392</v>
      </c>
      <c r="I300" s="3"/>
      <c r="J300" s="3"/>
      <c r="K300" s="49">
        <v>12</v>
      </c>
    </row>
    <row r="301" spans="1:11" s="5" customFormat="1" ht="27.75" customHeight="1" x14ac:dyDescent="0.35">
      <c r="A301" s="22">
        <v>291</v>
      </c>
      <c r="B301" s="34">
        <v>700936</v>
      </c>
      <c r="C301" s="22">
        <v>282</v>
      </c>
      <c r="D301" s="50" t="s">
        <v>8643</v>
      </c>
      <c r="E301" s="21" t="s">
        <v>90</v>
      </c>
      <c r="F301" s="96">
        <v>146400</v>
      </c>
      <c r="G301" s="51">
        <v>12200</v>
      </c>
      <c r="H301" s="23" t="s">
        <v>8392</v>
      </c>
      <c r="I301" s="3"/>
      <c r="J301" s="3"/>
      <c r="K301" s="49">
        <v>12</v>
      </c>
    </row>
    <row r="302" spans="1:11" s="5" customFormat="1" ht="27.75" customHeight="1" x14ac:dyDescent="0.35">
      <c r="A302" s="22">
        <v>292</v>
      </c>
      <c r="B302" s="34">
        <v>700937</v>
      </c>
      <c r="C302" s="22">
        <v>282</v>
      </c>
      <c r="D302" s="50" t="s">
        <v>8644</v>
      </c>
      <c r="E302" s="21" t="s">
        <v>90</v>
      </c>
      <c r="F302" s="96">
        <v>146400</v>
      </c>
      <c r="G302" s="51">
        <v>12200</v>
      </c>
      <c r="H302" s="23" t="s">
        <v>8392</v>
      </c>
      <c r="I302" s="3"/>
      <c r="J302" s="3"/>
      <c r="K302" s="49">
        <v>12</v>
      </c>
    </row>
    <row r="303" spans="1:11" s="5" customFormat="1" ht="27.75" customHeight="1" x14ac:dyDescent="0.35">
      <c r="A303" s="22">
        <v>293</v>
      </c>
      <c r="B303" s="34">
        <v>700938</v>
      </c>
      <c r="C303" s="22">
        <v>282</v>
      </c>
      <c r="D303" s="50" t="s">
        <v>8645</v>
      </c>
      <c r="E303" s="21" t="s">
        <v>90</v>
      </c>
      <c r="F303" s="96">
        <v>146400</v>
      </c>
      <c r="G303" s="51">
        <v>12200</v>
      </c>
      <c r="H303" s="23" t="s">
        <v>8392</v>
      </c>
      <c r="I303" s="3"/>
      <c r="J303" s="3"/>
      <c r="K303" s="49">
        <v>12</v>
      </c>
    </row>
    <row r="304" spans="1:11" s="5" customFormat="1" ht="27.75" customHeight="1" x14ac:dyDescent="0.35">
      <c r="A304" s="22">
        <v>294</v>
      </c>
      <c r="B304" s="34">
        <v>700939</v>
      </c>
      <c r="C304" s="22">
        <v>256</v>
      </c>
      <c r="D304" s="50" t="s">
        <v>8646</v>
      </c>
      <c r="E304" s="21" t="s">
        <v>90</v>
      </c>
      <c r="F304" s="96"/>
      <c r="G304" s="51"/>
      <c r="H304" s="23">
        <v>14518</v>
      </c>
      <c r="I304" s="3" t="s">
        <v>2133</v>
      </c>
      <c r="J304" s="3"/>
      <c r="K304" s="49">
        <v>10</v>
      </c>
    </row>
    <row r="305" spans="1:11" s="5" customFormat="1" ht="27.75" customHeight="1" x14ac:dyDescent="0.35">
      <c r="A305" s="22">
        <v>295</v>
      </c>
      <c r="B305" s="34">
        <v>700942</v>
      </c>
      <c r="C305" s="22" t="s">
        <v>1513</v>
      </c>
      <c r="D305" s="50" t="s">
        <v>8647</v>
      </c>
      <c r="E305" s="21" t="s">
        <v>90</v>
      </c>
      <c r="F305" s="96"/>
      <c r="G305" s="51"/>
      <c r="H305" s="23" t="s">
        <v>1513</v>
      </c>
      <c r="I305" s="3"/>
      <c r="J305" s="3" t="s">
        <v>1513</v>
      </c>
      <c r="K305" s="49">
        <v>12</v>
      </c>
    </row>
    <row r="306" spans="1:11" s="5" customFormat="1" ht="27.75" customHeight="1" x14ac:dyDescent="0.35">
      <c r="A306" s="22">
        <v>296</v>
      </c>
      <c r="B306" s="34">
        <v>700943</v>
      </c>
      <c r="C306" s="22">
        <v>249</v>
      </c>
      <c r="D306" s="50" t="s">
        <v>8648</v>
      </c>
      <c r="E306" s="21" t="s">
        <v>90</v>
      </c>
      <c r="F306" s="96">
        <v>70700</v>
      </c>
      <c r="G306" s="51">
        <v>5891.666666666667</v>
      </c>
      <c r="H306" s="23">
        <v>37787</v>
      </c>
      <c r="I306" s="3" t="s">
        <v>2133</v>
      </c>
      <c r="J306" s="3">
        <v>6200</v>
      </c>
      <c r="K306" s="49">
        <v>12</v>
      </c>
    </row>
    <row r="307" spans="1:11" s="5" customFormat="1" ht="27.75" customHeight="1" x14ac:dyDescent="0.35">
      <c r="A307" s="22">
        <v>297</v>
      </c>
      <c r="B307" s="34">
        <v>700944</v>
      </c>
      <c r="C307" s="22">
        <v>249</v>
      </c>
      <c r="D307" s="50" t="s">
        <v>8649</v>
      </c>
      <c r="E307" s="21" t="s">
        <v>90</v>
      </c>
      <c r="F307" s="96">
        <v>70700</v>
      </c>
      <c r="G307" s="51">
        <v>5891.666666666667</v>
      </c>
      <c r="H307" s="23">
        <v>37788</v>
      </c>
      <c r="I307" s="3" t="s">
        <v>2133</v>
      </c>
      <c r="J307" s="3">
        <v>6200</v>
      </c>
      <c r="K307" s="49">
        <v>12</v>
      </c>
    </row>
    <row r="308" spans="1:11" s="5" customFormat="1" ht="27.75" customHeight="1" x14ac:dyDescent="0.35">
      <c r="A308" s="22">
        <v>298</v>
      </c>
      <c r="B308" s="34">
        <v>700945</v>
      </c>
      <c r="C308" s="22">
        <v>249</v>
      </c>
      <c r="D308" s="50" t="s">
        <v>8650</v>
      </c>
      <c r="E308" s="21" t="s">
        <v>90</v>
      </c>
      <c r="F308" s="96">
        <v>70700</v>
      </c>
      <c r="G308" s="51">
        <v>5891.666666666667</v>
      </c>
      <c r="H308" s="23">
        <v>37789</v>
      </c>
      <c r="I308" s="3" t="s">
        <v>2133</v>
      </c>
      <c r="J308" s="3">
        <v>6200</v>
      </c>
      <c r="K308" s="49">
        <v>12</v>
      </c>
    </row>
    <row r="309" spans="1:11" s="5" customFormat="1" ht="27.75" customHeight="1" x14ac:dyDescent="0.35">
      <c r="A309" s="22">
        <v>299</v>
      </c>
      <c r="B309" s="34">
        <v>700946</v>
      </c>
      <c r="C309" s="22" t="s">
        <v>1513</v>
      </c>
      <c r="D309" s="50" t="s">
        <v>8651</v>
      </c>
      <c r="E309" s="21" t="s">
        <v>90</v>
      </c>
      <c r="F309" s="96"/>
      <c r="G309" s="51"/>
      <c r="H309" s="23">
        <v>37829</v>
      </c>
      <c r="I309" s="3" t="s">
        <v>2133</v>
      </c>
      <c r="J309" s="3"/>
      <c r="K309" s="49">
        <v>12</v>
      </c>
    </row>
    <row r="310" spans="1:11" s="5" customFormat="1" ht="27.75" customHeight="1" x14ac:dyDescent="0.35">
      <c r="A310" s="22">
        <v>300</v>
      </c>
      <c r="B310" s="34">
        <v>700947</v>
      </c>
      <c r="C310" s="22" t="s">
        <v>1513</v>
      </c>
      <c r="D310" s="50" t="s">
        <v>8652</v>
      </c>
      <c r="E310" s="21" t="s">
        <v>90</v>
      </c>
      <c r="F310" s="96"/>
      <c r="G310" s="51">
        <v>10916.666666666666</v>
      </c>
      <c r="H310" s="23">
        <v>37830</v>
      </c>
      <c r="I310" s="3" t="s">
        <v>2133</v>
      </c>
      <c r="J310" s="3"/>
      <c r="K310" s="49">
        <v>12</v>
      </c>
    </row>
    <row r="311" spans="1:11" s="5" customFormat="1" ht="27.75" customHeight="1" x14ac:dyDescent="0.35">
      <c r="A311" s="22">
        <v>301</v>
      </c>
      <c r="B311" s="34">
        <v>700948</v>
      </c>
      <c r="C311" s="22" t="s">
        <v>1513</v>
      </c>
      <c r="D311" s="50" t="s">
        <v>11541</v>
      </c>
      <c r="E311" s="21" t="s">
        <v>90</v>
      </c>
      <c r="F311" s="96"/>
      <c r="G311" s="51"/>
      <c r="H311" s="23">
        <v>37831</v>
      </c>
      <c r="I311" s="3" t="s">
        <v>2133</v>
      </c>
      <c r="J311" s="3"/>
      <c r="K311" s="49">
        <v>12</v>
      </c>
    </row>
    <row r="312" spans="1:11" s="5" customFormat="1" ht="27.75" customHeight="1" x14ac:dyDescent="0.35">
      <c r="A312" s="22">
        <v>302</v>
      </c>
      <c r="B312" s="34">
        <v>700949</v>
      </c>
      <c r="C312" s="22" t="s">
        <v>1513</v>
      </c>
      <c r="D312" s="50" t="s">
        <v>8653</v>
      </c>
      <c r="E312" s="21" t="s">
        <v>90</v>
      </c>
      <c r="F312" s="96"/>
      <c r="G312" s="51"/>
      <c r="H312" s="23" t="s">
        <v>8392</v>
      </c>
      <c r="I312" s="3"/>
      <c r="J312" s="3"/>
      <c r="K312" s="49">
        <v>12</v>
      </c>
    </row>
    <row r="313" spans="1:11" s="5" customFormat="1" ht="27.75" customHeight="1" x14ac:dyDescent="0.35">
      <c r="A313" s="22">
        <v>303</v>
      </c>
      <c r="B313" s="34">
        <v>700950</v>
      </c>
      <c r="C313" s="22">
        <v>282</v>
      </c>
      <c r="D313" s="50" t="s">
        <v>8654</v>
      </c>
      <c r="E313" s="21" t="s">
        <v>90</v>
      </c>
      <c r="F313" s="96">
        <v>823700</v>
      </c>
      <c r="G313" s="51">
        <v>68641.666666666672</v>
      </c>
      <c r="H313" s="23" t="s">
        <v>8392</v>
      </c>
      <c r="I313" s="3"/>
      <c r="J313" s="3"/>
      <c r="K313" s="49">
        <v>12</v>
      </c>
    </row>
    <row r="314" spans="1:11" s="5" customFormat="1" ht="27.75" customHeight="1" x14ac:dyDescent="0.35">
      <c r="A314" s="22">
        <v>304</v>
      </c>
      <c r="B314" s="34">
        <v>700951</v>
      </c>
      <c r="C314" s="22">
        <v>282</v>
      </c>
      <c r="D314" s="50" t="s">
        <v>8655</v>
      </c>
      <c r="E314" s="21" t="s">
        <v>90</v>
      </c>
      <c r="F314" s="96">
        <v>823700</v>
      </c>
      <c r="G314" s="51">
        <v>68641.666666666672</v>
      </c>
      <c r="H314" s="23" t="s">
        <v>8392</v>
      </c>
      <c r="I314" s="3"/>
      <c r="J314" s="3"/>
      <c r="K314" s="49">
        <v>12</v>
      </c>
    </row>
    <row r="315" spans="1:11" s="5" customFormat="1" ht="27.75" customHeight="1" x14ac:dyDescent="0.35">
      <c r="A315" s="22">
        <v>305</v>
      </c>
      <c r="B315" s="34">
        <v>700952</v>
      </c>
      <c r="C315" s="22">
        <v>282</v>
      </c>
      <c r="D315" s="50" t="s">
        <v>8656</v>
      </c>
      <c r="E315" s="21" t="s">
        <v>90</v>
      </c>
      <c r="F315" s="96">
        <v>823700</v>
      </c>
      <c r="G315" s="51">
        <v>68641.666666666672</v>
      </c>
      <c r="H315" s="23" t="s">
        <v>8392</v>
      </c>
      <c r="I315" s="3"/>
      <c r="J315" s="3"/>
      <c r="K315" s="49">
        <v>12</v>
      </c>
    </row>
    <row r="316" spans="1:11" s="5" customFormat="1" ht="27.75" customHeight="1" x14ac:dyDescent="0.35">
      <c r="A316" s="22">
        <v>306</v>
      </c>
      <c r="B316" s="34">
        <v>700953</v>
      </c>
      <c r="C316" s="22">
        <v>282</v>
      </c>
      <c r="D316" s="50" t="s">
        <v>8657</v>
      </c>
      <c r="E316" s="21" t="s">
        <v>90</v>
      </c>
      <c r="F316" s="96">
        <v>823700</v>
      </c>
      <c r="G316" s="51">
        <v>68641.666666666672</v>
      </c>
      <c r="H316" s="23" t="s">
        <v>8392</v>
      </c>
      <c r="I316" s="3"/>
      <c r="J316" s="3"/>
      <c r="K316" s="49">
        <v>12</v>
      </c>
    </row>
    <row r="317" spans="1:11" s="5" customFormat="1" ht="27.75" customHeight="1" x14ac:dyDescent="0.35">
      <c r="A317" s="22">
        <v>307</v>
      </c>
      <c r="B317" s="34">
        <v>700954</v>
      </c>
      <c r="C317" s="22" t="s">
        <v>1513</v>
      </c>
      <c r="D317" s="50" t="s">
        <v>8658</v>
      </c>
      <c r="E317" s="21" t="s">
        <v>90</v>
      </c>
      <c r="F317" s="96"/>
      <c r="G317" s="51"/>
      <c r="H317" s="23" t="s">
        <v>8392</v>
      </c>
      <c r="I317" s="3"/>
      <c r="J317" s="3"/>
      <c r="K317" s="49">
        <v>12</v>
      </c>
    </row>
    <row r="318" spans="1:11" s="5" customFormat="1" ht="27.75" customHeight="1" x14ac:dyDescent="0.35">
      <c r="A318" s="22">
        <v>308</v>
      </c>
      <c r="B318" s="34">
        <v>700955</v>
      </c>
      <c r="C318" s="22">
        <v>282</v>
      </c>
      <c r="D318" s="50" t="s">
        <v>8659</v>
      </c>
      <c r="E318" s="21" t="s">
        <v>90</v>
      </c>
      <c r="F318" s="96">
        <v>823700</v>
      </c>
      <c r="G318" s="51">
        <v>68641.666666666672</v>
      </c>
      <c r="H318" s="23" t="s">
        <v>8392</v>
      </c>
      <c r="I318" s="3"/>
      <c r="J318" s="3"/>
      <c r="K318" s="49">
        <v>12</v>
      </c>
    </row>
    <row r="319" spans="1:11" s="5" customFormat="1" ht="27.75" customHeight="1" x14ac:dyDescent="0.35">
      <c r="A319" s="22">
        <v>309</v>
      </c>
      <c r="B319" s="34">
        <v>700956</v>
      </c>
      <c r="C319" s="22">
        <v>249</v>
      </c>
      <c r="D319" s="50" t="s">
        <v>8660</v>
      </c>
      <c r="E319" s="21" t="s">
        <v>90</v>
      </c>
      <c r="F319" s="96">
        <v>62700</v>
      </c>
      <c r="G319" s="51">
        <v>5225</v>
      </c>
      <c r="H319" s="23">
        <v>14050</v>
      </c>
      <c r="I319" s="3" t="s">
        <v>2133</v>
      </c>
      <c r="J319" s="3">
        <v>5500</v>
      </c>
      <c r="K319" s="49">
        <v>12</v>
      </c>
    </row>
    <row r="320" spans="1:11" s="5" customFormat="1" ht="27.75" customHeight="1" x14ac:dyDescent="0.35">
      <c r="A320" s="22">
        <v>310</v>
      </c>
      <c r="B320" s="34">
        <v>700957</v>
      </c>
      <c r="C320" s="22">
        <v>249</v>
      </c>
      <c r="D320" s="50" t="s">
        <v>8661</v>
      </c>
      <c r="E320" s="21" t="s">
        <v>90</v>
      </c>
      <c r="F320" s="96">
        <v>62700</v>
      </c>
      <c r="G320" s="51">
        <v>5225</v>
      </c>
      <c r="H320" s="23">
        <v>14051</v>
      </c>
      <c r="I320" s="3" t="s">
        <v>2133</v>
      </c>
      <c r="J320" s="3">
        <v>5500</v>
      </c>
      <c r="K320" s="49">
        <v>12</v>
      </c>
    </row>
    <row r="321" spans="1:11" s="5" customFormat="1" ht="27.75" customHeight="1" x14ac:dyDescent="0.35">
      <c r="A321" s="22">
        <v>311</v>
      </c>
      <c r="B321" s="34">
        <v>700958</v>
      </c>
      <c r="C321" s="22">
        <v>249</v>
      </c>
      <c r="D321" s="50" t="s">
        <v>8662</v>
      </c>
      <c r="E321" s="21" t="s">
        <v>90</v>
      </c>
      <c r="F321" s="96">
        <v>62700</v>
      </c>
      <c r="G321" s="51">
        <v>5225</v>
      </c>
      <c r="H321" s="23">
        <v>14052</v>
      </c>
      <c r="I321" s="3" t="s">
        <v>2133</v>
      </c>
      <c r="J321" s="3">
        <v>5500</v>
      </c>
      <c r="K321" s="49">
        <v>12</v>
      </c>
    </row>
    <row r="322" spans="1:11" s="5" customFormat="1" ht="27.75" customHeight="1" x14ac:dyDescent="0.35">
      <c r="A322" s="22">
        <v>312</v>
      </c>
      <c r="B322" s="34">
        <v>700959</v>
      </c>
      <c r="C322" s="22" t="s">
        <v>1513</v>
      </c>
      <c r="D322" s="50" t="s">
        <v>8663</v>
      </c>
      <c r="E322" s="21" t="s">
        <v>90</v>
      </c>
      <c r="F322" s="96">
        <v>91000</v>
      </c>
      <c r="G322" s="51">
        <v>7583.333333333333</v>
      </c>
      <c r="H322" s="23">
        <v>14053</v>
      </c>
      <c r="I322" s="3" t="s">
        <v>2133</v>
      </c>
      <c r="J322" s="3">
        <v>8000</v>
      </c>
      <c r="K322" s="49">
        <v>12</v>
      </c>
    </row>
    <row r="323" spans="1:11" s="5" customFormat="1" ht="27.75" customHeight="1" x14ac:dyDescent="0.35">
      <c r="A323" s="22">
        <v>313</v>
      </c>
      <c r="B323" s="34">
        <v>700960</v>
      </c>
      <c r="C323" s="22" t="s">
        <v>1513</v>
      </c>
      <c r="D323" s="50" t="s">
        <v>8664</v>
      </c>
      <c r="E323" s="21" t="s">
        <v>90</v>
      </c>
      <c r="F323" s="96"/>
      <c r="G323" s="51"/>
      <c r="H323" s="23">
        <v>14054</v>
      </c>
      <c r="I323" s="3" t="s">
        <v>2133</v>
      </c>
      <c r="J323" s="3"/>
      <c r="K323" s="49">
        <v>12</v>
      </c>
    </row>
    <row r="324" spans="1:11" s="5" customFormat="1" ht="27.75" customHeight="1" x14ac:dyDescent="0.35">
      <c r="A324" s="22">
        <v>314</v>
      </c>
      <c r="B324" s="34">
        <v>700961</v>
      </c>
      <c r="C324" s="22" t="s">
        <v>1513</v>
      </c>
      <c r="D324" s="50" t="s">
        <v>8665</v>
      </c>
      <c r="E324" s="21" t="s">
        <v>90</v>
      </c>
      <c r="F324" s="96"/>
      <c r="G324" s="51"/>
      <c r="H324" s="23">
        <v>14055</v>
      </c>
      <c r="I324" s="3" t="s">
        <v>2133</v>
      </c>
      <c r="J324" s="3"/>
      <c r="K324" s="49">
        <v>12</v>
      </c>
    </row>
    <row r="325" spans="1:11" s="5" customFormat="1" ht="27.75" customHeight="1" x14ac:dyDescent="0.35">
      <c r="A325" s="22">
        <v>315</v>
      </c>
      <c r="B325" s="34">
        <v>700962</v>
      </c>
      <c r="C325" s="22">
        <v>282</v>
      </c>
      <c r="D325" s="50" t="s">
        <v>8666</v>
      </c>
      <c r="E325" s="21" t="s">
        <v>90</v>
      </c>
      <c r="F325" s="96">
        <v>823700</v>
      </c>
      <c r="G325" s="51">
        <v>68641.666666666672</v>
      </c>
      <c r="H325" s="23" t="s">
        <v>8392</v>
      </c>
      <c r="I325" s="3"/>
      <c r="J325" s="3"/>
      <c r="K325" s="49">
        <v>12</v>
      </c>
    </row>
    <row r="326" spans="1:11" s="5" customFormat="1" ht="27.75" customHeight="1" x14ac:dyDescent="0.35">
      <c r="A326" s="22">
        <v>316</v>
      </c>
      <c r="B326" s="34">
        <v>700963</v>
      </c>
      <c r="C326" s="22">
        <v>282</v>
      </c>
      <c r="D326" s="50" t="s">
        <v>8667</v>
      </c>
      <c r="E326" s="21" t="s">
        <v>90</v>
      </c>
      <c r="F326" s="96">
        <v>823700</v>
      </c>
      <c r="G326" s="51">
        <v>68641.666666666672</v>
      </c>
      <c r="H326" s="23" t="s">
        <v>8392</v>
      </c>
      <c r="I326" s="3"/>
      <c r="J326" s="3"/>
      <c r="K326" s="49">
        <v>12</v>
      </c>
    </row>
    <row r="327" spans="1:11" s="5" customFormat="1" ht="27.75" customHeight="1" x14ac:dyDescent="0.35">
      <c r="A327" s="22">
        <v>317</v>
      </c>
      <c r="B327" s="34">
        <v>700964</v>
      </c>
      <c r="C327" s="22">
        <v>282</v>
      </c>
      <c r="D327" s="50" t="s">
        <v>8668</v>
      </c>
      <c r="E327" s="21" t="s">
        <v>90</v>
      </c>
      <c r="F327" s="96">
        <v>823700</v>
      </c>
      <c r="G327" s="51">
        <v>68641.666666666672</v>
      </c>
      <c r="H327" s="23" t="s">
        <v>8392</v>
      </c>
      <c r="I327" s="3"/>
      <c r="J327" s="3"/>
      <c r="K327" s="49">
        <v>12</v>
      </c>
    </row>
    <row r="328" spans="1:11" s="5" customFormat="1" ht="27.75" customHeight="1" x14ac:dyDescent="0.35">
      <c r="A328" s="22">
        <v>318</v>
      </c>
      <c r="B328" s="34">
        <v>700965</v>
      </c>
      <c r="C328" s="22">
        <v>282</v>
      </c>
      <c r="D328" s="50" t="s">
        <v>8669</v>
      </c>
      <c r="E328" s="21" t="s">
        <v>90</v>
      </c>
      <c r="F328" s="96">
        <v>823700</v>
      </c>
      <c r="G328" s="51">
        <v>68641.666666666672</v>
      </c>
      <c r="H328" s="23" t="s">
        <v>8392</v>
      </c>
      <c r="I328" s="3"/>
      <c r="J328" s="3"/>
      <c r="K328" s="49">
        <v>12</v>
      </c>
    </row>
    <row r="329" spans="1:11" s="5" customFormat="1" ht="27.75" customHeight="1" x14ac:dyDescent="0.35">
      <c r="A329" s="22">
        <v>319</v>
      </c>
      <c r="B329" s="34">
        <v>700966</v>
      </c>
      <c r="C329" s="22">
        <v>282</v>
      </c>
      <c r="D329" s="50" t="s">
        <v>8670</v>
      </c>
      <c r="E329" s="21" t="s">
        <v>90</v>
      </c>
      <c r="F329" s="96">
        <v>823700</v>
      </c>
      <c r="G329" s="51">
        <v>68641.666666666672</v>
      </c>
      <c r="H329" s="23" t="s">
        <v>8392</v>
      </c>
      <c r="I329" s="3"/>
      <c r="J329" s="3"/>
      <c r="K329" s="49">
        <v>12</v>
      </c>
    </row>
    <row r="330" spans="1:11" s="5" customFormat="1" ht="27.75" customHeight="1" x14ac:dyDescent="0.35">
      <c r="A330" s="22">
        <v>320</v>
      </c>
      <c r="B330" s="34">
        <v>700967</v>
      </c>
      <c r="C330" s="22">
        <v>282</v>
      </c>
      <c r="D330" s="50" t="s">
        <v>8671</v>
      </c>
      <c r="E330" s="21" t="s">
        <v>90</v>
      </c>
      <c r="F330" s="96">
        <v>823700</v>
      </c>
      <c r="G330" s="51">
        <v>68641.666666666672</v>
      </c>
      <c r="H330" s="23" t="s">
        <v>8392</v>
      </c>
      <c r="I330" s="3"/>
      <c r="J330" s="3"/>
      <c r="K330" s="49">
        <v>12</v>
      </c>
    </row>
    <row r="331" spans="1:11" s="5" customFormat="1" ht="27.75" customHeight="1" x14ac:dyDescent="0.35">
      <c r="A331" s="22">
        <v>321</v>
      </c>
      <c r="B331" s="34">
        <v>700968</v>
      </c>
      <c r="C331" s="22">
        <v>282</v>
      </c>
      <c r="D331" s="50" t="s">
        <v>8672</v>
      </c>
      <c r="E331" s="21" t="s">
        <v>90</v>
      </c>
      <c r="F331" s="96">
        <v>823700</v>
      </c>
      <c r="G331" s="51">
        <v>68641.666666666672</v>
      </c>
      <c r="H331" s="23" t="s">
        <v>8392</v>
      </c>
      <c r="I331" s="3"/>
      <c r="J331" s="3"/>
      <c r="K331" s="49">
        <v>12</v>
      </c>
    </row>
    <row r="332" spans="1:11" s="5" customFormat="1" ht="27.75" customHeight="1" x14ac:dyDescent="0.35">
      <c r="A332" s="22">
        <v>322</v>
      </c>
      <c r="B332" s="34">
        <v>700969</v>
      </c>
      <c r="C332" s="22">
        <v>282</v>
      </c>
      <c r="D332" s="50" t="s">
        <v>8673</v>
      </c>
      <c r="E332" s="21" t="s">
        <v>90</v>
      </c>
      <c r="F332" s="96">
        <v>823700</v>
      </c>
      <c r="G332" s="51">
        <v>68641.666666666672</v>
      </c>
      <c r="H332" s="23" t="s">
        <v>8392</v>
      </c>
      <c r="I332" s="3"/>
      <c r="J332" s="3"/>
      <c r="K332" s="49">
        <v>12</v>
      </c>
    </row>
    <row r="333" spans="1:11" s="5" customFormat="1" ht="27.75" customHeight="1" x14ac:dyDescent="0.35">
      <c r="A333" s="22">
        <v>323</v>
      </c>
      <c r="B333" s="34">
        <v>700970</v>
      </c>
      <c r="C333" s="22">
        <v>282</v>
      </c>
      <c r="D333" s="50" t="s">
        <v>8674</v>
      </c>
      <c r="E333" s="21" t="s">
        <v>90</v>
      </c>
      <c r="F333" s="96">
        <v>823700</v>
      </c>
      <c r="G333" s="51">
        <v>68641.666666666672</v>
      </c>
      <c r="H333" s="23" t="s">
        <v>8392</v>
      </c>
      <c r="I333" s="3"/>
      <c r="J333" s="3"/>
      <c r="K333" s="49">
        <v>12</v>
      </c>
    </row>
    <row r="334" spans="1:11" s="5" customFormat="1" ht="27.75" customHeight="1" x14ac:dyDescent="0.35">
      <c r="A334" s="22">
        <v>324</v>
      </c>
      <c r="B334" s="34">
        <v>700971</v>
      </c>
      <c r="C334" s="22">
        <v>282</v>
      </c>
      <c r="D334" s="50" t="s">
        <v>8675</v>
      </c>
      <c r="E334" s="21" t="s">
        <v>90</v>
      </c>
      <c r="F334" s="96">
        <v>823700</v>
      </c>
      <c r="G334" s="51">
        <v>68641.666666666672</v>
      </c>
      <c r="H334" s="23" t="s">
        <v>8392</v>
      </c>
      <c r="I334" s="3"/>
      <c r="J334" s="3"/>
      <c r="K334" s="49">
        <v>12</v>
      </c>
    </row>
    <row r="335" spans="1:11" s="5" customFormat="1" ht="27.75" customHeight="1" x14ac:dyDescent="0.35">
      <c r="A335" s="22">
        <v>325</v>
      </c>
      <c r="B335" s="34">
        <v>700972</v>
      </c>
      <c r="C335" s="22">
        <v>282</v>
      </c>
      <c r="D335" s="50" t="s">
        <v>8676</v>
      </c>
      <c r="E335" s="21" t="s">
        <v>90</v>
      </c>
      <c r="F335" s="96">
        <v>823700</v>
      </c>
      <c r="G335" s="51">
        <v>68641.666666666672</v>
      </c>
      <c r="H335" s="23" t="s">
        <v>8392</v>
      </c>
      <c r="I335" s="3"/>
      <c r="J335" s="3"/>
      <c r="K335" s="49">
        <v>12</v>
      </c>
    </row>
    <row r="336" spans="1:11" s="5" customFormat="1" ht="27.75" customHeight="1" x14ac:dyDescent="0.35">
      <c r="A336" s="22">
        <v>326</v>
      </c>
      <c r="B336" s="34">
        <v>700973</v>
      </c>
      <c r="C336" s="22">
        <v>282</v>
      </c>
      <c r="D336" s="50" t="s">
        <v>8677</v>
      </c>
      <c r="E336" s="21" t="s">
        <v>90</v>
      </c>
      <c r="F336" s="96">
        <v>823700</v>
      </c>
      <c r="G336" s="51">
        <v>68641.666666666672</v>
      </c>
      <c r="H336" s="23" t="s">
        <v>8392</v>
      </c>
      <c r="I336" s="3"/>
      <c r="J336" s="3"/>
      <c r="K336" s="49">
        <v>12</v>
      </c>
    </row>
    <row r="337" spans="1:11" s="5" customFormat="1" ht="27.75" customHeight="1" x14ac:dyDescent="0.35">
      <c r="A337" s="22">
        <v>327</v>
      </c>
      <c r="B337" s="34">
        <v>700974</v>
      </c>
      <c r="C337" s="22">
        <v>282</v>
      </c>
      <c r="D337" s="50" t="s">
        <v>8678</v>
      </c>
      <c r="E337" s="21" t="s">
        <v>90</v>
      </c>
      <c r="F337" s="96">
        <v>823700</v>
      </c>
      <c r="G337" s="51">
        <v>68641.666666666672</v>
      </c>
      <c r="H337" s="23" t="s">
        <v>8392</v>
      </c>
      <c r="I337" s="3"/>
      <c r="J337" s="3"/>
      <c r="K337" s="49">
        <v>12</v>
      </c>
    </row>
    <row r="338" spans="1:11" s="5" customFormat="1" ht="27.75" customHeight="1" x14ac:dyDescent="0.35">
      <c r="A338" s="22">
        <v>328</v>
      </c>
      <c r="B338" s="34">
        <v>700975</v>
      </c>
      <c r="C338" s="22">
        <v>282</v>
      </c>
      <c r="D338" s="50" t="s">
        <v>8679</v>
      </c>
      <c r="E338" s="21" t="s">
        <v>90</v>
      </c>
      <c r="F338" s="96">
        <v>823700</v>
      </c>
      <c r="G338" s="51">
        <v>68641.666666666672</v>
      </c>
      <c r="H338" s="23" t="s">
        <v>8392</v>
      </c>
      <c r="I338" s="3"/>
      <c r="J338" s="3"/>
      <c r="K338" s="49">
        <v>12</v>
      </c>
    </row>
    <row r="339" spans="1:11" s="5" customFormat="1" ht="27.75" customHeight="1" x14ac:dyDescent="0.35">
      <c r="A339" s="22">
        <v>329</v>
      </c>
      <c r="B339" s="34">
        <v>700976</v>
      </c>
      <c r="C339" s="22">
        <v>282</v>
      </c>
      <c r="D339" s="50" t="s">
        <v>8680</v>
      </c>
      <c r="E339" s="21" t="s">
        <v>90</v>
      </c>
      <c r="F339" s="96">
        <v>823700</v>
      </c>
      <c r="G339" s="51">
        <v>68641.666666666672</v>
      </c>
      <c r="H339" s="23" t="s">
        <v>8392</v>
      </c>
      <c r="I339" s="3"/>
      <c r="J339" s="3"/>
      <c r="K339" s="49">
        <v>12</v>
      </c>
    </row>
    <row r="340" spans="1:11" s="5" customFormat="1" ht="27.75" customHeight="1" x14ac:dyDescent="0.35">
      <c r="A340" s="22">
        <v>330</v>
      </c>
      <c r="B340" s="34">
        <v>700977</v>
      </c>
      <c r="C340" s="22">
        <v>282</v>
      </c>
      <c r="D340" s="50" t="s">
        <v>8681</v>
      </c>
      <c r="E340" s="21" t="s">
        <v>90</v>
      </c>
      <c r="F340" s="96">
        <v>823700</v>
      </c>
      <c r="G340" s="51">
        <v>68641.666666666672</v>
      </c>
      <c r="H340" s="23" t="s">
        <v>8392</v>
      </c>
      <c r="I340" s="3"/>
      <c r="J340" s="3"/>
      <c r="K340" s="49">
        <v>12</v>
      </c>
    </row>
    <row r="341" spans="1:11" s="5" customFormat="1" ht="27.75" customHeight="1" x14ac:dyDescent="0.35">
      <c r="A341" s="22">
        <v>331</v>
      </c>
      <c r="B341" s="34">
        <v>700978</v>
      </c>
      <c r="C341" s="22">
        <v>241</v>
      </c>
      <c r="D341" s="50" t="s">
        <v>8682</v>
      </c>
      <c r="E341" s="21" t="s">
        <v>90</v>
      </c>
      <c r="F341" s="96">
        <v>57000</v>
      </c>
      <c r="G341" s="51">
        <v>2850</v>
      </c>
      <c r="H341" s="23">
        <v>37840</v>
      </c>
      <c r="I341" s="3" t="s">
        <v>2133</v>
      </c>
      <c r="J341" s="3">
        <v>3000</v>
      </c>
      <c r="K341" s="49">
        <v>20</v>
      </c>
    </row>
    <row r="342" spans="1:11" s="5" customFormat="1" ht="27.75" customHeight="1" x14ac:dyDescent="0.35">
      <c r="A342" s="22">
        <v>332</v>
      </c>
      <c r="B342" s="34">
        <v>700979</v>
      </c>
      <c r="C342" s="22">
        <v>241</v>
      </c>
      <c r="D342" s="50" t="s">
        <v>8683</v>
      </c>
      <c r="E342" s="21" t="s">
        <v>90</v>
      </c>
      <c r="F342" s="96">
        <v>57000</v>
      </c>
      <c r="G342" s="51">
        <v>2850</v>
      </c>
      <c r="H342" s="23">
        <v>37841</v>
      </c>
      <c r="I342" s="3" t="s">
        <v>2133</v>
      </c>
      <c r="J342" s="3">
        <v>3000</v>
      </c>
      <c r="K342" s="49">
        <v>20</v>
      </c>
    </row>
    <row r="343" spans="1:11" s="5" customFormat="1" ht="27.75" customHeight="1" x14ac:dyDescent="0.35">
      <c r="A343" s="22">
        <v>333</v>
      </c>
      <c r="B343" s="34">
        <v>700980</v>
      </c>
      <c r="C343" s="22">
        <v>241</v>
      </c>
      <c r="D343" s="50" t="s">
        <v>8684</v>
      </c>
      <c r="E343" s="21" t="s">
        <v>90</v>
      </c>
      <c r="F343" s="96">
        <v>57000</v>
      </c>
      <c r="G343" s="51">
        <v>2850</v>
      </c>
      <c r="H343" s="23">
        <v>37842</v>
      </c>
      <c r="I343" s="3" t="s">
        <v>2133</v>
      </c>
      <c r="J343" s="3">
        <v>3000</v>
      </c>
      <c r="K343" s="49">
        <v>20</v>
      </c>
    </row>
    <row r="344" spans="1:11" s="5" customFormat="1" ht="27.75" customHeight="1" x14ac:dyDescent="0.35">
      <c r="A344" s="22">
        <v>334</v>
      </c>
      <c r="B344" s="34">
        <v>700981</v>
      </c>
      <c r="C344" s="22">
        <v>249</v>
      </c>
      <c r="D344" s="50" t="s">
        <v>11542</v>
      </c>
      <c r="E344" s="21" t="s">
        <v>90</v>
      </c>
      <c r="F344" s="96">
        <v>104000</v>
      </c>
      <c r="G344" s="51">
        <v>8666.6666666666661</v>
      </c>
      <c r="H344" s="23">
        <v>37846</v>
      </c>
      <c r="I344" s="3" t="s">
        <v>2133</v>
      </c>
      <c r="J344" s="3">
        <v>9100</v>
      </c>
      <c r="K344" s="49">
        <v>12</v>
      </c>
    </row>
    <row r="345" spans="1:11" s="5" customFormat="1" ht="27.75" customHeight="1" x14ac:dyDescent="0.35">
      <c r="A345" s="22">
        <v>335</v>
      </c>
      <c r="B345" s="34">
        <v>700982</v>
      </c>
      <c r="C345" s="22">
        <v>245</v>
      </c>
      <c r="D345" s="50" t="s">
        <v>8685</v>
      </c>
      <c r="E345" s="21" t="s">
        <v>90</v>
      </c>
      <c r="F345" s="96">
        <v>48000</v>
      </c>
      <c r="G345" s="51">
        <v>2400</v>
      </c>
      <c r="H345" s="23">
        <v>37843</v>
      </c>
      <c r="I345" s="3" t="s">
        <v>2133</v>
      </c>
      <c r="J345" s="3">
        <v>2500</v>
      </c>
      <c r="K345" s="49">
        <v>20</v>
      </c>
    </row>
    <row r="346" spans="1:11" s="5" customFormat="1" ht="27.75" customHeight="1" x14ac:dyDescent="0.35">
      <c r="A346" s="22">
        <v>336</v>
      </c>
      <c r="B346" s="34">
        <v>700983</v>
      </c>
      <c r="C346" s="22">
        <v>249</v>
      </c>
      <c r="D346" s="50" t="s">
        <v>8351</v>
      </c>
      <c r="E346" s="21" t="s">
        <v>90</v>
      </c>
      <c r="F346" s="96">
        <v>73000</v>
      </c>
      <c r="G346" s="51">
        <v>6083.333333333333</v>
      </c>
      <c r="H346" s="23">
        <v>37845</v>
      </c>
      <c r="I346" s="3" t="s">
        <v>2133</v>
      </c>
      <c r="J346" s="3">
        <v>6400</v>
      </c>
      <c r="K346" s="49">
        <v>12</v>
      </c>
    </row>
    <row r="347" spans="1:11" s="5" customFormat="1" ht="33" customHeight="1" x14ac:dyDescent="0.35">
      <c r="A347" s="22">
        <v>337</v>
      </c>
      <c r="B347" s="34">
        <v>700987</v>
      </c>
      <c r="C347" s="22">
        <v>281</v>
      </c>
      <c r="D347" s="50" t="s">
        <v>8686</v>
      </c>
      <c r="E347" s="21" t="s">
        <v>90</v>
      </c>
      <c r="F347" s="96">
        <v>35000</v>
      </c>
      <c r="G347" s="51">
        <v>2916.6666666666665</v>
      </c>
      <c r="H347" s="23" t="s">
        <v>8392</v>
      </c>
      <c r="I347" s="3"/>
      <c r="J347" s="3"/>
      <c r="K347" s="49">
        <v>12</v>
      </c>
    </row>
    <row r="348" spans="1:11" s="5" customFormat="1" ht="33" customHeight="1" x14ac:dyDescent="0.35">
      <c r="A348" s="22">
        <v>338</v>
      </c>
      <c r="B348" s="34">
        <v>700988</v>
      </c>
      <c r="C348" s="22">
        <v>281</v>
      </c>
      <c r="D348" s="50" t="s">
        <v>8687</v>
      </c>
      <c r="E348" s="21" t="s">
        <v>90</v>
      </c>
      <c r="F348" s="96">
        <v>45600</v>
      </c>
      <c r="G348" s="51">
        <v>3800</v>
      </c>
      <c r="H348" s="23">
        <v>14081</v>
      </c>
      <c r="I348" s="3" t="s">
        <v>2133</v>
      </c>
      <c r="J348" s="3">
        <v>4000</v>
      </c>
      <c r="K348" s="49">
        <v>12</v>
      </c>
    </row>
    <row r="349" spans="1:11" s="5" customFormat="1" ht="33" customHeight="1" x14ac:dyDescent="0.35">
      <c r="A349" s="22">
        <v>339</v>
      </c>
      <c r="B349" s="34">
        <v>700989</v>
      </c>
      <c r="C349" s="22" t="s">
        <v>1513</v>
      </c>
      <c r="D349" s="50" t="s">
        <v>8688</v>
      </c>
      <c r="E349" s="21" t="s">
        <v>90</v>
      </c>
      <c r="F349" s="96">
        <v>69000</v>
      </c>
      <c r="G349" s="51">
        <v>5750</v>
      </c>
      <c r="H349" s="23" t="s">
        <v>8392</v>
      </c>
      <c r="I349" s="3" t="s">
        <v>2133</v>
      </c>
      <c r="J349" s="3"/>
      <c r="K349" s="49">
        <v>12</v>
      </c>
    </row>
    <row r="350" spans="1:11" s="5" customFormat="1" ht="33" customHeight="1" x14ac:dyDescent="0.35">
      <c r="A350" s="22">
        <v>340</v>
      </c>
      <c r="B350" s="34">
        <v>700990</v>
      </c>
      <c r="C350" s="22" t="s">
        <v>1513</v>
      </c>
      <c r="D350" s="50" t="s">
        <v>8689</v>
      </c>
      <c r="E350" s="21" t="s">
        <v>90</v>
      </c>
      <c r="F350" s="96">
        <v>69000</v>
      </c>
      <c r="G350" s="51">
        <v>5750</v>
      </c>
      <c r="H350" s="23" t="s">
        <v>8392</v>
      </c>
      <c r="I350" s="3" t="s">
        <v>2133</v>
      </c>
      <c r="J350" s="3"/>
      <c r="K350" s="49">
        <v>12</v>
      </c>
    </row>
    <row r="351" spans="1:11" s="5" customFormat="1" ht="33" customHeight="1" x14ac:dyDescent="0.35">
      <c r="A351" s="22">
        <v>341</v>
      </c>
      <c r="B351" s="34">
        <v>700991</v>
      </c>
      <c r="C351" s="22" t="s">
        <v>1513</v>
      </c>
      <c r="D351" s="50" t="s">
        <v>8690</v>
      </c>
      <c r="E351" s="21" t="s">
        <v>90</v>
      </c>
      <c r="F351" s="96">
        <v>69000</v>
      </c>
      <c r="G351" s="51">
        <v>5750</v>
      </c>
      <c r="H351" s="23" t="s">
        <v>8392</v>
      </c>
      <c r="I351" s="3" t="s">
        <v>2133</v>
      </c>
      <c r="J351" s="3"/>
      <c r="K351" s="49">
        <v>12</v>
      </c>
    </row>
    <row r="352" spans="1:11" s="5" customFormat="1" ht="33" customHeight="1" x14ac:dyDescent="0.35">
      <c r="A352" s="22">
        <v>342</v>
      </c>
      <c r="B352" s="34">
        <v>700992</v>
      </c>
      <c r="C352" s="22" t="s">
        <v>1513</v>
      </c>
      <c r="D352" s="50" t="s">
        <v>8691</v>
      </c>
      <c r="E352" s="21" t="s">
        <v>90</v>
      </c>
      <c r="F352" s="96"/>
      <c r="G352" s="51"/>
      <c r="H352" s="23" t="s">
        <v>8392</v>
      </c>
      <c r="I352" s="3" t="s">
        <v>2133</v>
      </c>
      <c r="J352" s="3"/>
      <c r="K352" s="49">
        <v>12</v>
      </c>
    </row>
    <row r="353" spans="1:11" s="5" customFormat="1" ht="33" customHeight="1" x14ac:dyDescent="0.35">
      <c r="A353" s="22">
        <v>343</v>
      </c>
      <c r="B353" s="34">
        <v>700993</v>
      </c>
      <c r="C353" s="22">
        <v>245</v>
      </c>
      <c r="D353" s="50" t="s">
        <v>8692</v>
      </c>
      <c r="E353" s="21" t="s">
        <v>90</v>
      </c>
      <c r="F353" s="96">
        <v>171000</v>
      </c>
      <c r="G353" s="51">
        <v>14250</v>
      </c>
      <c r="H353" s="23">
        <v>37859</v>
      </c>
      <c r="I353" s="3" t="s">
        <v>2133</v>
      </c>
      <c r="J353" s="3">
        <v>15000</v>
      </c>
      <c r="K353" s="49">
        <v>12</v>
      </c>
    </row>
    <row r="354" spans="1:11" s="5" customFormat="1" ht="33" customHeight="1" x14ac:dyDescent="0.35">
      <c r="A354" s="22">
        <v>344</v>
      </c>
      <c r="B354" s="34">
        <v>700994</v>
      </c>
      <c r="C354" s="22">
        <v>245</v>
      </c>
      <c r="D354" s="50" t="s">
        <v>8693</v>
      </c>
      <c r="E354" s="21" t="s">
        <v>90</v>
      </c>
      <c r="F354" s="96">
        <v>171000</v>
      </c>
      <c r="G354" s="51">
        <v>14250</v>
      </c>
      <c r="H354" s="23">
        <v>37860</v>
      </c>
      <c r="I354" s="3" t="s">
        <v>2133</v>
      </c>
      <c r="J354" s="3">
        <v>15000</v>
      </c>
      <c r="K354" s="49">
        <v>12</v>
      </c>
    </row>
    <row r="355" spans="1:11" s="5" customFormat="1" ht="27.75" customHeight="1" x14ac:dyDescent="0.35">
      <c r="A355" s="22">
        <v>345</v>
      </c>
      <c r="B355" s="34">
        <v>700995</v>
      </c>
      <c r="C355" s="22">
        <v>256</v>
      </c>
      <c r="D355" s="50" t="s">
        <v>8694</v>
      </c>
      <c r="E355" s="21" t="s">
        <v>90</v>
      </c>
      <c r="F355" s="96">
        <v>116000</v>
      </c>
      <c r="G355" s="51">
        <v>5800</v>
      </c>
      <c r="H355" s="23">
        <v>37837</v>
      </c>
      <c r="I355" s="3" t="s">
        <v>2133</v>
      </c>
      <c r="J355" s="3">
        <v>6100</v>
      </c>
      <c r="K355" s="49">
        <v>20</v>
      </c>
    </row>
    <row r="356" spans="1:11" s="5" customFormat="1" ht="27.75" customHeight="1" x14ac:dyDescent="0.35">
      <c r="A356" s="22">
        <v>346</v>
      </c>
      <c r="B356" s="34">
        <v>700996</v>
      </c>
      <c r="C356" s="22">
        <v>256</v>
      </c>
      <c r="D356" s="50" t="s">
        <v>8695</v>
      </c>
      <c r="E356" s="21" t="s">
        <v>90</v>
      </c>
      <c r="F356" s="96">
        <v>116000</v>
      </c>
      <c r="G356" s="51">
        <v>5800</v>
      </c>
      <c r="H356" s="23">
        <v>37838</v>
      </c>
      <c r="I356" s="3" t="s">
        <v>2133</v>
      </c>
      <c r="J356" s="3">
        <v>6100</v>
      </c>
      <c r="K356" s="49">
        <v>20</v>
      </c>
    </row>
    <row r="357" spans="1:11" s="5" customFormat="1" ht="27.75" customHeight="1" x14ac:dyDescent="0.35">
      <c r="A357" s="22">
        <v>347</v>
      </c>
      <c r="B357" s="34">
        <v>700997</v>
      </c>
      <c r="C357" s="22">
        <v>256</v>
      </c>
      <c r="D357" s="50" t="s">
        <v>8696</v>
      </c>
      <c r="E357" s="21" t="s">
        <v>90</v>
      </c>
      <c r="F357" s="96">
        <v>116000</v>
      </c>
      <c r="G357" s="51">
        <v>5800</v>
      </c>
      <c r="H357" s="23">
        <v>37839</v>
      </c>
      <c r="I357" s="3" t="s">
        <v>2133</v>
      </c>
      <c r="J357" s="3">
        <v>6100</v>
      </c>
      <c r="K357" s="49">
        <v>20</v>
      </c>
    </row>
    <row r="358" spans="1:11" s="5" customFormat="1" ht="27.75" customHeight="1" x14ac:dyDescent="0.35">
      <c r="A358" s="22">
        <v>348</v>
      </c>
      <c r="B358" s="34">
        <v>700998</v>
      </c>
      <c r="C358" s="22" t="s">
        <v>1513</v>
      </c>
      <c r="D358" s="50" t="s">
        <v>8697</v>
      </c>
      <c r="E358" s="21" t="s">
        <v>90</v>
      </c>
      <c r="F358" s="96"/>
      <c r="G358" s="51"/>
      <c r="H358" s="23" t="s">
        <v>8392</v>
      </c>
      <c r="I358" s="3"/>
      <c r="J358" s="3"/>
      <c r="K358" s="49">
        <v>12</v>
      </c>
    </row>
    <row r="359" spans="1:11" s="5" customFormat="1" ht="27.75" customHeight="1" x14ac:dyDescent="0.35">
      <c r="A359" s="22">
        <v>349</v>
      </c>
      <c r="B359" s="34">
        <v>700999</v>
      </c>
      <c r="C359" s="22" t="s">
        <v>1513</v>
      </c>
      <c r="D359" s="50" t="s">
        <v>8698</v>
      </c>
      <c r="E359" s="21" t="s">
        <v>90</v>
      </c>
      <c r="F359" s="96">
        <v>353000</v>
      </c>
      <c r="G359" s="51">
        <v>29416.666666666668</v>
      </c>
      <c r="H359" s="23">
        <v>14160</v>
      </c>
      <c r="I359" s="3" t="s">
        <v>2133</v>
      </c>
      <c r="J359" s="3">
        <v>31000</v>
      </c>
      <c r="K359" s="49">
        <v>12</v>
      </c>
    </row>
    <row r="360" spans="1:11" ht="25" customHeight="1" x14ac:dyDescent="0.35">
      <c r="A360" s="22">
        <v>350</v>
      </c>
      <c r="B360" s="34">
        <v>701000</v>
      </c>
      <c r="C360" s="22" t="s">
        <v>1513</v>
      </c>
      <c r="D360" s="50" t="s">
        <v>8699</v>
      </c>
      <c r="E360" s="21" t="s">
        <v>90</v>
      </c>
      <c r="F360" s="96"/>
      <c r="G360" s="51"/>
      <c r="H360" s="23">
        <v>16038</v>
      </c>
      <c r="I360" s="3" t="s">
        <v>2133</v>
      </c>
      <c r="J360" s="3"/>
      <c r="K360" s="49">
        <v>10</v>
      </c>
    </row>
    <row r="361" spans="1:11" ht="25" customHeight="1" x14ac:dyDescent="0.35">
      <c r="A361" s="22">
        <v>351</v>
      </c>
      <c r="B361" s="34">
        <v>701001</v>
      </c>
      <c r="C361" s="22" t="s">
        <v>1513</v>
      </c>
      <c r="D361" s="50" t="s">
        <v>8700</v>
      </c>
      <c r="E361" s="21" t="s">
        <v>90</v>
      </c>
      <c r="F361" s="96"/>
      <c r="G361" s="51"/>
      <c r="H361" s="23">
        <v>16039</v>
      </c>
      <c r="I361" s="3" t="s">
        <v>2133</v>
      </c>
      <c r="J361" s="3"/>
      <c r="K361" s="49">
        <v>10</v>
      </c>
    </row>
    <row r="362" spans="1:11" s="5" customFormat="1" ht="25" customHeight="1" x14ac:dyDescent="0.35">
      <c r="A362" s="22">
        <v>352</v>
      </c>
      <c r="B362" s="34">
        <v>701002</v>
      </c>
      <c r="C362" s="22">
        <v>286</v>
      </c>
      <c r="D362" s="50" t="s">
        <v>8701</v>
      </c>
      <c r="E362" s="21" t="s">
        <v>90</v>
      </c>
      <c r="F362" s="96">
        <v>154000</v>
      </c>
      <c r="G362" s="51">
        <v>15400</v>
      </c>
      <c r="H362" s="23">
        <v>16514</v>
      </c>
      <c r="I362" s="3" t="s">
        <v>2133</v>
      </c>
      <c r="J362" s="3">
        <v>16200</v>
      </c>
      <c r="K362" s="49">
        <v>10</v>
      </c>
    </row>
    <row r="363" spans="1:11" s="5" customFormat="1" ht="25" customHeight="1" x14ac:dyDescent="0.35">
      <c r="A363" s="22">
        <v>353</v>
      </c>
      <c r="B363" s="34">
        <v>701003</v>
      </c>
      <c r="C363" s="22">
        <v>231</v>
      </c>
      <c r="D363" s="50" t="s">
        <v>8702</v>
      </c>
      <c r="E363" s="21" t="s">
        <v>90</v>
      </c>
      <c r="F363" s="96">
        <v>148000</v>
      </c>
      <c r="G363" s="51">
        <v>12333.333333333334</v>
      </c>
      <c r="H363" s="23">
        <v>15317</v>
      </c>
      <c r="I363" s="3" t="s">
        <v>2133</v>
      </c>
      <c r="J363" s="3">
        <v>13000</v>
      </c>
      <c r="K363" s="49">
        <v>12</v>
      </c>
    </row>
    <row r="364" spans="1:11" s="5" customFormat="1" ht="25" customHeight="1" x14ac:dyDescent="0.35">
      <c r="A364" s="22">
        <v>354</v>
      </c>
      <c r="B364" s="34">
        <v>701004</v>
      </c>
      <c r="C364" s="22">
        <v>231</v>
      </c>
      <c r="D364" s="50" t="s">
        <v>8703</v>
      </c>
      <c r="E364" s="21" t="s">
        <v>90</v>
      </c>
      <c r="F364" s="96">
        <v>148000</v>
      </c>
      <c r="G364" s="51">
        <v>12333.333333333334</v>
      </c>
      <c r="H364" s="23">
        <v>15318</v>
      </c>
      <c r="I364" s="3" t="s">
        <v>2133</v>
      </c>
      <c r="J364" s="3">
        <v>13000</v>
      </c>
      <c r="K364" s="49">
        <v>12</v>
      </c>
    </row>
    <row r="365" spans="1:11" s="5" customFormat="1" ht="25" customHeight="1" x14ac:dyDescent="0.35">
      <c r="A365" s="22">
        <v>355</v>
      </c>
      <c r="B365" s="34">
        <v>701007</v>
      </c>
      <c r="C365" s="22">
        <v>213</v>
      </c>
      <c r="D365" s="50" t="s">
        <v>8704</v>
      </c>
      <c r="E365" s="21" t="s">
        <v>90</v>
      </c>
      <c r="F365" s="96">
        <v>160000</v>
      </c>
      <c r="G365" s="51">
        <v>13333.333333333334</v>
      </c>
      <c r="H365" s="23">
        <v>15321</v>
      </c>
      <c r="I365" s="3" t="s">
        <v>2133</v>
      </c>
      <c r="J365" s="3">
        <v>14000</v>
      </c>
      <c r="K365" s="49">
        <v>12</v>
      </c>
    </row>
    <row r="366" spans="1:11" s="5" customFormat="1" ht="25" customHeight="1" x14ac:dyDescent="0.35">
      <c r="A366" s="22">
        <v>356</v>
      </c>
      <c r="B366" s="34">
        <v>701008</v>
      </c>
      <c r="C366" s="22">
        <v>213</v>
      </c>
      <c r="D366" s="50" t="s">
        <v>8705</v>
      </c>
      <c r="E366" s="21" t="s">
        <v>90</v>
      </c>
      <c r="F366" s="96">
        <v>160000</v>
      </c>
      <c r="G366" s="51">
        <v>13333.333333333334</v>
      </c>
      <c r="H366" s="23">
        <v>15322</v>
      </c>
      <c r="I366" s="3" t="s">
        <v>2133</v>
      </c>
      <c r="J366" s="3">
        <v>14000</v>
      </c>
      <c r="K366" s="49">
        <v>12</v>
      </c>
    </row>
    <row r="367" spans="1:11" s="5" customFormat="1" ht="25" customHeight="1" x14ac:dyDescent="0.35">
      <c r="A367" s="22">
        <v>357</v>
      </c>
      <c r="B367" s="34">
        <v>701009</v>
      </c>
      <c r="C367" s="22">
        <v>213</v>
      </c>
      <c r="D367" s="50" t="s">
        <v>8706</v>
      </c>
      <c r="E367" s="21" t="s">
        <v>90</v>
      </c>
      <c r="F367" s="96">
        <v>365000</v>
      </c>
      <c r="G367" s="51">
        <v>30416.666666666668</v>
      </c>
      <c r="H367" s="23">
        <v>15323</v>
      </c>
      <c r="I367" s="3" t="s">
        <v>2133</v>
      </c>
      <c r="J367" s="3">
        <v>32000</v>
      </c>
      <c r="K367" s="49">
        <v>12</v>
      </c>
    </row>
    <row r="368" spans="1:11" s="5" customFormat="1" ht="25" customHeight="1" x14ac:dyDescent="0.35">
      <c r="A368" s="22">
        <v>358</v>
      </c>
      <c r="B368" s="34">
        <v>701010</v>
      </c>
      <c r="C368" s="22">
        <v>213</v>
      </c>
      <c r="D368" s="50" t="s">
        <v>8707</v>
      </c>
      <c r="E368" s="21" t="s">
        <v>90</v>
      </c>
      <c r="F368" s="96">
        <v>365000</v>
      </c>
      <c r="G368" s="51">
        <v>30416.666666666668</v>
      </c>
      <c r="H368" s="23">
        <v>15324</v>
      </c>
      <c r="I368" s="3" t="s">
        <v>2133</v>
      </c>
      <c r="J368" s="3">
        <v>32000</v>
      </c>
      <c r="K368" s="49">
        <v>12</v>
      </c>
    </row>
    <row r="369" spans="1:11" s="5" customFormat="1" ht="25" customHeight="1" x14ac:dyDescent="0.35">
      <c r="A369" s="22">
        <v>359</v>
      </c>
      <c r="B369" s="34">
        <v>701011</v>
      </c>
      <c r="C369" s="22">
        <v>213</v>
      </c>
      <c r="D369" s="50" t="s">
        <v>8708</v>
      </c>
      <c r="E369" s="21" t="s">
        <v>90</v>
      </c>
      <c r="F369" s="96">
        <v>365000</v>
      </c>
      <c r="G369" s="51">
        <v>30416.666666666668</v>
      </c>
      <c r="H369" s="23">
        <v>15325</v>
      </c>
      <c r="I369" s="3" t="s">
        <v>2133</v>
      </c>
      <c r="J369" s="3">
        <v>32000</v>
      </c>
      <c r="K369" s="49">
        <v>12</v>
      </c>
    </row>
    <row r="370" spans="1:11" s="5" customFormat="1" ht="25" customHeight="1" x14ac:dyDescent="0.35">
      <c r="A370" s="22">
        <v>360</v>
      </c>
      <c r="B370" s="34">
        <v>701012</v>
      </c>
      <c r="C370" s="22">
        <v>213</v>
      </c>
      <c r="D370" s="50" t="s">
        <v>8709</v>
      </c>
      <c r="E370" s="21" t="s">
        <v>90</v>
      </c>
      <c r="F370" s="96">
        <v>426000</v>
      </c>
      <c r="G370" s="51">
        <v>35500</v>
      </c>
      <c r="H370" s="23">
        <v>15328</v>
      </c>
      <c r="I370" s="3" t="s">
        <v>2133</v>
      </c>
      <c r="J370" s="3">
        <v>37400</v>
      </c>
      <c r="K370" s="49">
        <v>12</v>
      </c>
    </row>
    <row r="371" spans="1:11" s="5" customFormat="1" ht="25" customHeight="1" x14ac:dyDescent="0.35">
      <c r="A371" s="22">
        <v>361</v>
      </c>
      <c r="B371" s="34">
        <v>701013</v>
      </c>
      <c r="C371" s="22">
        <v>213</v>
      </c>
      <c r="D371" s="50" t="s">
        <v>8710</v>
      </c>
      <c r="E371" s="21" t="s">
        <v>90</v>
      </c>
      <c r="F371" s="96">
        <v>426000</v>
      </c>
      <c r="G371" s="51">
        <v>35500</v>
      </c>
      <c r="H371" s="23">
        <v>15329</v>
      </c>
      <c r="I371" s="3" t="s">
        <v>2133</v>
      </c>
      <c r="J371" s="3">
        <v>37400</v>
      </c>
      <c r="K371" s="49">
        <v>12</v>
      </c>
    </row>
    <row r="372" spans="1:11" s="5" customFormat="1" ht="25" customHeight="1" x14ac:dyDescent="0.35">
      <c r="A372" s="22">
        <v>362</v>
      </c>
      <c r="B372" s="34">
        <v>701014</v>
      </c>
      <c r="C372" s="22">
        <v>213</v>
      </c>
      <c r="D372" s="50" t="s">
        <v>8711</v>
      </c>
      <c r="E372" s="21" t="s">
        <v>90</v>
      </c>
      <c r="F372" s="96">
        <v>426000</v>
      </c>
      <c r="G372" s="51">
        <v>35500</v>
      </c>
      <c r="H372" s="23">
        <v>15330</v>
      </c>
      <c r="I372" s="3" t="s">
        <v>2133</v>
      </c>
      <c r="J372" s="3">
        <v>37400</v>
      </c>
      <c r="K372" s="49">
        <v>12</v>
      </c>
    </row>
    <row r="373" spans="1:11" s="5" customFormat="1" ht="25" customHeight="1" x14ac:dyDescent="0.35">
      <c r="A373" s="22">
        <v>363</v>
      </c>
      <c r="B373" s="34">
        <v>701015</v>
      </c>
      <c r="C373" s="22">
        <v>213</v>
      </c>
      <c r="D373" s="50" t="s">
        <v>8712</v>
      </c>
      <c r="E373" s="21" t="s">
        <v>90</v>
      </c>
      <c r="F373" s="96">
        <v>426000</v>
      </c>
      <c r="G373" s="51">
        <v>35500</v>
      </c>
      <c r="H373" s="23">
        <v>15331</v>
      </c>
      <c r="I373" s="3" t="s">
        <v>2133</v>
      </c>
      <c r="J373" s="3">
        <v>37400</v>
      </c>
      <c r="K373" s="49">
        <v>12</v>
      </c>
    </row>
    <row r="374" spans="1:11" s="5" customFormat="1" ht="25" customHeight="1" x14ac:dyDescent="0.35">
      <c r="A374" s="22">
        <v>364</v>
      </c>
      <c r="B374" s="34">
        <v>701016</v>
      </c>
      <c r="C374" s="22">
        <v>213</v>
      </c>
      <c r="D374" s="50" t="s">
        <v>8713</v>
      </c>
      <c r="E374" s="21" t="s">
        <v>90</v>
      </c>
      <c r="F374" s="96">
        <v>426000</v>
      </c>
      <c r="G374" s="51">
        <v>35500</v>
      </c>
      <c r="H374" s="23">
        <v>15332</v>
      </c>
      <c r="I374" s="3" t="s">
        <v>2133</v>
      </c>
      <c r="J374" s="3">
        <v>37400</v>
      </c>
      <c r="K374" s="49">
        <v>12</v>
      </c>
    </row>
    <row r="375" spans="1:11" s="5" customFormat="1" ht="25" customHeight="1" x14ac:dyDescent="0.35">
      <c r="A375" s="22">
        <v>365</v>
      </c>
      <c r="B375" s="34">
        <v>701017</v>
      </c>
      <c r="C375" s="22" t="s">
        <v>1513</v>
      </c>
      <c r="D375" s="50" t="s">
        <v>8714</v>
      </c>
      <c r="E375" s="21" t="s">
        <v>90</v>
      </c>
      <c r="F375" s="96">
        <v>433000</v>
      </c>
      <c r="G375" s="51">
        <v>36083.333333333336</v>
      </c>
      <c r="H375" s="23">
        <v>15333</v>
      </c>
      <c r="I375" s="3" t="s">
        <v>2133</v>
      </c>
      <c r="J375" s="3">
        <v>38000</v>
      </c>
      <c r="K375" s="49">
        <v>12</v>
      </c>
    </row>
    <row r="376" spans="1:11" s="5" customFormat="1" ht="25" customHeight="1" x14ac:dyDescent="0.35">
      <c r="A376" s="22">
        <v>366</v>
      </c>
      <c r="B376" s="34">
        <v>701018</v>
      </c>
      <c r="C376" s="22" t="s">
        <v>1513</v>
      </c>
      <c r="D376" s="50" t="s">
        <v>8715</v>
      </c>
      <c r="E376" s="21" t="s">
        <v>90</v>
      </c>
      <c r="F376" s="96">
        <v>433000</v>
      </c>
      <c r="G376" s="51">
        <v>36083.333333333336</v>
      </c>
      <c r="H376" s="23">
        <v>15334</v>
      </c>
      <c r="I376" s="3" t="s">
        <v>2133</v>
      </c>
      <c r="J376" s="3">
        <v>38000</v>
      </c>
      <c r="K376" s="49">
        <v>12</v>
      </c>
    </row>
    <row r="377" spans="1:11" s="5" customFormat="1" ht="25" customHeight="1" x14ac:dyDescent="0.35">
      <c r="A377" s="22">
        <v>367</v>
      </c>
      <c r="B377" s="34">
        <v>701019</v>
      </c>
      <c r="C377" s="22" t="s">
        <v>1513</v>
      </c>
      <c r="D377" s="50" t="s">
        <v>8716</v>
      </c>
      <c r="E377" s="21" t="s">
        <v>90</v>
      </c>
      <c r="F377" s="96">
        <v>433000</v>
      </c>
      <c r="G377" s="51">
        <v>36083.333333333336</v>
      </c>
      <c r="H377" s="23">
        <v>15335</v>
      </c>
      <c r="I377" s="3" t="s">
        <v>2133</v>
      </c>
      <c r="J377" s="3">
        <v>38000</v>
      </c>
      <c r="K377" s="49">
        <v>12</v>
      </c>
    </row>
    <row r="378" spans="1:11" s="5" customFormat="1" ht="25" customHeight="1" x14ac:dyDescent="0.35">
      <c r="A378" s="22">
        <v>368</v>
      </c>
      <c r="B378" s="34">
        <v>701020</v>
      </c>
      <c r="C378" s="22" t="s">
        <v>1513</v>
      </c>
      <c r="D378" s="50" t="s">
        <v>8717</v>
      </c>
      <c r="E378" s="21" t="s">
        <v>90</v>
      </c>
      <c r="F378" s="96">
        <v>410000</v>
      </c>
      <c r="G378" s="51">
        <v>34166.666666666664</v>
      </c>
      <c r="H378" s="23">
        <v>15336</v>
      </c>
      <c r="I378" s="3" t="s">
        <v>2133</v>
      </c>
      <c r="J378" s="3">
        <v>36000</v>
      </c>
      <c r="K378" s="49">
        <v>12</v>
      </c>
    </row>
    <row r="379" spans="1:11" s="5" customFormat="1" ht="25" customHeight="1" x14ac:dyDescent="0.35">
      <c r="A379" s="22">
        <v>369</v>
      </c>
      <c r="B379" s="34">
        <v>701021</v>
      </c>
      <c r="C379" s="22" t="s">
        <v>1513</v>
      </c>
      <c r="D379" s="50" t="s">
        <v>8718</v>
      </c>
      <c r="E379" s="21" t="s">
        <v>90</v>
      </c>
      <c r="F379" s="96">
        <v>410000</v>
      </c>
      <c r="G379" s="51">
        <v>34166.666666666664</v>
      </c>
      <c r="H379" s="23">
        <v>15337</v>
      </c>
      <c r="I379" s="3" t="s">
        <v>2133</v>
      </c>
      <c r="J379" s="3">
        <v>36000</v>
      </c>
      <c r="K379" s="49">
        <v>12</v>
      </c>
    </row>
    <row r="380" spans="1:11" s="5" customFormat="1" ht="25" customHeight="1" x14ac:dyDescent="0.35">
      <c r="A380" s="22">
        <v>370</v>
      </c>
      <c r="B380" s="34">
        <v>701022</v>
      </c>
      <c r="C380" s="22" t="s">
        <v>1513</v>
      </c>
      <c r="D380" s="50" t="s">
        <v>8719</v>
      </c>
      <c r="E380" s="21" t="s">
        <v>90</v>
      </c>
      <c r="F380" s="96">
        <v>410000</v>
      </c>
      <c r="G380" s="51">
        <v>34166.666666666664</v>
      </c>
      <c r="H380" s="23">
        <v>15338</v>
      </c>
      <c r="I380" s="3" t="s">
        <v>2133</v>
      </c>
      <c r="J380" s="3">
        <v>36000</v>
      </c>
      <c r="K380" s="49">
        <v>12</v>
      </c>
    </row>
    <row r="381" spans="1:11" s="5" customFormat="1" ht="25" customHeight="1" x14ac:dyDescent="0.35">
      <c r="A381" s="22">
        <v>371</v>
      </c>
      <c r="B381" s="34">
        <v>701023</v>
      </c>
      <c r="C381" s="22" t="s">
        <v>1513</v>
      </c>
      <c r="D381" s="50" t="s">
        <v>8720</v>
      </c>
      <c r="E381" s="21" t="s">
        <v>90</v>
      </c>
      <c r="F381" s="96">
        <v>433000</v>
      </c>
      <c r="G381" s="51">
        <v>36083.333333333336</v>
      </c>
      <c r="H381" s="23">
        <v>15339</v>
      </c>
      <c r="I381" s="3" t="s">
        <v>2133</v>
      </c>
      <c r="J381" s="3">
        <v>38000</v>
      </c>
      <c r="K381" s="49">
        <v>12</v>
      </c>
    </row>
    <row r="382" spans="1:11" s="5" customFormat="1" ht="25" customHeight="1" x14ac:dyDescent="0.35">
      <c r="A382" s="22">
        <v>372</v>
      </c>
      <c r="B382" s="34">
        <v>701024</v>
      </c>
      <c r="C382" s="22" t="s">
        <v>1513</v>
      </c>
      <c r="D382" s="50" t="s">
        <v>8721</v>
      </c>
      <c r="E382" s="21" t="s">
        <v>90</v>
      </c>
      <c r="F382" s="96">
        <v>433000</v>
      </c>
      <c r="G382" s="51">
        <v>36083.333333333336</v>
      </c>
      <c r="H382" s="23">
        <v>15340</v>
      </c>
      <c r="I382" s="3" t="s">
        <v>2133</v>
      </c>
      <c r="J382" s="3">
        <v>38000</v>
      </c>
      <c r="K382" s="49">
        <v>12</v>
      </c>
    </row>
    <row r="383" spans="1:11" s="5" customFormat="1" ht="25" customHeight="1" x14ac:dyDescent="0.35">
      <c r="A383" s="22">
        <v>373</v>
      </c>
      <c r="B383" s="34">
        <v>701025</v>
      </c>
      <c r="C383" s="22" t="s">
        <v>1513</v>
      </c>
      <c r="D383" s="50" t="s">
        <v>8722</v>
      </c>
      <c r="E383" s="21" t="s">
        <v>90</v>
      </c>
      <c r="F383" s="96">
        <v>433000</v>
      </c>
      <c r="G383" s="51">
        <v>36083.333333333336</v>
      </c>
      <c r="H383" s="23">
        <v>15341</v>
      </c>
      <c r="I383" s="3" t="s">
        <v>2133</v>
      </c>
      <c r="J383" s="3">
        <v>38000</v>
      </c>
      <c r="K383" s="49">
        <v>12</v>
      </c>
    </row>
    <row r="384" spans="1:11" s="5" customFormat="1" ht="25" customHeight="1" x14ac:dyDescent="0.35">
      <c r="A384" s="22">
        <v>374</v>
      </c>
      <c r="B384" s="34">
        <v>701026</v>
      </c>
      <c r="C384" s="22" t="s">
        <v>1513</v>
      </c>
      <c r="D384" s="50" t="s">
        <v>8723</v>
      </c>
      <c r="E384" s="21" t="s">
        <v>90</v>
      </c>
      <c r="F384" s="96"/>
      <c r="G384" s="51"/>
      <c r="H384" s="23">
        <v>15342</v>
      </c>
      <c r="I384" s="3" t="s">
        <v>2133</v>
      </c>
      <c r="J384" s="3"/>
      <c r="K384" s="49">
        <v>12</v>
      </c>
    </row>
    <row r="385" spans="1:11" s="5" customFormat="1" ht="25" customHeight="1" x14ac:dyDescent="0.35">
      <c r="A385" s="22">
        <v>375</v>
      </c>
      <c r="B385" s="34">
        <v>701027</v>
      </c>
      <c r="C385" s="22" t="s">
        <v>1513</v>
      </c>
      <c r="D385" s="50" t="s">
        <v>8724</v>
      </c>
      <c r="E385" s="21" t="s">
        <v>90</v>
      </c>
      <c r="F385" s="96"/>
      <c r="G385" s="51"/>
      <c r="H385" s="23">
        <v>15343</v>
      </c>
      <c r="I385" s="3" t="s">
        <v>2133</v>
      </c>
      <c r="J385" s="3"/>
      <c r="K385" s="49">
        <v>12</v>
      </c>
    </row>
    <row r="386" spans="1:11" s="5" customFormat="1" ht="25" customHeight="1" x14ac:dyDescent="0.35">
      <c r="A386" s="22">
        <v>376</v>
      </c>
      <c r="B386" s="34">
        <v>701028</v>
      </c>
      <c r="C386" s="22" t="s">
        <v>1513</v>
      </c>
      <c r="D386" s="50" t="s">
        <v>8725</v>
      </c>
      <c r="E386" s="21" t="s">
        <v>90</v>
      </c>
      <c r="F386" s="96"/>
      <c r="G386" s="51"/>
      <c r="H386" s="23">
        <v>15344</v>
      </c>
      <c r="I386" s="3" t="s">
        <v>2133</v>
      </c>
      <c r="J386" s="3"/>
      <c r="K386" s="49">
        <v>12</v>
      </c>
    </row>
    <row r="387" spans="1:11" s="5" customFormat="1" ht="25" customHeight="1" x14ac:dyDescent="0.35">
      <c r="A387" s="22">
        <v>377</v>
      </c>
      <c r="B387" s="34">
        <v>701029</v>
      </c>
      <c r="C387" s="22" t="s">
        <v>1513</v>
      </c>
      <c r="D387" s="50" t="s">
        <v>8726</v>
      </c>
      <c r="E387" s="21" t="s">
        <v>90</v>
      </c>
      <c r="F387" s="96">
        <v>97000</v>
      </c>
      <c r="G387" s="51">
        <v>8083.333333333333</v>
      </c>
      <c r="H387" s="23">
        <v>15378</v>
      </c>
      <c r="I387" s="3" t="s">
        <v>2133</v>
      </c>
      <c r="J387" s="3">
        <v>8500</v>
      </c>
      <c r="K387" s="49">
        <v>12</v>
      </c>
    </row>
    <row r="388" spans="1:11" s="5" customFormat="1" ht="25" customHeight="1" x14ac:dyDescent="0.35">
      <c r="A388" s="22">
        <v>378</v>
      </c>
      <c r="B388" s="34">
        <v>701030</v>
      </c>
      <c r="C388" s="22" t="s">
        <v>1513</v>
      </c>
      <c r="D388" s="50" t="s">
        <v>8727</v>
      </c>
      <c r="E388" s="21" t="s">
        <v>90</v>
      </c>
      <c r="F388" s="96">
        <v>97000</v>
      </c>
      <c r="G388" s="51">
        <v>8083.333333333333</v>
      </c>
      <c r="H388" s="23">
        <v>15379</v>
      </c>
      <c r="I388" s="3" t="s">
        <v>2133</v>
      </c>
      <c r="J388" s="3">
        <v>8500</v>
      </c>
      <c r="K388" s="49">
        <v>12</v>
      </c>
    </row>
    <row r="389" spans="1:11" s="5" customFormat="1" ht="25" customHeight="1" x14ac:dyDescent="0.35">
      <c r="A389" s="22">
        <v>379</v>
      </c>
      <c r="B389" s="34">
        <v>701031</v>
      </c>
      <c r="C389" s="22" t="s">
        <v>1513</v>
      </c>
      <c r="D389" s="50" t="s">
        <v>8728</v>
      </c>
      <c r="E389" s="21" t="s">
        <v>90</v>
      </c>
      <c r="F389" s="96">
        <v>97000</v>
      </c>
      <c r="G389" s="51">
        <v>8083.333333333333</v>
      </c>
      <c r="H389" s="23">
        <v>15380</v>
      </c>
      <c r="I389" s="3" t="s">
        <v>2133</v>
      </c>
      <c r="J389" s="3">
        <v>8500</v>
      </c>
      <c r="K389" s="49">
        <v>12</v>
      </c>
    </row>
    <row r="390" spans="1:11" s="5" customFormat="1" ht="25" customHeight="1" x14ac:dyDescent="0.35">
      <c r="A390" s="22">
        <v>380</v>
      </c>
      <c r="B390" s="34">
        <v>701032</v>
      </c>
      <c r="C390" s="22" t="s">
        <v>1513</v>
      </c>
      <c r="D390" s="50" t="s">
        <v>8729</v>
      </c>
      <c r="E390" s="21" t="s">
        <v>90</v>
      </c>
      <c r="F390" s="96">
        <v>97000</v>
      </c>
      <c r="G390" s="51">
        <v>8083.333333333333</v>
      </c>
      <c r="H390" s="23">
        <v>15381</v>
      </c>
      <c r="I390" s="3" t="s">
        <v>2133</v>
      </c>
      <c r="J390" s="3">
        <v>8500</v>
      </c>
      <c r="K390" s="49">
        <v>12</v>
      </c>
    </row>
    <row r="391" spans="1:11" s="5" customFormat="1" ht="25" customHeight="1" x14ac:dyDescent="0.35">
      <c r="A391" s="22">
        <v>381</v>
      </c>
      <c r="B391" s="34">
        <v>701033</v>
      </c>
      <c r="C391" s="22" t="s">
        <v>1513</v>
      </c>
      <c r="D391" s="50" t="s">
        <v>8730</v>
      </c>
      <c r="E391" s="21" t="s">
        <v>90</v>
      </c>
      <c r="F391" s="96">
        <v>97000</v>
      </c>
      <c r="G391" s="51">
        <v>8083.333333333333</v>
      </c>
      <c r="H391" s="23">
        <v>15382</v>
      </c>
      <c r="I391" s="3" t="s">
        <v>2133</v>
      </c>
      <c r="J391" s="3">
        <v>8500</v>
      </c>
      <c r="K391" s="49">
        <v>12</v>
      </c>
    </row>
    <row r="392" spans="1:11" s="5" customFormat="1" ht="25" customHeight="1" x14ac:dyDescent="0.35">
      <c r="A392" s="22">
        <v>382</v>
      </c>
      <c r="B392" s="34">
        <v>701034</v>
      </c>
      <c r="C392" s="22" t="s">
        <v>1513</v>
      </c>
      <c r="D392" s="50" t="s">
        <v>8731</v>
      </c>
      <c r="E392" s="21" t="s">
        <v>90</v>
      </c>
      <c r="F392" s="96">
        <v>97000</v>
      </c>
      <c r="G392" s="51">
        <v>8083.333333333333</v>
      </c>
      <c r="H392" s="23">
        <v>15383</v>
      </c>
      <c r="I392" s="3" t="s">
        <v>2133</v>
      </c>
      <c r="J392" s="3">
        <v>8500</v>
      </c>
      <c r="K392" s="49">
        <v>12</v>
      </c>
    </row>
    <row r="393" spans="1:11" s="5" customFormat="1" ht="25" customHeight="1" x14ac:dyDescent="0.35">
      <c r="A393" s="22">
        <v>383</v>
      </c>
      <c r="B393" s="34">
        <v>701035</v>
      </c>
      <c r="C393" s="22" t="s">
        <v>1513</v>
      </c>
      <c r="D393" s="50" t="s">
        <v>8732</v>
      </c>
      <c r="E393" s="21" t="s">
        <v>90</v>
      </c>
      <c r="F393" s="96">
        <v>125400</v>
      </c>
      <c r="G393" s="51">
        <v>10450</v>
      </c>
      <c r="H393" s="23">
        <v>15384</v>
      </c>
      <c r="I393" s="3" t="s">
        <v>2133</v>
      </c>
      <c r="J393" s="3">
        <v>11000</v>
      </c>
      <c r="K393" s="49">
        <v>12</v>
      </c>
    </row>
    <row r="394" spans="1:11" s="5" customFormat="1" ht="25" customHeight="1" x14ac:dyDescent="0.35">
      <c r="A394" s="22">
        <v>384</v>
      </c>
      <c r="B394" s="34">
        <v>701036</v>
      </c>
      <c r="C394" s="22" t="s">
        <v>1513</v>
      </c>
      <c r="D394" s="50" t="s">
        <v>8733</v>
      </c>
      <c r="E394" s="21" t="s">
        <v>90</v>
      </c>
      <c r="F394" s="96">
        <v>125400</v>
      </c>
      <c r="G394" s="51">
        <v>10450</v>
      </c>
      <c r="H394" s="23">
        <v>15385</v>
      </c>
      <c r="I394" s="3" t="s">
        <v>2133</v>
      </c>
      <c r="J394" s="3">
        <v>11000</v>
      </c>
      <c r="K394" s="49">
        <v>12</v>
      </c>
    </row>
    <row r="395" spans="1:11" s="5" customFormat="1" ht="25" customHeight="1" x14ac:dyDescent="0.35">
      <c r="A395" s="22">
        <v>385</v>
      </c>
      <c r="B395" s="34">
        <v>701037</v>
      </c>
      <c r="C395" s="22" t="s">
        <v>1513</v>
      </c>
      <c r="D395" s="50" t="s">
        <v>8734</v>
      </c>
      <c r="E395" s="21" t="s">
        <v>90</v>
      </c>
      <c r="F395" s="96">
        <v>125400</v>
      </c>
      <c r="G395" s="51">
        <v>10450</v>
      </c>
      <c r="H395" s="23">
        <v>15386</v>
      </c>
      <c r="I395" s="3" t="s">
        <v>2133</v>
      </c>
      <c r="J395" s="3">
        <v>11000</v>
      </c>
      <c r="K395" s="49">
        <v>12</v>
      </c>
    </row>
    <row r="396" spans="1:11" s="5" customFormat="1" ht="25" customHeight="1" x14ac:dyDescent="0.35">
      <c r="A396" s="22">
        <v>386</v>
      </c>
      <c r="B396" s="34">
        <v>701038</v>
      </c>
      <c r="C396" s="22" t="s">
        <v>1513</v>
      </c>
      <c r="D396" s="50" t="s">
        <v>8735</v>
      </c>
      <c r="E396" s="21" t="s">
        <v>90</v>
      </c>
      <c r="F396" s="96">
        <v>125400</v>
      </c>
      <c r="G396" s="51">
        <v>10450</v>
      </c>
      <c r="H396" s="23">
        <v>15387</v>
      </c>
      <c r="I396" s="3" t="s">
        <v>2133</v>
      </c>
      <c r="J396" s="3">
        <v>11000</v>
      </c>
      <c r="K396" s="49">
        <v>12</v>
      </c>
    </row>
    <row r="397" spans="1:11" s="5" customFormat="1" ht="25" customHeight="1" x14ac:dyDescent="0.35">
      <c r="A397" s="22">
        <v>387</v>
      </c>
      <c r="B397" s="34">
        <v>701039</v>
      </c>
      <c r="C397" s="22" t="s">
        <v>1513</v>
      </c>
      <c r="D397" s="50" t="s">
        <v>8736</v>
      </c>
      <c r="E397" s="21" t="s">
        <v>90</v>
      </c>
      <c r="F397" s="96">
        <v>125400</v>
      </c>
      <c r="G397" s="51">
        <v>10450</v>
      </c>
      <c r="H397" s="23">
        <v>15388</v>
      </c>
      <c r="I397" s="3" t="s">
        <v>2133</v>
      </c>
      <c r="J397" s="3">
        <v>11000</v>
      </c>
      <c r="K397" s="49">
        <v>12</v>
      </c>
    </row>
    <row r="398" spans="1:11" s="5" customFormat="1" ht="25" customHeight="1" x14ac:dyDescent="0.35">
      <c r="A398" s="22">
        <v>388</v>
      </c>
      <c r="B398" s="34">
        <v>701040</v>
      </c>
      <c r="C398" s="22" t="s">
        <v>1513</v>
      </c>
      <c r="D398" s="50" t="s">
        <v>8737</v>
      </c>
      <c r="E398" s="21" t="s">
        <v>90</v>
      </c>
      <c r="F398" s="96">
        <v>125400</v>
      </c>
      <c r="G398" s="51">
        <v>10450</v>
      </c>
      <c r="H398" s="23">
        <v>15389</v>
      </c>
      <c r="I398" s="3" t="s">
        <v>2133</v>
      </c>
      <c r="J398" s="3">
        <v>11000</v>
      </c>
      <c r="K398" s="49">
        <v>12</v>
      </c>
    </row>
    <row r="399" spans="1:11" s="5" customFormat="1" ht="25" customHeight="1" x14ac:dyDescent="0.35">
      <c r="A399" s="22">
        <v>389</v>
      </c>
      <c r="B399" s="34">
        <v>701041</v>
      </c>
      <c r="C399" s="22" t="s">
        <v>1513</v>
      </c>
      <c r="D399" s="50" t="s">
        <v>8738</v>
      </c>
      <c r="E399" s="21" t="s">
        <v>90</v>
      </c>
      <c r="F399" s="96"/>
      <c r="G399" s="51"/>
      <c r="H399" s="23" t="s">
        <v>8392</v>
      </c>
      <c r="I399" s="3" t="s">
        <v>2133</v>
      </c>
      <c r="J399" s="3"/>
      <c r="K399" s="49">
        <v>0</v>
      </c>
    </row>
    <row r="400" spans="1:11" s="5" customFormat="1" ht="25" customHeight="1" x14ac:dyDescent="0.35">
      <c r="A400" s="22">
        <v>390</v>
      </c>
      <c r="B400" s="34">
        <v>701042</v>
      </c>
      <c r="C400" s="22" t="s">
        <v>1513</v>
      </c>
      <c r="D400" s="50" t="s">
        <v>8739</v>
      </c>
      <c r="E400" s="21" t="s">
        <v>90</v>
      </c>
      <c r="F400" s="96"/>
      <c r="G400" s="51"/>
      <c r="H400" s="23">
        <v>15400</v>
      </c>
      <c r="I400" s="3" t="s">
        <v>2133</v>
      </c>
      <c r="J400" s="3" t="s">
        <v>8392</v>
      </c>
      <c r="K400" s="49">
        <v>12</v>
      </c>
    </row>
    <row r="401" spans="1:11" s="5" customFormat="1" ht="25" customHeight="1" x14ac:dyDescent="0.35">
      <c r="A401" s="22">
        <v>391</v>
      </c>
      <c r="B401" s="34">
        <v>701043</v>
      </c>
      <c r="C401" s="22" t="s">
        <v>1513</v>
      </c>
      <c r="D401" s="50" t="s">
        <v>8740</v>
      </c>
      <c r="E401" s="21" t="s">
        <v>90</v>
      </c>
      <c r="F401" s="96"/>
      <c r="G401" s="51"/>
      <c r="H401" s="23">
        <v>15401</v>
      </c>
      <c r="I401" s="3" t="s">
        <v>2133</v>
      </c>
      <c r="J401" s="3" t="s">
        <v>8392</v>
      </c>
      <c r="K401" s="49">
        <v>12</v>
      </c>
    </row>
    <row r="402" spans="1:11" s="5" customFormat="1" ht="25" customHeight="1" x14ac:dyDescent="0.35">
      <c r="A402" s="22">
        <v>392</v>
      </c>
      <c r="B402" s="34">
        <v>701044</v>
      </c>
      <c r="C402" s="22" t="s">
        <v>1513</v>
      </c>
      <c r="D402" s="50" t="s">
        <v>8741</v>
      </c>
      <c r="E402" s="21" t="s">
        <v>90</v>
      </c>
      <c r="F402" s="96"/>
      <c r="G402" s="51"/>
      <c r="H402" s="23">
        <v>15402</v>
      </c>
      <c r="I402" s="3" t="s">
        <v>2133</v>
      </c>
      <c r="J402" s="3" t="s">
        <v>8392</v>
      </c>
      <c r="K402" s="49">
        <v>12</v>
      </c>
    </row>
    <row r="403" spans="1:11" s="5" customFormat="1" ht="25" customHeight="1" x14ac:dyDescent="0.35">
      <c r="A403" s="22">
        <v>393</v>
      </c>
      <c r="B403" s="34">
        <v>701045</v>
      </c>
      <c r="C403" s="22" t="s">
        <v>1513</v>
      </c>
      <c r="D403" s="50" t="s">
        <v>8742</v>
      </c>
      <c r="E403" s="21" t="s">
        <v>90</v>
      </c>
      <c r="F403" s="96"/>
      <c r="G403" s="51"/>
      <c r="H403" s="23" t="s">
        <v>1513</v>
      </c>
      <c r="I403" s="3"/>
      <c r="J403" s="3"/>
      <c r="K403" s="49">
        <v>0</v>
      </c>
    </row>
    <row r="404" spans="1:11" s="5" customFormat="1" ht="25" customHeight="1" x14ac:dyDescent="0.35">
      <c r="A404" s="22">
        <v>394</v>
      </c>
      <c r="B404" s="34">
        <v>701046</v>
      </c>
      <c r="C404" s="22" t="s">
        <v>1513</v>
      </c>
      <c r="D404" s="50" t="s">
        <v>8743</v>
      </c>
      <c r="E404" s="21" t="s">
        <v>90</v>
      </c>
      <c r="F404" s="96">
        <v>75000</v>
      </c>
      <c r="G404" s="51">
        <v>7500</v>
      </c>
      <c r="H404" s="23">
        <v>16057</v>
      </c>
      <c r="I404" s="3" t="s">
        <v>1</v>
      </c>
      <c r="J404" s="3">
        <v>8000</v>
      </c>
      <c r="K404" s="49">
        <v>10</v>
      </c>
    </row>
    <row r="405" spans="1:11" s="5" customFormat="1" ht="25" customHeight="1" x14ac:dyDescent="0.35">
      <c r="A405" s="22">
        <v>395</v>
      </c>
      <c r="B405" s="34">
        <v>701047</v>
      </c>
      <c r="C405" s="22" t="s">
        <v>1513</v>
      </c>
      <c r="D405" s="50" t="s">
        <v>8744</v>
      </c>
      <c r="E405" s="21" t="s">
        <v>90</v>
      </c>
      <c r="F405" s="96"/>
      <c r="G405" s="51"/>
      <c r="H405" s="23">
        <v>15404</v>
      </c>
      <c r="I405" s="3" t="s">
        <v>2133</v>
      </c>
      <c r="J405" s="3"/>
      <c r="K405" s="49">
        <v>12</v>
      </c>
    </row>
    <row r="406" spans="1:11" s="5" customFormat="1" ht="25" customHeight="1" x14ac:dyDescent="0.35">
      <c r="A406" s="22">
        <v>396</v>
      </c>
      <c r="B406" s="34">
        <v>701048</v>
      </c>
      <c r="C406" s="22" t="s">
        <v>1513</v>
      </c>
      <c r="D406" s="50" t="s">
        <v>8745</v>
      </c>
      <c r="E406" s="21" t="s">
        <v>90</v>
      </c>
      <c r="F406" s="96"/>
      <c r="G406" s="51"/>
      <c r="H406" s="23">
        <v>15405</v>
      </c>
      <c r="I406" s="3" t="s">
        <v>2133</v>
      </c>
      <c r="J406" s="3"/>
      <c r="K406" s="49">
        <v>12</v>
      </c>
    </row>
    <row r="407" spans="1:11" s="5" customFormat="1" ht="25" customHeight="1" x14ac:dyDescent="0.35">
      <c r="A407" s="22">
        <v>397</v>
      </c>
      <c r="B407" s="34">
        <v>701049</v>
      </c>
      <c r="C407" s="22" t="s">
        <v>1513</v>
      </c>
      <c r="D407" s="50" t="s">
        <v>8746</v>
      </c>
      <c r="E407" s="21" t="s">
        <v>90</v>
      </c>
      <c r="F407" s="96"/>
      <c r="G407" s="51"/>
      <c r="H407" s="23">
        <v>15406</v>
      </c>
      <c r="I407" s="3" t="s">
        <v>2133</v>
      </c>
      <c r="J407" s="3"/>
      <c r="K407" s="49">
        <v>12</v>
      </c>
    </row>
    <row r="408" spans="1:11" s="5" customFormat="1" ht="25" customHeight="1" x14ac:dyDescent="0.35">
      <c r="A408" s="22">
        <v>398</v>
      </c>
      <c r="B408" s="34">
        <v>701050</v>
      </c>
      <c r="C408" s="22" t="s">
        <v>1513</v>
      </c>
      <c r="D408" s="50" t="s">
        <v>8747</v>
      </c>
      <c r="E408" s="21" t="s">
        <v>90</v>
      </c>
      <c r="F408" s="96"/>
      <c r="G408" s="51"/>
      <c r="H408" s="23">
        <v>15407</v>
      </c>
      <c r="I408" s="3" t="s">
        <v>2133</v>
      </c>
      <c r="J408" s="3"/>
      <c r="K408" s="49">
        <v>12</v>
      </c>
    </row>
    <row r="409" spans="1:11" s="5" customFormat="1" ht="25" customHeight="1" x14ac:dyDescent="0.35">
      <c r="A409" s="22">
        <v>399</v>
      </c>
      <c r="B409" s="34">
        <v>701051</v>
      </c>
      <c r="C409" s="22">
        <v>215</v>
      </c>
      <c r="D409" s="50" t="s">
        <v>8748</v>
      </c>
      <c r="E409" s="21" t="s">
        <v>90</v>
      </c>
      <c r="F409" s="96">
        <v>67300</v>
      </c>
      <c r="G409" s="51">
        <v>5608.333333333333</v>
      </c>
      <c r="H409" s="23">
        <v>15408</v>
      </c>
      <c r="I409" s="3" t="s">
        <v>2133</v>
      </c>
      <c r="J409" s="3">
        <v>5900</v>
      </c>
      <c r="K409" s="49">
        <v>12</v>
      </c>
    </row>
    <row r="410" spans="1:11" s="5" customFormat="1" ht="25" customHeight="1" x14ac:dyDescent="0.35">
      <c r="A410" s="22">
        <v>400</v>
      </c>
      <c r="B410" s="34">
        <v>701052</v>
      </c>
      <c r="C410" s="22">
        <v>215</v>
      </c>
      <c r="D410" s="50" t="s">
        <v>8749</v>
      </c>
      <c r="E410" s="21" t="s">
        <v>90</v>
      </c>
      <c r="F410" s="96">
        <v>67300</v>
      </c>
      <c r="G410" s="51">
        <v>5608.333333333333</v>
      </c>
      <c r="H410" s="23">
        <v>15409</v>
      </c>
      <c r="I410" s="3" t="s">
        <v>2133</v>
      </c>
      <c r="J410" s="3">
        <v>5900</v>
      </c>
      <c r="K410" s="49">
        <v>12</v>
      </c>
    </row>
    <row r="411" spans="1:11" s="5" customFormat="1" ht="25" customHeight="1" x14ac:dyDescent="0.35">
      <c r="A411" s="22">
        <v>401</v>
      </c>
      <c r="B411" s="34">
        <v>701053</v>
      </c>
      <c r="C411" s="22" t="s">
        <v>1513</v>
      </c>
      <c r="D411" s="50" t="s">
        <v>8750</v>
      </c>
      <c r="E411" s="21" t="s">
        <v>90</v>
      </c>
      <c r="F411" s="96"/>
      <c r="G411" s="51"/>
      <c r="H411" s="23">
        <v>15420</v>
      </c>
      <c r="I411" s="3" t="s">
        <v>2133</v>
      </c>
      <c r="J411" s="3"/>
      <c r="K411" s="49">
        <v>12</v>
      </c>
    </row>
    <row r="412" spans="1:11" s="5" customFormat="1" ht="25" customHeight="1" x14ac:dyDescent="0.35">
      <c r="A412" s="22">
        <v>402</v>
      </c>
      <c r="B412" s="34">
        <v>701054</v>
      </c>
      <c r="C412" s="22" t="s">
        <v>1513</v>
      </c>
      <c r="D412" s="50" t="s">
        <v>8751</v>
      </c>
      <c r="E412" s="21" t="s">
        <v>90</v>
      </c>
      <c r="F412" s="96"/>
      <c r="G412" s="51"/>
      <c r="H412" s="23">
        <v>15421</v>
      </c>
      <c r="I412" s="3" t="s">
        <v>2133</v>
      </c>
      <c r="J412" s="3"/>
      <c r="K412" s="49">
        <v>12</v>
      </c>
    </row>
    <row r="413" spans="1:11" s="5" customFormat="1" ht="25" customHeight="1" x14ac:dyDescent="0.35">
      <c r="A413" s="22">
        <v>403</v>
      </c>
      <c r="B413" s="34">
        <v>701055</v>
      </c>
      <c r="C413" s="22" t="s">
        <v>1513</v>
      </c>
      <c r="D413" s="50" t="s">
        <v>8752</v>
      </c>
      <c r="E413" s="21" t="s">
        <v>90</v>
      </c>
      <c r="F413" s="96"/>
      <c r="G413" s="51"/>
      <c r="H413" s="23">
        <v>15422</v>
      </c>
      <c r="I413" s="3" t="s">
        <v>2133</v>
      </c>
      <c r="J413" s="3"/>
      <c r="K413" s="49">
        <v>12</v>
      </c>
    </row>
    <row r="414" spans="1:11" s="5" customFormat="1" ht="25" customHeight="1" x14ac:dyDescent="0.35">
      <c r="A414" s="22">
        <v>404</v>
      </c>
      <c r="B414" s="34">
        <v>701056</v>
      </c>
      <c r="C414" s="22">
        <v>270</v>
      </c>
      <c r="D414" s="50" t="s">
        <v>8753</v>
      </c>
      <c r="E414" s="21" t="s">
        <v>90</v>
      </c>
      <c r="F414" s="96">
        <v>88400</v>
      </c>
      <c r="G414" s="51">
        <v>8840</v>
      </c>
      <c r="H414" s="23">
        <v>15414</v>
      </c>
      <c r="I414" s="3" t="s">
        <v>2133</v>
      </c>
      <c r="J414" s="3">
        <v>9300</v>
      </c>
      <c r="K414" s="49">
        <v>10</v>
      </c>
    </row>
    <row r="415" spans="1:11" s="5" customFormat="1" ht="25" customHeight="1" x14ac:dyDescent="0.35">
      <c r="A415" s="22">
        <v>405</v>
      </c>
      <c r="B415" s="34">
        <v>701057</v>
      </c>
      <c r="C415" s="22">
        <v>270</v>
      </c>
      <c r="D415" s="50" t="s">
        <v>8754</v>
      </c>
      <c r="E415" s="21" t="s">
        <v>90</v>
      </c>
      <c r="F415" s="96">
        <v>88400</v>
      </c>
      <c r="G415" s="51">
        <v>8840</v>
      </c>
      <c r="H415" s="23">
        <v>15415</v>
      </c>
      <c r="I415" s="3" t="s">
        <v>2133</v>
      </c>
      <c r="J415" s="3">
        <v>9300</v>
      </c>
      <c r="K415" s="49">
        <v>10</v>
      </c>
    </row>
    <row r="416" spans="1:11" s="5" customFormat="1" ht="25" customHeight="1" x14ac:dyDescent="0.35">
      <c r="A416" s="22">
        <v>406</v>
      </c>
      <c r="B416" s="34">
        <v>701058</v>
      </c>
      <c r="C416" s="22">
        <v>270</v>
      </c>
      <c r="D416" s="50" t="s">
        <v>8755</v>
      </c>
      <c r="E416" s="21" t="s">
        <v>90</v>
      </c>
      <c r="F416" s="96">
        <v>88400</v>
      </c>
      <c r="G416" s="51">
        <v>8840</v>
      </c>
      <c r="H416" s="23">
        <v>15416</v>
      </c>
      <c r="I416" s="3" t="s">
        <v>2133</v>
      </c>
      <c r="J416" s="3">
        <v>9300</v>
      </c>
      <c r="K416" s="49">
        <v>10</v>
      </c>
    </row>
    <row r="417" spans="1:11" s="5" customFormat="1" ht="25" customHeight="1" x14ac:dyDescent="0.35">
      <c r="A417" s="22">
        <v>407</v>
      </c>
      <c r="B417" s="34">
        <v>701059</v>
      </c>
      <c r="C417" s="22">
        <v>270</v>
      </c>
      <c r="D417" s="50" t="s">
        <v>8756</v>
      </c>
      <c r="E417" s="21" t="s">
        <v>90</v>
      </c>
      <c r="F417" s="96">
        <v>88400</v>
      </c>
      <c r="G417" s="51">
        <v>8840</v>
      </c>
      <c r="H417" s="23">
        <v>15417</v>
      </c>
      <c r="I417" s="3" t="s">
        <v>2133</v>
      </c>
      <c r="J417" s="3">
        <v>9300</v>
      </c>
      <c r="K417" s="49">
        <v>10</v>
      </c>
    </row>
    <row r="418" spans="1:11" s="5" customFormat="1" ht="25" customHeight="1" x14ac:dyDescent="0.35">
      <c r="A418" s="22">
        <v>408</v>
      </c>
      <c r="B418" s="34">
        <v>701060</v>
      </c>
      <c r="C418" s="22" t="s">
        <v>1513</v>
      </c>
      <c r="D418" s="50" t="s">
        <v>8757</v>
      </c>
      <c r="E418" s="21" t="s">
        <v>90</v>
      </c>
      <c r="F418" s="96"/>
      <c r="G418" s="51"/>
      <c r="H418" s="23">
        <v>15418</v>
      </c>
      <c r="I418" s="3" t="s">
        <v>2133</v>
      </c>
      <c r="J418" s="3"/>
      <c r="K418" s="49">
        <v>10</v>
      </c>
    </row>
    <row r="419" spans="1:11" s="5" customFormat="1" ht="25" customHeight="1" x14ac:dyDescent="0.35">
      <c r="A419" s="22">
        <v>409</v>
      </c>
      <c r="B419" s="34">
        <v>701061</v>
      </c>
      <c r="C419" s="22" t="s">
        <v>1513</v>
      </c>
      <c r="D419" s="50" t="s">
        <v>8758</v>
      </c>
      <c r="E419" s="21" t="s">
        <v>90</v>
      </c>
      <c r="F419" s="96"/>
      <c r="G419" s="51"/>
      <c r="H419" s="23">
        <v>15419</v>
      </c>
      <c r="I419" s="3" t="s">
        <v>2133</v>
      </c>
      <c r="J419" s="3"/>
      <c r="K419" s="49">
        <v>10</v>
      </c>
    </row>
    <row r="420" spans="1:11" s="5" customFormat="1" ht="25" customHeight="1" x14ac:dyDescent="0.35">
      <c r="A420" s="22">
        <v>410</v>
      </c>
      <c r="B420" s="34">
        <v>701062</v>
      </c>
      <c r="C420" s="22">
        <v>219</v>
      </c>
      <c r="D420" s="50" t="s">
        <v>8759</v>
      </c>
      <c r="E420" s="21" t="s">
        <v>90</v>
      </c>
      <c r="F420" s="96">
        <v>653000</v>
      </c>
      <c r="G420" s="51">
        <v>108833.33333333333</v>
      </c>
      <c r="H420" s="23" t="s">
        <v>8392</v>
      </c>
      <c r="I420" s="3"/>
      <c r="J420" s="3"/>
      <c r="K420" s="49">
        <v>6</v>
      </c>
    </row>
    <row r="421" spans="1:11" s="5" customFormat="1" ht="25" customHeight="1" x14ac:dyDescent="0.35">
      <c r="A421" s="22">
        <v>411</v>
      </c>
      <c r="B421" s="34">
        <v>701063</v>
      </c>
      <c r="C421" s="22">
        <v>219</v>
      </c>
      <c r="D421" s="50" t="s">
        <v>8760</v>
      </c>
      <c r="E421" s="21" t="s">
        <v>90</v>
      </c>
      <c r="F421" s="96">
        <v>653000</v>
      </c>
      <c r="G421" s="51">
        <v>108833.33333333333</v>
      </c>
      <c r="H421" s="23" t="s">
        <v>8392</v>
      </c>
      <c r="I421" s="3"/>
      <c r="J421" s="3"/>
      <c r="K421" s="49">
        <v>6</v>
      </c>
    </row>
    <row r="422" spans="1:11" s="5" customFormat="1" ht="25" customHeight="1" x14ac:dyDescent="0.35">
      <c r="A422" s="22">
        <v>412</v>
      </c>
      <c r="B422" s="34">
        <v>701064</v>
      </c>
      <c r="C422" s="22">
        <v>219</v>
      </c>
      <c r="D422" s="50" t="s">
        <v>8761</v>
      </c>
      <c r="E422" s="21" t="s">
        <v>90</v>
      </c>
      <c r="F422" s="96">
        <v>653000</v>
      </c>
      <c r="G422" s="51">
        <v>108833.33333333333</v>
      </c>
      <c r="H422" s="23" t="s">
        <v>8392</v>
      </c>
      <c r="I422" s="3"/>
      <c r="J422" s="3"/>
      <c r="K422" s="49">
        <v>6</v>
      </c>
    </row>
    <row r="423" spans="1:11" s="5" customFormat="1" ht="25" customHeight="1" x14ac:dyDescent="0.35">
      <c r="A423" s="22">
        <v>413</v>
      </c>
      <c r="B423" s="34">
        <v>701065</v>
      </c>
      <c r="C423" s="22">
        <v>219</v>
      </c>
      <c r="D423" s="50" t="s">
        <v>8762</v>
      </c>
      <c r="E423" s="21" t="s">
        <v>90</v>
      </c>
      <c r="F423" s="96">
        <v>653000</v>
      </c>
      <c r="G423" s="51">
        <v>108833.33333333333</v>
      </c>
      <c r="H423" s="23" t="s">
        <v>8392</v>
      </c>
      <c r="I423" s="3"/>
      <c r="J423" s="3"/>
      <c r="K423" s="49">
        <v>6</v>
      </c>
    </row>
    <row r="424" spans="1:11" s="5" customFormat="1" ht="25" customHeight="1" x14ac:dyDescent="0.35">
      <c r="A424" s="22">
        <v>414</v>
      </c>
      <c r="B424" s="34">
        <v>701066</v>
      </c>
      <c r="C424" s="22">
        <v>219</v>
      </c>
      <c r="D424" s="50" t="s">
        <v>8763</v>
      </c>
      <c r="E424" s="21" t="s">
        <v>90</v>
      </c>
      <c r="F424" s="96">
        <v>653000</v>
      </c>
      <c r="G424" s="51">
        <v>108833.33333333333</v>
      </c>
      <c r="H424" s="23" t="s">
        <v>8392</v>
      </c>
      <c r="I424" s="3"/>
      <c r="J424" s="3"/>
      <c r="K424" s="49">
        <v>6</v>
      </c>
    </row>
    <row r="425" spans="1:11" s="5" customFormat="1" ht="25" customHeight="1" x14ac:dyDescent="0.35">
      <c r="A425" s="22">
        <v>415</v>
      </c>
      <c r="B425" s="34">
        <v>701067</v>
      </c>
      <c r="C425" s="22">
        <v>219</v>
      </c>
      <c r="D425" s="50" t="s">
        <v>8764</v>
      </c>
      <c r="E425" s="21" t="s">
        <v>90</v>
      </c>
      <c r="F425" s="96">
        <v>653000</v>
      </c>
      <c r="G425" s="51">
        <v>108833.33333333333</v>
      </c>
      <c r="H425" s="23" t="s">
        <v>8392</v>
      </c>
      <c r="I425" s="3"/>
      <c r="J425" s="3"/>
      <c r="K425" s="49">
        <v>6</v>
      </c>
    </row>
    <row r="426" spans="1:11" s="5" customFormat="1" ht="30" customHeight="1" x14ac:dyDescent="0.35">
      <c r="A426" s="22">
        <v>416</v>
      </c>
      <c r="B426" s="34">
        <v>701068</v>
      </c>
      <c r="C426" s="22">
        <v>219</v>
      </c>
      <c r="D426" s="50" t="s">
        <v>8765</v>
      </c>
      <c r="E426" s="21" t="s">
        <v>90</v>
      </c>
      <c r="F426" s="96">
        <v>455000</v>
      </c>
      <c r="G426" s="51">
        <v>45500</v>
      </c>
      <c r="H426" s="23">
        <v>15172</v>
      </c>
      <c r="I426" s="3" t="s">
        <v>2133</v>
      </c>
      <c r="J426" s="3" t="s">
        <v>8392</v>
      </c>
      <c r="K426" s="49">
        <v>10</v>
      </c>
    </row>
    <row r="427" spans="1:11" s="5" customFormat="1" ht="30" customHeight="1" x14ac:dyDescent="0.35">
      <c r="A427" s="22">
        <v>417</v>
      </c>
      <c r="B427" s="34">
        <v>701069</v>
      </c>
      <c r="C427" s="22">
        <v>219</v>
      </c>
      <c r="D427" s="50" t="s">
        <v>8766</v>
      </c>
      <c r="E427" s="21" t="s">
        <v>90</v>
      </c>
      <c r="F427" s="96">
        <v>455000</v>
      </c>
      <c r="G427" s="51">
        <v>45500</v>
      </c>
      <c r="H427" s="23">
        <v>15173</v>
      </c>
      <c r="I427" s="3" t="s">
        <v>2133</v>
      </c>
      <c r="J427" s="3" t="s">
        <v>8392</v>
      </c>
      <c r="K427" s="49">
        <v>10</v>
      </c>
    </row>
    <row r="428" spans="1:11" s="5" customFormat="1" ht="30" customHeight="1" x14ac:dyDescent="0.35">
      <c r="A428" s="22">
        <v>418</v>
      </c>
      <c r="B428" s="34">
        <v>701070</v>
      </c>
      <c r="C428" s="22">
        <v>219</v>
      </c>
      <c r="D428" s="50" t="s">
        <v>8767</v>
      </c>
      <c r="E428" s="21" t="s">
        <v>90</v>
      </c>
      <c r="F428" s="96">
        <v>455000</v>
      </c>
      <c r="G428" s="51">
        <v>45500</v>
      </c>
      <c r="H428" s="23">
        <v>15174</v>
      </c>
      <c r="I428" s="3" t="s">
        <v>2133</v>
      </c>
      <c r="J428" s="3" t="s">
        <v>8392</v>
      </c>
      <c r="K428" s="49">
        <v>10</v>
      </c>
    </row>
    <row r="429" spans="1:11" s="5" customFormat="1" ht="30" customHeight="1" x14ac:dyDescent="0.35">
      <c r="A429" s="22">
        <v>419</v>
      </c>
      <c r="B429" s="34">
        <v>701071</v>
      </c>
      <c r="C429" s="22">
        <v>219</v>
      </c>
      <c r="D429" s="50" t="s">
        <v>8768</v>
      </c>
      <c r="E429" s="21" t="s">
        <v>90</v>
      </c>
      <c r="F429" s="96">
        <v>455000</v>
      </c>
      <c r="G429" s="51">
        <v>45500</v>
      </c>
      <c r="H429" s="23">
        <v>15175</v>
      </c>
      <c r="I429" s="3" t="s">
        <v>2133</v>
      </c>
      <c r="J429" s="3" t="s">
        <v>8392</v>
      </c>
      <c r="K429" s="49">
        <v>10</v>
      </c>
    </row>
    <row r="430" spans="1:11" s="5" customFormat="1" ht="30" customHeight="1" x14ac:dyDescent="0.35">
      <c r="A430" s="22">
        <v>420</v>
      </c>
      <c r="B430" s="34">
        <v>701072</v>
      </c>
      <c r="C430" s="22">
        <v>219</v>
      </c>
      <c r="D430" s="50" t="s">
        <v>8769</v>
      </c>
      <c r="E430" s="21" t="s">
        <v>90</v>
      </c>
      <c r="F430" s="96">
        <v>455000</v>
      </c>
      <c r="G430" s="51">
        <v>45500</v>
      </c>
      <c r="H430" s="23">
        <v>15176</v>
      </c>
      <c r="I430" s="3" t="s">
        <v>2133</v>
      </c>
      <c r="J430" s="3" t="s">
        <v>8392</v>
      </c>
      <c r="K430" s="49">
        <v>10</v>
      </c>
    </row>
    <row r="431" spans="1:11" s="5" customFormat="1" ht="30" customHeight="1" x14ac:dyDescent="0.35">
      <c r="A431" s="22">
        <v>421</v>
      </c>
      <c r="B431" s="34">
        <v>701073</v>
      </c>
      <c r="C431" s="22">
        <v>219</v>
      </c>
      <c r="D431" s="50" t="s">
        <v>8770</v>
      </c>
      <c r="E431" s="21" t="s">
        <v>90</v>
      </c>
      <c r="F431" s="96">
        <v>455000</v>
      </c>
      <c r="G431" s="51">
        <v>45500</v>
      </c>
      <c r="H431" s="23">
        <v>15177</v>
      </c>
      <c r="I431" s="3" t="s">
        <v>2133</v>
      </c>
      <c r="J431" s="3" t="s">
        <v>8392</v>
      </c>
      <c r="K431" s="49">
        <v>10</v>
      </c>
    </row>
    <row r="432" spans="1:11" s="5" customFormat="1" ht="30" customHeight="1" x14ac:dyDescent="0.35">
      <c r="A432" s="22">
        <v>422</v>
      </c>
      <c r="B432" s="34">
        <v>701074</v>
      </c>
      <c r="C432" s="22">
        <v>219</v>
      </c>
      <c r="D432" s="50" t="s">
        <v>8771</v>
      </c>
      <c r="E432" s="21" t="s">
        <v>90</v>
      </c>
      <c r="F432" s="96">
        <v>455000</v>
      </c>
      <c r="G432" s="51">
        <v>45500</v>
      </c>
      <c r="H432" s="23">
        <v>15991</v>
      </c>
      <c r="I432" s="3" t="s">
        <v>2133</v>
      </c>
      <c r="J432" s="3" t="s">
        <v>8392</v>
      </c>
      <c r="K432" s="49">
        <v>10</v>
      </c>
    </row>
    <row r="433" spans="1:11" s="5" customFormat="1" ht="30" customHeight="1" x14ac:dyDescent="0.35">
      <c r="A433" s="22">
        <v>423</v>
      </c>
      <c r="B433" s="34">
        <v>701075</v>
      </c>
      <c r="C433" s="22">
        <v>219</v>
      </c>
      <c r="D433" s="50" t="s">
        <v>8772</v>
      </c>
      <c r="E433" s="21" t="s">
        <v>90</v>
      </c>
      <c r="F433" s="96">
        <v>455000</v>
      </c>
      <c r="G433" s="51">
        <v>45500</v>
      </c>
      <c r="H433" s="23" t="s">
        <v>8392</v>
      </c>
      <c r="I433" s="3"/>
      <c r="J433" s="3" t="s">
        <v>8392</v>
      </c>
      <c r="K433" s="49">
        <v>10</v>
      </c>
    </row>
    <row r="434" spans="1:11" s="5" customFormat="1" ht="30" customHeight="1" x14ac:dyDescent="0.35">
      <c r="A434" s="22">
        <v>424</v>
      </c>
      <c r="B434" s="34">
        <v>701076</v>
      </c>
      <c r="C434" s="22">
        <v>219</v>
      </c>
      <c r="D434" s="50" t="s">
        <v>8773</v>
      </c>
      <c r="E434" s="21" t="s">
        <v>90</v>
      </c>
      <c r="F434" s="96">
        <v>455000</v>
      </c>
      <c r="G434" s="51">
        <v>45500</v>
      </c>
      <c r="H434" s="23" t="s">
        <v>8392</v>
      </c>
      <c r="I434" s="3"/>
      <c r="J434" s="3" t="s">
        <v>8392</v>
      </c>
      <c r="K434" s="49">
        <v>10</v>
      </c>
    </row>
    <row r="435" spans="1:11" s="5" customFormat="1" ht="30" customHeight="1" x14ac:dyDescent="0.35">
      <c r="A435" s="22">
        <v>425</v>
      </c>
      <c r="B435" s="34">
        <v>701077</v>
      </c>
      <c r="C435" s="22">
        <v>219</v>
      </c>
      <c r="D435" s="50" t="s">
        <v>8774</v>
      </c>
      <c r="E435" s="21" t="s">
        <v>90</v>
      </c>
      <c r="F435" s="96">
        <v>455000</v>
      </c>
      <c r="G435" s="51">
        <v>45500</v>
      </c>
      <c r="H435" s="23" t="s">
        <v>8392</v>
      </c>
      <c r="I435" s="3"/>
      <c r="J435" s="3" t="s">
        <v>8392</v>
      </c>
      <c r="K435" s="49">
        <v>10</v>
      </c>
    </row>
    <row r="436" spans="1:11" s="5" customFormat="1" ht="30" customHeight="1" x14ac:dyDescent="0.35">
      <c r="A436" s="22">
        <v>426</v>
      </c>
      <c r="B436" s="34">
        <v>701078</v>
      </c>
      <c r="C436" s="22">
        <v>219</v>
      </c>
      <c r="D436" s="50" t="s">
        <v>8775</v>
      </c>
      <c r="E436" s="21" t="s">
        <v>90</v>
      </c>
      <c r="F436" s="96">
        <v>455000</v>
      </c>
      <c r="G436" s="51">
        <v>45500</v>
      </c>
      <c r="H436" s="23">
        <v>15990</v>
      </c>
      <c r="I436" s="3" t="s">
        <v>2133</v>
      </c>
      <c r="J436" s="3" t="s">
        <v>8392</v>
      </c>
      <c r="K436" s="49">
        <v>10</v>
      </c>
    </row>
    <row r="437" spans="1:11" s="5" customFormat="1" ht="30" customHeight="1" x14ac:dyDescent="0.35">
      <c r="A437" s="22">
        <v>427</v>
      </c>
      <c r="B437" s="34">
        <v>701079</v>
      </c>
      <c r="C437" s="22">
        <v>219</v>
      </c>
      <c r="D437" s="50" t="s">
        <v>8776</v>
      </c>
      <c r="E437" s="21" t="s">
        <v>90</v>
      </c>
      <c r="F437" s="96">
        <v>455000</v>
      </c>
      <c r="G437" s="51">
        <v>45500</v>
      </c>
      <c r="H437" s="23" t="s">
        <v>1513</v>
      </c>
      <c r="I437" s="3"/>
      <c r="J437" s="3"/>
      <c r="K437" s="49">
        <v>10</v>
      </c>
    </row>
    <row r="438" spans="1:11" s="5" customFormat="1" ht="30" customHeight="1" x14ac:dyDescent="0.35">
      <c r="A438" s="22">
        <v>428</v>
      </c>
      <c r="B438" s="34">
        <v>701080</v>
      </c>
      <c r="C438" s="22">
        <v>268</v>
      </c>
      <c r="D438" s="50" t="s">
        <v>8777</v>
      </c>
      <c r="E438" s="21" t="s">
        <v>90</v>
      </c>
      <c r="F438" s="96">
        <v>125400</v>
      </c>
      <c r="G438" s="51">
        <v>10450</v>
      </c>
      <c r="H438" s="23">
        <v>15423</v>
      </c>
      <c r="I438" s="3" t="s">
        <v>2133</v>
      </c>
      <c r="J438" s="3">
        <v>11000</v>
      </c>
      <c r="K438" s="49">
        <v>12</v>
      </c>
    </row>
    <row r="439" spans="1:11" s="5" customFormat="1" ht="30" customHeight="1" x14ac:dyDescent="0.35">
      <c r="A439" s="22">
        <v>429</v>
      </c>
      <c r="B439" s="34">
        <v>701081</v>
      </c>
      <c r="C439" s="22">
        <v>268</v>
      </c>
      <c r="D439" s="50" t="s">
        <v>8778</v>
      </c>
      <c r="E439" s="21" t="s">
        <v>90</v>
      </c>
      <c r="F439" s="96">
        <v>125400</v>
      </c>
      <c r="G439" s="51">
        <v>10450</v>
      </c>
      <c r="H439" s="23">
        <v>15424</v>
      </c>
      <c r="I439" s="3" t="s">
        <v>2133</v>
      </c>
      <c r="J439" s="3">
        <v>11000</v>
      </c>
      <c r="K439" s="49">
        <v>12</v>
      </c>
    </row>
    <row r="440" spans="1:11" s="5" customFormat="1" ht="30" customHeight="1" x14ac:dyDescent="0.35">
      <c r="A440" s="22">
        <v>430</v>
      </c>
      <c r="B440" s="34">
        <v>701082</v>
      </c>
      <c r="C440" s="22">
        <v>268</v>
      </c>
      <c r="D440" s="50" t="s">
        <v>8779</v>
      </c>
      <c r="E440" s="21" t="s">
        <v>90</v>
      </c>
      <c r="F440" s="96">
        <v>125400</v>
      </c>
      <c r="G440" s="51">
        <v>10450</v>
      </c>
      <c r="H440" s="23">
        <v>15425</v>
      </c>
      <c r="I440" s="3" t="s">
        <v>2133</v>
      </c>
      <c r="J440" s="3">
        <v>11000</v>
      </c>
      <c r="K440" s="49">
        <v>12</v>
      </c>
    </row>
    <row r="441" spans="1:11" s="5" customFormat="1" ht="30" customHeight="1" x14ac:dyDescent="0.35">
      <c r="A441" s="22">
        <v>431</v>
      </c>
      <c r="B441" s="34">
        <v>701083</v>
      </c>
      <c r="C441" s="22">
        <v>268</v>
      </c>
      <c r="D441" s="50" t="s">
        <v>8780</v>
      </c>
      <c r="E441" s="21" t="s">
        <v>90</v>
      </c>
      <c r="F441" s="96">
        <v>125400</v>
      </c>
      <c r="G441" s="51">
        <v>10450</v>
      </c>
      <c r="H441" s="23">
        <v>15426</v>
      </c>
      <c r="I441" s="3" t="s">
        <v>2133</v>
      </c>
      <c r="J441" s="3">
        <v>11000</v>
      </c>
      <c r="K441" s="49">
        <v>12</v>
      </c>
    </row>
    <row r="442" spans="1:11" s="5" customFormat="1" ht="30" customHeight="1" x14ac:dyDescent="0.35">
      <c r="A442" s="22">
        <v>432</v>
      </c>
      <c r="B442" s="34">
        <v>701084</v>
      </c>
      <c r="C442" s="22">
        <v>268</v>
      </c>
      <c r="D442" s="50" t="s">
        <v>8781</v>
      </c>
      <c r="E442" s="21" t="s">
        <v>90</v>
      </c>
      <c r="F442" s="96">
        <v>125400</v>
      </c>
      <c r="G442" s="51">
        <v>10450</v>
      </c>
      <c r="H442" s="23">
        <v>15427</v>
      </c>
      <c r="I442" s="3" t="s">
        <v>2133</v>
      </c>
      <c r="J442" s="3">
        <v>11000</v>
      </c>
      <c r="K442" s="49">
        <v>12</v>
      </c>
    </row>
    <row r="443" spans="1:11" s="5" customFormat="1" ht="30" customHeight="1" x14ac:dyDescent="0.35">
      <c r="A443" s="22">
        <v>433</v>
      </c>
      <c r="B443" s="34">
        <v>701085</v>
      </c>
      <c r="C443" s="22">
        <v>268</v>
      </c>
      <c r="D443" s="50" t="s">
        <v>8782</v>
      </c>
      <c r="E443" s="21" t="s">
        <v>90</v>
      </c>
      <c r="F443" s="96">
        <v>125400</v>
      </c>
      <c r="G443" s="51">
        <v>10450</v>
      </c>
      <c r="H443" s="23">
        <v>15428</v>
      </c>
      <c r="I443" s="3" t="s">
        <v>2133</v>
      </c>
      <c r="J443" s="3">
        <v>11000</v>
      </c>
      <c r="K443" s="49">
        <v>12</v>
      </c>
    </row>
    <row r="444" spans="1:11" s="5" customFormat="1" ht="30" customHeight="1" x14ac:dyDescent="0.35">
      <c r="A444" s="22">
        <v>434</v>
      </c>
      <c r="B444" s="34">
        <v>701086</v>
      </c>
      <c r="C444" s="22" t="s">
        <v>1513</v>
      </c>
      <c r="D444" s="50" t="s">
        <v>8783</v>
      </c>
      <c r="E444" s="21" t="s">
        <v>90</v>
      </c>
      <c r="F444" s="96"/>
      <c r="G444" s="51"/>
      <c r="H444" s="23" t="s">
        <v>1513</v>
      </c>
      <c r="I444" s="3"/>
      <c r="J444" s="3"/>
      <c r="K444" s="49">
        <v>12</v>
      </c>
    </row>
    <row r="445" spans="1:11" s="5" customFormat="1" ht="30" customHeight="1" x14ac:dyDescent="0.35">
      <c r="A445" s="22">
        <v>435</v>
      </c>
      <c r="B445" s="34">
        <v>701087</v>
      </c>
      <c r="C445" s="22">
        <v>271</v>
      </c>
      <c r="D445" s="50" t="s">
        <v>8784</v>
      </c>
      <c r="E445" s="21" t="s">
        <v>90</v>
      </c>
      <c r="F445" s="96">
        <v>47000</v>
      </c>
      <c r="G445" s="51">
        <v>4700</v>
      </c>
      <c r="H445" s="23" t="s">
        <v>8362</v>
      </c>
      <c r="I445" s="3" t="s">
        <v>2133</v>
      </c>
      <c r="J445" s="3">
        <v>5000</v>
      </c>
      <c r="K445" s="49">
        <v>10</v>
      </c>
    </row>
    <row r="446" spans="1:11" s="5" customFormat="1" ht="30" customHeight="1" x14ac:dyDescent="0.35">
      <c r="A446" s="22">
        <v>436</v>
      </c>
      <c r="B446" s="34">
        <v>701088</v>
      </c>
      <c r="C446" s="22">
        <v>271</v>
      </c>
      <c r="D446" s="50" t="s">
        <v>8785</v>
      </c>
      <c r="E446" s="21" t="s">
        <v>90</v>
      </c>
      <c r="F446" s="96">
        <v>47000</v>
      </c>
      <c r="G446" s="51">
        <v>4700</v>
      </c>
      <c r="H446" s="23" t="s">
        <v>8364</v>
      </c>
      <c r="I446" s="3" t="s">
        <v>2133</v>
      </c>
      <c r="J446" s="3">
        <v>5000</v>
      </c>
      <c r="K446" s="49">
        <v>10</v>
      </c>
    </row>
    <row r="447" spans="1:11" s="5" customFormat="1" ht="30" customHeight="1" x14ac:dyDescent="0.35">
      <c r="A447" s="22">
        <v>437</v>
      </c>
      <c r="B447" s="34">
        <v>701089</v>
      </c>
      <c r="C447" s="22">
        <v>271</v>
      </c>
      <c r="D447" s="50" t="s">
        <v>8786</v>
      </c>
      <c r="E447" s="21" t="s">
        <v>90</v>
      </c>
      <c r="F447" s="96">
        <v>47000</v>
      </c>
      <c r="G447" s="51">
        <v>4700</v>
      </c>
      <c r="H447" s="23" t="s">
        <v>8366</v>
      </c>
      <c r="I447" s="3" t="s">
        <v>2133</v>
      </c>
      <c r="J447" s="3">
        <v>5000</v>
      </c>
      <c r="K447" s="49">
        <v>10</v>
      </c>
    </row>
    <row r="448" spans="1:11" s="5" customFormat="1" ht="30" customHeight="1" x14ac:dyDescent="0.35">
      <c r="A448" s="22">
        <v>438</v>
      </c>
      <c r="B448" s="34">
        <v>701090</v>
      </c>
      <c r="C448" s="22">
        <v>271</v>
      </c>
      <c r="D448" s="50" t="s">
        <v>8787</v>
      </c>
      <c r="E448" s="21" t="s">
        <v>90</v>
      </c>
      <c r="F448" s="96">
        <v>47000</v>
      </c>
      <c r="G448" s="51">
        <v>4700</v>
      </c>
      <c r="H448" s="23" t="s">
        <v>8368</v>
      </c>
      <c r="I448" s="3" t="s">
        <v>2133</v>
      </c>
      <c r="J448" s="3">
        <v>5000</v>
      </c>
      <c r="K448" s="49">
        <v>10</v>
      </c>
    </row>
    <row r="449" spans="1:11" s="5" customFormat="1" ht="30" customHeight="1" x14ac:dyDescent="0.35">
      <c r="A449" s="22">
        <v>439</v>
      </c>
      <c r="B449" s="34">
        <v>701091</v>
      </c>
      <c r="C449" s="22">
        <v>271</v>
      </c>
      <c r="D449" s="50" t="s">
        <v>8788</v>
      </c>
      <c r="E449" s="21" t="s">
        <v>90</v>
      </c>
      <c r="F449" s="96">
        <v>47000</v>
      </c>
      <c r="G449" s="51">
        <v>4700</v>
      </c>
      <c r="H449" s="23" t="s">
        <v>8370</v>
      </c>
      <c r="I449" s="3" t="s">
        <v>2133</v>
      </c>
      <c r="J449" s="3">
        <v>5000</v>
      </c>
      <c r="K449" s="49">
        <v>10</v>
      </c>
    </row>
    <row r="450" spans="1:11" s="5" customFormat="1" ht="30" customHeight="1" x14ac:dyDescent="0.35">
      <c r="A450" s="22">
        <v>440</v>
      </c>
      <c r="B450" s="34">
        <v>701092</v>
      </c>
      <c r="C450" s="22">
        <v>236</v>
      </c>
      <c r="D450" s="50" t="s">
        <v>8789</v>
      </c>
      <c r="E450" s="21" t="s">
        <v>90</v>
      </c>
      <c r="F450" s="96">
        <v>72000</v>
      </c>
      <c r="G450" s="51">
        <v>7200</v>
      </c>
      <c r="H450" s="23" t="s">
        <v>8372</v>
      </c>
      <c r="I450" s="3" t="s">
        <v>2133</v>
      </c>
      <c r="J450" s="3">
        <v>8000</v>
      </c>
      <c r="K450" s="49">
        <v>10</v>
      </c>
    </row>
    <row r="451" spans="1:11" s="5" customFormat="1" ht="30" customHeight="1" x14ac:dyDescent="0.35">
      <c r="A451" s="22">
        <v>441</v>
      </c>
      <c r="B451" s="34">
        <v>701093</v>
      </c>
      <c r="C451" s="22">
        <v>236</v>
      </c>
      <c r="D451" s="50" t="s">
        <v>8790</v>
      </c>
      <c r="E451" s="21" t="s">
        <v>90</v>
      </c>
      <c r="F451" s="96">
        <v>72000</v>
      </c>
      <c r="G451" s="51">
        <v>7200</v>
      </c>
      <c r="H451" s="23" t="s">
        <v>8374</v>
      </c>
      <c r="I451" s="3" t="s">
        <v>2133</v>
      </c>
      <c r="J451" s="3">
        <v>8000</v>
      </c>
      <c r="K451" s="49">
        <v>10</v>
      </c>
    </row>
    <row r="452" spans="1:11" s="5" customFormat="1" ht="30" customHeight="1" x14ac:dyDescent="0.35">
      <c r="A452" s="22">
        <v>442</v>
      </c>
      <c r="B452" s="34">
        <v>701094</v>
      </c>
      <c r="C452" s="22">
        <v>236</v>
      </c>
      <c r="D452" s="50" t="s">
        <v>8791</v>
      </c>
      <c r="E452" s="21" t="s">
        <v>90</v>
      </c>
      <c r="F452" s="96">
        <v>72000</v>
      </c>
      <c r="G452" s="51">
        <v>7200</v>
      </c>
      <c r="H452" s="23" t="s">
        <v>8376</v>
      </c>
      <c r="I452" s="3" t="s">
        <v>2133</v>
      </c>
      <c r="J452" s="3">
        <v>8000</v>
      </c>
      <c r="K452" s="49">
        <v>10</v>
      </c>
    </row>
    <row r="453" spans="1:11" s="5" customFormat="1" ht="30" customHeight="1" x14ac:dyDescent="0.35">
      <c r="A453" s="22">
        <v>443</v>
      </c>
      <c r="B453" s="34">
        <v>701095</v>
      </c>
      <c r="C453" s="22">
        <v>215</v>
      </c>
      <c r="D453" s="50" t="s">
        <v>8792</v>
      </c>
      <c r="E453" s="21" t="s">
        <v>90</v>
      </c>
      <c r="F453" s="96">
        <v>53000</v>
      </c>
      <c r="G453" s="51">
        <v>5300</v>
      </c>
      <c r="H453" s="23">
        <v>15596</v>
      </c>
      <c r="I453" s="3" t="s">
        <v>2133</v>
      </c>
      <c r="J453" s="3">
        <v>5600</v>
      </c>
      <c r="K453" s="49">
        <v>10</v>
      </c>
    </row>
    <row r="454" spans="1:11" s="5" customFormat="1" ht="30" customHeight="1" x14ac:dyDescent="0.35">
      <c r="A454" s="22">
        <v>444</v>
      </c>
      <c r="B454" s="34">
        <v>701096</v>
      </c>
      <c r="C454" s="22" t="s">
        <v>1513</v>
      </c>
      <c r="D454" s="50" t="s">
        <v>8793</v>
      </c>
      <c r="E454" s="21" t="s">
        <v>90</v>
      </c>
      <c r="F454" s="96"/>
      <c r="G454" s="51"/>
      <c r="H454" s="23" t="s">
        <v>8378</v>
      </c>
      <c r="I454" s="3" t="s">
        <v>2133</v>
      </c>
      <c r="J454" s="3">
        <v>8200</v>
      </c>
      <c r="K454" s="49">
        <v>12</v>
      </c>
    </row>
    <row r="455" spans="1:11" s="5" customFormat="1" ht="30" customHeight="1" x14ac:dyDescent="0.35">
      <c r="A455" s="22">
        <v>445</v>
      </c>
      <c r="B455" s="34">
        <v>701097</v>
      </c>
      <c r="C455" s="22" t="s">
        <v>1513</v>
      </c>
      <c r="D455" s="50" t="s">
        <v>8794</v>
      </c>
      <c r="E455" s="21" t="s">
        <v>90</v>
      </c>
      <c r="F455" s="96"/>
      <c r="G455" s="51"/>
      <c r="H455" s="23" t="s">
        <v>8380</v>
      </c>
      <c r="I455" s="3" t="s">
        <v>2133</v>
      </c>
      <c r="J455" s="3"/>
      <c r="K455" s="49">
        <v>12</v>
      </c>
    </row>
    <row r="456" spans="1:11" s="5" customFormat="1" ht="30" customHeight="1" x14ac:dyDescent="0.35">
      <c r="A456" s="22">
        <v>446</v>
      </c>
      <c r="B456" s="34">
        <v>701098</v>
      </c>
      <c r="C456" s="22" t="s">
        <v>1513</v>
      </c>
      <c r="D456" s="50" t="s">
        <v>8795</v>
      </c>
      <c r="E456" s="21" t="s">
        <v>90</v>
      </c>
      <c r="F456" s="96"/>
      <c r="G456" s="51"/>
      <c r="H456" s="23" t="s">
        <v>8382</v>
      </c>
      <c r="I456" s="3" t="s">
        <v>2133</v>
      </c>
      <c r="J456" s="3"/>
      <c r="K456" s="49">
        <v>12</v>
      </c>
    </row>
    <row r="457" spans="1:11" s="5" customFormat="1" ht="30" customHeight="1" x14ac:dyDescent="0.35">
      <c r="A457" s="22">
        <v>447</v>
      </c>
      <c r="B457" s="34">
        <v>701099</v>
      </c>
      <c r="C457" s="22">
        <v>271</v>
      </c>
      <c r="D457" s="50" t="s">
        <v>8796</v>
      </c>
      <c r="E457" s="21" t="s">
        <v>90</v>
      </c>
      <c r="F457" s="96">
        <v>66000</v>
      </c>
      <c r="G457" s="51">
        <v>6600</v>
      </c>
      <c r="H457" s="23">
        <v>15500</v>
      </c>
      <c r="I457" s="3" t="s">
        <v>2133</v>
      </c>
      <c r="J457" s="3">
        <v>6800</v>
      </c>
      <c r="K457" s="49">
        <v>10</v>
      </c>
    </row>
    <row r="458" spans="1:11" s="5" customFormat="1" ht="30" customHeight="1" x14ac:dyDescent="0.35">
      <c r="A458" s="22">
        <v>448</v>
      </c>
      <c r="B458" s="34">
        <v>701100</v>
      </c>
      <c r="C458" s="22">
        <v>271</v>
      </c>
      <c r="D458" s="50" t="s">
        <v>8797</v>
      </c>
      <c r="E458" s="21" t="s">
        <v>90</v>
      </c>
      <c r="F458" s="96">
        <v>66000</v>
      </c>
      <c r="G458" s="51">
        <v>6600</v>
      </c>
      <c r="H458" s="23">
        <v>15501</v>
      </c>
      <c r="I458" s="3" t="s">
        <v>2133</v>
      </c>
      <c r="J458" s="3">
        <v>6800</v>
      </c>
      <c r="K458" s="49">
        <v>10</v>
      </c>
    </row>
    <row r="459" spans="1:11" s="5" customFormat="1" ht="30" customHeight="1" x14ac:dyDescent="0.35">
      <c r="A459" s="22">
        <v>449</v>
      </c>
      <c r="B459" s="34">
        <v>701101</v>
      </c>
      <c r="C459" s="22">
        <v>271</v>
      </c>
      <c r="D459" s="50" t="s">
        <v>8798</v>
      </c>
      <c r="E459" s="21" t="s">
        <v>90</v>
      </c>
      <c r="F459" s="96">
        <v>66000</v>
      </c>
      <c r="G459" s="51">
        <v>6600</v>
      </c>
      <c r="H459" s="23">
        <v>15502</v>
      </c>
      <c r="I459" s="3" t="s">
        <v>2133</v>
      </c>
      <c r="J459" s="3">
        <v>6800</v>
      </c>
      <c r="K459" s="49">
        <v>10</v>
      </c>
    </row>
    <row r="460" spans="1:11" s="5" customFormat="1" ht="30" customHeight="1" x14ac:dyDescent="0.35">
      <c r="A460" s="22">
        <v>450</v>
      </c>
      <c r="B460" s="34">
        <v>701102</v>
      </c>
      <c r="C460" s="22">
        <v>271</v>
      </c>
      <c r="D460" s="50" t="s">
        <v>8799</v>
      </c>
      <c r="E460" s="21" t="s">
        <v>90</v>
      </c>
      <c r="F460" s="96">
        <v>66000</v>
      </c>
      <c r="G460" s="51">
        <v>6600</v>
      </c>
      <c r="H460" s="23">
        <v>15503</v>
      </c>
      <c r="I460" s="3" t="s">
        <v>2133</v>
      </c>
      <c r="J460" s="3">
        <v>6800</v>
      </c>
      <c r="K460" s="49">
        <v>10</v>
      </c>
    </row>
    <row r="461" spans="1:11" s="5" customFormat="1" ht="30" customHeight="1" x14ac:dyDescent="0.35">
      <c r="A461" s="22">
        <v>451</v>
      </c>
      <c r="B461" s="34">
        <v>701103</v>
      </c>
      <c r="C461" s="22">
        <v>271</v>
      </c>
      <c r="D461" s="50" t="s">
        <v>8800</v>
      </c>
      <c r="E461" s="21" t="s">
        <v>90</v>
      </c>
      <c r="F461" s="96">
        <v>66000</v>
      </c>
      <c r="G461" s="51">
        <v>6600</v>
      </c>
      <c r="H461" s="23">
        <v>15504</v>
      </c>
      <c r="I461" s="3" t="s">
        <v>2133</v>
      </c>
      <c r="J461" s="3">
        <v>6800</v>
      </c>
      <c r="K461" s="49">
        <v>10</v>
      </c>
    </row>
    <row r="462" spans="1:11" s="5" customFormat="1" ht="25" customHeight="1" x14ac:dyDescent="0.35">
      <c r="A462" s="22">
        <v>452</v>
      </c>
      <c r="B462" s="34">
        <v>701104</v>
      </c>
      <c r="C462" s="22" t="s">
        <v>1513</v>
      </c>
      <c r="D462" s="50" t="s">
        <v>8801</v>
      </c>
      <c r="E462" s="21" t="s">
        <v>90</v>
      </c>
      <c r="F462" s="96"/>
      <c r="G462" s="51"/>
      <c r="H462" s="23" t="s">
        <v>8392</v>
      </c>
      <c r="I462" s="3" t="s">
        <v>2133</v>
      </c>
      <c r="J462" s="3"/>
      <c r="K462" s="49">
        <v>6</v>
      </c>
    </row>
    <row r="463" spans="1:11" s="5" customFormat="1" ht="25" customHeight="1" x14ac:dyDescent="0.35">
      <c r="A463" s="22">
        <v>453</v>
      </c>
      <c r="B463" s="34">
        <v>701108</v>
      </c>
      <c r="C463" s="22">
        <v>214</v>
      </c>
      <c r="D463" s="50" t="s">
        <v>11543</v>
      </c>
      <c r="E463" s="21" t="s">
        <v>90</v>
      </c>
      <c r="F463" s="96">
        <v>50400</v>
      </c>
      <c r="G463" s="51">
        <v>5040</v>
      </c>
      <c r="H463" s="23" t="s">
        <v>11544</v>
      </c>
      <c r="I463" s="3" t="s">
        <v>2133</v>
      </c>
      <c r="J463" s="3">
        <v>5300</v>
      </c>
      <c r="K463" s="49">
        <v>10</v>
      </c>
    </row>
    <row r="464" spans="1:11" s="5" customFormat="1" ht="25" customHeight="1" x14ac:dyDescent="0.35">
      <c r="A464" s="22">
        <v>454</v>
      </c>
      <c r="B464" s="34">
        <v>701109</v>
      </c>
      <c r="C464" s="22">
        <v>214</v>
      </c>
      <c r="D464" s="50" t="s">
        <v>11545</v>
      </c>
      <c r="E464" s="21" t="s">
        <v>90</v>
      </c>
      <c r="F464" s="96">
        <v>50400</v>
      </c>
      <c r="G464" s="51">
        <v>5040</v>
      </c>
      <c r="H464" s="23" t="s">
        <v>11546</v>
      </c>
      <c r="I464" s="3" t="s">
        <v>2133</v>
      </c>
      <c r="J464" s="3">
        <v>5300</v>
      </c>
      <c r="K464" s="49">
        <v>10</v>
      </c>
    </row>
    <row r="465" spans="1:11" s="5" customFormat="1" ht="25" customHeight="1" x14ac:dyDescent="0.35">
      <c r="A465" s="22">
        <v>455</v>
      </c>
      <c r="B465" s="34">
        <v>701110</v>
      </c>
      <c r="C465" s="22">
        <v>232</v>
      </c>
      <c r="D465" s="50" t="s">
        <v>11547</v>
      </c>
      <c r="E465" s="21" t="s">
        <v>90</v>
      </c>
      <c r="F465" s="96">
        <v>78900</v>
      </c>
      <c r="G465" s="51">
        <v>7890</v>
      </c>
      <c r="H465" s="23" t="s">
        <v>11548</v>
      </c>
      <c r="I465" s="3" t="s">
        <v>2133</v>
      </c>
      <c r="J465" s="3">
        <v>8300</v>
      </c>
      <c r="K465" s="49">
        <v>10</v>
      </c>
    </row>
    <row r="466" spans="1:11" s="5" customFormat="1" ht="25" customHeight="1" x14ac:dyDescent="0.35">
      <c r="A466" s="22">
        <v>456</v>
      </c>
      <c r="B466" s="34">
        <v>701111</v>
      </c>
      <c r="C466" s="22">
        <v>232</v>
      </c>
      <c r="D466" s="50" t="s">
        <v>11549</v>
      </c>
      <c r="E466" s="21" t="s">
        <v>90</v>
      </c>
      <c r="F466" s="96">
        <v>78900</v>
      </c>
      <c r="G466" s="51">
        <v>7890</v>
      </c>
      <c r="H466" s="23" t="s">
        <v>11550</v>
      </c>
      <c r="I466" s="3" t="s">
        <v>2133</v>
      </c>
      <c r="J466" s="3">
        <v>8300</v>
      </c>
      <c r="K466" s="49">
        <v>10</v>
      </c>
    </row>
    <row r="467" spans="1:11" s="5" customFormat="1" ht="25" customHeight="1" x14ac:dyDescent="0.35">
      <c r="A467" s="22">
        <v>457</v>
      </c>
      <c r="B467" s="34">
        <v>701112</v>
      </c>
      <c r="C467" s="22">
        <v>232</v>
      </c>
      <c r="D467" s="50" t="s">
        <v>11551</v>
      </c>
      <c r="E467" s="21" t="s">
        <v>90</v>
      </c>
      <c r="F467" s="96">
        <v>78900</v>
      </c>
      <c r="G467" s="51">
        <v>7890</v>
      </c>
      <c r="H467" s="23" t="s">
        <v>11552</v>
      </c>
      <c r="I467" s="3" t="s">
        <v>2133</v>
      </c>
      <c r="J467" s="3">
        <v>8300</v>
      </c>
      <c r="K467" s="49">
        <v>10</v>
      </c>
    </row>
    <row r="468" spans="1:11" s="5" customFormat="1" ht="25" customHeight="1" x14ac:dyDescent="0.35">
      <c r="A468" s="22">
        <v>458</v>
      </c>
      <c r="B468" s="34">
        <v>701113</v>
      </c>
      <c r="C468" s="22">
        <v>269</v>
      </c>
      <c r="D468" s="50" t="s">
        <v>11553</v>
      </c>
      <c r="E468" s="21" t="s">
        <v>90</v>
      </c>
      <c r="F468" s="96">
        <v>63700</v>
      </c>
      <c r="G468" s="51">
        <v>6370</v>
      </c>
      <c r="H468" s="23" t="s">
        <v>11554</v>
      </c>
      <c r="I468" s="3" t="s">
        <v>2133</v>
      </c>
      <c r="J468" s="3">
        <v>6700</v>
      </c>
      <c r="K468" s="49">
        <v>10</v>
      </c>
    </row>
    <row r="469" spans="1:11" s="5" customFormat="1" ht="25" customHeight="1" x14ac:dyDescent="0.35">
      <c r="A469" s="22">
        <v>459</v>
      </c>
      <c r="B469" s="34">
        <v>701114</v>
      </c>
      <c r="C469" s="22">
        <v>269</v>
      </c>
      <c r="D469" s="50" t="s">
        <v>11555</v>
      </c>
      <c r="E469" s="21" t="s">
        <v>90</v>
      </c>
      <c r="F469" s="96">
        <v>63700</v>
      </c>
      <c r="G469" s="51">
        <v>6370</v>
      </c>
      <c r="H469" s="23" t="s">
        <v>11556</v>
      </c>
      <c r="I469" s="3" t="s">
        <v>2133</v>
      </c>
      <c r="J469" s="3">
        <v>6700</v>
      </c>
      <c r="K469" s="49">
        <v>10</v>
      </c>
    </row>
    <row r="470" spans="1:11" s="5" customFormat="1" ht="25" customHeight="1" x14ac:dyDescent="0.35">
      <c r="A470" s="22">
        <v>460</v>
      </c>
      <c r="B470" s="34">
        <v>701115</v>
      </c>
      <c r="C470" s="22">
        <v>269</v>
      </c>
      <c r="D470" s="50" t="s">
        <v>11557</v>
      </c>
      <c r="E470" s="21" t="s">
        <v>90</v>
      </c>
      <c r="F470" s="96">
        <v>63700</v>
      </c>
      <c r="G470" s="51">
        <v>6370</v>
      </c>
      <c r="H470" s="23" t="s">
        <v>11558</v>
      </c>
      <c r="I470" s="3" t="s">
        <v>2133</v>
      </c>
      <c r="J470" s="3">
        <v>6700</v>
      </c>
      <c r="K470" s="49">
        <v>10</v>
      </c>
    </row>
    <row r="471" spans="1:11" s="5" customFormat="1" ht="25" customHeight="1" x14ac:dyDescent="0.35">
      <c r="A471" s="22">
        <v>461</v>
      </c>
      <c r="B471" s="34">
        <v>701116</v>
      </c>
      <c r="C471" s="22">
        <v>269</v>
      </c>
      <c r="D471" s="50" t="s">
        <v>11559</v>
      </c>
      <c r="E471" s="21" t="s">
        <v>90</v>
      </c>
      <c r="F471" s="96">
        <v>63700</v>
      </c>
      <c r="G471" s="51">
        <v>6370</v>
      </c>
      <c r="H471" s="23" t="s">
        <v>11560</v>
      </c>
      <c r="I471" s="3" t="s">
        <v>2133</v>
      </c>
      <c r="J471" s="3">
        <v>6700</v>
      </c>
      <c r="K471" s="49">
        <v>10</v>
      </c>
    </row>
    <row r="472" spans="1:11" s="5" customFormat="1" ht="25" customHeight="1" x14ac:dyDescent="0.35">
      <c r="A472" s="22">
        <v>462</v>
      </c>
      <c r="B472" s="34">
        <v>701117</v>
      </c>
      <c r="C472" s="22">
        <v>269</v>
      </c>
      <c r="D472" s="50" t="s">
        <v>11561</v>
      </c>
      <c r="E472" s="21" t="s">
        <v>90</v>
      </c>
      <c r="F472" s="96">
        <v>63700</v>
      </c>
      <c r="G472" s="51">
        <v>6370</v>
      </c>
      <c r="H472" s="23" t="s">
        <v>11562</v>
      </c>
      <c r="I472" s="3" t="s">
        <v>2133</v>
      </c>
      <c r="J472" s="3">
        <v>6700</v>
      </c>
      <c r="K472" s="49">
        <v>10</v>
      </c>
    </row>
    <row r="473" spans="1:11" s="5" customFormat="1" ht="25" customHeight="1" x14ac:dyDescent="0.35">
      <c r="A473" s="22">
        <v>463</v>
      </c>
      <c r="B473" s="34">
        <v>701118</v>
      </c>
      <c r="C473" s="22">
        <v>269</v>
      </c>
      <c r="D473" s="50" t="s">
        <v>11563</v>
      </c>
      <c r="E473" s="21" t="s">
        <v>90</v>
      </c>
      <c r="F473" s="96">
        <v>57000</v>
      </c>
      <c r="G473" s="51">
        <v>5700</v>
      </c>
      <c r="H473" s="23" t="s">
        <v>11564</v>
      </c>
      <c r="I473" s="3" t="s">
        <v>2133</v>
      </c>
      <c r="J473" s="3">
        <v>6000</v>
      </c>
      <c r="K473" s="49">
        <v>10</v>
      </c>
    </row>
    <row r="474" spans="1:11" s="5" customFormat="1" ht="25" customHeight="1" x14ac:dyDescent="0.35">
      <c r="A474" s="22">
        <v>464</v>
      </c>
      <c r="B474" s="34">
        <v>701119</v>
      </c>
      <c r="C474" s="22">
        <v>269</v>
      </c>
      <c r="D474" s="50" t="s">
        <v>11565</v>
      </c>
      <c r="E474" s="21" t="s">
        <v>90</v>
      </c>
      <c r="F474" s="96">
        <v>57000</v>
      </c>
      <c r="G474" s="51">
        <v>5700</v>
      </c>
      <c r="H474" s="23" t="s">
        <v>11566</v>
      </c>
      <c r="I474" s="3" t="s">
        <v>2133</v>
      </c>
      <c r="J474" s="3">
        <v>6000</v>
      </c>
      <c r="K474" s="49">
        <v>10</v>
      </c>
    </row>
    <row r="475" spans="1:11" s="5" customFormat="1" ht="25" customHeight="1" x14ac:dyDescent="0.35">
      <c r="A475" s="22">
        <v>465</v>
      </c>
      <c r="B475" s="34">
        <v>701120</v>
      </c>
      <c r="C475" s="22">
        <v>269</v>
      </c>
      <c r="D475" s="50" t="s">
        <v>11567</v>
      </c>
      <c r="E475" s="21" t="s">
        <v>90</v>
      </c>
      <c r="F475" s="96">
        <v>57000</v>
      </c>
      <c r="G475" s="51">
        <v>5700</v>
      </c>
      <c r="H475" s="23" t="s">
        <v>11568</v>
      </c>
      <c r="I475" s="3" t="s">
        <v>2133</v>
      </c>
      <c r="J475" s="3">
        <v>6000</v>
      </c>
      <c r="K475" s="49">
        <v>10</v>
      </c>
    </row>
    <row r="476" spans="1:11" s="5" customFormat="1" ht="25" customHeight="1" x14ac:dyDescent="0.35">
      <c r="A476" s="22">
        <v>466</v>
      </c>
      <c r="B476" s="34">
        <v>701121</v>
      </c>
      <c r="C476" s="22">
        <v>269</v>
      </c>
      <c r="D476" s="50" t="s">
        <v>11569</v>
      </c>
      <c r="E476" s="21" t="s">
        <v>90</v>
      </c>
      <c r="F476" s="96">
        <v>57000</v>
      </c>
      <c r="G476" s="51">
        <v>5700</v>
      </c>
      <c r="H476" s="23" t="s">
        <v>11570</v>
      </c>
      <c r="I476" s="3" t="s">
        <v>2133</v>
      </c>
      <c r="J476" s="3">
        <v>6000</v>
      </c>
      <c r="K476" s="49">
        <v>10</v>
      </c>
    </row>
    <row r="477" spans="1:11" s="5" customFormat="1" ht="25" customHeight="1" x14ac:dyDescent="0.35">
      <c r="A477" s="22">
        <v>467</v>
      </c>
      <c r="B477" s="34">
        <v>701122</v>
      </c>
      <c r="C477" s="22">
        <v>269</v>
      </c>
      <c r="D477" s="50" t="s">
        <v>11571</v>
      </c>
      <c r="E477" s="21" t="s">
        <v>90</v>
      </c>
      <c r="F477" s="96">
        <v>57000</v>
      </c>
      <c r="G477" s="51">
        <v>5700</v>
      </c>
      <c r="H477" s="23" t="s">
        <v>11572</v>
      </c>
      <c r="I477" s="3" t="s">
        <v>2133</v>
      </c>
      <c r="J477" s="3">
        <v>6000</v>
      </c>
      <c r="K477" s="49">
        <v>10</v>
      </c>
    </row>
    <row r="478" spans="1:11" s="5" customFormat="1" ht="25" customHeight="1" x14ac:dyDescent="0.35">
      <c r="A478" s="22">
        <v>468</v>
      </c>
      <c r="B478" s="34">
        <v>701123</v>
      </c>
      <c r="C478" s="22">
        <v>269</v>
      </c>
      <c r="D478" s="50" t="s">
        <v>11573</v>
      </c>
      <c r="E478" s="21" t="s">
        <v>90</v>
      </c>
      <c r="F478" s="96">
        <v>43700</v>
      </c>
      <c r="G478" s="51">
        <v>4370</v>
      </c>
      <c r="H478" s="23" t="s">
        <v>11574</v>
      </c>
      <c r="I478" s="3" t="s">
        <v>2133</v>
      </c>
      <c r="J478" s="3">
        <v>4600</v>
      </c>
      <c r="K478" s="49">
        <v>10</v>
      </c>
    </row>
    <row r="479" spans="1:11" s="5" customFormat="1" ht="25" customHeight="1" x14ac:dyDescent="0.35">
      <c r="A479" s="22">
        <v>469</v>
      </c>
      <c r="B479" s="34">
        <v>701124</v>
      </c>
      <c r="C479" s="22">
        <v>269</v>
      </c>
      <c r="D479" s="50" t="s">
        <v>11575</v>
      </c>
      <c r="E479" s="21" t="s">
        <v>90</v>
      </c>
      <c r="F479" s="96">
        <v>43700</v>
      </c>
      <c r="G479" s="51">
        <v>4370</v>
      </c>
      <c r="H479" s="23" t="s">
        <v>11576</v>
      </c>
      <c r="I479" s="3" t="s">
        <v>2133</v>
      </c>
      <c r="J479" s="3">
        <v>4600</v>
      </c>
      <c r="K479" s="49">
        <v>10</v>
      </c>
    </row>
    <row r="480" spans="1:11" s="5" customFormat="1" ht="25" customHeight="1" x14ac:dyDescent="0.35">
      <c r="A480" s="22">
        <v>470</v>
      </c>
      <c r="B480" s="34">
        <v>701125</v>
      </c>
      <c r="C480" s="22">
        <v>269</v>
      </c>
      <c r="D480" s="50" t="s">
        <v>11577</v>
      </c>
      <c r="E480" s="21" t="s">
        <v>90</v>
      </c>
      <c r="F480" s="96">
        <v>43700</v>
      </c>
      <c r="G480" s="51">
        <v>4370</v>
      </c>
      <c r="H480" s="23" t="s">
        <v>11578</v>
      </c>
      <c r="I480" s="3" t="s">
        <v>2133</v>
      </c>
      <c r="J480" s="3">
        <v>4600</v>
      </c>
      <c r="K480" s="49">
        <v>10</v>
      </c>
    </row>
    <row r="481" spans="1:11" s="5" customFormat="1" ht="25" customHeight="1" x14ac:dyDescent="0.35">
      <c r="A481" s="22">
        <v>471</v>
      </c>
      <c r="B481" s="34">
        <v>701126</v>
      </c>
      <c r="C481" s="22">
        <v>269</v>
      </c>
      <c r="D481" s="50" t="s">
        <v>11579</v>
      </c>
      <c r="E481" s="21" t="s">
        <v>90</v>
      </c>
      <c r="F481" s="96">
        <v>43700</v>
      </c>
      <c r="G481" s="51">
        <v>4370</v>
      </c>
      <c r="H481" s="23" t="s">
        <v>11580</v>
      </c>
      <c r="I481" s="3" t="s">
        <v>2133</v>
      </c>
      <c r="J481" s="3">
        <v>4600</v>
      </c>
      <c r="K481" s="49">
        <v>10</v>
      </c>
    </row>
    <row r="482" spans="1:11" s="5" customFormat="1" ht="25" customHeight="1" x14ac:dyDescent="0.35">
      <c r="A482" s="22">
        <v>472</v>
      </c>
      <c r="B482" s="34">
        <v>701127</v>
      </c>
      <c r="C482" s="22">
        <v>269</v>
      </c>
      <c r="D482" s="50" t="s">
        <v>11581</v>
      </c>
      <c r="E482" s="21" t="s">
        <v>90</v>
      </c>
      <c r="F482" s="96">
        <v>43700</v>
      </c>
      <c r="G482" s="51">
        <v>4370</v>
      </c>
      <c r="H482" s="23" t="s">
        <v>11582</v>
      </c>
      <c r="I482" s="3" t="s">
        <v>2133</v>
      </c>
      <c r="J482" s="3">
        <v>4600</v>
      </c>
      <c r="K482" s="49">
        <v>10</v>
      </c>
    </row>
    <row r="483" spans="1:11" s="5" customFormat="1" ht="25" customHeight="1" x14ac:dyDescent="0.35">
      <c r="A483" s="22">
        <v>473</v>
      </c>
      <c r="B483" s="34">
        <v>701128</v>
      </c>
      <c r="C483" s="22">
        <v>271</v>
      </c>
      <c r="D483" s="50" t="s">
        <v>11583</v>
      </c>
      <c r="E483" s="21" t="s">
        <v>90</v>
      </c>
      <c r="F483" s="96">
        <v>65000</v>
      </c>
      <c r="G483" s="51">
        <v>5416.666666666667</v>
      </c>
      <c r="H483" s="23" t="s">
        <v>11584</v>
      </c>
      <c r="I483" s="3" t="s">
        <v>2133</v>
      </c>
      <c r="J483" s="3">
        <v>5700</v>
      </c>
      <c r="K483" s="49">
        <v>12</v>
      </c>
    </row>
    <row r="484" spans="1:11" s="5" customFormat="1" ht="25" customHeight="1" x14ac:dyDescent="0.35">
      <c r="A484" s="22">
        <v>474</v>
      </c>
      <c r="B484" s="34">
        <v>701129</v>
      </c>
      <c r="C484" s="22">
        <v>271</v>
      </c>
      <c r="D484" s="50" t="s">
        <v>11585</v>
      </c>
      <c r="E484" s="21" t="s">
        <v>90</v>
      </c>
      <c r="F484" s="96">
        <v>65000</v>
      </c>
      <c r="G484" s="51">
        <v>5416.666666666667</v>
      </c>
      <c r="H484" s="23" t="s">
        <v>11586</v>
      </c>
      <c r="I484" s="3" t="s">
        <v>2133</v>
      </c>
      <c r="J484" s="3">
        <v>5700</v>
      </c>
      <c r="K484" s="49">
        <v>12</v>
      </c>
    </row>
    <row r="485" spans="1:11" s="5" customFormat="1" ht="25" customHeight="1" x14ac:dyDescent="0.35">
      <c r="A485" s="22">
        <v>475</v>
      </c>
      <c r="B485" s="34">
        <v>701130</v>
      </c>
      <c r="C485" s="22">
        <v>271</v>
      </c>
      <c r="D485" s="50" t="s">
        <v>11587</v>
      </c>
      <c r="E485" s="21" t="s">
        <v>90</v>
      </c>
      <c r="F485" s="96">
        <v>65000</v>
      </c>
      <c r="G485" s="51">
        <v>5416.666666666667</v>
      </c>
      <c r="H485" s="23" t="s">
        <v>11588</v>
      </c>
      <c r="I485" s="3" t="s">
        <v>2133</v>
      </c>
      <c r="J485" s="3">
        <v>5700</v>
      </c>
      <c r="K485" s="49">
        <v>12</v>
      </c>
    </row>
    <row r="486" spans="1:11" s="5" customFormat="1" ht="25" customHeight="1" x14ac:dyDescent="0.35">
      <c r="A486" s="22">
        <v>476</v>
      </c>
      <c r="B486" s="34">
        <v>701131</v>
      </c>
      <c r="C486" s="22">
        <v>271</v>
      </c>
      <c r="D486" s="50" t="s">
        <v>11589</v>
      </c>
      <c r="E486" s="21" t="s">
        <v>90</v>
      </c>
      <c r="F486" s="96">
        <v>65000</v>
      </c>
      <c r="G486" s="51">
        <v>5416.666666666667</v>
      </c>
      <c r="H486" s="23" t="s">
        <v>11590</v>
      </c>
      <c r="I486" s="3" t="s">
        <v>2133</v>
      </c>
      <c r="J486" s="3">
        <v>5700</v>
      </c>
      <c r="K486" s="49">
        <v>12</v>
      </c>
    </row>
    <row r="487" spans="1:11" s="5" customFormat="1" ht="25" customHeight="1" x14ac:dyDescent="0.35">
      <c r="A487" s="22">
        <v>477</v>
      </c>
      <c r="B487" s="34">
        <v>701132</v>
      </c>
      <c r="C487" s="22">
        <v>271</v>
      </c>
      <c r="D487" s="50" t="s">
        <v>11591</v>
      </c>
      <c r="E487" s="21" t="s">
        <v>90</v>
      </c>
      <c r="F487" s="96">
        <v>65000</v>
      </c>
      <c r="G487" s="51">
        <v>5416.666666666667</v>
      </c>
      <c r="H487" s="23" t="s">
        <v>11592</v>
      </c>
      <c r="I487" s="3" t="s">
        <v>2133</v>
      </c>
      <c r="J487" s="3">
        <v>5700</v>
      </c>
      <c r="K487" s="49">
        <v>12</v>
      </c>
    </row>
    <row r="488" spans="1:11" s="5" customFormat="1" ht="28.5" customHeight="1" x14ac:dyDescent="0.35">
      <c r="A488" s="22">
        <v>478</v>
      </c>
      <c r="B488" s="34">
        <v>701133</v>
      </c>
      <c r="C488" s="22">
        <v>271</v>
      </c>
      <c r="D488" s="50" t="s">
        <v>11593</v>
      </c>
      <c r="E488" s="21" t="s">
        <v>90</v>
      </c>
      <c r="F488" s="96">
        <v>67000</v>
      </c>
      <c r="G488" s="51">
        <v>6700</v>
      </c>
      <c r="H488" s="23" t="s">
        <v>11594</v>
      </c>
      <c r="I488" s="3" t="s">
        <v>2133</v>
      </c>
      <c r="J488" s="3">
        <v>7000</v>
      </c>
      <c r="K488" s="49">
        <v>10</v>
      </c>
    </row>
    <row r="489" spans="1:11" s="5" customFormat="1" ht="28.5" customHeight="1" x14ac:dyDescent="0.35">
      <c r="A489" s="22">
        <v>479</v>
      </c>
      <c r="B489" s="34">
        <v>701134</v>
      </c>
      <c r="C489" s="22">
        <v>271</v>
      </c>
      <c r="D489" s="50" t="s">
        <v>11595</v>
      </c>
      <c r="E489" s="21" t="s">
        <v>90</v>
      </c>
      <c r="F489" s="96">
        <v>67000</v>
      </c>
      <c r="G489" s="51">
        <v>6700</v>
      </c>
      <c r="H489" s="23" t="s">
        <v>11596</v>
      </c>
      <c r="I489" s="3" t="s">
        <v>2133</v>
      </c>
      <c r="J489" s="3">
        <v>7000</v>
      </c>
      <c r="K489" s="49">
        <v>10</v>
      </c>
    </row>
    <row r="490" spans="1:11" s="5" customFormat="1" ht="28.5" customHeight="1" x14ac:dyDescent="0.35">
      <c r="A490" s="22">
        <v>480</v>
      </c>
      <c r="B490" s="34">
        <v>701135</v>
      </c>
      <c r="C490" s="22">
        <v>271</v>
      </c>
      <c r="D490" s="50" t="s">
        <v>11597</v>
      </c>
      <c r="E490" s="21" t="s">
        <v>90</v>
      </c>
      <c r="F490" s="96">
        <v>67000</v>
      </c>
      <c r="G490" s="51">
        <v>6700</v>
      </c>
      <c r="H490" s="23" t="s">
        <v>11598</v>
      </c>
      <c r="I490" s="3" t="s">
        <v>2133</v>
      </c>
      <c r="J490" s="3">
        <v>7000</v>
      </c>
      <c r="K490" s="49">
        <v>10</v>
      </c>
    </row>
    <row r="491" spans="1:11" s="5" customFormat="1" ht="28.5" customHeight="1" x14ac:dyDescent="0.35">
      <c r="A491" s="22">
        <v>481</v>
      </c>
      <c r="B491" s="34">
        <v>701136</v>
      </c>
      <c r="C491" s="22">
        <v>271</v>
      </c>
      <c r="D491" s="50" t="s">
        <v>11599</v>
      </c>
      <c r="E491" s="21" t="s">
        <v>90</v>
      </c>
      <c r="F491" s="96">
        <v>67000</v>
      </c>
      <c r="G491" s="51">
        <v>6700</v>
      </c>
      <c r="H491" s="23" t="s">
        <v>11600</v>
      </c>
      <c r="I491" s="3" t="s">
        <v>2133</v>
      </c>
      <c r="J491" s="3">
        <v>7000</v>
      </c>
      <c r="K491" s="49">
        <v>10</v>
      </c>
    </row>
    <row r="492" spans="1:11" s="5" customFormat="1" ht="28.5" customHeight="1" x14ac:dyDescent="0.35">
      <c r="A492" s="22">
        <v>482</v>
      </c>
      <c r="B492" s="34">
        <v>701137</v>
      </c>
      <c r="C492" s="22">
        <v>271</v>
      </c>
      <c r="D492" s="50" t="s">
        <v>11601</v>
      </c>
      <c r="E492" s="21" t="s">
        <v>90</v>
      </c>
      <c r="F492" s="96">
        <v>67000</v>
      </c>
      <c r="G492" s="51">
        <v>6700</v>
      </c>
      <c r="H492" s="23" t="s">
        <v>11602</v>
      </c>
      <c r="I492" s="3" t="s">
        <v>2133</v>
      </c>
      <c r="J492" s="3">
        <v>7000</v>
      </c>
      <c r="K492" s="49">
        <v>10</v>
      </c>
    </row>
    <row r="493" spans="1:11" s="5" customFormat="1" ht="25" customHeight="1" x14ac:dyDescent="0.35">
      <c r="A493" s="22">
        <v>483</v>
      </c>
      <c r="B493" s="34">
        <v>701138</v>
      </c>
      <c r="C493" s="22">
        <v>213</v>
      </c>
      <c r="D493" s="50" t="s">
        <v>11432</v>
      </c>
      <c r="E493" s="21" t="s">
        <v>90</v>
      </c>
      <c r="F493" s="96">
        <v>63000</v>
      </c>
      <c r="G493" s="51">
        <v>6300</v>
      </c>
      <c r="H493" s="23" t="s">
        <v>11603</v>
      </c>
      <c r="I493" s="3" t="s">
        <v>2133</v>
      </c>
      <c r="J493" s="3">
        <v>6600</v>
      </c>
      <c r="K493" s="49">
        <v>10</v>
      </c>
    </row>
    <row r="494" spans="1:11" s="5" customFormat="1" ht="25" customHeight="1" x14ac:dyDescent="0.35">
      <c r="A494" s="22">
        <v>484</v>
      </c>
      <c r="B494" s="34">
        <v>701139</v>
      </c>
      <c r="C494" s="22">
        <v>213</v>
      </c>
      <c r="D494" s="50" t="s">
        <v>11433</v>
      </c>
      <c r="E494" s="21" t="s">
        <v>90</v>
      </c>
      <c r="F494" s="96">
        <v>63000</v>
      </c>
      <c r="G494" s="51">
        <v>6300</v>
      </c>
      <c r="H494" s="23" t="s">
        <v>11604</v>
      </c>
      <c r="I494" s="3" t="s">
        <v>2133</v>
      </c>
      <c r="J494" s="3">
        <v>6600</v>
      </c>
      <c r="K494" s="49">
        <v>10</v>
      </c>
    </row>
    <row r="495" spans="1:11" s="5" customFormat="1" ht="25" customHeight="1" x14ac:dyDescent="0.35">
      <c r="A495" s="22">
        <v>485</v>
      </c>
      <c r="B495" s="34">
        <v>701140</v>
      </c>
      <c r="C495" s="22">
        <v>213</v>
      </c>
      <c r="D495" s="50" t="s">
        <v>11434</v>
      </c>
      <c r="E495" s="21" t="s">
        <v>90</v>
      </c>
      <c r="F495" s="96">
        <v>63000</v>
      </c>
      <c r="G495" s="51">
        <v>6300</v>
      </c>
      <c r="H495" s="23" t="s">
        <v>11605</v>
      </c>
      <c r="I495" s="3" t="s">
        <v>2133</v>
      </c>
      <c r="J495" s="3">
        <v>6600</v>
      </c>
      <c r="K495" s="49">
        <v>10</v>
      </c>
    </row>
    <row r="496" spans="1:11" s="5" customFormat="1" ht="25" customHeight="1" x14ac:dyDescent="0.35">
      <c r="A496" s="22">
        <v>486</v>
      </c>
      <c r="B496" s="34">
        <v>701141</v>
      </c>
      <c r="C496" s="22" t="s">
        <v>1513</v>
      </c>
      <c r="D496" s="50" t="s">
        <v>11606</v>
      </c>
      <c r="E496" s="21" t="s">
        <v>90</v>
      </c>
      <c r="F496" s="96"/>
      <c r="G496" s="51"/>
      <c r="H496" s="23" t="s">
        <v>1513</v>
      </c>
      <c r="I496" s="3"/>
      <c r="J496" s="3"/>
      <c r="K496" s="49">
        <v>12</v>
      </c>
    </row>
    <row r="497" spans="1:11" s="5" customFormat="1" ht="25" customHeight="1" x14ac:dyDescent="0.35">
      <c r="A497" s="22">
        <v>487</v>
      </c>
      <c r="B497" s="34">
        <v>701142</v>
      </c>
      <c r="C497" s="22" t="s">
        <v>1513</v>
      </c>
      <c r="D497" s="50" t="s">
        <v>11607</v>
      </c>
      <c r="E497" s="21" t="s">
        <v>90</v>
      </c>
      <c r="F497" s="96"/>
      <c r="G497" s="51"/>
      <c r="H497" s="23" t="s">
        <v>1513</v>
      </c>
      <c r="I497" s="3"/>
      <c r="J497" s="3"/>
      <c r="K497" s="49">
        <v>12</v>
      </c>
    </row>
    <row r="498" spans="1:11" s="5" customFormat="1" ht="25" customHeight="1" x14ac:dyDescent="0.35">
      <c r="A498" s="22">
        <v>488</v>
      </c>
      <c r="B498" s="34">
        <v>701143</v>
      </c>
      <c r="C498" s="22" t="s">
        <v>1513</v>
      </c>
      <c r="D498" s="50" t="s">
        <v>11608</v>
      </c>
      <c r="E498" s="21" t="s">
        <v>90</v>
      </c>
      <c r="F498" s="96"/>
      <c r="G498" s="51"/>
      <c r="H498" s="23" t="s">
        <v>1513</v>
      </c>
      <c r="I498" s="3"/>
      <c r="J498" s="3"/>
      <c r="K498" s="49">
        <v>12</v>
      </c>
    </row>
    <row r="499" spans="1:11" ht="25" customHeight="1" x14ac:dyDescent="0.35">
      <c r="A499" s="22">
        <v>489</v>
      </c>
      <c r="B499" s="34">
        <v>701144</v>
      </c>
      <c r="C499" s="22" t="s">
        <v>1513</v>
      </c>
      <c r="D499" s="50" t="s">
        <v>9509</v>
      </c>
      <c r="E499" s="21" t="s">
        <v>90</v>
      </c>
      <c r="F499" s="96">
        <v>65900</v>
      </c>
      <c r="G499" s="51">
        <v>6590</v>
      </c>
      <c r="H499" s="23" t="s">
        <v>11609</v>
      </c>
      <c r="I499" s="3" t="s">
        <v>2133</v>
      </c>
      <c r="J499" s="3">
        <v>6900</v>
      </c>
      <c r="K499" s="49">
        <v>10</v>
      </c>
    </row>
    <row r="500" spans="1:11" ht="25" customHeight="1" x14ac:dyDescent="0.35">
      <c r="A500" s="22">
        <v>490</v>
      </c>
      <c r="B500" s="34">
        <v>701145</v>
      </c>
      <c r="C500" s="22" t="s">
        <v>1513</v>
      </c>
      <c r="D500" s="50" t="s">
        <v>11610</v>
      </c>
      <c r="E500" s="21" t="s">
        <v>90</v>
      </c>
      <c r="F500" s="96"/>
      <c r="G500" s="51"/>
      <c r="H500" s="23" t="s">
        <v>1513</v>
      </c>
      <c r="I500" s="3"/>
      <c r="J500" s="3"/>
      <c r="K500" s="49">
        <v>12</v>
      </c>
    </row>
    <row r="501" spans="1:11" ht="25" customHeight="1" x14ac:dyDescent="0.35">
      <c r="A501" s="22">
        <v>491</v>
      </c>
      <c r="B501" s="34">
        <v>701146</v>
      </c>
      <c r="C501" s="22" t="s">
        <v>1513</v>
      </c>
      <c r="D501" s="50" t="s">
        <v>9510</v>
      </c>
      <c r="E501" s="21" t="s">
        <v>90</v>
      </c>
      <c r="F501" s="96">
        <v>65900</v>
      </c>
      <c r="G501" s="51">
        <v>6590</v>
      </c>
      <c r="H501" s="23" t="s">
        <v>11611</v>
      </c>
      <c r="I501" s="3" t="s">
        <v>2133</v>
      </c>
      <c r="J501" s="3">
        <v>6900</v>
      </c>
      <c r="K501" s="49">
        <v>10</v>
      </c>
    </row>
    <row r="502" spans="1:11" ht="25" customHeight="1" x14ac:dyDescent="0.35">
      <c r="A502" s="22">
        <v>492</v>
      </c>
      <c r="B502" s="34">
        <v>701147</v>
      </c>
      <c r="C502" s="22" t="s">
        <v>1513</v>
      </c>
      <c r="D502" s="50" t="s">
        <v>9511</v>
      </c>
      <c r="E502" s="21" t="s">
        <v>90</v>
      </c>
      <c r="F502" s="96">
        <v>65900</v>
      </c>
      <c r="G502" s="51">
        <v>6590</v>
      </c>
      <c r="H502" s="23" t="s">
        <v>11612</v>
      </c>
      <c r="I502" s="3" t="s">
        <v>2133</v>
      </c>
      <c r="J502" s="3">
        <v>6900</v>
      </c>
      <c r="K502" s="49">
        <v>10</v>
      </c>
    </row>
    <row r="503" spans="1:11" s="5" customFormat="1" ht="25" customHeight="1" x14ac:dyDescent="0.35">
      <c r="A503" s="22">
        <v>493</v>
      </c>
      <c r="B503" s="34">
        <v>701500</v>
      </c>
      <c r="C503" s="22" t="s">
        <v>1513</v>
      </c>
      <c r="D503" s="50" t="s">
        <v>8802</v>
      </c>
      <c r="E503" s="21" t="s">
        <v>1316</v>
      </c>
      <c r="F503" s="96"/>
      <c r="G503" s="51"/>
      <c r="H503" s="23">
        <v>15500</v>
      </c>
      <c r="I503" s="3" t="s">
        <v>2133</v>
      </c>
      <c r="J503" s="3"/>
      <c r="K503" s="49">
        <v>5</v>
      </c>
    </row>
    <row r="504" spans="1:11" s="5" customFormat="1" ht="25" customHeight="1" x14ac:dyDescent="0.35">
      <c r="A504" s="22">
        <v>494</v>
      </c>
      <c r="B504" s="34">
        <v>701501</v>
      </c>
      <c r="C504" s="22" t="s">
        <v>1513</v>
      </c>
      <c r="D504" s="50" t="s">
        <v>8803</v>
      </c>
      <c r="E504" s="21" t="s">
        <v>1316</v>
      </c>
      <c r="F504" s="96"/>
      <c r="G504" s="51"/>
      <c r="H504" s="23">
        <v>15501</v>
      </c>
      <c r="I504" s="3" t="s">
        <v>2133</v>
      </c>
      <c r="J504" s="3"/>
      <c r="K504" s="49">
        <v>5</v>
      </c>
    </row>
    <row r="505" spans="1:11" s="5" customFormat="1" ht="25" customHeight="1" x14ac:dyDescent="0.35">
      <c r="A505" s="22">
        <v>495</v>
      </c>
      <c r="B505" s="34">
        <v>701502</v>
      </c>
      <c r="C505" s="22" t="s">
        <v>1513</v>
      </c>
      <c r="D505" s="50" t="s">
        <v>8804</v>
      </c>
      <c r="E505" s="21" t="s">
        <v>1316</v>
      </c>
      <c r="F505" s="96"/>
      <c r="G505" s="51"/>
      <c r="H505" s="23">
        <v>15502</v>
      </c>
      <c r="I505" s="3" t="s">
        <v>2133</v>
      </c>
      <c r="J505" s="3"/>
      <c r="K505" s="49">
        <v>5</v>
      </c>
    </row>
    <row r="506" spans="1:11" s="5" customFormat="1" ht="25" customHeight="1" x14ac:dyDescent="0.35">
      <c r="A506" s="22">
        <v>496</v>
      </c>
      <c r="B506" s="34">
        <v>701503</v>
      </c>
      <c r="C506" s="22" t="s">
        <v>1513</v>
      </c>
      <c r="D506" s="50" t="s">
        <v>8805</v>
      </c>
      <c r="E506" s="21" t="s">
        <v>1316</v>
      </c>
      <c r="F506" s="96"/>
      <c r="G506" s="51"/>
      <c r="H506" s="23">
        <v>15503</v>
      </c>
      <c r="I506" s="3" t="s">
        <v>2133</v>
      </c>
      <c r="J506" s="3"/>
      <c r="K506" s="49">
        <v>5</v>
      </c>
    </row>
    <row r="507" spans="1:11" s="5" customFormat="1" ht="25" customHeight="1" x14ac:dyDescent="0.35">
      <c r="A507" s="22">
        <v>497</v>
      </c>
      <c r="B507" s="34">
        <v>701504</v>
      </c>
      <c r="C507" s="22" t="s">
        <v>1513</v>
      </c>
      <c r="D507" s="50" t="s">
        <v>8806</v>
      </c>
      <c r="E507" s="21" t="s">
        <v>1316</v>
      </c>
      <c r="F507" s="96"/>
      <c r="G507" s="51"/>
      <c r="H507" s="23">
        <v>15504</v>
      </c>
      <c r="I507" s="3" t="s">
        <v>2133</v>
      </c>
      <c r="J507" s="3"/>
      <c r="K507" s="49">
        <v>5</v>
      </c>
    </row>
    <row r="508" spans="1:11" s="5" customFormat="1" ht="25" customHeight="1" x14ac:dyDescent="0.35">
      <c r="A508" s="22">
        <v>498</v>
      </c>
      <c r="B508" s="34">
        <v>701510</v>
      </c>
      <c r="C508" s="22" t="s">
        <v>1513</v>
      </c>
      <c r="D508" s="50" t="s">
        <v>8807</v>
      </c>
      <c r="E508" s="21" t="s">
        <v>90</v>
      </c>
      <c r="F508" s="96"/>
      <c r="G508" s="51"/>
      <c r="H508" s="23">
        <v>15539</v>
      </c>
      <c r="I508" s="3" t="s">
        <v>2133</v>
      </c>
      <c r="J508" s="3"/>
      <c r="K508" s="49">
        <v>12</v>
      </c>
    </row>
    <row r="509" spans="1:11" s="5" customFormat="1" ht="25" customHeight="1" x14ac:dyDescent="0.35">
      <c r="A509" s="22">
        <v>499</v>
      </c>
      <c r="B509" s="34">
        <v>701511</v>
      </c>
      <c r="C509" s="22" t="s">
        <v>1513</v>
      </c>
      <c r="D509" s="50" t="s">
        <v>8808</v>
      </c>
      <c r="E509" s="21" t="s">
        <v>90</v>
      </c>
      <c r="F509" s="96"/>
      <c r="G509" s="51"/>
      <c r="H509" s="23">
        <v>15540</v>
      </c>
      <c r="I509" s="3" t="s">
        <v>2133</v>
      </c>
      <c r="J509" s="3"/>
      <c r="K509" s="49">
        <v>12</v>
      </c>
    </row>
    <row r="510" spans="1:11" s="5" customFormat="1" ht="25" customHeight="1" x14ac:dyDescent="0.35">
      <c r="A510" s="22">
        <v>500</v>
      </c>
      <c r="B510" s="34">
        <v>701512</v>
      </c>
      <c r="C510" s="22" t="s">
        <v>1513</v>
      </c>
      <c r="D510" s="50" t="s">
        <v>8809</v>
      </c>
      <c r="E510" s="21" t="s">
        <v>90</v>
      </c>
      <c r="F510" s="96"/>
      <c r="G510" s="51"/>
      <c r="H510" s="23">
        <v>15541</v>
      </c>
      <c r="I510" s="3" t="s">
        <v>2133</v>
      </c>
      <c r="J510" s="3"/>
      <c r="K510" s="49">
        <v>12</v>
      </c>
    </row>
    <row r="511" spans="1:11" s="5" customFormat="1" ht="25" customHeight="1" x14ac:dyDescent="0.35">
      <c r="A511" s="22">
        <v>501</v>
      </c>
      <c r="B511" s="34">
        <v>701513</v>
      </c>
      <c r="C511" s="22" t="s">
        <v>1513</v>
      </c>
      <c r="D511" s="50" t="s">
        <v>8810</v>
      </c>
      <c r="E511" s="21" t="s">
        <v>90</v>
      </c>
      <c r="F511" s="96"/>
      <c r="G511" s="51"/>
      <c r="H511" s="23">
        <v>15542</v>
      </c>
      <c r="I511" s="3" t="s">
        <v>2133</v>
      </c>
      <c r="J511" s="3"/>
      <c r="K511" s="49">
        <v>12</v>
      </c>
    </row>
    <row r="512" spans="1:11" s="5" customFormat="1" ht="25" customHeight="1" x14ac:dyDescent="0.35">
      <c r="A512" s="22">
        <v>502</v>
      </c>
      <c r="B512" s="34">
        <v>701514</v>
      </c>
      <c r="C512" s="22" t="s">
        <v>1513</v>
      </c>
      <c r="D512" s="50" t="s">
        <v>8811</v>
      </c>
      <c r="E512" s="21" t="s">
        <v>90</v>
      </c>
      <c r="F512" s="96"/>
      <c r="G512" s="51"/>
      <c r="H512" s="23">
        <v>15543</v>
      </c>
      <c r="I512" s="3" t="s">
        <v>2133</v>
      </c>
      <c r="J512" s="3"/>
      <c r="K512" s="49">
        <v>12</v>
      </c>
    </row>
    <row r="513" spans="1:11" ht="25" customHeight="1" x14ac:dyDescent="0.35">
      <c r="A513" s="22">
        <v>503</v>
      </c>
      <c r="B513" s="34">
        <v>701515</v>
      </c>
      <c r="C513" s="22">
        <v>214</v>
      </c>
      <c r="D513" s="50" t="s">
        <v>8812</v>
      </c>
      <c r="E513" s="21" t="s">
        <v>90</v>
      </c>
      <c r="F513" s="96">
        <v>106400</v>
      </c>
      <c r="G513" s="51">
        <v>5320</v>
      </c>
      <c r="H513" s="23">
        <v>15510</v>
      </c>
      <c r="I513" s="3" t="s">
        <v>2133</v>
      </c>
      <c r="J513" s="3">
        <v>5600</v>
      </c>
      <c r="K513" s="49">
        <v>20</v>
      </c>
    </row>
    <row r="514" spans="1:11" ht="25" customHeight="1" x14ac:dyDescent="0.35">
      <c r="A514" s="22">
        <v>504</v>
      </c>
      <c r="B514" s="34">
        <v>701516</v>
      </c>
      <c r="C514" s="22">
        <v>214</v>
      </c>
      <c r="D514" s="50" t="s">
        <v>8813</v>
      </c>
      <c r="E514" s="21" t="s">
        <v>90</v>
      </c>
      <c r="F514" s="96">
        <v>106400</v>
      </c>
      <c r="G514" s="51">
        <v>5320</v>
      </c>
      <c r="H514" s="23">
        <v>15511</v>
      </c>
      <c r="I514" s="3" t="s">
        <v>2133</v>
      </c>
      <c r="J514" s="3">
        <v>5600</v>
      </c>
      <c r="K514" s="49">
        <v>20</v>
      </c>
    </row>
    <row r="515" spans="1:11" ht="25" customHeight="1" x14ac:dyDescent="0.35">
      <c r="A515" s="22">
        <v>505</v>
      </c>
      <c r="B515" s="34">
        <v>701531</v>
      </c>
      <c r="C515" s="22">
        <v>212</v>
      </c>
      <c r="D515" s="50" t="s">
        <v>11613</v>
      </c>
      <c r="E515" s="21" t="s">
        <v>90</v>
      </c>
      <c r="F515" s="96"/>
      <c r="G515" s="51"/>
      <c r="H515" s="23">
        <v>15591</v>
      </c>
      <c r="I515" s="3" t="s">
        <v>2133</v>
      </c>
      <c r="J515" s="3"/>
      <c r="K515" s="49">
        <v>12</v>
      </c>
    </row>
    <row r="516" spans="1:11" ht="25" customHeight="1" x14ac:dyDescent="0.35">
      <c r="A516" s="22">
        <v>506</v>
      </c>
      <c r="B516" s="34">
        <v>701537</v>
      </c>
      <c r="C516" s="22">
        <v>213</v>
      </c>
      <c r="D516" s="50" t="s">
        <v>8814</v>
      </c>
      <c r="E516" s="21" t="s">
        <v>90</v>
      </c>
      <c r="F516" s="96">
        <v>426000</v>
      </c>
      <c r="G516" s="51">
        <v>35500</v>
      </c>
      <c r="H516" s="23">
        <v>15604</v>
      </c>
      <c r="I516" s="3" t="s">
        <v>2133</v>
      </c>
      <c r="J516" s="3">
        <v>37400</v>
      </c>
      <c r="K516" s="49">
        <v>12</v>
      </c>
    </row>
    <row r="517" spans="1:11" ht="25" customHeight="1" x14ac:dyDescent="0.35">
      <c r="A517" s="22">
        <v>507</v>
      </c>
      <c r="B517" s="34">
        <v>701538</v>
      </c>
      <c r="C517" s="22">
        <v>213</v>
      </c>
      <c r="D517" s="50" t="s">
        <v>8815</v>
      </c>
      <c r="E517" s="21" t="s">
        <v>90</v>
      </c>
      <c r="F517" s="96">
        <v>426000</v>
      </c>
      <c r="G517" s="51">
        <v>35500</v>
      </c>
      <c r="H517" s="23">
        <v>15605</v>
      </c>
      <c r="I517" s="3" t="s">
        <v>2133</v>
      </c>
      <c r="J517" s="3">
        <v>37400</v>
      </c>
      <c r="K517" s="49">
        <v>12</v>
      </c>
    </row>
    <row r="518" spans="1:11" ht="25" customHeight="1" x14ac:dyDescent="0.35">
      <c r="A518" s="22">
        <v>508</v>
      </c>
      <c r="B518" s="34">
        <v>701539</v>
      </c>
      <c r="C518" s="22">
        <v>213</v>
      </c>
      <c r="D518" s="50" t="s">
        <v>8816</v>
      </c>
      <c r="E518" s="21" t="s">
        <v>90</v>
      </c>
      <c r="F518" s="96">
        <v>426000</v>
      </c>
      <c r="G518" s="51">
        <v>35500</v>
      </c>
      <c r="H518" s="23">
        <v>15606</v>
      </c>
      <c r="I518" s="3" t="s">
        <v>2133</v>
      </c>
      <c r="J518" s="3">
        <v>37400</v>
      </c>
      <c r="K518" s="49">
        <v>12</v>
      </c>
    </row>
    <row r="519" spans="1:11" ht="25" customHeight="1" x14ac:dyDescent="0.35">
      <c r="A519" s="22">
        <v>509</v>
      </c>
      <c r="B519" s="34">
        <v>701554</v>
      </c>
      <c r="C519" s="22">
        <v>232</v>
      </c>
      <c r="D519" s="50" t="s">
        <v>8817</v>
      </c>
      <c r="E519" s="21" t="s">
        <v>90</v>
      </c>
      <c r="F519" s="96">
        <v>96000</v>
      </c>
      <c r="G519" s="51">
        <v>8000</v>
      </c>
      <c r="H519" s="23">
        <v>15597</v>
      </c>
      <c r="I519" s="3" t="s">
        <v>2133</v>
      </c>
      <c r="J519" s="3">
        <v>8400</v>
      </c>
      <c r="K519" s="49">
        <v>12</v>
      </c>
    </row>
    <row r="520" spans="1:11" ht="25" customHeight="1" x14ac:dyDescent="0.35">
      <c r="A520" s="22">
        <v>510</v>
      </c>
      <c r="B520" s="34">
        <v>701555</v>
      </c>
      <c r="C520" s="22">
        <v>232</v>
      </c>
      <c r="D520" s="50" t="s">
        <v>8818</v>
      </c>
      <c r="E520" s="21" t="s">
        <v>90</v>
      </c>
      <c r="F520" s="96">
        <v>96000</v>
      </c>
      <c r="G520" s="51">
        <v>8000</v>
      </c>
      <c r="H520" s="23">
        <v>15598</v>
      </c>
      <c r="I520" s="3" t="s">
        <v>2133</v>
      </c>
      <c r="J520" s="3">
        <v>8400</v>
      </c>
      <c r="K520" s="49">
        <v>12</v>
      </c>
    </row>
    <row r="521" spans="1:11" ht="25" customHeight="1" x14ac:dyDescent="0.35">
      <c r="A521" s="22">
        <v>511</v>
      </c>
      <c r="B521" s="34">
        <v>701556</v>
      </c>
      <c r="C521" s="22">
        <v>232</v>
      </c>
      <c r="D521" s="50" t="s">
        <v>8819</v>
      </c>
      <c r="E521" s="21" t="s">
        <v>90</v>
      </c>
      <c r="F521" s="96">
        <v>96000</v>
      </c>
      <c r="G521" s="51">
        <v>8000</v>
      </c>
      <c r="H521" s="23">
        <v>15599</v>
      </c>
      <c r="I521" s="3" t="s">
        <v>2133</v>
      </c>
      <c r="J521" s="3">
        <v>8400</v>
      </c>
      <c r="K521" s="49">
        <v>12</v>
      </c>
    </row>
    <row r="522" spans="1:11" ht="25" customHeight="1" x14ac:dyDescent="0.35">
      <c r="A522" s="22">
        <v>512</v>
      </c>
      <c r="B522" s="34">
        <v>701571</v>
      </c>
      <c r="C522" s="22">
        <v>231</v>
      </c>
      <c r="D522" s="50" t="s">
        <v>8820</v>
      </c>
      <c r="E522" s="21" t="s">
        <v>90</v>
      </c>
      <c r="F522" s="96">
        <v>205000</v>
      </c>
      <c r="G522" s="51">
        <v>17083.333333333332</v>
      </c>
      <c r="H522" s="23">
        <v>15612</v>
      </c>
      <c r="I522" s="3" t="s">
        <v>2133</v>
      </c>
      <c r="J522" s="3">
        <v>18000</v>
      </c>
      <c r="K522" s="49">
        <v>12</v>
      </c>
    </row>
    <row r="523" spans="1:11" ht="25" customHeight="1" x14ac:dyDescent="0.35">
      <c r="A523" s="22">
        <v>513</v>
      </c>
      <c r="B523" s="34">
        <v>701572</v>
      </c>
      <c r="C523" s="22">
        <v>231</v>
      </c>
      <c r="D523" s="50" t="s">
        <v>8821</v>
      </c>
      <c r="E523" s="21" t="s">
        <v>90</v>
      </c>
      <c r="F523" s="96">
        <v>205000</v>
      </c>
      <c r="G523" s="51">
        <v>17083.333333333332</v>
      </c>
      <c r="H523" s="23">
        <v>15613</v>
      </c>
      <c r="I523" s="3" t="s">
        <v>2133</v>
      </c>
      <c r="J523" s="3">
        <v>18000</v>
      </c>
      <c r="K523" s="49">
        <v>12</v>
      </c>
    </row>
    <row r="524" spans="1:11" ht="25" customHeight="1" x14ac:dyDescent="0.35">
      <c r="A524" s="22">
        <v>514</v>
      </c>
      <c r="B524" s="34">
        <v>701573</v>
      </c>
      <c r="C524" s="22">
        <v>231</v>
      </c>
      <c r="D524" s="50" t="s">
        <v>8822</v>
      </c>
      <c r="E524" s="21" t="s">
        <v>90</v>
      </c>
      <c r="F524" s="96">
        <v>205000</v>
      </c>
      <c r="G524" s="51">
        <v>17083.333333333332</v>
      </c>
      <c r="H524" s="23">
        <v>15614</v>
      </c>
      <c r="I524" s="3" t="s">
        <v>2133</v>
      </c>
      <c r="J524" s="3">
        <v>18000</v>
      </c>
      <c r="K524" s="49">
        <v>12</v>
      </c>
    </row>
    <row r="525" spans="1:11" ht="25" customHeight="1" x14ac:dyDescent="0.35">
      <c r="A525" s="22">
        <v>515</v>
      </c>
      <c r="B525" s="34">
        <v>701580</v>
      </c>
      <c r="C525" s="22">
        <v>229</v>
      </c>
      <c r="D525" s="50" t="s">
        <v>8823</v>
      </c>
      <c r="E525" s="21" t="s">
        <v>90</v>
      </c>
      <c r="F525" s="96">
        <v>276000</v>
      </c>
      <c r="G525" s="51">
        <v>27600</v>
      </c>
      <c r="H525" s="23">
        <v>15533</v>
      </c>
      <c r="I525" s="3" t="s">
        <v>2133</v>
      </c>
      <c r="J525" s="3">
        <v>29100</v>
      </c>
      <c r="K525" s="49">
        <v>10</v>
      </c>
    </row>
    <row r="526" spans="1:11" ht="25" customHeight="1" x14ac:dyDescent="0.35">
      <c r="A526" s="22">
        <v>516</v>
      </c>
      <c r="B526" s="34">
        <v>701581</v>
      </c>
      <c r="C526" s="22">
        <v>229</v>
      </c>
      <c r="D526" s="50" t="s">
        <v>8824</v>
      </c>
      <c r="E526" s="21" t="s">
        <v>90</v>
      </c>
      <c r="F526" s="96">
        <v>276000</v>
      </c>
      <c r="G526" s="51">
        <v>27600</v>
      </c>
      <c r="H526" s="23">
        <v>15534</v>
      </c>
      <c r="I526" s="3" t="s">
        <v>2133</v>
      </c>
      <c r="J526" s="3">
        <v>29100</v>
      </c>
      <c r="K526" s="49">
        <v>10</v>
      </c>
    </row>
    <row r="527" spans="1:11" ht="25" customHeight="1" x14ac:dyDescent="0.35">
      <c r="A527" s="22">
        <v>517</v>
      </c>
      <c r="B527" s="34">
        <v>701582</v>
      </c>
      <c r="C527" s="22">
        <v>229</v>
      </c>
      <c r="D527" s="50" t="s">
        <v>8825</v>
      </c>
      <c r="E527" s="21" t="s">
        <v>90</v>
      </c>
      <c r="F527" s="96">
        <v>276000</v>
      </c>
      <c r="G527" s="51">
        <v>27600</v>
      </c>
      <c r="H527" s="23">
        <v>15535</v>
      </c>
      <c r="I527" s="3" t="s">
        <v>2133</v>
      </c>
      <c r="J527" s="3">
        <v>29100</v>
      </c>
      <c r="K527" s="49">
        <v>10</v>
      </c>
    </row>
    <row r="528" spans="1:11" s="5" customFormat="1" ht="25" customHeight="1" x14ac:dyDescent="0.35">
      <c r="A528" s="22">
        <v>518</v>
      </c>
      <c r="B528" s="34">
        <v>701586</v>
      </c>
      <c r="C528" s="22">
        <v>286</v>
      </c>
      <c r="D528" s="50" t="s">
        <v>8826</v>
      </c>
      <c r="E528" s="21" t="s">
        <v>90</v>
      </c>
      <c r="F528" s="96">
        <v>547000</v>
      </c>
      <c r="G528" s="51">
        <v>45583.333333333336</v>
      </c>
      <c r="H528" s="23">
        <v>16504</v>
      </c>
      <c r="I528" s="3" t="s">
        <v>2133</v>
      </c>
      <c r="J528" s="3">
        <v>48000</v>
      </c>
      <c r="K528" s="49">
        <v>12</v>
      </c>
    </row>
    <row r="529" spans="1:11" ht="25" customHeight="1" x14ac:dyDescent="0.35">
      <c r="A529" s="22">
        <v>519</v>
      </c>
      <c r="B529" s="34">
        <v>701605</v>
      </c>
      <c r="C529" s="22">
        <v>219</v>
      </c>
      <c r="D529" s="50" t="s">
        <v>8827</v>
      </c>
      <c r="E529" s="21" t="s">
        <v>90</v>
      </c>
      <c r="F529" s="96">
        <v>519000</v>
      </c>
      <c r="G529" s="51">
        <v>43250</v>
      </c>
      <c r="H529" s="23">
        <v>15560</v>
      </c>
      <c r="I529" s="3" t="s">
        <v>2133</v>
      </c>
      <c r="J529" s="3">
        <v>45500</v>
      </c>
      <c r="K529" s="49">
        <v>12</v>
      </c>
    </row>
    <row r="530" spans="1:11" ht="25" customHeight="1" x14ac:dyDescent="0.35">
      <c r="A530" s="22">
        <v>520</v>
      </c>
      <c r="B530" s="34">
        <v>701607</v>
      </c>
      <c r="C530" s="22">
        <v>219</v>
      </c>
      <c r="D530" s="50" t="s">
        <v>8828</v>
      </c>
      <c r="E530" s="21" t="s">
        <v>90</v>
      </c>
      <c r="F530" s="96">
        <v>519000</v>
      </c>
      <c r="G530" s="51">
        <v>43250</v>
      </c>
      <c r="H530" s="23">
        <v>15574</v>
      </c>
      <c r="I530" s="3" t="s">
        <v>2133</v>
      </c>
      <c r="J530" s="3">
        <v>45500</v>
      </c>
      <c r="K530" s="49">
        <v>12</v>
      </c>
    </row>
    <row r="531" spans="1:11" ht="25" customHeight="1" x14ac:dyDescent="0.35">
      <c r="A531" s="22">
        <v>521</v>
      </c>
      <c r="B531" s="34">
        <v>701608</v>
      </c>
      <c r="C531" s="22">
        <v>219</v>
      </c>
      <c r="D531" s="50" t="s">
        <v>8829</v>
      </c>
      <c r="E531" s="21" t="s">
        <v>90</v>
      </c>
      <c r="F531" s="96">
        <v>519000</v>
      </c>
      <c r="G531" s="51">
        <v>43250</v>
      </c>
      <c r="H531" s="23">
        <v>15575</v>
      </c>
      <c r="I531" s="3" t="s">
        <v>2133</v>
      </c>
      <c r="J531" s="3"/>
      <c r="K531" s="49">
        <v>12</v>
      </c>
    </row>
    <row r="532" spans="1:11" ht="25" customHeight="1" x14ac:dyDescent="0.35">
      <c r="A532" s="22">
        <v>522</v>
      </c>
      <c r="B532" s="34">
        <v>701609</v>
      </c>
      <c r="C532" s="22">
        <v>219</v>
      </c>
      <c r="D532" s="50" t="s">
        <v>8830</v>
      </c>
      <c r="E532" s="21" t="s">
        <v>90</v>
      </c>
      <c r="F532" s="96">
        <v>519000</v>
      </c>
      <c r="G532" s="51">
        <v>43250</v>
      </c>
      <c r="H532" s="23">
        <v>15576</v>
      </c>
      <c r="I532" s="3" t="s">
        <v>2133</v>
      </c>
      <c r="J532" s="3"/>
      <c r="K532" s="49">
        <v>12</v>
      </c>
    </row>
    <row r="533" spans="1:11" ht="25" customHeight="1" x14ac:dyDescent="0.35">
      <c r="A533" s="22">
        <v>523</v>
      </c>
      <c r="B533" s="34">
        <v>701610</v>
      </c>
      <c r="C533" s="22">
        <v>219</v>
      </c>
      <c r="D533" s="50" t="s">
        <v>8831</v>
      </c>
      <c r="E533" s="21" t="s">
        <v>90</v>
      </c>
      <c r="F533" s="96">
        <v>519000</v>
      </c>
      <c r="G533" s="51">
        <v>43250</v>
      </c>
      <c r="H533" s="23">
        <v>15640</v>
      </c>
      <c r="I533" s="3" t="s">
        <v>2133</v>
      </c>
      <c r="J533" s="3"/>
      <c r="K533" s="49">
        <v>12</v>
      </c>
    </row>
    <row r="534" spans="1:11" ht="25" customHeight="1" x14ac:dyDescent="0.35">
      <c r="A534" s="22">
        <v>524</v>
      </c>
      <c r="B534" s="34">
        <v>701611</v>
      </c>
      <c r="C534" s="22">
        <v>219</v>
      </c>
      <c r="D534" s="50" t="s">
        <v>8832</v>
      </c>
      <c r="E534" s="21" t="s">
        <v>90</v>
      </c>
      <c r="F534" s="96">
        <v>519000</v>
      </c>
      <c r="G534" s="51">
        <v>43250</v>
      </c>
      <c r="H534" s="23">
        <v>15636</v>
      </c>
      <c r="I534" s="3" t="s">
        <v>2133</v>
      </c>
      <c r="J534" s="3">
        <v>45500</v>
      </c>
      <c r="K534" s="49">
        <v>12</v>
      </c>
    </row>
    <row r="535" spans="1:11" ht="25" customHeight="1" x14ac:dyDescent="0.35">
      <c r="A535" s="22">
        <v>525</v>
      </c>
      <c r="B535" s="34">
        <v>701612</v>
      </c>
      <c r="C535" s="22">
        <v>219</v>
      </c>
      <c r="D535" s="50" t="s">
        <v>8833</v>
      </c>
      <c r="E535" s="21" t="s">
        <v>90</v>
      </c>
      <c r="F535" s="96">
        <v>519000</v>
      </c>
      <c r="G535" s="51">
        <v>43250</v>
      </c>
      <c r="H535" s="23">
        <v>15631</v>
      </c>
      <c r="I535" s="3" t="s">
        <v>2133</v>
      </c>
      <c r="J535" s="3">
        <v>45500</v>
      </c>
      <c r="K535" s="49">
        <v>12</v>
      </c>
    </row>
    <row r="536" spans="1:11" ht="25" customHeight="1" x14ac:dyDescent="0.35">
      <c r="A536" s="22">
        <v>526</v>
      </c>
      <c r="B536" s="34">
        <v>701613</v>
      </c>
      <c r="C536" s="22">
        <v>219</v>
      </c>
      <c r="D536" s="50" t="s">
        <v>8834</v>
      </c>
      <c r="E536" s="21" t="s">
        <v>90</v>
      </c>
      <c r="F536" s="96">
        <v>519000</v>
      </c>
      <c r="G536" s="51">
        <v>43250</v>
      </c>
      <c r="H536" s="23">
        <v>15632</v>
      </c>
      <c r="I536" s="3" t="s">
        <v>2133</v>
      </c>
      <c r="J536" s="3">
        <v>45500</v>
      </c>
      <c r="K536" s="49">
        <v>12</v>
      </c>
    </row>
    <row r="537" spans="1:11" ht="25" customHeight="1" x14ac:dyDescent="0.35">
      <c r="A537" s="22">
        <v>527</v>
      </c>
      <c r="B537" s="34">
        <v>701615</v>
      </c>
      <c r="C537" s="22">
        <v>219</v>
      </c>
      <c r="D537" s="50" t="s">
        <v>8835</v>
      </c>
      <c r="E537" s="21" t="s">
        <v>90</v>
      </c>
      <c r="F537" s="96">
        <v>519000</v>
      </c>
      <c r="G537" s="51">
        <v>43250</v>
      </c>
      <c r="H537" s="23">
        <v>15635</v>
      </c>
      <c r="I537" s="3" t="s">
        <v>2133</v>
      </c>
      <c r="J537" s="3"/>
      <c r="K537" s="49">
        <v>12</v>
      </c>
    </row>
    <row r="538" spans="1:11" ht="25" customHeight="1" x14ac:dyDescent="0.35">
      <c r="A538" s="22">
        <v>528</v>
      </c>
      <c r="B538" s="34">
        <v>701616</v>
      </c>
      <c r="C538" s="22">
        <v>219</v>
      </c>
      <c r="D538" s="50" t="s">
        <v>8836</v>
      </c>
      <c r="E538" s="21" t="s">
        <v>90</v>
      </c>
      <c r="F538" s="96">
        <v>479000</v>
      </c>
      <c r="G538" s="51">
        <v>39916.666666666664</v>
      </c>
      <c r="H538" s="23">
        <v>15563</v>
      </c>
      <c r="I538" s="3" t="s">
        <v>2133</v>
      </c>
      <c r="J538" s="3"/>
      <c r="K538" s="49">
        <v>12</v>
      </c>
    </row>
    <row r="539" spans="1:11" ht="25" customHeight="1" x14ac:dyDescent="0.35">
      <c r="A539" s="22">
        <v>529</v>
      </c>
      <c r="B539" s="34">
        <v>701617</v>
      </c>
      <c r="C539" s="22">
        <v>219</v>
      </c>
      <c r="D539" s="50" t="s">
        <v>8837</v>
      </c>
      <c r="E539" s="21" t="s">
        <v>90</v>
      </c>
      <c r="F539" s="96">
        <v>479000</v>
      </c>
      <c r="G539" s="51">
        <v>39916.666666666664</v>
      </c>
      <c r="H539" s="23">
        <v>15564</v>
      </c>
      <c r="I539" s="3" t="s">
        <v>2133</v>
      </c>
      <c r="J539" s="3"/>
      <c r="K539" s="49">
        <v>12</v>
      </c>
    </row>
    <row r="540" spans="1:11" ht="25" customHeight="1" x14ac:dyDescent="0.35">
      <c r="A540" s="22">
        <v>530</v>
      </c>
      <c r="B540" s="34">
        <v>701618</v>
      </c>
      <c r="C540" s="22">
        <v>219</v>
      </c>
      <c r="D540" s="50" t="s">
        <v>8838</v>
      </c>
      <c r="E540" s="21" t="s">
        <v>90</v>
      </c>
      <c r="F540" s="96">
        <v>479000</v>
      </c>
      <c r="G540" s="51">
        <v>39916.666666666664</v>
      </c>
      <c r="H540" s="23">
        <v>15565</v>
      </c>
      <c r="I540" s="3" t="s">
        <v>2133</v>
      </c>
      <c r="J540" s="3"/>
      <c r="K540" s="49">
        <v>12</v>
      </c>
    </row>
    <row r="541" spans="1:11" ht="25" customHeight="1" x14ac:dyDescent="0.35">
      <c r="A541" s="22">
        <v>531</v>
      </c>
      <c r="B541" s="34">
        <v>701619</v>
      </c>
      <c r="C541" s="22">
        <v>219</v>
      </c>
      <c r="D541" s="50" t="s">
        <v>8839</v>
      </c>
      <c r="E541" s="21" t="s">
        <v>90</v>
      </c>
      <c r="F541" s="96">
        <v>479000</v>
      </c>
      <c r="G541" s="51">
        <v>39916.666666666664</v>
      </c>
      <c r="H541" s="23">
        <v>15566</v>
      </c>
      <c r="I541" s="3" t="s">
        <v>2133</v>
      </c>
      <c r="J541" s="3">
        <v>42000</v>
      </c>
      <c r="K541" s="49">
        <v>12</v>
      </c>
    </row>
    <row r="542" spans="1:11" ht="25" customHeight="1" x14ac:dyDescent="0.35">
      <c r="A542" s="22">
        <v>532</v>
      </c>
      <c r="B542" s="34">
        <v>701621</v>
      </c>
      <c r="C542" s="22">
        <v>219</v>
      </c>
      <c r="D542" s="50" t="s">
        <v>8840</v>
      </c>
      <c r="E542" s="21" t="s">
        <v>90</v>
      </c>
      <c r="F542" s="96">
        <v>479000</v>
      </c>
      <c r="G542" s="51">
        <v>39916.666666666664</v>
      </c>
      <c r="H542" s="23">
        <v>15568</v>
      </c>
      <c r="I542" s="3" t="s">
        <v>2133</v>
      </c>
      <c r="J542" s="3"/>
      <c r="K542" s="49">
        <v>12</v>
      </c>
    </row>
    <row r="543" spans="1:11" ht="25" customHeight="1" x14ac:dyDescent="0.35">
      <c r="A543" s="22">
        <v>533</v>
      </c>
      <c r="B543" s="34">
        <v>701623</v>
      </c>
      <c r="C543" s="22">
        <v>219</v>
      </c>
      <c r="D543" s="50" t="s">
        <v>8841</v>
      </c>
      <c r="E543" s="21" t="s">
        <v>90</v>
      </c>
      <c r="F543" s="96">
        <v>479000</v>
      </c>
      <c r="G543" s="51">
        <v>39916.666666666664</v>
      </c>
      <c r="H543" s="23">
        <v>15569</v>
      </c>
      <c r="I543" s="3" t="s">
        <v>2133</v>
      </c>
      <c r="J543" s="3"/>
      <c r="K543" s="49">
        <v>12</v>
      </c>
    </row>
    <row r="544" spans="1:11" ht="25" customHeight="1" x14ac:dyDescent="0.35">
      <c r="A544" s="22">
        <v>534</v>
      </c>
      <c r="B544" s="34">
        <v>701625</v>
      </c>
      <c r="C544" s="22">
        <v>219</v>
      </c>
      <c r="D544" s="50" t="s">
        <v>8842</v>
      </c>
      <c r="E544" s="21" t="s">
        <v>90</v>
      </c>
      <c r="F544" s="96">
        <v>479000</v>
      </c>
      <c r="G544" s="51">
        <v>39916.666666666664</v>
      </c>
      <c r="H544" s="23">
        <v>15570</v>
      </c>
      <c r="I544" s="3" t="s">
        <v>2133</v>
      </c>
      <c r="J544" s="3">
        <v>42000</v>
      </c>
      <c r="K544" s="49">
        <v>12</v>
      </c>
    </row>
    <row r="545" spans="1:11" ht="25" customHeight="1" x14ac:dyDescent="0.35">
      <c r="A545" s="22">
        <v>535</v>
      </c>
      <c r="B545" s="34">
        <v>701626</v>
      </c>
      <c r="C545" s="22">
        <v>219</v>
      </c>
      <c r="D545" s="50" t="s">
        <v>8843</v>
      </c>
      <c r="E545" s="21" t="s">
        <v>90</v>
      </c>
      <c r="F545" s="96">
        <v>479000</v>
      </c>
      <c r="G545" s="51">
        <v>39916.666666666664</v>
      </c>
      <c r="H545" s="23">
        <v>15641</v>
      </c>
      <c r="I545" s="3" t="s">
        <v>2133</v>
      </c>
      <c r="J545" s="3"/>
      <c r="K545" s="49">
        <v>12</v>
      </c>
    </row>
    <row r="546" spans="1:11" ht="25" customHeight="1" x14ac:dyDescent="0.35">
      <c r="A546" s="22">
        <v>536</v>
      </c>
      <c r="B546" s="34">
        <v>701628</v>
      </c>
      <c r="C546" s="22">
        <v>219</v>
      </c>
      <c r="D546" s="50" t="s">
        <v>8844</v>
      </c>
      <c r="E546" s="21" t="s">
        <v>90</v>
      </c>
      <c r="F546" s="96">
        <v>479000</v>
      </c>
      <c r="G546" s="51">
        <v>39916.666666666664</v>
      </c>
      <c r="H546" s="23">
        <v>15573</v>
      </c>
      <c r="I546" s="3" t="s">
        <v>2133</v>
      </c>
      <c r="J546" s="3"/>
      <c r="K546" s="49">
        <v>12</v>
      </c>
    </row>
    <row r="547" spans="1:11" ht="25" customHeight="1" x14ac:dyDescent="0.35">
      <c r="A547" s="22">
        <v>537</v>
      </c>
      <c r="B547" s="34">
        <v>701629</v>
      </c>
      <c r="C547" s="22">
        <v>219</v>
      </c>
      <c r="D547" s="50" t="s">
        <v>8845</v>
      </c>
      <c r="E547" s="21" t="s">
        <v>90</v>
      </c>
      <c r="F547" s="96">
        <v>479000</v>
      </c>
      <c r="G547" s="51">
        <v>39916.666666666664</v>
      </c>
      <c r="H547" s="23">
        <v>15572</v>
      </c>
      <c r="I547" s="3" t="s">
        <v>2133</v>
      </c>
      <c r="J547" s="3"/>
      <c r="K547" s="49">
        <v>12</v>
      </c>
    </row>
    <row r="548" spans="1:11" ht="25" customHeight="1" x14ac:dyDescent="0.35">
      <c r="A548" s="22">
        <v>538</v>
      </c>
      <c r="B548" s="34">
        <v>701630</v>
      </c>
      <c r="C548" s="22">
        <v>227</v>
      </c>
      <c r="D548" s="50" t="s">
        <v>8846</v>
      </c>
      <c r="E548" s="21" t="s">
        <v>90</v>
      </c>
      <c r="F548" s="96">
        <v>265000</v>
      </c>
      <c r="G548" s="51">
        <v>22083.333333333332</v>
      </c>
      <c r="H548" s="23">
        <v>15658</v>
      </c>
      <c r="I548" s="3" t="s">
        <v>2133</v>
      </c>
      <c r="J548" s="3">
        <v>23300</v>
      </c>
      <c r="K548" s="49">
        <v>12</v>
      </c>
    </row>
    <row r="549" spans="1:11" ht="25" customHeight="1" x14ac:dyDescent="0.35">
      <c r="A549" s="22">
        <v>539</v>
      </c>
      <c r="B549" s="34">
        <v>701631</v>
      </c>
      <c r="C549" s="22">
        <v>227</v>
      </c>
      <c r="D549" s="50" t="s">
        <v>8847</v>
      </c>
      <c r="E549" s="21" t="s">
        <v>90</v>
      </c>
      <c r="F549" s="96">
        <v>265000</v>
      </c>
      <c r="G549" s="51">
        <v>22083.333333333332</v>
      </c>
      <c r="H549" s="23">
        <v>15659</v>
      </c>
      <c r="I549" s="3" t="s">
        <v>2133</v>
      </c>
      <c r="J549" s="3">
        <v>23300</v>
      </c>
      <c r="K549" s="49">
        <v>12</v>
      </c>
    </row>
    <row r="550" spans="1:11" ht="25" customHeight="1" x14ac:dyDescent="0.35">
      <c r="A550" s="22">
        <v>540</v>
      </c>
      <c r="B550" s="34">
        <v>701632</v>
      </c>
      <c r="C550" s="22">
        <v>227</v>
      </c>
      <c r="D550" s="50" t="s">
        <v>8848</v>
      </c>
      <c r="E550" s="21" t="s">
        <v>90</v>
      </c>
      <c r="F550" s="96">
        <v>265000</v>
      </c>
      <c r="G550" s="51">
        <v>22083.333333333332</v>
      </c>
      <c r="H550" s="23">
        <v>15660</v>
      </c>
      <c r="I550" s="3" t="s">
        <v>2133</v>
      </c>
      <c r="J550" s="3">
        <v>23300</v>
      </c>
      <c r="K550" s="49">
        <v>12</v>
      </c>
    </row>
    <row r="551" spans="1:11" ht="25" customHeight="1" x14ac:dyDescent="0.35">
      <c r="A551" s="22">
        <v>541</v>
      </c>
      <c r="B551" s="34">
        <v>701633</v>
      </c>
      <c r="C551" s="22">
        <v>229</v>
      </c>
      <c r="D551" s="50" t="s">
        <v>8849</v>
      </c>
      <c r="E551" s="21" t="s">
        <v>90</v>
      </c>
      <c r="F551" s="96">
        <v>323000</v>
      </c>
      <c r="G551" s="51">
        <v>32300</v>
      </c>
      <c r="H551" s="23">
        <v>15661</v>
      </c>
      <c r="I551" s="3" t="s">
        <v>2133</v>
      </c>
      <c r="J551" s="3">
        <v>34000</v>
      </c>
      <c r="K551" s="49">
        <v>10</v>
      </c>
    </row>
    <row r="552" spans="1:11" ht="25" customHeight="1" x14ac:dyDescent="0.35">
      <c r="A552" s="22">
        <v>542</v>
      </c>
      <c r="B552" s="34">
        <v>701634</v>
      </c>
      <c r="C552" s="22">
        <v>229</v>
      </c>
      <c r="D552" s="50" t="s">
        <v>8850</v>
      </c>
      <c r="E552" s="21" t="s">
        <v>90</v>
      </c>
      <c r="F552" s="96">
        <v>323000</v>
      </c>
      <c r="G552" s="51">
        <v>32300</v>
      </c>
      <c r="H552" s="23">
        <v>15662</v>
      </c>
      <c r="I552" s="3" t="s">
        <v>2133</v>
      </c>
      <c r="J552" s="3">
        <v>34000</v>
      </c>
      <c r="K552" s="49">
        <v>10</v>
      </c>
    </row>
    <row r="553" spans="1:11" ht="25" customHeight="1" x14ac:dyDescent="0.35">
      <c r="A553" s="22">
        <v>543</v>
      </c>
      <c r="B553" s="34">
        <v>701635</v>
      </c>
      <c r="C553" s="22">
        <v>229</v>
      </c>
      <c r="D553" s="50" t="s">
        <v>8851</v>
      </c>
      <c r="E553" s="21" t="s">
        <v>90</v>
      </c>
      <c r="F553" s="96">
        <v>323000</v>
      </c>
      <c r="G553" s="51">
        <v>32300</v>
      </c>
      <c r="H553" s="23">
        <v>15663</v>
      </c>
      <c r="I553" s="3" t="s">
        <v>2133</v>
      </c>
      <c r="J553" s="3">
        <v>34000</v>
      </c>
      <c r="K553" s="49">
        <v>10</v>
      </c>
    </row>
    <row r="554" spans="1:11" ht="25" customHeight="1" x14ac:dyDescent="0.35">
      <c r="A554" s="22">
        <v>544</v>
      </c>
      <c r="B554" s="34">
        <v>701645</v>
      </c>
      <c r="C554" s="22">
        <v>227</v>
      </c>
      <c r="D554" s="50" t="s">
        <v>8852</v>
      </c>
      <c r="E554" s="21" t="s">
        <v>90</v>
      </c>
      <c r="F554" s="96">
        <v>279000</v>
      </c>
      <c r="G554" s="51">
        <v>23250</v>
      </c>
      <c r="H554" s="23">
        <v>15900</v>
      </c>
      <c r="I554" s="3" t="s">
        <v>2133</v>
      </c>
      <c r="J554" s="3">
        <v>24500</v>
      </c>
      <c r="K554" s="49">
        <v>12</v>
      </c>
    </row>
    <row r="555" spans="1:11" ht="25" customHeight="1" x14ac:dyDescent="0.35">
      <c r="A555" s="22">
        <v>545</v>
      </c>
      <c r="B555" s="34">
        <v>701646</v>
      </c>
      <c r="C555" s="22">
        <v>227</v>
      </c>
      <c r="D555" s="50" t="s">
        <v>8853</v>
      </c>
      <c r="E555" s="21" t="s">
        <v>90</v>
      </c>
      <c r="F555" s="96">
        <v>279000</v>
      </c>
      <c r="G555" s="51">
        <v>23250</v>
      </c>
      <c r="H555" s="23">
        <v>15901</v>
      </c>
      <c r="I555" s="3" t="s">
        <v>2133</v>
      </c>
      <c r="J555" s="3">
        <v>24500</v>
      </c>
      <c r="K555" s="49">
        <v>12</v>
      </c>
    </row>
    <row r="556" spans="1:11" ht="25" customHeight="1" x14ac:dyDescent="0.35">
      <c r="A556" s="22">
        <v>546</v>
      </c>
      <c r="B556" s="34">
        <v>701647</v>
      </c>
      <c r="C556" s="22">
        <v>227</v>
      </c>
      <c r="D556" s="50" t="s">
        <v>8854</v>
      </c>
      <c r="E556" s="21" t="s">
        <v>90</v>
      </c>
      <c r="F556" s="96">
        <v>279000</v>
      </c>
      <c r="G556" s="51">
        <v>23250</v>
      </c>
      <c r="H556" s="23">
        <v>15902</v>
      </c>
      <c r="I556" s="3" t="s">
        <v>2133</v>
      </c>
      <c r="J556" s="3">
        <v>24500</v>
      </c>
      <c r="K556" s="49">
        <v>12</v>
      </c>
    </row>
    <row r="557" spans="1:11" ht="25" customHeight="1" x14ac:dyDescent="0.35">
      <c r="A557" s="22">
        <v>547</v>
      </c>
      <c r="B557" s="34">
        <v>701649</v>
      </c>
      <c r="C557" s="22">
        <v>227</v>
      </c>
      <c r="D557" s="50" t="s">
        <v>8855</v>
      </c>
      <c r="E557" s="21" t="s">
        <v>90</v>
      </c>
      <c r="F557" s="96">
        <v>265000</v>
      </c>
      <c r="G557" s="51">
        <v>22083.333333333332</v>
      </c>
      <c r="H557" s="23">
        <v>15904</v>
      </c>
      <c r="I557" s="3" t="s">
        <v>2133</v>
      </c>
      <c r="J557" s="3">
        <v>23300</v>
      </c>
      <c r="K557" s="49">
        <v>12</v>
      </c>
    </row>
    <row r="558" spans="1:11" ht="25" customHeight="1" x14ac:dyDescent="0.35">
      <c r="A558" s="22">
        <v>548</v>
      </c>
      <c r="B558" s="34">
        <v>701650</v>
      </c>
      <c r="C558" s="22">
        <v>227</v>
      </c>
      <c r="D558" s="50" t="s">
        <v>8856</v>
      </c>
      <c r="E558" s="21" t="s">
        <v>90</v>
      </c>
      <c r="F558" s="96">
        <v>265000</v>
      </c>
      <c r="G558" s="51">
        <v>22083.333333333332</v>
      </c>
      <c r="H558" s="23">
        <v>15905</v>
      </c>
      <c r="I558" s="3" t="s">
        <v>2133</v>
      </c>
      <c r="J558" s="3"/>
      <c r="K558" s="49">
        <v>12</v>
      </c>
    </row>
    <row r="559" spans="1:11" ht="25" customHeight="1" x14ac:dyDescent="0.35">
      <c r="A559" s="22">
        <v>549</v>
      </c>
      <c r="B559" s="34">
        <v>701651</v>
      </c>
      <c r="C559" s="22">
        <v>227</v>
      </c>
      <c r="D559" s="50" t="s">
        <v>8857</v>
      </c>
      <c r="E559" s="21" t="s">
        <v>90</v>
      </c>
      <c r="F559" s="96">
        <v>265000</v>
      </c>
      <c r="G559" s="51">
        <v>22083.333333333332</v>
      </c>
      <c r="H559" s="23">
        <v>15906</v>
      </c>
      <c r="I559" s="3" t="s">
        <v>2133</v>
      </c>
      <c r="J559" s="3"/>
      <c r="K559" s="49">
        <v>12</v>
      </c>
    </row>
    <row r="560" spans="1:11" ht="25" customHeight="1" x14ac:dyDescent="0.35">
      <c r="A560" s="22">
        <v>550</v>
      </c>
      <c r="B560" s="34">
        <v>701652</v>
      </c>
      <c r="C560" s="22">
        <v>227</v>
      </c>
      <c r="D560" s="50" t="s">
        <v>8858</v>
      </c>
      <c r="E560" s="21" t="s">
        <v>90</v>
      </c>
      <c r="F560" s="96">
        <v>265000</v>
      </c>
      <c r="G560" s="51">
        <v>22083.333333333332</v>
      </c>
      <c r="H560" s="23">
        <v>15907</v>
      </c>
      <c r="I560" s="3" t="s">
        <v>2133</v>
      </c>
      <c r="J560" s="3"/>
      <c r="K560" s="49">
        <v>12</v>
      </c>
    </row>
    <row r="561" spans="1:11" ht="25" customHeight="1" x14ac:dyDescent="0.35">
      <c r="A561" s="22">
        <v>551</v>
      </c>
      <c r="B561" s="34">
        <v>701653</v>
      </c>
      <c r="C561" s="22">
        <v>227</v>
      </c>
      <c r="D561" s="50" t="s">
        <v>8859</v>
      </c>
      <c r="E561" s="21" t="s">
        <v>90</v>
      </c>
      <c r="F561" s="96">
        <v>265000</v>
      </c>
      <c r="G561" s="51">
        <v>22083.333333333332</v>
      </c>
      <c r="H561" s="23">
        <v>15908</v>
      </c>
      <c r="I561" s="3" t="s">
        <v>2133</v>
      </c>
      <c r="J561" s="3"/>
      <c r="K561" s="49">
        <v>12</v>
      </c>
    </row>
    <row r="562" spans="1:11" ht="25" customHeight="1" x14ac:dyDescent="0.35">
      <c r="A562" s="22">
        <v>552</v>
      </c>
      <c r="B562" s="34">
        <v>701663</v>
      </c>
      <c r="C562" s="22">
        <v>224</v>
      </c>
      <c r="D562" s="50" t="s">
        <v>8860</v>
      </c>
      <c r="E562" s="21" t="s">
        <v>90</v>
      </c>
      <c r="F562" s="96">
        <v>265000</v>
      </c>
      <c r="G562" s="51">
        <v>22083.333333333332</v>
      </c>
      <c r="H562" s="23">
        <v>15679</v>
      </c>
      <c r="I562" s="3" t="s">
        <v>2133</v>
      </c>
      <c r="J562" s="3">
        <v>23300</v>
      </c>
      <c r="K562" s="49">
        <v>12</v>
      </c>
    </row>
    <row r="563" spans="1:11" ht="25" customHeight="1" x14ac:dyDescent="0.35">
      <c r="A563" s="22">
        <v>553</v>
      </c>
      <c r="B563" s="34">
        <v>701664</v>
      </c>
      <c r="C563" s="22">
        <v>224</v>
      </c>
      <c r="D563" s="50" t="s">
        <v>8861</v>
      </c>
      <c r="E563" s="21" t="s">
        <v>90</v>
      </c>
      <c r="F563" s="96">
        <v>265000</v>
      </c>
      <c r="G563" s="51">
        <v>22083.333333333332</v>
      </c>
      <c r="H563" s="23">
        <v>15680</v>
      </c>
      <c r="I563" s="3" t="s">
        <v>2133</v>
      </c>
      <c r="J563" s="3">
        <v>23300</v>
      </c>
      <c r="K563" s="49">
        <v>12</v>
      </c>
    </row>
    <row r="564" spans="1:11" ht="25" customHeight="1" x14ac:dyDescent="0.35">
      <c r="A564" s="22">
        <v>554</v>
      </c>
      <c r="B564" s="34">
        <v>701665</v>
      </c>
      <c r="C564" s="22">
        <v>224</v>
      </c>
      <c r="D564" s="50" t="s">
        <v>8862</v>
      </c>
      <c r="E564" s="21" t="s">
        <v>90</v>
      </c>
      <c r="F564" s="96">
        <v>265000</v>
      </c>
      <c r="G564" s="51">
        <v>22083.333333333332</v>
      </c>
      <c r="H564" s="23">
        <v>15681</v>
      </c>
      <c r="I564" s="3" t="s">
        <v>2133</v>
      </c>
      <c r="J564" s="3">
        <v>23300</v>
      </c>
      <c r="K564" s="49">
        <v>12</v>
      </c>
    </row>
    <row r="565" spans="1:11" ht="25" customHeight="1" x14ac:dyDescent="0.35">
      <c r="A565" s="22">
        <v>555</v>
      </c>
      <c r="B565" s="34">
        <v>701666</v>
      </c>
      <c r="C565" s="22">
        <v>224</v>
      </c>
      <c r="D565" s="50" t="s">
        <v>8863</v>
      </c>
      <c r="E565" s="21" t="s">
        <v>90</v>
      </c>
      <c r="F565" s="96">
        <v>265000</v>
      </c>
      <c r="G565" s="51">
        <v>22083.333333333332</v>
      </c>
      <c r="H565" s="23">
        <v>15682</v>
      </c>
      <c r="I565" s="3" t="s">
        <v>2133</v>
      </c>
      <c r="J565" s="3">
        <v>23300</v>
      </c>
      <c r="K565" s="49">
        <v>12</v>
      </c>
    </row>
    <row r="566" spans="1:11" ht="25" customHeight="1" x14ac:dyDescent="0.35">
      <c r="A566" s="22">
        <v>556</v>
      </c>
      <c r="B566" s="34">
        <v>701667</v>
      </c>
      <c r="C566" s="22">
        <v>224</v>
      </c>
      <c r="D566" s="50" t="s">
        <v>8864</v>
      </c>
      <c r="E566" s="21" t="s">
        <v>90</v>
      </c>
      <c r="F566" s="96">
        <v>265000</v>
      </c>
      <c r="G566" s="51">
        <v>22083.333333333332</v>
      </c>
      <c r="H566" s="23">
        <v>15683</v>
      </c>
      <c r="I566" s="3" t="s">
        <v>2133</v>
      </c>
      <c r="J566" s="3">
        <v>23300</v>
      </c>
      <c r="K566" s="49">
        <v>12</v>
      </c>
    </row>
    <row r="567" spans="1:11" ht="25" customHeight="1" x14ac:dyDescent="0.35">
      <c r="A567" s="22">
        <v>557</v>
      </c>
      <c r="B567" s="34">
        <v>701668</v>
      </c>
      <c r="C567" s="22">
        <v>224</v>
      </c>
      <c r="D567" s="50" t="s">
        <v>8865</v>
      </c>
      <c r="E567" s="21" t="s">
        <v>90</v>
      </c>
      <c r="F567" s="96">
        <v>265000</v>
      </c>
      <c r="G567" s="51">
        <v>22083.333333333332</v>
      </c>
      <c r="H567" s="23">
        <v>15684</v>
      </c>
      <c r="I567" s="3" t="s">
        <v>2133</v>
      </c>
      <c r="J567" s="3">
        <v>23300</v>
      </c>
      <c r="K567" s="49">
        <v>12</v>
      </c>
    </row>
    <row r="568" spans="1:11" ht="25" customHeight="1" x14ac:dyDescent="0.35">
      <c r="A568" s="22">
        <v>558</v>
      </c>
      <c r="B568" s="34">
        <v>701669</v>
      </c>
      <c r="C568" s="22">
        <v>224</v>
      </c>
      <c r="D568" s="50" t="s">
        <v>8866</v>
      </c>
      <c r="E568" s="21" t="s">
        <v>90</v>
      </c>
      <c r="F568" s="96">
        <v>265000</v>
      </c>
      <c r="G568" s="51">
        <v>22083.333333333332</v>
      </c>
      <c r="H568" s="23">
        <v>15685</v>
      </c>
      <c r="I568" s="3" t="s">
        <v>2133</v>
      </c>
      <c r="J568" s="3">
        <v>23300</v>
      </c>
      <c r="K568" s="49">
        <v>12</v>
      </c>
    </row>
    <row r="569" spans="1:11" ht="25" customHeight="1" x14ac:dyDescent="0.35">
      <c r="A569" s="22">
        <v>559</v>
      </c>
      <c r="B569" s="34">
        <v>701670</v>
      </c>
      <c r="C569" s="22">
        <v>224</v>
      </c>
      <c r="D569" s="50" t="s">
        <v>8867</v>
      </c>
      <c r="E569" s="21" t="s">
        <v>90</v>
      </c>
      <c r="F569" s="96">
        <v>265000</v>
      </c>
      <c r="G569" s="51">
        <v>22083.333333333332</v>
      </c>
      <c r="H569" s="23">
        <v>15686</v>
      </c>
      <c r="I569" s="3" t="s">
        <v>2133</v>
      </c>
      <c r="J569" s="3">
        <v>23300</v>
      </c>
      <c r="K569" s="49">
        <v>12</v>
      </c>
    </row>
    <row r="570" spans="1:11" ht="25" customHeight="1" x14ac:dyDescent="0.35">
      <c r="A570" s="22">
        <v>560</v>
      </c>
      <c r="B570" s="34">
        <v>701671</v>
      </c>
      <c r="C570" s="22">
        <v>219</v>
      </c>
      <c r="D570" s="50" t="s">
        <v>8868</v>
      </c>
      <c r="E570" s="21" t="s">
        <v>90</v>
      </c>
      <c r="F570" s="96">
        <v>519000</v>
      </c>
      <c r="G570" s="51">
        <v>43250</v>
      </c>
      <c r="H570" s="23">
        <v>15634</v>
      </c>
      <c r="I570" s="3" t="s">
        <v>2133</v>
      </c>
      <c r="J570" s="3">
        <v>45500</v>
      </c>
      <c r="K570" s="49">
        <v>12</v>
      </c>
    </row>
    <row r="571" spans="1:11" ht="25" customHeight="1" x14ac:dyDescent="0.35">
      <c r="A571" s="22">
        <v>561</v>
      </c>
      <c r="B571" s="34">
        <v>701672</v>
      </c>
      <c r="C571" s="22">
        <v>267</v>
      </c>
      <c r="D571" s="50" t="s">
        <v>8869</v>
      </c>
      <c r="E571" s="21" t="s">
        <v>90</v>
      </c>
      <c r="F571" s="96">
        <v>221000</v>
      </c>
      <c r="G571" s="51">
        <v>18416.666666666668</v>
      </c>
      <c r="H571" s="23">
        <v>15893</v>
      </c>
      <c r="I571" s="3" t="s">
        <v>2133</v>
      </c>
      <c r="J571" s="3">
        <v>19400</v>
      </c>
      <c r="K571" s="49">
        <v>12</v>
      </c>
    </row>
    <row r="572" spans="1:11" ht="25" customHeight="1" x14ac:dyDescent="0.35">
      <c r="A572" s="22">
        <v>562</v>
      </c>
      <c r="B572" s="34">
        <v>701673</v>
      </c>
      <c r="C572" s="22">
        <v>267</v>
      </c>
      <c r="D572" s="50" t="s">
        <v>8870</v>
      </c>
      <c r="E572" s="21" t="s">
        <v>90</v>
      </c>
      <c r="F572" s="96">
        <v>221000</v>
      </c>
      <c r="G572" s="51">
        <v>18416.666666666668</v>
      </c>
      <c r="H572" s="23">
        <v>15894</v>
      </c>
      <c r="I572" s="3" t="s">
        <v>2133</v>
      </c>
      <c r="J572" s="3"/>
      <c r="K572" s="49">
        <v>12</v>
      </c>
    </row>
    <row r="573" spans="1:11" ht="25" customHeight="1" x14ac:dyDescent="0.35">
      <c r="A573" s="22">
        <v>563</v>
      </c>
      <c r="B573" s="34">
        <v>701674</v>
      </c>
      <c r="C573" s="22">
        <v>267</v>
      </c>
      <c r="D573" s="50" t="s">
        <v>8871</v>
      </c>
      <c r="E573" s="21" t="s">
        <v>90</v>
      </c>
      <c r="F573" s="96">
        <v>221000</v>
      </c>
      <c r="G573" s="51">
        <v>18416.666666666668</v>
      </c>
      <c r="H573" s="23">
        <v>15895</v>
      </c>
      <c r="I573" s="3" t="s">
        <v>2133</v>
      </c>
      <c r="J573" s="3"/>
      <c r="K573" s="49">
        <v>12</v>
      </c>
    </row>
    <row r="574" spans="1:11" ht="25" customHeight="1" x14ac:dyDescent="0.35">
      <c r="A574" s="22">
        <v>564</v>
      </c>
      <c r="B574" s="34">
        <v>701675</v>
      </c>
      <c r="C574" s="22">
        <v>267</v>
      </c>
      <c r="D574" s="50" t="s">
        <v>8872</v>
      </c>
      <c r="E574" s="21" t="s">
        <v>90</v>
      </c>
      <c r="F574" s="96">
        <v>221000</v>
      </c>
      <c r="G574" s="51">
        <v>18416.666666666668</v>
      </c>
      <c r="H574" s="23">
        <v>15896</v>
      </c>
      <c r="I574" s="3" t="s">
        <v>2133</v>
      </c>
      <c r="J574" s="3"/>
      <c r="K574" s="49">
        <v>12</v>
      </c>
    </row>
    <row r="575" spans="1:11" ht="25" customHeight="1" x14ac:dyDescent="0.35">
      <c r="A575" s="22">
        <v>565</v>
      </c>
      <c r="B575" s="34">
        <v>701676</v>
      </c>
      <c r="C575" s="22">
        <v>267</v>
      </c>
      <c r="D575" s="50" t="s">
        <v>8873</v>
      </c>
      <c r="E575" s="21" t="s">
        <v>90</v>
      </c>
      <c r="F575" s="96">
        <v>221000</v>
      </c>
      <c r="G575" s="51">
        <v>18416.666666666668</v>
      </c>
      <c r="H575" s="23">
        <v>15897</v>
      </c>
      <c r="I575" s="3" t="s">
        <v>2133</v>
      </c>
      <c r="J575" s="3"/>
      <c r="K575" s="49">
        <v>12</v>
      </c>
    </row>
    <row r="576" spans="1:11" ht="25" customHeight="1" x14ac:dyDescent="0.35">
      <c r="A576" s="22">
        <v>566</v>
      </c>
      <c r="B576" s="34">
        <v>701677</v>
      </c>
      <c r="C576" s="22">
        <v>267</v>
      </c>
      <c r="D576" s="50" t="s">
        <v>8874</v>
      </c>
      <c r="E576" s="21" t="s">
        <v>90</v>
      </c>
      <c r="F576" s="96">
        <v>221000</v>
      </c>
      <c r="G576" s="51">
        <v>18416.666666666668</v>
      </c>
      <c r="H576" s="23">
        <v>15898</v>
      </c>
      <c r="I576" s="3" t="s">
        <v>2133</v>
      </c>
      <c r="J576" s="3"/>
      <c r="K576" s="49">
        <v>12</v>
      </c>
    </row>
    <row r="577" spans="1:11" ht="18.75" customHeight="1" x14ac:dyDescent="0.35">
      <c r="A577" s="22">
        <v>567</v>
      </c>
      <c r="B577" s="34">
        <v>701678</v>
      </c>
      <c r="C577" s="22">
        <v>267</v>
      </c>
      <c r="D577" s="50" t="s">
        <v>8875</v>
      </c>
      <c r="E577" s="21" t="s">
        <v>90</v>
      </c>
      <c r="F577" s="96">
        <v>221000</v>
      </c>
      <c r="G577" s="51">
        <v>18416.666666666668</v>
      </c>
      <c r="H577" s="23">
        <v>15899</v>
      </c>
      <c r="I577" s="3" t="s">
        <v>2133</v>
      </c>
      <c r="J577" s="3"/>
      <c r="K577" s="49">
        <v>12</v>
      </c>
    </row>
    <row r="578" spans="1:11" ht="30" customHeight="1" x14ac:dyDescent="0.35">
      <c r="A578" s="22">
        <v>568</v>
      </c>
      <c r="B578" s="34">
        <v>701679</v>
      </c>
      <c r="C578" s="22">
        <v>208</v>
      </c>
      <c r="D578" s="50" t="s">
        <v>8876</v>
      </c>
      <c r="E578" s="21" t="s">
        <v>90</v>
      </c>
      <c r="F578" s="96">
        <v>328300</v>
      </c>
      <c r="G578" s="51">
        <v>27358.333333333332</v>
      </c>
      <c r="H578" s="23">
        <v>15745</v>
      </c>
      <c r="I578" s="3" t="s">
        <v>2133</v>
      </c>
      <c r="J578" s="3">
        <v>28800</v>
      </c>
      <c r="K578" s="49">
        <v>12</v>
      </c>
    </row>
    <row r="579" spans="1:11" ht="30" customHeight="1" x14ac:dyDescent="0.35">
      <c r="A579" s="22">
        <v>569</v>
      </c>
      <c r="B579" s="34">
        <v>701680</v>
      </c>
      <c r="C579" s="22">
        <v>208</v>
      </c>
      <c r="D579" s="50" t="s">
        <v>8877</v>
      </c>
      <c r="E579" s="21" t="s">
        <v>90</v>
      </c>
      <c r="F579" s="96">
        <v>328300</v>
      </c>
      <c r="G579" s="51">
        <v>27358.333333333332</v>
      </c>
      <c r="H579" s="23">
        <v>15746</v>
      </c>
      <c r="I579" s="3" t="s">
        <v>2133</v>
      </c>
      <c r="J579" s="3">
        <v>28800</v>
      </c>
      <c r="K579" s="49">
        <v>12</v>
      </c>
    </row>
    <row r="580" spans="1:11" ht="30" customHeight="1" x14ac:dyDescent="0.35">
      <c r="A580" s="22">
        <v>570</v>
      </c>
      <c r="B580" s="34">
        <v>701681</v>
      </c>
      <c r="C580" s="22">
        <v>208</v>
      </c>
      <c r="D580" s="50" t="s">
        <v>8878</v>
      </c>
      <c r="E580" s="21" t="s">
        <v>90</v>
      </c>
      <c r="F580" s="96">
        <v>328300</v>
      </c>
      <c r="G580" s="51">
        <v>27358.333333333332</v>
      </c>
      <c r="H580" s="23">
        <v>15747</v>
      </c>
      <c r="I580" s="3" t="s">
        <v>2133</v>
      </c>
      <c r="J580" s="3">
        <v>28800</v>
      </c>
      <c r="K580" s="49">
        <v>12</v>
      </c>
    </row>
    <row r="581" spans="1:11" ht="30" customHeight="1" x14ac:dyDescent="0.35">
      <c r="A581" s="22">
        <v>571</v>
      </c>
      <c r="B581" s="34">
        <v>701682</v>
      </c>
      <c r="C581" s="22">
        <v>208</v>
      </c>
      <c r="D581" s="50" t="s">
        <v>8879</v>
      </c>
      <c r="E581" s="21" t="s">
        <v>90</v>
      </c>
      <c r="F581" s="96">
        <v>328300</v>
      </c>
      <c r="G581" s="51">
        <v>27358.333333333332</v>
      </c>
      <c r="H581" s="23">
        <v>15748</v>
      </c>
      <c r="I581" s="3" t="s">
        <v>2133</v>
      </c>
      <c r="J581" s="3">
        <v>28800</v>
      </c>
      <c r="K581" s="49">
        <v>12</v>
      </c>
    </row>
    <row r="582" spans="1:11" ht="30" customHeight="1" x14ac:dyDescent="0.35">
      <c r="A582" s="22">
        <v>572</v>
      </c>
      <c r="B582" s="34">
        <v>701683</v>
      </c>
      <c r="C582" s="22" t="s">
        <v>1513</v>
      </c>
      <c r="D582" s="50" t="s">
        <v>8880</v>
      </c>
      <c r="E582" s="21" t="s">
        <v>90</v>
      </c>
      <c r="F582" s="96"/>
      <c r="G582" s="51"/>
      <c r="H582" s="23">
        <v>15749</v>
      </c>
      <c r="I582" s="3" t="s">
        <v>2133</v>
      </c>
      <c r="J582" s="3"/>
      <c r="K582" s="49">
        <v>12</v>
      </c>
    </row>
    <row r="583" spans="1:11" ht="30" customHeight="1" x14ac:dyDescent="0.35">
      <c r="A583" s="22">
        <v>573</v>
      </c>
      <c r="B583" s="34">
        <v>701684</v>
      </c>
      <c r="C583" s="22" t="s">
        <v>1513</v>
      </c>
      <c r="D583" s="50" t="s">
        <v>8881</v>
      </c>
      <c r="E583" s="21" t="s">
        <v>90</v>
      </c>
      <c r="F583" s="96"/>
      <c r="G583" s="51"/>
      <c r="H583" s="23">
        <v>15750</v>
      </c>
      <c r="I583" s="3" t="s">
        <v>2133</v>
      </c>
      <c r="J583" s="3"/>
      <c r="K583" s="49">
        <v>12</v>
      </c>
    </row>
    <row r="584" spans="1:11" ht="30" customHeight="1" x14ac:dyDescent="0.35">
      <c r="A584" s="22">
        <v>574</v>
      </c>
      <c r="B584" s="34">
        <v>701685</v>
      </c>
      <c r="C584" s="22" t="s">
        <v>1513</v>
      </c>
      <c r="D584" s="50" t="s">
        <v>8882</v>
      </c>
      <c r="E584" s="21" t="s">
        <v>90</v>
      </c>
      <c r="F584" s="96"/>
      <c r="G584" s="51"/>
      <c r="H584" s="23">
        <v>15751</v>
      </c>
      <c r="I584" s="3" t="s">
        <v>2133</v>
      </c>
      <c r="J584" s="3"/>
      <c r="K584" s="49">
        <v>12</v>
      </c>
    </row>
    <row r="585" spans="1:11" ht="30" customHeight="1" x14ac:dyDescent="0.35">
      <c r="A585" s="22">
        <v>575</v>
      </c>
      <c r="B585" s="34">
        <v>701686</v>
      </c>
      <c r="C585" s="22" t="s">
        <v>1513</v>
      </c>
      <c r="D585" s="50" t="s">
        <v>8883</v>
      </c>
      <c r="E585" s="21" t="s">
        <v>90</v>
      </c>
      <c r="F585" s="96"/>
      <c r="G585" s="51"/>
      <c r="H585" s="23">
        <v>15752</v>
      </c>
      <c r="I585" s="3" t="s">
        <v>2133</v>
      </c>
      <c r="J585" s="3"/>
      <c r="K585" s="49">
        <v>12</v>
      </c>
    </row>
    <row r="586" spans="1:11" ht="18.75" customHeight="1" x14ac:dyDescent="0.35">
      <c r="A586" s="22">
        <v>576</v>
      </c>
      <c r="B586" s="34">
        <v>701687</v>
      </c>
      <c r="C586" s="22">
        <v>270</v>
      </c>
      <c r="D586" s="50" t="s">
        <v>8884</v>
      </c>
      <c r="E586" s="21" t="s">
        <v>90</v>
      </c>
      <c r="F586" s="96">
        <v>218000</v>
      </c>
      <c r="G586" s="51">
        <v>21800</v>
      </c>
      <c r="H586" s="23">
        <v>15664</v>
      </c>
      <c r="I586" s="3" t="s">
        <v>2133</v>
      </c>
      <c r="J586" s="3">
        <v>23000</v>
      </c>
      <c r="K586" s="49">
        <v>10</v>
      </c>
    </row>
    <row r="587" spans="1:11" ht="18.75" customHeight="1" x14ac:dyDescent="0.35">
      <c r="A587" s="22">
        <v>577</v>
      </c>
      <c r="B587" s="34">
        <v>701688</v>
      </c>
      <c r="C587" s="22">
        <v>270</v>
      </c>
      <c r="D587" s="50" t="s">
        <v>8885</v>
      </c>
      <c r="E587" s="21" t="s">
        <v>90</v>
      </c>
      <c r="F587" s="96">
        <v>218000</v>
      </c>
      <c r="G587" s="51">
        <v>21800</v>
      </c>
      <c r="H587" s="23">
        <v>15665</v>
      </c>
      <c r="I587" s="3" t="s">
        <v>2133</v>
      </c>
      <c r="J587" s="3">
        <v>23000</v>
      </c>
      <c r="K587" s="49">
        <v>10</v>
      </c>
    </row>
    <row r="588" spans="1:11" ht="18.75" customHeight="1" x14ac:dyDescent="0.35">
      <c r="A588" s="22">
        <v>578</v>
      </c>
      <c r="B588" s="34">
        <v>701689</v>
      </c>
      <c r="C588" s="22">
        <v>270</v>
      </c>
      <c r="D588" s="50" t="s">
        <v>8886</v>
      </c>
      <c r="E588" s="21" t="s">
        <v>90</v>
      </c>
      <c r="F588" s="96">
        <v>218000</v>
      </c>
      <c r="G588" s="51">
        <v>21800</v>
      </c>
      <c r="H588" s="23">
        <v>15666</v>
      </c>
      <c r="I588" s="3" t="s">
        <v>2133</v>
      </c>
      <c r="J588" s="3">
        <v>23000</v>
      </c>
      <c r="K588" s="49">
        <v>10</v>
      </c>
    </row>
    <row r="589" spans="1:11" ht="18.75" customHeight="1" x14ac:dyDescent="0.35">
      <c r="A589" s="22">
        <v>579</v>
      </c>
      <c r="B589" s="34">
        <v>701690</v>
      </c>
      <c r="C589" s="22">
        <v>270</v>
      </c>
      <c r="D589" s="50" t="s">
        <v>8887</v>
      </c>
      <c r="E589" s="21" t="s">
        <v>90</v>
      </c>
      <c r="F589" s="96">
        <v>218000</v>
      </c>
      <c r="G589" s="51">
        <v>21800</v>
      </c>
      <c r="H589" s="23">
        <v>15667</v>
      </c>
      <c r="I589" s="3" t="s">
        <v>2133</v>
      </c>
      <c r="J589" s="3">
        <v>23000</v>
      </c>
      <c r="K589" s="49">
        <v>10</v>
      </c>
    </row>
    <row r="590" spans="1:11" ht="18.75" customHeight="1" x14ac:dyDescent="0.35">
      <c r="A590" s="22">
        <v>580</v>
      </c>
      <c r="B590" s="34">
        <v>701691</v>
      </c>
      <c r="C590" s="22">
        <v>270</v>
      </c>
      <c r="D590" s="50" t="s">
        <v>8888</v>
      </c>
      <c r="E590" s="21" t="s">
        <v>90</v>
      </c>
      <c r="F590" s="96">
        <v>218000</v>
      </c>
      <c r="G590" s="51">
        <v>21800</v>
      </c>
      <c r="H590" s="23">
        <v>15668</v>
      </c>
      <c r="I590" s="3" t="s">
        <v>2133</v>
      </c>
      <c r="J590" s="3">
        <v>23000</v>
      </c>
      <c r="K590" s="49">
        <v>10</v>
      </c>
    </row>
    <row r="591" spans="1:11" ht="18.75" customHeight="1" x14ac:dyDescent="0.35">
      <c r="A591" s="22">
        <v>581</v>
      </c>
      <c r="B591" s="34">
        <v>701692</v>
      </c>
      <c r="C591" s="22" t="s">
        <v>1513</v>
      </c>
      <c r="D591" s="50" t="s">
        <v>8889</v>
      </c>
      <c r="E591" s="21" t="s">
        <v>90</v>
      </c>
      <c r="F591" s="96">
        <v>218000</v>
      </c>
      <c r="G591" s="51">
        <v>21800</v>
      </c>
      <c r="H591" s="23">
        <v>15669</v>
      </c>
      <c r="I591" s="3" t="s">
        <v>2133</v>
      </c>
      <c r="J591" s="3">
        <v>23000</v>
      </c>
      <c r="K591" s="49">
        <v>10</v>
      </c>
    </row>
    <row r="592" spans="1:11" ht="18.75" customHeight="1" x14ac:dyDescent="0.35">
      <c r="A592" s="22">
        <v>582</v>
      </c>
      <c r="B592" s="34">
        <v>701693</v>
      </c>
      <c r="C592" s="22" t="s">
        <v>1513</v>
      </c>
      <c r="D592" s="50" t="s">
        <v>8890</v>
      </c>
      <c r="E592" s="21" t="s">
        <v>90</v>
      </c>
      <c r="F592" s="96">
        <v>218000</v>
      </c>
      <c r="G592" s="51">
        <v>21800</v>
      </c>
      <c r="H592" s="23">
        <v>15670</v>
      </c>
      <c r="I592" s="3" t="s">
        <v>2133</v>
      </c>
      <c r="J592" s="3">
        <v>23000</v>
      </c>
      <c r="K592" s="49">
        <v>10</v>
      </c>
    </row>
    <row r="593" spans="1:11" ht="18.75" customHeight="1" x14ac:dyDescent="0.35">
      <c r="A593" s="22">
        <v>583</v>
      </c>
      <c r="B593" s="34">
        <v>701694</v>
      </c>
      <c r="C593" s="22">
        <v>270</v>
      </c>
      <c r="D593" s="50" t="s">
        <v>8891</v>
      </c>
      <c r="E593" s="21" t="s">
        <v>90</v>
      </c>
      <c r="F593" s="96">
        <v>218000</v>
      </c>
      <c r="G593" s="51">
        <v>21800</v>
      </c>
      <c r="H593" s="23">
        <v>15671</v>
      </c>
      <c r="I593" s="3" t="s">
        <v>2133</v>
      </c>
      <c r="J593" s="3">
        <v>23000</v>
      </c>
      <c r="K593" s="49">
        <v>10</v>
      </c>
    </row>
    <row r="594" spans="1:11" ht="18.75" customHeight="1" x14ac:dyDescent="0.35">
      <c r="A594" s="22">
        <v>584</v>
      </c>
      <c r="B594" s="34">
        <v>701695</v>
      </c>
      <c r="C594" s="22">
        <v>225</v>
      </c>
      <c r="D594" s="50" t="s">
        <v>8892</v>
      </c>
      <c r="E594" s="21" t="s">
        <v>90</v>
      </c>
      <c r="F594" s="96">
        <v>299000</v>
      </c>
      <c r="G594" s="51">
        <v>49833.333333333336</v>
      </c>
      <c r="H594" s="23">
        <v>15697</v>
      </c>
      <c r="I594" s="3" t="s">
        <v>2133</v>
      </c>
      <c r="J594" s="3">
        <v>52400</v>
      </c>
      <c r="K594" s="49">
        <v>6</v>
      </c>
    </row>
    <row r="595" spans="1:11" ht="18.75" customHeight="1" x14ac:dyDescent="0.35">
      <c r="A595" s="22">
        <v>585</v>
      </c>
      <c r="B595" s="34">
        <v>701696</v>
      </c>
      <c r="C595" s="22">
        <v>225</v>
      </c>
      <c r="D595" s="50" t="s">
        <v>8893</v>
      </c>
      <c r="E595" s="21" t="s">
        <v>90</v>
      </c>
      <c r="F595" s="96">
        <v>299000</v>
      </c>
      <c r="G595" s="51">
        <v>49833.333333333336</v>
      </c>
      <c r="H595" s="23">
        <v>15698</v>
      </c>
      <c r="I595" s="3" t="s">
        <v>2133</v>
      </c>
      <c r="J595" s="3">
        <v>52400</v>
      </c>
      <c r="K595" s="49">
        <v>6</v>
      </c>
    </row>
    <row r="596" spans="1:11" ht="18.75" customHeight="1" x14ac:dyDescent="0.35">
      <c r="A596" s="22">
        <v>586</v>
      </c>
      <c r="B596" s="34">
        <v>701697</v>
      </c>
      <c r="C596" s="22">
        <v>225</v>
      </c>
      <c r="D596" s="50" t="s">
        <v>8894</v>
      </c>
      <c r="E596" s="21" t="s">
        <v>90</v>
      </c>
      <c r="F596" s="96">
        <v>299000</v>
      </c>
      <c r="G596" s="51">
        <v>49833.333333333336</v>
      </c>
      <c r="H596" s="23">
        <v>15699</v>
      </c>
      <c r="I596" s="3" t="s">
        <v>2133</v>
      </c>
      <c r="J596" s="3">
        <v>52400</v>
      </c>
      <c r="K596" s="49">
        <v>6</v>
      </c>
    </row>
    <row r="597" spans="1:11" ht="18.75" customHeight="1" x14ac:dyDescent="0.35">
      <c r="A597" s="22">
        <v>587</v>
      </c>
      <c r="B597" s="34">
        <v>701698</v>
      </c>
      <c r="C597" s="22">
        <v>225</v>
      </c>
      <c r="D597" s="50" t="s">
        <v>8895</v>
      </c>
      <c r="E597" s="21" t="s">
        <v>90</v>
      </c>
      <c r="F597" s="96">
        <v>299000</v>
      </c>
      <c r="G597" s="51">
        <v>49833.333333333336</v>
      </c>
      <c r="H597" s="23">
        <v>15700</v>
      </c>
      <c r="I597" s="3" t="s">
        <v>2133</v>
      </c>
      <c r="J597" s="3">
        <v>52400</v>
      </c>
      <c r="K597" s="49">
        <v>6</v>
      </c>
    </row>
    <row r="598" spans="1:11" ht="18.75" customHeight="1" x14ac:dyDescent="0.35">
      <c r="A598" s="22">
        <v>588</v>
      </c>
      <c r="B598" s="34">
        <v>701699</v>
      </c>
      <c r="C598" s="22" t="s">
        <v>1513</v>
      </c>
      <c r="D598" s="50" t="s">
        <v>8896</v>
      </c>
      <c r="E598" s="21" t="s">
        <v>90</v>
      </c>
      <c r="F598" s="96"/>
      <c r="G598" s="51"/>
      <c r="H598" s="23">
        <v>15842</v>
      </c>
      <c r="I598" s="3" t="s">
        <v>2133</v>
      </c>
      <c r="J598" s="3"/>
      <c r="K598" s="49">
        <v>12</v>
      </c>
    </row>
    <row r="599" spans="1:11" ht="18.75" customHeight="1" x14ac:dyDescent="0.35">
      <c r="A599" s="22">
        <v>589</v>
      </c>
      <c r="B599" s="34">
        <v>701700</v>
      </c>
      <c r="C599" s="22">
        <v>221</v>
      </c>
      <c r="D599" s="50" t="s">
        <v>8897</v>
      </c>
      <c r="E599" s="21" t="s">
        <v>90</v>
      </c>
      <c r="F599" s="96">
        <v>442000</v>
      </c>
      <c r="G599" s="51">
        <v>36833.333333333336</v>
      </c>
      <c r="H599" s="23">
        <v>15809</v>
      </c>
      <c r="I599" s="3" t="s">
        <v>2133</v>
      </c>
      <c r="J599" s="3">
        <v>38800</v>
      </c>
      <c r="K599" s="49">
        <v>12</v>
      </c>
    </row>
    <row r="600" spans="1:11" ht="18.75" customHeight="1" x14ac:dyDescent="0.35">
      <c r="A600" s="22">
        <v>590</v>
      </c>
      <c r="B600" s="34">
        <v>701701</v>
      </c>
      <c r="C600" s="22" t="s">
        <v>1513</v>
      </c>
      <c r="D600" s="50" t="s">
        <v>8898</v>
      </c>
      <c r="E600" s="21" t="s">
        <v>90</v>
      </c>
      <c r="F600" s="96"/>
      <c r="G600" s="51"/>
      <c r="H600" s="23">
        <v>15822</v>
      </c>
      <c r="I600" s="3" t="s">
        <v>2133</v>
      </c>
      <c r="J600" s="3"/>
      <c r="K600" s="49">
        <v>12</v>
      </c>
    </row>
    <row r="601" spans="1:11" ht="18.75" customHeight="1" x14ac:dyDescent="0.35">
      <c r="A601" s="22">
        <v>591</v>
      </c>
      <c r="B601" s="34">
        <v>701702</v>
      </c>
      <c r="C601" s="22">
        <v>208</v>
      </c>
      <c r="D601" s="50" t="s">
        <v>8899</v>
      </c>
      <c r="E601" s="21" t="s">
        <v>90</v>
      </c>
      <c r="F601" s="96">
        <v>328300</v>
      </c>
      <c r="G601" s="51">
        <v>27358.333333333332</v>
      </c>
      <c r="H601" s="23">
        <v>15739</v>
      </c>
      <c r="I601" s="3" t="s">
        <v>2133</v>
      </c>
      <c r="J601" s="3">
        <v>28800</v>
      </c>
      <c r="K601" s="49">
        <v>12</v>
      </c>
    </row>
    <row r="602" spans="1:11" ht="18.75" customHeight="1" x14ac:dyDescent="0.35">
      <c r="A602" s="22">
        <v>592</v>
      </c>
      <c r="B602" s="34">
        <v>701703</v>
      </c>
      <c r="C602" s="22">
        <v>208</v>
      </c>
      <c r="D602" s="50" t="s">
        <v>8900</v>
      </c>
      <c r="E602" s="21" t="s">
        <v>90</v>
      </c>
      <c r="F602" s="96">
        <v>328300</v>
      </c>
      <c r="G602" s="51">
        <v>27358.333333333332</v>
      </c>
      <c r="H602" s="23">
        <v>15740</v>
      </c>
      <c r="I602" s="3" t="s">
        <v>2133</v>
      </c>
      <c r="J602" s="3">
        <v>28800</v>
      </c>
      <c r="K602" s="49">
        <v>12</v>
      </c>
    </row>
    <row r="603" spans="1:11" ht="18.75" customHeight="1" x14ac:dyDescent="0.35">
      <c r="A603" s="22">
        <v>593</v>
      </c>
      <c r="B603" s="34">
        <v>701704</v>
      </c>
      <c r="C603" s="22">
        <v>208</v>
      </c>
      <c r="D603" s="50" t="s">
        <v>8901</v>
      </c>
      <c r="E603" s="21" t="s">
        <v>90</v>
      </c>
      <c r="F603" s="96">
        <v>328300</v>
      </c>
      <c r="G603" s="51">
        <v>27358.333333333332</v>
      </c>
      <c r="H603" s="23">
        <v>15741</v>
      </c>
      <c r="I603" s="3" t="s">
        <v>2133</v>
      </c>
      <c r="J603" s="3">
        <v>28800</v>
      </c>
      <c r="K603" s="49">
        <v>12</v>
      </c>
    </row>
    <row r="604" spans="1:11" ht="18.75" customHeight="1" x14ac:dyDescent="0.35">
      <c r="A604" s="22">
        <v>594</v>
      </c>
      <c r="B604" s="34">
        <v>701705</v>
      </c>
      <c r="C604" s="22">
        <v>221</v>
      </c>
      <c r="D604" s="50" t="s">
        <v>8902</v>
      </c>
      <c r="E604" s="21" t="s">
        <v>90</v>
      </c>
      <c r="F604" s="96">
        <v>464000</v>
      </c>
      <c r="G604" s="51">
        <v>38666.666666666664</v>
      </c>
      <c r="H604" s="23">
        <v>15827</v>
      </c>
      <c r="I604" s="3" t="s">
        <v>2133</v>
      </c>
      <c r="J604" s="3">
        <v>40700</v>
      </c>
      <c r="K604" s="49">
        <v>12</v>
      </c>
    </row>
    <row r="605" spans="1:11" ht="18.75" customHeight="1" x14ac:dyDescent="0.35">
      <c r="A605" s="22">
        <v>595</v>
      </c>
      <c r="B605" s="34">
        <v>701706</v>
      </c>
      <c r="C605" s="22">
        <v>224</v>
      </c>
      <c r="D605" s="50" t="s">
        <v>8903</v>
      </c>
      <c r="E605" s="21" t="s">
        <v>90</v>
      </c>
      <c r="F605" s="96">
        <v>265000</v>
      </c>
      <c r="G605" s="51">
        <v>22083.333333333332</v>
      </c>
      <c r="H605" s="23">
        <v>15690</v>
      </c>
      <c r="I605" s="3" t="s">
        <v>2133</v>
      </c>
      <c r="J605" s="3">
        <v>23300</v>
      </c>
      <c r="K605" s="49">
        <v>12</v>
      </c>
    </row>
    <row r="606" spans="1:11" ht="18.75" customHeight="1" x14ac:dyDescent="0.35">
      <c r="A606" s="22">
        <v>596</v>
      </c>
      <c r="B606" s="34">
        <v>701707</v>
      </c>
      <c r="C606" s="22">
        <v>221</v>
      </c>
      <c r="D606" s="50" t="s">
        <v>8904</v>
      </c>
      <c r="E606" s="21" t="s">
        <v>90</v>
      </c>
      <c r="F606" s="96">
        <v>442000</v>
      </c>
      <c r="G606" s="51">
        <v>36833.333333333336</v>
      </c>
      <c r="H606" s="23">
        <v>15813</v>
      </c>
      <c r="I606" s="3" t="s">
        <v>2133</v>
      </c>
      <c r="J606" s="3"/>
      <c r="K606" s="49">
        <v>12</v>
      </c>
    </row>
    <row r="607" spans="1:11" ht="18.75" customHeight="1" x14ac:dyDescent="0.35">
      <c r="A607" s="22">
        <v>597</v>
      </c>
      <c r="B607" s="34">
        <v>701708</v>
      </c>
      <c r="C607" s="22">
        <v>221</v>
      </c>
      <c r="D607" s="50" t="s">
        <v>8905</v>
      </c>
      <c r="E607" s="21" t="s">
        <v>90</v>
      </c>
      <c r="F607" s="96">
        <v>442000</v>
      </c>
      <c r="G607" s="51">
        <v>36833.333333333336</v>
      </c>
      <c r="H607" s="23">
        <v>15811</v>
      </c>
      <c r="I607" s="3" t="s">
        <v>2133</v>
      </c>
      <c r="J607" s="3"/>
      <c r="K607" s="49">
        <v>12</v>
      </c>
    </row>
    <row r="608" spans="1:11" ht="18.75" customHeight="1" x14ac:dyDescent="0.35">
      <c r="A608" s="22">
        <v>598</v>
      </c>
      <c r="B608" s="34">
        <v>701709</v>
      </c>
      <c r="C608" s="22" t="s">
        <v>1513</v>
      </c>
      <c r="D608" s="50" t="s">
        <v>8906</v>
      </c>
      <c r="E608" s="21" t="s">
        <v>90</v>
      </c>
      <c r="F608" s="96"/>
      <c r="G608" s="51"/>
      <c r="H608" s="23">
        <v>15864</v>
      </c>
      <c r="I608" s="3" t="s">
        <v>2133</v>
      </c>
      <c r="J608" s="3"/>
      <c r="K608" s="49">
        <v>12</v>
      </c>
    </row>
    <row r="609" spans="1:11" ht="18.75" customHeight="1" x14ac:dyDescent="0.35">
      <c r="A609" s="22">
        <v>599</v>
      </c>
      <c r="B609" s="34">
        <v>701710</v>
      </c>
      <c r="C609" s="22" t="s">
        <v>1513</v>
      </c>
      <c r="D609" s="50" t="s">
        <v>8907</v>
      </c>
      <c r="E609" s="21" t="s">
        <v>90</v>
      </c>
      <c r="F609" s="96">
        <v>564000</v>
      </c>
      <c r="G609" s="51">
        <v>47000</v>
      </c>
      <c r="H609" s="23">
        <v>15769</v>
      </c>
      <c r="I609" s="3" t="s">
        <v>1601</v>
      </c>
      <c r="J609" s="3">
        <v>49500</v>
      </c>
      <c r="K609" s="49">
        <v>12</v>
      </c>
    </row>
    <row r="610" spans="1:11" ht="18.75" customHeight="1" x14ac:dyDescent="0.35">
      <c r="A610" s="22">
        <v>600</v>
      </c>
      <c r="B610" s="34">
        <v>701711</v>
      </c>
      <c r="C610" s="22" t="s">
        <v>1513</v>
      </c>
      <c r="D610" s="50" t="s">
        <v>8908</v>
      </c>
      <c r="E610" s="21" t="s">
        <v>90</v>
      </c>
      <c r="F610" s="96">
        <v>564000</v>
      </c>
      <c r="G610" s="51">
        <v>47000</v>
      </c>
      <c r="H610" s="23">
        <v>15768</v>
      </c>
      <c r="I610" s="3" t="s">
        <v>1601</v>
      </c>
      <c r="J610" s="3">
        <v>49500</v>
      </c>
      <c r="K610" s="49">
        <v>12</v>
      </c>
    </row>
    <row r="611" spans="1:11" ht="27" customHeight="1" x14ac:dyDescent="0.35">
      <c r="A611" s="22">
        <v>601</v>
      </c>
      <c r="B611" s="34">
        <v>701712</v>
      </c>
      <c r="C611" s="22" t="s">
        <v>1513</v>
      </c>
      <c r="D611" s="50" t="s">
        <v>8909</v>
      </c>
      <c r="E611" s="21" t="s">
        <v>90</v>
      </c>
      <c r="F611" s="96">
        <v>564000</v>
      </c>
      <c r="G611" s="51">
        <v>47000</v>
      </c>
      <c r="H611" s="23">
        <v>15767</v>
      </c>
      <c r="I611" s="3" t="s">
        <v>1601</v>
      </c>
      <c r="J611" s="3">
        <v>49500</v>
      </c>
      <c r="K611" s="49">
        <v>12</v>
      </c>
    </row>
    <row r="612" spans="1:11" ht="18.75" customHeight="1" x14ac:dyDescent="0.35">
      <c r="A612" s="22">
        <v>602</v>
      </c>
      <c r="B612" s="34">
        <v>701713</v>
      </c>
      <c r="C612" s="22" t="s">
        <v>1513</v>
      </c>
      <c r="D612" s="50" t="s">
        <v>8910</v>
      </c>
      <c r="E612" s="21" t="s">
        <v>90</v>
      </c>
      <c r="F612" s="96"/>
      <c r="G612" s="51"/>
      <c r="H612" s="23">
        <v>15980</v>
      </c>
      <c r="I612" s="3" t="s">
        <v>2133</v>
      </c>
      <c r="J612" s="3"/>
      <c r="K612" s="49">
        <v>12</v>
      </c>
    </row>
    <row r="613" spans="1:11" ht="18.75" customHeight="1" x14ac:dyDescent="0.35">
      <c r="A613" s="22">
        <v>603</v>
      </c>
      <c r="B613" s="34">
        <v>701714</v>
      </c>
      <c r="C613" s="22" t="s">
        <v>1513</v>
      </c>
      <c r="D613" s="50" t="s">
        <v>8911</v>
      </c>
      <c r="E613" s="21" t="s">
        <v>90</v>
      </c>
      <c r="F613" s="96"/>
      <c r="G613" s="51"/>
      <c r="H613" s="23">
        <v>15981</v>
      </c>
      <c r="I613" s="3" t="s">
        <v>2133</v>
      </c>
      <c r="J613" s="3"/>
      <c r="K613" s="49">
        <v>6</v>
      </c>
    </row>
    <row r="614" spans="1:11" ht="18.75" customHeight="1" x14ac:dyDescent="0.35">
      <c r="A614" s="22">
        <v>604</v>
      </c>
      <c r="B614" s="34">
        <v>701715</v>
      </c>
      <c r="C614" s="22" t="s">
        <v>1513</v>
      </c>
      <c r="D614" s="50" t="s">
        <v>8912</v>
      </c>
      <c r="E614" s="21" t="s">
        <v>90</v>
      </c>
      <c r="F614" s="96"/>
      <c r="G614" s="51"/>
      <c r="H614" s="23">
        <v>15982</v>
      </c>
      <c r="I614" s="3" t="s">
        <v>2133</v>
      </c>
      <c r="J614" s="3"/>
      <c r="K614" s="49">
        <v>6</v>
      </c>
    </row>
    <row r="615" spans="1:11" ht="18.75" customHeight="1" x14ac:dyDescent="0.35">
      <c r="A615" s="22">
        <v>605</v>
      </c>
      <c r="B615" s="34">
        <v>701716</v>
      </c>
      <c r="C615" s="22" t="s">
        <v>1513</v>
      </c>
      <c r="D615" s="50" t="s">
        <v>8913</v>
      </c>
      <c r="E615" s="21" t="s">
        <v>90</v>
      </c>
      <c r="F615" s="96"/>
      <c r="G615" s="51"/>
      <c r="H615" s="23">
        <v>15983</v>
      </c>
      <c r="I615" s="3" t="s">
        <v>2133</v>
      </c>
      <c r="J615" s="3"/>
      <c r="K615" s="49">
        <v>6</v>
      </c>
    </row>
    <row r="616" spans="1:11" ht="18.75" customHeight="1" x14ac:dyDescent="0.35">
      <c r="A616" s="22">
        <v>606</v>
      </c>
      <c r="B616" s="34">
        <v>701717</v>
      </c>
      <c r="C616" s="22" t="s">
        <v>1513</v>
      </c>
      <c r="D616" s="50" t="s">
        <v>8914</v>
      </c>
      <c r="E616" s="21" t="s">
        <v>90</v>
      </c>
      <c r="F616" s="96"/>
      <c r="G616" s="51"/>
      <c r="H616" s="23">
        <v>15984</v>
      </c>
      <c r="I616" s="3" t="s">
        <v>2133</v>
      </c>
      <c r="J616" s="3"/>
      <c r="K616" s="49">
        <v>6</v>
      </c>
    </row>
    <row r="617" spans="1:11" ht="18.75" customHeight="1" x14ac:dyDescent="0.35">
      <c r="A617" s="22">
        <v>607</v>
      </c>
      <c r="B617" s="34">
        <v>701718</v>
      </c>
      <c r="C617" s="22" t="s">
        <v>1513</v>
      </c>
      <c r="D617" s="50" t="s">
        <v>8915</v>
      </c>
      <c r="E617" s="21" t="s">
        <v>90</v>
      </c>
      <c r="F617" s="96"/>
      <c r="G617" s="51"/>
      <c r="H617" s="23">
        <v>15845</v>
      </c>
      <c r="I617" s="3" t="s">
        <v>2133</v>
      </c>
      <c r="J617" s="3"/>
      <c r="K617" s="49">
        <v>4</v>
      </c>
    </row>
    <row r="618" spans="1:11" ht="18.75" customHeight="1" x14ac:dyDescent="0.35">
      <c r="A618" s="22">
        <v>608</v>
      </c>
      <c r="B618" s="34">
        <v>701719</v>
      </c>
      <c r="C618" s="22">
        <v>222</v>
      </c>
      <c r="D618" s="50" t="s">
        <v>11614</v>
      </c>
      <c r="E618" s="21" t="s">
        <v>90</v>
      </c>
      <c r="F618" s="96">
        <v>684000</v>
      </c>
      <c r="G618" s="51">
        <v>57000</v>
      </c>
      <c r="H618" s="23">
        <v>15956</v>
      </c>
      <c r="I618" s="3" t="s">
        <v>2133</v>
      </c>
      <c r="J618" s="3">
        <v>60000</v>
      </c>
      <c r="K618" s="49">
        <v>12</v>
      </c>
    </row>
    <row r="619" spans="1:11" ht="18.75" customHeight="1" x14ac:dyDescent="0.35">
      <c r="A619" s="22">
        <v>609</v>
      </c>
      <c r="B619" s="34">
        <v>701720</v>
      </c>
      <c r="C619" s="22">
        <v>224</v>
      </c>
      <c r="D619" s="50" t="s">
        <v>8916</v>
      </c>
      <c r="E619" s="21" t="s">
        <v>90</v>
      </c>
      <c r="F619" s="96">
        <v>265000</v>
      </c>
      <c r="G619" s="51">
        <v>22083.333333333332</v>
      </c>
      <c r="H619" s="23">
        <v>15688</v>
      </c>
      <c r="I619" s="3" t="s">
        <v>2133</v>
      </c>
      <c r="J619" s="3">
        <v>23300</v>
      </c>
      <c r="K619" s="49">
        <v>12</v>
      </c>
    </row>
    <row r="620" spans="1:11" ht="18.75" customHeight="1" x14ac:dyDescent="0.35">
      <c r="A620" s="22">
        <v>610</v>
      </c>
      <c r="B620" s="34">
        <v>701724</v>
      </c>
      <c r="C620" s="22" t="s">
        <v>1513</v>
      </c>
      <c r="D620" s="50" t="s">
        <v>8917</v>
      </c>
      <c r="E620" s="21" t="s">
        <v>90</v>
      </c>
      <c r="F620" s="96"/>
      <c r="G620" s="51"/>
      <c r="H620" s="23">
        <v>15872</v>
      </c>
      <c r="I620" s="3" t="s">
        <v>2133</v>
      </c>
      <c r="J620" s="3"/>
      <c r="K620" s="49">
        <v>12</v>
      </c>
    </row>
    <row r="621" spans="1:11" ht="18.75" customHeight="1" x14ac:dyDescent="0.35">
      <c r="A621" s="22">
        <v>611</v>
      </c>
      <c r="B621" s="34">
        <v>701725</v>
      </c>
      <c r="C621" s="22">
        <v>221</v>
      </c>
      <c r="D621" s="50" t="s">
        <v>8918</v>
      </c>
      <c r="E621" s="21" t="s">
        <v>90</v>
      </c>
      <c r="F621" s="96">
        <v>442000</v>
      </c>
      <c r="G621" s="51">
        <v>36833.333333333336</v>
      </c>
      <c r="H621" s="23">
        <v>15812</v>
      </c>
      <c r="I621" s="3" t="s">
        <v>2133</v>
      </c>
      <c r="J621" s="3">
        <v>36400</v>
      </c>
      <c r="K621" s="49">
        <v>12</v>
      </c>
    </row>
    <row r="622" spans="1:11" ht="18.75" customHeight="1" x14ac:dyDescent="0.35">
      <c r="A622" s="22">
        <v>612</v>
      </c>
      <c r="B622" s="34">
        <v>701726</v>
      </c>
      <c r="C622" s="22">
        <v>263</v>
      </c>
      <c r="D622" s="50" t="s">
        <v>8919</v>
      </c>
      <c r="E622" s="21" t="s">
        <v>90</v>
      </c>
      <c r="F622" s="96">
        <v>83300</v>
      </c>
      <c r="G622" s="51">
        <v>6941.666666666667</v>
      </c>
      <c r="H622" s="23">
        <v>15985</v>
      </c>
      <c r="I622" s="3" t="s">
        <v>2133</v>
      </c>
      <c r="J622" s="3">
        <v>7300</v>
      </c>
      <c r="K622" s="49">
        <v>12</v>
      </c>
    </row>
    <row r="623" spans="1:11" ht="18.75" customHeight="1" x14ac:dyDescent="0.35">
      <c r="A623" s="22">
        <v>613</v>
      </c>
      <c r="B623" s="34">
        <v>701727</v>
      </c>
      <c r="C623" s="22">
        <v>263</v>
      </c>
      <c r="D623" s="50" t="s">
        <v>8920</v>
      </c>
      <c r="E623" s="21" t="s">
        <v>90</v>
      </c>
      <c r="F623" s="96">
        <v>83300</v>
      </c>
      <c r="G623" s="51">
        <v>6941.666666666667</v>
      </c>
      <c r="H623" s="23">
        <v>15986</v>
      </c>
      <c r="I623" s="3" t="s">
        <v>2133</v>
      </c>
      <c r="J623" s="3">
        <v>7300</v>
      </c>
      <c r="K623" s="49">
        <v>12</v>
      </c>
    </row>
    <row r="624" spans="1:11" ht="18.75" customHeight="1" x14ac:dyDescent="0.35">
      <c r="A624" s="22">
        <v>614</v>
      </c>
      <c r="B624" s="34">
        <v>701728</v>
      </c>
      <c r="C624" s="22">
        <v>263</v>
      </c>
      <c r="D624" s="50" t="s">
        <v>8921</v>
      </c>
      <c r="E624" s="21" t="s">
        <v>90</v>
      </c>
      <c r="F624" s="96">
        <v>83300</v>
      </c>
      <c r="G624" s="51">
        <v>6941.666666666667</v>
      </c>
      <c r="H624" s="23">
        <v>15987</v>
      </c>
      <c r="I624" s="3" t="s">
        <v>2133</v>
      </c>
      <c r="J624" s="3">
        <v>7300</v>
      </c>
      <c r="K624" s="49">
        <v>12</v>
      </c>
    </row>
    <row r="625" spans="1:11" ht="18.75" customHeight="1" x14ac:dyDescent="0.35">
      <c r="A625" s="22">
        <v>615</v>
      </c>
      <c r="B625" s="34">
        <v>701729</v>
      </c>
      <c r="C625" s="22">
        <v>224</v>
      </c>
      <c r="D625" s="50" t="s">
        <v>8922</v>
      </c>
      <c r="E625" s="21" t="s">
        <v>90</v>
      </c>
      <c r="F625" s="96">
        <v>265000</v>
      </c>
      <c r="G625" s="51">
        <v>22083.333333333332</v>
      </c>
      <c r="H625" s="23">
        <v>15687</v>
      </c>
      <c r="I625" s="3" t="s">
        <v>2133</v>
      </c>
      <c r="J625" s="3">
        <v>23300</v>
      </c>
      <c r="K625" s="49">
        <v>12</v>
      </c>
    </row>
    <row r="626" spans="1:11" ht="18.75" customHeight="1" x14ac:dyDescent="0.35">
      <c r="A626" s="22">
        <v>616</v>
      </c>
      <c r="B626" s="34">
        <v>701730</v>
      </c>
      <c r="C626" s="22">
        <v>224</v>
      </c>
      <c r="D626" s="50" t="s">
        <v>8923</v>
      </c>
      <c r="E626" s="21" t="s">
        <v>90</v>
      </c>
      <c r="F626" s="96">
        <v>265000</v>
      </c>
      <c r="G626" s="51">
        <v>22083.333333333332</v>
      </c>
      <c r="H626" s="23">
        <v>15691</v>
      </c>
      <c r="I626" s="3" t="s">
        <v>2133</v>
      </c>
      <c r="J626" s="3">
        <v>23300</v>
      </c>
      <c r="K626" s="49">
        <v>12</v>
      </c>
    </row>
    <row r="627" spans="1:11" ht="18.75" customHeight="1" x14ac:dyDescent="0.35">
      <c r="A627" s="22">
        <v>617</v>
      </c>
      <c r="B627" s="34">
        <v>701731</v>
      </c>
      <c r="C627" s="22">
        <v>224</v>
      </c>
      <c r="D627" s="50" t="s">
        <v>8924</v>
      </c>
      <c r="E627" s="21" t="s">
        <v>90</v>
      </c>
      <c r="F627" s="96">
        <v>265000</v>
      </c>
      <c r="G627" s="51">
        <v>22083.333333333332</v>
      </c>
      <c r="H627" s="23">
        <v>15694</v>
      </c>
      <c r="I627" s="3" t="s">
        <v>2133</v>
      </c>
      <c r="J627" s="3">
        <v>23300</v>
      </c>
      <c r="K627" s="49">
        <v>12</v>
      </c>
    </row>
    <row r="628" spans="1:11" ht="18.75" customHeight="1" x14ac:dyDescent="0.35">
      <c r="A628" s="22">
        <v>618</v>
      </c>
      <c r="B628" s="34">
        <v>701732</v>
      </c>
      <c r="C628" s="22">
        <v>224</v>
      </c>
      <c r="D628" s="50" t="s">
        <v>8925</v>
      </c>
      <c r="E628" s="21" t="s">
        <v>90</v>
      </c>
      <c r="F628" s="96">
        <v>265000</v>
      </c>
      <c r="G628" s="51">
        <v>22083.333333333332</v>
      </c>
      <c r="H628" s="23">
        <v>15695</v>
      </c>
      <c r="I628" s="3" t="s">
        <v>2133</v>
      </c>
      <c r="J628" s="3">
        <v>23300</v>
      </c>
      <c r="K628" s="49">
        <v>12</v>
      </c>
    </row>
    <row r="629" spans="1:11" ht="18.75" customHeight="1" x14ac:dyDescent="0.35">
      <c r="A629" s="22">
        <v>619</v>
      </c>
      <c r="B629" s="34">
        <v>701733</v>
      </c>
      <c r="C629" s="22">
        <v>211</v>
      </c>
      <c r="D629" s="50" t="s">
        <v>11615</v>
      </c>
      <c r="E629" s="21" t="s">
        <v>90</v>
      </c>
      <c r="F629" s="96">
        <v>345000</v>
      </c>
      <c r="G629" s="51">
        <v>28750</v>
      </c>
      <c r="H629" s="23">
        <v>15926</v>
      </c>
      <c r="I629" s="3" t="s">
        <v>2133</v>
      </c>
      <c r="J629" s="3">
        <v>30300</v>
      </c>
      <c r="K629" s="49">
        <v>12</v>
      </c>
    </row>
    <row r="630" spans="1:11" ht="18.75" customHeight="1" x14ac:dyDescent="0.35">
      <c r="A630" s="22">
        <v>620</v>
      </c>
      <c r="B630" s="34">
        <v>701734</v>
      </c>
      <c r="C630" s="22">
        <v>211</v>
      </c>
      <c r="D630" s="50" t="s">
        <v>11616</v>
      </c>
      <c r="E630" s="21" t="s">
        <v>90</v>
      </c>
      <c r="F630" s="96">
        <v>345000</v>
      </c>
      <c r="G630" s="51">
        <v>28750</v>
      </c>
      <c r="H630" s="23">
        <v>15927</v>
      </c>
      <c r="I630" s="3" t="s">
        <v>2133</v>
      </c>
      <c r="J630" s="3">
        <v>30300</v>
      </c>
      <c r="K630" s="49">
        <v>12</v>
      </c>
    </row>
    <row r="631" spans="1:11" ht="18.75" customHeight="1" x14ac:dyDescent="0.35">
      <c r="A631" s="22">
        <v>621</v>
      </c>
      <c r="B631" s="34">
        <v>701735</v>
      </c>
      <c r="C631" s="22">
        <v>211</v>
      </c>
      <c r="D631" s="50" t="s">
        <v>11617</v>
      </c>
      <c r="E631" s="21" t="s">
        <v>90</v>
      </c>
      <c r="F631" s="96">
        <v>345000</v>
      </c>
      <c r="G631" s="51">
        <v>28750</v>
      </c>
      <c r="H631" s="23">
        <v>15928</v>
      </c>
      <c r="I631" s="3" t="s">
        <v>2133</v>
      </c>
      <c r="J631" s="3">
        <v>30300</v>
      </c>
      <c r="K631" s="49">
        <v>12</v>
      </c>
    </row>
    <row r="632" spans="1:11" ht="27" customHeight="1" x14ac:dyDescent="0.35">
      <c r="A632" s="22">
        <v>622</v>
      </c>
      <c r="B632" s="34">
        <v>701743</v>
      </c>
      <c r="C632" s="22">
        <v>270</v>
      </c>
      <c r="D632" s="50" t="s">
        <v>8926</v>
      </c>
      <c r="E632" s="21" t="s">
        <v>90</v>
      </c>
      <c r="F632" s="96">
        <v>83600</v>
      </c>
      <c r="G632" s="51">
        <v>8360</v>
      </c>
      <c r="H632" s="23">
        <v>15011</v>
      </c>
      <c r="I632" s="3" t="s">
        <v>2133</v>
      </c>
      <c r="J632" s="3">
        <v>8800</v>
      </c>
      <c r="K632" s="49">
        <v>10</v>
      </c>
    </row>
    <row r="633" spans="1:11" ht="27" customHeight="1" x14ac:dyDescent="0.35">
      <c r="A633" s="22">
        <v>623</v>
      </c>
      <c r="B633" s="34">
        <v>701744</v>
      </c>
      <c r="C633" s="22">
        <v>270</v>
      </c>
      <c r="D633" s="50" t="s">
        <v>8927</v>
      </c>
      <c r="E633" s="21" t="s">
        <v>90</v>
      </c>
      <c r="F633" s="96">
        <v>83600</v>
      </c>
      <c r="G633" s="51">
        <v>8360</v>
      </c>
      <c r="H633" s="23">
        <v>15012</v>
      </c>
      <c r="I633" s="3" t="s">
        <v>2133</v>
      </c>
      <c r="J633" s="3">
        <v>8800</v>
      </c>
      <c r="K633" s="49">
        <v>10</v>
      </c>
    </row>
    <row r="634" spans="1:11" ht="27" customHeight="1" x14ac:dyDescent="0.35">
      <c r="A634" s="22">
        <v>624</v>
      </c>
      <c r="B634" s="34">
        <v>701745</v>
      </c>
      <c r="C634" s="22">
        <v>270</v>
      </c>
      <c r="D634" s="50" t="s">
        <v>8928</v>
      </c>
      <c r="E634" s="21" t="s">
        <v>90</v>
      </c>
      <c r="F634" s="96">
        <v>83600</v>
      </c>
      <c r="G634" s="51">
        <v>8360</v>
      </c>
      <c r="H634" s="23">
        <v>15013</v>
      </c>
      <c r="I634" s="3" t="s">
        <v>2133</v>
      </c>
      <c r="J634" s="3">
        <v>8800</v>
      </c>
      <c r="K634" s="49">
        <v>10</v>
      </c>
    </row>
    <row r="635" spans="1:11" ht="27" customHeight="1" x14ac:dyDescent="0.35">
      <c r="A635" s="22">
        <v>625</v>
      </c>
      <c r="B635" s="34">
        <v>701747</v>
      </c>
      <c r="C635" s="22">
        <v>270</v>
      </c>
      <c r="D635" s="50" t="s">
        <v>8929</v>
      </c>
      <c r="E635" s="21" t="s">
        <v>90</v>
      </c>
      <c r="F635" s="96">
        <v>83600</v>
      </c>
      <c r="G635" s="51">
        <v>8360</v>
      </c>
      <c r="H635" s="23">
        <v>15015</v>
      </c>
      <c r="I635" s="3" t="s">
        <v>2133</v>
      </c>
      <c r="J635" s="3">
        <v>8800</v>
      </c>
      <c r="K635" s="49">
        <v>10</v>
      </c>
    </row>
    <row r="636" spans="1:11" s="13" customFormat="1" ht="27" customHeight="1" x14ac:dyDescent="0.35">
      <c r="A636" s="22">
        <v>626</v>
      </c>
      <c r="B636" s="34">
        <v>701753</v>
      </c>
      <c r="C636" s="22" t="s">
        <v>1513</v>
      </c>
      <c r="D636" s="50" t="s">
        <v>8930</v>
      </c>
      <c r="E636" s="21" t="s">
        <v>90</v>
      </c>
      <c r="F636" s="96"/>
      <c r="G636" s="51"/>
      <c r="H636" s="23">
        <v>15028</v>
      </c>
      <c r="I636" s="3" t="s">
        <v>2133</v>
      </c>
      <c r="J636" s="3"/>
      <c r="K636" s="49">
        <v>10</v>
      </c>
    </row>
    <row r="637" spans="1:11" s="13" customFormat="1" ht="27" customHeight="1" x14ac:dyDescent="0.35">
      <c r="A637" s="22">
        <v>627</v>
      </c>
      <c r="B637" s="34">
        <v>701754</v>
      </c>
      <c r="C637" s="22" t="s">
        <v>1513</v>
      </c>
      <c r="D637" s="50" t="s">
        <v>8931</v>
      </c>
      <c r="E637" s="21" t="s">
        <v>90</v>
      </c>
      <c r="F637" s="96"/>
      <c r="G637" s="51"/>
      <c r="H637" s="23">
        <v>15029</v>
      </c>
      <c r="I637" s="3" t="s">
        <v>2133</v>
      </c>
      <c r="J637" s="3"/>
      <c r="K637" s="49">
        <v>10</v>
      </c>
    </row>
    <row r="638" spans="1:11" s="13" customFormat="1" ht="27" customHeight="1" x14ac:dyDescent="0.35">
      <c r="A638" s="22">
        <v>628</v>
      </c>
      <c r="B638" s="34">
        <v>701755</v>
      </c>
      <c r="C638" s="22" t="s">
        <v>1513</v>
      </c>
      <c r="D638" s="50" t="s">
        <v>8932</v>
      </c>
      <c r="E638" s="21" t="s">
        <v>90</v>
      </c>
      <c r="F638" s="96"/>
      <c r="G638" s="51"/>
      <c r="H638" s="23">
        <v>15030</v>
      </c>
      <c r="I638" s="3" t="s">
        <v>2133</v>
      </c>
      <c r="J638" s="3"/>
      <c r="K638" s="49">
        <v>10</v>
      </c>
    </row>
    <row r="639" spans="1:11" s="13" customFormat="1" ht="18.75" customHeight="1" x14ac:dyDescent="0.35">
      <c r="A639" s="22">
        <v>629</v>
      </c>
      <c r="B639" s="34">
        <v>701756</v>
      </c>
      <c r="C639" s="22" t="s">
        <v>1513</v>
      </c>
      <c r="D639" s="50" t="s">
        <v>8933</v>
      </c>
      <c r="E639" s="21" t="s">
        <v>90</v>
      </c>
      <c r="F639" s="96"/>
      <c r="G639" s="51"/>
      <c r="H639" s="23">
        <v>15020</v>
      </c>
      <c r="I639" s="3" t="s">
        <v>2133</v>
      </c>
      <c r="J639" s="3"/>
      <c r="K639" s="49">
        <v>12</v>
      </c>
    </row>
    <row r="640" spans="1:11" s="13" customFormat="1" ht="18.75" customHeight="1" x14ac:dyDescent="0.35">
      <c r="A640" s="22">
        <v>630</v>
      </c>
      <c r="B640" s="34">
        <v>701757</v>
      </c>
      <c r="C640" s="22" t="s">
        <v>1513</v>
      </c>
      <c r="D640" s="50" t="s">
        <v>8934</v>
      </c>
      <c r="E640" s="21" t="s">
        <v>90</v>
      </c>
      <c r="F640" s="96"/>
      <c r="G640" s="51"/>
      <c r="H640" s="23">
        <v>15021</v>
      </c>
      <c r="I640" s="3" t="s">
        <v>2133</v>
      </c>
      <c r="J640" s="3"/>
      <c r="K640" s="49">
        <v>12</v>
      </c>
    </row>
    <row r="641" spans="1:11" s="13" customFormat="1" ht="18.75" customHeight="1" x14ac:dyDescent="0.35">
      <c r="A641" s="22">
        <v>631</v>
      </c>
      <c r="B641" s="34">
        <v>701758</v>
      </c>
      <c r="C641" s="22" t="s">
        <v>1513</v>
      </c>
      <c r="D641" s="50" t="s">
        <v>8935</v>
      </c>
      <c r="E641" s="21" t="s">
        <v>90</v>
      </c>
      <c r="F641" s="96"/>
      <c r="G641" s="51"/>
      <c r="H641" s="23">
        <v>15022</v>
      </c>
      <c r="I641" s="3" t="s">
        <v>2133</v>
      </c>
      <c r="J641" s="3"/>
      <c r="K641" s="49">
        <v>12</v>
      </c>
    </row>
    <row r="642" spans="1:11" s="13" customFormat="1" ht="18.75" customHeight="1" x14ac:dyDescent="0.35">
      <c r="A642" s="22">
        <v>632</v>
      </c>
      <c r="B642" s="34">
        <v>701759</v>
      </c>
      <c r="C642" s="22" t="s">
        <v>1513</v>
      </c>
      <c r="D642" s="50" t="s">
        <v>8936</v>
      </c>
      <c r="E642" s="21" t="s">
        <v>90</v>
      </c>
      <c r="F642" s="96"/>
      <c r="G642" s="51"/>
      <c r="H642" s="23">
        <v>15023</v>
      </c>
      <c r="I642" s="3" t="s">
        <v>2133</v>
      </c>
      <c r="J642" s="3"/>
      <c r="K642" s="49">
        <v>12</v>
      </c>
    </row>
    <row r="643" spans="1:11" s="13" customFormat="1" ht="27" customHeight="1" x14ac:dyDescent="0.35">
      <c r="A643" s="22">
        <v>633</v>
      </c>
      <c r="B643" s="34">
        <v>701760</v>
      </c>
      <c r="C643" s="22">
        <v>212</v>
      </c>
      <c r="D643" s="50" t="s">
        <v>8937</v>
      </c>
      <c r="E643" s="21" t="s">
        <v>90</v>
      </c>
      <c r="F643" s="96">
        <v>136800</v>
      </c>
      <c r="G643" s="51">
        <v>11400</v>
      </c>
      <c r="H643" s="23">
        <v>15054</v>
      </c>
      <c r="I643" s="3" t="s">
        <v>2133</v>
      </c>
      <c r="J643" s="3">
        <v>12000</v>
      </c>
      <c r="K643" s="49">
        <v>12</v>
      </c>
    </row>
    <row r="644" spans="1:11" s="13" customFormat="1" ht="27" customHeight="1" x14ac:dyDescent="0.35">
      <c r="A644" s="22">
        <v>634</v>
      </c>
      <c r="B644" s="34">
        <v>701761</v>
      </c>
      <c r="C644" s="22">
        <v>212</v>
      </c>
      <c r="D644" s="50" t="s">
        <v>8938</v>
      </c>
      <c r="E644" s="21" t="s">
        <v>90</v>
      </c>
      <c r="F644" s="96">
        <v>136800</v>
      </c>
      <c r="G644" s="51">
        <v>11400</v>
      </c>
      <c r="H644" s="23">
        <v>15055</v>
      </c>
      <c r="I644" s="3" t="s">
        <v>2133</v>
      </c>
      <c r="J644" s="3">
        <v>12000</v>
      </c>
      <c r="K644" s="49">
        <v>12</v>
      </c>
    </row>
    <row r="645" spans="1:11" s="13" customFormat="1" ht="27" customHeight="1" x14ac:dyDescent="0.35">
      <c r="A645" s="22">
        <v>635</v>
      </c>
      <c r="B645" s="34">
        <v>701762</v>
      </c>
      <c r="C645" s="22">
        <v>212</v>
      </c>
      <c r="D645" s="50" t="s">
        <v>8939</v>
      </c>
      <c r="E645" s="21" t="s">
        <v>90</v>
      </c>
      <c r="F645" s="96">
        <v>136800</v>
      </c>
      <c r="G645" s="51">
        <v>11400</v>
      </c>
      <c r="H645" s="23">
        <v>15056</v>
      </c>
      <c r="I645" s="3" t="s">
        <v>2133</v>
      </c>
      <c r="J645" s="3">
        <v>12000</v>
      </c>
      <c r="K645" s="49">
        <v>12</v>
      </c>
    </row>
    <row r="646" spans="1:11" s="13" customFormat="1" ht="27" customHeight="1" x14ac:dyDescent="0.35">
      <c r="A646" s="22">
        <v>636</v>
      </c>
      <c r="B646" s="34">
        <v>701763</v>
      </c>
      <c r="C646" s="22">
        <v>212</v>
      </c>
      <c r="D646" s="50" t="s">
        <v>8940</v>
      </c>
      <c r="E646" s="21" t="s">
        <v>90</v>
      </c>
      <c r="F646" s="96">
        <v>136800</v>
      </c>
      <c r="G646" s="51">
        <v>11400</v>
      </c>
      <c r="H646" s="23">
        <v>15057</v>
      </c>
      <c r="I646" s="3" t="s">
        <v>2133</v>
      </c>
      <c r="J646" s="3">
        <v>12000</v>
      </c>
      <c r="K646" s="49">
        <v>12</v>
      </c>
    </row>
    <row r="647" spans="1:11" s="13" customFormat="1" ht="18.75" customHeight="1" x14ac:dyDescent="0.35">
      <c r="A647" s="22">
        <v>637</v>
      </c>
      <c r="B647" s="34">
        <v>701764</v>
      </c>
      <c r="C647" s="22">
        <v>221</v>
      </c>
      <c r="D647" s="50" t="s">
        <v>8941</v>
      </c>
      <c r="E647" s="21" t="s">
        <v>90</v>
      </c>
      <c r="F647" s="96">
        <v>442000</v>
      </c>
      <c r="G647" s="51">
        <v>36833.333333333336</v>
      </c>
      <c r="H647" s="23">
        <v>15817</v>
      </c>
      <c r="I647" s="3" t="s">
        <v>2133</v>
      </c>
      <c r="J647" s="3"/>
      <c r="K647" s="49">
        <v>12</v>
      </c>
    </row>
    <row r="648" spans="1:11" s="13" customFormat="1" ht="18.75" customHeight="1" x14ac:dyDescent="0.35">
      <c r="A648" s="22">
        <v>638</v>
      </c>
      <c r="B648" s="34">
        <v>701765</v>
      </c>
      <c r="C648" s="22" t="s">
        <v>1513</v>
      </c>
      <c r="D648" s="50" t="s">
        <v>8942</v>
      </c>
      <c r="E648" s="21" t="s">
        <v>90</v>
      </c>
      <c r="F648" s="96">
        <v>442000</v>
      </c>
      <c r="G648" s="51">
        <v>36833.333333333336</v>
      </c>
      <c r="H648" s="23">
        <v>15818</v>
      </c>
      <c r="I648" s="3" t="s">
        <v>2133</v>
      </c>
      <c r="J648" s="3"/>
      <c r="K648" s="49">
        <v>12</v>
      </c>
    </row>
    <row r="649" spans="1:11" s="13" customFormat="1" ht="18.75" customHeight="1" x14ac:dyDescent="0.35">
      <c r="A649" s="22">
        <v>639</v>
      </c>
      <c r="B649" s="34">
        <v>701766</v>
      </c>
      <c r="C649" s="22" t="s">
        <v>1513</v>
      </c>
      <c r="D649" s="50" t="s">
        <v>8943</v>
      </c>
      <c r="E649" s="21" t="s">
        <v>90</v>
      </c>
      <c r="F649" s="96"/>
      <c r="G649" s="51"/>
      <c r="H649" s="23">
        <v>15066</v>
      </c>
      <c r="I649" s="3" t="s">
        <v>2133</v>
      </c>
      <c r="J649" s="3"/>
      <c r="K649" s="49">
        <v>10</v>
      </c>
    </row>
    <row r="650" spans="1:11" ht="18.75" customHeight="1" x14ac:dyDescent="0.35">
      <c r="A650" s="22">
        <v>640</v>
      </c>
      <c r="B650" s="34">
        <v>701767</v>
      </c>
      <c r="C650" s="22" t="s">
        <v>1513</v>
      </c>
      <c r="D650" s="50" t="s">
        <v>8944</v>
      </c>
      <c r="E650" s="21" t="s">
        <v>90</v>
      </c>
      <c r="F650" s="96"/>
      <c r="G650" s="51"/>
      <c r="H650" s="23">
        <v>15067</v>
      </c>
      <c r="I650" s="3" t="s">
        <v>2133</v>
      </c>
      <c r="J650" s="3"/>
      <c r="K650" s="49">
        <v>12</v>
      </c>
    </row>
    <row r="651" spans="1:11" s="13" customFormat="1" ht="18.75" customHeight="1" x14ac:dyDescent="0.35">
      <c r="A651" s="22">
        <v>641</v>
      </c>
      <c r="B651" s="34">
        <v>701769</v>
      </c>
      <c r="C651" s="22" t="s">
        <v>1513</v>
      </c>
      <c r="D651" s="50" t="s">
        <v>8945</v>
      </c>
      <c r="E651" s="21" t="s">
        <v>90</v>
      </c>
      <c r="F651" s="96"/>
      <c r="G651" s="51"/>
      <c r="H651" s="23">
        <v>15059</v>
      </c>
      <c r="I651" s="3" t="s">
        <v>2133</v>
      </c>
      <c r="J651" s="3"/>
      <c r="K651" s="49">
        <v>12</v>
      </c>
    </row>
    <row r="652" spans="1:11" s="13" customFormat="1" ht="18.75" customHeight="1" x14ac:dyDescent="0.35">
      <c r="A652" s="22">
        <v>642</v>
      </c>
      <c r="B652" s="34">
        <v>701771</v>
      </c>
      <c r="C652" s="22" t="s">
        <v>1513</v>
      </c>
      <c r="D652" s="50" t="s">
        <v>8946</v>
      </c>
      <c r="E652" s="21" t="s">
        <v>90</v>
      </c>
      <c r="F652" s="96"/>
      <c r="G652" s="51"/>
      <c r="H652" s="23">
        <v>15061</v>
      </c>
      <c r="I652" s="3" t="s">
        <v>2133</v>
      </c>
      <c r="J652" s="3"/>
      <c r="K652" s="49">
        <v>12</v>
      </c>
    </row>
    <row r="653" spans="1:11" s="13" customFormat="1" ht="18.75" customHeight="1" x14ac:dyDescent="0.35">
      <c r="A653" s="22">
        <v>643</v>
      </c>
      <c r="B653" s="34">
        <v>701772</v>
      </c>
      <c r="C653" s="22" t="s">
        <v>1513</v>
      </c>
      <c r="D653" s="50" t="s">
        <v>8947</v>
      </c>
      <c r="E653" s="21" t="s">
        <v>90</v>
      </c>
      <c r="F653" s="96"/>
      <c r="G653" s="51"/>
      <c r="H653" s="23">
        <v>15083</v>
      </c>
      <c r="I653" s="3" t="s">
        <v>2133</v>
      </c>
      <c r="J653" s="3"/>
      <c r="K653" s="49">
        <v>12</v>
      </c>
    </row>
    <row r="654" spans="1:11" s="13" customFormat="1" ht="18.75" customHeight="1" x14ac:dyDescent="0.35">
      <c r="A654" s="22">
        <v>644</v>
      </c>
      <c r="B654" s="34">
        <v>701773</v>
      </c>
      <c r="C654" s="22" t="s">
        <v>1513</v>
      </c>
      <c r="D654" s="50" t="s">
        <v>8948</v>
      </c>
      <c r="E654" s="21" t="s">
        <v>90</v>
      </c>
      <c r="F654" s="96"/>
      <c r="G654" s="51"/>
      <c r="H654" s="23">
        <v>15062</v>
      </c>
      <c r="I654" s="3" t="s">
        <v>2133</v>
      </c>
      <c r="J654" s="3"/>
      <c r="K654" s="49">
        <v>12</v>
      </c>
    </row>
    <row r="655" spans="1:11" s="13" customFormat="1" ht="18.75" customHeight="1" x14ac:dyDescent="0.35">
      <c r="A655" s="22">
        <v>645</v>
      </c>
      <c r="B655" s="34">
        <v>701774</v>
      </c>
      <c r="C655" s="22" t="s">
        <v>1513</v>
      </c>
      <c r="D655" s="50" t="s">
        <v>8949</v>
      </c>
      <c r="E655" s="21" t="s">
        <v>90</v>
      </c>
      <c r="F655" s="96"/>
      <c r="G655" s="51"/>
      <c r="H655" s="23">
        <v>15063</v>
      </c>
      <c r="I655" s="3" t="s">
        <v>2133</v>
      </c>
      <c r="J655" s="3"/>
      <c r="K655" s="49">
        <v>12</v>
      </c>
    </row>
    <row r="656" spans="1:11" s="13" customFormat="1" ht="18.75" customHeight="1" x14ac:dyDescent="0.35">
      <c r="A656" s="22">
        <v>646</v>
      </c>
      <c r="B656" s="34">
        <v>701775</v>
      </c>
      <c r="C656" s="22" t="s">
        <v>1513</v>
      </c>
      <c r="D656" s="50" t="s">
        <v>8950</v>
      </c>
      <c r="E656" s="21" t="s">
        <v>90</v>
      </c>
      <c r="F656" s="96">
        <v>97000</v>
      </c>
      <c r="G656" s="51">
        <v>8083.333333333333</v>
      </c>
      <c r="H656" s="23">
        <v>15064</v>
      </c>
      <c r="I656" s="3" t="s">
        <v>2133</v>
      </c>
      <c r="J656" s="3">
        <v>8500</v>
      </c>
      <c r="K656" s="49">
        <v>12</v>
      </c>
    </row>
    <row r="657" spans="1:11" s="13" customFormat="1" ht="18.75" customHeight="1" x14ac:dyDescent="0.35">
      <c r="A657" s="22">
        <v>647</v>
      </c>
      <c r="B657" s="34">
        <v>701777</v>
      </c>
      <c r="C657" s="22" t="s">
        <v>1513</v>
      </c>
      <c r="D657" s="50" t="s">
        <v>8951</v>
      </c>
      <c r="E657" s="21" t="s">
        <v>90</v>
      </c>
      <c r="F657" s="96">
        <v>97000</v>
      </c>
      <c r="G657" s="51">
        <v>8083.333333333333</v>
      </c>
      <c r="H657" s="23">
        <v>15084</v>
      </c>
      <c r="I657" s="3" t="s">
        <v>2133</v>
      </c>
      <c r="J657" s="3">
        <v>8500</v>
      </c>
      <c r="K657" s="49">
        <v>12</v>
      </c>
    </row>
    <row r="658" spans="1:11" s="13" customFormat="1" ht="28.5" customHeight="1" x14ac:dyDescent="0.35">
      <c r="A658" s="22">
        <v>648</v>
      </c>
      <c r="B658" s="34">
        <v>701778</v>
      </c>
      <c r="C658" s="22">
        <v>212</v>
      </c>
      <c r="D658" s="50" t="s">
        <v>8952</v>
      </c>
      <c r="E658" s="21" t="s">
        <v>90</v>
      </c>
      <c r="F658" s="96">
        <v>175600</v>
      </c>
      <c r="G658" s="51">
        <v>14633.333333333334</v>
      </c>
      <c r="H658" s="23">
        <v>15079</v>
      </c>
      <c r="I658" s="3" t="s">
        <v>2133</v>
      </c>
      <c r="J658" s="3">
        <v>15400</v>
      </c>
      <c r="K658" s="49">
        <v>12</v>
      </c>
    </row>
    <row r="659" spans="1:11" s="13" customFormat="1" ht="28.5" customHeight="1" x14ac:dyDescent="0.35">
      <c r="A659" s="22">
        <v>649</v>
      </c>
      <c r="B659" s="34">
        <v>701779</v>
      </c>
      <c r="C659" s="22">
        <v>212</v>
      </c>
      <c r="D659" s="50" t="s">
        <v>8953</v>
      </c>
      <c r="E659" s="21" t="s">
        <v>90</v>
      </c>
      <c r="F659" s="96">
        <v>175600</v>
      </c>
      <c r="G659" s="51">
        <v>14633.333333333334</v>
      </c>
      <c r="H659" s="23">
        <v>15080</v>
      </c>
      <c r="I659" s="3" t="s">
        <v>2133</v>
      </c>
      <c r="J659" s="3">
        <v>15400</v>
      </c>
      <c r="K659" s="49">
        <v>12</v>
      </c>
    </row>
    <row r="660" spans="1:11" s="13" customFormat="1" ht="28.5" customHeight="1" x14ac:dyDescent="0.35">
      <c r="A660" s="22">
        <v>650</v>
      </c>
      <c r="B660" s="34">
        <v>701780</v>
      </c>
      <c r="C660" s="22">
        <v>212</v>
      </c>
      <c r="D660" s="50" t="s">
        <v>8954</v>
      </c>
      <c r="E660" s="21" t="s">
        <v>90</v>
      </c>
      <c r="F660" s="96">
        <v>175600</v>
      </c>
      <c r="G660" s="51">
        <v>14633.333333333334</v>
      </c>
      <c r="H660" s="23">
        <v>15081</v>
      </c>
      <c r="I660" s="3" t="s">
        <v>2133</v>
      </c>
      <c r="J660" s="3">
        <v>15400</v>
      </c>
      <c r="K660" s="49">
        <v>12</v>
      </c>
    </row>
    <row r="661" spans="1:11" s="13" customFormat="1" ht="28.5" customHeight="1" x14ac:dyDescent="0.35">
      <c r="A661" s="22">
        <v>651</v>
      </c>
      <c r="B661" s="34">
        <v>701785</v>
      </c>
      <c r="C661" s="22">
        <v>209</v>
      </c>
      <c r="D661" s="50" t="s">
        <v>8955</v>
      </c>
      <c r="E661" s="21" t="s">
        <v>90</v>
      </c>
      <c r="F661" s="96">
        <v>307000</v>
      </c>
      <c r="G661" s="51">
        <v>25583.333333333332</v>
      </c>
      <c r="H661" s="23">
        <v>15757</v>
      </c>
      <c r="I661" s="3" t="s">
        <v>2133</v>
      </c>
      <c r="J661" s="3">
        <v>26900</v>
      </c>
      <c r="K661" s="49">
        <v>12</v>
      </c>
    </row>
    <row r="662" spans="1:11" s="13" customFormat="1" ht="18.75" customHeight="1" x14ac:dyDescent="0.35">
      <c r="A662" s="22">
        <v>652</v>
      </c>
      <c r="B662" s="34">
        <v>701786</v>
      </c>
      <c r="C662" s="22">
        <v>209</v>
      </c>
      <c r="D662" s="50" t="s">
        <v>8956</v>
      </c>
      <c r="E662" s="21" t="s">
        <v>90</v>
      </c>
      <c r="F662" s="96">
        <v>307000</v>
      </c>
      <c r="G662" s="51">
        <v>25583.333333333332</v>
      </c>
      <c r="H662" s="23">
        <v>15758</v>
      </c>
      <c r="I662" s="3" t="s">
        <v>2133</v>
      </c>
      <c r="J662" s="3">
        <v>26900</v>
      </c>
      <c r="K662" s="49">
        <v>12</v>
      </c>
    </row>
    <row r="663" spans="1:11" s="13" customFormat="1" ht="18.75" customHeight="1" x14ac:dyDescent="0.35">
      <c r="A663" s="22">
        <v>653</v>
      </c>
      <c r="B663" s="34">
        <v>701787</v>
      </c>
      <c r="C663" s="22">
        <v>209</v>
      </c>
      <c r="D663" s="50" t="s">
        <v>8957</v>
      </c>
      <c r="E663" s="21" t="s">
        <v>90</v>
      </c>
      <c r="F663" s="96">
        <v>307000</v>
      </c>
      <c r="G663" s="51">
        <v>25583.333333333332</v>
      </c>
      <c r="H663" s="23">
        <v>15759</v>
      </c>
      <c r="I663" s="3" t="s">
        <v>2133</v>
      </c>
      <c r="J663" s="3">
        <v>26900</v>
      </c>
      <c r="K663" s="49">
        <v>12</v>
      </c>
    </row>
    <row r="664" spans="1:11" s="13" customFormat="1" ht="18.75" customHeight="1" x14ac:dyDescent="0.35">
      <c r="A664" s="22">
        <v>654</v>
      </c>
      <c r="B664" s="34">
        <v>701788</v>
      </c>
      <c r="C664" s="22">
        <v>209</v>
      </c>
      <c r="D664" s="50" t="s">
        <v>8958</v>
      </c>
      <c r="E664" s="21" t="s">
        <v>90</v>
      </c>
      <c r="F664" s="96">
        <v>307000</v>
      </c>
      <c r="G664" s="51">
        <v>25583.333333333332</v>
      </c>
      <c r="H664" s="23">
        <v>15760</v>
      </c>
      <c r="I664" s="3" t="s">
        <v>2133</v>
      </c>
      <c r="J664" s="3">
        <v>26900</v>
      </c>
      <c r="K664" s="49">
        <v>12</v>
      </c>
    </row>
    <row r="665" spans="1:11" s="13" customFormat="1" ht="18.75" customHeight="1" x14ac:dyDescent="0.35">
      <c r="A665" s="22">
        <v>655</v>
      </c>
      <c r="B665" s="34">
        <v>701789</v>
      </c>
      <c r="C665" s="22" t="s">
        <v>1513</v>
      </c>
      <c r="D665" s="50" t="s">
        <v>8959</v>
      </c>
      <c r="E665" s="21" t="s">
        <v>88</v>
      </c>
      <c r="F665" s="96"/>
      <c r="G665" s="51"/>
      <c r="H665" s="23">
        <v>15076</v>
      </c>
      <c r="I665" s="3" t="s">
        <v>1601</v>
      </c>
      <c r="J665" s="3"/>
      <c r="K665" s="49">
        <v>6</v>
      </c>
    </row>
    <row r="666" spans="1:11" s="13" customFormat="1" ht="18.75" customHeight="1" x14ac:dyDescent="0.35">
      <c r="A666" s="22">
        <v>656</v>
      </c>
      <c r="B666" s="34">
        <v>701790</v>
      </c>
      <c r="C666" s="22" t="s">
        <v>1513</v>
      </c>
      <c r="D666" s="50" t="s">
        <v>8960</v>
      </c>
      <c r="E666" s="21" t="s">
        <v>88</v>
      </c>
      <c r="F666" s="96"/>
      <c r="G666" s="51"/>
      <c r="H666" s="23">
        <v>15077</v>
      </c>
      <c r="I666" s="3" t="s">
        <v>1601</v>
      </c>
      <c r="J666" s="3"/>
      <c r="K666" s="49">
        <v>6</v>
      </c>
    </row>
    <row r="667" spans="1:11" s="13" customFormat="1" ht="18.75" customHeight="1" x14ac:dyDescent="0.35">
      <c r="A667" s="22">
        <v>657</v>
      </c>
      <c r="B667" s="34">
        <v>701791</v>
      </c>
      <c r="C667" s="22" t="s">
        <v>1513</v>
      </c>
      <c r="D667" s="50" t="s">
        <v>8961</v>
      </c>
      <c r="E667" s="21" t="s">
        <v>88</v>
      </c>
      <c r="F667" s="96"/>
      <c r="G667" s="51"/>
      <c r="H667" s="23">
        <v>15078</v>
      </c>
      <c r="I667" s="3" t="s">
        <v>1601</v>
      </c>
      <c r="J667" s="3"/>
      <c r="K667" s="49">
        <v>6</v>
      </c>
    </row>
    <row r="668" spans="1:11" s="13" customFormat="1" ht="18.75" customHeight="1" x14ac:dyDescent="0.35">
      <c r="A668" s="22">
        <v>658</v>
      </c>
      <c r="B668" s="34">
        <v>701792</v>
      </c>
      <c r="C668" s="22">
        <v>222</v>
      </c>
      <c r="D668" s="50" t="s">
        <v>11618</v>
      </c>
      <c r="E668" s="21" t="s">
        <v>90</v>
      </c>
      <c r="F668" s="96">
        <v>684000</v>
      </c>
      <c r="G668" s="51">
        <v>57000</v>
      </c>
      <c r="H668" s="23">
        <v>15962</v>
      </c>
      <c r="I668" s="3" t="s">
        <v>2133</v>
      </c>
      <c r="J668" s="3">
        <v>60000</v>
      </c>
      <c r="K668" s="49">
        <v>12</v>
      </c>
    </row>
    <row r="669" spans="1:11" s="13" customFormat="1" ht="18.75" customHeight="1" x14ac:dyDescent="0.35">
      <c r="A669" s="22">
        <v>659</v>
      </c>
      <c r="B669" s="34">
        <v>701793</v>
      </c>
      <c r="C669" s="22">
        <v>222</v>
      </c>
      <c r="D669" s="50" t="s">
        <v>11619</v>
      </c>
      <c r="E669" s="21" t="s">
        <v>90</v>
      </c>
      <c r="F669" s="96">
        <v>684000</v>
      </c>
      <c r="G669" s="51">
        <v>57000</v>
      </c>
      <c r="H669" s="23">
        <v>15963</v>
      </c>
      <c r="I669" s="3" t="s">
        <v>2133</v>
      </c>
      <c r="J669" s="3">
        <v>60000</v>
      </c>
      <c r="K669" s="49">
        <v>12</v>
      </c>
    </row>
    <row r="670" spans="1:11" s="13" customFormat="1" ht="18.75" customHeight="1" x14ac:dyDescent="0.35">
      <c r="A670" s="22">
        <v>660</v>
      </c>
      <c r="B670" s="34">
        <v>701794</v>
      </c>
      <c r="C670" s="22">
        <v>222</v>
      </c>
      <c r="D670" s="50" t="s">
        <v>11620</v>
      </c>
      <c r="E670" s="21" t="s">
        <v>90</v>
      </c>
      <c r="F670" s="96">
        <v>684000</v>
      </c>
      <c r="G670" s="51">
        <v>57000</v>
      </c>
      <c r="H670" s="23">
        <v>15959</v>
      </c>
      <c r="I670" s="3" t="s">
        <v>2133</v>
      </c>
      <c r="J670" s="3">
        <v>60000</v>
      </c>
      <c r="K670" s="49">
        <v>12</v>
      </c>
    </row>
    <row r="671" spans="1:11" ht="29.25" customHeight="1" x14ac:dyDescent="0.35">
      <c r="A671" s="22">
        <v>661</v>
      </c>
      <c r="B671" s="34">
        <v>701795</v>
      </c>
      <c r="C671" s="22" t="s">
        <v>1513</v>
      </c>
      <c r="D671" s="50" t="s">
        <v>8962</v>
      </c>
      <c r="E671" s="21" t="s">
        <v>90</v>
      </c>
      <c r="F671" s="96"/>
      <c r="G671" s="51"/>
      <c r="H671" s="23">
        <v>15992</v>
      </c>
      <c r="I671" s="3" t="s">
        <v>2133</v>
      </c>
      <c r="J671" s="3"/>
      <c r="K671" s="49">
        <v>12</v>
      </c>
    </row>
    <row r="672" spans="1:11" ht="29.25" customHeight="1" x14ac:dyDescent="0.35">
      <c r="A672" s="22">
        <v>662</v>
      </c>
      <c r="B672" s="34">
        <v>701796</v>
      </c>
      <c r="C672" s="22" t="s">
        <v>1513</v>
      </c>
      <c r="D672" s="50" t="s">
        <v>8963</v>
      </c>
      <c r="E672" s="21" t="s">
        <v>90</v>
      </c>
      <c r="F672" s="96"/>
      <c r="G672" s="51"/>
      <c r="H672" s="23">
        <v>15993</v>
      </c>
      <c r="I672" s="3" t="s">
        <v>2133</v>
      </c>
      <c r="J672" s="3"/>
      <c r="K672" s="49">
        <v>12</v>
      </c>
    </row>
    <row r="673" spans="1:11" ht="29.25" customHeight="1" x14ac:dyDescent="0.35">
      <c r="A673" s="22">
        <v>663</v>
      </c>
      <c r="B673" s="34">
        <v>701797</v>
      </c>
      <c r="C673" s="22" t="s">
        <v>1513</v>
      </c>
      <c r="D673" s="50" t="s">
        <v>8964</v>
      </c>
      <c r="E673" s="21" t="s">
        <v>90</v>
      </c>
      <c r="F673" s="96"/>
      <c r="G673" s="51"/>
      <c r="H673" s="23">
        <v>15994</v>
      </c>
      <c r="I673" s="3" t="s">
        <v>2133</v>
      </c>
      <c r="J673" s="3"/>
      <c r="K673" s="49">
        <v>12</v>
      </c>
    </row>
    <row r="674" spans="1:11" s="13" customFormat="1" ht="29.25" customHeight="1" x14ac:dyDescent="0.35">
      <c r="A674" s="22">
        <v>664</v>
      </c>
      <c r="B674" s="34">
        <v>701798</v>
      </c>
      <c r="C674" s="22" t="s">
        <v>1513</v>
      </c>
      <c r="D674" s="50" t="s">
        <v>8965</v>
      </c>
      <c r="E674" s="21" t="s">
        <v>90</v>
      </c>
      <c r="F674" s="96"/>
      <c r="G674" s="51"/>
      <c r="H674" s="23">
        <v>15088</v>
      </c>
      <c r="I674" s="3" t="s">
        <v>2133</v>
      </c>
      <c r="J674" s="3"/>
      <c r="K674" s="49">
        <v>12</v>
      </c>
    </row>
    <row r="675" spans="1:11" s="13" customFormat="1" ht="29.25" customHeight="1" x14ac:dyDescent="0.35">
      <c r="A675" s="22">
        <v>665</v>
      </c>
      <c r="B675" s="34">
        <v>701799</v>
      </c>
      <c r="C675" s="22" t="s">
        <v>1513</v>
      </c>
      <c r="D675" s="50" t="s">
        <v>8966</v>
      </c>
      <c r="E675" s="21" t="s">
        <v>90</v>
      </c>
      <c r="F675" s="96"/>
      <c r="G675" s="51"/>
      <c r="H675" s="23">
        <v>15089</v>
      </c>
      <c r="I675" s="3" t="s">
        <v>2133</v>
      </c>
      <c r="J675" s="3"/>
      <c r="K675" s="49">
        <v>12</v>
      </c>
    </row>
    <row r="676" spans="1:11" s="13" customFormat="1" ht="29.25" customHeight="1" x14ac:dyDescent="0.35">
      <c r="A676" s="22">
        <v>666</v>
      </c>
      <c r="B676" s="34">
        <v>701800</v>
      </c>
      <c r="C676" s="22" t="s">
        <v>1513</v>
      </c>
      <c r="D676" s="50" t="s">
        <v>8967</v>
      </c>
      <c r="E676" s="21" t="s">
        <v>90</v>
      </c>
      <c r="F676" s="96"/>
      <c r="G676" s="51"/>
      <c r="H676" s="23">
        <v>15090</v>
      </c>
      <c r="I676" s="3" t="s">
        <v>2133</v>
      </c>
      <c r="J676" s="3"/>
      <c r="K676" s="49">
        <v>12</v>
      </c>
    </row>
    <row r="677" spans="1:11" s="13" customFormat="1" ht="29.25" customHeight="1" x14ac:dyDescent="0.35">
      <c r="A677" s="22">
        <v>667</v>
      </c>
      <c r="B677" s="34">
        <v>701801</v>
      </c>
      <c r="C677" s="22" t="s">
        <v>1513</v>
      </c>
      <c r="D677" s="50" t="s">
        <v>8968</v>
      </c>
      <c r="E677" s="21" t="s">
        <v>90</v>
      </c>
      <c r="F677" s="96"/>
      <c r="G677" s="51"/>
      <c r="H677" s="23">
        <v>15091</v>
      </c>
      <c r="I677" s="3" t="s">
        <v>2133</v>
      </c>
      <c r="J677" s="3"/>
      <c r="K677" s="49">
        <v>12</v>
      </c>
    </row>
    <row r="678" spans="1:11" s="13" customFormat="1" ht="29.25" customHeight="1" x14ac:dyDescent="0.35">
      <c r="A678" s="22">
        <v>668</v>
      </c>
      <c r="B678" s="34">
        <v>701802</v>
      </c>
      <c r="C678" s="22" t="s">
        <v>1513</v>
      </c>
      <c r="D678" s="50" t="s">
        <v>8969</v>
      </c>
      <c r="E678" s="21" t="s">
        <v>90</v>
      </c>
      <c r="F678" s="96"/>
      <c r="G678" s="51"/>
      <c r="H678" s="23">
        <v>15092</v>
      </c>
      <c r="I678" s="3" t="s">
        <v>2133</v>
      </c>
      <c r="J678" s="3"/>
      <c r="K678" s="49">
        <v>12</v>
      </c>
    </row>
    <row r="679" spans="1:11" s="13" customFormat="1" ht="29.25" customHeight="1" x14ac:dyDescent="0.35">
      <c r="A679" s="22">
        <v>669</v>
      </c>
      <c r="B679" s="34">
        <v>701803</v>
      </c>
      <c r="C679" s="22" t="s">
        <v>1513</v>
      </c>
      <c r="D679" s="50" t="s">
        <v>8970</v>
      </c>
      <c r="E679" s="21" t="s">
        <v>90</v>
      </c>
      <c r="F679" s="96"/>
      <c r="G679" s="51"/>
      <c r="H679" s="23">
        <v>15093</v>
      </c>
      <c r="I679" s="3" t="s">
        <v>2133</v>
      </c>
      <c r="J679" s="3"/>
      <c r="K679" s="49">
        <v>12</v>
      </c>
    </row>
    <row r="680" spans="1:11" s="13" customFormat="1" ht="18.75" customHeight="1" x14ac:dyDescent="0.35">
      <c r="A680" s="22">
        <v>670</v>
      </c>
      <c r="B680" s="34">
        <v>701804</v>
      </c>
      <c r="C680" s="22" t="s">
        <v>1513</v>
      </c>
      <c r="D680" s="50" t="s">
        <v>8971</v>
      </c>
      <c r="E680" s="21" t="s">
        <v>88</v>
      </c>
      <c r="F680" s="96"/>
      <c r="G680" s="51"/>
      <c r="H680" s="23">
        <v>15580</v>
      </c>
      <c r="I680" s="3" t="s">
        <v>1601</v>
      </c>
      <c r="J680" s="3"/>
      <c r="K680" s="49">
        <v>12</v>
      </c>
    </row>
    <row r="681" spans="1:11" s="13" customFormat="1" ht="18.75" customHeight="1" x14ac:dyDescent="0.35">
      <c r="A681" s="22">
        <v>671</v>
      </c>
      <c r="B681" s="34">
        <v>701805</v>
      </c>
      <c r="C681" s="22" t="s">
        <v>1513</v>
      </c>
      <c r="D681" s="50" t="s">
        <v>8972</v>
      </c>
      <c r="E681" s="21" t="s">
        <v>88</v>
      </c>
      <c r="F681" s="96"/>
      <c r="G681" s="51"/>
      <c r="H681" s="23">
        <v>15581</v>
      </c>
      <c r="I681" s="3" t="s">
        <v>1601</v>
      </c>
      <c r="J681" s="3"/>
      <c r="K681" s="49">
        <v>12</v>
      </c>
    </row>
    <row r="682" spans="1:11" s="13" customFormat="1" ht="18.75" customHeight="1" x14ac:dyDescent="0.35">
      <c r="A682" s="22">
        <v>672</v>
      </c>
      <c r="B682" s="34">
        <v>701806</v>
      </c>
      <c r="C682" s="22" t="s">
        <v>1513</v>
      </c>
      <c r="D682" s="50" t="s">
        <v>8973</v>
      </c>
      <c r="E682" s="21" t="s">
        <v>88</v>
      </c>
      <c r="F682" s="96"/>
      <c r="G682" s="51"/>
      <c r="H682" s="23">
        <v>15582</v>
      </c>
      <c r="I682" s="3" t="s">
        <v>1601</v>
      </c>
      <c r="J682" s="3"/>
      <c r="K682" s="49">
        <v>12</v>
      </c>
    </row>
    <row r="683" spans="1:11" s="13" customFormat="1" ht="18.75" customHeight="1" x14ac:dyDescent="0.35">
      <c r="A683" s="22">
        <v>673</v>
      </c>
      <c r="B683" s="34">
        <v>701807</v>
      </c>
      <c r="C683" s="22">
        <v>231</v>
      </c>
      <c r="D683" s="50" t="s">
        <v>8974</v>
      </c>
      <c r="E683" s="21" t="s">
        <v>88</v>
      </c>
      <c r="F683" s="96">
        <v>53000</v>
      </c>
      <c r="G683" s="51">
        <v>8833.3333333333339</v>
      </c>
      <c r="H683" s="23">
        <v>15929</v>
      </c>
      <c r="I683" s="3" t="s">
        <v>1601</v>
      </c>
      <c r="J683" s="3">
        <v>9000</v>
      </c>
      <c r="K683" s="49">
        <v>6</v>
      </c>
    </row>
    <row r="684" spans="1:11" s="13" customFormat="1" ht="18.75" customHeight="1" x14ac:dyDescent="0.35">
      <c r="A684" s="22">
        <v>674</v>
      </c>
      <c r="B684" s="34">
        <v>701808</v>
      </c>
      <c r="C684" s="22">
        <v>231</v>
      </c>
      <c r="D684" s="50" t="s">
        <v>8975</v>
      </c>
      <c r="E684" s="21" t="s">
        <v>88</v>
      </c>
      <c r="F684" s="96">
        <v>53000</v>
      </c>
      <c r="G684" s="51">
        <v>8833.3333333333339</v>
      </c>
      <c r="H684" s="23">
        <v>15930</v>
      </c>
      <c r="I684" s="3" t="s">
        <v>1601</v>
      </c>
      <c r="J684" s="3">
        <v>9000</v>
      </c>
      <c r="K684" s="49">
        <v>6</v>
      </c>
    </row>
    <row r="685" spans="1:11" s="13" customFormat="1" ht="18.75" customHeight="1" x14ac:dyDescent="0.35">
      <c r="A685" s="22">
        <v>675</v>
      </c>
      <c r="B685" s="34">
        <v>701809</v>
      </c>
      <c r="C685" s="22">
        <v>231</v>
      </c>
      <c r="D685" s="50" t="s">
        <v>8976</v>
      </c>
      <c r="E685" s="21" t="s">
        <v>88</v>
      </c>
      <c r="F685" s="96">
        <v>53000</v>
      </c>
      <c r="G685" s="51">
        <v>8833.3333333333339</v>
      </c>
      <c r="H685" s="23">
        <v>15931</v>
      </c>
      <c r="I685" s="3" t="s">
        <v>1601</v>
      </c>
      <c r="J685" s="3">
        <v>9000</v>
      </c>
      <c r="K685" s="49">
        <v>6</v>
      </c>
    </row>
    <row r="686" spans="1:11" s="13" customFormat="1" ht="32.25" customHeight="1" x14ac:dyDescent="0.35">
      <c r="A686" s="22">
        <v>676</v>
      </c>
      <c r="B686" s="34">
        <v>701810</v>
      </c>
      <c r="C686" s="22">
        <v>236</v>
      </c>
      <c r="D686" s="50" t="s">
        <v>11621</v>
      </c>
      <c r="E686" s="21" t="s">
        <v>90</v>
      </c>
      <c r="F686" s="96">
        <v>304000</v>
      </c>
      <c r="G686" s="51">
        <v>25333.333333333332</v>
      </c>
      <c r="H686" s="23">
        <v>15932</v>
      </c>
      <c r="I686" s="3" t="s">
        <v>2133</v>
      </c>
      <c r="J686" s="3">
        <v>26700</v>
      </c>
      <c r="K686" s="49">
        <v>12</v>
      </c>
    </row>
    <row r="687" spans="1:11" s="13" customFormat="1" ht="32.25" customHeight="1" x14ac:dyDescent="0.35">
      <c r="A687" s="22">
        <v>677</v>
      </c>
      <c r="B687" s="34">
        <v>701811</v>
      </c>
      <c r="C687" s="22">
        <v>236</v>
      </c>
      <c r="D687" s="50" t="s">
        <v>11622</v>
      </c>
      <c r="E687" s="21" t="s">
        <v>90</v>
      </c>
      <c r="F687" s="96">
        <v>304000</v>
      </c>
      <c r="G687" s="51">
        <v>25333.333333333332</v>
      </c>
      <c r="H687" s="23">
        <v>15933</v>
      </c>
      <c r="I687" s="3" t="s">
        <v>2133</v>
      </c>
      <c r="J687" s="3">
        <v>26700</v>
      </c>
      <c r="K687" s="49">
        <v>12</v>
      </c>
    </row>
    <row r="688" spans="1:11" s="13" customFormat="1" ht="32.25" customHeight="1" x14ac:dyDescent="0.35">
      <c r="A688" s="22">
        <v>678</v>
      </c>
      <c r="B688" s="34">
        <v>701812</v>
      </c>
      <c r="C688" s="22">
        <v>236</v>
      </c>
      <c r="D688" s="50" t="s">
        <v>11623</v>
      </c>
      <c r="E688" s="21" t="s">
        <v>90</v>
      </c>
      <c r="F688" s="96">
        <v>304000</v>
      </c>
      <c r="G688" s="51">
        <v>25333.333333333332</v>
      </c>
      <c r="H688" s="23">
        <v>15934</v>
      </c>
      <c r="I688" s="3" t="s">
        <v>2133</v>
      </c>
      <c r="J688" s="3">
        <v>26700</v>
      </c>
      <c r="K688" s="49">
        <v>12</v>
      </c>
    </row>
    <row r="689" spans="1:11" s="13" customFormat="1" ht="32.25" customHeight="1" x14ac:dyDescent="0.35">
      <c r="A689" s="22">
        <v>679</v>
      </c>
      <c r="B689" s="34">
        <v>701813</v>
      </c>
      <c r="C689" s="22">
        <v>236</v>
      </c>
      <c r="D689" s="50" t="s">
        <v>11624</v>
      </c>
      <c r="E689" s="21" t="s">
        <v>90</v>
      </c>
      <c r="F689" s="96">
        <v>304000</v>
      </c>
      <c r="G689" s="51"/>
      <c r="H689" s="23">
        <v>15935</v>
      </c>
      <c r="I689" s="3" t="s">
        <v>2133</v>
      </c>
      <c r="J689" s="3"/>
      <c r="K689" s="49">
        <v>12</v>
      </c>
    </row>
    <row r="690" spans="1:11" s="13" customFormat="1" ht="32.25" customHeight="1" x14ac:dyDescent="0.35">
      <c r="A690" s="22">
        <v>680</v>
      </c>
      <c r="B690" s="34">
        <v>701814</v>
      </c>
      <c r="C690" s="22">
        <v>236</v>
      </c>
      <c r="D690" s="50" t="s">
        <v>11625</v>
      </c>
      <c r="E690" s="21" t="s">
        <v>90</v>
      </c>
      <c r="F690" s="96">
        <v>304000</v>
      </c>
      <c r="G690" s="51">
        <v>25333.333333333332</v>
      </c>
      <c r="H690" s="23">
        <v>15939</v>
      </c>
      <c r="I690" s="3" t="s">
        <v>2133</v>
      </c>
      <c r="J690" s="3">
        <v>26700</v>
      </c>
      <c r="K690" s="49">
        <v>12</v>
      </c>
    </row>
    <row r="691" spans="1:11" s="13" customFormat="1" ht="32.25" customHeight="1" x14ac:dyDescent="0.35">
      <c r="A691" s="22">
        <v>681</v>
      </c>
      <c r="B691" s="34">
        <v>701815</v>
      </c>
      <c r="C691" s="22">
        <v>233</v>
      </c>
      <c r="D691" s="50" t="s">
        <v>8977</v>
      </c>
      <c r="E691" s="21" t="s">
        <v>90</v>
      </c>
      <c r="F691" s="96">
        <v>167600</v>
      </c>
      <c r="G691" s="51">
        <v>13966.666666666666</v>
      </c>
      <c r="H691" s="23">
        <v>15098</v>
      </c>
      <c r="I691" s="3" t="s">
        <v>2133</v>
      </c>
      <c r="J691" s="3">
        <v>14700</v>
      </c>
      <c r="K691" s="49">
        <v>12</v>
      </c>
    </row>
    <row r="692" spans="1:11" s="13" customFormat="1" ht="32.25" customHeight="1" x14ac:dyDescent="0.35">
      <c r="A692" s="22">
        <v>682</v>
      </c>
      <c r="B692" s="34">
        <v>701816</v>
      </c>
      <c r="C692" s="22">
        <v>233</v>
      </c>
      <c r="D692" s="50" t="s">
        <v>8978</v>
      </c>
      <c r="E692" s="21" t="s">
        <v>90</v>
      </c>
      <c r="F692" s="96">
        <v>167600</v>
      </c>
      <c r="G692" s="51">
        <v>13966.666666666666</v>
      </c>
      <c r="H692" s="23">
        <v>15099</v>
      </c>
      <c r="I692" s="3" t="s">
        <v>2133</v>
      </c>
      <c r="J692" s="3">
        <v>14700</v>
      </c>
      <c r="K692" s="49">
        <v>12</v>
      </c>
    </row>
    <row r="693" spans="1:11" s="13" customFormat="1" ht="32.25" customHeight="1" x14ac:dyDescent="0.35">
      <c r="A693" s="22">
        <v>683</v>
      </c>
      <c r="B693" s="34">
        <v>701817</v>
      </c>
      <c r="C693" s="22">
        <v>233</v>
      </c>
      <c r="D693" s="50" t="s">
        <v>8979</v>
      </c>
      <c r="E693" s="21" t="s">
        <v>90</v>
      </c>
      <c r="F693" s="96">
        <v>167600</v>
      </c>
      <c r="G693" s="51">
        <v>13966.666666666666</v>
      </c>
      <c r="H693" s="23">
        <v>15100</v>
      </c>
      <c r="I693" s="3" t="s">
        <v>2133</v>
      </c>
      <c r="J693" s="3">
        <v>14700</v>
      </c>
      <c r="K693" s="49">
        <v>12</v>
      </c>
    </row>
    <row r="694" spans="1:11" s="13" customFormat="1" ht="32.25" customHeight="1" x14ac:dyDescent="0.35">
      <c r="A694" s="22">
        <v>684</v>
      </c>
      <c r="B694" s="34">
        <v>701819</v>
      </c>
      <c r="C694" s="22">
        <v>233</v>
      </c>
      <c r="D694" s="50" t="s">
        <v>8980</v>
      </c>
      <c r="E694" s="21" t="s">
        <v>90</v>
      </c>
      <c r="F694" s="96">
        <v>167600</v>
      </c>
      <c r="G694" s="51">
        <v>13966.666666666666</v>
      </c>
      <c r="H694" s="23">
        <v>15102</v>
      </c>
      <c r="I694" s="3" t="s">
        <v>2133</v>
      </c>
      <c r="J694" s="3">
        <v>14700</v>
      </c>
      <c r="K694" s="49">
        <v>12</v>
      </c>
    </row>
    <row r="695" spans="1:11" s="13" customFormat="1" ht="33" customHeight="1" x14ac:dyDescent="0.35">
      <c r="A695" s="22">
        <v>685</v>
      </c>
      <c r="B695" s="34">
        <v>701820</v>
      </c>
      <c r="C695" s="22">
        <v>233</v>
      </c>
      <c r="D695" s="50" t="s">
        <v>8981</v>
      </c>
      <c r="E695" s="21" t="s">
        <v>90</v>
      </c>
      <c r="F695" s="96">
        <v>167600</v>
      </c>
      <c r="G695" s="51">
        <v>13966.666666666666</v>
      </c>
      <c r="H695" s="23">
        <v>15103</v>
      </c>
      <c r="I695" s="3" t="s">
        <v>2133</v>
      </c>
      <c r="J695" s="3">
        <v>14700</v>
      </c>
      <c r="K695" s="49">
        <v>12</v>
      </c>
    </row>
    <row r="696" spans="1:11" s="13" customFormat="1" ht="33" customHeight="1" x14ac:dyDescent="0.35">
      <c r="A696" s="22">
        <v>686</v>
      </c>
      <c r="B696" s="34">
        <v>701821</v>
      </c>
      <c r="C696" s="22">
        <v>233</v>
      </c>
      <c r="D696" s="50" t="s">
        <v>8982</v>
      </c>
      <c r="E696" s="21" t="s">
        <v>90</v>
      </c>
      <c r="F696" s="96">
        <v>167600</v>
      </c>
      <c r="G696" s="51">
        <v>13966.666666666666</v>
      </c>
      <c r="H696" s="23">
        <v>15104</v>
      </c>
      <c r="I696" s="3" t="s">
        <v>2133</v>
      </c>
      <c r="J696" s="3">
        <v>14700</v>
      </c>
      <c r="K696" s="49">
        <v>12</v>
      </c>
    </row>
    <row r="697" spans="1:11" s="13" customFormat="1" ht="33" customHeight="1" x14ac:dyDescent="0.35">
      <c r="A697" s="22">
        <v>687</v>
      </c>
      <c r="B697" s="34">
        <v>701825</v>
      </c>
      <c r="C697" s="22" t="s">
        <v>1513</v>
      </c>
      <c r="D697" s="50" t="s">
        <v>8983</v>
      </c>
      <c r="E697" s="21" t="s">
        <v>90</v>
      </c>
      <c r="F697" s="96"/>
      <c r="G697" s="51"/>
      <c r="H697" s="23">
        <v>15181</v>
      </c>
      <c r="I697" s="3" t="s">
        <v>2133</v>
      </c>
      <c r="J697" s="3"/>
      <c r="K697" s="49">
        <v>10</v>
      </c>
    </row>
    <row r="698" spans="1:11" s="13" customFormat="1" ht="33" customHeight="1" x14ac:dyDescent="0.35">
      <c r="A698" s="22">
        <v>688</v>
      </c>
      <c r="B698" s="34">
        <v>701826</v>
      </c>
      <c r="C698" s="22" t="s">
        <v>1513</v>
      </c>
      <c r="D698" s="50" t="s">
        <v>8984</v>
      </c>
      <c r="E698" s="21" t="s">
        <v>90</v>
      </c>
      <c r="F698" s="96"/>
      <c r="G698" s="51"/>
      <c r="H698" s="23">
        <v>15182</v>
      </c>
      <c r="I698" s="3" t="s">
        <v>2133</v>
      </c>
      <c r="J698" s="3"/>
      <c r="K698" s="49">
        <v>10</v>
      </c>
    </row>
    <row r="699" spans="1:11" s="13" customFormat="1" ht="33" customHeight="1" x14ac:dyDescent="0.35">
      <c r="A699" s="22">
        <v>689</v>
      </c>
      <c r="B699" s="34">
        <v>701827</v>
      </c>
      <c r="C699" s="22">
        <v>233</v>
      </c>
      <c r="D699" s="50" t="s">
        <v>8985</v>
      </c>
      <c r="E699" s="21" t="s">
        <v>90</v>
      </c>
      <c r="F699" s="96">
        <v>190400</v>
      </c>
      <c r="G699" s="51">
        <v>15866.666666666666</v>
      </c>
      <c r="H699" s="23">
        <v>15094</v>
      </c>
      <c r="I699" s="3" t="s">
        <v>2133</v>
      </c>
      <c r="J699" s="3">
        <v>16700</v>
      </c>
      <c r="K699" s="49">
        <v>12</v>
      </c>
    </row>
    <row r="700" spans="1:11" s="13" customFormat="1" ht="33" customHeight="1" x14ac:dyDescent="0.35">
      <c r="A700" s="22">
        <v>690</v>
      </c>
      <c r="B700" s="34">
        <v>701828</v>
      </c>
      <c r="C700" s="22">
        <v>233</v>
      </c>
      <c r="D700" s="50" t="s">
        <v>8986</v>
      </c>
      <c r="E700" s="21" t="s">
        <v>90</v>
      </c>
      <c r="F700" s="96">
        <v>190400</v>
      </c>
      <c r="G700" s="51"/>
      <c r="H700" s="23">
        <v>15095</v>
      </c>
      <c r="I700" s="3" t="s">
        <v>2133</v>
      </c>
      <c r="J700" s="3">
        <v>16700</v>
      </c>
      <c r="K700" s="49">
        <v>12</v>
      </c>
    </row>
    <row r="701" spans="1:11" s="13" customFormat="1" ht="33" customHeight="1" x14ac:dyDescent="0.35">
      <c r="A701" s="22">
        <v>691</v>
      </c>
      <c r="B701" s="34">
        <v>701829</v>
      </c>
      <c r="C701" s="22">
        <v>233</v>
      </c>
      <c r="D701" s="50" t="s">
        <v>8987</v>
      </c>
      <c r="E701" s="21" t="s">
        <v>90</v>
      </c>
      <c r="F701" s="96">
        <v>190400</v>
      </c>
      <c r="G701" s="51">
        <v>15866.666666666666</v>
      </c>
      <c r="H701" s="23">
        <v>15096</v>
      </c>
      <c r="I701" s="3" t="s">
        <v>2133</v>
      </c>
      <c r="J701" s="3">
        <v>16700</v>
      </c>
      <c r="K701" s="49">
        <v>12</v>
      </c>
    </row>
    <row r="702" spans="1:11" s="13" customFormat="1" ht="33" customHeight="1" x14ac:dyDescent="0.35">
      <c r="A702" s="22">
        <v>692</v>
      </c>
      <c r="B702" s="34">
        <v>701830</v>
      </c>
      <c r="C702" s="22" t="s">
        <v>1513</v>
      </c>
      <c r="D702" s="50" t="s">
        <v>8988</v>
      </c>
      <c r="E702" s="21" t="s">
        <v>90</v>
      </c>
      <c r="F702" s="96"/>
      <c r="G702" s="51"/>
      <c r="H702" s="23">
        <v>15097</v>
      </c>
      <c r="I702" s="3" t="s">
        <v>2133</v>
      </c>
      <c r="J702" s="3"/>
      <c r="K702" s="49">
        <v>12</v>
      </c>
    </row>
    <row r="703" spans="1:11" s="13" customFormat="1" ht="31" x14ac:dyDescent="0.35">
      <c r="A703" s="22">
        <v>693</v>
      </c>
      <c r="B703" s="34">
        <v>701831</v>
      </c>
      <c r="C703" s="22">
        <v>235</v>
      </c>
      <c r="D703" s="50" t="s">
        <v>8989</v>
      </c>
      <c r="E703" s="21" t="s">
        <v>90</v>
      </c>
      <c r="F703" s="96">
        <v>355000</v>
      </c>
      <c r="G703" s="51">
        <v>35500</v>
      </c>
      <c r="H703" s="23">
        <v>15615</v>
      </c>
      <c r="I703" s="3" t="s">
        <v>2133</v>
      </c>
      <c r="J703" s="3">
        <v>37400</v>
      </c>
      <c r="K703" s="49">
        <v>10</v>
      </c>
    </row>
    <row r="704" spans="1:11" s="13" customFormat="1" ht="18.75" customHeight="1" x14ac:dyDescent="0.35">
      <c r="A704" s="22">
        <v>694</v>
      </c>
      <c r="B704" s="34">
        <v>701832</v>
      </c>
      <c r="C704" s="22">
        <v>235</v>
      </c>
      <c r="D704" s="50" t="s">
        <v>8990</v>
      </c>
      <c r="E704" s="21" t="s">
        <v>90</v>
      </c>
      <c r="F704" s="96">
        <v>355000</v>
      </c>
      <c r="G704" s="51">
        <v>35500</v>
      </c>
      <c r="H704" s="23">
        <v>15616</v>
      </c>
      <c r="I704" s="3" t="s">
        <v>2133</v>
      </c>
      <c r="J704" s="3">
        <v>37400</v>
      </c>
      <c r="K704" s="49">
        <v>10</v>
      </c>
    </row>
    <row r="705" spans="1:11" s="13" customFormat="1" ht="18.75" customHeight="1" x14ac:dyDescent="0.35">
      <c r="A705" s="22">
        <v>695</v>
      </c>
      <c r="B705" s="34">
        <v>701833</v>
      </c>
      <c r="C705" s="22">
        <v>235</v>
      </c>
      <c r="D705" s="50" t="s">
        <v>8991</v>
      </c>
      <c r="E705" s="21" t="s">
        <v>90</v>
      </c>
      <c r="F705" s="96">
        <v>355000</v>
      </c>
      <c r="G705" s="51">
        <v>35500</v>
      </c>
      <c r="H705" s="23">
        <v>15617</v>
      </c>
      <c r="I705" s="3" t="s">
        <v>2133</v>
      </c>
      <c r="J705" s="3">
        <v>37400</v>
      </c>
      <c r="K705" s="49">
        <v>10</v>
      </c>
    </row>
    <row r="706" spans="1:11" s="13" customFormat="1" ht="30" customHeight="1" x14ac:dyDescent="0.35">
      <c r="A706" s="22">
        <v>696</v>
      </c>
      <c r="B706" s="34">
        <v>701834</v>
      </c>
      <c r="C706" s="22" t="s">
        <v>1513</v>
      </c>
      <c r="D706" s="50" t="s">
        <v>8992</v>
      </c>
      <c r="E706" s="21" t="s">
        <v>90</v>
      </c>
      <c r="F706" s="96">
        <v>570000</v>
      </c>
      <c r="G706" s="51">
        <v>47500</v>
      </c>
      <c r="H706" s="23">
        <v>15105</v>
      </c>
      <c r="I706" s="3" t="s">
        <v>2133</v>
      </c>
      <c r="J706" s="3">
        <v>50000</v>
      </c>
      <c r="K706" s="49">
        <v>12</v>
      </c>
    </row>
    <row r="707" spans="1:11" s="13" customFormat="1" ht="30" customHeight="1" x14ac:dyDescent="0.35">
      <c r="A707" s="22">
        <v>697</v>
      </c>
      <c r="B707" s="34">
        <v>701835</v>
      </c>
      <c r="C707" s="22" t="s">
        <v>1513</v>
      </c>
      <c r="D707" s="50" t="s">
        <v>8993</v>
      </c>
      <c r="E707" s="21" t="s">
        <v>90</v>
      </c>
      <c r="F707" s="96">
        <v>570000</v>
      </c>
      <c r="G707" s="51">
        <v>47500</v>
      </c>
      <c r="H707" s="23">
        <v>15106</v>
      </c>
      <c r="I707" s="3" t="s">
        <v>2133</v>
      </c>
      <c r="J707" s="3">
        <v>50000</v>
      </c>
      <c r="K707" s="49">
        <v>12</v>
      </c>
    </row>
    <row r="708" spans="1:11" s="13" customFormat="1" ht="30" customHeight="1" x14ac:dyDescent="0.35">
      <c r="A708" s="22">
        <v>698</v>
      </c>
      <c r="B708" s="34">
        <v>701836</v>
      </c>
      <c r="C708" s="22" t="s">
        <v>1513</v>
      </c>
      <c r="D708" s="50" t="s">
        <v>8994</v>
      </c>
      <c r="E708" s="21" t="s">
        <v>90</v>
      </c>
      <c r="F708" s="96">
        <v>570000</v>
      </c>
      <c r="G708" s="51">
        <v>47500</v>
      </c>
      <c r="H708" s="23">
        <v>15107</v>
      </c>
      <c r="I708" s="3" t="s">
        <v>2133</v>
      </c>
      <c r="J708" s="3">
        <v>50000</v>
      </c>
      <c r="K708" s="49">
        <v>12</v>
      </c>
    </row>
    <row r="709" spans="1:11" ht="18.75" customHeight="1" x14ac:dyDescent="0.35">
      <c r="A709" s="22">
        <v>699</v>
      </c>
      <c r="B709" s="34">
        <v>701838</v>
      </c>
      <c r="C709" s="22" t="s">
        <v>1513</v>
      </c>
      <c r="D709" s="50" t="s">
        <v>8995</v>
      </c>
      <c r="E709" s="21" t="s">
        <v>90</v>
      </c>
      <c r="F709" s="96"/>
      <c r="G709" s="51"/>
      <c r="H709" s="23">
        <v>15637</v>
      </c>
      <c r="I709" s="3" t="s">
        <v>2133</v>
      </c>
      <c r="J709" s="3"/>
      <c r="K709" s="49">
        <v>12</v>
      </c>
    </row>
    <row r="710" spans="1:11" ht="18.75" customHeight="1" x14ac:dyDescent="0.35">
      <c r="A710" s="22">
        <v>700</v>
      </c>
      <c r="B710" s="34">
        <v>701840</v>
      </c>
      <c r="C710" s="22" t="s">
        <v>1513</v>
      </c>
      <c r="D710" s="50" t="s">
        <v>8996</v>
      </c>
      <c r="E710" s="21" t="s">
        <v>90</v>
      </c>
      <c r="F710" s="96"/>
      <c r="G710" s="51"/>
      <c r="H710" s="23">
        <v>15639</v>
      </c>
      <c r="I710" s="3" t="s">
        <v>2133</v>
      </c>
      <c r="J710" s="3"/>
      <c r="K710" s="49">
        <v>12</v>
      </c>
    </row>
    <row r="711" spans="1:11" ht="18.75" customHeight="1" x14ac:dyDescent="0.35">
      <c r="A711" s="22">
        <v>701</v>
      </c>
      <c r="B711" s="34">
        <v>701841</v>
      </c>
      <c r="C711" s="22" t="s">
        <v>1513</v>
      </c>
      <c r="D711" s="50" t="s">
        <v>8997</v>
      </c>
      <c r="E711" s="21" t="s">
        <v>90</v>
      </c>
      <c r="F711" s="96"/>
      <c r="G711" s="51"/>
      <c r="H711" s="23">
        <v>15644</v>
      </c>
      <c r="I711" s="3" t="s">
        <v>2133</v>
      </c>
      <c r="J711" s="3"/>
      <c r="K711" s="49">
        <v>12</v>
      </c>
    </row>
    <row r="712" spans="1:11" s="13" customFormat="1" ht="18.75" customHeight="1" x14ac:dyDescent="0.35">
      <c r="A712" s="22">
        <v>702</v>
      </c>
      <c r="B712" s="34">
        <v>701842</v>
      </c>
      <c r="C712" s="22">
        <v>217</v>
      </c>
      <c r="D712" s="50" t="s">
        <v>8998</v>
      </c>
      <c r="E712" s="21" t="s">
        <v>90</v>
      </c>
      <c r="F712" s="96">
        <v>399000</v>
      </c>
      <c r="G712" s="51">
        <v>33250</v>
      </c>
      <c r="H712" s="23">
        <v>15038</v>
      </c>
      <c r="I712" s="3" t="s">
        <v>2133</v>
      </c>
      <c r="J712" s="3">
        <v>35000</v>
      </c>
      <c r="K712" s="49">
        <v>12</v>
      </c>
    </row>
    <row r="713" spans="1:11" s="13" customFormat="1" ht="18.75" customHeight="1" x14ac:dyDescent="0.35">
      <c r="A713" s="22">
        <v>703</v>
      </c>
      <c r="B713" s="34">
        <v>701843</v>
      </c>
      <c r="C713" s="22">
        <v>217</v>
      </c>
      <c r="D713" s="50" t="s">
        <v>8999</v>
      </c>
      <c r="E713" s="21" t="s">
        <v>90</v>
      </c>
      <c r="F713" s="96">
        <v>399000</v>
      </c>
      <c r="G713" s="51">
        <v>33250</v>
      </c>
      <c r="H713" s="23">
        <v>15036</v>
      </c>
      <c r="I713" s="3" t="s">
        <v>2133</v>
      </c>
      <c r="J713" s="3">
        <v>35000</v>
      </c>
      <c r="K713" s="49">
        <v>12</v>
      </c>
    </row>
    <row r="714" spans="1:11" s="13" customFormat="1" ht="18.75" customHeight="1" x14ac:dyDescent="0.35">
      <c r="A714" s="22">
        <v>704</v>
      </c>
      <c r="B714" s="34">
        <v>701844</v>
      </c>
      <c r="C714" s="22">
        <v>217</v>
      </c>
      <c r="D714" s="50" t="s">
        <v>9000</v>
      </c>
      <c r="E714" s="21" t="s">
        <v>90</v>
      </c>
      <c r="F714" s="96">
        <v>399000</v>
      </c>
      <c r="G714" s="51">
        <v>33250</v>
      </c>
      <c r="H714" s="23">
        <v>15037</v>
      </c>
      <c r="I714" s="3" t="s">
        <v>2133</v>
      </c>
      <c r="J714" s="3">
        <v>35000</v>
      </c>
      <c r="K714" s="49">
        <v>12</v>
      </c>
    </row>
    <row r="715" spans="1:11" s="13" customFormat="1" ht="18.75" customHeight="1" x14ac:dyDescent="0.35">
      <c r="A715" s="22">
        <v>705</v>
      </c>
      <c r="B715" s="34">
        <v>701845</v>
      </c>
      <c r="C715" s="22">
        <v>217</v>
      </c>
      <c r="D715" s="50" t="s">
        <v>9001</v>
      </c>
      <c r="E715" s="21" t="s">
        <v>90</v>
      </c>
      <c r="F715" s="96">
        <v>399000</v>
      </c>
      <c r="G715" s="51">
        <v>33250</v>
      </c>
      <c r="H715" s="23">
        <v>15035</v>
      </c>
      <c r="I715" s="3" t="s">
        <v>2133</v>
      </c>
      <c r="J715" s="3">
        <v>35000</v>
      </c>
      <c r="K715" s="49">
        <v>12</v>
      </c>
    </row>
    <row r="716" spans="1:11" s="13" customFormat="1" ht="18.75" customHeight="1" x14ac:dyDescent="0.35">
      <c r="A716" s="22">
        <v>706</v>
      </c>
      <c r="B716" s="34">
        <v>701846</v>
      </c>
      <c r="C716" s="22">
        <v>217</v>
      </c>
      <c r="D716" s="50" t="s">
        <v>9002</v>
      </c>
      <c r="E716" s="21" t="s">
        <v>90</v>
      </c>
      <c r="F716" s="96">
        <v>399000</v>
      </c>
      <c r="G716" s="51">
        <v>33250</v>
      </c>
      <c r="H716" s="23">
        <v>15039</v>
      </c>
      <c r="I716" s="3" t="s">
        <v>2133</v>
      </c>
      <c r="J716" s="3">
        <v>35000</v>
      </c>
      <c r="K716" s="49">
        <v>12</v>
      </c>
    </row>
    <row r="717" spans="1:11" s="13" customFormat="1" ht="18.75" customHeight="1" x14ac:dyDescent="0.35">
      <c r="A717" s="22">
        <v>707</v>
      </c>
      <c r="B717" s="34">
        <v>701847</v>
      </c>
      <c r="C717" s="22">
        <v>217</v>
      </c>
      <c r="D717" s="50" t="s">
        <v>9003</v>
      </c>
      <c r="E717" s="21" t="s">
        <v>90</v>
      </c>
      <c r="F717" s="96">
        <v>399000</v>
      </c>
      <c r="G717" s="51">
        <v>33250</v>
      </c>
      <c r="H717" s="23">
        <v>15040</v>
      </c>
      <c r="I717" s="3" t="s">
        <v>2133</v>
      </c>
      <c r="J717" s="3">
        <v>35000</v>
      </c>
      <c r="K717" s="49">
        <v>12</v>
      </c>
    </row>
    <row r="718" spans="1:11" s="13" customFormat="1" ht="18.75" customHeight="1" x14ac:dyDescent="0.35">
      <c r="A718" s="22">
        <v>708</v>
      </c>
      <c r="B718" s="34">
        <v>701848</v>
      </c>
      <c r="C718" s="22">
        <v>217</v>
      </c>
      <c r="D718" s="50" t="s">
        <v>9004</v>
      </c>
      <c r="E718" s="21" t="s">
        <v>90</v>
      </c>
      <c r="F718" s="96">
        <v>399000</v>
      </c>
      <c r="G718" s="51">
        <v>33250</v>
      </c>
      <c r="H718" s="23">
        <v>15041</v>
      </c>
      <c r="I718" s="3" t="s">
        <v>2133</v>
      </c>
      <c r="J718" s="3">
        <v>35000</v>
      </c>
      <c r="K718" s="49">
        <v>12</v>
      </c>
    </row>
    <row r="719" spans="1:11" s="13" customFormat="1" ht="18.75" customHeight="1" x14ac:dyDescent="0.35">
      <c r="A719" s="22">
        <v>709</v>
      </c>
      <c r="B719" s="34">
        <v>701849</v>
      </c>
      <c r="C719" s="22">
        <v>217</v>
      </c>
      <c r="D719" s="50" t="s">
        <v>9005</v>
      </c>
      <c r="E719" s="21" t="s">
        <v>90</v>
      </c>
      <c r="F719" s="96">
        <v>399000</v>
      </c>
      <c r="G719" s="51"/>
      <c r="H719" s="23">
        <v>15156</v>
      </c>
      <c r="I719" s="3" t="s">
        <v>2133</v>
      </c>
      <c r="J719" s="3">
        <v>35000</v>
      </c>
      <c r="K719" s="49">
        <v>12</v>
      </c>
    </row>
    <row r="720" spans="1:11" s="13" customFormat="1" ht="18.75" customHeight="1" x14ac:dyDescent="0.35">
      <c r="A720" s="22">
        <v>710</v>
      </c>
      <c r="B720" s="34">
        <v>701850</v>
      </c>
      <c r="C720" s="22">
        <v>217</v>
      </c>
      <c r="D720" s="50" t="s">
        <v>9006</v>
      </c>
      <c r="E720" s="21" t="s">
        <v>90</v>
      </c>
      <c r="F720" s="96">
        <v>399000</v>
      </c>
      <c r="G720" s="51">
        <v>33250</v>
      </c>
      <c r="H720" s="23">
        <v>15043</v>
      </c>
      <c r="I720" s="3" t="s">
        <v>2133</v>
      </c>
      <c r="J720" s="3">
        <v>35000</v>
      </c>
      <c r="K720" s="49">
        <v>12</v>
      </c>
    </row>
    <row r="721" spans="1:11" s="13" customFormat="1" ht="18.75" customHeight="1" x14ac:dyDescent="0.35">
      <c r="A721" s="22">
        <v>711</v>
      </c>
      <c r="B721" s="34">
        <v>701851</v>
      </c>
      <c r="C721" s="22">
        <v>217</v>
      </c>
      <c r="D721" s="50" t="s">
        <v>9007</v>
      </c>
      <c r="E721" s="21" t="s">
        <v>90</v>
      </c>
      <c r="F721" s="96">
        <v>399000</v>
      </c>
      <c r="G721" s="51">
        <v>33250</v>
      </c>
      <c r="H721" s="23">
        <v>15042</v>
      </c>
      <c r="I721" s="3" t="s">
        <v>2133</v>
      </c>
      <c r="J721" s="3">
        <v>35000</v>
      </c>
      <c r="K721" s="49">
        <v>12</v>
      </c>
    </row>
    <row r="722" spans="1:11" s="13" customFormat="1" ht="18.75" customHeight="1" x14ac:dyDescent="0.35">
      <c r="A722" s="22">
        <v>712</v>
      </c>
      <c r="B722" s="34">
        <v>701852</v>
      </c>
      <c r="C722" s="22">
        <v>217</v>
      </c>
      <c r="D722" s="50" t="s">
        <v>9008</v>
      </c>
      <c r="E722" s="21" t="s">
        <v>90</v>
      </c>
      <c r="F722" s="96">
        <v>399000</v>
      </c>
      <c r="G722" s="51">
        <v>33250</v>
      </c>
      <c r="H722" s="23">
        <v>15044</v>
      </c>
      <c r="I722" s="3" t="s">
        <v>2133</v>
      </c>
      <c r="J722" s="3">
        <v>35000</v>
      </c>
      <c r="K722" s="49">
        <v>12</v>
      </c>
    </row>
    <row r="723" spans="1:11" s="13" customFormat="1" ht="18.75" customHeight="1" x14ac:dyDescent="0.35">
      <c r="A723" s="22">
        <v>713</v>
      </c>
      <c r="B723" s="34">
        <v>701853</v>
      </c>
      <c r="C723" s="22">
        <v>217</v>
      </c>
      <c r="D723" s="50" t="s">
        <v>9009</v>
      </c>
      <c r="E723" s="21" t="s">
        <v>90</v>
      </c>
      <c r="F723" s="96">
        <v>399000</v>
      </c>
      <c r="G723" s="51">
        <v>33250</v>
      </c>
      <c r="H723" s="23">
        <v>15045</v>
      </c>
      <c r="I723" s="3" t="s">
        <v>2133</v>
      </c>
      <c r="J723" s="3">
        <v>35000</v>
      </c>
      <c r="K723" s="49">
        <v>12</v>
      </c>
    </row>
    <row r="724" spans="1:11" s="13" customFormat="1" ht="18.75" customHeight="1" x14ac:dyDescent="0.35">
      <c r="A724" s="22">
        <v>714</v>
      </c>
      <c r="B724" s="34">
        <v>701854</v>
      </c>
      <c r="C724" s="22">
        <v>217</v>
      </c>
      <c r="D724" s="50" t="s">
        <v>9010</v>
      </c>
      <c r="E724" s="21" t="s">
        <v>90</v>
      </c>
      <c r="F724" s="96">
        <v>364800</v>
      </c>
      <c r="G724" s="51">
        <v>30400</v>
      </c>
      <c r="H724" s="23">
        <v>15049</v>
      </c>
      <c r="I724" s="3" t="s">
        <v>2133</v>
      </c>
      <c r="J724" s="3">
        <v>32000</v>
      </c>
      <c r="K724" s="49">
        <v>12</v>
      </c>
    </row>
    <row r="725" spans="1:11" s="13" customFormat="1" ht="18.75" customHeight="1" x14ac:dyDescent="0.35">
      <c r="A725" s="22">
        <v>715</v>
      </c>
      <c r="B725" s="34">
        <v>701855</v>
      </c>
      <c r="C725" s="22">
        <v>217</v>
      </c>
      <c r="D725" s="50" t="s">
        <v>9011</v>
      </c>
      <c r="E725" s="21" t="s">
        <v>90</v>
      </c>
      <c r="F725" s="96">
        <v>364800</v>
      </c>
      <c r="G725" s="51">
        <v>30400</v>
      </c>
      <c r="H725" s="23">
        <v>15047</v>
      </c>
      <c r="I725" s="3" t="s">
        <v>2133</v>
      </c>
      <c r="J725" s="3">
        <v>32000</v>
      </c>
      <c r="K725" s="49">
        <v>12</v>
      </c>
    </row>
    <row r="726" spans="1:11" s="13" customFormat="1" ht="18.75" customHeight="1" x14ac:dyDescent="0.35">
      <c r="A726" s="22">
        <v>716</v>
      </c>
      <c r="B726" s="34">
        <v>701856</v>
      </c>
      <c r="C726" s="22">
        <v>217</v>
      </c>
      <c r="D726" s="50" t="s">
        <v>9012</v>
      </c>
      <c r="E726" s="21" t="s">
        <v>90</v>
      </c>
      <c r="F726" s="96">
        <v>364800</v>
      </c>
      <c r="G726" s="51">
        <v>30400</v>
      </c>
      <c r="H726" s="23">
        <v>15048</v>
      </c>
      <c r="I726" s="3" t="s">
        <v>2133</v>
      </c>
      <c r="J726" s="3">
        <v>32000</v>
      </c>
      <c r="K726" s="49">
        <v>12</v>
      </c>
    </row>
    <row r="727" spans="1:11" s="13" customFormat="1" ht="18.75" customHeight="1" x14ac:dyDescent="0.35">
      <c r="A727" s="22">
        <v>717</v>
      </c>
      <c r="B727" s="34">
        <v>701857</v>
      </c>
      <c r="C727" s="22">
        <v>217</v>
      </c>
      <c r="D727" s="50" t="s">
        <v>9013</v>
      </c>
      <c r="E727" s="21" t="s">
        <v>90</v>
      </c>
      <c r="F727" s="96">
        <v>364800</v>
      </c>
      <c r="G727" s="51">
        <v>30400</v>
      </c>
      <c r="H727" s="23">
        <v>15046</v>
      </c>
      <c r="I727" s="3" t="s">
        <v>2133</v>
      </c>
      <c r="J727" s="3">
        <v>32000</v>
      </c>
      <c r="K727" s="49">
        <v>12</v>
      </c>
    </row>
    <row r="728" spans="1:11" s="13" customFormat="1" ht="18.75" customHeight="1" x14ac:dyDescent="0.35">
      <c r="A728" s="22">
        <v>718</v>
      </c>
      <c r="B728" s="34">
        <v>701858</v>
      </c>
      <c r="C728" s="22">
        <v>217</v>
      </c>
      <c r="D728" s="50" t="s">
        <v>9014</v>
      </c>
      <c r="E728" s="21" t="s">
        <v>90</v>
      </c>
      <c r="F728" s="96">
        <v>364800</v>
      </c>
      <c r="G728" s="51">
        <v>30400</v>
      </c>
      <c r="H728" s="23">
        <v>15050</v>
      </c>
      <c r="I728" s="3" t="s">
        <v>2133</v>
      </c>
      <c r="J728" s="3">
        <v>32000</v>
      </c>
      <c r="K728" s="49">
        <v>12</v>
      </c>
    </row>
    <row r="729" spans="1:11" s="13" customFormat="1" ht="18.75" customHeight="1" x14ac:dyDescent="0.35">
      <c r="A729" s="22">
        <v>719</v>
      </c>
      <c r="B729" s="34">
        <v>701859</v>
      </c>
      <c r="C729" s="22">
        <v>217</v>
      </c>
      <c r="D729" s="50" t="s">
        <v>9015</v>
      </c>
      <c r="E729" s="21" t="s">
        <v>90</v>
      </c>
      <c r="F729" s="96">
        <v>364800</v>
      </c>
      <c r="G729" s="51">
        <v>30400</v>
      </c>
      <c r="H729" s="23">
        <v>15157</v>
      </c>
      <c r="I729" s="3" t="s">
        <v>2133</v>
      </c>
      <c r="J729" s="3">
        <v>32000</v>
      </c>
      <c r="K729" s="49">
        <v>12</v>
      </c>
    </row>
    <row r="730" spans="1:11" s="13" customFormat="1" ht="18.75" customHeight="1" x14ac:dyDescent="0.35">
      <c r="A730" s="22">
        <v>720</v>
      </c>
      <c r="B730" s="34">
        <v>701860</v>
      </c>
      <c r="C730" s="22">
        <v>217</v>
      </c>
      <c r="D730" s="50" t="s">
        <v>9016</v>
      </c>
      <c r="E730" s="21" t="s">
        <v>90</v>
      </c>
      <c r="F730" s="96">
        <v>364800</v>
      </c>
      <c r="G730" s="51">
        <v>30400</v>
      </c>
      <c r="H730" s="23">
        <v>15159</v>
      </c>
      <c r="I730" s="3" t="s">
        <v>2133</v>
      </c>
      <c r="J730" s="3">
        <v>32000</v>
      </c>
      <c r="K730" s="49">
        <v>12</v>
      </c>
    </row>
    <row r="731" spans="1:11" s="13" customFormat="1" ht="18.75" customHeight="1" x14ac:dyDescent="0.35">
      <c r="A731" s="22">
        <v>721</v>
      </c>
      <c r="B731" s="34">
        <v>701861</v>
      </c>
      <c r="C731" s="22">
        <v>217</v>
      </c>
      <c r="D731" s="50" t="s">
        <v>9017</v>
      </c>
      <c r="E731" s="21" t="s">
        <v>90</v>
      </c>
      <c r="F731" s="96">
        <v>364800</v>
      </c>
      <c r="G731" s="51">
        <v>30400</v>
      </c>
      <c r="H731" s="23">
        <v>15158</v>
      </c>
      <c r="I731" s="3" t="s">
        <v>2133</v>
      </c>
      <c r="J731" s="3">
        <v>32000</v>
      </c>
      <c r="K731" s="49">
        <v>12</v>
      </c>
    </row>
    <row r="732" spans="1:11" s="13" customFormat="1" ht="18.75" customHeight="1" x14ac:dyDescent="0.35">
      <c r="A732" s="22">
        <v>722</v>
      </c>
      <c r="B732" s="34">
        <v>701862</v>
      </c>
      <c r="C732" s="22">
        <v>217</v>
      </c>
      <c r="D732" s="50" t="s">
        <v>9018</v>
      </c>
      <c r="E732" s="21" t="s">
        <v>90</v>
      </c>
      <c r="F732" s="96">
        <v>364800</v>
      </c>
      <c r="G732" s="51">
        <v>30400</v>
      </c>
      <c r="H732" s="23">
        <v>15051</v>
      </c>
      <c r="I732" s="3" t="s">
        <v>2133</v>
      </c>
      <c r="J732" s="3">
        <v>32000</v>
      </c>
      <c r="K732" s="49">
        <v>12</v>
      </c>
    </row>
    <row r="733" spans="1:11" s="13" customFormat="1" ht="18.75" customHeight="1" x14ac:dyDescent="0.35">
      <c r="A733" s="22">
        <v>723</v>
      </c>
      <c r="B733" s="34">
        <v>701863</v>
      </c>
      <c r="C733" s="22">
        <v>217</v>
      </c>
      <c r="D733" s="50" t="s">
        <v>9019</v>
      </c>
      <c r="E733" s="21" t="s">
        <v>90</v>
      </c>
      <c r="F733" s="96">
        <v>368400</v>
      </c>
      <c r="G733" s="51">
        <v>30700</v>
      </c>
      <c r="H733" s="23">
        <v>15160</v>
      </c>
      <c r="I733" s="3" t="s">
        <v>2133</v>
      </c>
      <c r="J733" s="3">
        <v>32000</v>
      </c>
      <c r="K733" s="49">
        <v>12</v>
      </c>
    </row>
    <row r="734" spans="1:11" s="13" customFormat="1" ht="18.75" customHeight="1" x14ac:dyDescent="0.35">
      <c r="A734" s="22">
        <v>724</v>
      </c>
      <c r="B734" s="34">
        <v>701864</v>
      </c>
      <c r="C734" s="22">
        <v>217</v>
      </c>
      <c r="D734" s="50" t="s">
        <v>9020</v>
      </c>
      <c r="E734" s="21" t="s">
        <v>90</v>
      </c>
      <c r="F734" s="96">
        <v>368400</v>
      </c>
      <c r="G734" s="51">
        <v>30700</v>
      </c>
      <c r="H734" s="23">
        <v>15052</v>
      </c>
      <c r="I734" s="3" t="s">
        <v>2133</v>
      </c>
      <c r="J734" s="3">
        <v>32000</v>
      </c>
      <c r="K734" s="49">
        <v>12</v>
      </c>
    </row>
    <row r="735" spans="1:11" s="13" customFormat="1" ht="18.75" customHeight="1" x14ac:dyDescent="0.35">
      <c r="A735" s="22">
        <v>725</v>
      </c>
      <c r="B735" s="34">
        <v>701865</v>
      </c>
      <c r="C735" s="22">
        <v>217</v>
      </c>
      <c r="D735" s="50" t="s">
        <v>9021</v>
      </c>
      <c r="E735" s="21" t="s">
        <v>90</v>
      </c>
      <c r="F735" s="96">
        <v>368400</v>
      </c>
      <c r="G735" s="51">
        <v>30700</v>
      </c>
      <c r="H735" s="23">
        <v>15053</v>
      </c>
      <c r="I735" s="3" t="s">
        <v>2133</v>
      </c>
      <c r="J735" s="3">
        <v>32000</v>
      </c>
      <c r="K735" s="49">
        <v>12</v>
      </c>
    </row>
    <row r="736" spans="1:11" s="13" customFormat="1" ht="30" customHeight="1" x14ac:dyDescent="0.35">
      <c r="A736" s="22">
        <v>726</v>
      </c>
      <c r="B736" s="34">
        <v>701866</v>
      </c>
      <c r="C736" s="22">
        <v>217</v>
      </c>
      <c r="D736" s="50" t="s">
        <v>9022</v>
      </c>
      <c r="E736" s="21" t="s">
        <v>90</v>
      </c>
      <c r="F736" s="96">
        <v>383000</v>
      </c>
      <c r="G736" s="51">
        <v>31916.666666666668</v>
      </c>
      <c r="H736" s="23">
        <v>15161</v>
      </c>
      <c r="I736" s="3" t="s">
        <v>2133</v>
      </c>
      <c r="J736" s="3">
        <v>33600</v>
      </c>
      <c r="K736" s="49">
        <v>12</v>
      </c>
    </row>
    <row r="737" spans="1:11" s="13" customFormat="1" ht="30" customHeight="1" x14ac:dyDescent="0.35">
      <c r="A737" s="22">
        <v>727</v>
      </c>
      <c r="B737" s="34">
        <v>701867</v>
      </c>
      <c r="C737" s="22">
        <v>217</v>
      </c>
      <c r="D737" s="50" t="s">
        <v>9023</v>
      </c>
      <c r="E737" s="21" t="s">
        <v>90</v>
      </c>
      <c r="F737" s="96">
        <v>383000</v>
      </c>
      <c r="G737" s="51">
        <v>31916.666666666668</v>
      </c>
      <c r="H737" s="23">
        <v>15162</v>
      </c>
      <c r="I737" s="3" t="s">
        <v>2133</v>
      </c>
      <c r="J737" s="3">
        <v>33600</v>
      </c>
      <c r="K737" s="49">
        <v>12</v>
      </c>
    </row>
    <row r="738" spans="1:11" s="13" customFormat="1" ht="30" customHeight="1" x14ac:dyDescent="0.35">
      <c r="A738" s="22">
        <v>728</v>
      </c>
      <c r="B738" s="34">
        <v>701868</v>
      </c>
      <c r="C738" s="22">
        <v>217</v>
      </c>
      <c r="D738" s="50" t="s">
        <v>9024</v>
      </c>
      <c r="E738" s="21" t="s">
        <v>90</v>
      </c>
      <c r="F738" s="96">
        <v>383000</v>
      </c>
      <c r="G738" s="51">
        <v>31916.666666666668</v>
      </c>
      <c r="H738" s="23">
        <v>15163</v>
      </c>
      <c r="I738" s="3" t="s">
        <v>2133</v>
      </c>
      <c r="J738" s="3">
        <v>33600</v>
      </c>
      <c r="K738" s="49">
        <v>12</v>
      </c>
    </row>
    <row r="739" spans="1:11" s="13" customFormat="1" ht="30" customHeight="1" x14ac:dyDescent="0.35">
      <c r="A739" s="22">
        <v>729</v>
      </c>
      <c r="B739" s="34">
        <v>701869</v>
      </c>
      <c r="C739" s="22">
        <v>217</v>
      </c>
      <c r="D739" s="50" t="s">
        <v>9025</v>
      </c>
      <c r="E739" s="21" t="s">
        <v>90</v>
      </c>
      <c r="F739" s="96">
        <v>383000</v>
      </c>
      <c r="G739" s="51">
        <v>31916.666666666668</v>
      </c>
      <c r="H739" s="23">
        <v>15164</v>
      </c>
      <c r="I739" s="3" t="s">
        <v>2133</v>
      </c>
      <c r="J739" s="3">
        <v>33600</v>
      </c>
      <c r="K739" s="49">
        <v>12</v>
      </c>
    </row>
    <row r="740" spans="1:11" s="13" customFormat="1" ht="30" customHeight="1" x14ac:dyDescent="0.35">
      <c r="A740" s="22">
        <v>730</v>
      </c>
      <c r="B740" s="34">
        <v>701870</v>
      </c>
      <c r="C740" s="22">
        <v>217</v>
      </c>
      <c r="D740" s="50" t="s">
        <v>9026</v>
      </c>
      <c r="E740" s="21" t="s">
        <v>90</v>
      </c>
      <c r="F740" s="96">
        <v>383000</v>
      </c>
      <c r="G740" s="51">
        <v>31916.666666666668</v>
      </c>
      <c r="H740" s="23">
        <v>15165</v>
      </c>
      <c r="I740" s="3" t="s">
        <v>2133</v>
      </c>
      <c r="J740" s="3">
        <v>33600</v>
      </c>
      <c r="K740" s="49">
        <v>12</v>
      </c>
    </row>
    <row r="741" spans="1:11" s="13" customFormat="1" ht="30" customHeight="1" x14ac:dyDescent="0.35">
      <c r="A741" s="22">
        <v>731</v>
      </c>
      <c r="B741" s="34">
        <v>701871</v>
      </c>
      <c r="C741" s="22">
        <v>217</v>
      </c>
      <c r="D741" s="50" t="s">
        <v>9027</v>
      </c>
      <c r="E741" s="21" t="s">
        <v>90</v>
      </c>
      <c r="F741" s="96">
        <v>383000</v>
      </c>
      <c r="G741" s="51">
        <v>31916.666666666668</v>
      </c>
      <c r="H741" s="23">
        <v>15166</v>
      </c>
      <c r="I741" s="3" t="s">
        <v>2133</v>
      </c>
      <c r="J741" s="3">
        <v>33600</v>
      </c>
      <c r="K741" s="49">
        <v>12</v>
      </c>
    </row>
    <row r="742" spans="1:11" s="13" customFormat="1" ht="30" customHeight="1" x14ac:dyDescent="0.35">
      <c r="A742" s="22">
        <v>732</v>
      </c>
      <c r="B742" s="34">
        <v>701872</v>
      </c>
      <c r="C742" s="22">
        <v>217</v>
      </c>
      <c r="D742" s="50" t="s">
        <v>9028</v>
      </c>
      <c r="E742" s="21" t="s">
        <v>90</v>
      </c>
      <c r="F742" s="96">
        <v>383000</v>
      </c>
      <c r="G742" s="51">
        <v>31916.666666666668</v>
      </c>
      <c r="H742" s="23">
        <v>15167</v>
      </c>
      <c r="I742" s="3" t="s">
        <v>2133</v>
      </c>
      <c r="J742" s="3">
        <v>33600</v>
      </c>
      <c r="K742" s="49">
        <v>12</v>
      </c>
    </row>
    <row r="743" spans="1:11" s="13" customFormat="1" ht="30" customHeight="1" x14ac:dyDescent="0.35">
      <c r="A743" s="22">
        <v>733</v>
      </c>
      <c r="B743" s="34">
        <v>701873</v>
      </c>
      <c r="C743" s="22">
        <v>217</v>
      </c>
      <c r="D743" s="50" t="s">
        <v>9029</v>
      </c>
      <c r="E743" s="21" t="s">
        <v>90</v>
      </c>
      <c r="F743" s="96">
        <v>383000</v>
      </c>
      <c r="G743" s="51">
        <v>31916.666666666668</v>
      </c>
      <c r="H743" s="23">
        <v>15168</v>
      </c>
      <c r="I743" s="3" t="s">
        <v>2133</v>
      </c>
      <c r="J743" s="3">
        <v>33600</v>
      </c>
      <c r="K743" s="49">
        <v>12</v>
      </c>
    </row>
    <row r="744" spans="1:11" s="13" customFormat="1" ht="30" customHeight="1" x14ac:dyDescent="0.35">
      <c r="A744" s="22">
        <v>734</v>
      </c>
      <c r="B744" s="34">
        <v>701874</v>
      </c>
      <c r="C744" s="22">
        <v>217</v>
      </c>
      <c r="D744" s="50" t="s">
        <v>9030</v>
      </c>
      <c r="E744" s="21" t="s">
        <v>90</v>
      </c>
      <c r="F744" s="96">
        <v>383000</v>
      </c>
      <c r="G744" s="51">
        <v>31916.666666666668</v>
      </c>
      <c r="H744" s="23">
        <v>15169</v>
      </c>
      <c r="I744" s="3" t="s">
        <v>2133</v>
      </c>
      <c r="J744" s="3">
        <v>33600</v>
      </c>
      <c r="K744" s="49">
        <v>12</v>
      </c>
    </row>
    <row r="745" spans="1:11" s="13" customFormat="1" ht="30" customHeight="1" x14ac:dyDescent="0.35">
      <c r="A745" s="22">
        <v>735</v>
      </c>
      <c r="B745" s="34">
        <v>701875</v>
      </c>
      <c r="C745" s="22">
        <v>217</v>
      </c>
      <c r="D745" s="50" t="s">
        <v>9031</v>
      </c>
      <c r="E745" s="21" t="s">
        <v>90</v>
      </c>
      <c r="F745" s="96">
        <v>383000</v>
      </c>
      <c r="G745" s="51">
        <v>31916.666666666668</v>
      </c>
      <c r="H745" s="23">
        <v>15170</v>
      </c>
      <c r="I745" s="3" t="s">
        <v>2133</v>
      </c>
      <c r="J745" s="3">
        <v>33600</v>
      </c>
      <c r="K745" s="49">
        <v>12</v>
      </c>
    </row>
    <row r="746" spans="1:11" s="13" customFormat="1" ht="18.75" customHeight="1" x14ac:dyDescent="0.35">
      <c r="A746" s="22">
        <v>736</v>
      </c>
      <c r="B746" s="34">
        <v>701876</v>
      </c>
      <c r="C746" s="22">
        <v>221</v>
      </c>
      <c r="D746" s="50" t="s">
        <v>9032</v>
      </c>
      <c r="E746" s="21" t="s">
        <v>90</v>
      </c>
      <c r="F746" s="96">
        <v>442000</v>
      </c>
      <c r="G746" s="51">
        <v>36833.333333333336</v>
      </c>
      <c r="H746" s="23">
        <v>15810</v>
      </c>
      <c r="I746" s="3" t="s">
        <v>2133</v>
      </c>
      <c r="J746" s="3"/>
      <c r="K746" s="49">
        <v>12</v>
      </c>
    </row>
    <row r="747" spans="1:11" s="13" customFormat="1" ht="18.75" customHeight="1" x14ac:dyDescent="0.35">
      <c r="A747" s="22">
        <v>737</v>
      </c>
      <c r="B747" s="34">
        <v>701877</v>
      </c>
      <c r="C747" s="22" t="s">
        <v>1513</v>
      </c>
      <c r="D747" s="50" t="s">
        <v>9033</v>
      </c>
      <c r="E747" s="21" t="s">
        <v>90</v>
      </c>
      <c r="F747" s="96"/>
      <c r="G747" s="51"/>
      <c r="H747" s="23">
        <v>15819</v>
      </c>
      <c r="I747" s="3" t="s">
        <v>2133</v>
      </c>
      <c r="J747" s="3"/>
      <c r="K747" s="49">
        <v>12</v>
      </c>
    </row>
    <row r="748" spans="1:11" s="13" customFormat="1" ht="18.75" customHeight="1" x14ac:dyDescent="0.35">
      <c r="A748" s="22">
        <v>738</v>
      </c>
      <c r="B748" s="34">
        <v>701878</v>
      </c>
      <c r="C748" s="22" t="s">
        <v>1513</v>
      </c>
      <c r="D748" s="50" t="s">
        <v>9034</v>
      </c>
      <c r="E748" s="21" t="s">
        <v>90</v>
      </c>
      <c r="F748" s="96"/>
      <c r="G748" s="51"/>
      <c r="H748" s="23">
        <v>15820</v>
      </c>
      <c r="I748" s="3" t="s">
        <v>2133</v>
      </c>
      <c r="J748" s="3"/>
      <c r="K748" s="49">
        <v>12</v>
      </c>
    </row>
    <row r="749" spans="1:11" s="13" customFormat="1" ht="18.75" customHeight="1" x14ac:dyDescent="0.35">
      <c r="A749" s="22">
        <v>739</v>
      </c>
      <c r="B749" s="34">
        <v>701879</v>
      </c>
      <c r="C749" s="22">
        <v>221</v>
      </c>
      <c r="D749" s="50" t="s">
        <v>9035</v>
      </c>
      <c r="E749" s="21" t="s">
        <v>90</v>
      </c>
      <c r="F749" s="96">
        <v>442000</v>
      </c>
      <c r="G749" s="51">
        <v>36833.333333333336</v>
      </c>
      <c r="H749" s="23">
        <v>15815</v>
      </c>
      <c r="I749" s="3" t="s">
        <v>2133</v>
      </c>
      <c r="J749" s="3"/>
      <c r="K749" s="49">
        <v>12</v>
      </c>
    </row>
    <row r="750" spans="1:11" s="13" customFormat="1" ht="18.75" customHeight="1" x14ac:dyDescent="0.35">
      <c r="A750" s="22">
        <v>740</v>
      </c>
      <c r="B750" s="34">
        <v>701880</v>
      </c>
      <c r="C750" s="22" t="s">
        <v>1513</v>
      </c>
      <c r="D750" s="50" t="s">
        <v>9036</v>
      </c>
      <c r="E750" s="21" t="s">
        <v>90</v>
      </c>
      <c r="F750" s="96"/>
      <c r="G750" s="51"/>
      <c r="H750" s="23">
        <v>15814</v>
      </c>
      <c r="I750" s="3" t="s">
        <v>2133</v>
      </c>
      <c r="J750" s="3"/>
      <c r="K750" s="49">
        <v>12</v>
      </c>
    </row>
    <row r="751" spans="1:11" s="13" customFormat="1" ht="18.75" customHeight="1" x14ac:dyDescent="0.35">
      <c r="A751" s="22">
        <v>741</v>
      </c>
      <c r="B751" s="34">
        <v>701881</v>
      </c>
      <c r="C751" s="22" t="s">
        <v>1513</v>
      </c>
      <c r="D751" s="50" t="s">
        <v>9037</v>
      </c>
      <c r="E751" s="21" t="s">
        <v>90</v>
      </c>
      <c r="F751" s="96"/>
      <c r="G751" s="51"/>
      <c r="H751" s="23">
        <v>15816</v>
      </c>
      <c r="I751" s="3" t="s">
        <v>2133</v>
      </c>
      <c r="J751" s="3"/>
      <c r="K751" s="49">
        <v>12</v>
      </c>
    </row>
    <row r="752" spans="1:11" s="13" customFormat="1" ht="18.75" customHeight="1" x14ac:dyDescent="0.35">
      <c r="A752" s="22">
        <v>742</v>
      </c>
      <c r="B752" s="34">
        <v>701882</v>
      </c>
      <c r="C752" s="22" t="s">
        <v>1513</v>
      </c>
      <c r="D752" s="50" t="s">
        <v>9038</v>
      </c>
      <c r="E752" s="21" t="s">
        <v>90</v>
      </c>
      <c r="F752" s="96"/>
      <c r="G752" s="51"/>
      <c r="H752" s="23">
        <v>15823</v>
      </c>
      <c r="I752" s="3" t="s">
        <v>2133</v>
      </c>
      <c r="J752" s="3"/>
      <c r="K752" s="49">
        <v>12</v>
      </c>
    </row>
    <row r="753" spans="1:11" s="13" customFormat="1" ht="18.75" customHeight="1" x14ac:dyDescent="0.35">
      <c r="A753" s="22">
        <v>743</v>
      </c>
      <c r="B753" s="34">
        <v>701883</v>
      </c>
      <c r="C753" s="22" t="s">
        <v>1513</v>
      </c>
      <c r="D753" s="50" t="s">
        <v>9039</v>
      </c>
      <c r="E753" s="21" t="s">
        <v>90</v>
      </c>
      <c r="F753" s="96"/>
      <c r="G753" s="51"/>
      <c r="H753" s="23">
        <v>15824</v>
      </c>
      <c r="I753" s="3" t="s">
        <v>2133</v>
      </c>
      <c r="J753" s="3"/>
      <c r="K753" s="49">
        <v>12</v>
      </c>
    </row>
    <row r="754" spans="1:11" s="13" customFormat="1" ht="18.75" customHeight="1" x14ac:dyDescent="0.35">
      <c r="A754" s="22">
        <v>744</v>
      </c>
      <c r="B754" s="34">
        <v>701884</v>
      </c>
      <c r="C754" s="22" t="s">
        <v>1513</v>
      </c>
      <c r="D754" s="50" t="s">
        <v>9040</v>
      </c>
      <c r="E754" s="21" t="s">
        <v>90</v>
      </c>
      <c r="F754" s="96"/>
      <c r="G754" s="51"/>
      <c r="H754" s="23">
        <v>15821</v>
      </c>
      <c r="I754" s="3" t="s">
        <v>2133</v>
      </c>
      <c r="J754" s="3"/>
      <c r="K754" s="49">
        <v>12</v>
      </c>
    </row>
    <row r="755" spans="1:11" s="13" customFormat="1" ht="18.75" customHeight="1" x14ac:dyDescent="0.35">
      <c r="A755" s="22">
        <v>745</v>
      </c>
      <c r="B755" s="34">
        <v>701885</v>
      </c>
      <c r="C755" s="22" t="s">
        <v>1513</v>
      </c>
      <c r="D755" s="50" t="s">
        <v>9041</v>
      </c>
      <c r="E755" s="21" t="s">
        <v>90</v>
      </c>
      <c r="F755" s="96"/>
      <c r="G755" s="51"/>
      <c r="H755" s="23">
        <v>15825</v>
      </c>
      <c r="I755" s="3" t="s">
        <v>2133</v>
      </c>
      <c r="J755" s="3"/>
      <c r="K755" s="49">
        <v>12</v>
      </c>
    </row>
    <row r="756" spans="1:11" s="13" customFormat="1" ht="18.75" customHeight="1" x14ac:dyDescent="0.35">
      <c r="A756" s="22">
        <v>746</v>
      </c>
      <c r="B756" s="34">
        <v>701886</v>
      </c>
      <c r="C756" s="22" t="s">
        <v>1513</v>
      </c>
      <c r="D756" s="50" t="s">
        <v>9042</v>
      </c>
      <c r="E756" s="21" t="s">
        <v>90</v>
      </c>
      <c r="F756" s="96"/>
      <c r="G756" s="51"/>
      <c r="H756" s="23">
        <v>15826</v>
      </c>
      <c r="I756" s="3" t="s">
        <v>2133</v>
      </c>
      <c r="J756" s="3"/>
      <c r="K756" s="49">
        <v>12</v>
      </c>
    </row>
    <row r="757" spans="1:11" s="13" customFormat="1" ht="18.75" customHeight="1" x14ac:dyDescent="0.35">
      <c r="A757" s="22">
        <v>747</v>
      </c>
      <c r="B757" s="34">
        <v>701887</v>
      </c>
      <c r="C757" s="22">
        <v>221</v>
      </c>
      <c r="D757" s="50" t="s">
        <v>9043</v>
      </c>
      <c r="E757" s="21" t="s">
        <v>90</v>
      </c>
      <c r="F757" s="96">
        <v>464000</v>
      </c>
      <c r="G757" s="51">
        <v>38666.666666666664</v>
      </c>
      <c r="H757" s="23">
        <v>15829</v>
      </c>
      <c r="I757" s="3" t="s">
        <v>2133</v>
      </c>
      <c r="J757" s="3"/>
      <c r="K757" s="49">
        <v>12</v>
      </c>
    </row>
    <row r="758" spans="1:11" s="13" customFormat="1" ht="18.75" customHeight="1" x14ac:dyDescent="0.35">
      <c r="A758" s="22">
        <v>748</v>
      </c>
      <c r="B758" s="34">
        <v>701888</v>
      </c>
      <c r="C758" s="22">
        <v>221</v>
      </c>
      <c r="D758" s="50" t="s">
        <v>9044</v>
      </c>
      <c r="E758" s="21" t="s">
        <v>90</v>
      </c>
      <c r="F758" s="96">
        <v>464000</v>
      </c>
      <c r="G758" s="51">
        <v>38666.666666666664</v>
      </c>
      <c r="H758" s="23">
        <v>15828</v>
      </c>
      <c r="I758" s="3" t="s">
        <v>2133</v>
      </c>
      <c r="J758" s="3"/>
      <c r="K758" s="49">
        <v>12</v>
      </c>
    </row>
    <row r="759" spans="1:11" s="13" customFormat="1" ht="18.75" customHeight="1" x14ac:dyDescent="0.35">
      <c r="A759" s="22">
        <v>749</v>
      </c>
      <c r="B759" s="34">
        <v>701889</v>
      </c>
      <c r="C759" s="22">
        <v>221</v>
      </c>
      <c r="D759" s="50" t="s">
        <v>9045</v>
      </c>
      <c r="E759" s="21" t="s">
        <v>90</v>
      </c>
      <c r="F759" s="96">
        <v>464000</v>
      </c>
      <c r="G759" s="51">
        <v>38666.666666666664</v>
      </c>
      <c r="H759" s="23">
        <v>15830</v>
      </c>
      <c r="I759" s="3" t="s">
        <v>2133</v>
      </c>
      <c r="J759" s="3"/>
      <c r="K759" s="49">
        <v>12</v>
      </c>
    </row>
    <row r="760" spans="1:11" s="13" customFormat="1" ht="18.75" customHeight="1" x14ac:dyDescent="0.35">
      <c r="A760" s="22">
        <v>750</v>
      </c>
      <c r="B760" s="34">
        <v>701890</v>
      </c>
      <c r="C760" s="22">
        <v>221</v>
      </c>
      <c r="D760" s="50" t="s">
        <v>9046</v>
      </c>
      <c r="E760" s="21" t="s">
        <v>90</v>
      </c>
      <c r="F760" s="96">
        <v>464000</v>
      </c>
      <c r="G760" s="51">
        <v>38666.666666666664</v>
      </c>
      <c r="H760" s="23">
        <v>15831</v>
      </c>
      <c r="I760" s="3" t="s">
        <v>2133</v>
      </c>
      <c r="J760" s="3"/>
      <c r="K760" s="49">
        <v>12</v>
      </c>
    </row>
    <row r="761" spans="1:11" s="13" customFormat="1" ht="18.75" customHeight="1" x14ac:dyDescent="0.35">
      <c r="A761" s="22">
        <v>751</v>
      </c>
      <c r="B761" s="34">
        <v>701891</v>
      </c>
      <c r="C761" s="22">
        <v>221</v>
      </c>
      <c r="D761" s="50" t="s">
        <v>9047</v>
      </c>
      <c r="E761" s="21" t="s">
        <v>90</v>
      </c>
      <c r="F761" s="96">
        <v>464000</v>
      </c>
      <c r="G761" s="51">
        <v>38666.666666666664</v>
      </c>
      <c r="H761" s="23">
        <v>15832</v>
      </c>
      <c r="I761" s="3" t="s">
        <v>2133</v>
      </c>
      <c r="J761" s="3"/>
      <c r="K761" s="49">
        <v>12</v>
      </c>
    </row>
    <row r="762" spans="1:11" ht="18.75" customHeight="1" x14ac:dyDescent="0.35">
      <c r="A762" s="22">
        <v>752</v>
      </c>
      <c r="B762" s="34">
        <v>701895</v>
      </c>
      <c r="C762" s="22" t="s">
        <v>1513</v>
      </c>
      <c r="D762" s="50" t="s">
        <v>9048</v>
      </c>
      <c r="E762" s="21" t="s">
        <v>90</v>
      </c>
      <c r="F762" s="96"/>
      <c r="G762" s="51"/>
      <c r="H762" s="23">
        <v>15967</v>
      </c>
      <c r="I762" s="3" t="s">
        <v>2133</v>
      </c>
      <c r="J762" s="3"/>
      <c r="K762" s="49">
        <v>10</v>
      </c>
    </row>
    <row r="763" spans="1:11" s="13" customFormat="1" ht="18.75" customHeight="1" x14ac:dyDescent="0.35">
      <c r="A763" s="22">
        <v>753</v>
      </c>
      <c r="B763" s="34">
        <v>701899</v>
      </c>
      <c r="C763" s="22">
        <v>220</v>
      </c>
      <c r="D763" s="50" t="s">
        <v>9049</v>
      </c>
      <c r="E763" s="21" t="s">
        <v>90</v>
      </c>
      <c r="F763" s="96">
        <v>552000</v>
      </c>
      <c r="G763" s="51">
        <v>46000</v>
      </c>
      <c r="H763" s="23">
        <v>15974</v>
      </c>
      <c r="I763" s="3" t="s">
        <v>2133</v>
      </c>
      <c r="J763" s="3"/>
      <c r="K763" s="49">
        <v>12</v>
      </c>
    </row>
    <row r="764" spans="1:11" s="13" customFormat="1" ht="18.75" customHeight="1" x14ac:dyDescent="0.35">
      <c r="A764" s="22">
        <v>754</v>
      </c>
      <c r="B764" s="34">
        <v>701900</v>
      </c>
      <c r="C764" s="22">
        <v>220</v>
      </c>
      <c r="D764" s="50" t="s">
        <v>9050</v>
      </c>
      <c r="E764" s="21" t="s">
        <v>90</v>
      </c>
      <c r="F764" s="96">
        <v>552000</v>
      </c>
      <c r="G764" s="51">
        <v>46000</v>
      </c>
      <c r="H764" s="23">
        <v>15975</v>
      </c>
      <c r="I764" s="3" t="s">
        <v>2133</v>
      </c>
      <c r="J764" s="3"/>
      <c r="K764" s="49">
        <v>12</v>
      </c>
    </row>
    <row r="765" spans="1:11" s="13" customFormat="1" ht="18.75" customHeight="1" x14ac:dyDescent="0.35">
      <c r="A765" s="22">
        <v>755</v>
      </c>
      <c r="B765" s="34">
        <v>701901</v>
      </c>
      <c r="C765" s="22">
        <v>220</v>
      </c>
      <c r="D765" s="50" t="s">
        <v>9051</v>
      </c>
      <c r="E765" s="21" t="s">
        <v>90</v>
      </c>
      <c r="F765" s="96">
        <v>552000</v>
      </c>
      <c r="G765" s="51">
        <v>46000</v>
      </c>
      <c r="H765" s="23">
        <v>15976</v>
      </c>
      <c r="I765" s="3" t="s">
        <v>2133</v>
      </c>
      <c r="J765" s="3"/>
      <c r="K765" s="49">
        <v>12</v>
      </c>
    </row>
    <row r="766" spans="1:11" s="13" customFormat="1" ht="18.75" customHeight="1" x14ac:dyDescent="0.35">
      <c r="A766" s="22">
        <v>756</v>
      </c>
      <c r="B766" s="34">
        <v>701902</v>
      </c>
      <c r="C766" s="22">
        <v>220</v>
      </c>
      <c r="D766" s="50" t="s">
        <v>9052</v>
      </c>
      <c r="E766" s="21" t="s">
        <v>90</v>
      </c>
      <c r="F766" s="96">
        <v>552000</v>
      </c>
      <c r="G766" s="51">
        <v>46000</v>
      </c>
      <c r="H766" s="23">
        <v>15977</v>
      </c>
      <c r="I766" s="3" t="s">
        <v>2133</v>
      </c>
      <c r="J766" s="3"/>
      <c r="K766" s="49">
        <v>12</v>
      </c>
    </row>
    <row r="767" spans="1:11" s="13" customFormat="1" ht="18.75" customHeight="1" x14ac:dyDescent="0.35">
      <c r="A767" s="22">
        <v>757</v>
      </c>
      <c r="B767" s="34">
        <v>701903</v>
      </c>
      <c r="C767" s="22">
        <v>220</v>
      </c>
      <c r="D767" s="50" t="s">
        <v>9053</v>
      </c>
      <c r="E767" s="21" t="s">
        <v>90</v>
      </c>
      <c r="F767" s="96">
        <v>552000</v>
      </c>
      <c r="G767" s="51">
        <v>46000</v>
      </c>
      <c r="H767" s="23">
        <v>15978</v>
      </c>
      <c r="I767" s="3" t="s">
        <v>2133</v>
      </c>
      <c r="J767" s="3"/>
      <c r="K767" s="49">
        <v>12</v>
      </c>
    </row>
    <row r="768" spans="1:11" s="13" customFormat="1" ht="18.75" customHeight="1" x14ac:dyDescent="0.35">
      <c r="A768" s="22">
        <v>758</v>
      </c>
      <c r="B768" s="34">
        <v>701904</v>
      </c>
      <c r="C768" s="22">
        <v>220</v>
      </c>
      <c r="D768" s="50" t="s">
        <v>9054</v>
      </c>
      <c r="E768" s="21" t="s">
        <v>90</v>
      </c>
      <c r="F768" s="96">
        <v>552000</v>
      </c>
      <c r="G768" s="51">
        <v>46000</v>
      </c>
      <c r="H768" s="23">
        <v>15979</v>
      </c>
      <c r="I768" s="3" t="s">
        <v>2133</v>
      </c>
      <c r="J768" s="3"/>
      <c r="K768" s="49">
        <v>12</v>
      </c>
    </row>
    <row r="769" spans="1:11" s="13" customFormat="1" ht="18.75" customHeight="1" x14ac:dyDescent="0.35">
      <c r="A769" s="22">
        <v>759</v>
      </c>
      <c r="B769" s="34">
        <v>701905</v>
      </c>
      <c r="C769" s="22">
        <v>220</v>
      </c>
      <c r="D769" s="50" t="s">
        <v>9055</v>
      </c>
      <c r="E769" s="21" t="s">
        <v>90</v>
      </c>
      <c r="F769" s="96">
        <v>464000</v>
      </c>
      <c r="G769" s="51">
        <v>38666.666666666664</v>
      </c>
      <c r="H769" s="23">
        <v>15839</v>
      </c>
      <c r="I769" s="3" t="s">
        <v>2133</v>
      </c>
      <c r="J769" s="3">
        <v>40700</v>
      </c>
      <c r="K769" s="49">
        <v>12</v>
      </c>
    </row>
    <row r="770" spans="1:11" s="13" customFormat="1" ht="18.75" customHeight="1" x14ac:dyDescent="0.35">
      <c r="A770" s="22">
        <v>760</v>
      </c>
      <c r="B770" s="34">
        <v>701906</v>
      </c>
      <c r="C770" s="22">
        <v>220</v>
      </c>
      <c r="D770" s="50" t="s">
        <v>9056</v>
      </c>
      <c r="E770" s="21" t="s">
        <v>90</v>
      </c>
      <c r="F770" s="96">
        <v>464000</v>
      </c>
      <c r="G770" s="51">
        <v>38666.666666666664</v>
      </c>
      <c r="H770" s="23">
        <v>15840</v>
      </c>
      <c r="I770" s="3" t="s">
        <v>2133</v>
      </c>
      <c r="J770" s="3">
        <v>40700</v>
      </c>
      <c r="K770" s="49">
        <v>12</v>
      </c>
    </row>
    <row r="771" spans="1:11" s="13" customFormat="1" ht="18.75" customHeight="1" x14ac:dyDescent="0.35">
      <c r="A771" s="22">
        <v>761</v>
      </c>
      <c r="B771" s="34">
        <v>701907</v>
      </c>
      <c r="C771" s="22" t="s">
        <v>1513</v>
      </c>
      <c r="D771" s="50" t="s">
        <v>9057</v>
      </c>
      <c r="E771" s="21" t="s">
        <v>90</v>
      </c>
      <c r="F771" s="96"/>
      <c r="G771" s="51"/>
      <c r="H771" s="23">
        <v>15841</v>
      </c>
      <c r="I771" s="3" t="s">
        <v>2133</v>
      </c>
      <c r="J771" s="3"/>
      <c r="K771" s="49">
        <v>12</v>
      </c>
    </row>
    <row r="772" spans="1:11" s="13" customFormat="1" ht="18.75" customHeight="1" x14ac:dyDescent="0.35">
      <c r="A772" s="22">
        <v>762</v>
      </c>
      <c r="B772" s="34">
        <v>701908</v>
      </c>
      <c r="C772" s="22" t="s">
        <v>1513</v>
      </c>
      <c r="D772" s="50" t="s">
        <v>9058</v>
      </c>
      <c r="E772" s="21" t="s">
        <v>90</v>
      </c>
      <c r="F772" s="96"/>
      <c r="G772" s="51"/>
      <c r="H772" s="23">
        <v>15843</v>
      </c>
      <c r="I772" s="3" t="s">
        <v>2133</v>
      </c>
      <c r="J772" s="3"/>
      <c r="K772" s="49">
        <v>12</v>
      </c>
    </row>
    <row r="773" spans="1:11" s="13" customFormat="1" ht="18.75" customHeight="1" x14ac:dyDescent="0.35">
      <c r="A773" s="22">
        <v>763</v>
      </c>
      <c r="B773" s="34">
        <v>701909</v>
      </c>
      <c r="C773" s="22" t="s">
        <v>1513</v>
      </c>
      <c r="D773" s="50" t="s">
        <v>9059</v>
      </c>
      <c r="E773" s="21" t="s">
        <v>90</v>
      </c>
      <c r="F773" s="96"/>
      <c r="G773" s="51"/>
      <c r="H773" s="23">
        <v>15844</v>
      </c>
      <c r="I773" s="3" t="s">
        <v>2133</v>
      </c>
      <c r="J773" s="3"/>
      <c r="K773" s="49">
        <v>12</v>
      </c>
    </row>
    <row r="774" spans="1:11" s="13" customFormat="1" ht="26.25" customHeight="1" x14ac:dyDescent="0.35">
      <c r="A774" s="22">
        <v>764</v>
      </c>
      <c r="B774" s="34">
        <v>701910</v>
      </c>
      <c r="C774" s="22" t="s">
        <v>1513</v>
      </c>
      <c r="D774" s="50" t="s">
        <v>9060</v>
      </c>
      <c r="E774" s="21" t="s">
        <v>90</v>
      </c>
      <c r="F774" s="96"/>
      <c r="G774" s="51"/>
      <c r="H774" s="23">
        <v>16512</v>
      </c>
      <c r="I774" s="3" t="s">
        <v>2133</v>
      </c>
      <c r="J774" s="3"/>
      <c r="K774" s="49">
        <v>10</v>
      </c>
    </row>
    <row r="775" spans="1:11" s="13" customFormat="1" ht="18.75" customHeight="1" x14ac:dyDescent="0.35">
      <c r="A775" s="22">
        <v>765</v>
      </c>
      <c r="B775" s="34">
        <v>701912</v>
      </c>
      <c r="C775" s="22">
        <v>213</v>
      </c>
      <c r="D775" s="50" t="s">
        <v>9061</v>
      </c>
      <c r="E775" s="21" t="s">
        <v>90</v>
      </c>
      <c r="F775" s="96">
        <v>209000</v>
      </c>
      <c r="G775" s="51">
        <v>17416.666666666668</v>
      </c>
      <c r="H775" s="23">
        <v>15183</v>
      </c>
      <c r="I775" s="3" t="s">
        <v>2133</v>
      </c>
      <c r="J775" s="3">
        <v>18400</v>
      </c>
      <c r="K775" s="49">
        <v>12</v>
      </c>
    </row>
    <row r="776" spans="1:11" s="13" customFormat="1" ht="18.75" customHeight="1" x14ac:dyDescent="0.35">
      <c r="A776" s="22">
        <v>766</v>
      </c>
      <c r="B776" s="34">
        <v>701913</v>
      </c>
      <c r="C776" s="22">
        <v>213</v>
      </c>
      <c r="D776" s="50" t="s">
        <v>9062</v>
      </c>
      <c r="E776" s="21" t="s">
        <v>90</v>
      </c>
      <c r="F776" s="96">
        <v>209000</v>
      </c>
      <c r="G776" s="51">
        <v>17416.666666666668</v>
      </c>
      <c r="H776" s="23">
        <v>15184</v>
      </c>
      <c r="I776" s="3" t="s">
        <v>2133</v>
      </c>
      <c r="J776" s="3">
        <v>18400</v>
      </c>
      <c r="K776" s="49">
        <v>12</v>
      </c>
    </row>
    <row r="777" spans="1:11" s="13" customFormat="1" ht="18.75" customHeight="1" x14ac:dyDescent="0.35">
      <c r="A777" s="22">
        <v>767</v>
      </c>
      <c r="B777" s="34">
        <v>701914</v>
      </c>
      <c r="C777" s="22">
        <v>213</v>
      </c>
      <c r="D777" s="50" t="s">
        <v>9063</v>
      </c>
      <c r="E777" s="21" t="s">
        <v>90</v>
      </c>
      <c r="F777" s="96">
        <v>209000</v>
      </c>
      <c r="G777" s="51">
        <v>17416.666666666668</v>
      </c>
      <c r="H777" s="23">
        <v>15185</v>
      </c>
      <c r="I777" s="3" t="s">
        <v>2133</v>
      </c>
      <c r="J777" s="3">
        <v>18400</v>
      </c>
      <c r="K777" s="49">
        <v>12</v>
      </c>
    </row>
    <row r="778" spans="1:11" s="13" customFormat="1" ht="18.75" customHeight="1" x14ac:dyDescent="0.35">
      <c r="A778" s="22">
        <v>768</v>
      </c>
      <c r="B778" s="34">
        <v>701915</v>
      </c>
      <c r="C778" s="22">
        <v>286</v>
      </c>
      <c r="D778" s="50" t="s">
        <v>9064</v>
      </c>
      <c r="E778" s="21" t="s">
        <v>90</v>
      </c>
      <c r="F778" s="96">
        <v>296000</v>
      </c>
      <c r="G778" s="51">
        <v>24666.666666666668</v>
      </c>
      <c r="H778" s="23">
        <v>16513</v>
      </c>
      <c r="I778" s="3" t="s">
        <v>2133</v>
      </c>
      <c r="J778" s="3">
        <v>26000</v>
      </c>
      <c r="K778" s="49">
        <v>12</v>
      </c>
    </row>
    <row r="779" spans="1:11" s="5" customFormat="1" ht="18.75" customHeight="1" x14ac:dyDescent="0.35">
      <c r="A779" s="22">
        <v>769</v>
      </c>
      <c r="B779" s="34">
        <v>701919</v>
      </c>
      <c r="C779" s="22">
        <v>235</v>
      </c>
      <c r="D779" s="50" t="s">
        <v>9065</v>
      </c>
      <c r="E779" s="21" t="s">
        <v>90</v>
      </c>
      <c r="F779" s="96">
        <v>80000</v>
      </c>
      <c r="G779" s="51">
        <v>8000</v>
      </c>
      <c r="H779" s="23">
        <v>15526</v>
      </c>
      <c r="I779" s="3" t="s">
        <v>2133</v>
      </c>
      <c r="J779" s="3">
        <v>8400</v>
      </c>
      <c r="K779" s="49">
        <v>10</v>
      </c>
    </row>
    <row r="780" spans="1:11" s="5" customFormat="1" ht="18.75" customHeight="1" x14ac:dyDescent="0.35">
      <c r="A780" s="22">
        <v>770</v>
      </c>
      <c r="B780" s="34">
        <v>701920</v>
      </c>
      <c r="C780" s="22">
        <v>235</v>
      </c>
      <c r="D780" s="50" t="s">
        <v>9066</v>
      </c>
      <c r="E780" s="21" t="s">
        <v>90</v>
      </c>
      <c r="F780" s="96">
        <v>80000</v>
      </c>
      <c r="G780" s="51">
        <v>8000</v>
      </c>
      <c r="H780" s="23">
        <v>15523</v>
      </c>
      <c r="I780" s="3" t="s">
        <v>2133</v>
      </c>
      <c r="J780" s="3">
        <v>8400</v>
      </c>
      <c r="K780" s="49">
        <v>10</v>
      </c>
    </row>
    <row r="781" spans="1:11" s="5" customFormat="1" ht="18.75" customHeight="1" x14ac:dyDescent="0.35">
      <c r="A781" s="22">
        <v>771</v>
      </c>
      <c r="B781" s="34">
        <v>701921</v>
      </c>
      <c r="C781" s="22">
        <v>235</v>
      </c>
      <c r="D781" s="50" t="s">
        <v>9067</v>
      </c>
      <c r="E781" s="21" t="s">
        <v>90</v>
      </c>
      <c r="F781" s="96">
        <v>80000</v>
      </c>
      <c r="G781" s="51">
        <v>8000</v>
      </c>
      <c r="H781" s="23">
        <v>15527</v>
      </c>
      <c r="I781" s="3" t="s">
        <v>2133</v>
      </c>
      <c r="J781" s="3">
        <v>8400</v>
      </c>
      <c r="K781" s="49">
        <v>10</v>
      </c>
    </row>
    <row r="782" spans="1:11" ht="18.75" customHeight="1" x14ac:dyDescent="0.35">
      <c r="A782" s="22">
        <v>772</v>
      </c>
      <c r="B782" s="34">
        <v>701922</v>
      </c>
      <c r="C782" s="22">
        <v>208</v>
      </c>
      <c r="D782" s="50" t="s">
        <v>9068</v>
      </c>
      <c r="E782" s="21" t="s">
        <v>90</v>
      </c>
      <c r="F782" s="96">
        <v>328300</v>
      </c>
      <c r="G782" s="51">
        <v>27358.333333333332</v>
      </c>
      <c r="H782" s="23">
        <v>15742</v>
      </c>
      <c r="I782" s="3" t="s">
        <v>2133</v>
      </c>
      <c r="J782" s="3">
        <v>28800</v>
      </c>
      <c r="K782" s="49">
        <v>12</v>
      </c>
    </row>
    <row r="783" spans="1:11" ht="18.75" customHeight="1" x14ac:dyDescent="0.35">
      <c r="A783" s="22">
        <v>773</v>
      </c>
      <c r="B783" s="34">
        <v>701923</v>
      </c>
      <c r="C783" s="22" t="s">
        <v>1513</v>
      </c>
      <c r="D783" s="50" t="s">
        <v>9069</v>
      </c>
      <c r="E783" s="21" t="s">
        <v>90</v>
      </c>
      <c r="F783" s="96"/>
      <c r="G783" s="51"/>
      <c r="H783" s="23">
        <v>15743</v>
      </c>
      <c r="I783" s="3" t="s">
        <v>2133</v>
      </c>
      <c r="J783" s="3"/>
      <c r="K783" s="49">
        <v>12</v>
      </c>
    </row>
    <row r="784" spans="1:11" ht="18.75" customHeight="1" x14ac:dyDescent="0.35">
      <c r="A784" s="22">
        <v>774</v>
      </c>
      <c r="B784" s="34">
        <v>701924</v>
      </c>
      <c r="C784" s="22" t="s">
        <v>1513</v>
      </c>
      <c r="D784" s="50" t="s">
        <v>9070</v>
      </c>
      <c r="E784" s="21" t="s">
        <v>90</v>
      </c>
      <c r="F784" s="96"/>
      <c r="G784" s="51"/>
      <c r="H784" s="23">
        <v>15744</v>
      </c>
      <c r="I784" s="3" t="s">
        <v>2133</v>
      </c>
      <c r="J784" s="3"/>
      <c r="K784" s="49">
        <v>12</v>
      </c>
    </row>
    <row r="785" spans="1:11" ht="18.75" customHeight="1" x14ac:dyDescent="0.35">
      <c r="A785" s="22">
        <v>775</v>
      </c>
      <c r="B785" s="34">
        <v>701925</v>
      </c>
      <c r="C785" s="22" t="s">
        <v>1513</v>
      </c>
      <c r="D785" s="50" t="s">
        <v>9071</v>
      </c>
      <c r="E785" s="21" t="s">
        <v>90</v>
      </c>
      <c r="F785" s="96">
        <v>564000</v>
      </c>
      <c r="G785" s="51">
        <v>47000</v>
      </c>
      <c r="H785" s="23">
        <v>15770</v>
      </c>
      <c r="I785" s="3" t="s">
        <v>1601</v>
      </c>
      <c r="J785" s="3">
        <v>49500</v>
      </c>
      <c r="K785" s="49">
        <v>12</v>
      </c>
    </row>
    <row r="786" spans="1:11" ht="18.75" customHeight="1" x14ac:dyDescent="0.35">
      <c r="A786" s="22">
        <v>776</v>
      </c>
      <c r="B786" s="34">
        <v>701926</v>
      </c>
      <c r="C786" s="22" t="s">
        <v>1513</v>
      </c>
      <c r="D786" s="50" t="s">
        <v>9072</v>
      </c>
      <c r="E786" s="21" t="s">
        <v>90</v>
      </c>
      <c r="F786" s="96"/>
      <c r="G786" s="51"/>
      <c r="H786" s="23">
        <v>15771</v>
      </c>
      <c r="I786" s="3" t="s">
        <v>1601</v>
      </c>
      <c r="J786" s="3"/>
      <c r="K786" s="49">
        <v>12</v>
      </c>
    </row>
    <row r="787" spans="1:11" ht="18.75" customHeight="1" x14ac:dyDescent="0.35">
      <c r="A787" s="22">
        <v>777</v>
      </c>
      <c r="B787" s="34">
        <v>701927</v>
      </c>
      <c r="C787" s="22" t="s">
        <v>1513</v>
      </c>
      <c r="D787" s="50" t="s">
        <v>9073</v>
      </c>
      <c r="E787" s="21" t="s">
        <v>90</v>
      </c>
      <c r="F787" s="96"/>
      <c r="G787" s="51"/>
      <c r="H787" s="23">
        <v>15772</v>
      </c>
      <c r="I787" s="3" t="s">
        <v>1601</v>
      </c>
      <c r="J787" s="3"/>
      <c r="K787" s="49">
        <v>12</v>
      </c>
    </row>
    <row r="788" spans="1:11" ht="18.75" customHeight="1" x14ac:dyDescent="0.35">
      <c r="A788" s="22">
        <v>778</v>
      </c>
      <c r="B788" s="34">
        <v>701929</v>
      </c>
      <c r="C788" s="22">
        <v>224</v>
      </c>
      <c r="D788" s="50" t="s">
        <v>9074</v>
      </c>
      <c r="E788" s="21" t="s">
        <v>90</v>
      </c>
      <c r="F788" s="96">
        <v>265000</v>
      </c>
      <c r="G788" s="51">
        <v>22083.333333333332</v>
      </c>
      <c r="H788" s="23">
        <v>15689</v>
      </c>
      <c r="I788" s="3" t="s">
        <v>2133</v>
      </c>
      <c r="J788" s="3">
        <v>23300</v>
      </c>
      <c r="K788" s="49">
        <v>12</v>
      </c>
    </row>
    <row r="789" spans="1:11" ht="18.75" customHeight="1" x14ac:dyDescent="0.35">
      <c r="A789" s="22">
        <v>779</v>
      </c>
      <c r="B789" s="34">
        <v>701930</v>
      </c>
      <c r="C789" s="22">
        <v>224</v>
      </c>
      <c r="D789" s="50" t="s">
        <v>9075</v>
      </c>
      <c r="E789" s="21" t="s">
        <v>90</v>
      </c>
      <c r="F789" s="96">
        <v>265000</v>
      </c>
      <c r="G789" s="51">
        <v>22083.333333333332</v>
      </c>
      <c r="H789" s="23">
        <v>15692</v>
      </c>
      <c r="I789" s="3" t="s">
        <v>2133</v>
      </c>
      <c r="J789" s="3">
        <v>23300</v>
      </c>
      <c r="K789" s="49">
        <v>12</v>
      </c>
    </row>
    <row r="790" spans="1:11" ht="18.75" customHeight="1" x14ac:dyDescent="0.35">
      <c r="A790" s="22">
        <v>780</v>
      </c>
      <c r="B790" s="34">
        <v>701931</v>
      </c>
      <c r="C790" s="22">
        <v>224</v>
      </c>
      <c r="D790" s="50" t="s">
        <v>9076</v>
      </c>
      <c r="E790" s="21" t="s">
        <v>90</v>
      </c>
      <c r="F790" s="96">
        <v>265000</v>
      </c>
      <c r="G790" s="51">
        <v>22083.333333333332</v>
      </c>
      <c r="H790" s="23">
        <v>15693</v>
      </c>
      <c r="I790" s="3" t="s">
        <v>2133</v>
      </c>
      <c r="J790" s="3">
        <v>23300</v>
      </c>
      <c r="K790" s="49">
        <v>12</v>
      </c>
    </row>
    <row r="791" spans="1:11" ht="18.75" customHeight="1" x14ac:dyDescent="0.35">
      <c r="A791" s="22">
        <v>781</v>
      </c>
      <c r="B791" s="34">
        <v>701932</v>
      </c>
      <c r="C791" s="22">
        <v>224</v>
      </c>
      <c r="D791" s="50" t="s">
        <v>9077</v>
      </c>
      <c r="E791" s="21" t="s">
        <v>90</v>
      </c>
      <c r="F791" s="96">
        <v>265000</v>
      </c>
      <c r="G791" s="51">
        <v>22083.333333333332</v>
      </c>
      <c r="H791" s="23">
        <v>15696</v>
      </c>
      <c r="I791" s="3" t="s">
        <v>2133</v>
      </c>
      <c r="J791" s="3">
        <v>23300</v>
      </c>
      <c r="K791" s="49">
        <v>12</v>
      </c>
    </row>
    <row r="792" spans="1:11" s="13" customFormat="1" ht="18.75" customHeight="1" x14ac:dyDescent="0.35">
      <c r="A792" s="22">
        <v>782</v>
      </c>
      <c r="B792" s="34">
        <v>701933</v>
      </c>
      <c r="C792" s="22">
        <v>222</v>
      </c>
      <c r="D792" s="50" t="s">
        <v>11626</v>
      </c>
      <c r="E792" s="21" t="s">
        <v>90</v>
      </c>
      <c r="F792" s="96">
        <v>684000</v>
      </c>
      <c r="G792" s="51">
        <v>57000</v>
      </c>
      <c r="H792" s="23">
        <v>15961</v>
      </c>
      <c r="I792" s="3" t="s">
        <v>2133</v>
      </c>
      <c r="J792" s="3">
        <v>60000</v>
      </c>
      <c r="K792" s="49">
        <v>12</v>
      </c>
    </row>
    <row r="793" spans="1:11" s="13" customFormat="1" ht="18.75" customHeight="1" x14ac:dyDescent="0.35">
      <c r="A793" s="22">
        <v>783</v>
      </c>
      <c r="B793" s="34">
        <v>701934</v>
      </c>
      <c r="C793" s="22">
        <v>222</v>
      </c>
      <c r="D793" s="50" t="s">
        <v>11627</v>
      </c>
      <c r="E793" s="21" t="s">
        <v>90</v>
      </c>
      <c r="F793" s="96">
        <v>684000</v>
      </c>
      <c r="G793" s="51">
        <v>57000</v>
      </c>
      <c r="H793" s="23">
        <v>15957</v>
      </c>
      <c r="I793" s="3" t="s">
        <v>2133</v>
      </c>
      <c r="J793" s="3">
        <v>60000</v>
      </c>
      <c r="K793" s="49">
        <v>12</v>
      </c>
    </row>
    <row r="794" spans="1:11" s="13" customFormat="1" ht="18.75" customHeight="1" x14ac:dyDescent="0.35">
      <c r="A794" s="22">
        <v>784</v>
      </c>
      <c r="B794" s="34">
        <v>701935</v>
      </c>
      <c r="C794" s="22">
        <v>222</v>
      </c>
      <c r="D794" s="50" t="s">
        <v>11628</v>
      </c>
      <c r="E794" s="21" t="s">
        <v>90</v>
      </c>
      <c r="F794" s="96">
        <v>684000</v>
      </c>
      <c r="G794" s="51">
        <v>57000</v>
      </c>
      <c r="H794" s="23">
        <v>15958</v>
      </c>
      <c r="I794" s="3" t="s">
        <v>2133</v>
      </c>
      <c r="J794" s="3">
        <v>60000</v>
      </c>
      <c r="K794" s="49">
        <v>12</v>
      </c>
    </row>
    <row r="795" spans="1:11" s="13" customFormat="1" ht="18.75" customHeight="1" x14ac:dyDescent="0.35">
      <c r="A795" s="22">
        <v>785</v>
      </c>
      <c r="B795" s="34">
        <v>701936</v>
      </c>
      <c r="C795" s="22">
        <v>222</v>
      </c>
      <c r="D795" s="50" t="s">
        <v>11629</v>
      </c>
      <c r="E795" s="21" t="s">
        <v>90</v>
      </c>
      <c r="F795" s="96">
        <v>684000</v>
      </c>
      <c r="G795" s="51">
        <v>57000</v>
      </c>
      <c r="H795" s="23">
        <v>15960</v>
      </c>
      <c r="I795" s="3" t="s">
        <v>2133</v>
      </c>
      <c r="J795" s="3">
        <v>60000</v>
      </c>
      <c r="K795" s="49">
        <v>12</v>
      </c>
    </row>
    <row r="796" spans="1:11" ht="18.75" customHeight="1" x14ac:dyDescent="0.35">
      <c r="A796" s="22">
        <v>786</v>
      </c>
      <c r="B796" s="34">
        <v>701937</v>
      </c>
      <c r="C796" s="22">
        <v>232</v>
      </c>
      <c r="D796" s="50" t="s">
        <v>9078</v>
      </c>
      <c r="E796" s="21" t="s">
        <v>90</v>
      </c>
      <c r="F796" s="96">
        <v>82700</v>
      </c>
      <c r="G796" s="51">
        <v>8270</v>
      </c>
      <c r="H796" s="23">
        <v>15557</v>
      </c>
      <c r="I796" s="3" t="s">
        <v>2133</v>
      </c>
      <c r="J796" s="3">
        <v>8700</v>
      </c>
      <c r="K796" s="49">
        <v>10</v>
      </c>
    </row>
    <row r="797" spans="1:11" ht="18.75" customHeight="1" x14ac:dyDescent="0.35">
      <c r="A797" s="22">
        <v>787</v>
      </c>
      <c r="B797" s="34">
        <v>701938</v>
      </c>
      <c r="C797" s="22">
        <v>232</v>
      </c>
      <c r="D797" s="50" t="s">
        <v>9079</v>
      </c>
      <c r="E797" s="21" t="s">
        <v>90</v>
      </c>
      <c r="F797" s="96">
        <v>82700</v>
      </c>
      <c r="G797" s="51">
        <v>8270</v>
      </c>
      <c r="H797" s="23">
        <v>15558</v>
      </c>
      <c r="I797" s="3" t="s">
        <v>2133</v>
      </c>
      <c r="J797" s="3">
        <v>8700</v>
      </c>
      <c r="K797" s="49">
        <v>10</v>
      </c>
    </row>
    <row r="798" spans="1:11" ht="18.75" customHeight="1" x14ac:dyDescent="0.35">
      <c r="A798" s="22">
        <v>788</v>
      </c>
      <c r="B798" s="34">
        <v>701939</v>
      </c>
      <c r="C798" s="22">
        <v>232</v>
      </c>
      <c r="D798" s="50" t="s">
        <v>9080</v>
      </c>
      <c r="E798" s="21" t="s">
        <v>90</v>
      </c>
      <c r="F798" s="96">
        <v>82700</v>
      </c>
      <c r="G798" s="51">
        <v>8270</v>
      </c>
      <c r="H798" s="23">
        <v>15559</v>
      </c>
      <c r="I798" s="3" t="s">
        <v>2133</v>
      </c>
      <c r="J798" s="3">
        <v>8700</v>
      </c>
      <c r="K798" s="49">
        <v>10</v>
      </c>
    </row>
    <row r="799" spans="1:11" ht="18.75" customHeight="1" x14ac:dyDescent="0.35">
      <c r="A799" s="22">
        <v>789</v>
      </c>
      <c r="B799" s="34">
        <v>701940</v>
      </c>
      <c r="C799" s="22">
        <v>212</v>
      </c>
      <c r="D799" s="50" t="s">
        <v>9081</v>
      </c>
      <c r="E799" s="21" t="s">
        <v>90</v>
      </c>
      <c r="F799" s="96">
        <v>68400</v>
      </c>
      <c r="G799" s="51">
        <v>6840</v>
      </c>
      <c r="H799" s="23">
        <v>15513</v>
      </c>
      <c r="I799" s="3" t="s">
        <v>2133</v>
      </c>
      <c r="J799" s="3">
        <v>7200</v>
      </c>
      <c r="K799" s="49">
        <v>10</v>
      </c>
    </row>
    <row r="800" spans="1:11" ht="18.75" customHeight="1" x14ac:dyDescent="0.35">
      <c r="A800" s="22">
        <v>790</v>
      </c>
      <c r="B800" s="34">
        <v>701941</v>
      </c>
      <c r="C800" s="22">
        <v>212</v>
      </c>
      <c r="D800" s="50" t="s">
        <v>9082</v>
      </c>
      <c r="E800" s="21" t="s">
        <v>90</v>
      </c>
      <c r="F800" s="96">
        <v>68400</v>
      </c>
      <c r="G800" s="51">
        <v>6840</v>
      </c>
      <c r="H800" s="23">
        <v>15514</v>
      </c>
      <c r="I800" s="3" t="s">
        <v>2133</v>
      </c>
      <c r="J800" s="3">
        <v>7200</v>
      </c>
      <c r="K800" s="49">
        <v>10</v>
      </c>
    </row>
    <row r="801" spans="1:11" ht="18.75" customHeight="1" x14ac:dyDescent="0.35">
      <c r="A801" s="22">
        <v>791</v>
      </c>
      <c r="B801" s="34">
        <v>701942</v>
      </c>
      <c r="C801" s="22">
        <v>212</v>
      </c>
      <c r="D801" s="50" t="s">
        <v>9083</v>
      </c>
      <c r="E801" s="21" t="s">
        <v>90</v>
      </c>
      <c r="F801" s="96">
        <v>68400</v>
      </c>
      <c r="G801" s="51">
        <v>6840</v>
      </c>
      <c r="H801" s="23">
        <v>15515</v>
      </c>
      <c r="I801" s="3" t="s">
        <v>2133</v>
      </c>
      <c r="J801" s="3">
        <v>7200</v>
      </c>
      <c r="K801" s="49">
        <v>10</v>
      </c>
    </row>
    <row r="802" spans="1:11" s="5" customFormat="1" ht="18.75" customHeight="1" x14ac:dyDescent="0.35">
      <c r="A802" s="22">
        <v>792</v>
      </c>
      <c r="B802" s="34">
        <v>701943</v>
      </c>
      <c r="C802" s="22">
        <v>286</v>
      </c>
      <c r="D802" s="50" t="s">
        <v>9084</v>
      </c>
      <c r="E802" s="21" t="s">
        <v>90</v>
      </c>
      <c r="F802" s="96">
        <v>192000</v>
      </c>
      <c r="G802" s="51">
        <v>19200</v>
      </c>
      <c r="H802" s="23">
        <v>16500</v>
      </c>
      <c r="I802" s="3" t="s">
        <v>2133</v>
      </c>
      <c r="J802" s="3">
        <v>20200</v>
      </c>
      <c r="K802" s="49">
        <v>10</v>
      </c>
    </row>
    <row r="803" spans="1:11" s="5" customFormat="1" ht="18.75" customHeight="1" x14ac:dyDescent="0.35">
      <c r="A803" s="22">
        <v>793</v>
      </c>
      <c r="B803" s="34">
        <v>701944</v>
      </c>
      <c r="C803" s="22" t="s">
        <v>1513</v>
      </c>
      <c r="D803" s="50" t="s">
        <v>11630</v>
      </c>
      <c r="E803" s="21" t="s">
        <v>90</v>
      </c>
      <c r="F803" s="96">
        <v>296000</v>
      </c>
      <c r="G803" s="51">
        <v>24666.666666666668</v>
      </c>
      <c r="H803" s="23">
        <v>15201</v>
      </c>
      <c r="I803" s="3" t="s">
        <v>2133</v>
      </c>
      <c r="J803" s="3">
        <v>26000</v>
      </c>
      <c r="K803" s="49">
        <v>12</v>
      </c>
    </row>
    <row r="804" spans="1:11" s="5" customFormat="1" ht="18.75" customHeight="1" x14ac:dyDescent="0.35">
      <c r="A804" s="22">
        <v>794</v>
      </c>
      <c r="B804" s="34">
        <v>701945</v>
      </c>
      <c r="C804" s="22" t="s">
        <v>1513</v>
      </c>
      <c r="D804" s="50" t="s">
        <v>11631</v>
      </c>
      <c r="E804" s="21" t="s">
        <v>90</v>
      </c>
      <c r="F804" s="96"/>
      <c r="G804" s="51"/>
      <c r="H804" s="23">
        <v>15202</v>
      </c>
      <c r="I804" s="3" t="s">
        <v>2133</v>
      </c>
      <c r="J804" s="3"/>
      <c r="K804" s="49">
        <v>12</v>
      </c>
    </row>
    <row r="805" spans="1:11" s="5" customFormat="1" ht="18.75" customHeight="1" x14ac:dyDescent="0.35">
      <c r="A805" s="22">
        <v>795</v>
      </c>
      <c r="B805" s="34">
        <v>701946</v>
      </c>
      <c r="C805" s="22" t="s">
        <v>1513</v>
      </c>
      <c r="D805" s="50" t="s">
        <v>11632</v>
      </c>
      <c r="E805" s="21" t="s">
        <v>90</v>
      </c>
      <c r="F805" s="96">
        <v>296000</v>
      </c>
      <c r="G805" s="51">
        <v>24666.666666666668</v>
      </c>
      <c r="H805" s="23">
        <v>15203</v>
      </c>
      <c r="I805" s="3" t="s">
        <v>2133</v>
      </c>
      <c r="J805" s="3">
        <v>26000</v>
      </c>
      <c r="K805" s="49">
        <v>12</v>
      </c>
    </row>
    <row r="806" spans="1:11" s="5" customFormat="1" ht="18.75" customHeight="1" x14ac:dyDescent="0.35">
      <c r="A806" s="22">
        <v>796</v>
      </c>
      <c r="B806" s="34">
        <v>701947</v>
      </c>
      <c r="C806" s="22" t="s">
        <v>1513</v>
      </c>
      <c r="D806" s="50" t="s">
        <v>9085</v>
      </c>
      <c r="E806" s="21" t="s">
        <v>90</v>
      </c>
      <c r="F806" s="96"/>
      <c r="G806" s="51"/>
      <c r="H806" s="23">
        <v>15216</v>
      </c>
      <c r="I806" s="3" t="s">
        <v>2133</v>
      </c>
      <c r="J806" s="3"/>
      <c r="K806" s="49">
        <v>12</v>
      </c>
    </row>
    <row r="807" spans="1:11" s="5" customFormat="1" ht="18.75" customHeight="1" x14ac:dyDescent="0.35">
      <c r="A807" s="22">
        <v>797</v>
      </c>
      <c r="B807" s="34">
        <v>701948</v>
      </c>
      <c r="C807" s="22" t="s">
        <v>1513</v>
      </c>
      <c r="D807" s="50" t="s">
        <v>9086</v>
      </c>
      <c r="E807" s="21" t="s">
        <v>90</v>
      </c>
      <c r="F807" s="96"/>
      <c r="G807" s="51"/>
      <c r="H807" s="23">
        <v>15217</v>
      </c>
      <c r="I807" s="3" t="s">
        <v>2133</v>
      </c>
      <c r="J807" s="3"/>
      <c r="K807" s="49">
        <v>12</v>
      </c>
    </row>
    <row r="808" spans="1:11" s="5" customFormat="1" ht="18.75" customHeight="1" x14ac:dyDescent="0.35">
      <c r="A808" s="22">
        <v>798</v>
      </c>
      <c r="B808" s="34">
        <v>701949</v>
      </c>
      <c r="C808" s="22" t="s">
        <v>1513</v>
      </c>
      <c r="D808" s="50" t="s">
        <v>9087</v>
      </c>
      <c r="E808" s="21" t="s">
        <v>90</v>
      </c>
      <c r="F808" s="96"/>
      <c r="G808" s="51"/>
      <c r="H808" s="23">
        <v>15218</v>
      </c>
      <c r="I808" s="3" t="s">
        <v>2133</v>
      </c>
      <c r="J808" s="3"/>
      <c r="K808" s="49">
        <v>12</v>
      </c>
    </row>
    <row r="809" spans="1:11" s="5" customFormat="1" ht="18.75" customHeight="1" x14ac:dyDescent="0.35">
      <c r="A809" s="22">
        <v>799</v>
      </c>
      <c r="B809" s="34">
        <v>701950</v>
      </c>
      <c r="C809" s="22" t="s">
        <v>1513</v>
      </c>
      <c r="D809" s="50" t="s">
        <v>9088</v>
      </c>
      <c r="E809" s="21" t="s">
        <v>90</v>
      </c>
      <c r="F809" s="96"/>
      <c r="G809" s="51"/>
      <c r="H809" s="23">
        <v>15219</v>
      </c>
      <c r="I809" s="3" t="s">
        <v>2133</v>
      </c>
      <c r="J809" s="3"/>
      <c r="K809" s="49">
        <v>12</v>
      </c>
    </row>
    <row r="810" spans="1:11" s="5" customFormat="1" ht="18.75" customHeight="1" x14ac:dyDescent="0.35">
      <c r="A810" s="22">
        <v>800</v>
      </c>
      <c r="B810" s="34">
        <v>701951</v>
      </c>
      <c r="C810" s="22">
        <v>233</v>
      </c>
      <c r="D810" s="50" t="s">
        <v>9089</v>
      </c>
      <c r="E810" s="21" t="s">
        <v>90</v>
      </c>
      <c r="F810" s="96">
        <v>97000</v>
      </c>
      <c r="G810" s="51">
        <v>8083.333333333333</v>
      </c>
      <c r="H810" s="23">
        <v>15220</v>
      </c>
      <c r="I810" s="3" t="s">
        <v>2133</v>
      </c>
      <c r="J810" s="3">
        <v>8500</v>
      </c>
      <c r="K810" s="49">
        <v>12</v>
      </c>
    </row>
    <row r="811" spans="1:11" s="5" customFormat="1" ht="18.75" customHeight="1" x14ac:dyDescent="0.35">
      <c r="A811" s="22">
        <v>801</v>
      </c>
      <c r="B811" s="34">
        <v>701952</v>
      </c>
      <c r="C811" s="22" t="s">
        <v>1513</v>
      </c>
      <c r="D811" s="50" t="s">
        <v>9090</v>
      </c>
      <c r="E811" s="21" t="s">
        <v>90</v>
      </c>
      <c r="F811" s="96">
        <v>97000</v>
      </c>
      <c r="G811" s="51">
        <v>8083.333333333333</v>
      </c>
      <c r="H811" s="23">
        <v>15221</v>
      </c>
      <c r="I811" s="3" t="s">
        <v>2133</v>
      </c>
      <c r="J811" s="3">
        <v>8500</v>
      </c>
      <c r="K811" s="49">
        <v>12</v>
      </c>
    </row>
    <row r="812" spans="1:11" s="5" customFormat="1" ht="18.75" customHeight="1" x14ac:dyDescent="0.35">
      <c r="A812" s="22">
        <v>802</v>
      </c>
      <c r="B812" s="34">
        <v>701953</v>
      </c>
      <c r="C812" s="22">
        <v>233</v>
      </c>
      <c r="D812" s="50" t="s">
        <v>9091</v>
      </c>
      <c r="E812" s="21" t="s">
        <v>90</v>
      </c>
      <c r="F812" s="96">
        <v>97000</v>
      </c>
      <c r="G812" s="51">
        <v>8083.333333333333</v>
      </c>
      <c r="H812" s="23">
        <v>15222</v>
      </c>
      <c r="I812" s="3" t="s">
        <v>2133</v>
      </c>
      <c r="J812" s="3">
        <v>8500</v>
      </c>
      <c r="K812" s="49">
        <v>12</v>
      </c>
    </row>
    <row r="813" spans="1:11" s="5" customFormat="1" ht="18.75" customHeight="1" x14ac:dyDescent="0.35">
      <c r="A813" s="22">
        <v>803</v>
      </c>
      <c r="B813" s="34">
        <v>701956</v>
      </c>
      <c r="C813" s="22" t="s">
        <v>1513</v>
      </c>
      <c r="D813" s="50" t="s">
        <v>9092</v>
      </c>
      <c r="E813" s="21" t="s">
        <v>90</v>
      </c>
      <c r="F813" s="96">
        <v>137000</v>
      </c>
      <c r="G813" s="51"/>
      <c r="H813" s="23">
        <v>15225</v>
      </c>
      <c r="I813" s="3" t="s">
        <v>2133</v>
      </c>
      <c r="J813" s="3"/>
      <c r="K813" s="49">
        <v>12</v>
      </c>
    </row>
    <row r="814" spans="1:11" s="5" customFormat="1" ht="18.75" customHeight="1" x14ac:dyDescent="0.35">
      <c r="A814" s="22">
        <v>804</v>
      </c>
      <c r="B814" s="34">
        <v>701957</v>
      </c>
      <c r="C814" s="22" t="s">
        <v>1513</v>
      </c>
      <c r="D814" s="50" t="s">
        <v>9093</v>
      </c>
      <c r="E814" s="21" t="s">
        <v>90</v>
      </c>
      <c r="F814" s="96">
        <v>137000</v>
      </c>
      <c r="G814" s="51">
        <v>11416.666666666666</v>
      </c>
      <c r="H814" s="23">
        <v>15226</v>
      </c>
      <c r="I814" s="3" t="s">
        <v>2133</v>
      </c>
      <c r="J814" s="3"/>
      <c r="K814" s="49">
        <v>12</v>
      </c>
    </row>
    <row r="815" spans="1:11" s="5" customFormat="1" ht="18.75" customHeight="1" x14ac:dyDescent="0.35">
      <c r="A815" s="22">
        <v>805</v>
      </c>
      <c r="B815" s="34">
        <v>701958</v>
      </c>
      <c r="C815" s="22" t="s">
        <v>1513</v>
      </c>
      <c r="D815" s="50" t="s">
        <v>9094</v>
      </c>
      <c r="E815" s="21" t="s">
        <v>90</v>
      </c>
      <c r="F815" s="96">
        <v>137000</v>
      </c>
      <c r="G815" s="51">
        <v>11416.666666666666</v>
      </c>
      <c r="H815" s="23">
        <v>15227</v>
      </c>
      <c r="I815" s="3" t="s">
        <v>2133</v>
      </c>
      <c r="J815" s="3">
        <v>12000</v>
      </c>
      <c r="K815" s="49">
        <v>12</v>
      </c>
    </row>
    <row r="816" spans="1:11" s="5" customFormat="1" ht="18.75" customHeight="1" x14ac:dyDescent="0.35">
      <c r="A816" s="22">
        <v>806</v>
      </c>
      <c r="B816" s="34">
        <v>701959</v>
      </c>
      <c r="C816" s="22" t="s">
        <v>1513</v>
      </c>
      <c r="D816" s="50" t="s">
        <v>9095</v>
      </c>
      <c r="E816" s="21" t="s">
        <v>90</v>
      </c>
      <c r="F816" s="96">
        <v>137000</v>
      </c>
      <c r="G816" s="51">
        <v>11416.666666666666</v>
      </c>
      <c r="H816" s="23">
        <v>15228</v>
      </c>
      <c r="I816" s="3" t="s">
        <v>2133</v>
      </c>
      <c r="J816" s="3">
        <v>12000</v>
      </c>
      <c r="K816" s="49">
        <v>12</v>
      </c>
    </row>
    <row r="817" spans="1:11" s="5" customFormat="1" ht="18.75" customHeight="1" x14ac:dyDescent="0.35">
      <c r="A817" s="22">
        <v>807</v>
      </c>
      <c r="B817" s="34">
        <v>701960</v>
      </c>
      <c r="C817" s="22" t="s">
        <v>1513</v>
      </c>
      <c r="D817" s="50" t="s">
        <v>9096</v>
      </c>
      <c r="E817" s="21" t="s">
        <v>90</v>
      </c>
      <c r="F817" s="96">
        <v>137000</v>
      </c>
      <c r="G817" s="51">
        <v>11416.666666666666</v>
      </c>
      <c r="H817" s="23">
        <v>15229</v>
      </c>
      <c r="I817" s="3" t="s">
        <v>2133</v>
      </c>
      <c r="J817" s="3">
        <v>12000</v>
      </c>
      <c r="K817" s="49">
        <v>12</v>
      </c>
    </row>
    <row r="818" spans="1:11" s="5" customFormat="1" ht="18.75" customHeight="1" x14ac:dyDescent="0.35">
      <c r="A818" s="22">
        <v>808</v>
      </c>
      <c r="B818" s="34">
        <v>701961</v>
      </c>
      <c r="C818" s="22" t="s">
        <v>1513</v>
      </c>
      <c r="D818" s="50" t="s">
        <v>9097</v>
      </c>
      <c r="E818" s="21" t="s">
        <v>90</v>
      </c>
      <c r="F818" s="96">
        <v>137000</v>
      </c>
      <c r="G818" s="51">
        <v>11416.666666666666</v>
      </c>
      <c r="H818" s="23">
        <v>15230</v>
      </c>
      <c r="I818" s="3" t="s">
        <v>2133</v>
      </c>
      <c r="J818" s="3">
        <v>12000</v>
      </c>
      <c r="K818" s="49">
        <v>12</v>
      </c>
    </row>
    <row r="819" spans="1:11" s="5" customFormat="1" ht="18.75" customHeight="1" x14ac:dyDescent="0.35">
      <c r="A819" s="22">
        <v>809</v>
      </c>
      <c r="B819" s="34">
        <v>701963</v>
      </c>
      <c r="C819" s="22" t="s">
        <v>1513</v>
      </c>
      <c r="D819" s="50" t="s">
        <v>9098</v>
      </c>
      <c r="E819" s="21" t="s">
        <v>90</v>
      </c>
      <c r="F819" s="96"/>
      <c r="G819" s="51"/>
      <c r="H819" s="23">
        <v>16515</v>
      </c>
      <c r="I819" s="3" t="s">
        <v>2133</v>
      </c>
      <c r="J819" s="3"/>
      <c r="K819" s="49">
        <v>12</v>
      </c>
    </row>
    <row r="820" spans="1:11" s="5" customFormat="1" ht="18.75" customHeight="1" x14ac:dyDescent="0.35">
      <c r="A820" s="22">
        <v>810</v>
      </c>
      <c r="B820" s="34">
        <v>701964</v>
      </c>
      <c r="C820" s="22">
        <v>286</v>
      </c>
      <c r="D820" s="50" t="s">
        <v>9099</v>
      </c>
      <c r="E820" s="21" t="s">
        <v>90</v>
      </c>
      <c r="F820" s="96">
        <v>105000</v>
      </c>
      <c r="G820" s="51">
        <v>8750</v>
      </c>
      <c r="H820" s="23">
        <v>16516</v>
      </c>
      <c r="I820" s="3" t="s">
        <v>2133</v>
      </c>
      <c r="J820" s="3">
        <v>9200</v>
      </c>
      <c r="K820" s="49">
        <v>12</v>
      </c>
    </row>
    <row r="821" spans="1:11" ht="18.75" customHeight="1" x14ac:dyDescent="0.35">
      <c r="A821" s="22">
        <v>811</v>
      </c>
      <c r="B821" s="34">
        <v>701965</v>
      </c>
      <c r="C821" s="22">
        <v>220</v>
      </c>
      <c r="D821" s="50" t="s">
        <v>11633</v>
      </c>
      <c r="E821" s="21" t="s">
        <v>90</v>
      </c>
      <c r="F821" s="96">
        <v>524000</v>
      </c>
      <c r="G821" s="51">
        <v>43666.666666666664</v>
      </c>
      <c r="H821" s="23">
        <v>15971</v>
      </c>
      <c r="I821" s="3" t="s">
        <v>2133</v>
      </c>
      <c r="J821" s="3">
        <v>46000</v>
      </c>
      <c r="K821" s="49">
        <v>12</v>
      </c>
    </row>
    <row r="822" spans="1:11" ht="18.75" customHeight="1" x14ac:dyDescent="0.35">
      <c r="A822" s="22">
        <v>812</v>
      </c>
      <c r="B822" s="34">
        <v>701966</v>
      </c>
      <c r="C822" s="22">
        <v>220</v>
      </c>
      <c r="D822" s="50" t="s">
        <v>11634</v>
      </c>
      <c r="E822" s="21" t="s">
        <v>90</v>
      </c>
      <c r="F822" s="96">
        <v>524000</v>
      </c>
      <c r="G822" s="51">
        <v>43666.666666666664</v>
      </c>
      <c r="H822" s="23">
        <v>15973</v>
      </c>
      <c r="I822" s="3" t="s">
        <v>2133</v>
      </c>
      <c r="J822" s="3">
        <v>46000</v>
      </c>
      <c r="K822" s="49">
        <v>12</v>
      </c>
    </row>
    <row r="823" spans="1:11" ht="18.75" customHeight="1" x14ac:dyDescent="0.35">
      <c r="A823" s="22">
        <v>813</v>
      </c>
      <c r="B823" s="34">
        <v>701967</v>
      </c>
      <c r="C823" s="22">
        <v>220</v>
      </c>
      <c r="D823" s="50" t="s">
        <v>11635</v>
      </c>
      <c r="E823" s="21" t="s">
        <v>90</v>
      </c>
      <c r="F823" s="96">
        <v>524000</v>
      </c>
      <c r="G823" s="51">
        <v>43666.666666666664</v>
      </c>
      <c r="H823" s="23">
        <v>15969</v>
      </c>
      <c r="I823" s="3" t="s">
        <v>2133</v>
      </c>
      <c r="J823" s="3">
        <v>46000</v>
      </c>
      <c r="K823" s="49">
        <v>12</v>
      </c>
    </row>
    <row r="824" spans="1:11" ht="18.75" customHeight="1" x14ac:dyDescent="0.35">
      <c r="A824" s="22">
        <v>814</v>
      </c>
      <c r="B824" s="34">
        <v>701968</v>
      </c>
      <c r="C824" s="22">
        <v>220</v>
      </c>
      <c r="D824" s="50" t="s">
        <v>11636</v>
      </c>
      <c r="E824" s="21" t="s">
        <v>90</v>
      </c>
      <c r="F824" s="96">
        <v>524000</v>
      </c>
      <c r="G824" s="51">
        <v>43666.666666666664</v>
      </c>
      <c r="H824" s="23">
        <v>15967</v>
      </c>
      <c r="I824" s="3" t="s">
        <v>2133</v>
      </c>
      <c r="J824" s="3">
        <v>46000</v>
      </c>
      <c r="K824" s="49">
        <v>12</v>
      </c>
    </row>
    <row r="825" spans="1:11" ht="18.75" customHeight="1" x14ac:dyDescent="0.35">
      <c r="A825" s="22">
        <v>815</v>
      </c>
      <c r="B825" s="34">
        <v>701969</v>
      </c>
      <c r="C825" s="22">
        <v>220</v>
      </c>
      <c r="D825" s="50" t="s">
        <v>11637</v>
      </c>
      <c r="E825" s="21" t="s">
        <v>90</v>
      </c>
      <c r="F825" s="96">
        <v>524000</v>
      </c>
      <c r="G825" s="51">
        <v>43666.666666666664</v>
      </c>
      <c r="H825" s="23">
        <v>15972</v>
      </c>
      <c r="I825" s="3" t="s">
        <v>2133</v>
      </c>
      <c r="J825" s="3">
        <v>46000</v>
      </c>
      <c r="K825" s="49">
        <v>12</v>
      </c>
    </row>
    <row r="826" spans="1:11" ht="25.5" customHeight="1" x14ac:dyDescent="0.35">
      <c r="A826" s="22">
        <v>816</v>
      </c>
      <c r="B826" s="34">
        <v>701970</v>
      </c>
      <c r="C826" s="22">
        <v>220</v>
      </c>
      <c r="D826" s="50" t="s">
        <v>11638</v>
      </c>
      <c r="E826" s="21" t="s">
        <v>90</v>
      </c>
      <c r="F826" s="96">
        <v>524000</v>
      </c>
      <c r="G826" s="51">
        <v>43666.666666666664</v>
      </c>
      <c r="H826" s="23">
        <v>15968</v>
      </c>
      <c r="I826" s="3" t="s">
        <v>2133</v>
      </c>
      <c r="J826" s="3">
        <v>46000</v>
      </c>
      <c r="K826" s="49">
        <v>12</v>
      </c>
    </row>
    <row r="827" spans="1:11" ht="18.75" customHeight="1" x14ac:dyDescent="0.35">
      <c r="A827" s="22">
        <v>817</v>
      </c>
      <c r="B827" s="34">
        <v>701971</v>
      </c>
      <c r="C827" s="22">
        <v>232</v>
      </c>
      <c r="D827" s="50" t="s">
        <v>9100</v>
      </c>
      <c r="E827" s="21" t="s">
        <v>90</v>
      </c>
      <c r="F827" s="96">
        <v>80000</v>
      </c>
      <c r="G827" s="51">
        <v>8000</v>
      </c>
      <c r="H827" s="23">
        <v>15536</v>
      </c>
      <c r="I827" s="3" t="s">
        <v>2133</v>
      </c>
      <c r="J827" s="3">
        <v>8400</v>
      </c>
      <c r="K827" s="49">
        <v>10</v>
      </c>
    </row>
    <row r="828" spans="1:11" ht="18.75" customHeight="1" x14ac:dyDescent="0.35">
      <c r="A828" s="22">
        <v>818</v>
      </c>
      <c r="B828" s="34">
        <v>701972</v>
      </c>
      <c r="C828" s="22">
        <v>232</v>
      </c>
      <c r="D828" s="50" t="s">
        <v>9101</v>
      </c>
      <c r="E828" s="21" t="s">
        <v>90</v>
      </c>
      <c r="F828" s="96">
        <v>80000</v>
      </c>
      <c r="G828" s="51">
        <v>8000</v>
      </c>
      <c r="H828" s="23">
        <v>15537</v>
      </c>
      <c r="I828" s="3" t="s">
        <v>2133</v>
      </c>
      <c r="J828" s="3">
        <v>8400</v>
      </c>
      <c r="K828" s="49">
        <v>10</v>
      </c>
    </row>
    <row r="829" spans="1:11" ht="18.75" customHeight="1" x14ac:dyDescent="0.35">
      <c r="A829" s="22">
        <v>819</v>
      </c>
      <c r="B829" s="34">
        <v>701973</v>
      </c>
      <c r="C829" s="22">
        <v>232</v>
      </c>
      <c r="D829" s="50" t="s">
        <v>9102</v>
      </c>
      <c r="E829" s="21" t="s">
        <v>90</v>
      </c>
      <c r="F829" s="96">
        <v>80000</v>
      </c>
      <c r="G829" s="51">
        <v>8000</v>
      </c>
      <c r="H829" s="23">
        <v>15538</v>
      </c>
      <c r="I829" s="3" t="s">
        <v>2133</v>
      </c>
      <c r="J829" s="3">
        <v>8400</v>
      </c>
      <c r="K829" s="49">
        <v>10</v>
      </c>
    </row>
    <row r="830" spans="1:11" ht="18.75" customHeight="1" x14ac:dyDescent="0.35">
      <c r="A830" s="22">
        <v>820</v>
      </c>
      <c r="B830" s="34">
        <v>701974</v>
      </c>
      <c r="C830" s="22" t="s">
        <v>1513</v>
      </c>
      <c r="D830" s="50" t="s">
        <v>9103</v>
      </c>
      <c r="E830" s="21" t="s">
        <v>90</v>
      </c>
      <c r="F830" s="96">
        <v>71000</v>
      </c>
      <c r="G830" s="51">
        <v>7100</v>
      </c>
      <c r="H830" s="23">
        <v>15213</v>
      </c>
      <c r="I830" s="3" t="s">
        <v>2133</v>
      </c>
      <c r="J830" s="3">
        <v>7500</v>
      </c>
      <c r="K830" s="49">
        <v>10</v>
      </c>
    </row>
    <row r="831" spans="1:11" ht="18.75" customHeight="1" x14ac:dyDescent="0.35">
      <c r="A831" s="22">
        <v>821</v>
      </c>
      <c r="B831" s="34">
        <v>701975</v>
      </c>
      <c r="C831" s="22" t="s">
        <v>1513</v>
      </c>
      <c r="D831" s="50" t="s">
        <v>9104</v>
      </c>
      <c r="E831" s="21" t="s">
        <v>90</v>
      </c>
      <c r="F831" s="96">
        <v>71000</v>
      </c>
      <c r="G831" s="51">
        <v>7100</v>
      </c>
      <c r="H831" s="23">
        <v>15214</v>
      </c>
      <c r="I831" s="3" t="s">
        <v>2133</v>
      </c>
      <c r="J831" s="3">
        <v>7500</v>
      </c>
      <c r="K831" s="49">
        <v>10</v>
      </c>
    </row>
    <row r="832" spans="1:11" s="5" customFormat="1" ht="18.75" customHeight="1" x14ac:dyDescent="0.35">
      <c r="A832" s="22">
        <v>822</v>
      </c>
      <c r="B832" s="34">
        <v>701976</v>
      </c>
      <c r="C832" s="22" t="s">
        <v>1513</v>
      </c>
      <c r="D832" s="50" t="s">
        <v>9105</v>
      </c>
      <c r="E832" s="21" t="s">
        <v>90</v>
      </c>
      <c r="F832" s="96">
        <v>71000</v>
      </c>
      <c r="G832" s="51">
        <v>7100</v>
      </c>
      <c r="H832" s="23">
        <v>15215</v>
      </c>
      <c r="I832" s="3" t="s">
        <v>2133</v>
      </c>
      <c r="J832" s="3">
        <v>7500</v>
      </c>
      <c r="K832" s="49">
        <v>10</v>
      </c>
    </row>
    <row r="833" spans="1:11" ht="28.5" customHeight="1" x14ac:dyDescent="0.35">
      <c r="A833" s="22">
        <v>823</v>
      </c>
      <c r="B833" s="34">
        <v>701979</v>
      </c>
      <c r="C833" s="22" t="s">
        <v>1513</v>
      </c>
      <c r="D833" s="50" t="s">
        <v>9106</v>
      </c>
      <c r="E833" s="21" t="s">
        <v>90</v>
      </c>
      <c r="F833" s="96"/>
      <c r="G833" s="51"/>
      <c r="H833" s="23" t="s">
        <v>8392</v>
      </c>
      <c r="I833" s="3"/>
      <c r="J833" s="3"/>
      <c r="K833" s="49">
        <v>12</v>
      </c>
    </row>
    <row r="834" spans="1:11" ht="28.5" customHeight="1" x14ac:dyDescent="0.35">
      <c r="A834" s="22">
        <v>824</v>
      </c>
      <c r="B834" s="34">
        <v>701980</v>
      </c>
      <c r="C834" s="22" t="s">
        <v>1513</v>
      </c>
      <c r="D834" s="50" t="s">
        <v>9107</v>
      </c>
      <c r="E834" s="21" t="s">
        <v>90</v>
      </c>
      <c r="F834" s="96"/>
      <c r="G834" s="51"/>
      <c r="H834" s="23" t="s">
        <v>8392</v>
      </c>
      <c r="I834" s="3"/>
      <c r="J834" s="3"/>
      <c r="K834" s="49">
        <v>12</v>
      </c>
    </row>
    <row r="835" spans="1:11" ht="28.5" customHeight="1" x14ac:dyDescent="0.35">
      <c r="A835" s="22">
        <v>825</v>
      </c>
      <c r="B835" s="34">
        <v>701981</v>
      </c>
      <c r="C835" s="22" t="s">
        <v>1513</v>
      </c>
      <c r="D835" s="50" t="s">
        <v>9108</v>
      </c>
      <c r="E835" s="21" t="s">
        <v>90</v>
      </c>
      <c r="F835" s="96"/>
      <c r="G835" s="51"/>
      <c r="H835" s="23" t="s">
        <v>8392</v>
      </c>
      <c r="I835" s="3"/>
      <c r="J835" s="3"/>
      <c r="K835" s="49">
        <v>12</v>
      </c>
    </row>
    <row r="836" spans="1:11" ht="28.5" customHeight="1" x14ac:dyDescent="0.35">
      <c r="A836" s="22">
        <v>826</v>
      </c>
      <c r="B836" s="34">
        <v>701982</v>
      </c>
      <c r="C836" s="22" t="s">
        <v>1513</v>
      </c>
      <c r="D836" s="50" t="s">
        <v>9109</v>
      </c>
      <c r="E836" s="21" t="s">
        <v>90</v>
      </c>
      <c r="F836" s="96"/>
      <c r="G836" s="51"/>
      <c r="H836" s="23" t="s">
        <v>8392</v>
      </c>
      <c r="I836" s="3"/>
      <c r="J836" s="3"/>
      <c r="K836" s="49">
        <v>12</v>
      </c>
    </row>
    <row r="837" spans="1:11" ht="28.5" customHeight="1" x14ac:dyDescent="0.35">
      <c r="A837" s="22">
        <v>827</v>
      </c>
      <c r="B837" s="34">
        <v>701983</v>
      </c>
      <c r="C837" s="22" t="s">
        <v>1513</v>
      </c>
      <c r="D837" s="50" t="s">
        <v>9110</v>
      </c>
      <c r="E837" s="21" t="s">
        <v>90</v>
      </c>
      <c r="F837" s="96"/>
      <c r="G837" s="51"/>
      <c r="H837" s="23" t="s">
        <v>8392</v>
      </c>
      <c r="I837" s="3"/>
      <c r="J837" s="3"/>
      <c r="K837" s="49">
        <v>12</v>
      </c>
    </row>
    <row r="838" spans="1:11" ht="28.5" customHeight="1" x14ac:dyDescent="0.35">
      <c r="A838" s="22">
        <v>828</v>
      </c>
      <c r="B838" s="34">
        <v>701984</v>
      </c>
      <c r="C838" s="22" t="s">
        <v>1513</v>
      </c>
      <c r="D838" s="50" t="s">
        <v>9111</v>
      </c>
      <c r="E838" s="21" t="s">
        <v>90</v>
      </c>
      <c r="F838" s="96"/>
      <c r="G838" s="51"/>
      <c r="H838" s="23" t="s">
        <v>8392</v>
      </c>
      <c r="I838" s="3"/>
      <c r="J838" s="3"/>
      <c r="K838" s="49">
        <v>12</v>
      </c>
    </row>
    <row r="839" spans="1:11" ht="28.5" customHeight="1" x14ac:dyDescent="0.35">
      <c r="A839" s="22">
        <v>829</v>
      </c>
      <c r="B839" s="34">
        <v>701985</v>
      </c>
      <c r="C839" s="22" t="s">
        <v>1513</v>
      </c>
      <c r="D839" s="50" t="s">
        <v>9112</v>
      </c>
      <c r="E839" s="21" t="s">
        <v>90</v>
      </c>
      <c r="F839" s="96"/>
      <c r="G839" s="51"/>
      <c r="H839" s="23" t="s">
        <v>8392</v>
      </c>
      <c r="I839" s="3"/>
      <c r="J839" s="3"/>
      <c r="K839" s="49">
        <v>12</v>
      </c>
    </row>
    <row r="840" spans="1:11" ht="28.5" customHeight="1" x14ac:dyDescent="0.35">
      <c r="A840" s="22">
        <v>830</v>
      </c>
      <c r="B840" s="34">
        <v>701986</v>
      </c>
      <c r="C840" s="22" t="s">
        <v>1513</v>
      </c>
      <c r="D840" s="50" t="s">
        <v>9113</v>
      </c>
      <c r="E840" s="21" t="s">
        <v>90</v>
      </c>
      <c r="F840" s="96"/>
      <c r="G840" s="51"/>
      <c r="H840" s="23" t="s">
        <v>8392</v>
      </c>
      <c r="I840" s="3"/>
      <c r="J840" s="3"/>
      <c r="K840" s="49">
        <v>12</v>
      </c>
    </row>
    <row r="841" spans="1:11" ht="28.5" customHeight="1" x14ac:dyDescent="0.35">
      <c r="A841" s="22">
        <v>831</v>
      </c>
      <c r="B841" s="34">
        <v>701987</v>
      </c>
      <c r="C841" s="22" t="s">
        <v>1513</v>
      </c>
      <c r="D841" s="50" t="s">
        <v>9114</v>
      </c>
      <c r="E841" s="21" t="s">
        <v>90</v>
      </c>
      <c r="F841" s="96"/>
      <c r="G841" s="51"/>
      <c r="H841" s="23" t="s">
        <v>8392</v>
      </c>
      <c r="I841" s="3"/>
      <c r="J841" s="3"/>
      <c r="K841" s="49">
        <v>12</v>
      </c>
    </row>
    <row r="842" spans="1:11" ht="28.5" customHeight="1" x14ac:dyDescent="0.35">
      <c r="A842" s="22">
        <v>832</v>
      </c>
      <c r="B842" s="34">
        <v>701988</v>
      </c>
      <c r="C842" s="22" t="s">
        <v>1513</v>
      </c>
      <c r="D842" s="50" t="s">
        <v>9115</v>
      </c>
      <c r="E842" s="21" t="s">
        <v>90</v>
      </c>
      <c r="F842" s="96"/>
      <c r="G842" s="51"/>
      <c r="H842" s="23" t="s">
        <v>8392</v>
      </c>
      <c r="I842" s="3"/>
      <c r="J842" s="3"/>
      <c r="K842" s="49">
        <v>12</v>
      </c>
    </row>
    <row r="843" spans="1:11" ht="30" customHeight="1" x14ac:dyDescent="0.35">
      <c r="A843" s="22">
        <v>833</v>
      </c>
      <c r="B843" s="34">
        <v>701989</v>
      </c>
      <c r="C843" s="22" t="s">
        <v>1513</v>
      </c>
      <c r="D843" s="50" t="s">
        <v>9116</v>
      </c>
      <c r="E843" s="21" t="s">
        <v>90</v>
      </c>
      <c r="F843" s="96"/>
      <c r="G843" s="51"/>
      <c r="H843" s="23" t="s">
        <v>8392</v>
      </c>
      <c r="I843" s="3"/>
      <c r="J843" s="3"/>
      <c r="K843" s="49">
        <v>12</v>
      </c>
    </row>
    <row r="844" spans="1:11" ht="30" customHeight="1" x14ac:dyDescent="0.35">
      <c r="A844" s="22">
        <v>834</v>
      </c>
      <c r="B844" s="34">
        <v>701990</v>
      </c>
      <c r="C844" s="22" t="s">
        <v>1513</v>
      </c>
      <c r="D844" s="50" t="s">
        <v>9117</v>
      </c>
      <c r="E844" s="21" t="s">
        <v>90</v>
      </c>
      <c r="F844" s="96"/>
      <c r="G844" s="51"/>
      <c r="H844" s="23" t="s">
        <v>8392</v>
      </c>
      <c r="I844" s="3"/>
      <c r="J844" s="3"/>
      <c r="K844" s="49">
        <v>12</v>
      </c>
    </row>
    <row r="845" spans="1:11" ht="30" customHeight="1" x14ac:dyDescent="0.35">
      <c r="A845" s="22">
        <v>835</v>
      </c>
      <c r="B845" s="34">
        <v>701991</v>
      </c>
      <c r="C845" s="22" t="s">
        <v>1513</v>
      </c>
      <c r="D845" s="50" t="s">
        <v>9118</v>
      </c>
      <c r="E845" s="21" t="s">
        <v>90</v>
      </c>
      <c r="F845" s="96"/>
      <c r="G845" s="51"/>
      <c r="H845" s="23" t="s">
        <v>8392</v>
      </c>
      <c r="I845" s="3"/>
      <c r="J845" s="3"/>
      <c r="K845" s="49">
        <v>12</v>
      </c>
    </row>
    <row r="846" spans="1:11" ht="30" customHeight="1" x14ac:dyDescent="0.35">
      <c r="A846" s="22">
        <v>836</v>
      </c>
      <c r="B846" s="34">
        <v>701992</v>
      </c>
      <c r="C846" s="22" t="s">
        <v>1513</v>
      </c>
      <c r="D846" s="50" t="s">
        <v>9119</v>
      </c>
      <c r="E846" s="21" t="s">
        <v>90</v>
      </c>
      <c r="F846" s="96"/>
      <c r="G846" s="51"/>
      <c r="H846" s="23" t="s">
        <v>11639</v>
      </c>
      <c r="I846" s="3" t="s">
        <v>2133</v>
      </c>
      <c r="J846" s="3"/>
      <c r="K846" s="49">
        <v>12</v>
      </c>
    </row>
    <row r="847" spans="1:11" ht="30" customHeight="1" x14ac:dyDescent="0.35">
      <c r="A847" s="22">
        <v>837</v>
      </c>
      <c r="B847" s="34">
        <v>701993</v>
      </c>
      <c r="C847" s="22" t="s">
        <v>1513</v>
      </c>
      <c r="D847" s="50" t="s">
        <v>9120</v>
      </c>
      <c r="E847" s="21" t="s">
        <v>90</v>
      </c>
      <c r="F847" s="96"/>
      <c r="G847" s="51"/>
      <c r="H847" s="23" t="s">
        <v>11640</v>
      </c>
      <c r="I847" s="3" t="s">
        <v>2133</v>
      </c>
      <c r="J847" s="3"/>
      <c r="K847" s="49">
        <v>12</v>
      </c>
    </row>
    <row r="848" spans="1:11" ht="30" customHeight="1" x14ac:dyDescent="0.35">
      <c r="A848" s="22">
        <v>838</v>
      </c>
      <c r="B848" s="34">
        <v>701994</v>
      </c>
      <c r="C848" s="22" t="s">
        <v>1513</v>
      </c>
      <c r="D848" s="50" t="s">
        <v>9121</v>
      </c>
      <c r="E848" s="21" t="s">
        <v>90</v>
      </c>
      <c r="F848" s="96"/>
      <c r="G848" s="51"/>
      <c r="H848" s="23" t="s">
        <v>11641</v>
      </c>
      <c r="I848" s="3" t="s">
        <v>2133</v>
      </c>
      <c r="J848" s="3"/>
      <c r="K848" s="49">
        <v>12</v>
      </c>
    </row>
    <row r="849" spans="1:11" ht="30" customHeight="1" x14ac:dyDescent="0.35">
      <c r="A849" s="22">
        <v>839</v>
      </c>
      <c r="B849" s="34">
        <v>701995</v>
      </c>
      <c r="C849" s="22" t="s">
        <v>1513</v>
      </c>
      <c r="D849" s="50" t="s">
        <v>9122</v>
      </c>
      <c r="E849" s="21" t="s">
        <v>90</v>
      </c>
      <c r="F849" s="96"/>
      <c r="G849" s="51"/>
      <c r="H849" s="23" t="s">
        <v>11642</v>
      </c>
      <c r="I849" s="3" t="s">
        <v>2133</v>
      </c>
      <c r="J849" s="3"/>
      <c r="K849" s="49">
        <v>12</v>
      </c>
    </row>
    <row r="850" spans="1:11" ht="30" customHeight="1" x14ac:dyDescent="0.35">
      <c r="A850" s="22">
        <v>840</v>
      </c>
      <c r="B850" s="34">
        <v>701996</v>
      </c>
      <c r="C850" s="22" t="s">
        <v>1513</v>
      </c>
      <c r="D850" s="50" t="s">
        <v>9123</v>
      </c>
      <c r="E850" s="21" t="s">
        <v>90</v>
      </c>
      <c r="F850" s="96"/>
      <c r="G850" s="51"/>
      <c r="H850" s="23" t="s">
        <v>11643</v>
      </c>
      <c r="I850" s="3" t="s">
        <v>2133</v>
      </c>
      <c r="J850" s="3"/>
      <c r="K850" s="49">
        <v>12</v>
      </c>
    </row>
    <row r="851" spans="1:11" ht="30" customHeight="1" x14ac:dyDescent="0.35">
      <c r="A851" s="22">
        <v>841</v>
      </c>
      <c r="B851" s="34">
        <v>701997</v>
      </c>
      <c r="C851" s="22" t="s">
        <v>1513</v>
      </c>
      <c r="D851" s="50" t="s">
        <v>9124</v>
      </c>
      <c r="E851" s="21" t="s">
        <v>90</v>
      </c>
      <c r="F851" s="96"/>
      <c r="G851" s="51"/>
      <c r="H851" s="23" t="s">
        <v>11644</v>
      </c>
      <c r="I851" s="3" t="s">
        <v>2133</v>
      </c>
      <c r="J851" s="3"/>
      <c r="K851" s="49">
        <v>12</v>
      </c>
    </row>
    <row r="852" spans="1:11" ht="25" customHeight="1" x14ac:dyDescent="0.35">
      <c r="A852" s="22">
        <v>842</v>
      </c>
      <c r="B852" s="34">
        <v>701998</v>
      </c>
      <c r="C852" s="22">
        <v>215</v>
      </c>
      <c r="D852" s="50" t="s">
        <v>9125</v>
      </c>
      <c r="E852" s="21" t="s">
        <v>90</v>
      </c>
      <c r="F852" s="96">
        <v>53000</v>
      </c>
      <c r="G852" s="51">
        <v>5300</v>
      </c>
      <c r="H852" s="23">
        <v>15594</v>
      </c>
      <c r="I852" s="3" t="s">
        <v>2133</v>
      </c>
      <c r="J852" s="3">
        <v>5600</v>
      </c>
      <c r="K852" s="49">
        <v>10</v>
      </c>
    </row>
    <row r="853" spans="1:11" ht="25" customHeight="1" x14ac:dyDescent="0.35">
      <c r="A853" s="22">
        <v>843</v>
      </c>
      <c r="B853" s="34">
        <v>701999</v>
      </c>
      <c r="C853" s="22">
        <v>215</v>
      </c>
      <c r="D853" s="50" t="s">
        <v>9126</v>
      </c>
      <c r="E853" s="21" t="s">
        <v>90</v>
      </c>
      <c r="F853" s="96">
        <v>53000</v>
      </c>
      <c r="G853" s="51">
        <v>5300</v>
      </c>
      <c r="H853" s="23">
        <v>15595</v>
      </c>
      <c r="I853" s="3" t="s">
        <v>2133</v>
      </c>
      <c r="J853" s="3">
        <v>5600</v>
      </c>
      <c r="K853" s="49">
        <v>10</v>
      </c>
    </row>
    <row r="854" spans="1:11" ht="18.75" customHeight="1" x14ac:dyDescent="0.35">
      <c r="A854" s="22">
        <v>844</v>
      </c>
      <c r="B854" s="34">
        <v>702000</v>
      </c>
      <c r="C854" s="22">
        <v>300</v>
      </c>
      <c r="D854" s="50" t="s">
        <v>9127</v>
      </c>
      <c r="E854" s="21" t="s">
        <v>88</v>
      </c>
      <c r="F854" s="96">
        <v>60800</v>
      </c>
      <c r="G854" s="51">
        <v>3040</v>
      </c>
      <c r="H854" s="23">
        <v>4002</v>
      </c>
      <c r="I854" s="3" t="s">
        <v>90</v>
      </c>
      <c r="J854" s="3">
        <v>3200</v>
      </c>
      <c r="K854" s="49">
        <v>20</v>
      </c>
    </row>
    <row r="855" spans="1:11" ht="18.75" customHeight="1" x14ac:dyDescent="0.35">
      <c r="A855" s="22">
        <v>845</v>
      </c>
      <c r="B855" s="34">
        <v>702002</v>
      </c>
      <c r="C855" s="22">
        <v>300</v>
      </c>
      <c r="D855" s="50" t="s">
        <v>9128</v>
      </c>
      <c r="E855" s="21" t="s">
        <v>88</v>
      </c>
      <c r="F855" s="96">
        <v>88000</v>
      </c>
      <c r="G855" s="51">
        <v>8800</v>
      </c>
      <c r="H855" s="23">
        <v>4003</v>
      </c>
      <c r="I855" s="3" t="s">
        <v>90</v>
      </c>
      <c r="J855" s="3">
        <v>9300</v>
      </c>
      <c r="K855" s="49">
        <v>10</v>
      </c>
    </row>
    <row r="856" spans="1:11" s="13" customFormat="1" ht="18.75" customHeight="1" x14ac:dyDescent="0.35">
      <c r="A856" s="22">
        <v>846</v>
      </c>
      <c r="B856" s="34">
        <v>702006</v>
      </c>
      <c r="C856" s="22">
        <v>303</v>
      </c>
      <c r="D856" s="50" t="s">
        <v>9129</v>
      </c>
      <c r="E856" s="21" t="s">
        <v>88</v>
      </c>
      <c r="F856" s="96">
        <v>87400</v>
      </c>
      <c r="G856" s="51">
        <v>8740</v>
      </c>
      <c r="H856" s="23">
        <v>2000</v>
      </c>
      <c r="I856" s="3" t="s">
        <v>90</v>
      </c>
      <c r="J856" s="3">
        <v>9200</v>
      </c>
      <c r="K856" s="49">
        <v>10</v>
      </c>
    </row>
    <row r="857" spans="1:11" ht="18.75" customHeight="1" x14ac:dyDescent="0.35">
      <c r="A857" s="22">
        <v>847</v>
      </c>
      <c r="B857" s="34">
        <v>702500</v>
      </c>
      <c r="C857" s="22">
        <v>300</v>
      </c>
      <c r="D857" s="50" t="s">
        <v>9130</v>
      </c>
      <c r="E857" s="21" t="s">
        <v>88</v>
      </c>
      <c r="F857" s="96">
        <v>60800</v>
      </c>
      <c r="G857" s="51">
        <v>3040</v>
      </c>
      <c r="H857" s="23">
        <v>4536</v>
      </c>
      <c r="I857" s="3" t="s">
        <v>90</v>
      </c>
      <c r="J857" s="3">
        <v>3200</v>
      </c>
      <c r="K857" s="49">
        <v>20</v>
      </c>
    </row>
    <row r="858" spans="1:11" ht="18.75" customHeight="1" x14ac:dyDescent="0.35">
      <c r="A858" s="22">
        <v>848</v>
      </c>
      <c r="B858" s="34">
        <v>702501</v>
      </c>
      <c r="C858" s="22">
        <v>303</v>
      </c>
      <c r="D858" s="50" t="s">
        <v>9131</v>
      </c>
      <c r="E858" s="21" t="s">
        <v>88</v>
      </c>
      <c r="F858" s="96">
        <v>43700</v>
      </c>
      <c r="G858" s="51">
        <v>4370</v>
      </c>
      <c r="H858" s="23">
        <v>2516</v>
      </c>
      <c r="I858" s="3" t="s">
        <v>90</v>
      </c>
      <c r="J858" s="3">
        <v>4600</v>
      </c>
      <c r="K858" s="49">
        <v>10</v>
      </c>
    </row>
    <row r="859" spans="1:11" s="6" customFormat="1" ht="18.75" customHeight="1" x14ac:dyDescent="0.35">
      <c r="A859" s="22">
        <v>849</v>
      </c>
      <c r="B859" s="34">
        <v>702502</v>
      </c>
      <c r="C859" s="22">
        <v>303</v>
      </c>
      <c r="D859" s="50" t="s">
        <v>9132</v>
      </c>
      <c r="E859" s="21" t="s">
        <v>88</v>
      </c>
      <c r="F859" s="96">
        <v>45600</v>
      </c>
      <c r="G859" s="51">
        <v>4560</v>
      </c>
      <c r="H859" s="23">
        <v>2524</v>
      </c>
      <c r="I859" s="3" t="s">
        <v>90</v>
      </c>
      <c r="J859" s="3">
        <v>4800</v>
      </c>
      <c r="K859" s="49">
        <v>10</v>
      </c>
    </row>
    <row r="860" spans="1:11" ht="18.75" customHeight="1" x14ac:dyDescent="0.35">
      <c r="A860" s="22">
        <v>850</v>
      </c>
      <c r="B860" s="34">
        <v>702503</v>
      </c>
      <c r="C860" s="22" t="s">
        <v>1513</v>
      </c>
      <c r="D860" s="50" t="s">
        <v>9133</v>
      </c>
      <c r="E860" s="21" t="s">
        <v>88</v>
      </c>
      <c r="F860" s="96"/>
      <c r="G860" s="51"/>
      <c r="H860" s="23">
        <v>4593</v>
      </c>
      <c r="I860" s="3" t="s">
        <v>90</v>
      </c>
      <c r="J860" s="3"/>
      <c r="K860" s="49">
        <v>20</v>
      </c>
    </row>
    <row r="861" spans="1:11" ht="18.75" customHeight="1" x14ac:dyDescent="0.35">
      <c r="A861" s="22">
        <v>851</v>
      </c>
      <c r="B861" s="34">
        <v>702504</v>
      </c>
      <c r="C861" s="22">
        <v>300</v>
      </c>
      <c r="D861" s="50" t="s">
        <v>9134</v>
      </c>
      <c r="E861" s="21" t="s">
        <v>88</v>
      </c>
      <c r="F861" s="96">
        <v>87400</v>
      </c>
      <c r="G861" s="51">
        <v>4370</v>
      </c>
      <c r="H861" s="23">
        <v>4565</v>
      </c>
      <c r="I861" s="3" t="s">
        <v>90</v>
      </c>
      <c r="J861" s="3">
        <v>4600</v>
      </c>
      <c r="K861" s="49">
        <v>20</v>
      </c>
    </row>
    <row r="862" spans="1:11" ht="18.75" customHeight="1" x14ac:dyDescent="0.35">
      <c r="A862" s="22">
        <v>852</v>
      </c>
      <c r="B862" s="34">
        <v>702505</v>
      </c>
      <c r="C862" s="22">
        <v>303</v>
      </c>
      <c r="D862" s="50" t="s">
        <v>9135</v>
      </c>
      <c r="E862" s="21" t="s">
        <v>88</v>
      </c>
      <c r="F862" s="96">
        <v>36000</v>
      </c>
      <c r="G862" s="51">
        <v>3600</v>
      </c>
      <c r="H862" s="23">
        <v>2531</v>
      </c>
      <c r="I862" s="3" t="s">
        <v>90</v>
      </c>
      <c r="J862" s="3">
        <v>3800</v>
      </c>
      <c r="K862" s="49">
        <v>10</v>
      </c>
    </row>
    <row r="863" spans="1:11" ht="36" customHeight="1" x14ac:dyDescent="0.35">
      <c r="A863" s="22">
        <v>853</v>
      </c>
      <c r="B863" s="34">
        <v>702506</v>
      </c>
      <c r="C863" s="22" t="s">
        <v>1513</v>
      </c>
      <c r="D863" s="50" t="s">
        <v>9136</v>
      </c>
      <c r="E863" s="21" t="s">
        <v>90</v>
      </c>
      <c r="F863" s="96"/>
      <c r="G863" s="51"/>
      <c r="H863" s="23" t="s">
        <v>8392</v>
      </c>
      <c r="I863" s="3"/>
      <c r="J863" s="3"/>
      <c r="K863" s="49">
        <v>12</v>
      </c>
    </row>
    <row r="864" spans="1:11" ht="18.75" customHeight="1" x14ac:dyDescent="0.35">
      <c r="A864" s="22">
        <v>854</v>
      </c>
      <c r="B864" s="34">
        <v>702507</v>
      </c>
      <c r="C864" s="22">
        <v>303</v>
      </c>
      <c r="D864" s="50" t="s">
        <v>9137</v>
      </c>
      <c r="E864" s="21" t="s">
        <v>88</v>
      </c>
      <c r="F864" s="96">
        <v>52000</v>
      </c>
      <c r="G864" s="51">
        <v>5200</v>
      </c>
      <c r="H864" s="23">
        <v>2542</v>
      </c>
      <c r="I864" s="3" t="s">
        <v>90</v>
      </c>
      <c r="J864" s="3">
        <v>5500</v>
      </c>
      <c r="K864" s="49">
        <v>10</v>
      </c>
    </row>
    <row r="865" spans="1:11" ht="18.75" customHeight="1" x14ac:dyDescent="0.35">
      <c r="A865" s="22">
        <v>855</v>
      </c>
      <c r="B865" s="34">
        <v>702508</v>
      </c>
      <c r="C865" s="22">
        <v>303</v>
      </c>
      <c r="D865" s="50" t="s">
        <v>11645</v>
      </c>
      <c r="E865" s="21" t="s">
        <v>88</v>
      </c>
      <c r="F865" s="96">
        <v>36000</v>
      </c>
      <c r="G865" s="51">
        <v>3600</v>
      </c>
      <c r="H865" s="23">
        <v>2544</v>
      </c>
      <c r="I865" s="3" t="s">
        <v>90</v>
      </c>
      <c r="J865" s="3">
        <v>3800</v>
      </c>
      <c r="K865" s="49">
        <v>10</v>
      </c>
    </row>
    <row r="866" spans="1:11" ht="18.75" customHeight="1" x14ac:dyDescent="0.35">
      <c r="A866" s="22">
        <v>856</v>
      </c>
      <c r="B866" s="34">
        <v>703000</v>
      </c>
      <c r="C866" s="22">
        <v>196</v>
      </c>
      <c r="D866" s="50" t="s">
        <v>9138</v>
      </c>
      <c r="E866" s="21" t="s">
        <v>88</v>
      </c>
      <c r="F866" s="96">
        <v>117000</v>
      </c>
      <c r="G866" s="51">
        <v>11700</v>
      </c>
      <c r="H866" s="23">
        <v>20000</v>
      </c>
      <c r="I866" s="3" t="s">
        <v>168</v>
      </c>
      <c r="J866" s="3">
        <v>12300</v>
      </c>
      <c r="K866" s="49">
        <v>10</v>
      </c>
    </row>
    <row r="867" spans="1:11" ht="18.75" customHeight="1" x14ac:dyDescent="0.35">
      <c r="A867" s="22">
        <v>857</v>
      </c>
      <c r="B867" s="34">
        <v>703001</v>
      </c>
      <c r="C867" s="22">
        <v>196</v>
      </c>
      <c r="D867" s="50" t="s">
        <v>9139</v>
      </c>
      <c r="E867" s="21" t="s">
        <v>88</v>
      </c>
      <c r="F867" s="96">
        <v>110000</v>
      </c>
      <c r="G867" s="51">
        <v>11000</v>
      </c>
      <c r="H867" s="23">
        <v>20001</v>
      </c>
      <c r="I867" s="3" t="s">
        <v>168</v>
      </c>
      <c r="J867" s="3">
        <v>11500</v>
      </c>
      <c r="K867" s="49">
        <v>10</v>
      </c>
    </row>
    <row r="868" spans="1:11" ht="18.75" customHeight="1" x14ac:dyDescent="0.35">
      <c r="A868" s="22">
        <v>858</v>
      </c>
      <c r="B868" s="34">
        <v>703003</v>
      </c>
      <c r="C868" s="22">
        <v>181</v>
      </c>
      <c r="D868" s="50" t="s">
        <v>9140</v>
      </c>
      <c r="E868" s="21" t="s">
        <v>168</v>
      </c>
      <c r="F868" s="96">
        <v>71000</v>
      </c>
      <c r="G868" s="51">
        <v>14200</v>
      </c>
      <c r="H868" s="23">
        <v>22022</v>
      </c>
      <c r="I868" s="3" t="s">
        <v>1</v>
      </c>
      <c r="J868" s="3">
        <v>14700</v>
      </c>
      <c r="K868" s="49">
        <v>5</v>
      </c>
    </row>
    <row r="869" spans="1:11" ht="18.75" customHeight="1" x14ac:dyDescent="0.35">
      <c r="A869" s="22">
        <v>859</v>
      </c>
      <c r="B869" s="34">
        <v>703004</v>
      </c>
      <c r="C869" s="22">
        <v>181</v>
      </c>
      <c r="D869" s="50" t="s">
        <v>9141</v>
      </c>
      <c r="E869" s="21" t="s">
        <v>168</v>
      </c>
      <c r="F869" s="96">
        <v>87000</v>
      </c>
      <c r="G869" s="51">
        <v>17400</v>
      </c>
      <c r="H869" s="23">
        <v>22027</v>
      </c>
      <c r="I869" s="3" t="s">
        <v>1</v>
      </c>
      <c r="J869" s="3">
        <v>18000</v>
      </c>
      <c r="K869" s="49">
        <v>5</v>
      </c>
    </row>
    <row r="870" spans="1:11" ht="18.75" customHeight="1" x14ac:dyDescent="0.35">
      <c r="A870" s="22">
        <v>860</v>
      </c>
      <c r="B870" s="34">
        <v>703005</v>
      </c>
      <c r="C870" s="22">
        <v>178</v>
      </c>
      <c r="D870" s="50" t="s">
        <v>9142</v>
      </c>
      <c r="E870" s="21" t="s">
        <v>168</v>
      </c>
      <c r="F870" s="96">
        <v>66000</v>
      </c>
      <c r="G870" s="51">
        <v>6600</v>
      </c>
      <c r="H870" s="23">
        <v>23006</v>
      </c>
      <c r="I870" s="3" t="s">
        <v>1</v>
      </c>
      <c r="J870" s="3">
        <v>7000</v>
      </c>
      <c r="K870" s="49">
        <v>10</v>
      </c>
    </row>
    <row r="871" spans="1:11" ht="18.75" customHeight="1" x14ac:dyDescent="0.35">
      <c r="A871" s="22">
        <v>861</v>
      </c>
      <c r="B871" s="34">
        <v>703006</v>
      </c>
      <c r="C871" s="22">
        <v>184</v>
      </c>
      <c r="D871" s="50" t="s">
        <v>11646</v>
      </c>
      <c r="E871" s="21" t="s">
        <v>168</v>
      </c>
      <c r="F871" s="96">
        <v>186000</v>
      </c>
      <c r="G871" s="51">
        <v>37200</v>
      </c>
      <c r="H871" s="23">
        <v>22597</v>
      </c>
      <c r="I871" s="3" t="s">
        <v>1</v>
      </c>
      <c r="J871" s="3">
        <v>38000</v>
      </c>
      <c r="K871" s="49">
        <v>5</v>
      </c>
    </row>
    <row r="872" spans="1:11" ht="23.15" customHeight="1" x14ac:dyDescent="0.35">
      <c r="A872" s="22">
        <v>862</v>
      </c>
      <c r="B872" s="34">
        <v>704500</v>
      </c>
      <c r="C872" s="22" t="s">
        <v>1513</v>
      </c>
      <c r="D872" s="50" t="s">
        <v>9143</v>
      </c>
      <c r="E872" s="21" t="s">
        <v>186</v>
      </c>
      <c r="F872" s="96"/>
      <c r="G872" s="51"/>
      <c r="H872" s="23">
        <v>200500</v>
      </c>
      <c r="I872" s="3" t="s">
        <v>65</v>
      </c>
      <c r="J872" s="3"/>
      <c r="K872" s="49">
        <v>12</v>
      </c>
    </row>
    <row r="873" spans="1:11" ht="23.15" customHeight="1" x14ac:dyDescent="0.35">
      <c r="A873" s="22">
        <v>863</v>
      </c>
      <c r="B873" s="34">
        <v>704501</v>
      </c>
      <c r="C873" s="22">
        <v>130</v>
      </c>
      <c r="D873" s="50" t="s">
        <v>9144</v>
      </c>
      <c r="E873" s="21" t="s">
        <v>186</v>
      </c>
      <c r="F873" s="96">
        <v>382000</v>
      </c>
      <c r="G873" s="51">
        <v>76400</v>
      </c>
      <c r="H873" s="23">
        <v>201501</v>
      </c>
      <c r="I873" s="3" t="s">
        <v>95</v>
      </c>
      <c r="J873" s="3">
        <v>78000</v>
      </c>
      <c r="K873" s="49">
        <v>5</v>
      </c>
    </row>
    <row r="874" spans="1:11" ht="23.15" customHeight="1" x14ac:dyDescent="0.35">
      <c r="A874" s="22">
        <v>864</v>
      </c>
      <c r="B874" s="34">
        <v>704502</v>
      </c>
      <c r="C874" s="22">
        <v>130</v>
      </c>
      <c r="D874" s="50" t="s">
        <v>9145</v>
      </c>
      <c r="E874" s="21" t="s">
        <v>186</v>
      </c>
      <c r="F874" s="96">
        <v>367000</v>
      </c>
      <c r="G874" s="51">
        <v>73400</v>
      </c>
      <c r="H874" s="23">
        <v>201592</v>
      </c>
      <c r="I874" s="3" t="s">
        <v>95</v>
      </c>
      <c r="J874" s="3">
        <v>75000</v>
      </c>
      <c r="K874" s="49">
        <v>5</v>
      </c>
    </row>
    <row r="875" spans="1:11" ht="23.15" customHeight="1" x14ac:dyDescent="0.35">
      <c r="A875" s="22">
        <v>865</v>
      </c>
      <c r="B875" s="34">
        <v>704503</v>
      </c>
      <c r="C875" s="22">
        <v>130</v>
      </c>
      <c r="D875" s="50" t="s">
        <v>9146</v>
      </c>
      <c r="E875" s="21" t="s">
        <v>186</v>
      </c>
      <c r="F875" s="96">
        <v>363000</v>
      </c>
      <c r="G875" s="51">
        <v>72600</v>
      </c>
      <c r="H875" s="23">
        <v>201502</v>
      </c>
      <c r="I875" s="3" t="s">
        <v>95</v>
      </c>
      <c r="J875" s="3">
        <v>74000</v>
      </c>
      <c r="K875" s="49">
        <v>5</v>
      </c>
    </row>
    <row r="876" spans="1:11" ht="23.15" customHeight="1" x14ac:dyDescent="0.35">
      <c r="A876" s="22">
        <v>866</v>
      </c>
      <c r="B876" s="34">
        <v>704504</v>
      </c>
      <c r="C876" s="22">
        <v>131</v>
      </c>
      <c r="D876" s="50" t="s">
        <v>11647</v>
      </c>
      <c r="E876" s="21" t="s">
        <v>186</v>
      </c>
      <c r="F876" s="96">
        <v>348000</v>
      </c>
      <c r="G876" s="51">
        <v>69600</v>
      </c>
      <c r="H876" s="23">
        <v>201503</v>
      </c>
      <c r="I876" s="3" t="s">
        <v>95</v>
      </c>
      <c r="J876" s="3">
        <v>71000</v>
      </c>
      <c r="K876" s="49">
        <v>5</v>
      </c>
    </row>
    <row r="877" spans="1:11" ht="23.15" customHeight="1" x14ac:dyDescent="0.35">
      <c r="A877" s="22">
        <v>867</v>
      </c>
      <c r="B877" s="34">
        <v>704505</v>
      </c>
      <c r="C877" s="22">
        <v>131</v>
      </c>
      <c r="D877" s="50" t="s">
        <v>9147</v>
      </c>
      <c r="E877" s="21" t="s">
        <v>186</v>
      </c>
      <c r="F877" s="96">
        <v>353000</v>
      </c>
      <c r="G877" s="51">
        <v>70600</v>
      </c>
      <c r="H877" s="23">
        <v>201504</v>
      </c>
      <c r="I877" s="3" t="s">
        <v>95</v>
      </c>
      <c r="J877" s="3">
        <v>72000</v>
      </c>
      <c r="K877" s="49">
        <v>5</v>
      </c>
    </row>
    <row r="878" spans="1:11" ht="23.15" customHeight="1" x14ac:dyDescent="0.35">
      <c r="A878" s="22">
        <v>868</v>
      </c>
      <c r="B878" s="34">
        <v>704506</v>
      </c>
      <c r="C878" s="22">
        <v>129</v>
      </c>
      <c r="D878" s="50" t="s">
        <v>9148</v>
      </c>
      <c r="E878" s="21" t="s">
        <v>186</v>
      </c>
      <c r="F878" s="96">
        <v>402000</v>
      </c>
      <c r="G878" s="51">
        <v>80400</v>
      </c>
      <c r="H878" s="23">
        <v>201656</v>
      </c>
      <c r="I878" s="3" t="s">
        <v>95</v>
      </c>
      <c r="J878" s="3">
        <v>82000</v>
      </c>
      <c r="K878" s="49">
        <v>5</v>
      </c>
    </row>
    <row r="879" spans="1:11" ht="23.15" customHeight="1" x14ac:dyDescent="0.35">
      <c r="A879" s="22">
        <v>869</v>
      </c>
      <c r="B879" s="34">
        <v>704507</v>
      </c>
      <c r="C879" s="22" t="s">
        <v>1513</v>
      </c>
      <c r="D879" s="50" t="s">
        <v>9149</v>
      </c>
      <c r="E879" s="21" t="s">
        <v>186</v>
      </c>
      <c r="F879" s="96"/>
      <c r="G879" s="51"/>
      <c r="H879" s="23">
        <v>201506</v>
      </c>
      <c r="I879" s="3" t="s">
        <v>95</v>
      </c>
      <c r="J879" s="3"/>
      <c r="K879" s="49">
        <v>5</v>
      </c>
    </row>
    <row r="880" spans="1:11" ht="23.15" customHeight="1" x14ac:dyDescent="0.35">
      <c r="A880" s="22">
        <v>870</v>
      </c>
      <c r="B880" s="34">
        <v>704508</v>
      </c>
      <c r="C880" s="22">
        <v>130</v>
      </c>
      <c r="D880" s="50" t="s">
        <v>9150</v>
      </c>
      <c r="E880" s="21" t="s">
        <v>186</v>
      </c>
      <c r="F880" s="96">
        <v>343000</v>
      </c>
      <c r="G880" s="51">
        <v>68600</v>
      </c>
      <c r="H880" s="23">
        <v>201671</v>
      </c>
      <c r="I880" s="3" t="s">
        <v>95</v>
      </c>
      <c r="J880" s="3">
        <v>70000</v>
      </c>
      <c r="K880" s="49">
        <v>5</v>
      </c>
    </row>
    <row r="881" spans="1:11" ht="23.15" customHeight="1" x14ac:dyDescent="0.35">
      <c r="A881" s="22">
        <v>871</v>
      </c>
      <c r="B881" s="34">
        <v>704509</v>
      </c>
      <c r="C881" s="22">
        <v>132</v>
      </c>
      <c r="D881" s="50" t="s">
        <v>9151</v>
      </c>
      <c r="E881" s="21" t="s">
        <v>186</v>
      </c>
      <c r="F881" s="96">
        <v>333000</v>
      </c>
      <c r="G881" s="51">
        <v>66600</v>
      </c>
      <c r="H881" s="23">
        <v>201706</v>
      </c>
      <c r="I881" s="3" t="s">
        <v>95</v>
      </c>
      <c r="J881" s="3">
        <v>68000</v>
      </c>
      <c r="K881" s="49">
        <v>5</v>
      </c>
    </row>
    <row r="882" spans="1:11" ht="23.15" customHeight="1" x14ac:dyDescent="0.35">
      <c r="A882" s="22">
        <v>872</v>
      </c>
      <c r="B882" s="34">
        <v>704510</v>
      </c>
      <c r="C882" s="22">
        <v>132</v>
      </c>
      <c r="D882" s="50" t="s">
        <v>9152</v>
      </c>
      <c r="E882" s="21" t="s">
        <v>186</v>
      </c>
      <c r="F882" s="96">
        <v>441000</v>
      </c>
      <c r="G882" s="51">
        <v>88200</v>
      </c>
      <c r="H882" s="23">
        <v>201543</v>
      </c>
      <c r="I882" s="3" t="s">
        <v>95</v>
      </c>
      <c r="J882" s="3">
        <v>90000</v>
      </c>
      <c r="K882" s="49">
        <v>5</v>
      </c>
    </row>
    <row r="883" spans="1:11" ht="23.15" customHeight="1" x14ac:dyDescent="0.35">
      <c r="A883" s="22">
        <v>873</v>
      </c>
      <c r="B883" s="34">
        <v>704511</v>
      </c>
      <c r="C883" s="22">
        <v>129</v>
      </c>
      <c r="D883" s="50" t="s">
        <v>9153</v>
      </c>
      <c r="E883" s="21" t="s">
        <v>186</v>
      </c>
      <c r="F883" s="96">
        <v>480000</v>
      </c>
      <c r="G883" s="51">
        <v>96000</v>
      </c>
      <c r="H883" s="23">
        <v>201500</v>
      </c>
      <c r="I883" s="3" t="s">
        <v>95</v>
      </c>
      <c r="J883" s="3">
        <v>98000</v>
      </c>
      <c r="K883" s="49">
        <v>5</v>
      </c>
    </row>
    <row r="884" spans="1:11" ht="23.15" customHeight="1" x14ac:dyDescent="0.35">
      <c r="A884" s="22">
        <v>874</v>
      </c>
      <c r="B884" s="34">
        <v>704512</v>
      </c>
      <c r="C884" s="22">
        <v>132</v>
      </c>
      <c r="D884" s="50" t="s">
        <v>9154</v>
      </c>
      <c r="E884" s="21" t="s">
        <v>186</v>
      </c>
      <c r="F884" s="96">
        <v>412000</v>
      </c>
      <c r="G884" s="51">
        <v>82400</v>
      </c>
      <c r="H884" s="23">
        <v>201593</v>
      </c>
      <c r="I884" s="3" t="s">
        <v>95</v>
      </c>
      <c r="J884" s="3">
        <v>84000</v>
      </c>
      <c r="K884" s="49">
        <v>5</v>
      </c>
    </row>
    <row r="885" spans="1:11" ht="23.15" customHeight="1" x14ac:dyDescent="0.35">
      <c r="A885" s="22">
        <v>875</v>
      </c>
      <c r="B885" s="34">
        <v>704513</v>
      </c>
      <c r="C885" s="22">
        <v>132</v>
      </c>
      <c r="D885" s="50" t="s">
        <v>9155</v>
      </c>
      <c r="E885" s="21" t="s">
        <v>186</v>
      </c>
      <c r="F885" s="96">
        <v>417000</v>
      </c>
      <c r="G885" s="51">
        <v>83400</v>
      </c>
      <c r="H885" s="23">
        <v>201708</v>
      </c>
      <c r="I885" s="3" t="s">
        <v>95</v>
      </c>
      <c r="J885" s="3">
        <v>85000</v>
      </c>
      <c r="K885" s="49">
        <v>5</v>
      </c>
    </row>
    <row r="886" spans="1:11" ht="23.15" customHeight="1" x14ac:dyDescent="0.35">
      <c r="A886" s="22">
        <v>876</v>
      </c>
      <c r="B886" s="34">
        <v>704514</v>
      </c>
      <c r="C886" s="22">
        <v>133</v>
      </c>
      <c r="D886" s="50" t="s">
        <v>9156</v>
      </c>
      <c r="E886" s="21" t="s">
        <v>186</v>
      </c>
      <c r="F886" s="96">
        <v>765000</v>
      </c>
      <c r="G886" s="51">
        <v>153000</v>
      </c>
      <c r="H886" s="23">
        <v>201505</v>
      </c>
      <c r="I886" s="3" t="s">
        <v>95</v>
      </c>
      <c r="J886" s="3">
        <v>156000</v>
      </c>
      <c r="K886" s="49">
        <v>5</v>
      </c>
    </row>
    <row r="887" spans="1:11" ht="23.15" customHeight="1" x14ac:dyDescent="0.35">
      <c r="A887" s="22">
        <v>877</v>
      </c>
      <c r="B887" s="34">
        <v>704515</v>
      </c>
      <c r="C887" s="22">
        <v>133</v>
      </c>
      <c r="D887" s="50" t="s">
        <v>9157</v>
      </c>
      <c r="E887" s="21" t="s">
        <v>186</v>
      </c>
      <c r="F887" s="96">
        <v>725000</v>
      </c>
      <c r="G887" s="51">
        <v>145000</v>
      </c>
      <c r="H887" s="23">
        <v>201625</v>
      </c>
      <c r="I887" s="3" t="s">
        <v>95</v>
      </c>
      <c r="J887" s="3">
        <v>148000</v>
      </c>
      <c r="K887" s="49">
        <v>5</v>
      </c>
    </row>
    <row r="888" spans="1:11" ht="23.15" customHeight="1" x14ac:dyDescent="0.35">
      <c r="A888" s="22">
        <v>878</v>
      </c>
      <c r="B888" s="34">
        <v>704516</v>
      </c>
      <c r="C888" s="22">
        <v>129</v>
      </c>
      <c r="D888" s="50" t="s">
        <v>9158</v>
      </c>
      <c r="E888" s="21" t="s">
        <v>186</v>
      </c>
      <c r="F888" s="96">
        <v>804000</v>
      </c>
      <c r="G888" s="51">
        <v>160800</v>
      </c>
      <c r="H888" s="23">
        <v>201707</v>
      </c>
      <c r="I888" s="3" t="s">
        <v>95</v>
      </c>
      <c r="J888" s="3">
        <v>164000</v>
      </c>
      <c r="K888" s="49">
        <v>5</v>
      </c>
    </row>
    <row r="889" spans="1:11" ht="23.15" customHeight="1" x14ac:dyDescent="0.35">
      <c r="A889" s="22">
        <v>879</v>
      </c>
      <c r="B889" s="34">
        <v>704517</v>
      </c>
      <c r="C889" s="22">
        <v>134</v>
      </c>
      <c r="D889" s="50" t="s">
        <v>9159</v>
      </c>
      <c r="E889" s="21" t="s">
        <v>186</v>
      </c>
      <c r="F889" s="96">
        <v>882000</v>
      </c>
      <c r="G889" s="51">
        <v>176400</v>
      </c>
      <c r="H889" s="23">
        <v>201548</v>
      </c>
      <c r="I889" s="3" t="s">
        <v>95</v>
      </c>
      <c r="J889" s="3">
        <v>180000</v>
      </c>
      <c r="K889" s="49">
        <v>5</v>
      </c>
    </row>
    <row r="890" spans="1:11" ht="23.15" customHeight="1" x14ac:dyDescent="0.35">
      <c r="A890" s="22">
        <v>880</v>
      </c>
      <c r="B890" s="34">
        <v>704518</v>
      </c>
      <c r="C890" s="22">
        <v>129</v>
      </c>
      <c r="D890" s="50" t="s">
        <v>9160</v>
      </c>
      <c r="E890" s="21" t="s">
        <v>186</v>
      </c>
      <c r="F890" s="96">
        <v>960000</v>
      </c>
      <c r="G890" s="51">
        <v>192000</v>
      </c>
      <c r="H890" s="23">
        <v>201549</v>
      </c>
      <c r="I890" s="3" t="s">
        <v>95</v>
      </c>
      <c r="J890" s="3">
        <v>196000</v>
      </c>
      <c r="K890" s="49">
        <v>5</v>
      </c>
    </row>
    <row r="891" spans="1:11" ht="31" x14ac:dyDescent="0.35">
      <c r="A891" s="22">
        <v>881</v>
      </c>
      <c r="B891" s="34">
        <v>704519</v>
      </c>
      <c r="C891" s="22" t="s">
        <v>1513</v>
      </c>
      <c r="D891" s="50" t="s">
        <v>9161</v>
      </c>
      <c r="E891" s="21" t="s">
        <v>88</v>
      </c>
      <c r="F891" s="96"/>
      <c r="G891" s="51"/>
      <c r="H891" s="23">
        <v>201658</v>
      </c>
      <c r="I891" s="3" t="s">
        <v>95</v>
      </c>
      <c r="J891" s="3"/>
      <c r="K891" s="49">
        <v>5</v>
      </c>
    </row>
    <row r="892" spans="1:11" ht="23.15" customHeight="1" x14ac:dyDescent="0.35">
      <c r="A892" s="22">
        <v>882</v>
      </c>
      <c r="B892" s="34">
        <v>704520</v>
      </c>
      <c r="C892" s="22">
        <v>129</v>
      </c>
      <c r="D892" s="50" t="s">
        <v>9162</v>
      </c>
      <c r="E892" s="21" t="s">
        <v>186</v>
      </c>
      <c r="F892" s="96">
        <v>402000</v>
      </c>
      <c r="G892" s="51">
        <v>40200</v>
      </c>
      <c r="H892" s="23">
        <v>201704</v>
      </c>
      <c r="I892" s="3" t="s">
        <v>95</v>
      </c>
      <c r="J892" s="3">
        <v>41000</v>
      </c>
      <c r="K892" s="49">
        <v>10</v>
      </c>
    </row>
    <row r="893" spans="1:11" ht="23.15" customHeight="1" x14ac:dyDescent="0.35">
      <c r="A893" s="22">
        <v>883</v>
      </c>
      <c r="B893" s="34">
        <v>704521</v>
      </c>
      <c r="C893" s="22">
        <v>133</v>
      </c>
      <c r="D893" s="50" t="s">
        <v>9163</v>
      </c>
      <c r="E893" s="21" t="s">
        <v>186</v>
      </c>
      <c r="F893" s="96">
        <v>470000</v>
      </c>
      <c r="G893" s="51">
        <v>117500</v>
      </c>
      <c r="H893" s="23">
        <v>201623</v>
      </c>
      <c r="I893" s="3" t="s">
        <v>95</v>
      </c>
      <c r="J893" s="3">
        <v>120000</v>
      </c>
      <c r="K893" s="49">
        <v>4</v>
      </c>
    </row>
    <row r="894" spans="1:11" ht="23.15" customHeight="1" x14ac:dyDescent="0.35">
      <c r="A894" s="22">
        <v>884</v>
      </c>
      <c r="B894" s="34">
        <v>704523</v>
      </c>
      <c r="C894" s="22">
        <v>131</v>
      </c>
      <c r="D894" s="50" t="s">
        <v>9164</v>
      </c>
      <c r="E894" s="21" t="s">
        <v>186</v>
      </c>
      <c r="F894" s="96">
        <v>343000</v>
      </c>
      <c r="G894" s="51">
        <v>68600</v>
      </c>
      <c r="H894" s="23">
        <v>201528</v>
      </c>
      <c r="I894" s="3" t="s">
        <v>95</v>
      </c>
      <c r="J894" s="3">
        <v>70000</v>
      </c>
      <c r="K894" s="49">
        <v>5</v>
      </c>
    </row>
    <row r="895" spans="1:11" ht="23.15" customHeight="1" x14ac:dyDescent="0.35">
      <c r="A895" s="22">
        <v>885</v>
      </c>
      <c r="B895" s="34">
        <v>704524</v>
      </c>
      <c r="C895" s="22" t="s">
        <v>1513</v>
      </c>
      <c r="D895" s="50" t="s">
        <v>9165</v>
      </c>
      <c r="E895" s="21" t="s">
        <v>186</v>
      </c>
      <c r="F895" s="96"/>
      <c r="G895" s="51"/>
      <c r="H895" s="23">
        <v>201718</v>
      </c>
      <c r="I895" s="3" t="s">
        <v>95</v>
      </c>
      <c r="J895" s="3"/>
      <c r="K895" s="49">
        <v>5</v>
      </c>
    </row>
    <row r="896" spans="1:11" s="5" customFormat="1" ht="23.15" customHeight="1" x14ac:dyDescent="0.35">
      <c r="A896" s="22">
        <v>886</v>
      </c>
      <c r="B896" s="34">
        <v>704526</v>
      </c>
      <c r="C896" s="22">
        <v>129</v>
      </c>
      <c r="D896" s="50" t="s">
        <v>9166</v>
      </c>
      <c r="E896" s="21" t="s">
        <v>186</v>
      </c>
      <c r="F896" s="96">
        <v>358000</v>
      </c>
      <c r="G896" s="51">
        <v>71600</v>
      </c>
      <c r="H896" s="23">
        <v>201736</v>
      </c>
      <c r="I896" s="3" t="s">
        <v>95</v>
      </c>
      <c r="J896" s="3">
        <v>73000</v>
      </c>
      <c r="K896" s="49">
        <v>5</v>
      </c>
    </row>
    <row r="897" spans="1:11" s="5" customFormat="1" ht="23.15" customHeight="1" x14ac:dyDescent="0.35">
      <c r="A897" s="22">
        <v>887</v>
      </c>
      <c r="B897" s="34">
        <v>704527</v>
      </c>
      <c r="C897" s="22">
        <v>130</v>
      </c>
      <c r="D897" s="50" t="s">
        <v>9167</v>
      </c>
      <c r="E897" s="21" t="s">
        <v>186</v>
      </c>
      <c r="F897" s="96">
        <v>368000</v>
      </c>
      <c r="G897" s="51">
        <v>73600</v>
      </c>
      <c r="H897" s="23">
        <v>201717</v>
      </c>
      <c r="I897" s="3" t="s">
        <v>95</v>
      </c>
      <c r="J897" s="3">
        <v>75000</v>
      </c>
      <c r="K897" s="49">
        <v>5</v>
      </c>
    </row>
    <row r="898" spans="1:11" s="5" customFormat="1" ht="23.15" customHeight="1" x14ac:dyDescent="0.35">
      <c r="A898" s="22">
        <v>888</v>
      </c>
      <c r="B898" s="34">
        <v>704528</v>
      </c>
      <c r="C898" s="22">
        <v>129</v>
      </c>
      <c r="D898" s="50" t="s">
        <v>9168</v>
      </c>
      <c r="E898" s="21" t="s">
        <v>186</v>
      </c>
      <c r="F898" s="96">
        <v>407000</v>
      </c>
      <c r="G898" s="51">
        <v>81400</v>
      </c>
      <c r="H898" s="23">
        <v>201737</v>
      </c>
      <c r="I898" s="3" t="s">
        <v>95</v>
      </c>
      <c r="J898" s="3">
        <v>83000</v>
      </c>
      <c r="K898" s="49">
        <v>5</v>
      </c>
    </row>
    <row r="899" spans="1:11" s="5" customFormat="1" ht="23.15" customHeight="1" x14ac:dyDescent="0.35">
      <c r="A899" s="22">
        <v>889</v>
      </c>
      <c r="B899" s="34">
        <v>704531</v>
      </c>
      <c r="C899" s="22">
        <v>132</v>
      </c>
      <c r="D899" s="50" t="s">
        <v>9169</v>
      </c>
      <c r="E899" s="21" t="s">
        <v>186</v>
      </c>
      <c r="F899" s="96">
        <v>407000</v>
      </c>
      <c r="G899" s="51">
        <v>81400</v>
      </c>
      <c r="H899" s="23">
        <v>201584</v>
      </c>
      <c r="I899" s="3" t="s">
        <v>95</v>
      </c>
      <c r="J899" s="3">
        <v>83000</v>
      </c>
      <c r="K899" s="49">
        <v>5</v>
      </c>
    </row>
    <row r="900" spans="1:11" s="5" customFormat="1" ht="23.15" customHeight="1" x14ac:dyDescent="0.35">
      <c r="A900" s="22">
        <v>890</v>
      </c>
      <c r="B900" s="34">
        <v>704532</v>
      </c>
      <c r="C900" s="22">
        <v>134</v>
      </c>
      <c r="D900" s="50" t="s">
        <v>9170</v>
      </c>
      <c r="E900" s="21" t="s">
        <v>186</v>
      </c>
      <c r="F900" s="96">
        <v>373000</v>
      </c>
      <c r="G900" s="51">
        <v>37300</v>
      </c>
      <c r="H900" s="23">
        <v>201728</v>
      </c>
      <c r="I900" s="3" t="s">
        <v>95</v>
      </c>
      <c r="J900" s="3">
        <v>38000</v>
      </c>
      <c r="K900" s="49">
        <v>10</v>
      </c>
    </row>
    <row r="901" spans="1:11" s="5" customFormat="1" ht="23.15" customHeight="1" x14ac:dyDescent="0.35">
      <c r="A901" s="22">
        <v>891</v>
      </c>
      <c r="B901" s="34">
        <v>704533</v>
      </c>
      <c r="C901" s="22">
        <v>133</v>
      </c>
      <c r="D901" s="50" t="s">
        <v>9171</v>
      </c>
      <c r="E901" s="21" t="s">
        <v>186</v>
      </c>
      <c r="F901" s="96">
        <v>730000</v>
      </c>
      <c r="G901" s="51">
        <v>146000</v>
      </c>
      <c r="H901" s="23">
        <v>201585</v>
      </c>
      <c r="I901" s="3" t="s">
        <v>95</v>
      </c>
      <c r="J901" s="3">
        <v>149000</v>
      </c>
      <c r="K901" s="49">
        <v>5</v>
      </c>
    </row>
    <row r="902" spans="1:11" s="5" customFormat="1" ht="23.15" customHeight="1" x14ac:dyDescent="0.35">
      <c r="A902" s="22">
        <v>892</v>
      </c>
      <c r="B902" s="34">
        <v>704534</v>
      </c>
      <c r="C902" s="22">
        <v>134</v>
      </c>
      <c r="D902" s="50" t="s">
        <v>9172</v>
      </c>
      <c r="E902" s="21" t="s">
        <v>186</v>
      </c>
      <c r="F902" s="96">
        <v>813000</v>
      </c>
      <c r="G902" s="51">
        <v>162600</v>
      </c>
      <c r="H902" s="23">
        <v>201734</v>
      </c>
      <c r="I902" s="3" t="s">
        <v>95</v>
      </c>
      <c r="J902" s="3">
        <v>166000</v>
      </c>
      <c r="K902" s="49">
        <v>5</v>
      </c>
    </row>
    <row r="903" spans="1:11" s="5" customFormat="1" ht="23.15" customHeight="1" x14ac:dyDescent="0.35">
      <c r="A903" s="22">
        <v>893</v>
      </c>
      <c r="B903" s="34">
        <v>704535</v>
      </c>
      <c r="C903" s="22">
        <v>134</v>
      </c>
      <c r="D903" s="50" t="s">
        <v>11648</v>
      </c>
      <c r="E903" s="21" t="s">
        <v>186</v>
      </c>
      <c r="F903" s="96">
        <v>833000</v>
      </c>
      <c r="G903" s="51">
        <v>166600</v>
      </c>
      <c r="H903" s="23">
        <v>201740</v>
      </c>
      <c r="I903" s="3" t="s">
        <v>95</v>
      </c>
      <c r="J903" s="3">
        <v>170000</v>
      </c>
      <c r="K903" s="49">
        <v>5</v>
      </c>
    </row>
    <row r="904" spans="1:11" s="5" customFormat="1" ht="23.15" customHeight="1" x14ac:dyDescent="0.35">
      <c r="A904" s="22">
        <v>894</v>
      </c>
      <c r="B904" s="34">
        <v>704536</v>
      </c>
      <c r="C904" s="22" t="s">
        <v>1513</v>
      </c>
      <c r="D904" s="50" t="s">
        <v>9173</v>
      </c>
      <c r="E904" s="21" t="s">
        <v>9174</v>
      </c>
      <c r="F904" s="96"/>
      <c r="G904" s="51"/>
      <c r="H904" s="23">
        <v>201764</v>
      </c>
      <c r="I904" s="3" t="s">
        <v>95</v>
      </c>
      <c r="J904" s="3"/>
      <c r="K904" s="49">
        <v>5</v>
      </c>
    </row>
    <row r="905" spans="1:11" s="5" customFormat="1" ht="23.15" customHeight="1" x14ac:dyDescent="0.35">
      <c r="A905" s="22">
        <v>895</v>
      </c>
      <c r="B905" s="34">
        <v>704537</v>
      </c>
      <c r="C905" s="22" t="s">
        <v>1513</v>
      </c>
      <c r="D905" s="50" t="s">
        <v>9175</v>
      </c>
      <c r="E905" s="21" t="s">
        <v>186</v>
      </c>
      <c r="F905" s="96"/>
      <c r="G905" s="51"/>
      <c r="H905" s="23">
        <v>201759</v>
      </c>
      <c r="I905" s="3" t="s">
        <v>95</v>
      </c>
      <c r="J905" s="3"/>
      <c r="K905" s="49">
        <v>5</v>
      </c>
    </row>
    <row r="906" spans="1:11" s="5" customFormat="1" ht="23.15" customHeight="1" x14ac:dyDescent="0.35">
      <c r="A906" s="22">
        <v>896</v>
      </c>
      <c r="B906" s="34">
        <v>704538</v>
      </c>
      <c r="C906" s="22" t="s">
        <v>1513</v>
      </c>
      <c r="D906" s="50" t="s">
        <v>9176</v>
      </c>
      <c r="E906" s="21" t="s">
        <v>186</v>
      </c>
      <c r="F906" s="96"/>
      <c r="G906" s="51"/>
      <c r="H906" s="23">
        <v>201645</v>
      </c>
      <c r="I906" s="3" t="s">
        <v>95</v>
      </c>
      <c r="J906" s="3"/>
      <c r="K906" s="49">
        <v>5</v>
      </c>
    </row>
    <row r="907" spans="1:11" s="5" customFormat="1" ht="23.15" customHeight="1" x14ac:dyDescent="0.35">
      <c r="A907" s="22">
        <v>897</v>
      </c>
      <c r="B907" s="34">
        <v>704539</v>
      </c>
      <c r="C907" s="22">
        <v>134</v>
      </c>
      <c r="D907" s="50" t="s">
        <v>9177</v>
      </c>
      <c r="E907" s="21" t="s">
        <v>186</v>
      </c>
      <c r="F907" s="96">
        <v>392000</v>
      </c>
      <c r="G907" s="51">
        <v>39200</v>
      </c>
      <c r="H907" s="23">
        <v>201760</v>
      </c>
      <c r="I907" s="3" t="s">
        <v>95</v>
      </c>
      <c r="J907" s="3">
        <v>40000</v>
      </c>
      <c r="K907" s="49">
        <v>10</v>
      </c>
    </row>
    <row r="908" spans="1:11" s="5" customFormat="1" ht="23.15" customHeight="1" x14ac:dyDescent="0.35">
      <c r="A908" s="22">
        <v>898</v>
      </c>
      <c r="B908" s="34">
        <v>704540</v>
      </c>
      <c r="C908" s="22">
        <v>131</v>
      </c>
      <c r="D908" s="50" t="s">
        <v>9178</v>
      </c>
      <c r="E908" s="21" t="s">
        <v>186</v>
      </c>
      <c r="F908" s="96">
        <v>343000</v>
      </c>
      <c r="G908" s="51">
        <v>68600</v>
      </c>
      <c r="H908" s="23">
        <v>201770</v>
      </c>
      <c r="I908" s="3" t="s">
        <v>95</v>
      </c>
      <c r="J908" s="3">
        <v>70000</v>
      </c>
      <c r="K908" s="49">
        <v>5</v>
      </c>
    </row>
    <row r="909" spans="1:11" s="5" customFormat="1" ht="23.15" customHeight="1" x14ac:dyDescent="0.35">
      <c r="A909" s="22">
        <v>899</v>
      </c>
      <c r="B909" s="34">
        <v>704541</v>
      </c>
      <c r="C909" s="22" t="s">
        <v>1513</v>
      </c>
      <c r="D909" s="50" t="s">
        <v>9179</v>
      </c>
      <c r="E909" s="21" t="s">
        <v>186</v>
      </c>
      <c r="F909" s="96"/>
      <c r="G909" s="51"/>
      <c r="H909" s="23">
        <v>201771</v>
      </c>
      <c r="I909" s="3" t="s">
        <v>95</v>
      </c>
      <c r="J909" s="3"/>
      <c r="K909" s="49">
        <v>5</v>
      </c>
    </row>
    <row r="910" spans="1:11" s="5" customFormat="1" ht="23.15" customHeight="1" x14ac:dyDescent="0.35">
      <c r="A910" s="22">
        <v>900</v>
      </c>
      <c r="B910" s="34">
        <v>704542</v>
      </c>
      <c r="C910" s="22" t="s">
        <v>1513</v>
      </c>
      <c r="D910" s="50" t="s">
        <v>9180</v>
      </c>
      <c r="E910" s="21" t="s">
        <v>186</v>
      </c>
      <c r="F910" s="96"/>
      <c r="G910" s="51"/>
      <c r="H910" s="23">
        <v>201772</v>
      </c>
      <c r="I910" s="3" t="s">
        <v>95</v>
      </c>
      <c r="J910" s="3"/>
      <c r="K910" s="49">
        <v>5</v>
      </c>
    </row>
    <row r="911" spans="1:11" s="5" customFormat="1" ht="23.15" customHeight="1" x14ac:dyDescent="0.35">
      <c r="A911" s="22">
        <v>901</v>
      </c>
      <c r="B911" s="34">
        <v>704543</v>
      </c>
      <c r="C911" s="22" t="s">
        <v>1513</v>
      </c>
      <c r="D911" s="50" t="s">
        <v>9181</v>
      </c>
      <c r="E911" s="21" t="s">
        <v>186</v>
      </c>
      <c r="F911" s="96"/>
      <c r="G911" s="51"/>
      <c r="H911" s="23">
        <v>201773</v>
      </c>
      <c r="I911" s="3" t="s">
        <v>95</v>
      </c>
      <c r="J911" s="3"/>
      <c r="K911" s="49">
        <v>5</v>
      </c>
    </row>
    <row r="912" spans="1:11" s="5" customFormat="1" ht="23.15" customHeight="1" x14ac:dyDescent="0.35">
      <c r="A912" s="22">
        <v>902</v>
      </c>
      <c r="B912" s="34">
        <v>704544</v>
      </c>
      <c r="C912" s="22" t="s">
        <v>1513</v>
      </c>
      <c r="D912" s="50" t="s">
        <v>9182</v>
      </c>
      <c r="E912" s="21" t="s">
        <v>186</v>
      </c>
      <c r="F912" s="96"/>
      <c r="G912" s="51"/>
      <c r="H912" s="23">
        <v>201774</v>
      </c>
      <c r="I912" s="3" t="s">
        <v>95</v>
      </c>
      <c r="J912" s="3"/>
      <c r="K912" s="49">
        <v>5</v>
      </c>
    </row>
    <row r="913" spans="1:11" s="5" customFormat="1" ht="23.15" customHeight="1" x14ac:dyDescent="0.35">
      <c r="A913" s="22">
        <v>903</v>
      </c>
      <c r="B913" s="34">
        <v>704545</v>
      </c>
      <c r="C913" s="22" t="s">
        <v>1513</v>
      </c>
      <c r="D913" s="50" t="s">
        <v>9183</v>
      </c>
      <c r="E913" s="21" t="s">
        <v>186</v>
      </c>
      <c r="F913" s="96"/>
      <c r="G913" s="51"/>
      <c r="H913" s="23">
        <v>201775</v>
      </c>
      <c r="I913" s="3" t="s">
        <v>95</v>
      </c>
      <c r="J913" s="3"/>
      <c r="K913" s="49">
        <v>5</v>
      </c>
    </row>
    <row r="914" spans="1:11" s="5" customFormat="1" ht="23.15" customHeight="1" x14ac:dyDescent="0.35">
      <c r="A914" s="22">
        <v>904</v>
      </c>
      <c r="B914" s="34">
        <v>704547</v>
      </c>
      <c r="C914" s="22" t="s">
        <v>1513</v>
      </c>
      <c r="D914" s="50" t="s">
        <v>9184</v>
      </c>
      <c r="E914" s="21" t="s">
        <v>186</v>
      </c>
      <c r="F914" s="96"/>
      <c r="G914" s="51"/>
      <c r="H914" s="23">
        <v>201777</v>
      </c>
      <c r="I914" s="3" t="s">
        <v>95</v>
      </c>
      <c r="J914" s="3"/>
      <c r="K914" s="49">
        <v>5</v>
      </c>
    </row>
    <row r="915" spans="1:11" s="5" customFormat="1" ht="23.15" customHeight="1" x14ac:dyDescent="0.35">
      <c r="A915" s="22">
        <v>905</v>
      </c>
      <c r="B915" s="34">
        <v>704548</v>
      </c>
      <c r="C915" s="22">
        <v>132</v>
      </c>
      <c r="D915" s="50" t="s">
        <v>9185</v>
      </c>
      <c r="E915" s="21" t="s">
        <v>186</v>
      </c>
      <c r="F915" s="96">
        <v>348000</v>
      </c>
      <c r="G915" s="51">
        <v>69600</v>
      </c>
      <c r="H915" s="23">
        <v>201778</v>
      </c>
      <c r="I915" s="3" t="s">
        <v>95</v>
      </c>
      <c r="J915" s="3">
        <v>71000</v>
      </c>
      <c r="K915" s="49">
        <v>5</v>
      </c>
    </row>
    <row r="916" spans="1:11" s="5" customFormat="1" ht="23.15" customHeight="1" x14ac:dyDescent="0.35">
      <c r="A916" s="22">
        <v>906</v>
      </c>
      <c r="B916" s="34">
        <v>704549</v>
      </c>
      <c r="C916" s="22">
        <v>130</v>
      </c>
      <c r="D916" s="50" t="s">
        <v>9186</v>
      </c>
      <c r="E916" s="21" t="s">
        <v>186</v>
      </c>
      <c r="F916" s="96">
        <v>373000</v>
      </c>
      <c r="G916" s="51">
        <v>74600</v>
      </c>
      <c r="H916" s="23">
        <v>201782</v>
      </c>
      <c r="I916" s="3" t="s">
        <v>95</v>
      </c>
      <c r="J916" s="3">
        <v>76000</v>
      </c>
      <c r="K916" s="49">
        <v>5</v>
      </c>
    </row>
    <row r="917" spans="1:11" s="5" customFormat="1" ht="23.15" customHeight="1" x14ac:dyDescent="0.35">
      <c r="A917" s="22">
        <v>907</v>
      </c>
      <c r="B917" s="34">
        <v>704550</v>
      </c>
      <c r="C917" s="22">
        <v>133</v>
      </c>
      <c r="D917" s="50" t="s">
        <v>9187</v>
      </c>
      <c r="E917" s="21" t="s">
        <v>186</v>
      </c>
      <c r="F917" s="96">
        <v>422000</v>
      </c>
      <c r="G917" s="51">
        <v>84400</v>
      </c>
      <c r="H917" s="23">
        <v>201783</v>
      </c>
      <c r="I917" s="3" t="s">
        <v>95</v>
      </c>
      <c r="J917" s="3">
        <v>86000</v>
      </c>
      <c r="K917" s="49">
        <v>5</v>
      </c>
    </row>
    <row r="918" spans="1:11" s="5" customFormat="1" ht="23.15" customHeight="1" x14ac:dyDescent="0.35">
      <c r="A918" s="22">
        <v>908</v>
      </c>
      <c r="B918" s="34">
        <v>704551</v>
      </c>
      <c r="C918" s="22">
        <v>133</v>
      </c>
      <c r="D918" s="50" t="s">
        <v>9188</v>
      </c>
      <c r="E918" s="21" t="s">
        <v>186</v>
      </c>
      <c r="F918" s="96">
        <v>459000</v>
      </c>
      <c r="G918" s="51">
        <v>153000</v>
      </c>
      <c r="H918" s="23">
        <v>201784</v>
      </c>
      <c r="I918" s="3" t="s">
        <v>95</v>
      </c>
      <c r="J918" s="3">
        <v>156000</v>
      </c>
      <c r="K918" s="49">
        <v>3</v>
      </c>
    </row>
    <row r="919" spans="1:11" s="5" customFormat="1" ht="23.15" customHeight="1" x14ac:dyDescent="0.35">
      <c r="A919" s="22">
        <v>909</v>
      </c>
      <c r="B919" s="34">
        <v>704552</v>
      </c>
      <c r="C919" s="22">
        <v>131</v>
      </c>
      <c r="D919" s="50" t="s">
        <v>11649</v>
      </c>
      <c r="E919" s="21" t="s">
        <v>186</v>
      </c>
      <c r="F919" s="96">
        <v>358000</v>
      </c>
      <c r="G919" s="51">
        <v>71600</v>
      </c>
      <c r="H919" s="23">
        <v>201562</v>
      </c>
      <c r="I919" s="3" t="s">
        <v>95</v>
      </c>
      <c r="J919" s="3">
        <v>73000</v>
      </c>
      <c r="K919" s="49">
        <v>5</v>
      </c>
    </row>
    <row r="920" spans="1:11" s="5" customFormat="1" ht="23.15" customHeight="1" x14ac:dyDescent="0.35">
      <c r="A920" s="22">
        <v>910</v>
      </c>
      <c r="B920" s="34">
        <v>704553</v>
      </c>
      <c r="C920" s="22">
        <v>131</v>
      </c>
      <c r="D920" s="50" t="s">
        <v>11650</v>
      </c>
      <c r="E920" s="21" t="s">
        <v>186</v>
      </c>
      <c r="F920" s="96">
        <v>328000</v>
      </c>
      <c r="G920" s="51">
        <v>65600</v>
      </c>
      <c r="H920" s="23">
        <v>201787</v>
      </c>
      <c r="I920" s="3" t="s">
        <v>95</v>
      </c>
      <c r="J920" s="3">
        <v>67000</v>
      </c>
      <c r="K920" s="49">
        <v>5</v>
      </c>
    </row>
    <row r="921" spans="1:11" s="5" customFormat="1" ht="23.15" customHeight="1" x14ac:dyDescent="0.35">
      <c r="A921" s="22">
        <v>911</v>
      </c>
      <c r="B921" s="34">
        <v>704554</v>
      </c>
      <c r="C921" s="22">
        <v>131</v>
      </c>
      <c r="D921" s="50" t="s">
        <v>11651</v>
      </c>
      <c r="E921" s="21" t="s">
        <v>186</v>
      </c>
      <c r="F921" s="96">
        <v>328000</v>
      </c>
      <c r="G921" s="51">
        <v>65600</v>
      </c>
      <c r="H921" s="23">
        <v>201788</v>
      </c>
      <c r="I921" s="3" t="s">
        <v>95</v>
      </c>
      <c r="J921" s="3">
        <v>67000</v>
      </c>
      <c r="K921" s="49">
        <v>5</v>
      </c>
    </row>
    <row r="922" spans="1:11" s="5" customFormat="1" ht="23.15" customHeight="1" x14ac:dyDescent="0.35">
      <c r="A922" s="22">
        <v>912</v>
      </c>
      <c r="B922" s="34">
        <v>704555</v>
      </c>
      <c r="C922" s="22">
        <v>132</v>
      </c>
      <c r="D922" s="50" t="s">
        <v>11652</v>
      </c>
      <c r="E922" s="21" t="s">
        <v>186</v>
      </c>
      <c r="F922" s="96">
        <v>299000</v>
      </c>
      <c r="G922" s="51">
        <v>59800</v>
      </c>
      <c r="H922" s="23">
        <v>201789</v>
      </c>
      <c r="I922" s="3" t="s">
        <v>95</v>
      </c>
      <c r="J922" s="3">
        <v>61000</v>
      </c>
      <c r="K922" s="49">
        <v>5</v>
      </c>
    </row>
    <row r="923" spans="1:11" s="5" customFormat="1" ht="23.15" customHeight="1" x14ac:dyDescent="0.35">
      <c r="A923" s="22">
        <v>913</v>
      </c>
      <c r="B923" s="34">
        <v>704556</v>
      </c>
      <c r="C923" s="22">
        <v>133</v>
      </c>
      <c r="D923" s="50" t="s">
        <v>11653</v>
      </c>
      <c r="E923" s="21" t="s">
        <v>186</v>
      </c>
      <c r="F923" s="96">
        <v>657000</v>
      </c>
      <c r="G923" s="51">
        <v>131400</v>
      </c>
      <c r="H923" s="23">
        <v>201790</v>
      </c>
      <c r="I923" s="3" t="s">
        <v>95</v>
      </c>
      <c r="J923" s="3">
        <v>134000</v>
      </c>
      <c r="K923" s="49">
        <v>5</v>
      </c>
    </row>
    <row r="924" spans="1:11" s="5" customFormat="1" ht="23.15" customHeight="1" x14ac:dyDescent="0.35">
      <c r="A924" s="22">
        <v>914</v>
      </c>
      <c r="B924" s="34">
        <v>704557</v>
      </c>
      <c r="C924" s="22" t="s">
        <v>1513</v>
      </c>
      <c r="D924" s="50" t="s">
        <v>11654</v>
      </c>
      <c r="E924" s="21" t="s">
        <v>186</v>
      </c>
      <c r="F924" s="96"/>
      <c r="G924" s="51"/>
      <c r="H924" s="23">
        <v>201791</v>
      </c>
      <c r="I924" s="3" t="s">
        <v>95</v>
      </c>
      <c r="J924" s="3"/>
      <c r="K924" s="49">
        <v>5</v>
      </c>
    </row>
    <row r="925" spans="1:11" s="5" customFormat="1" ht="23.15" customHeight="1" x14ac:dyDescent="0.35">
      <c r="A925" s="22">
        <v>915</v>
      </c>
      <c r="B925" s="34">
        <v>704558</v>
      </c>
      <c r="C925" s="22">
        <v>133</v>
      </c>
      <c r="D925" s="50" t="s">
        <v>11655</v>
      </c>
      <c r="E925" s="21" t="s">
        <v>186</v>
      </c>
      <c r="F925" s="96">
        <v>725000</v>
      </c>
      <c r="G925" s="51">
        <v>145000</v>
      </c>
      <c r="H925" s="23">
        <v>201792</v>
      </c>
      <c r="I925" s="3" t="s">
        <v>95</v>
      </c>
      <c r="J925" s="3">
        <v>148000</v>
      </c>
      <c r="K925" s="49">
        <v>5</v>
      </c>
    </row>
    <row r="926" spans="1:11" s="5" customFormat="1" ht="23.15" customHeight="1" x14ac:dyDescent="0.35">
      <c r="A926" s="22">
        <v>916</v>
      </c>
      <c r="B926" s="34">
        <v>704559</v>
      </c>
      <c r="C926" s="22">
        <v>132</v>
      </c>
      <c r="D926" s="50" t="s">
        <v>11656</v>
      </c>
      <c r="E926" s="21" t="s">
        <v>186</v>
      </c>
      <c r="F926" s="96">
        <v>382000</v>
      </c>
      <c r="G926" s="51">
        <v>76400</v>
      </c>
      <c r="H926" s="23">
        <v>201793</v>
      </c>
      <c r="I926" s="3" t="s">
        <v>95</v>
      </c>
      <c r="J926" s="3">
        <v>78000</v>
      </c>
      <c r="K926" s="49">
        <v>5</v>
      </c>
    </row>
    <row r="927" spans="1:11" s="5" customFormat="1" ht="23.15" customHeight="1" x14ac:dyDescent="0.35">
      <c r="A927" s="22">
        <v>917</v>
      </c>
      <c r="B927" s="34">
        <v>704560</v>
      </c>
      <c r="C927" s="22" t="s">
        <v>1513</v>
      </c>
      <c r="D927" s="50" t="s">
        <v>11657</v>
      </c>
      <c r="E927" s="21" t="s">
        <v>186</v>
      </c>
      <c r="F927" s="96"/>
      <c r="G927" s="51"/>
      <c r="H927" s="23">
        <v>201794</v>
      </c>
      <c r="I927" s="3" t="s">
        <v>95</v>
      </c>
      <c r="J927" s="3"/>
      <c r="K927" s="49">
        <v>5</v>
      </c>
    </row>
    <row r="928" spans="1:11" s="5" customFormat="1" ht="23.15" customHeight="1" x14ac:dyDescent="0.35">
      <c r="A928" s="22">
        <v>918</v>
      </c>
      <c r="B928" s="34">
        <v>704561</v>
      </c>
      <c r="C928" s="22">
        <v>134</v>
      </c>
      <c r="D928" s="50" t="s">
        <v>11658</v>
      </c>
      <c r="E928" s="21" t="s">
        <v>186</v>
      </c>
      <c r="F928" s="96">
        <v>353000</v>
      </c>
      <c r="G928" s="51">
        <v>35300</v>
      </c>
      <c r="H928" s="23">
        <v>201795</v>
      </c>
      <c r="I928" s="3" t="s">
        <v>95</v>
      </c>
      <c r="J928" s="3">
        <v>36000</v>
      </c>
      <c r="K928" s="49">
        <v>10</v>
      </c>
    </row>
    <row r="929" spans="1:11" s="5" customFormat="1" ht="23.15" customHeight="1" x14ac:dyDescent="0.35">
      <c r="A929" s="22">
        <v>919</v>
      </c>
      <c r="B929" s="34">
        <v>704562</v>
      </c>
      <c r="C929" s="22" t="s">
        <v>1513</v>
      </c>
      <c r="D929" s="50" t="s">
        <v>9520</v>
      </c>
      <c r="E929" s="21" t="s">
        <v>186</v>
      </c>
      <c r="F929" s="96">
        <v>315000</v>
      </c>
      <c r="G929" s="51">
        <v>63000</v>
      </c>
      <c r="H929" s="23">
        <v>201814</v>
      </c>
      <c r="I929" s="3" t="s">
        <v>95</v>
      </c>
      <c r="J929" s="3">
        <v>64000</v>
      </c>
      <c r="K929" s="49">
        <v>5</v>
      </c>
    </row>
    <row r="930" spans="1:11" s="5" customFormat="1" ht="23.15" customHeight="1" x14ac:dyDescent="0.35">
      <c r="A930" s="22">
        <v>920</v>
      </c>
      <c r="B930" s="34">
        <v>704563</v>
      </c>
      <c r="C930" s="22" t="s">
        <v>1513</v>
      </c>
      <c r="D930" s="50" t="s">
        <v>9521</v>
      </c>
      <c r="E930" s="21" t="s">
        <v>186</v>
      </c>
      <c r="F930" s="96">
        <v>357000</v>
      </c>
      <c r="G930" s="51">
        <v>71400</v>
      </c>
      <c r="H930" s="23">
        <v>201815</v>
      </c>
      <c r="I930" s="3" t="s">
        <v>95</v>
      </c>
      <c r="J930" s="3">
        <v>73000</v>
      </c>
      <c r="K930" s="49">
        <v>5</v>
      </c>
    </row>
    <row r="931" spans="1:11" s="5" customFormat="1" ht="20.149999999999999" customHeight="1" x14ac:dyDescent="0.35">
      <c r="A931" s="22">
        <v>921</v>
      </c>
      <c r="B931" s="34">
        <v>705000</v>
      </c>
      <c r="C931" s="22">
        <v>319</v>
      </c>
      <c r="D931" s="50" t="s">
        <v>9189</v>
      </c>
      <c r="E931" s="21" t="s">
        <v>90</v>
      </c>
      <c r="F931" s="96">
        <v>205000</v>
      </c>
      <c r="G931" s="51">
        <v>6833.333333333333</v>
      </c>
      <c r="H931" s="23">
        <v>1021</v>
      </c>
      <c r="I931" s="3" t="s">
        <v>3301</v>
      </c>
      <c r="J931" s="3">
        <v>7200</v>
      </c>
      <c r="K931" s="49">
        <v>30</v>
      </c>
    </row>
    <row r="932" spans="1:11" s="5" customFormat="1" ht="20.149999999999999" customHeight="1" x14ac:dyDescent="0.35">
      <c r="A932" s="22">
        <v>922</v>
      </c>
      <c r="B932" s="34">
        <v>705001</v>
      </c>
      <c r="C932" s="22">
        <v>318</v>
      </c>
      <c r="D932" s="50" t="s">
        <v>9190</v>
      </c>
      <c r="E932" s="21" t="s">
        <v>90</v>
      </c>
      <c r="F932" s="96">
        <v>427000</v>
      </c>
      <c r="G932" s="51">
        <v>14233.333333333334</v>
      </c>
      <c r="H932" s="23">
        <v>1022</v>
      </c>
      <c r="I932" s="3" t="s">
        <v>3301</v>
      </c>
      <c r="J932" s="3">
        <v>15000</v>
      </c>
      <c r="K932" s="49">
        <v>30</v>
      </c>
    </row>
    <row r="933" spans="1:11" s="5" customFormat="1" ht="20.149999999999999" customHeight="1" x14ac:dyDescent="0.35">
      <c r="A933" s="22">
        <v>923</v>
      </c>
      <c r="B933" s="34">
        <v>705002</v>
      </c>
      <c r="C933" s="22">
        <v>318</v>
      </c>
      <c r="D933" s="50" t="s">
        <v>9191</v>
      </c>
      <c r="E933" s="21" t="s">
        <v>90</v>
      </c>
      <c r="F933" s="96">
        <v>346000</v>
      </c>
      <c r="G933" s="51">
        <v>17300</v>
      </c>
      <c r="H933" s="23">
        <v>1023</v>
      </c>
      <c r="I933" s="3" t="s">
        <v>3301</v>
      </c>
      <c r="J933" s="3">
        <v>18200</v>
      </c>
      <c r="K933" s="49">
        <v>20</v>
      </c>
    </row>
    <row r="934" spans="1:11" s="5" customFormat="1" ht="18.75" customHeight="1" x14ac:dyDescent="0.35">
      <c r="A934" s="22">
        <v>924</v>
      </c>
      <c r="B934" s="34">
        <v>705500</v>
      </c>
      <c r="C934" s="22">
        <v>323</v>
      </c>
      <c r="D934" s="50" t="s">
        <v>9192</v>
      </c>
      <c r="E934" s="21" t="s">
        <v>90</v>
      </c>
      <c r="F934" s="96">
        <v>80000</v>
      </c>
      <c r="G934" s="51">
        <v>1600</v>
      </c>
      <c r="H934" s="23">
        <v>8500</v>
      </c>
      <c r="I934" s="3" t="s">
        <v>1</v>
      </c>
      <c r="J934" s="3">
        <v>2000</v>
      </c>
      <c r="K934" s="49">
        <v>50</v>
      </c>
    </row>
    <row r="935" spans="1:11" s="5" customFormat="1" ht="18" x14ac:dyDescent="0.35">
      <c r="A935" s="22">
        <v>925</v>
      </c>
      <c r="B935" s="34">
        <v>705501</v>
      </c>
      <c r="C935" s="22" t="s">
        <v>1513</v>
      </c>
      <c r="D935" s="50" t="s">
        <v>9193</v>
      </c>
      <c r="E935" s="21" t="s">
        <v>90</v>
      </c>
      <c r="F935" s="96"/>
      <c r="G935" s="51"/>
      <c r="H935" s="23">
        <v>36511</v>
      </c>
      <c r="I935" s="3" t="s">
        <v>1</v>
      </c>
      <c r="J935" s="3"/>
      <c r="K935" s="49">
        <v>12</v>
      </c>
    </row>
    <row r="936" spans="1:11" s="5" customFormat="1" ht="18" x14ac:dyDescent="0.35">
      <c r="A936" s="22">
        <v>926</v>
      </c>
      <c r="B936" s="34">
        <v>705502</v>
      </c>
      <c r="C936" s="22" t="s">
        <v>1513</v>
      </c>
      <c r="D936" s="50" t="s">
        <v>9194</v>
      </c>
      <c r="E936" s="21" t="s">
        <v>69</v>
      </c>
      <c r="F936" s="96"/>
      <c r="G936" s="51"/>
      <c r="H936" s="23">
        <v>36513</v>
      </c>
      <c r="I936" s="3" t="s">
        <v>1</v>
      </c>
      <c r="J936" s="3"/>
      <c r="K936" s="49">
        <v>10</v>
      </c>
    </row>
    <row r="937" spans="1:11" ht="18" x14ac:dyDescent="0.35">
      <c r="A937" s="22">
        <v>927</v>
      </c>
      <c r="B937" s="34">
        <v>705503</v>
      </c>
      <c r="C937" s="22" t="s">
        <v>1513</v>
      </c>
      <c r="D937" s="50" t="s">
        <v>9195</v>
      </c>
      <c r="E937" s="21" t="s">
        <v>69</v>
      </c>
      <c r="F937" s="96"/>
      <c r="G937" s="51"/>
      <c r="H937" s="23">
        <v>36514</v>
      </c>
      <c r="I937" s="3" t="s">
        <v>1</v>
      </c>
      <c r="J937" s="3"/>
      <c r="K937" s="49">
        <v>10</v>
      </c>
    </row>
    <row r="938" spans="1:11" ht="18" x14ac:dyDescent="0.35">
      <c r="A938" s="22">
        <v>928</v>
      </c>
      <c r="B938" s="34">
        <v>705504</v>
      </c>
      <c r="C938" s="22">
        <v>320</v>
      </c>
      <c r="D938" s="50" t="s">
        <v>9196</v>
      </c>
      <c r="E938" s="21" t="s">
        <v>88</v>
      </c>
      <c r="F938" s="96">
        <v>25000</v>
      </c>
      <c r="G938" s="51">
        <v>5000</v>
      </c>
      <c r="H938" s="23">
        <v>36512</v>
      </c>
      <c r="I938" s="3" t="s">
        <v>1</v>
      </c>
      <c r="J938" s="3">
        <v>5300</v>
      </c>
      <c r="K938" s="49">
        <v>5</v>
      </c>
    </row>
    <row r="939" spans="1:11" s="5" customFormat="1" ht="18.75" customHeight="1" x14ac:dyDescent="0.35">
      <c r="A939" s="22">
        <v>929</v>
      </c>
      <c r="B939" s="34">
        <v>705505</v>
      </c>
      <c r="C939" s="22">
        <v>320</v>
      </c>
      <c r="D939" s="50" t="s">
        <v>9197</v>
      </c>
      <c r="E939" s="21" t="s">
        <v>88</v>
      </c>
      <c r="F939" s="96">
        <v>34200</v>
      </c>
      <c r="G939" s="51">
        <v>2850</v>
      </c>
      <c r="H939" s="23">
        <v>1500</v>
      </c>
      <c r="I939" s="3" t="s">
        <v>1601</v>
      </c>
      <c r="J939" s="3">
        <v>3000</v>
      </c>
      <c r="K939" s="49">
        <v>12</v>
      </c>
    </row>
    <row r="940" spans="1:11" s="5" customFormat="1" ht="18.75" customHeight="1" x14ac:dyDescent="0.35">
      <c r="A940" s="22">
        <v>930</v>
      </c>
      <c r="B940" s="34">
        <v>705506</v>
      </c>
      <c r="C940" s="22">
        <v>320</v>
      </c>
      <c r="D940" s="50" t="s">
        <v>9198</v>
      </c>
      <c r="E940" s="21" t="s">
        <v>88</v>
      </c>
      <c r="F940" s="96">
        <v>33000</v>
      </c>
      <c r="G940" s="51">
        <v>5500</v>
      </c>
      <c r="H940" s="23">
        <v>1501</v>
      </c>
      <c r="I940" s="3" t="s">
        <v>1601</v>
      </c>
      <c r="J940" s="3">
        <v>5700</v>
      </c>
      <c r="K940" s="49">
        <v>6</v>
      </c>
    </row>
    <row r="941" spans="1:11" s="5" customFormat="1" ht="18.75" customHeight="1" x14ac:dyDescent="0.35">
      <c r="A941" s="22">
        <v>931</v>
      </c>
      <c r="B941" s="34">
        <v>705507</v>
      </c>
      <c r="C941" s="22">
        <v>320</v>
      </c>
      <c r="D941" s="50" t="s">
        <v>9199</v>
      </c>
      <c r="E941" s="21" t="s">
        <v>88</v>
      </c>
      <c r="F941" s="96">
        <v>34000</v>
      </c>
      <c r="G941" s="51">
        <v>2833.3333333333335</v>
      </c>
      <c r="H941" s="23">
        <v>1510</v>
      </c>
      <c r="I941" s="3" t="s">
        <v>1601</v>
      </c>
      <c r="J941" s="3">
        <v>3000</v>
      </c>
      <c r="K941" s="49">
        <v>12</v>
      </c>
    </row>
    <row r="942" spans="1:11" s="5" customFormat="1" ht="18.75" customHeight="1" x14ac:dyDescent="0.35">
      <c r="A942" s="22">
        <v>932</v>
      </c>
      <c r="B942" s="34">
        <v>705508</v>
      </c>
      <c r="C942" s="22" t="s">
        <v>1513</v>
      </c>
      <c r="D942" s="50" t="s">
        <v>9200</v>
      </c>
      <c r="E942" s="21" t="s">
        <v>88</v>
      </c>
      <c r="F942" s="96"/>
      <c r="G942" s="51"/>
      <c r="H942" s="23">
        <v>1511</v>
      </c>
      <c r="I942" s="3" t="s">
        <v>1601</v>
      </c>
      <c r="J942" s="3"/>
      <c r="K942" s="49">
        <v>12</v>
      </c>
    </row>
    <row r="943" spans="1:11" s="5" customFormat="1" ht="18.75" customHeight="1" x14ac:dyDescent="0.35">
      <c r="A943" s="22">
        <v>933</v>
      </c>
      <c r="B943" s="34">
        <v>705509</v>
      </c>
      <c r="C943" s="22">
        <v>319</v>
      </c>
      <c r="D943" s="50" t="s">
        <v>9201</v>
      </c>
      <c r="E943" s="21" t="s">
        <v>90</v>
      </c>
      <c r="F943" s="96">
        <v>177000</v>
      </c>
      <c r="G943" s="51">
        <v>5900</v>
      </c>
      <c r="H943" s="23">
        <v>1507</v>
      </c>
      <c r="I943" s="3" t="s">
        <v>3301</v>
      </c>
      <c r="J943" s="3">
        <v>6200</v>
      </c>
      <c r="K943" s="49">
        <v>30</v>
      </c>
    </row>
    <row r="944" spans="1:11" s="5" customFormat="1" ht="18.75" customHeight="1" x14ac:dyDescent="0.35">
      <c r="A944" s="22">
        <v>934</v>
      </c>
      <c r="B944" s="34">
        <v>705511</v>
      </c>
      <c r="C944" s="22">
        <v>319</v>
      </c>
      <c r="D944" s="50" t="s">
        <v>9202</v>
      </c>
      <c r="E944" s="21" t="s">
        <v>90</v>
      </c>
      <c r="F944" s="96">
        <v>416000</v>
      </c>
      <c r="G944" s="51">
        <v>13866.666666666666</v>
      </c>
      <c r="H944" s="23">
        <v>1514</v>
      </c>
      <c r="I944" s="3" t="s">
        <v>3301</v>
      </c>
      <c r="J944" s="3">
        <v>14600</v>
      </c>
      <c r="K944" s="49">
        <v>30</v>
      </c>
    </row>
    <row r="945" spans="1:11" s="5" customFormat="1" ht="18.75" customHeight="1" x14ac:dyDescent="0.35">
      <c r="A945" s="22">
        <v>935</v>
      </c>
      <c r="B945" s="34">
        <v>705512</v>
      </c>
      <c r="C945" s="22">
        <v>319</v>
      </c>
      <c r="D945" s="50" t="s">
        <v>9203</v>
      </c>
      <c r="E945" s="21" t="s">
        <v>90</v>
      </c>
      <c r="F945" s="96">
        <v>313000</v>
      </c>
      <c r="G945" s="51">
        <v>31300</v>
      </c>
      <c r="H945" s="23">
        <v>1513</v>
      </c>
      <c r="I945" s="3" t="s">
        <v>3301</v>
      </c>
      <c r="J945" s="3">
        <v>33000</v>
      </c>
      <c r="K945" s="49">
        <v>10</v>
      </c>
    </row>
    <row r="946" spans="1:11" s="5" customFormat="1" ht="18.75" customHeight="1" x14ac:dyDescent="0.35">
      <c r="A946" s="22">
        <v>936</v>
      </c>
      <c r="B946" s="34">
        <v>705513</v>
      </c>
      <c r="C946" s="22">
        <v>319</v>
      </c>
      <c r="D946" s="50" t="s">
        <v>9204</v>
      </c>
      <c r="E946" s="21" t="s">
        <v>90</v>
      </c>
      <c r="F946" s="96">
        <v>352000</v>
      </c>
      <c r="G946" s="51">
        <v>35200</v>
      </c>
      <c r="H946" s="23">
        <v>1512</v>
      </c>
      <c r="I946" s="3" t="s">
        <v>3301</v>
      </c>
      <c r="J946" s="3">
        <v>37000</v>
      </c>
      <c r="K946" s="49">
        <v>10</v>
      </c>
    </row>
    <row r="947" spans="1:11" s="5" customFormat="1" ht="18.75" customHeight="1" x14ac:dyDescent="0.35">
      <c r="A947" s="22">
        <v>937</v>
      </c>
      <c r="B947" s="34">
        <v>705514</v>
      </c>
      <c r="C947" s="22" t="s">
        <v>1513</v>
      </c>
      <c r="D947" s="50" t="s">
        <v>9205</v>
      </c>
      <c r="E947" s="21" t="s">
        <v>90</v>
      </c>
      <c r="F947" s="96"/>
      <c r="G947" s="51"/>
      <c r="H947" s="23">
        <v>1519</v>
      </c>
      <c r="I947" s="3" t="s">
        <v>3301</v>
      </c>
      <c r="J947" s="3"/>
      <c r="K947" s="49">
        <v>30</v>
      </c>
    </row>
    <row r="948" spans="1:11" s="5" customFormat="1" ht="18.75" customHeight="1" x14ac:dyDescent="0.35">
      <c r="A948" s="22">
        <v>938</v>
      </c>
      <c r="B948" s="34">
        <v>705516</v>
      </c>
      <c r="C948" s="22" t="s">
        <v>1513</v>
      </c>
      <c r="D948" s="50" t="s">
        <v>9206</v>
      </c>
      <c r="E948" s="21" t="s">
        <v>90</v>
      </c>
      <c r="F948" s="96"/>
      <c r="G948" s="51"/>
      <c r="H948" s="23">
        <v>8517</v>
      </c>
      <c r="I948" s="3" t="s">
        <v>1</v>
      </c>
      <c r="J948" s="3"/>
      <c r="K948" s="49">
        <v>50</v>
      </c>
    </row>
    <row r="949" spans="1:11" s="5" customFormat="1" ht="18.75" customHeight="1" x14ac:dyDescent="0.35">
      <c r="A949" s="22">
        <v>939</v>
      </c>
      <c r="B949" s="34">
        <v>705517</v>
      </c>
      <c r="C949" s="22" t="s">
        <v>1513</v>
      </c>
      <c r="D949" s="50" t="s">
        <v>9207</v>
      </c>
      <c r="E949" s="21" t="s">
        <v>90</v>
      </c>
      <c r="F949" s="96">
        <v>499000</v>
      </c>
      <c r="G949" s="51">
        <v>16633.333333333332</v>
      </c>
      <c r="H949" s="23">
        <v>1520</v>
      </c>
      <c r="I949" s="3" t="s">
        <v>3301</v>
      </c>
      <c r="J949" s="3">
        <v>17500</v>
      </c>
      <c r="K949" s="49">
        <v>30</v>
      </c>
    </row>
    <row r="950" spans="1:11" s="5" customFormat="1" ht="18.75" customHeight="1" x14ac:dyDescent="0.35">
      <c r="A950" s="22">
        <v>940</v>
      </c>
      <c r="B950" s="34">
        <v>705518</v>
      </c>
      <c r="C950" s="22" t="s">
        <v>1513</v>
      </c>
      <c r="D950" s="50" t="s">
        <v>9208</v>
      </c>
      <c r="E950" s="21" t="s">
        <v>90</v>
      </c>
      <c r="F950" s="96">
        <v>484000</v>
      </c>
      <c r="G950" s="51">
        <v>16133.333333333334</v>
      </c>
      <c r="H950" s="23">
        <v>1521</v>
      </c>
      <c r="I950" s="3" t="s">
        <v>3301</v>
      </c>
      <c r="J950" s="3">
        <v>17000</v>
      </c>
      <c r="K950" s="49">
        <v>30</v>
      </c>
    </row>
    <row r="951" spans="1:11" s="5" customFormat="1" ht="18.75" customHeight="1" x14ac:dyDescent="0.35">
      <c r="A951" s="22">
        <v>941</v>
      </c>
      <c r="B951" s="34">
        <v>705519</v>
      </c>
      <c r="C951" s="22" t="s">
        <v>1513</v>
      </c>
      <c r="D951" s="50" t="s">
        <v>9209</v>
      </c>
      <c r="E951" s="21" t="s">
        <v>90</v>
      </c>
      <c r="F951" s="96"/>
      <c r="G951" s="51"/>
      <c r="H951" s="23">
        <v>8518</v>
      </c>
      <c r="I951" s="3" t="s">
        <v>1</v>
      </c>
      <c r="J951" s="3"/>
      <c r="K951" s="49">
        <v>50</v>
      </c>
    </row>
    <row r="952" spans="1:11" s="5" customFormat="1" ht="18.75" customHeight="1" x14ac:dyDescent="0.35">
      <c r="A952" s="22">
        <v>942</v>
      </c>
      <c r="B952" s="34">
        <v>705521</v>
      </c>
      <c r="C952" s="22">
        <v>319</v>
      </c>
      <c r="D952" s="50" t="s">
        <v>11659</v>
      </c>
      <c r="E952" s="21" t="s">
        <v>90</v>
      </c>
      <c r="F952" s="96">
        <v>130000</v>
      </c>
      <c r="G952" s="51">
        <v>5416.666666666667</v>
      </c>
      <c r="H952" s="23">
        <v>1522</v>
      </c>
      <c r="I952" s="3" t="s">
        <v>3301</v>
      </c>
      <c r="J952" s="3">
        <v>5700</v>
      </c>
      <c r="K952" s="49">
        <v>24</v>
      </c>
    </row>
    <row r="953" spans="1:11" s="5" customFormat="1" ht="18.75" customHeight="1" x14ac:dyDescent="0.35">
      <c r="A953" s="22">
        <v>943</v>
      </c>
      <c r="B953" s="34">
        <v>705523</v>
      </c>
      <c r="C953" s="22">
        <v>319</v>
      </c>
      <c r="D953" s="50" t="s">
        <v>9210</v>
      </c>
      <c r="E953" s="21" t="s">
        <v>90</v>
      </c>
      <c r="F953" s="96">
        <v>69600</v>
      </c>
      <c r="G953" s="51">
        <v>5800</v>
      </c>
      <c r="H953" s="23">
        <v>1020</v>
      </c>
      <c r="I953" s="3" t="s">
        <v>3301</v>
      </c>
      <c r="J953" s="3">
        <v>6100</v>
      </c>
      <c r="K953" s="49">
        <v>12</v>
      </c>
    </row>
    <row r="954" spans="1:11" s="5" customFormat="1" ht="18.75" customHeight="1" x14ac:dyDescent="0.35">
      <c r="A954" s="22">
        <v>944</v>
      </c>
      <c r="B954" s="34">
        <v>705524</v>
      </c>
      <c r="C954" s="22" t="s">
        <v>1513</v>
      </c>
      <c r="D954" s="50" t="s">
        <v>9211</v>
      </c>
      <c r="E954" s="21" t="s">
        <v>90</v>
      </c>
      <c r="F954" s="96"/>
      <c r="G954" s="51"/>
      <c r="H954" s="23">
        <v>1523</v>
      </c>
      <c r="I954" s="3" t="s">
        <v>3301</v>
      </c>
      <c r="J954" s="3">
        <v>8200</v>
      </c>
      <c r="K954" s="49">
        <v>30</v>
      </c>
    </row>
    <row r="955" spans="1:11" s="5" customFormat="1" ht="18.75" customHeight="1" x14ac:dyDescent="0.35">
      <c r="A955" s="22">
        <v>945</v>
      </c>
      <c r="B955" s="34">
        <v>705525</v>
      </c>
      <c r="C955" s="22" t="s">
        <v>1513</v>
      </c>
      <c r="D955" s="50" t="s">
        <v>9212</v>
      </c>
      <c r="E955" s="21" t="s">
        <v>90</v>
      </c>
      <c r="F955" s="96"/>
      <c r="G955" s="51"/>
      <c r="H955" s="23">
        <v>1531</v>
      </c>
      <c r="I955" s="3" t="s">
        <v>3301</v>
      </c>
      <c r="J955" s="3">
        <v>18000</v>
      </c>
      <c r="K955" s="49">
        <v>12</v>
      </c>
    </row>
    <row r="956" spans="1:11" s="5" customFormat="1" ht="18.75" customHeight="1" x14ac:dyDescent="0.35">
      <c r="A956" s="22">
        <v>946</v>
      </c>
      <c r="B956" s="34">
        <v>705527</v>
      </c>
      <c r="C956" s="22">
        <v>321</v>
      </c>
      <c r="D956" s="50" t="s">
        <v>9213</v>
      </c>
      <c r="E956" s="21" t="s">
        <v>69</v>
      </c>
      <c r="F956" s="96">
        <v>43700</v>
      </c>
      <c r="G956" s="51">
        <v>2185</v>
      </c>
      <c r="H956" s="23">
        <v>36654</v>
      </c>
      <c r="I956" s="3" t="s">
        <v>1</v>
      </c>
      <c r="J956" s="3">
        <v>2300</v>
      </c>
      <c r="K956" s="49">
        <v>20</v>
      </c>
    </row>
    <row r="957" spans="1:11" s="5" customFormat="1" ht="18.75" customHeight="1" x14ac:dyDescent="0.35">
      <c r="A957" s="22">
        <v>947</v>
      </c>
      <c r="B957" s="34">
        <v>705528</v>
      </c>
      <c r="C957" s="22">
        <v>321</v>
      </c>
      <c r="D957" s="50" t="s">
        <v>9214</v>
      </c>
      <c r="E957" s="21" t="s">
        <v>69</v>
      </c>
      <c r="F957" s="96">
        <v>60800</v>
      </c>
      <c r="G957" s="51">
        <v>3040</v>
      </c>
      <c r="H957" s="23">
        <v>36655</v>
      </c>
      <c r="I957" s="3" t="s">
        <v>1</v>
      </c>
      <c r="J957" s="3">
        <v>3200</v>
      </c>
      <c r="K957" s="49">
        <v>20</v>
      </c>
    </row>
    <row r="958" spans="1:11" s="5" customFormat="1" ht="18.75" customHeight="1" x14ac:dyDescent="0.35">
      <c r="A958" s="22">
        <v>948</v>
      </c>
      <c r="B958" s="34">
        <v>705529</v>
      </c>
      <c r="C958" s="22" t="s">
        <v>1513</v>
      </c>
      <c r="D958" s="50" t="s">
        <v>11660</v>
      </c>
      <c r="E958" s="21" t="s">
        <v>90</v>
      </c>
      <c r="F958" s="96">
        <v>177000</v>
      </c>
      <c r="G958" s="51">
        <v>5900</v>
      </c>
      <c r="H958" s="23">
        <v>1539</v>
      </c>
      <c r="I958" s="3" t="s">
        <v>3301</v>
      </c>
      <c r="J958" s="3">
        <v>6200</v>
      </c>
      <c r="K958" s="49">
        <v>30</v>
      </c>
    </row>
    <row r="959" spans="1:11" s="14" customFormat="1" ht="21" customHeight="1" x14ac:dyDescent="0.35">
      <c r="A959" s="22">
        <v>949</v>
      </c>
      <c r="B959" s="59" t="s">
        <v>9395</v>
      </c>
      <c r="C959" s="59"/>
      <c r="D959" s="59"/>
      <c r="E959" s="59"/>
      <c r="F959" s="59"/>
      <c r="G959" s="59"/>
      <c r="H959" s="59"/>
      <c r="I959" s="59"/>
      <c r="J959" s="59"/>
      <c r="K959" s="59"/>
    </row>
    <row r="960" spans="1:11" ht="33.75" customHeight="1" x14ac:dyDescent="0.35">
      <c r="A960" s="22">
        <v>950</v>
      </c>
      <c r="B960" s="34">
        <v>707510</v>
      </c>
      <c r="C960" s="22" t="s">
        <v>1513</v>
      </c>
      <c r="D960" s="50" t="s">
        <v>9215</v>
      </c>
      <c r="E960" s="21" t="s">
        <v>186</v>
      </c>
      <c r="F960" s="96"/>
      <c r="G960" s="51"/>
      <c r="H960" s="23">
        <v>405508</v>
      </c>
      <c r="I960" s="3" t="s">
        <v>1</v>
      </c>
      <c r="J960" s="3"/>
      <c r="K960" s="49">
        <v>25</v>
      </c>
    </row>
    <row r="961" spans="1:11" ht="30" customHeight="1" x14ac:dyDescent="0.35">
      <c r="A961" s="22">
        <v>951</v>
      </c>
      <c r="B961" s="34">
        <v>707512</v>
      </c>
      <c r="C961" s="22" t="s">
        <v>1513</v>
      </c>
      <c r="D961" s="50" t="s">
        <v>9216</v>
      </c>
      <c r="E961" s="21" t="s">
        <v>186</v>
      </c>
      <c r="F961" s="96"/>
      <c r="G961" s="51"/>
      <c r="H961" s="23">
        <v>405510</v>
      </c>
      <c r="I961" s="3" t="s">
        <v>1</v>
      </c>
      <c r="J961" s="3"/>
      <c r="K961" s="49">
        <v>25</v>
      </c>
    </row>
    <row r="962" spans="1:11" ht="18.75" customHeight="1" x14ac:dyDescent="0.35">
      <c r="A962" s="22">
        <v>952</v>
      </c>
      <c r="B962" s="34">
        <v>707514</v>
      </c>
      <c r="C962" s="22" t="s">
        <v>1513</v>
      </c>
      <c r="D962" s="50" t="s">
        <v>9217</v>
      </c>
      <c r="E962" s="21" t="s">
        <v>186</v>
      </c>
      <c r="F962" s="96"/>
      <c r="G962" s="51"/>
      <c r="H962" s="23">
        <v>405503</v>
      </c>
      <c r="I962" s="3" t="s">
        <v>1</v>
      </c>
      <c r="J962" s="3"/>
      <c r="K962" s="49">
        <v>25</v>
      </c>
    </row>
    <row r="963" spans="1:11" ht="18.75" customHeight="1" x14ac:dyDescent="0.35">
      <c r="A963" s="22">
        <v>953</v>
      </c>
      <c r="B963" s="34">
        <v>707515</v>
      </c>
      <c r="C963" s="22" t="s">
        <v>1513</v>
      </c>
      <c r="D963" s="50" t="s">
        <v>9218</v>
      </c>
      <c r="E963" s="21" t="s">
        <v>186</v>
      </c>
      <c r="F963" s="96"/>
      <c r="G963" s="51"/>
      <c r="H963" s="23">
        <v>405507</v>
      </c>
      <c r="I963" s="3" t="s">
        <v>1</v>
      </c>
      <c r="J963" s="3"/>
      <c r="K963" s="49">
        <v>25</v>
      </c>
    </row>
    <row r="964" spans="1:11" ht="31" x14ac:dyDescent="0.35">
      <c r="A964" s="22">
        <v>954</v>
      </c>
      <c r="B964" s="34">
        <v>707517</v>
      </c>
      <c r="C964" s="22" t="s">
        <v>1513</v>
      </c>
      <c r="D964" s="50" t="s">
        <v>9219</v>
      </c>
      <c r="E964" s="21" t="s">
        <v>186</v>
      </c>
      <c r="F964" s="96"/>
      <c r="G964" s="51"/>
      <c r="H964" s="23">
        <v>405513</v>
      </c>
      <c r="I964" s="3" t="s">
        <v>1</v>
      </c>
      <c r="J964" s="3"/>
      <c r="K964" s="49">
        <v>25</v>
      </c>
    </row>
    <row r="965" spans="1:11" ht="31" x14ac:dyDescent="0.35">
      <c r="A965" s="22">
        <v>955</v>
      </c>
      <c r="B965" s="34">
        <v>707518</v>
      </c>
      <c r="C965" s="22" t="s">
        <v>1513</v>
      </c>
      <c r="D965" s="50" t="s">
        <v>9220</v>
      </c>
      <c r="E965" s="21" t="s">
        <v>186</v>
      </c>
      <c r="F965" s="96"/>
      <c r="G965" s="51"/>
      <c r="H965" s="23">
        <v>405514</v>
      </c>
      <c r="I965" s="3" t="s">
        <v>1</v>
      </c>
      <c r="J965" s="3"/>
      <c r="K965" s="49">
        <v>25</v>
      </c>
    </row>
    <row r="966" spans="1:11" ht="31" x14ac:dyDescent="0.35">
      <c r="A966" s="22">
        <v>956</v>
      </c>
      <c r="B966" s="34">
        <v>707519</v>
      </c>
      <c r="C966" s="22" t="s">
        <v>1513</v>
      </c>
      <c r="D966" s="50" t="s">
        <v>9221</v>
      </c>
      <c r="E966" s="21" t="s">
        <v>186</v>
      </c>
      <c r="F966" s="96"/>
      <c r="G966" s="51"/>
      <c r="H966" s="23">
        <v>405515</v>
      </c>
      <c r="I966" s="3" t="s">
        <v>1</v>
      </c>
      <c r="J966" s="3"/>
      <c r="K966" s="49">
        <v>25</v>
      </c>
    </row>
    <row r="967" spans="1:11" ht="31" x14ac:dyDescent="0.35">
      <c r="A967" s="22">
        <v>957</v>
      </c>
      <c r="B967" s="34">
        <v>707520</v>
      </c>
      <c r="C967" s="22" t="s">
        <v>1513</v>
      </c>
      <c r="D967" s="50" t="s">
        <v>9222</v>
      </c>
      <c r="E967" s="21" t="s">
        <v>186</v>
      </c>
      <c r="F967" s="96"/>
      <c r="G967" s="51"/>
      <c r="H967" s="23">
        <v>405516</v>
      </c>
      <c r="I967" s="3" t="s">
        <v>1</v>
      </c>
      <c r="J967" s="3"/>
      <c r="K967" s="49">
        <v>25</v>
      </c>
    </row>
    <row r="968" spans="1:11" ht="28.5" customHeight="1" x14ac:dyDescent="0.35">
      <c r="A968" s="22">
        <v>958</v>
      </c>
      <c r="B968" s="34">
        <v>707521</v>
      </c>
      <c r="C968" s="22" t="s">
        <v>1513</v>
      </c>
      <c r="D968" s="50" t="s">
        <v>9223</v>
      </c>
      <c r="E968" s="21" t="s">
        <v>186</v>
      </c>
      <c r="F968" s="96"/>
      <c r="G968" s="51"/>
      <c r="H968" s="23">
        <v>405508</v>
      </c>
      <c r="I968" s="3" t="s">
        <v>11670</v>
      </c>
      <c r="J968" s="3"/>
      <c r="K968" s="49">
        <v>30</v>
      </c>
    </row>
    <row r="969" spans="1:11" ht="27" customHeight="1" x14ac:dyDescent="0.35">
      <c r="A969" s="22">
        <v>959</v>
      </c>
      <c r="B969" s="34">
        <v>707522</v>
      </c>
      <c r="C969" s="22" t="s">
        <v>1513</v>
      </c>
      <c r="D969" s="50" t="s">
        <v>9224</v>
      </c>
      <c r="E969" s="21" t="s">
        <v>186</v>
      </c>
      <c r="F969" s="96"/>
      <c r="G969" s="51"/>
      <c r="H969" s="23">
        <v>405510</v>
      </c>
      <c r="I969" s="3" t="s">
        <v>11670</v>
      </c>
      <c r="J969" s="3"/>
      <c r="K969" s="49">
        <v>30</v>
      </c>
    </row>
    <row r="970" spans="1:11" ht="27" customHeight="1" x14ac:dyDescent="0.35">
      <c r="A970" s="22">
        <v>960</v>
      </c>
      <c r="B970" s="34">
        <v>707523</v>
      </c>
      <c r="C970" s="22">
        <v>113</v>
      </c>
      <c r="D970" s="50" t="s">
        <v>9225</v>
      </c>
      <c r="E970" s="21" t="s">
        <v>90</v>
      </c>
      <c r="F970" s="96">
        <v>173000</v>
      </c>
      <c r="G970" s="51">
        <v>17300</v>
      </c>
      <c r="H970" s="23">
        <v>408580</v>
      </c>
      <c r="I970" s="3" t="s">
        <v>1316</v>
      </c>
      <c r="J970" s="3">
        <v>18200</v>
      </c>
      <c r="K970" s="49">
        <v>10</v>
      </c>
    </row>
    <row r="971" spans="1:11" ht="27" customHeight="1" x14ac:dyDescent="0.35">
      <c r="A971" s="22">
        <v>961</v>
      </c>
      <c r="B971" s="34">
        <v>707524</v>
      </c>
      <c r="C971" s="22">
        <v>114</v>
      </c>
      <c r="D971" s="50" t="s">
        <v>9226</v>
      </c>
      <c r="E971" s="21" t="s">
        <v>90</v>
      </c>
      <c r="F971" s="96">
        <v>209000</v>
      </c>
      <c r="G971" s="51">
        <v>10450</v>
      </c>
      <c r="H971" s="23">
        <v>408581</v>
      </c>
      <c r="I971" s="3" t="s">
        <v>1316</v>
      </c>
      <c r="J971" s="3">
        <v>11000</v>
      </c>
      <c r="K971" s="49">
        <v>20</v>
      </c>
    </row>
    <row r="972" spans="1:11" ht="27" customHeight="1" x14ac:dyDescent="0.35">
      <c r="A972" s="22">
        <v>962</v>
      </c>
      <c r="B972" s="34">
        <v>707525</v>
      </c>
      <c r="C972" s="22">
        <v>113</v>
      </c>
      <c r="D972" s="50" t="s">
        <v>9227</v>
      </c>
      <c r="E972" s="21" t="s">
        <v>90</v>
      </c>
      <c r="F972" s="96">
        <v>219000</v>
      </c>
      <c r="G972" s="51">
        <v>21900</v>
      </c>
      <c r="H972" s="23">
        <v>408582</v>
      </c>
      <c r="I972" s="3" t="s">
        <v>1316</v>
      </c>
      <c r="J972" s="3">
        <v>23000</v>
      </c>
      <c r="K972" s="49">
        <v>10</v>
      </c>
    </row>
    <row r="973" spans="1:11" ht="27" customHeight="1" x14ac:dyDescent="0.35">
      <c r="A973" s="22">
        <v>963</v>
      </c>
      <c r="B973" s="34">
        <v>707526</v>
      </c>
      <c r="C973" s="22">
        <v>114</v>
      </c>
      <c r="D973" s="50" t="s">
        <v>9228</v>
      </c>
      <c r="E973" s="21" t="s">
        <v>90</v>
      </c>
      <c r="F973" s="96">
        <v>219000</v>
      </c>
      <c r="G973" s="51">
        <v>21900</v>
      </c>
      <c r="H973" s="23">
        <v>408583</v>
      </c>
      <c r="I973" s="3" t="s">
        <v>1316</v>
      </c>
      <c r="J973" s="3">
        <v>23000</v>
      </c>
      <c r="K973" s="49">
        <v>10</v>
      </c>
    </row>
    <row r="974" spans="1:11" ht="27" customHeight="1" x14ac:dyDescent="0.35">
      <c r="A974" s="22">
        <v>964</v>
      </c>
      <c r="B974" s="34">
        <v>707527</v>
      </c>
      <c r="C974" s="22" t="s">
        <v>8392</v>
      </c>
      <c r="D974" s="50" t="s">
        <v>9229</v>
      </c>
      <c r="E974" s="21" t="s">
        <v>90</v>
      </c>
      <c r="F974" s="96">
        <v>200000</v>
      </c>
      <c r="G974" s="51">
        <v>6666.666666666667</v>
      </c>
      <c r="H974" s="23">
        <v>408542</v>
      </c>
      <c r="I974" s="3" t="s">
        <v>1316</v>
      </c>
      <c r="J974" s="3">
        <v>7000</v>
      </c>
      <c r="K974" s="49">
        <v>30</v>
      </c>
    </row>
    <row r="975" spans="1:11" ht="27" customHeight="1" x14ac:dyDescent="0.35">
      <c r="A975" s="22">
        <v>965</v>
      </c>
      <c r="B975" s="34">
        <v>707528</v>
      </c>
      <c r="C975" s="22" t="s">
        <v>8392</v>
      </c>
      <c r="D975" s="50" t="s">
        <v>9230</v>
      </c>
      <c r="E975" s="21" t="s">
        <v>90</v>
      </c>
      <c r="F975" s="96">
        <v>200000</v>
      </c>
      <c r="G975" s="51">
        <v>13333.333333333334</v>
      </c>
      <c r="H975" s="23">
        <v>408543</v>
      </c>
      <c r="I975" s="3" t="s">
        <v>1316</v>
      </c>
      <c r="J975" s="3">
        <v>14000</v>
      </c>
      <c r="K975" s="49">
        <v>15</v>
      </c>
    </row>
    <row r="976" spans="1:11" ht="27" customHeight="1" x14ac:dyDescent="0.35">
      <c r="A976" s="22">
        <v>966</v>
      </c>
      <c r="B976" s="34">
        <v>707529</v>
      </c>
      <c r="C976" s="22" t="s">
        <v>8392</v>
      </c>
      <c r="D976" s="50" t="s">
        <v>9231</v>
      </c>
      <c r="E976" s="21" t="s">
        <v>90</v>
      </c>
      <c r="F976" s="96">
        <v>185000</v>
      </c>
      <c r="G976" s="51">
        <v>12333.333333333334</v>
      </c>
      <c r="H976" s="23">
        <v>408547</v>
      </c>
      <c r="I976" s="3" t="s">
        <v>1316</v>
      </c>
      <c r="J976" s="3">
        <v>13000</v>
      </c>
      <c r="K976" s="49">
        <v>15</v>
      </c>
    </row>
    <row r="977" spans="1:11" ht="27" customHeight="1" x14ac:dyDescent="0.35">
      <c r="A977" s="22">
        <v>967</v>
      </c>
      <c r="B977" s="34">
        <v>707530</v>
      </c>
      <c r="C977" s="22" t="s">
        <v>8392</v>
      </c>
      <c r="D977" s="50" t="s">
        <v>9232</v>
      </c>
      <c r="E977" s="21" t="s">
        <v>90</v>
      </c>
      <c r="F977" s="96">
        <v>376000</v>
      </c>
      <c r="G977" s="51">
        <v>31333.333333333332</v>
      </c>
      <c r="H977" s="23">
        <v>408549</v>
      </c>
      <c r="I977" s="3" t="s">
        <v>1316</v>
      </c>
      <c r="J977" s="3">
        <v>33000</v>
      </c>
      <c r="K977" s="49">
        <v>12</v>
      </c>
    </row>
    <row r="978" spans="1:11" ht="27" customHeight="1" x14ac:dyDescent="0.35">
      <c r="A978" s="22">
        <v>968</v>
      </c>
      <c r="B978" s="34">
        <v>707531</v>
      </c>
      <c r="C978" s="22" t="s">
        <v>8392</v>
      </c>
      <c r="D978" s="50" t="s">
        <v>9233</v>
      </c>
      <c r="E978" s="21" t="s">
        <v>90</v>
      </c>
      <c r="F978" s="96">
        <v>376000</v>
      </c>
      <c r="G978" s="51">
        <v>31333.333333333332</v>
      </c>
      <c r="H978" s="23">
        <v>408550</v>
      </c>
      <c r="I978" s="3" t="s">
        <v>1316</v>
      </c>
      <c r="J978" s="3">
        <v>33000</v>
      </c>
      <c r="K978" s="49">
        <v>12</v>
      </c>
    </row>
    <row r="979" spans="1:11" ht="27" customHeight="1" x14ac:dyDescent="0.35">
      <c r="A979" s="22">
        <v>969</v>
      </c>
      <c r="B979" s="34">
        <v>707532</v>
      </c>
      <c r="C979" s="22" t="s">
        <v>1513</v>
      </c>
      <c r="D979" s="50" t="s">
        <v>9234</v>
      </c>
      <c r="E979" s="21" t="s">
        <v>90</v>
      </c>
      <c r="F979" s="96">
        <v>205000</v>
      </c>
      <c r="G979" s="51">
        <v>17083.333333333332</v>
      </c>
      <c r="H979" s="23">
        <v>408548</v>
      </c>
      <c r="I979" s="3" t="s">
        <v>1316</v>
      </c>
      <c r="J979" s="3">
        <v>18000</v>
      </c>
      <c r="K979" s="49">
        <v>12</v>
      </c>
    </row>
    <row r="980" spans="1:11" ht="27" customHeight="1" x14ac:dyDescent="0.35">
      <c r="A980" s="22">
        <v>970</v>
      </c>
      <c r="B980" s="34">
        <v>707533</v>
      </c>
      <c r="C980" s="22" t="s">
        <v>8392</v>
      </c>
      <c r="D980" s="50" t="s">
        <v>9235</v>
      </c>
      <c r="E980" s="21" t="s">
        <v>90</v>
      </c>
      <c r="F980" s="96">
        <v>262000</v>
      </c>
      <c r="G980" s="51">
        <v>21833.333333333332</v>
      </c>
      <c r="H980" s="23">
        <v>408566</v>
      </c>
      <c r="I980" s="3" t="s">
        <v>1316</v>
      </c>
      <c r="J980" s="3">
        <v>23000</v>
      </c>
      <c r="K980" s="49">
        <v>12</v>
      </c>
    </row>
    <row r="981" spans="1:11" ht="27" customHeight="1" x14ac:dyDescent="0.35">
      <c r="A981" s="22">
        <v>971</v>
      </c>
      <c r="B981" s="34">
        <v>707534</v>
      </c>
      <c r="C981" s="22" t="s">
        <v>1513</v>
      </c>
      <c r="D981" s="50" t="s">
        <v>9236</v>
      </c>
      <c r="E981" s="21" t="s">
        <v>90</v>
      </c>
      <c r="F981" s="96"/>
      <c r="G981" s="51"/>
      <c r="H981" s="23">
        <v>408602</v>
      </c>
      <c r="I981" s="3" t="s">
        <v>1316</v>
      </c>
      <c r="J981" s="3"/>
      <c r="K981" s="49">
        <v>6</v>
      </c>
    </row>
    <row r="982" spans="1:11" ht="27" customHeight="1" x14ac:dyDescent="0.35">
      <c r="A982" s="22">
        <v>972</v>
      </c>
      <c r="B982" s="34">
        <v>707535</v>
      </c>
      <c r="C982" s="22" t="s">
        <v>1513</v>
      </c>
      <c r="D982" s="50" t="s">
        <v>9237</v>
      </c>
      <c r="E982" s="21" t="s">
        <v>90</v>
      </c>
      <c r="F982" s="96"/>
      <c r="G982" s="51"/>
      <c r="H982" s="23" t="s">
        <v>1513</v>
      </c>
      <c r="I982" s="3"/>
      <c r="J982" s="3"/>
      <c r="K982" s="49">
        <v>0</v>
      </c>
    </row>
    <row r="983" spans="1:11" ht="27" customHeight="1" x14ac:dyDescent="0.35">
      <c r="A983" s="22">
        <v>973</v>
      </c>
      <c r="B983" s="34">
        <v>707536</v>
      </c>
      <c r="C983" s="22">
        <v>114</v>
      </c>
      <c r="D983" s="50" t="s">
        <v>9238</v>
      </c>
      <c r="E983" s="21" t="s">
        <v>90</v>
      </c>
      <c r="F983" s="96">
        <v>205000</v>
      </c>
      <c r="G983" s="51">
        <v>17083.333333333332</v>
      </c>
      <c r="H983" s="23">
        <v>408606</v>
      </c>
      <c r="I983" s="3" t="s">
        <v>1506</v>
      </c>
      <c r="J983" s="3">
        <v>18000</v>
      </c>
      <c r="K983" s="49">
        <v>12</v>
      </c>
    </row>
    <row r="984" spans="1:11" ht="27" customHeight="1" x14ac:dyDescent="0.35">
      <c r="A984" s="22">
        <v>974</v>
      </c>
      <c r="B984" s="34">
        <v>707537</v>
      </c>
      <c r="C984" s="22">
        <v>114</v>
      </c>
      <c r="D984" s="50" t="s">
        <v>9239</v>
      </c>
      <c r="E984" s="21" t="s">
        <v>90</v>
      </c>
      <c r="F984" s="96">
        <v>205000</v>
      </c>
      <c r="G984" s="51">
        <v>17083.333333333332</v>
      </c>
      <c r="H984" s="23">
        <v>408607</v>
      </c>
      <c r="I984" s="3" t="s">
        <v>1506</v>
      </c>
      <c r="J984" s="3">
        <v>18000</v>
      </c>
      <c r="K984" s="49">
        <v>12</v>
      </c>
    </row>
    <row r="985" spans="1:11" ht="27" customHeight="1" x14ac:dyDescent="0.35">
      <c r="A985" s="22">
        <v>975</v>
      </c>
      <c r="B985" s="34">
        <v>707538</v>
      </c>
      <c r="C985" s="22" t="s">
        <v>1513</v>
      </c>
      <c r="D985" s="50" t="s">
        <v>11661</v>
      </c>
      <c r="E985" s="21" t="s">
        <v>90</v>
      </c>
      <c r="F985" s="96"/>
      <c r="G985" s="51"/>
      <c r="H985" s="23">
        <v>408611</v>
      </c>
      <c r="I985" s="3" t="s">
        <v>1316</v>
      </c>
      <c r="J985" s="3"/>
      <c r="K985" s="49">
        <v>10</v>
      </c>
    </row>
    <row r="986" spans="1:11" ht="27" customHeight="1" x14ac:dyDescent="0.35">
      <c r="A986" s="22">
        <v>976</v>
      </c>
      <c r="B986" s="34">
        <v>707539</v>
      </c>
      <c r="C986" s="22" t="s">
        <v>1513</v>
      </c>
      <c r="D986" s="50" t="s">
        <v>11662</v>
      </c>
      <c r="E986" s="21" t="s">
        <v>90</v>
      </c>
      <c r="F986" s="96"/>
      <c r="G986" s="51"/>
      <c r="H986" s="23">
        <v>408612</v>
      </c>
      <c r="I986" s="3" t="s">
        <v>1316</v>
      </c>
      <c r="J986" s="3"/>
      <c r="K986" s="49">
        <v>10</v>
      </c>
    </row>
    <row r="987" spans="1:11" ht="27" customHeight="1" x14ac:dyDescent="0.35">
      <c r="A987" s="22">
        <v>977</v>
      </c>
      <c r="B987" s="34">
        <v>707540</v>
      </c>
      <c r="C987" s="22" t="s">
        <v>1513</v>
      </c>
      <c r="D987" s="50" t="s">
        <v>11663</v>
      </c>
      <c r="E987" s="21" t="s">
        <v>90</v>
      </c>
      <c r="F987" s="96"/>
      <c r="G987" s="51"/>
      <c r="H987" s="23">
        <v>408613</v>
      </c>
      <c r="I987" s="3" t="s">
        <v>1316</v>
      </c>
      <c r="J987" s="3"/>
      <c r="K987" s="49">
        <v>10</v>
      </c>
    </row>
    <row r="988" spans="1:11" ht="27" customHeight="1" x14ac:dyDescent="0.35">
      <c r="A988" s="22">
        <v>978</v>
      </c>
      <c r="B988" s="34">
        <v>707541</v>
      </c>
      <c r="C988" s="22" t="s">
        <v>1513</v>
      </c>
      <c r="D988" s="50" t="s">
        <v>11664</v>
      </c>
      <c r="E988" s="21" t="s">
        <v>90</v>
      </c>
      <c r="F988" s="96"/>
      <c r="G988" s="51"/>
      <c r="H988" s="23">
        <v>408614</v>
      </c>
      <c r="I988" s="3" t="s">
        <v>1316</v>
      </c>
      <c r="J988" s="3"/>
      <c r="K988" s="49">
        <v>10</v>
      </c>
    </row>
    <row r="989" spans="1:11" s="15" customFormat="1" ht="24.75" customHeight="1" x14ac:dyDescent="0.35">
      <c r="A989" s="22">
        <v>979</v>
      </c>
      <c r="B989" s="59" t="s">
        <v>9396</v>
      </c>
      <c r="C989" s="59"/>
      <c r="D989" s="59"/>
      <c r="E989" s="59"/>
      <c r="F989" s="59"/>
      <c r="G989" s="59"/>
      <c r="H989" s="59"/>
      <c r="I989" s="59"/>
      <c r="J989" s="59"/>
      <c r="K989" s="59"/>
    </row>
    <row r="990" spans="1:11" ht="18" customHeight="1" x14ac:dyDescent="0.35">
      <c r="A990" s="22">
        <v>980</v>
      </c>
      <c r="B990" s="34">
        <v>708503</v>
      </c>
      <c r="C990" s="22" t="s">
        <v>1513</v>
      </c>
      <c r="D990" s="50" t="s">
        <v>9240</v>
      </c>
      <c r="E990" s="21" t="s">
        <v>88</v>
      </c>
      <c r="F990" s="96"/>
      <c r="G990" s="51"/>
      <c r="H990" s="23">
        <v>545</v>
      </c>
      <c r="I990" s="3" t="s">
        <v>65</v>
      </c>
      <c r="J990" s="3"/>
      <c r="K990" s="49">
        <v>10</v>
      </c>
    </row>
    <row r="991" spans="1:11" ht="18" customHeight="1" x14ac:dyDescent="0.35">
      <c r="A991" s="22">
        <v>981</v>
      </c>
      <c r="B991" s="34">
        <v>708504</v>
      </c>
      <c r="C991" s="22" t="s">
        <v>1513</v>
      </c>
      <c r="D991" s="50" t="s">
        <v>9241</v>
      </c>
      <c r="E991" s="21" t="s">
        <v>88</v>
      </c>
      <c r="F991" s="96"/>
      <c r="G991" s="51"/>
      <c r="H991" s="23">
        <v>612</v>
      </c>
      <c r="I991" s="3" t="s">
        <v>65</v>
      </c>
      <c r="J991" s="3"/>
      <c r="K991" s="49">
        <v>10</v>
      </c>
    </row>
    <row r="992" spans="1:11" ht="18" x14ac:dyDescent="0.35">
      <c r="A992" s="22">
        <v>982</v>
      </c>
      <c r="B992" s="34">
        <v>708506</v>
      </c>
      <c r="C992" s="22">
        <v>381</v>
      </c>
      <c r="D992" s="50" t="s">
        <v>9242</v>
      </c>
      <c r="E992" s="21" t="s">
        <v>65</v>
      </c>
      <c r="F992" s="96">
        <v>1330000</v>
      </c>
      <c r="G992" s="51">
        <v>133000</v>
      </c>
      <c r="H992" s="23">
        <v>109502</v>
      </c>
      <c r="I992" s="3" t="s">
        <v>65</v>
      </c>
      <c r="J992" s="3">
        <v>140000</v>
      </c>
      <c r="K992" s="49">
        <v>10</v>
      </c>
    </row>
    <row r="993" spans="1:11" ht="18" x14ac:dyDescent="0.35">
      <c r="A993" s="22">
        <v>983</v>
      </c>
      <c r="B993" s="34">
        <v>708507</v>
      </c>
      <c r="C993" s="22">
        <v>381</v>
      </c>
      <c r="D993" s="50" t="s">
        <v>9243</v>
      </c>
      <c r="E993" s="21" t="s">
        <v>65</v>
      </c>
      <c r="F993" s="96">
        <v>969000</v>
      </c>
      <c r="G993" s="51">
        <v>96900</v>
      </c>
      <c r="H993" s="23">
        <v>109503</v>
      </c>
      <c r="I993" s="3" t="s">
        <v>65</v>
      </c>
      <c r="J993" s="3">
        <v>102000</v>
      </c>
      <c r="K993" s="49">
        <v>10</v>
      </c>
    </row>
    <row r="994" spans="1:11" ht="18" customHeight="1" x14ac:dyDescent="0.35">
      <c r="A994" s="22">
        <v>984</v>
      </c>
      <c r="B994" s="34">
        <v>708509</v>
      </c>
      <c r="C994" s="22">
        <v>380</v>
      </c>
      <c r="D994" s="50" t="s">
        <v>9244</v>
      </c>
      <c r="E994" s="21" t="s">
        <v>186</v>
      </c>
      <c r="F994" s="96">
        <v>646000</v>
      </c>
      <c r="G994" s="51">
        <v>161500</v>
      </c>
      <c r="H994" s="23">
        <v>106504</v>
      </c>
      <c r="I994" s="3" t="s">
        <v>65</v>
      </c>
      <c r="J994" s="3">
        <v>170000</v>
      </c>
      <c r="K994" s="49">
        <v>4</v>
      </c>
    </row>
    <row r="995" spans="1:11" ht="18" customHeight="1" x14ac:dyDescent="0.35">
      <c r="A995" s="22">
        <v>985</v>
      </c>
      <c r="B995" s="34">
        <v>708510</v>
      </c>
      <c r="C995" s="22" t="s">
        <v>1513</v>
      </c>
      <c r="D995" s="50" t="s">
        <v>9245</v>
      </c>
      <c r="E995" s="21" t="s">
        <v>88</v>
      </c>
      <c r="F995" s="96"/>
      <c r="G995" s="51"/>
      <c r="H995" s="23" t="s">
        <v>1513</v>
      </c>
      <c r="I995" s="3"/>
      <c r="J995" s="3"/>
      <c r="K995" s="49">
        <v>10</v>
      </c>
    </row>
    <row r="996" spans="1:11" ht="18" customHeight="1" x14ac:dyDescent="0.35">
      <c r="A996" s="22">
        <v>986</v>
      </c>
      <c r="B996" s="34">
        <v>708511</v>
      </c>
      <c r="C996" s="22" t="s">
        <v>1513</v>
      </c>
      <c r="D996" s="50" t="s">
        <v>9246</v>
      </c>
      <c r="E996" s="21" t="s">
        <v>88</v>
      </c>
      <c r="F996" s="96"/>
      <c r="G996" s="51"/>
      <c r="H996" s="23" t="s">
        <v>1513</v>
      </c>
      <c r="I996" s="3"/>
      <c r="J996" s="3"/>
      <c r="K996" s="49">
        <v>10</v>
      </c>
    </row>
    <row r="997" spans="1:11" ht="18" customHeight="1" x14ac:dyDescent="0.35">
      <c r="A997" s="22">
        <v>987</v>
      </c>
      <c r="B997" s="34">
        <v>708512</v>
      </c>
      <c r="C997" s="22" t="s">
        <v>1513</v>
      </c>
      <c r="D997" s="50" t="s">
        <v>9247</v>
      </c>
      <c r="E997" s="21" t="s">
        <v>88</v>
      </c>
      <c r="F997" s="96"/>
      <c r="G997" s="51"/>
      <c r="H997" s="23" t="s">
        <v>1513</v>
      </c>
      <c r="I997" s="3"/>
      <c r="J997" s="3"/>
      <c r="K997" s="49">
        <v>10</v>
      </c>
    </row>
    <row r="998" spans="1:11" ht="18" x14ac:dyDescent="0.35">
      <c r="A998" s="22">
        <v>988</v>
      </c>
      <c r="B998" s="34">
        <v>708513</v>
      </c>
      <c r="C998" s="22" t="s">
        <v>1513</v>
      </c>
      <c r="D998" s="50" t="s">
        <v>9248</v>
      </c>
      <c r="E998" s="21" t="s">
        <v>88</v>
      </c>
      <c r="F998" s="96"/>
      <c r="G998" s="51"/>
      <c r="H998" s="23" t="s">
        <v>1513</v>
      </c>
      <c r="I998" s="3"/>
      <c r="J998" s="3"/>
      <c r="K998" s="49">
        <v>10</v>
      </c>
    </row>
    <row r="999" spans="1:11" ht="18" x14ac:dyDescent="0.35">
      <c r="A999" s="22">
        <v>989</v>
      </c>
      <c r="B999" s="34">
        <v>708514</v>
      </c>
      <c r="C999" s="22" t="s">
        <v>1513</v>
      </c>
      <c r="D999" s="50" t="s">
        <v>9249</v>
      </c>
      <c r="E999" s="21" t="s">
        <v>88</v>
      </c>
      <c r="F999" s="96"/>
      <c r="G999" s="51"/>
      <c r="H999" s="23" t="s">
        <v>1513</v>
      </c>
      <c r="I999" s="3"/>
      <c r="J999" s="3"/>
      <c r="K999" s="49">
        <v>10</v>
      </c>
    </row>
    <row r="1000" spans="1:11" ht="18" x14ac:dyDescent="0.35">
      <c r="A1000" s="22">
        <v>990</v>
      </c>
      <c r="B1000" s="34">
        <v>708519</v>
      </c>
      <c r="C1000" s="22">
        <v>373</v>
      </c>
      <c r="D1000" s="50" t="s">
        <v>9250</v>
      </c>
      <c r="E1000" s="21" t="s">
        <v>88</v>
      </c>
      <c r="F1000" s="96">
        <v>80000</v>
      </c>
      <c r="G1000" s="51">
        <v>8000</v>
      </c>
      <c r="H1000" s="23">
        <v>687</v>
      </c>
      <c r="I1000" s="3" t="s">
        <v>65</v>
      </c>
      <c r="J1000" s="3">
        <v>8500</v>
      </c>
      <c r="K1000" s="49">
        <v>10</v>
      </c>
    </row>
    <row r="1001" spans="1:11" ht="18" x14ac:dyDescent="0.35">
      <c r="A1001" s="22">
        <v>991</v>
      </c>
      <c r="B1001" s="34">
        <v>708520</v>
      </c>
      <c r="C1001" s="22" t="s">
        <v>1513</v>
      </c>
      <c r="D1001" s="50" t="s">
        <v>9251</v>
      </c>
      <c r="E1001" s="21" t="s">
        <v>88</v>
      </c>
      <c r="F1001" s="96">
        <v>80000</v>
      </c>
      <c r="G1001" s="51">
        <v>8000</v>
      </c>
      <c r="H1001" s="23">
        <v>688</v>
      </c>
      <c r="I1001" s="3" t="s">
        <v>65</v>
      </c>
      <c r="J1001" s="3">
        <v>8500</v>
      </c>
      <c r="K1001" s="49">
        <v>10</v>
      </c>
    </row>
    <row r="1002" spans="1:11" ht="18" x14ac:dyDescent="0.35">
      <c r="A1002" s="22">
        <v>992</v>
      </c>
      <c r="B1002" s="34">
        <v>708521</v>
      </c>
      <c r="C1002" s="22" t="s">
        <v>1513</v>
      </c>
      <c r="D1002" s="50" t="s">
        <v>9252</v>
      </c>
      <c r="E1002" s="21" t="s">
        <v>88</v>
      </c>
      <c r="F1002" s="96">
        <v>80000</v>
      </c>
      <c r="G1002" s="51">
        <v>8000</v>
      </c>
      <c r="H1002" s="23">
        <v>689</v>
      </c>
      <c r="I1002" s="3" t="s">
        <v>65</v>
      </c>
      <c r="J1002" s="3">
        <v>8500</v>
      </c>
      <c r="K1002" s="49">
        <v>10</v>
      </c>
    </row>
    <row r="1003" spans="1:11" ht="18" x14ac:dyDescent="0.35">
      <c r="A1003" s="22">
        <v>993</v>
      </c>
      <c r="B1003" s="34">
        <v>708522</v>
      </c>
      <c r="C1003" s="22" t="s">
        <v>1513</v>
      </c>
      <c r="D1003" s="50" t="s">
        <v>9253</v>
      </c>
      <c r="E1003" s="21" t="s">
        <v>88</v>
      </c>
      <c r="F1003" s="96">
        <v>80000</v>
      </c>
      <c r="G1003" s="51">
        <v>8000</v>
      </c>
      <c r="H1003" s="23">
        <v>690</v>
      </c>
      <c r="I1003" s="3" t="s">
        <v>65</v>
      </c>
      <c r="J1003" s="3">
        <v>8500</v>
      </c>
      <c r="K1003" s="49">
        <v>10</v>
      </c>
    </row>
    <row r="1004" spans="1:11" ht="18" x14ac:dyDescent="0.35">
      <c r="A1004" s="22">
        <v>994</v>
      </c>
      <c r="B1004" s="34">
        <v>708523</v>
      </c>
      <c r="C1004" s="22" t="s">
        <v>1513</v>
      </c>
      <c r="D1004" s="50" t="s">
        <v>9254</v>
      </c>
      <c r="E1004" s="21" t="s">
        <v>88</v>
      </c>
      <c r="F1004" s="96">
        <v>80000</v>
      </c>
      <c r="G1004" s="51">
        <v>8000</v>
      </c>
      <c r="H1004" s="23">
        <v>691</v>
      </c>
      <c r="I1004" s="3" t="s">
        <v>65</v>
      </c>
      <c r="J1004" s="3">
        <v>8500</v>
      </c>
      <c r="K1004" s="49">
        <v>10</v>
      </c>
    </row>
    <row r="1005" spans="1:11" ht="18" x14ac:dyDescent="0.35">
      <c r="A1005" s="22">
        <v>995</v>
      </c>
      <c r="B1005" s="34">
        <v>708524</v>
      </c>
      <c r="C1005" s="22" t="s">
        <v>1513</v>
      </c>
      <c r="D1005" s="50" t="s">
        <v>9255</v>
      </c>
      <c r="E1005" s="21" t="s">
        <v>88</v>
      </c>
      <c r="F1005" s="96">
        <v>80000</v>
      </c>
      <c r="G1005" s="51">
        <v>8000</v>
      </c>
      <c r="H1005" s="23">
        <v>692</v>
      </c>
      <c r="I1005" s="3" t="s">
        <v>65</v>
      </c>
      <c r="J1005" s="3">
        <v>8500</v>
      </c>
      <c r="K1005" s="49">
        <v>10</v>
      </c>
    </row>
    <row r="1006" spans="1:11" ht="18" x14ac:dyDescent="0.35">
      <c r="A1006" s="22">
        <v>996</v>
      </c>
      <c r="B1006" s="34">
        <v>708525</v>
      </c>
      <c r="C1006" s="22">
        <v>381</v>
      </c>
      <c r="D1006" s="50" t="s">
        <v>9256</v>
      </c>
      <c r="E1006" s="21" t="s">
        <v>65</v>
      </c>
      <c r="F1006" s="96">
        <v>612000</v>
      </c>
      <c r="G1006" s="51">
        <v>61200</v>
      </c>
      <c r="H1006" s="23">
        <v>109527</v>
      </c>
      <c r="I1006" s="3" t="s">
        <v>65</v>
      </c>
      <c r="J1006" s="3">
        <v>72000</v>
      </c>
      <c r="K1006" s="49">
        <v>10</v>
      </c>
    </row>
    <row r="1007" spans="1:11" s="4" customFormat="1" ht="18" x14ac:dyDescent="0.35">
      <c r="A1007" s="22">
        <v>997</v>
      </c>
      <c r="B1007" s="34">
        <v>708526</v>
      </c>
      <c r="C1007" s="22">
        <v>381</v>
      </c>
      <c r="D1007" s="50" t="s">
        <v>9257</v>
      </c>
      <c r="E1007" s="21" t="s">
        <v>65</v>
      </c>
      <c r="F1007" s="96">
        <v>688000</v>
      </c>
      <c r="G1007" s="51">
        <v>68800</v>
      </c>
      <c r="H1007" s="23">
        <v>109528</v>
      </c>
      <c r="I1007" s="3" t="s">
        <v>65</v>
      </c>
      <c r="J1007" s="3">
        <v>81000</v>
      </c>
      <c r="K1007" s="49">
        <v>10</v>
      </c>
    </row>
    <row r="1008" spans="1:11" s="4" customFormat="1" ht="18" x14ac:dyDescent="0.35">
      <c r="A1008" s="22">
        <v>998</v>
      </c>
      <c r="B1008" s="34">
        <v>708527</v>
      </c>
      <c r="C1008" s="22">
        <v>381</v>
      </c>
      <c r="D1008" s="50" t="s">
        <v>9258</v>
      </c>
      <c r="E1008" s="21" t="s">
        <v>65</v>
      </c>
      <c r="F1008" s="96">
        <v>825000</v>
      </c>
      <c r="G1008" s="51">
        <v>82500</v>
      </c>
      <c r="H1008" s="23">
        <v>109529</v>
      </c>
      <c r="I1008" s="3" t="s">
        <v>65</v>
      </c>
      <c r="J1008" s="3">
        <v>97000</v>
      </c>
      <c r="K1008" s="49">
        <v>10</v>
      </c>
    </row>
    <row r="1009" spans="1:11" ht="18" x14ac:dyDescent="0.35">
      <c r="A1009" s="22">
        <v>999</v>
      </c>
      <c r="B1009" s="34">
        <v>708528</v>
      </c>
      <c r="C1009" s="22">
        <v>380</v>
      </c>
      <c r="D1009" s="50" t="s">
        <v>9259</v>
      </c>
      <c r="E1009" s="21" t="s">
        <v>186</v>
      </c>
      <c r="F1009" s="96">
        <v>1397000</v>
      </c>
      <c r="G1009" s="51">
        <v>174625</v>
      </c>
      <c r="H1009" s="23">
        <v>106508</v>
      </c>
      <c r="I1009" s="3" t="s">
        <v>65</v>
      </c>
      <c r="J1009" s="3">
        <v>194000</v>
      </c>
      <c r="K1009" s="49">
        <v>8</v>
      </c>
    </row>
    <row r="1010" spans="1:11" ht="18" x14ac:dyDescent="0.35">
      <c r="A1010" s="22">
        <v>1000</v>
      </c>
      <c r="B1010" s="34">
        <v>708529</v>
      </c>
      <c r="C1010" s="22" t="s">
        <v>1513</v>
      </c>
      <c r="D1010" s="50" t="s">
        <v>9260</v>
      </c>
      <c r="E1010" s="21" t="s">
        <v>186</v>
      </c>
      <c r="F1010" s="96"/>
      <c r="G1010" s="51"/>
      <c r="H1010" s="23">
        <v>106509</v>
      </c>
      <c r="I1010" s="3" t="s">
        <v>65</v>
      </c>
      <c r="J1010" s="3"/>
      <c r="K1010" s="49">
        <v>8</v>
      </c>
    </row>
    <row r="1011" spans="1:11" ht="31" x14ac:dyDescent="0.35">
      <c r="A1011" s="22">
        <v>1001</v>
      </c>
      <c r="B1011" s="34">
        <v>708530</v>
      </c>
      <c r="C1011" s="22" t="s">
        <v>1513</v>
      </c>
      <c r="D1011" s="50" t="s">
        <v>9261</v>
      </c>
      <c r="E1011" s="21" t="s">
        <v>186</v>
      </c>
      <c r="F1011" s="96"/>
      <c r="G1011" s="51"/>
      <c r="H1011" s="23">
        <v>109530</v>
      </c>
      <c r="I1011" s="3" t="s">
        <v>65</v>
      </c>
      <c r="J1011" s="3"/>
      <c r="K1011" s="49">
        <v>2</v>
      </c>
    </row>
    <row r="1012" spans="1:11" ht="31" x14ac:dyDescent="0.35">
      <c r="A1012" s="22">
        <v>1002</v>
      </c>
      <c r="B1012" s="34">
        <v>708531</v>
      </c>
      <c r="C1012" s="22" t="s">
        <v>1513</v>
      </c>
      <c r="D1012" s="50" t="s">
        <v>9262</v>
      </c>
      <c r="E1012" s="21" t="s">
        <v>186</v>
      </c>
      <c r="F1012" s="96"/>
      <c r="G1012" s="51"/>
      <c r="H1012" s="23">
        <v>109531</v>
      </c>
      <c r="I1012" s="3" t="s">
        <v>65</v>
      </c>
      <c r="J1012" s="3"/>
      <c r="K1012" s="49">
        <v>2</v>
      </c>
    </row>
    <row r="1013" spans="1:11" ht="31" x14ac:dyDescent="0.35">
      <c r="A1013" s="22">
        <v>1003</v>
      </c>
      <c r="B1013" s="34">
        <v>708532</v>
      </c>
      <c r="C1013" s="22">
        <v>374</v>
      </c>
      <c r="D1013" s="50" t="s">
        <v>11665</v>
      </c>
      <c r="E1013" s="21" t="s">
        <v>88</v>
      </c>
      <c r="F1013" s="96">
        <v>124000</v>
      </c>
      <c r="G1013" s="51">
        <v>10333.333333333334</v>
      </c>
      <c r="H1013" s="23">
        <v>57</v>
      </c>
      <c r="I1013" s="3" t="s">
        <v>65</v>
      </c>
      <c r="J1013" s="3">
        <v>10900</v>
      </c>
      <c r="K1013" s="49">
        <v>12</v>
      </c>
    </row>
    <row r="1014" spans="1:11" ht="31" x14ac:dyDescent="0.35">
      <c r="A1014" s="22">
        <v>1004</v>
      </c>
      <c r="B1014" s="34">
        <v>708533</v>
      </c>
      <c r="C1014" s="22">
        <v>374</v>
      </c>
      <c r="D1014" s="50" t="s">
        <v>11666</v>
      </c>
      <c r="E1014" s="21" t="s">
        <v>88</v>
      </c>
      <c r="F1014" s="96">
        <v>127000</v>
      </c>
      <c r="G1014" s="51">
        <v>18142.857142857141</v>
      </c>
      <c r="H1014" s="23">
        <v>58</v>
      </c>
      <c r="I1014" s="3" t="s">
        <v>65</v>
      </c>
      <c r="J1014" s="3">
        <v>19100</v>
      </c>
      <c r="K1014" s="49">
        <v>7</v>
      </c>
    </row>
    <row r="1015" spans="1:11" ht="31" x14ac:dyDescent="0.35">
      <c r="A1015" s="22">
        <v>1005</v>
      </c>
      <c r="B1015" s="34">
        <v>708534</v>
      </c>
      <c r="C1015" s="22">
        <v>374</v>
      </c>
      <c r="D1015" s="50" t="s">
        <v>11667</v>
      </c>
      <c r="E1015" s="21" t="s">
        <v>88</v>
      </c>
      <c r="F1015" s="96">
        <v>121000</v>
      </c>
      <c r="G1015" s="51">
        <v>24200</v>
      </c>
      <c r="H1015" s="23">
        <v>59</v>
      </c>
      <c r="I1015" s="3" t="s">
        <v>65</v>
      </c>
      <c r="J1015" s="3">
        <v>25500</v>
      </c>
      <c r="K1015" s="49">
        <v>5</v>
      </c>
    </row>
    <row r="1016" spans="1:11" ht="31" x14ac:dyDescent="0.35">
      <c r="A1016" s="22">
        <v>1006</v>
      </c>
      <c r="B1016" s="34">
        <v>708535</v>
      </c>
      <c r="C1016" s="22">
        <v>374</v>
      </c>
      <c r="D1016" s="50" t="s">
        <v>11668</v>
      </c>
      <c r="E1016" s="21" t="s">
        <v>88</v>
      </c>
      <c r="F1016" s="96">
        <v>145000</v>
      </c>
      <c r="G1016" s="51">
        <v>48333.333333333336</v>
      </c>
      <c r="H1016" s="23">
        <v>60</v>
      </c>
      <c r="I1016" s="3" t="s">
        <v>65</v>
      </c>
      <c r="J1016" s="3">
        <v>50900</v>
      </c>
      <c r="K1016" s="49">
        <v>3</v>
      </c>
    </row>
    <row r="1017" spans="1:11" s="4" customFormat="1" ht="18" x14ac:dyDescent="0.35">
      <c r="A1017" s="22">
        <v>1007</v>
      </c>
      <c r="B1017" s="34">
        <v>709500</v>
      </c>
      <c r="C1017" s="22" t="s">
        <v>1513</v>
      </c>
      <c r="D1017" s="50" t="s">
        <v>9263</v>
      </c>
      <c r="E1017" s="21" t="s">
        <v>168</v>
      </c>
      <c r="F1017" s="96"/>
      <c r="G1017" s="51"/>
      <c r="H1017" s="23">
        <v>527521</v>
      </c>
      <c r="I1017" s="3" t="s">
        <v>1</v>
      </c>
      <c r="J1017" s="3"/>
      <c r="K1017" s="49">
        <v>5</v>
      </c>
    </row>
    <row r="1018" spans="1:11" s="4" customFormat="1" ht="18" x14ac:dyDescent="0.35">
      <c r="A1018" s="22">
        <v>1008</v>
      </c>
      <c r="B1018" s="34">
        <v>709501</v>
      </c>
      <c r="C1018" s="22" t="s">
        <v>1513</v>
      </c>
      <c r="D1018" s="50" t="s">
        <v>9264</v>
      </c>
      <c r="E1018" s="21" t="s">
        <v>168</v>
      </c>
      <c r="F1018" s="96"/>
      <c r="G1018" s="51"/>
      <c r="H1018" s="23">
        <v>527522</v>
      </c>
      <c r="I1018" s="3" t="s">
        <v>1</v>
      </c>
      <c r="J1018" s="3"/>
      <c r="K1018" s="49">
        <v>4</v>
      </c>
    </row>
    <row r="1019" spans="1:11" ht="31" x14ac:dyDescent="0.35">
      <c r="A1019" s="22">
        <v>1009</v>
      </c>
      <c r="B1019" s="34">
        <v>709502</v>
      </c>
      <c r="C1019" s="22" t="s">
        <v>1513</v>
      </c>
      <c r="D1019" s="50" t="s">
        <v>9265</v>
      </c>
      <c r="E1019" s="21" t="s">
        <v>88</v>
      </c>
      <c r="F1019" s="96"/>
      <c r="G1019" s="51"/>
      <c r="H1019" s="23">
        <v>521533</v>
      </c>
      <c r="I1019" s="3" t="s">
        <v>1208</v>
      </c>
      <c r="J1019" s="3"/>
      <c r="K1019" s="49">
        <v>5</v>
      </c>
    </row>
    <row r="1020" spans="1:11" ht="31" x14ac:dyDescent="0.35">
      <c r="A1020" s="22">
        <v>1010</v>
      </c>
      <c r="B1020" s="34">
        <v>709503</v>
      </c>
      <c r="C1020" s="22" t="s">
        <v>1513</v>
      </c>
      <c r="D1020" s="50" t="s">
        <v>9266</v>
      </c>
      <c r="E1020" s="21" t="s">
        <v>88</v>
      </c>
      <c r="F1020" s="96"/>
      <c r="G1020" s="51">
        <v>13680</v>
      </c>
      <c r="H1020" s="23">
        <v>521534</v>
      </c>
      <c r="I1020" s="3" t="s">
        <v>1208</v>
      </c>
      <c r="J1020" s="3"/>
      <c r="K1020" s="49">
        <v>5</v>
      </c>
    </row>
    <row r="1021" spans="1:11" ht="18" x14ac:dyDescent="0.35">
      <c r="A1021" s="22">
        <v>1011</v>
      </c>
      <c r="B1021" s="34">
        <v>709506</v>
      </c>
      <c r="C1021" s="22" t="s">
        <v>1513</v>
      </c>
      <c r="D1021" s="50" t="s">
        <v>9267</v>
      </c>
      <c r="E1021" s="21" t="s">
        <v>88</v>
      </c>
      <c r="F1021" s="96">
        <v>69000</v>
      </c>
      <c r="G1021" s="51">
        <v>23000</v>
      </c>
      <c r="H1021" s="23">
        <v>521531</v>
      </c>
      <c r="I1021" s="3" t="s">
        <v>90</v>
      </c>
      <c r="J1021" s="3">
        <v>25000</v>
      </c>
      <c r="K1021" s="49">
        <v>3</v>
      </c>
    </row>
    <row r="1022" spans="1:11" ht="18" x14ac:dyDescent="0.35">
      <c r="A1022" s="22">
        <v>1012</v>
      </c>
      <c r="B1022" s="34">
        <v>709507</v>
      </c>
      <c r="C1022" s="22" t="s">
        <v>1513</v>
      </c>
      <c r="D1022" s="50" t="s">
        <v>9268</v>
      </c>
      <c r="E1022" s="21" t="s">
        <v>186</v>
      </c>
      <c r="F1022" s="96">
        <v>627000</v>
      </c>
      <c r="G1022" s="51">
        <v>39187.5</v>
      </c>
      <c r="H1022" s="23">
        <v>522532</v>
      </c>
      <c r="I1022" s="3" t="s">
        <v>65</v>
      </c>
      <c r="J1022" s="3">
        <v>40000</v>
      </c>
      <c r="K1022" s="49">
        <v>16</v>
      </c>
    </row>
    <row r="1023" spans="1:11" ht="18" x14ac:dyDescent="0.35">
      <c r="A1023" s="22">
        <v>1013</v>
      </c>
      <c r="B1023" s="34">
        <v>709508</v>
      </c>
      <c r="C1023" s="22" t="s">
        <v>1513</v>
      </c>
      <c r="D1023" s="50" t="s">
        <v>9269</v>
      </c>
      <c r="E1023" s="21" t="s">
        <v>186</v>
      </c>
      <c r="F1023" s="96">
        <v>588000</v>
      </c>
      <c r="G1023" s="51">
        <v>29400</v>
      </c>
      <c r="H1023" s="23">
        <v>522534</v>
      </c>
      <c r="I1023" s="3" t="s">
        <v>65</v>
      </c>
      <c r="J1023" s="3">
        <v>30000</v>
      </c>
      <c r="K1023" s="49">
        <v>20</v>
      </c>
    </row>
    <row r="1024" spans="1:11" ht="32.25" customHeight="1" x14ac:dyDescent="0.35">
      <c r="A1024" s="22">
        <v>1014</v>
      </c>
      <c r="B1024" s="104">
        <v>709509</v>
      </c>
      <c r="C1024" s="22" t="s">
        <v>1513</v>
      </c>
      <c r="D1024" s="50" t="s">
        <v>9270</v>
      </c>
      <c r="E1024" s="21" t="s">
        <v>186</v>
      </c>
      <c r="F1024" s="96">
        <v>1368000</v>
      </c>
      <c r="G1024" s="51">
        <v>34200</v>
      </c>
      <c r="H1024" s="23">
        <v>530504</v>
      </c>
      <c r="I1024" s="3" t="s">
        <v>90</v>
      </c>
      <c r="J1024" s="3">
        <v>38000</v>
      </c>
      <c r="K1024" s="49">
        <v>40</v>
      </c>
    </row>
    <row r="1025" spans="1:11" ht="32.25" customHeight="1" x14ac:dyDescent="0.35">
      <c r="A1025" s="22">
        <v>1015</v>
      </c>
      <c r="B1025" s="104">
        <v>709510</v>
      </c>
      <c r="C1025" s="22">
        <v>468</v>
      </c>
      <c r="D1025" s="50" t="s">
        <v>11669</v>
      </c>
      <c r="E1025" s="21" t="s">
        <v>1316</v>
      </c>
      <c r="F1025" s="96">
        <v>132000</v>
      </c>
      <c r="G1025" s="51">
        <v>11000</v>
      </c>
      <c r="H1025" s="23">
        <v>519548</v>
      </c>
      <c r="I1025" s="3" t="s">
        <v>1</v>
      </c>
      <c r="J1025" s="3">
        <v>11600</v>
      </c>
      <c r="K1025" s="49">
        <v>12</v>
      </c>
    </row>
    <row r="1026" spans="1:11" ht="18" x14ac:dyDescent="0.35">
      <c r="A1026" s="22">
        <v>1016</v>
      </c>
      <c r="B1026" s="104">
        <v>709511</v>
      </c>
      <c r="C1026" s="22" t="s">
        <v>1513</v>
      </c>
      <c r="D1026" s="50" t="s">
        <v>9482</v>
      </c>
      <c r="E1026" s="21" t="s">
        <v>9494</v>
      </c>
      <c r="F1026" s="96">
        <v>1575000</v>
      </c>
      <c r="G1026" s="51">
        <v>8750</v>
      </c>
      <c r="H1026" s="23">
        <v>534523</v>
      </c>
      <c r="I1026" s="3" t="s">
        <v>1208</v>
      </c>
      <c r="J1026" s="3">
        <v>10000</v>
      </c>
      <c r="K1026" s="49">
        <v>180</v>
      </c>
    </row>
    <row r="1027" spans="1:11" ht="18" x14ac:dyDescent="0.35">
      <c r="A1027" s="22">
        <v>1017</v>
      </c>
      <c r="B1027" s="104">
        <v>709512</v>
      </c>
      <c r="C1027" s="22" t="s">
        <v>1513</v>
      </c>
      <c r="D1027" s="50" t="s">
        <v>9483</v>
      </c>
      <c r="E1027" s="21" t="s">
        <v>9495</v>
      </c>
      <c r="F1027" s="96">
        <v>1200000</v>
      </c>
      <c r="G1027" s="51">
        <v>10000</v>
      </c>
      <c r="H1027" s="23">
        <v>534524</v>
      </c>
      <c r="I1027" s="3" t="s">
        <v>1208</v>
      </c>
      <c r="J1027" s="3">
        <v>11500</v>
      </c>
      <c r="K1027" s="49">
        <v>120</v>
      </c>
    </row>
    <row r="1028" spans="1:11" ht="18" x14ac:dyDescent="0.35">
      <c r="A1028" s="22">
        <v>1018</v>
      </c>
      <c r="B1028" s="104">
        <v>709513</v>
      </c>
      <c r="C1028" s="22" t="s">
        <v>1513</v>
      </c>
      <c r="D1028" s="50" t="s">
        <v>9484</v>
      </c>
      <c r="E1028" s="21" t="s">
        <v>9496</v>
      </c>
      <c r="F1028" s="96">
        <v>1125000</v>
      </c>
      <c r="G1028" s="51">
        <v>11250</v>
      </c>
      <c r="H1028" s="23">
        <v>534525</v>
      </c>
      <c r="I1028" s="3" t="s">
        <v>1208</v>
      </c>
      <c r="J1028" s="3">
        <v>12800</v>
      </c>
      <c r="K1028" s="49">
        <v>100</v>
      </c>
    </row>
    <row r="1029" spans="1:11" ht="18" x14ac:dyDescent="0.35">
      <c r="A1029" s="22">
        <v>1019</v>
      </c>
      <c r="B1029" s="104">
        <v>709514</v>
      </c>
      <c r="C1029" s="22" t="s">
        <v>1513</v>
      </c>
      <c r="D1029" s="50" t="s">
        <v>9485</v>
      </c>
      <c r="E1029" s="21" t="s">
        <v>9497</v>
      </c>
      <c r="F1029" s="96">
        <v>975000</v>
      </c>
      <c r="G1029" s="51">
        <v>15000</v>
      </c>
      <c r="H1029" s="23">
        <v>534526</v>
      </c>
      <c r="I1029" s="3" t="s">
        <v>1208</v>
      </c>
      <c r="J1029" s="3">
        <v>17200</v>
      </c>
      <c r="K1029" s="49">
        <v>65</v>
      </c>
    </row>
    <row r="1030" spans="1:11" ht="18" x14ac:dyDescent="0.35">
      <c r="A1030" s="22">
        <v>1020</v>
      </c>
      <c r="B1030" s="104">
        <v>709515</v>
      </c>
      <c r="C1030" s="22" t="s">
        <v>1513</v>
      </c>
      <c r="D1030" s="50" t="s">
        <v>9486</v>
      </c>
      <c r="E1030" s="21" t="s">
        <v>9498</v>
      </c>
      <c r="F1030" s="96">
        <v>938000</v>
      </c>
      <c r="G1030" s="51">
        <v>18760</v>
      </c>
      <c r="H1030" s="23">
        <v>534527</v>
      </c>
      <c r="I1030" s="3" t="s">
        <v>1208</v>
      </c>
      <c r="J1030" s="3">
        <v>21500</v>
      </c>
      <c r="K1030" s="49">
        <v>50</v>
      </c>
    </row>
    <row r="1031" spans="1:11" ht="18" x14ac:dyDescent="0.35">
      <c r="A1031" s="22">
        <v>1021</v>
      </c>
      <c r="B1031" s="104">
        <v>709516</v>
      </c>
      <c r="C1031" s="22" t="s">
        <v>1513</v>
      </c>
      <c r="D1031" s="50" t="s">
        <v>9487</v>
      </c>
      <c r="E1031" s="21" t="s">
        <v>9499</v>
      </c>
      <c r="F1031" s="96">
        <v>875000</v>
      </c>
      <c r="G1031" s="51">
        <v>25000</v>
      </c>
      <c r="H1031" s="23">
        <v>534528</v>
      </c>
      <c r="I1031" s="3" t="s">
        <v>1208</v>
      </c>
      <c r="J1031" s="3">
        <v>28600</v>
      </c>
      <c r="K1031" s="49">
        <v>35</v>
      </c>
    </row>
    <row r="1032" spans="1:11" ht="18" x14ac:dyDescent="0.35">
      <c r="A1032" s="22">
        <v>1022</v>
      </c>
      <c r="B1032" s="104">
        <v>709517</v>
      </c>
      <c r="C1032" s="22" t="s">
        <v>1513</v>
      </c>
      <c r="D1032" s="50" t="s">
        <v>9488</v>
      </c>
      <c r="E1032" s="21" t="s">
        <v>9500</v>
      </c>
      <c r="F1032" s="96">
        <v>900000</v>
      </c>
      <c r="G1032" s="51">
        <v>30000</v>
      </c>
      <c r="H1032" s="23">
        <v>534529</v>
      </c>
      <c r="I1032" s="3" t="s">
        <v>1208</v>
      </c>
      <c r="J1032" s="3">
        <v>34300</v>
      </c>
      <c r="K1032" s="49">
        <v>30</v>
      </c>
    </row>
    <row r="1033" spans="1:11" ht="18" x14ac:dyDescent="0.35">
      <c r="A1033" s="22">
        <v>1023</v>
      </c>
      <c r="B1033" s="104">
        <v>709518</v>
      </c>
      <c r="C1033" s="22" t="s">
        <v>1513</v>
      </c>
      <c r="D1033" s="50" t="s">
        <v>9489</v>
      </c>
      <c r="E1033" s="21" t="s">
        <v>9501</v>
      </c>
      <c r="F1033" s="96">
        <v>775000</v>
      </c>
      <c r="G1033" s="51">
        <v>38750</v>
      </c>
      <c r="H1033" s="23">
        <v>534530</v>
      </c>
      <c r="I1033" s="3" t="s">
        <v>1208</v>
      </c>
      <c r="J1033" s="3">
        <v>44300</v>
      </c>
      <c r="K1033" s="49">
        <v>20</v>
      </c>
    </row>
    <row r="1034" spans="1:11" ht="18" x14ac:dyDescent="0.35">
      <c r="A1034" s="22">
        <v>1024</v>
      </c>
      <c r="B1034" s="104">
        <v>709519</v>
      </c>
      <c r="C1034" s="22" t="s">
        <v>1513</v>
      </c>
      <c r="D1034" s="50" t="s">
        <v>9490</v>
      </c>
      <c r="E1034" s="21" t="s">
        <v>9502</v>
      </c>
      <c r="F1034" s="96">
        <v>750000</v>
      </c>
      <c r="G1034" s="51">
        <v>50000</v>
      </c>
      <c r="H1034" s="23">
        <v>534531</v>
      </c>
      <c r="I1034" s="3" t="s">
        <v>1208</v>
      </c>
      <c r="J1034" s="3">
        <v>53400</v>
      </c>
      <c r="K1034" s="49">
        <v>15</v>
      </c>
    </row>
    <row r="1035" spans="1:11" ht="18" x14ac:dyDescent="0.35">
      <c r="A1035" s="22">
        <v>1025</v>
      </c>
      <c r="B1035" s="104">
        <v>709520</v>
      </c>
      <c r="C1035" s="22" t="s">
        <v>1513</v>
      </c>
      <c r="D1035" s="50" t="s">
        <v>9491</v>
      </c>
      <c r="E1035" s="21" t="s">
        <v>9503</v>
      </c>
      <c r="F1035" s="96">
        <v>700000</v>
      </c>
      <c r="G1035" s="51">
        <v>70000</v>
      </c>
      <c r="H1035" s="23">
        <v>534532</v>
      </c>
      <c r="I1035" s="3" t="s">
        <v>1208</v>
      </c>
      <c r="J1035" s="3">
        <v>74700</v>
      </c>
      <c r="K1035" s="49">
        <v>10</v>
      </c>
    </row>
    <row r="1036" spans="1:11" ht="18" x14ac:dyDescent="0.35">
      <c r="A1036" s="22">
        <v>1026</v>
      </c>
      <c r="B1036" s="104">
        <v>709521</v>
      </c>
      <c r="C1036" s="22" t="s">
        <v>1513</v>
      </c>
      <c r="D1036" s="50" t="s">
        <v>9492</v>
      </c>
      <c r="E1036" s="21" t="s">
        <v>9504</v>
      </c>
      <c r="F1036" s="96">
        <v>665000</v>
      </c>
      <c r="G1036" s="51">
        <v>95000</v>
      </c>
      <c r="H1036" s="23">
        <v>534533</v>
      </c>
      <c r="I1036" s="3" t="s">
        <v>1208</v>
      </c>
      <c r="J1036" s="3">
        <v>101400</v>
      </c>
      <c r="K1036" s="49">
        <v>7</v>
      </c>
    </row>
    <row r="1037" spans="1:11" ht="18" x14ac:dyDescent="0.35">
      <c r="A1037" s="22">
        <v>1027</v>
      </c>
      <c r="B1037" s="104">
        <v>709522</v>
      </c>
      <c r="C1037" s="22" t="s">
        <v>1513</v>
      </c>
      <c r="D1037" s="50" t="s">
        <v>9493</v>
      </c>
      <c r="E1037" s="21" t="s">
        <v>9505</v>
      </c>
      <c r="F1037" s="96">
        <v>732000</v>
      </c>
      <c r="G1037" s="51">
        <v>122000</v>
      </c>
      <c r="H1037" s="23">
        <v>534534</v>
      </c>
      <c r="I1037" s="3" t="s">
        <v>1208</v>
      </c>
      <c r="J1037" s="3">
        <v>130000</v>
      </c>
      <c r="K1037" s="49">
        <v>6</v>
      </c>
    </row>
    <row r="1038" spans="1:11" x14ac:dyDescent="0.4">
      <c r="C1038" s="55"/>
      <c r="F1038" s="43"/>
      <c r="H1038" s="39"/>
      <c r="J1038" s="40"/>
    </row>
    <row r="1039" spans="1:11" x14ac:dyDescent="0.4">
      <c r="A1039" s="97" t="s">
        <v>9449</v>
      </c>
      <c r="B1039" s="24"/>
      <c r="C1039" s="55"/>
      <c r="F1039" s="43"/>
      <c r="H1039" s="39"/>
      <c r="J1039" s="40"/>
    </row>
    <row r="1040" spans="1:11" ht="21.5" x14ac:dyDescent="0.55000000000000004">
      <c r="A1040" s="98" t="s">
        <v>9447</v>
      </c>
      <c r="B1040" s="99" t="s">
        <v>9448</v>
      </c>
      <c r="C1040" s="55"/>
      <c r="F1040" s="43"/>
      <c r="H1040" s="39"/>
      <c r="J1040" s="40"/>
    </row>
    <row r="1041" spans="3:10" x14ac:dyDescent="0.4">
      <c r="C1041" s="55"/>
      <c r="F1041" s="43"/>
      <c r="H1041" s="39"/>
      <c r="J1041" s="40"/>
    </row>
    <row r="1042" spans="3:10" x14ac:dyDescent="0.4">
      <c r="C1042" s="55"/>
      <c r="F1042" s="43"/>
      <c r="H1042" s="39"/>
      <c r="J1042" s="40"/>
    </row>
    <row r="1043" spans="3:10" x14ac:dyDescent="0.4">
      <c r="C1043" s="55"/>
      <c r="F1043" s="43"/>
      <c r="H1043" s="39"/>
      <c r="J1043" s="40"/>
    </row>
  </sheetData>
  <sheetProtection selectLockedCells="1" selectUnlockedCells="1"/>
  <autoFilter ref="A10:J1037" xr:uid="{00000000-0009-0000-0000-000000000000}"/>
  <mergeCells count="3">
    <mergeCell ref="E9:G9"/>
    <mergeCell ref="H9:J9"/>
    <mergeCell ref="A1:J2"/>
  </mergeCells>
  <phoneticPr fontId="49"/>
  <hyperlinks>
    <hyperlink ref="B1040" r:id="rId1" xr:uid="{00000000-0004-0000-0000-000000000000}"/>
  </hyperlinks>
  <pageMargins left="0" right="0" top="0" bottom="0" header="0" footer="0"/>
  <pageSetup paperSize="9" scale="65" orientation="landscape" horizontalDpi="300" verticalDpi="300" r:id="rId2"/>
  <headerFooter alignWithMargins="0">
    <oddHeader>&amp;R&amp;P/&amp;N</oddHead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FFFF"/>
  </sheetPr>
  <dimension ref="A1:I10525"/>
  <sheetViews>
    <sheetView tabSelected="1" view="pageBreakPreview" zoomScale="80" zoomScaleNormal="90" zoomScaleSheetLayoutView="80" workbookViewId="0">
      <pane ySplit="9" topLeftCell="A10" activePane="bottomLeft" state="frozen"/>
      <selection pane="bottomLeft" activeCell="C6" sqref="C6"/>
    </sheetView>
  </sheetViews>
  <sheetFormatPr defaultColWidth="9.1796875" defaultRowHeight="15.5" x14ac:dyDescent="0.25"/>
  <cols>
    <col min="1" max="1" width="9.1796875" style="20"/>
    <col min="2" max="2" width="23.453125" style="24" customWidth="1"/>
    <col min="3" max="3" width="16.453125" style="20" customWidth="1"/>
    <col min="4" max="4" width="82.08984375" style="18" customWidth="1"/>
    <col min="5" max="5" width="15.26953125" style="25" customWidth="1"/>
    <col min="6" max="6" width="29.1796875" style="26" customWidth="1"/>
    <col min="7" max="7" width="19.26953125" style="25" customWidth="1"/>
    <col min="8" max="16384" width="9.1796875" style="20"/>
  </cols>
  <sheetData>
    <row r="1" spans="1:7" ht="24" customHeight="1" x14ac:dyDescent="0.25">
      <c r="A1" s="110" t="s">
        <v>11678</v>
      </c>
      <c r="B1" s="110"/>
      <c r="C1" s="110"/>
      <c r="D1" s="110"/>
      <c r="E1" s="110"/>
      <c r="F1" s="110"/>
      <c r="G1" s="110"/>
    </row>
    <row r="2" spans="1:7" ht="22.5" customHeight="1" x14ac:dyDescent="0.25">
      <c r="A2" s="110"/>
      <c r="B2" s="110"/>
      <c r="C2" s="110"/>
      <c r="D2" s="110"/>
      <c r="E2" s="110"/>
      <c r="F2" s="110"/>
      <c r="G2" s="110"/>
    </row>
    <row r="3" spans="1:7" ht="8.25" customHeight="1" x14ac:dyDescent="0.25"/>
    <row r="4" spans="1:7" ht="20" x14ac:dyDescent="0.25">
      <c r="A4" s="116" t="s">
        <v>11688</v>
      </c>
      <c r="B4" s="32"/>
    </row>
    <row r="5" spans="1:7" x14ac:dyDescent="0.25">
      <c r="A5" s="32" t="s">
        <v>11689</v>
      </c>
      <c r="B5" s="32"/>
    </row>
    <row r="6" spans="1:7" ht="20" x14ac:dyDescent="0.25">
      <c r="A6" s="116" t="s">
        <v>11690</v>
      </c>
      <c r="B6" s="32"/>
    </row>
    <row r="7" spans="1:7" ht="20" x14ac:dyDescent="0.25">
      <c r="A7" s="117" t="s">
        <v>11691</v>
      </c>
      <c r="B7" s="33"/>
    </row>
    <row r="8" spans="1:7" ht="15.75" customHeight="1" x14ac:dyDescent="0.25">
      <c r="B8" s="19"/>
      <c r="D8" s="19"/>
      <c r="E8" s="19"/>
      <c r="F8" s="38" t="s">
        <v>9393</v>
      </c>
      <c r="G8" s="20"/>
    </row>
    <row r="9" spans="1:7" s="19" customFormat="1" ht="36" x14ac:dyDescent="0.25">
      <c r="A9" s="35" t="s">
        <v>9378</v>
      </c>
      <c r="B9" s="36" t="s">
        <v>9379</v>
      </c>
      <c r="C9" s="101" t="s">
        <v>11676</v>
      </c>
      <c r="D9" s="35" t="s">
        <v>9380</v>
      </c>
      <c r="E9" s="35" t="s">
        <v>9381</v>
      </c>
      <c r="F9" s="37" t="s">
        <v>11677</v>
      </c>
      <c r="G9" s="100" t="s">
        <v>9382</v>
      </c>
    </row>
    <row r="10" spans="1:7" s="19" customFormat="1" x14ac:dyDescent="0.25">
      <c r="A10" s="22">
        <v>1</v>
      </c>
      <c r="B10" s="105" t="s">
        <v>9383</v>
      </c>
      <c r="C10" s="105"/>
      <c r="D10" s="105"/>
      <c r="E10" s="105"/>
      <c r="F10" s="105"/>
      <c r="G10" s="105"/>
    </row>
    <row r="11" spans="1:7" ht="30" customHeight="1" x14ac:dyDescent="0.25">
      <c r="A11" s="22">
        <v>2</v>
      </c>
      <c r="B11" s="34">
        <v>102000</v>
      </c>
      <c r="C11" s="22" t="s">
        <v>1513</v>
      </c>
      <c r="D11" s="17" t="s">
        <v>0</v>
      </c>
      <c r="E11" s="21" t="s">
        <v>1</v>
      </c>
      <c r="F11" s="96"/>
      <c r="G11" s="22"/>
    </row>
    <row r="12" spans="1:7" ht="30" customHeight="1" x14ac:dyDescent="0.25">
      <c r="A12" s="22">
        <v>3</v>
      </c>
      <c r="B12" s="34">
        <v>102001</v>
      </c>
      <c r="C12" s="22" t="s">
        <v>1513</v>
      </c>
      <c r="D12" s="17" t="s">
        <v>2</v>
      </c>
      <c r="E12" s="21" t="s">
        <v>1</v>
      </c>
      <c r="F12" s="96"/>
      <c r="G12" s="22"/>
    </row>
    <row r="13" spans="1:7" ht="30" customHeight="1" x14ac:dyDescent="0.25">
      <c r="A13" s="22">
        <v>4</v>
      </c>
      <c r="B13" s="34">
        <v>102500</v>
      </c>
      <c r="C13" s="22" t="s">
        <v>1513</v>
      </c>
      <c r="D13" s="17" t="s">
        <v>3</v>
      </c>
      <c r="E13" s="21" t="s">
        <v>1</v>
      </c>
      <c r="F13" s="96"/>
      <c r="G13" s="22"/>
    </row>
    <row r="14" spans="1:7" ht="30" customHeight="1" x14ac:dyDescent="0.25">
      <c r="A14" s="22">
        <v>5</v>
      </c>
      <c r="B14" s="34">
        <v>102501</v>
      </c>
      <c r="C14" s="22">
        <f>VLOOKUP(B14,'[1]BANG GIA CAT VOL.12 TU 1-6-2023'!$A$4:$L$15412,3,0)</f>
        <v>366</v>
      </c>
      <c r="D14" s="17" t="s">
        <v>4</v>
      </c>
      <c r="E14" s="21" t="s">
        <v>1</v>
      </c>
      <c r="F14" s="96">
        <v>145000</v>
      </c>
      <c r="G14" s="22"/>
    </row>
    <row r="15" spans="1:7" ht="30" customHeight="1" x14ac:dyDescent="0.25">
      <c r="A15" s="22">
        <v>6</v>
      </c>
      <c r="B15" s="34">
        <v>102502</v>
      </c>
      <c r="C15" s="22" t="s">
        <v>1513</v>
      </c>
      <c r="D15" s="17" t="s">
        <v>5</v>
      </c>
      <c r="E15" s="21" t="s">
        <v>1</v>
      </c>
      <c r="F15" s="96"/>
      <c r="G15" s="22"/>
    </row>
    <row r="16" spans="1:7" ht="30" customHeight="1" x14ac:dyDescent="0.25">
      <c r="A16" s="22">
        <v>7</v>
      </c>
      <c r="B16" s="34">
        <v>102503</v>
      </c>
      <c r="C16" s="22" t="s">
        <v>1513</v>
      </c>
      <c r="D16" s="17" t="s">
        <v>6</v>
      </c>
      <c r="E16" s="21" t="s">
        <v>1</v>
      </c>
      <c r="F16" s="96"/>
      <c r="G16" s="22"/>
    </row>
    <row r="17" spans="1:7" ht="30" customHeight="1" x14ac:dyDescent="0.25">
      <c r="A17" s="22">
        <v>8</v>
      </c>
      <c r="B17" s="34">
        <v>102504</v>
      </c>
      <c r="C17" s="22">
        <v>366</v>
      </c>
      <c r="D17" s="17" t="s">
        <v>7</v>
      </c>
      <c r="E17" s="21" t="s">
        <v>1</v>
      </c>
      <c r="F17" s="96">
        <v>110000</v>
      </c>
      <c r="G17" s="22"/>
    </row>
    <row r="18" spans="1:7" ht="30" customHeight="1" x14ac:dyDescent="0.25">
      <c r="A18" s="22">
        <v>9</v>
      </c>
      <c r="B18" s="34">
        <v>102505</v>
      </c>
      <c r="C18" s="22">
        <v>366</v>
      </c>
      <c r="D18" s="17" t="s">
        <v>9529</v>
      </c>
      <c r="E18" s="21" t="s">
        <v>1</v>
      </c>
      <c r="F18" s="96">
        <v>117000</v>
      </c>
      <c r="G18" s="22"/>
    </row>
    <row r="19" spans="1:7" ht="30" customHeight="1" x14ac:dyDescent="0.25">
      <c r="A19" s="22">
        <v>10</v>
      </c>
      <c r="B19" s="34">
        <v>102506</v>
      </c>
      <c r="C19" s="22">
        <v>366</v>
      </c>
      <c r="D19" s="17" t="s">
        <v>9530</v>
      </c>
      <c r="E19" s="21" t="s">
        <v>1</v>
      </c>
      <c r="F19" s="96">
        <v>117000</v>
      </c>
      <c r="G19" s="22"/>
    </row>
    <row r="20" spans="1:7" ht="30" customHeight="1" x14ac:dyDescent="0.25">
      <c r="A20" s="22">
        <v>11</v>
      </c>
      <c r="B20" s="34">
        <v>102507</v>
      </c>
      <c r="C20" s="22">
        <v>366</v>
      </c>
      <c r="D20" s="17" t="s">
        <v>9531</v>
      </c>
      <c r="E20" s="21" t="s">
        <v>1</v>
      </c>
      <c r="F20" s="96">
        <v>117000</v>
      </c>
      <c r="G20" s="22"/>
    </row>
    <row r="21" spans="1:7" ht="30" customHeight="1" x14ac:dyDescent="0.25">
      <c r="A21" s="22">
        <v>12</v>
      </c>
      <c r="B21" s="34">
        <v>102508</v>
      </c>
      <c r="C21" s="22">
        <v>366</v>
      </c>
      <c r="D21" s="17" t="s">
        <v>9532</v>
      </c>
      <c r="E21" s="21" t="s">
        <v>1</v>
      </c>
      <c r="F21" s="96">
        <v>117000</v>
      </c>
      <c r="G21" s="22"/>
    </row>
    <row r="22" spans="1:7" ht="30" customHeight="1" x14ac:dyDescent="0.25">
      <c r="A22" s="22">
        <v>13</v>
      </c>
      <c r="B22" s="34">
        <v>102509</v>
      </c>
      <c r="C22" s="22">
        <v>366</v>
      </c>
      <c r="D22" s="17" t="s">
        <v>9533</v>
      </c>
      <c r="E22" s="21" t="s">
        <v>1</v>
      </c>
      <c r="F22" s="96">
        <v>145000</v>
      </c>
      <c r="G22" s="22"/>
    </row>
    <row r="23" spans="1:7" ht="30" customHeight="1" x14ac:dyDescent="0.25">
      <c r="A23" s="22">
        <v>14</v>
      </c>
      <c r="B23" s="34">
        <v>102510</v>
      </c>
      <c r="C23" s="22">
        <v>366</v>
      </c>
      <c r="D23" s="17" t="s">
        <v>9534</v>
      </c>
      <c r="E23" s="21" t="s">
        <v>1</v>
      </c>
      <c r="F23" s="96">
        <v>145000</v>
      </c>
      <c r="G23" s="22"/>
    </row>
    <row r="24" spans="1:7" ht="30" customHeight="1" x14ac:dyDescent="0.25">
      <c r="A24" s="22">
        <v>15</v>
      </c>
      <c r="B24" s="34">
        <v>102511</v>
      </c>
      <c r="C24" s="22">
        <v>366</v>
      </c>
      <c r="D24" s="17" t="s">
        <v>9535</v>
      </c>
      <c r="E24" s="21" t="s">
        <v>1</v>
      </c>
      <c r="F24" s="96">
        <v>110000</v>
      </c>
      <c r="G24" s="22"/>
    </row>
    <row r="25" spans="1:7" ht="30" customHeight="1" x14ac:dyDescent="0.25">
      <c r="A25" s="22">
        <v>16</v>
      </c>
      <c r="B25" s="34">
        <v>102512</v>
      </c>
      <c r="C25" s="22">
        <v>366</v>
      </c>
      <c r="D25" s="17" t="s">
        <v>9536</v>
      </c>
      <c r="E25" s="21" t="s">
        <v>1</v>
      </c>
      <c r="F25" s="96">
        <v>110000</v>
      </c>
      <c r="G25" s="22"/>
    </row>
    <row r="26" spans="1:7" ht="30" customHeight="1" x14ac:dyDescent="0.25">
      <c r="A26" s="22">
        <v>17</v>
      </c>
      <c r="B26" s="34">
        <v>103000</v>
      </c>
      <c r="C26" s="22" t="s">
        <v>1513</v>
      </c>
      <c r="D26" s="17" t="s">
        <v>8</v>
      </c>
      <c r="E26" s="21" t="s">
        <v>1</v>
      </c>
      <c r="F26" s="96">
        <v>43000</v>
      </c>
      <c r="G26" s="22"/>
    </row>
    <row r="27" spans="1:7" ht="30" customHeight="1" x14ac:dyDescent="0.25">
      <c r="A27" s="22">
        <v>18</v>
      </c>
      <c r="B27" s="34">
        <v>103001</v>
      </c>
      <c r="C27" s="22">
        <v>358</v>
      </c>
      <c r="D27" s="17" t="s">
        <v>9</v>
      </c>
      <c r="E27" s="21" t="s">
        <v>1</v>
      </c>
      <c r="F27" s="96">
        <v>45000</v>
      </c>
      <c r="G27" s="22"/>
    </row>
    <row r="28" spans="1:7" ht="30" customHeight="1" x14ac:dyDescent="0.25">
      <c r="A28" s="22">
        <v>19</v>
      </c>
      <c r="B28" s="34">
        <v>103002</v>
      </c>
      <c r="C28" s="22">
        <v>358</v>
      </c>
      <c r="D28" s="17" t="s">
        <v>10</v>
      </c>
      <c r="E28" s="21" t="s">
        <v>1</v>
      </c>
      <c r="F28" s="96">
        <v>45000</v>
      </c>
      <c r="G28" s="22"/>
    </row>
    <row r="29" spans="1:7" ht="30" customHeight="1" x14ac:dyDescent="0.25">
      <c r="A29" s="22">
        <v>20</v>
      </c>
      <c r="B29" s="34">
        <v>103003</v>
      </c>
      <c r="C29" s="22" t="s">
        <v>1513</v>
      </c>
      <c r="D29" s="17" t="s">
        <v>11</v>
      </c>
      <c r="E29" s="21" t="s">
        <v>1</v>
      </c>
      <c r="F29" s="96"/>
      <c r="G29" s="22"/>
    </row>
    <row r="30" spans="1:7" ht="30" customHeight="1" x14ac:dyDescent="0.25">
      <c r="A30" s="22">
        <v>21</v>
      </c>
      <c r="B30" s="34">
        <v>103007</v>
      </c>
      <c r="C30" s="22" t="s">
        <v>1513</v>
      </c>
      <c r="D30" s="17" t="s">
        <v>12</v>
      </c>
      <c r="E30" s="21" t="s">
        <v>1</v>
      </c>
      <c r="F30" s="96"/>
      <c r="G30" s="22"/>
    </row>
    <row r="31" spans="1:7" ht="30" customHeight="1" x14ac:dyDescent="0.25">
      <c r="A31" s="22">
        <v>22</v>
      </c>
      <c r="B31" s="34">
        <v>103008</v>
      </c>
      <c r="C31" s="22" t="s">
        <v>1513</v>
      </c>
      <c r="D31" s="17" t="s">
        <v>13</v>
      </c>
      <c r="E31" s="21" t="s">
        <v>1</v>
      </c>
      <c r="F31" s="96"/>
      <c r="G31" s="22"/>
    </row>
    <row r="32" spans="1:7" ht="30" customHeight="1" x14ac:dyDescent="0.25">
      <c r="A32" s="22">
        <v>23</v>
      </c>
      <c r="B32" s="34">
        <v>103009</v>
      </c>
      <c r="C32" s="22" t="s">
        <v>1513</v>
      </c>
      <c r="D32" s="17" t="s">
        <v>14</v>
      </c>
      <c r="E32" s="21" t="s">
        <v>1</v>
      </c>
      <c r="F32" s="96"/>
      <c r="G32" s="22"/>
    </row>
    <row r="33" spans="1:7" ht="30" customHeight="1" x14ac:dyDescent="0.25">
      <c r="A33" s="22">
        <v>24</v>
      </c>
      <c r="B33" s="34">
        <v>103010</v>
      </c>
      <c r="C33" s="22" t="s">
        <v>1513</v>
      </c>
      <c r="D33" s="17" t="s">
        <v>15</v>
      </c>
      <c r="E33" s="21" t="s">
        <v>1</v>
      </c>
      <c r="F33" s="96"/>
      <c r="G33" s="22"/>
    </row>
    <row r="34" spans="1:7" ht="30" customHeight="1" x14ac:dyDescent="0.25">
      <c r="A34" s="22">
        <v>25</v>
      </c>
      <c r="B34" s="34">
        <v>103011</v>
      </c>
      <c r="C34" s="22" t="s">
        <v>1513</v>
      </c>
      <c r="D34" s="17" t="s">
        <v>16</v>
      </c>
      <c r="E34" s="21" t="s">
        <v>1</v>
      </c>
      <c r="F34" s="96"/>
      <c r="G34" s="22"/>
    </row>
    <row r="35" spans="1:7" ht="30" customHeight="1" x14ac:dyDescent="0.25">
      <c r="A35" s="22">
        <v>26</v>
      </c>
      <c r="B35" s="34">
        <v>103012</v>
      </c>
      <c r="C35" s="22" t="s">
        <v>1513</v>
      </c>
      <c r="D35" s="17" t="s">
        <v>17</v>
      </c>
      <c r="E35" s="21" t="s">
        <v>1</v>
      </c>
      <c r="F35" s="96"/>
      <c r="G35" s="22"/>
    </row>
    <row r="36" spans="1:7" ht="30" customHeight="1" x14ac:dyDescent="0.25">
      <c r="A36" s="22">
        <v>27</v>
      </c>
      <c r="B36" s="34">
        <v>103013</v>
      </c>
      <c r="C36" s="22" t="s">
        <v>1513</v>
      </c>
      <c r="D36" s="17" t="s">
        <v>18</v>
      </c>
      <c r="E36" s="21" t="s">
        <v>1</v>
      </c>
      <c r="F36" s="96"/>
      <c r="G36" s="22"/>
    </row>
    <row r="37" spans="1:7" ht="30" customHeight="1" x14ac:dyDescent="0.25">
      <c r="A37" s="22">
        <v>28</v>
      </c>
      <c r="B37" s="34">
        <v>103014</v>
      </c>
      <c r="C37" s="22" t="s">
        <v>1513</v>
      </c>
      <c r="D37" s="17" t="s">
        <v>19</v>
      </c>
      <c r="E37" s="21" t="s">
        <v>1</v>
      </c>
      <c r="F37" s="96"/>
      <c r="G37" s="22"/>
    </row>
    <row r="38" spans="1:7" ht="30" customHeight="1" x14ac:dyDescent="0.25">
      <c r="A38" s="22">
        <v>29</v>
      </c>
      <c r="B38" s="34">
        <v>103015</v>
      </c>
      <c r="C38" s="22" t="s">
        <v>1513</v>
      </c>
      <c r="D38" s="17" t="s">
        <v>20</v>
      </c>
      <c r="E38" s="21" t="s">
        <v>1</v>
      </c>
      <c r="F38" s="96"/>
      <c r="G38" s="22"/>
    </row>
    <row r="39" spans="1:7" ht="30" customHeight="1" x14ac:dyDescent="0.25">
      <c r="A39" s="22">
        <v>30</v>
      </c>
      <c r="B39" s="34">
        <v>103016</v>
      </c>
      <c r="C39" s="22" t="s">
        <v>1513</v>
      </c>
      <c r="D39" s="17" t="s">
        <v>21</v>
      </c>
      <c r="E39" s="21" t="s">
        <v>22</v>
      </c>
      <c r="F39" s="96"/>
      <c r="G39" s="22"/>
    </row>
    <row r="40" spans="1:7" ht="30" customHeight="1" x14ac:dyDescent="0.25">
      <c r="A40" s="22">
        <v>31</v>
      </c>
      <c r="B40" s="34">
        <v>103500</v>
      </c>
      <c r="C40" s="22">
        <v>360</v>
      </c>
      <c r="D40" s="17" t="s">
        <v>23</v>
      </c>
      <c r="E40" s="21" t="s">
        <v>1</v>
      </c>
      <c r="F40" s="96">
        <v>126000</v>
      </c>
      <c r="G40" s="22"/>
    </row>
    <row r="41" spans="1:7" ht="30" customHeight="1" x14ac:dyDescent="0.25">
      <c r="A41" s="22">
        <v>32</v>
      </c>
      <c r="B41" s="34">
        <v>103501</v>
      </c>
      <c r="C41" s="22">
        <v>366</v>
      </c>
      <c r="D41" s="17" t="s">
        <v>24</v>
      </c>
      <c r="E41" s="21" t="s">
        <v>22</v>
      </c>
      <c r="F41" s="96">
        <v>198000</v>
      </c>
      <c r="G41" s="22"/>
    </row>
    <row r="42" spans="1:7" ht="30" customHeight="1" x14ac:dyDescent="0.25">
      <c r="A42" s="22">
        <v>33</v>
      </c>
      <c r="B42" s="34">
        <v>103502</v>
      </c>
      <c r="C42" s="22">
        <v>366</v>
      </c>
      <c r="D42" s="17" t="s">
        <v>25</v>
      </c>
      <c r="E42" s="21" t="s">
        <v>22</v>
      </c>
      <c r="F42" s="96">
        <v>114000</v>
      </c>
      <c r="G42" s="22"/>
    </row>
    <row r="43" spans="1:7" ht="30" customHeight="1" x14ac:dyDescent="0.25">
      <c r="A43" s="22">
        <v>34</v>
      </c>
      <c r="B43" s="34">
        <v>103503</v>
      </c>
      <c r="C43" s="22">
        <v>366</v>
      </c>
      <c r="D43" s="17" t="s">
        <v>26</v>
      </c>
      <c r="E43" s="21" t="s">
        <v>22</v>
      </c>
      <c r="F43" s="96">
        <v>56000</v>
      </c>
      <c r="G43" s="22"/>
    </row>
    <row r="44" spans="1:7" ht="30" customHeight="1" x14ac:dyDescent="0.25">
      <c r="A44" s="22">
        <v>35</v>
      </c>
      <c r="B44" s="34">
        <v>103504</v>
      </c>
      <c r="C44" s="22">
        <v>366</v>
      </c>
      <c r="D44" s="17" t="s">
        <v>27</v>
      </c>
      <c r="E44" s="21" t="s">
        <v>22</v>
      </c>
      <c r="F44" s="96">
        <v>26000</v>
      </c>
      <c r="G44" s="22"/>
    </row>
    <row r="45" spans="1:7" ht="30" customHeight="1" x14ac:dyDescent="0.25">
      <c r="A45" s="22">
        <v>36</v>
      </c>
      <c r="B45" s="34">
        <v>103507</v>
      </c>
      <c r="C45" s="22">
        <v>360</v>
      </c>
      <c r="D45" s="17" t="s">
        <v>28</v>
      </c>
      <c r="E45" s="21" t="s">
        <v>1</v>
      </c>
      <c r="F45" s="96">
        <v>56000</v>
      </c>
      <c r="G45" s="22"/>
    </row>
    <row r="46" spans="1:7" ht="30" customHeight="1" x14ac:dyDescent="0.25">
      <c r="A46" s="22">
        <v>37</v>
      </c>
      <c r="B46" s="34">
        <v>103508</v>
      </c>
      <c r="C46" s="22">
        <v>360</v>
      </c>
      <c r="D46" s="17" t="s">
        <v>29</v>
      </c>
      <c r="E46" s="21" t="s">
        <v>1</v>
      </c>
      <c r="F46" s="96">
        <v>76000</v>
      </c>
      <c r="G46" s="22"/>
    </row>
    <row r="47" spans="1:7" ht="30" customHeight="1" x14ac:dyDescent="0.25">
      <c r="A47" s="22">
        <v>38</v>
      </c>
      <c r="B47" s="34">
        <v>103512</v>
      </c>
      <c r="C47" s="22" t="s">
        <v>1513</v>
      </c>
      <c r="D47" s="17" t="s">
        <v>30</v>
      </c>
      <c r="E47" s="21" t="s">
        <v>1</v>
      </c>
      <c r="F47" s="96"/>
      <c r="G47" s="22"/>
    </row>
    <row r="48" spans="1:7" ht="30" customHeight="1" x14ac:dyDescent="0.25">
      <c r="A48" s="22">
        <v>39</v>
      </c>
      <c r="B48" s="34">
        <v>103513</v>
      </c>
      <c r="C48" s="22">
        <v>360</v>
      </c>
      <c r="D48" s="17" t="s">
        <v>31</v>
      </c>
      <c r="E48" s="21" t="s">
        <v>1</v>
      </c>
      <c r="F48" s="96">
        <v>29000</v>
      </c>
      <c r="G48" s="22"/>
    </row>
    <row r="49" spans="1:7" ht="30" customHeight="1" x14ac:dyDescent="0.25">
      <c r="A49" s="22">
        <v>40</v>
      </c>
      <c r="B49" s="34">
        <v>103514</v>
      </c>
      <c r="C49" s="22">
        <v>360</v>
      </c>
      <c r="D49" s="17" t="s">
        <v>9274</v>
      </c>
      <c r="E49" s="21" t="s">
        <v>1</v>
      </c>
      <c r="F49" s="96">
        <v>48000</v>
      </c>
      <c r="G49" s="22"/>
    </row>
    <row r="50" spans="1:7" ht="30" customHeight="1" x14ac:dyDescent="0.25">
      <c r="A50" s="22">
        <v>41</v>
      </c>
      <c r="B50" s="34">
        <v>103515</v>
      </c>
      <c r="C50" s="22">
        <v>360</v>
      </c>
      <c r="D50" s="17" t="s">
        <v>32</v>
      </c>
      <c r="E50" s="21" t="s">
        <v>1</v>
      </c>
      <c r="F50" s="96">
        <v>72000</v>
      </c>
      <c r="G50" s="22"/>
    </row>
    <row r="51" spans="1:7" ht="30" customHeight="1" x14ac:dyDescent="0.25">
      <c r="A51" s="22">
        <v>42</v>
      </c>
      <c r="B51" s="34">
        <v>103516</v>
      </c>
      <c r="C51" s="22">
        <v>359</v>
      </c>
      <c r="D51" s="17" t="s">
        <v>33</v>
      </c>
      <c r="E51" s="21" t="s">
        <v>1</v>
      </c>
      <c r="F51" s="96">
        <v>18000</v>
      </c>
      <c r="G51" s="22"/>
    </row>
    <row r="52" spans="1:7" ht="30" customHeight="1" x14ac:dyDescent="0.25">
      <c r="A52" s="22">
        <v>43</v>
      </c>
      <c r="B52" s="34">
        <v>103517</v>
      </c>
      <c r="C52" s="22">
        <v>359</v>
      </c>
      <c r="D52" s="17" t="s">
        <v>34</v>
      </c>
      <c r="E52" s="21" t="s">
        <v>1</v>
      </c>
      <c r="F52" s="96">
        <v>26000</v>
      </c>
      <c r="G52" s="22"/>
    </row>
    <row r="53" spans="1:7" ht="30" customHeight="1" x14ac:dyDescent="0.25">
      <c r="A53" s="22">
        <v>44</v>
      </c>
      <c r="B53" s="34">
        <v>103518</v>
      </c>
      <c r="C53" s="22">
        <v>359</v>
      </c>
      <c r="D53" s="17" t="s">
        <v>35</v>
      </c>
      <c r="E53" s="21" t="s">
        <v>1</v>
      </c>
      <c r="F53" s="96">
        <v>35000</v>
      </c>
      <c r="G53" s="22"/>
    </row>
    <row r="54" spans="1:7" ht="30" customHeight="1" x14ac:dyDescent="0.25">
      <c r="A54" s="22">
        <v>45</v>
      </c>
      <c r="B54" s="34">
        <v>103519</v>
      </c>
      <c r="C54" s="22">
        <v>359</v>
      </c>
      <c r="D54" s="17" t="s">
        <v>9275</v>
      </c>
      <c r="E54" s="21" t="s">
        <v>1</v>
      </c>
      <c r="F54" s="96">
        <v>6000</v>
      </c>
      <c r="G54" s="22"/>
    </row>
    <row r="55" spans="1:7" ht="30" customHeight="1" x14ac:dyDescent="0.25">
      <c r="A55" s="22">
        <v>46</v>
      </c>
      <c r="B55" s="34">
        <v>103520</v>
      </c>
      <c r="C55" s="22">
        <v>359</v>
      </c>
      <c r="D55" s="17" t="s">
        <v>36</v>
      </c>
      <c r="E55" s="21" t="s">
        <v>1</v>
      </c>
      <c r="F55" s="96">
        <v>7000</v>
      </c>
      <c r="G55" s="22"/>
    </row>
    <row r="56" spans="1:7" ht="30" customHeight="1" x14ac:dyDescent="0.25">
      <c r="A56" s="22">
        <v>47</v>
      </c>
      <c r="B56" s="34">
        <v>103521</v>
      </c>
      <c r="C56" s="22">
        <v>359</v>
      </c>
      <c r="D56" s="17" t="s">
        <v>37</v>
      </c>
      <c r="E56" s="21" t="s">
        <v>1</v>
      </c>
      <c r="F56" s="96">
        <v>9000</v>
      </c>
      <c r="G56" s="22"/>
    </row>
    <row r="57" spans="1:7" ht="30" customHeight="1" x14ac:dyDescent="0.25">
      <c r="A57" s="22">
        <v>48</v>
      </c>
      <c r="B57" s="34">
        <v>103522</v>
      </c>
      <c r="C57" s="22">
        <v>359</v>
      </c>
      <c r="D57" s="17" t="s">
        <v>38</v>
      </c>
      <c r="E57" s="21" t="s">
        <v>1</v>
      </c>
      <c r="F57" s="96">
        <v>15000</v>
      </c>
      <c r="G57" s="22"/>
    </row>
    <row r="58" spans="1:7" ht="30" customHeight="1" x14ac:dyDescent="0.25">
      <c r="A58" s="22">
        <v>49</v>
      </c>
      <c r="B58" s="34">
        <v>103523</v>
      </c>
      <c r="C58" s="22">
        <v>359</v>
      </c>
      <c r="D58" s="17" t="s">
        <v>39</v>
      </c>
      <c r="E58" s="21" t="s">
        <v>1</v>
      </c>
      <c r="F58" s="96">
        <v>16000</v>
      </c>
      <c r="G58" s="22"/>
    </row>
    <row r="59" spans="1:7" ht="30" customHeight="1" x14ac:dyDescent="0.25">
      <c r="A59" s="22">
        <v>50</v>
      </c>
      <c r="B59" s="34">
        <v>103524</v>
      </c>
      <c r="C59" s="22" t="s">
        <v>1513</v>
      </c>
      <c r="D59" s="17" t="s">
        <v>40</v>
      </c>
      <c r="E59" s="21" t="s">
        <v>1</v>
      </c>
      <c r="F59" s="96"/>
      <c r="G59" s="22"/>
    </row>
    <row r="60" spans="1:7" ht="30" customHeight="1" x14ac:dyDescent="0.25">
      <c r="A60" s="22">
        <v>51</v>
      </c>
      <c r="B60" s="34">
        <v>103525</v>
      </c>
      <c r="C60" s="22" t="s">
        <v>1513</v>
      </c>
      <c r="D60" s="17" t="s">
        <v>41</v>
      </c>
      <c r="E60" s="21" t="s">
        <v>1</v>
      </c>
      <c r="F60" s="96"/>
      <c r="G60" s="22"/>
    </row>
    <row r="61" spans="1:7" ht="30" customHeight="1" x14ac:dyDescent="0.25">
      <c r="A61" s="22">
        <v>52</v>
      </c>
      <c r="B61" s="34">
        <v>103526</v>
      </c>
      <c r="C61" s="22" t="s">
        <v>1513</v>
      </c>
      <c r="D61" s="17" t="s">
        <v>42</v>
      </c>
      <c r="E61" s="21" t="s">
        <v>1</v>
      </c>
      <c r="F61" s="96"/>
      <c r="G61" s="22"/>
    </row>
    <row r="62" spans="1:7" ht="30" customHeight="1" x14ac:dyDescent="0.25">
      <c r="A62" s="22">
        <v>53</v>
      </c>
      <c r="B62" s="34">
        <v>103527</v>
      </c>
      <c r="C62" s="22">
        <v>360</v>
      </c>
      <c r="D62" s="17" t="s">
        <v>43</v>
      </c>
      <c r="E62" s="21" t="s">
        <v>1</v>
      </c>
      <c r="F62" s="96">
        <v>246000</v>
      </c>
      <c r="G62" s="22"/>
    </row>
    <row r="63" spans="1:7" ht="30" customHeight="1" x14ac:dyDescent="0.25">
      <c r="A63" s="22">
        <v>54</v>
      </c>
      <c r="B63" s="34">
        <v>103528</v>
      </c>
      <c r="C63" s="22">
        <v>360</v>
      </c>
      <c r="D63" s="17" t="s">
        <v>44</v>
      </c>
      <c r="E63" s="21" t="s">
        <v>1</v>
      </c>
      <c r="F63" s="96">
        <v>113000</v>
      </c>
      <c r="G63" s="22"/>
    </row>
    <row r="64" spans="1:7" ht="30" customHeight="1" x14ac:dyDescent="0.25">
      <c r="A64" s="22">
        <v>55</v>
      </c>
      <c r="B64" s="34">
        <v>103529</v>
      </c>
      <c r="C64" s="22">
        <v>360</v>
      </c>
      <c r="D64" s="17" t="s">
        <v>45</v>
      </c>
      <c r="E64" s="21" t="s">
        <v>1</v>
      </c>
      <c r="F64" s="96">
        <v>189000</v>
      </c>
      <c r="G64" s="22"/>
    </row>
    <row r="65" spans="1:7" ht="30" customHeight="1" x14ac:dyDescent="0.25">
      <c r="A65" s="22">
        <v>56</v>
      </c>
      <c r="B65" s="34">
        <v>103530</v>
      </c>
      <c r="C65" s="22" t="s">
        <v>1513</v>
      </c>
      <c r="D65" s="17" t="s">
        <v>46</v>
      </c>
      <c r="E65" s="21" t="s">
        <v>1</v>
      </c>
      <c r="F65" s="96"/>
      <c r="G65" s="22"/>
    </row>
    <row r="66" spans="1:7" ht="30" customHeight="1" x14ac:dyDescent="0.25">
      <c r="A66" s="22">
        <v>57</v>
      </c>
      <c r="B66" s="34">
        <v>103531</v>
      </c>
      <c r="C66" s="22">
        <v>360</v>
      </c>
      <c r="D66" s="17" t="s">
        <v>47</v>
      </c>
      <c r="E66" s="21" t="s">
        <v>1</v>
      </c>
      <c r="F66" s="96">
        <v>78000</v>
      </c>
      <c r="G66" s="22"/>
    </row>
    <row r="67" spans="1:7" ht="30" customHeight="1" x14ac:dyDescent="0.25">
      <c r="A67" s="22">
        <v>58</v>
      </c>
      <c r="B67" s="34">
        <v>103532</v>
      </c>
      <c r="C67" s="22">
        <v>360</v>
      </c>
      <c r="D67" s="17" t="s">
        <v>48</v>
      </c>
      <c r="E67" s="21" t="s">
        <v>1</v>
      </c>
      <c r="F67" s="96">
        <v>384000</v>
      </c>
      <c r="G67" s="22"/>
    </row>
    <row r="68" spans="1:7" ht="30" customHeight="1" x14ac:dyDescent="0.25">
      <c r="A68" s="22">
        <v>59</v>
      </c>
      <c r="B68" s="34">
        <v>103533</v>
      </c>
      <c r="C68" s="22">
        <v>360</v>
      </c>
      <c r="D68" s="17" t="s">
        <v>49</v>
      </c>
      <c r="E68" s="21" t="s">
        <v>1</v>
      </c>
      <c r="F68" s="96">
        <v>428000</v>
      </c>
      <c r="G68" s="22"/>
    </row>
    <row r="69" spans="1:7" ht="30" customHeight="1" x14ac:dyDescent="0.25">
      <c r="A69" s="22">
        <v>60</v>
      </c>
      <c r="B69" s="34">
        <v>103534</v>
      </c>
      <c r="C69" s="22">
        <v>360</v>
      </c>
      <c r="D69" s="17" t="s">
        <v>9276</v>
      </c>
      <c r="E69" s="21" t="s">
        <v>1</v>
      </c>
      <c r="F69" s="96">
        <v>748000</v>
      </c>
      <c r="G69" s="22"/>
    </row>
    <row r="70" spans="1:7" ht="30" customHeight="1" x14ac:dyDescent="0.25">
      <c r="A70" s="22">
        <v>61</v>
      </c>
      <c r="B70" s="34">
        <v>103535</v>
      </c>
      <c r="C70" s="22">
        <v>360</v>
      </c>
      <c r="D70" s="17" t="s">
        <v>50</v>
      </c>
      <c r="E70" s="21" t="s">
        <v>1</v>
      </c>
      <c r="F70" s="96">
        <v>226000</v>
      </c>
      <c r="G70" s="22"/>
    </row>
    <row r="71" spans="1:7" ht="30" customHeight="1" x14ac:dyDescent="0.25">
      <c r="A71" s="22">
        <v>62</v>
      </c>
      <c r="B71" s="34">
        <v>103536</v>
      </c>
      <c r="C71" s="22">
        <v>360</v>
      </c>
      <c r="D71" s="17" t="s">
        <v>51</v>
      </c>
      <c r="E71" s="21" t="s">
        <v>1</v>
      </c>
      <c r="F71" s="96">
        <v>266000</v>
      </c>
      <c r="G71" s="22"/>
    </row>
    <row r="72" spans="1:7" ht="30" customHeight="1" x14ac:dyDescent="0.25">
      <c r="A72" s="22">
        <v>63</v>
      </c>
      <c r="B72" s="34">
        <v>103537</v>
      </c>
      <c r="C72" s="22" t="s">
        <v>1513</v>
      </c>
      <c r="D72" s="17" t="s">
        <v>52</v>
      </c>
      <c r="E72" s="21" t="s">
        <v>1</v>
      </c>
      <c r="F72" s="96"/>
      <c r="G72" s="22"/>
    </row>
    <row r="73" spans="1:7" ht="30" customHeight="1" x14ac:dyDescent="0.25">
      <c r="A73" s="22">
        <v>64</v>
      </c>
      <c r="B73" s="34">
        <v>103538</v>
      </c>
      <c r="C73" s="22" t="s">
        <v>1513</v>
      </c>
      <c r="D73" s="17" t="s">
        <v>53</v>
      </c>
      <c r="E73" s="21" t="s">
        <v>1</v>
      </c>
      <c r="F73" s="96"/>
      <c r="G73" s="22"/>
    </row>
    <row r="74" spans="1:7" ht="30" customHeight="1" x14ac:dyDescent="0.25">
      <c r="A74" s="22">
        <v>65</v>
      </c>
      <c r="B74" s="34">
        <v>103539</v>
      </c>
      <c r="C74" s="22" t="s">
        <v>1513</v>
      </c>
      <c r="D74" s="17" t="s">
        <v>54</v>
      </c>
      <c r="E74" s="21" t="s">
        <v>1</v>
      </c>
      <c r="F74" s="96"/>
      <c r="G74" s="22"/>
    </row>
    <row r="75" spans="1:7" ht="30" customHeight="1" x14ac:dyDescent="0.25">
      <c r="A75" s="22">
        <v>66</v>
      </c>
      <c r="B75" s="34">
        <v>103540</v>
      </c>
      <c r="C75" s="22">
        <v>361</v>
      </c>
      <c r="D75" s="17" t="s">
        <v>55</v>
      </c>
      <c r="E75" s="21" t="s">
        <v>1</v>
      </c>
      <c r="F75" s="96">
        <v>95000</v>
      </c>
      <c r="G75" s="22"/>
    </row>
    <row r="76" spans="1:7" ht="30" customHeight="1" x14ac:dyDescent="0.25">
      <c r="A76" s="22">
        <v>67</v>
      </c>
      <c r="B76" s="34">
        <v>103541</v>
      </c>
      <c r="C76" s="22">
        <v>361</v>
      </c>
      <c r="D76" s="17" t="s">
        <v>56</v>
      </c>
      <c r="E76" s="21" t="s">
        <v>1</v>
      </c>
      <c r="F76" s="96">
        <v>125000</v>
      </c>
      <c r="G76" s="22"/>
    </row>
    <row r="77" spans="1:7" ht="30" customHeight="1" x14ac:dyDescent="0.25">
      <c r="A77" s="22">
        <v>68</v>
      </c>
      <c r="B77" s="34">
        <v>103542</v>
      </c>
      <c r="C77" s="22">
        <v>362</v>
      </c>
      <c r="D77" s="17" t="s">
        <v>57</v>
      </c>
      <c r="E77" s="21" t="s">
        <v>1</v>
      </c>
      <c r="F77" s="96">
        <v>156000</v>
      </c>
      <c r="G77" s="22"/>
    </row>
    <row r="78" spans="1:7" ht="30" customHeight="1" x14ac:dyDescent="0.25">
      <c r="A78" s="22">
        <v>69</v>
      </c>
      <c r="B78" s="34">
        <v>103543</v>
      </c>
      <c r="C78" s="22">
        <v>362</v>
      </c>
      <c r="D78" s="17" t="s">
        <v>58</v>
      </c>
      <c r="E78" s="21" t="s">
        <v>1</v>
      </c>
      <c r="F78" s="96">
        <v>136000</v>
      </c>
      <c r="G78" s="22"/>
    </row>
    <row r="79" spans="1:7" ht="30" customHeight="1" x14ac:dyDescent="0.25">
      <c r="A79" s="22">
        <v>70</v>
      </c>
      <c r="B79" s="34">
        <v>103544</v>
      </c>
      <c r="C79" s="22">
        <v>360</v>
      </c>
      <c r="D79" s="17" t="s">
        <v>59</v>
      </c>
      <c r="E79" s="21" t="s">
        <v>1</v>
      </c>
      <c r="F79" s="96">
        <v>106000</v>
      </c>
      <c r="G79" s="22"/>
    </row>
    <row r="80" spans="1:7" ht="30" customHeight="1" x14ac:dyDescent="0.25">
      <c r="A80" s="22">
        <v>71</v>
      </c>
      <c r="B80" s="34">
        <v>103545</v>
      </c>
      <c r="C80" s="22">
        <v>360</v>
      </c>
      <c r="D80" s="17" t="s">
        <v>9537</v>
      </c>
      <c r="E80" s="21" t="s">
        <v>1</v>
      </c>
      <c r="F80" s="96">
        <v>178000</v>
      </c>
      <c r="G80" s="22"/>
    </row>
    <row r="81" spans="1:7" ht="30" customHeight="1" x14ac:dyDescent="0.25">
      <c r="A81" s="22">
        <v>72</v>
      </c>
      <c r="B81" s="34">
        <v>103546</v>
      </c>
      <c r="C81" s="22">
        <v>360</v>
      </c>
      <c r="D81" s="17" t="s">
        <v>9538</v>
      </c>
      <c r="E81" s="21" t="s">
        <v>1</v>
      </c>
      <c r="F81" s="96">
        <v>219000</v>
      </c>
      <c r="G81" s="22"/>
    </row>
    <row r="82" spans="1:7" ht="30" customHeight="1" x14ac:dyDescent="0.25">
      <c r="A82" s="22">
        <v>73</v>
      </c>
      <c r="B82" s="34">
        <v>103547</v>
      </c>
      <c r="C82" s="22">
        <v>360</v>
      </c>
      <c r="D82" s="17" t="s">
        <v>9539</v>
      </c>
      <c r="E82" s="21" t="s">
        <v>1</v>
      </c>
      <c r="F82" s="96">
        <v>232000</v>
      </c>
      <c r="G82" s="22"/>
    </row>
    <row r="83" spans="1:7" ht="30" customHeight="1" x14ac:dyDescent="0.25">
      <c r="A83" s="22">
        <v>74</v>
      </c>
      <c r="B83" s="34">
        <v>103548</v>
      </c>
      <c r="C83" s="22">
        <v>360</v>
      </c>
      <c r="D83" s="17" t="s">
        <v>9540</v>
      </c>
      <c r="E83" s="21" t="s">
        <v>1</v>
      </c>
      <c r="F83" s="96">
        <v>358000</v>
      </c>
      <c r="G83" s="22"/>
    </row>
    <row r="84" spans="1:7" ht="30" customHeight="1" x14ac:dyDescent="0.25">
      <c r="A84" s="22">
        <v>75</v>
      </c>
      <c r="B84" s="34">
        <v>103549</v>
      </c>
      <c r="C84" s="22">
        <v>360</v>
      </c>
      <c r="D84" s="17" t="s">
        <v>9541</v>
      </c>
      <c r="E84" s="21" t="s">
        <v>1</v>
      </c>
      <c r="F84" s="96">
        <v>403000</v>
      </c>
      <c r="G84" s="22"/>
    </row>
    <row r="85" spans="1:7" ht="30" customHeight="1" x14ac:dyDescent="0.25">
      <c r="A85" s="22">
        <v>76</v>
      </c>
      <c r="B85" s="34">
        <v>103550</v>
      </c>
      <c r="C85" s="22">
        <v>362</v>
      </c>
      <c r="D85" s="17" t="s">
        <v>9542</v>
      </c>
      <c r="E85" s="21" t="s">
        <v>1</v>
      </c>
      <c r="F85" s="96">
        <v>136000</v>
      </c>
      <c r="G85" s="22"/>
    </row>
    <row r="86" spans="1:7" ht="30" customHeight="1" x14ac:dyDescent="0.25">
      <c r="A86" s="22">
        <v>77</v>
      </c>
      <c r="B86" s="34">
        <v>103551</v>
      </c>
      <c r="C86" s="22">
        <v>362</v>
      </c>
      <c r="D86" s="17" t="s">
        <v>9543</v>
      </c>
      <c r="E86" s="21" t="s">
        <v>1</v>
      </c>
      <c r="F86" s="96">
        <v>136000</v>
      </c>
      <c r="G86" s="22"/>
    </row>
    <row r="87" spans="1:7" ht="30" customHeight="1" x14ac:dyDescent="0.25">
      <c r="A87" s="22">
        <v>78</v>
      </c>
      <c r="B87" s="34">
        <v>103552</v>
      </c>
      <c r="C87" s="22">
        <v>362</v>
      </c>
      <c r="D87" s="17" t="s">
        <v>9544</v>
      </c>
      <c r="E87" s="21" t="s">
        <v>1</v>
      </c>
      <c r="F87" s="96">
        <v>136000</v>
      </c>
      <c r="G87" s="22"/>
    </row>
    <row r="88" spans="1:7" ht="30" customHeight="1" x14ac:dyDescent="0.25">
      <c r="A88" s="22">
        <v>79</v>
      </c>
      <c r="B88" s="34">
        <v>103553</v>
      </c>
      <c r="C88" s="22">
        <v>362</v>
      </c>
      <c r="D88" s="17" t="s">
        <v>9545</v>
      </c>
      <c r="E88" s="21" t="s">
        <v>1</v>
      </c>
      <c r="F88" s="96">
        <v>156000</v>
      </c>
      <c r="G88" s="22"/>
    </row>
    <row r="89" spans="1:7" ht="30" customHeight="1" x14ac:dyDescent="0.25">
      <c r="A89" s="22">
        <v>80</v>
      </c>
      <c r="B89" s="34">
        <v>103554</v>
      </c>
      <c r="C89" s="22">
        <v>362</v>
      </c>
      <c r="D89" s="17" t="s">
        <v>9546</v>
      </c>
      <c r="E89" s="21" t="s">
        <v>1</v>
      </c>
      <c r="F89" s="96">
        <v>156000</v>
      </c>
      <c r="G89" s="22"/>
    </row>
    <row r="90" spans="1:7" ht="30" customHeight="1" x14ac:dyDescent="0.25">
      <c r="A90" s="22">
        <v>81</v>
      </c>
      <c r="B90" s="34">
        <v>103555</v>
      </c>
      <c r="C90" s="22">
        <v>362</v>
      </c>
      <c r="D90" s="17" t="s">
        <v>9547</v>
      </c>
      <c r="E90" s="21" t="s">
        <v>1</v>
      </c>
      <c r="F90" s="96">
        <v>156000</v>
      </c>
      <c r="G90" s="22"/>
    </row>
    <row r="91" spans="1:7" ht="30" customHeight="1" x14ac:dyDescent="0.25">
      <c r="A91" s="22">
        <v>82</v>
      </c>
      <c r="B91" s="34">
        <v>103557</v>
      </c>
      <c r="C91" s="22">
        <v>359</v>
      </c>
      <c r="D91" s="17" t="s">
        <v>9548</v>
      </c>
      <c r="E91" s="21" t="s">
        <v>1</v>
      </c>
      <c r="F91" s="96">
        <v>16300</v>
      </c>
      <c r="G91" s="22"/>
    </row>
    <row r="92" spans="1:7" ht="30" customHeight="1" x14ac:dyDescent="0.25">
      <c r="A92" s="22">
        <v>83</v>
      </c>
      <c r="B92" s="34">
        <v>103558</v>
      </c>
      <c r="C92" s="22">
        <v>359</v>
      </c>
      <c r="D92" s="17" t="s">
        <v>9549</v>
      </c>
      <c r="E92" s="21" t="s">
        <v>1</v>
      </c>
      <c r="F92" s="96">
        <v>22900</v>
      </c>
      <c r="G92" s="22"/>
    </row>
    <row r="93" spans="1:7" ht="30" customHeight="1" x14ac:dyDescent="0.25">
      <c r="A93" s="22">
        <v>84</v>
      </c>
      <c r="B93" s="34">
        <v>103559</v>
      </c>
      <c r="C93" s="22">
        <v>359</v>
      </c>
      <c r="D93" s="17" t="s">
        <v>9550</v>
      </c>
      <c r="E93" s="21" t="s">
        <v>1</v>
      </c>
      <c r="F93" s="96">
        <v>30200</v>
      </c>
      <c r="G93" s="22"/>
    </row>
    <row r="94" spans="1:7" ht="30" customHeight="1" x14ac:dyDescent="0.25">
      <c r="A94" s="22">
        <v>85</v>
      </c>
      <c r="B94" s="34">
        <v>103560</v>
      </c>
      <c r="C94" s="22">
        <v>359</v>
      </c>
      <c r="D94" s="17" t="s">
        <v>9551</v>
      </c>
      <c r="E94" s="21" t="s">
        <v>1</v>
      </c>
      <c r="F94" s="96">
        <v>4000</v>
      </c>
      <c r="G94" s="22"/>
    </row>
    <row r="95" spans="1:7" ht="30" customHeight="1" x14ac:dyDescent="0.25">
      <c r="A95" s="22">
        <v>86</v>
      </c>
      <c r="B95" s="34">
        <v>103561</v>
      </c>
      <c r="C95" s="22">
        <v>359</v>
      </c>
      <c r="D95" s="17" t="s">
        <v>9552</v>
      </c>
      <c r="E95" s="21" t="s">
        <v>1</v>
      </c>
      <c r="F95" s="96">
        <v>5000</v>
      </c>
      <c r="G95" s="22"/>
    </row>
    <row r="96" spans="1:7" ht="30" customHeight="1" x14ac:dyDescent="0.25">
      <c r="A96" s="22">
        <v>87</v>
      </c>
      <c r="B96" s="34">
        <v>103562</v>
      </c>
      <c r="C96" s="22">
        <v>359</v>
      </c>
      <c r="D96" s="17" t="s">
        <v>9553</v>
      </c>
      <c r="E96" s="21" t="s">
        <v>1</v>
      </c>
      <c r="F96" s="96">
        <v>7300</v>
      </c>
      <c r="G96" s="22"/>
    </row>
    <row r="97" spans="1:7" ht="30" customHeight="1" x14ac:dyDescent="0.25">
      <c r="A97" s="22">
        <v>88</v>
      </c>
      <c r="B97" s="34">
        <v>103563</v>
      </c>
      <c r="C97" s="22">
        <v>359</v>
      </c>
      <c r="D97" s="17" t="s">
        <v>9554</v>
      </c>
      <c r="E97" s="21" t="s">
        <v>1</v>
      </c>
      <c r="F97" s="96">
        <v>12300</v>
      </c>
      <c r="G97" s="22"/>
    </row>
    <row r="98" spans="1:7" ht="30" customHeight="1" x14ac:dyDescent="0.25">
      <c r="A98" s="22">
        <v>89</v>
      </c>
      <c r="B98" s="34">
        <v>103564</v>
      </c>
      <c r="C98" s="22">
        <v>359</v>
      </c>
      <c r="D98" s="17" t="s">
        <v>9555</v>
      </c>
      <c r="E98" s="21" t="s">
        <v>1</v>
      </c>
      <c r="F98" s="96">
        <v>13200</v>
      </c>
      <c r="G98" s="22"/>
    </row>
    <row r="99" spans="1:7" ht="30" customHeight="1" x14ac:dyDescent="0.25">
      <c r="A99" s="22">
        <v>90</v>
      </c>
      <c r="B99" s="34">
        <v>103565</v>
      </c>
      <c r="C99" s="22">
        <v>359</v>
      </c>
      <c r="D99" s="17" t="s">
        <v>9556</v>
      </c>
      <c r="E99" s="21" t="s">
        <v>1</v>
      </c>
      <c r="F99" s="96">
        <v>19900</v>
      </c>
      <c r="G99" s="22"/>
    </row>
    <row r="100" spans="1:7" ht="30" customHeight="1" x14ac:dyDescent="0.25">
      <c r="A100" s="22">
        <v>91</v>
      </c>
      <c r="B100" s="34">
        <v>103566</v>
      </c>
      <c r="C100" s="22">
        <v>359</v>
      </c>
      <c r="D100" s="17" t="s">
        <v>9557</v>
      </c>
      <c r="E100" s="21" t="s">
        <v>1</v>
      </c>
      <c r="F100" s="96">
        <v>25000</v>
      </c>
      <c r="G100" s="22"/>
    </row>
    <row r="101" spans="1:7" ht="30" customHeight="1" x14ac:dyDescent="0.25">
      <c r="A101" s="22">
        <v>92</v>
      </c>
      <c r="B101" s="34">
        <v>103567</v>
      </c>
      <c r="C101" s="22">
        <v>361</v>
      </c>
      <c r="D101" s="17" t="s">
        <v>9558</v>
      </c>
      <c r="E101" s="21" t="s">
        <v>1</v>
      </c>
      <c r="F101" s="96">
        <v>74000</v>
      </c>
      <c r="G101" s="22"/>
    </row>
    <row r="102" spans="1:7" ht="30" customHeight="1" x14ac:dyDescent="0.25">
      <c r="A102" s="22">
        <v>93</v>
      </c>
      <c r="B102" s="34">
        <v>103568</v>
      </c>
      <c r="C102" s="22">
        <v>361</v>
      </c>
      <c r="D102" s="17" t="s">
        <v>9559</v>
      </c>
      <c r="E102" s="21" t="s">
        <v>1</v>
      </c>
      <c r="F102" s="96">
        <v>74000</v>
      </c>
      <c r="G102" s="22"/>
    </row>
    <row r="103" spans="1:7" ht="30" customHeight="1" x14ac:dyDescent="0.25">
      <c r="A103" s="22">
        <v>94</v>
      </c>
      <c r="B103" s="34">
        <v>103569</v>
      </c>
      <c r="C103" s="22">
        <v>361</v>
      </c>
      <c r="D103" s="17" t="s">
        <v>9560</v>
      </c>
      <c r="E103" s="21" t="s">
        <v>1</v>
      </c>
      <c r="F103" s="96">
        <v>74000</v>
      </c>
      <c r="G103" s="22"/>
    </row>
    <row r="104" spans="1:7" ht="30" customHeight="1" x14ac:dyDescent="0.25">
      <c r="A104" s="22">
        <v>95</v>
      </c>
      <c r="B104" s="34">
        <v>103570</v>
      </c>
      <c r="C104" s="22">
        <v>361</v>
      </c>
      <c r="D104" s="17" t="s">
        <v>9561</v>
      </c>
      <c r="E104" s="21" t="s">
        <v>1</v>
      </c>
      <c r="F104" s="96">
        <v>74000</v>
      </c>
      <c r="G104" s="22"/>
    </row>
    <row r="105" spans="1:7" ht="30" customHeight="1" x14ac:dyDescent="0.25">
      <c r="A105" s="22">
        <v>96</v>
      </c>
      <c r="B105" s="34">
        <v>103571</v>
      </c>
      <c r="C105" s="22">
        <v>361</v>
      </c>
      <c r="D105" s="17" t="s">
        <v>9562</v>
      </c>
      <c r="E105" s="21" t="s">
        <v>1</v>
      </c>
      <c r="F105" s="96">
        <v>95000</v>
      </c>
      <c r="G105" s="22"/>
    </row>
    <row r="106" spans="1:7" ht="30" customHeight="1" x14ac:dyDescent="0.25">
      <c r="A106" s="22">
        <v>97</v>
      </c>
      <c r="B106" s="34">
        <v>103572</v>
      </c>
      <c r="C106" s="22">
        <v>361</v>
      </c>
      <c r="D106" s="17" t="s">
        <v>9563</v>
      </c>
      <c r="E106" s="21" t="s">
        <v>1</v>
      </c>
      <c r="F106" s="96">
        <v>95000</v>
      </c>
      <c r="G106" s="22"/>
    </row>
    <row r="107" spans="1:7" ht="30" customHeight="1" x14ac:dyDescent="0.25">
      <c r="A107" s="22">
        <v>98</v>
      </c>
      <c r="B107" s="34">
        <v>103573</v>
      </c>
      <c r="C107" s="22">
        <v>361</v>
      </c>
      <c r="D107" s="17" t="s">
        <v>9564</v>
      </c>
      <c r="E107" s="21" t="s">
        <v>1</v>
      </c>
      <c r="F107" s="96">
        <v>95000</v>
      </c>
      <c r="G107" s="22"/>
    </row>
    <row r="108" spans="1:7" ht="30" customHeight="1" x14ac:dyDescent="0.25">
      <c r="A108" s="22">
        <v>99</v>
      </c>
      <c r="B108" s="34">
        <v>103574</v>
      </c>
      <c r="C108" s="22">
        <v>361</v>
      </c>
      <c r="D108" s="17" t="s">
        <v>9565</v>
      </c>
      <c r="E108" s="21" t="s">
        <v>1</v>
      </c>
      <c r="F108" s="96">
        <v>109000</v>
      </c>
      <c r="G108" s="22"/>
    </row>
    <row r="109" spans="1:7" ht="30" customHeight="1" x14ac:dyDescent="0.25">
      <c r="A109" s="22">
        <v>100</v>
      </c>
      <c r="B109" s="34">
        <v>103575</v>
      </c>
      <c r="C109" s="22">
        <v>361</v>
      </c>
      <c r="D109" s="17" t="s">
        <v>9566</v>
      </c>
      <c r="E109" s="21" t="s">
        <v>1</v>
      </c>
      <c r="F109" s="96">
        <v>109000</v>
      </c>
      <c r="G109" s="22"/>
    </row>
    <row r="110" spans="1:7" ht="30" customHeight="1" x14ac:dyDescent="0.25">
      <c r="A110" s="22">
        <v>101</v>
      </c>
      <c r="B110" s="34">
        <v>103576</v>
      </c>
      <c r="C110" s="22">
        <v>361</v>
      </c>
      <c r="D110" s="17" t="s">
        <v>9567</v>
      </c>
      <c r="E110" s="21" t="s">
        <v>1</v>
      </c>
      <c r="F110" s="96">
        <v>109000</v>
      </c>
      <c r="G110" s="22"/>
    </row>
    <row r="111" spans="1:7" ht="30" customHeight="1" x14ac:dyDescent="0.25">
      <c r="A111" s="22">
        <v>102</v>
      </c>
      <c r="B111" s="34">
        <v>103577</v>
      </c>
      <c r="C111" s="22">
        <v>361</v>
      </c>
      <c r="D111" s="17" t="s">
        <v>9568</v>
      </c>
      <c r="E111" s="21" t="s">
        <v>1</v>
      </c>
      <c r="F111" s="96">
        <v>109000</v>
      </c>
      <c r="G111" s="22"/>
    </row>
    <row r="112" spans="1:7" ht="30" customHeight="1" x14ac:dyDescent="0.25">
      <c r="A112" s="22">
        <v>103</v>
      </c>
      <c r="B112" s="34">
        <v>103578</v>
      </c>
      <c r="C112" s="22">
        <v>361</v>
      </c>
      <c r="D112" s="17" t="s">
        <v>9569</v>
      </c>
      <c r="E112" s="21" t="s">
        <v>1</v>
      </c>
      <c r="F112" s="96">
        <v>125000</v>
      </c>
      <c r="G112" s="22"/>
    </row>
    <row r="113" spans="1:7" ht="30" customHeight="1" x14ac:dyDescent="0.25">
      <c r="A113" s="22">
        <v>104</v>
      </c>
      <c r="B113" s="34">
        <v>103579</v>
      </c>
      <c r="C113" s="22">
        <v>361</v>
      </c>
      <c r="D113" s="17" t="s">
        <v>9570</v>
      </c>
      <c r="E113" s="21" t="s">
        <v>1</v>
      </c>
      <c r="F113" s="96">
        <v>125000</v>
      </c>
      <c r="G113" s="22"/>
    </row>
    <row r="114" spans="1:7" ht="30" customHeight="1" x14ac:dyDescent="0.25">
      <c r="A114" s="22">
        <v>105</v>
      </c>
      <c r="B114" s="34">
        <v>103580</v>
      </c>
      <c r="C114" s="22">
        <v>361</v>
      </c>
      <c r="D114" s="17" t="s">
        <v>9571</v>
      </c>
      <c r="E114" s="21" t="s">
        <v>1</v>
      </c>
      <c r="F114" s="96">
        <v>125000</v>
      </c>
      <c r="G114" s="22"/>
    </row>
    <row r="115" spans="1:7" ht="30" customHeight="1" x14ac:dyDescent="0.25">
      <c r="A115" s="22">
        <v>106</v>
      </c>
      <c r="B115" s="34">
        <v>103581</v>
      </c>
      <c r="C115" s="22">
        <v>361</v>
      </c>
      <c r="D115" s="17" t="s">
        <v>9572</v>
      </c>
      <c r="E115" s="21" t="s">
        <v>1</v>
      </c>
      <c r="F115" s="96">
        <v>154000</v>
      </c>
      <c r="G115" s="22"/>
    </row>
    <row r="116" spans="1:7" ht="30" customHeight="1" x14ac:dyDescent="0.25">
      <c r="A116" s="22">
        <v>107</v>
      </c>
      <c r="B116" s="34">
        <v>103582</v>
      </c>
      <c r="C116" s="22">
        <v>361</v>
      </c>
      <c r="D116" s="17" t="s">
        <v>9573</v>
      </c>
      <c r="E116" s="21" t="s">
        <v>1</v>
      </c>
      <c r="F116" s="96">
        <v>154000</v>
      </c>
      <c r="G116" s="22"/>
    </row>
    <row r="117" spans="1:7" ht="30" customHeight="1" x14ac:dyDescent="0.25">
      <c r="A117" s="22">
        <v>108</v>
      </c>
      <c r="B117" s="34">
        <v>103583</v>
      </c>
      <c r="C117" s="22">
        <v>361</v>
      </c>
      <c r="D117" s="17" t="s">
        <v>9574</v>
      </c>
      <c r="E117" s="21" t="s">
        <v>1</v>
      </c>
      <c r="F117" s="96">
        <v>154000</v>
      </c>
      <c r="G117" s="22"/>
    </row>
    <row r="118" spans="1:7" ht="30" customHeight="1" x14ac:dyDescent="0.25">
      <c r="A118" s="22">
        <v>109</v>
      </c>
      <c r="B118" s="34">
        <v>103584</v>
      </c>
      <c r="C118" s="22">
        <v>361</v>
      </c>
      <c r="D118" s="17" t="s">
        <v>9575</v>
      </c>
      <c r="E118" s="21" t="s">
        <v>1</v>
      </c>
      <c r="F118" s="96">
        <v>154000</v>
      </c>
      <c r="G118" s="22"/>
    </row>
    <row r="119" spans="1:7" ht="30" customHeight="1" x14ac:dyDescent="0.25">
      <c r="A119" s="22">
        <v>110</v>
      </c>
      <c r="B119" s="34">
        <v>103585</v>
      </c>
      <c r="C119" s="22">
        <v>361</v>
      </c>
      <c r="D119" s="17" t="s">
        <v>9576</v>
      </c>
      <c r="E119" s="21" t="s">
        <v>1</v>
      </c>
      <c r="F119" s="96">
        <v>161000</v>
      </c>
      <c r="G119" s="22"/>
    </row>
    <row r="120" spans="1:7" ht="30" customHeight="1" x14ac:dyDescent="0.25">
      <c r="A120" s="22">
        <v>111</v>
      </c>
      <c r="B120" s="34">
        <v>103586</v>
      </c>
      <c r="C120" s="22">
        <v>361</v>
      </c>
      <c r="D120" s="17" t="s">
        <v>9577</v>
      </c>
      <c r="E120" s="21" t="s">
        <v>1</v>
      </c>
      <c r="F120" s="96">
        <v>161000</v>
      </c>
      <c r="G120" s="22"/>
    </row>
    <row r="121" spans="1:7" ht="30" customHeight="1" x14ac:dyDescent="0.25">
      <c r="A121" s="22">
        <v>112</v>
      </c>
      <c r="B121" s="34">
        <v>103587</v>
      </c>
      <c r="C121" s="22">
        <v>361</v>
      </c>
      <c r="D121" s="17" t="s">
        <v>9578</v>
      </c>
      <c r="E121" s="21" t="s">
        <v>1</v>
      </c>
      <c r="F121" s="96">
        <v>161000</v>
      </c>
      <c r="G121" s="22"/>
    </row>
    <row r="122" spans="1:7" ht="30" customHeight="1" x14ac:dyDescent="0.25">
      <c r="A122" s="22">
        <v>113</v>
      </c>
      <c r="B122" s="34">
        <v>103588</v>
      </c>
      <c r="C122" s="22">
        <v>361</v>
      </c>
      <c r="D122" s="17" t="s">
        <v>9579</v>
      </c>
      <c r="E122" s="21" t="s">
        <v>1</v>
      </c>
      <c r="F122" s="96">
        <v>161000</v>
      </c>
      <c r="G122" s="22"/>
    </row>
    <row r="123" spans="1:7" ht="30" customHeight="1" x14ac:dyDescent="0.25">
      <c r="A123" s="22">
        <v>114</v>
      </c>
      <c r="B123" s="34">
        <v>103589</v>
      </c>
      <c r="C123" s="22">
        <v>361</v>
      </c>
      <c r="D123" s="17" t="s">
        <v>9580</v>
      </c>
      <c r="E123" s="21" t="s">
        <v>1</v>
      </c>
      <c r="F123" s="96">
        <v>210000</v>
      </c>
      <c r="G123" s="22"/>
    </row>
    <row r="124" spans="1:7" ht="30" customHeight="1" x14ac:dyDescent="0.25">
      <c r="A124" s="22">
        <v>115</v>
      </c>
      <c r="B124" s="34">
        <v>103590</v>
      </c>
      <c r="C124" s="22">
        <v>361</v>
      </c>
      <c r="D124" s="17" t="s">
        <v>9581</v>
      </c>
      <c r="E124" s="21" t="s">
        <v>1</v>
      </c>
      <c r="F124" s="96">
        <v>210000</v>
      </c>
      <c r="G124" s="22"/>
    </row>
    <row r="125" spans="1:7" ht="30" customHeight="1" x14ac:dyDescent="0.25">
      <c r="A125" s="22">
        <v>116</v>
      </c>
      <c r="B125" s="34">
        <v>103591</v>
      </c>
      <c r="C125" s="22">
        <v>361</v>
      </c>
      <c r="D125" s="17" t="s">
        <v>9582</v>
      </c>
      <c r="E125" s="21" t="s">
        <v>1</v>
      </c>
      <c r="F125" s="96">
        <v>210000</v>
      </c>
      <c r="G125" s="22"/>
    </row>
    <row r="126" spans="1:7" ht="30" customHeight="1" x14ac:dyDescent="0.25">
      <c r="A126" s="22">
        <v>117</v>
      </c>
      <c r="B126" s="34">
        <v>103592</v>
      </c>
      <c r="C126" s="22">
        <v>361</v>
      </c>
      <c r="D126" s="17" t="s">
        <v>9583</v>
      </c>
      <c r="E126" s="21" t="s">
        <v>1</v>
      </c>
      <c r="F126" s="96">
        <v>210000</v>
      </c>
      <c r="G126" s="22"/>
    </row>
    <row r="127" spans="1:7" ht="30" customHeight="1" x14ac:dyDescent="0.25">
      <c r="A127" s="22">
        <v>118</v>
      </c>
      <c r="B127" s="34">
        <v>103593</v>
      </c>
      <c r="C127" s="22">
        <v>361</v>
      </c>
      <c r="D127" s="17" t="s">
        <v>9584</v>
      </c>
      <c r="E127" s="21" t="s">
        <v>1</v>
      </c>
      <c r="F127" s="96">
        <v>350000</v>
      </c>
      <c r="G127" s="22"/>
    </row>
    <row r="128" spans="1:7" ht="30" customHeight="1" x14ac:dyDescent="0.25">
      <c r="A128" s="22">
        <v>119</v>
      </c>
      <c r="B128" s="34">
        <v>103594</v>
      </c>
      <c r="C128" s="22">
        <v>361</v>
      </c>
      <c r="D128" s="17" t="s">
        <v>9585</v>
      </c>
      <c r="E128" s="21" t="s">
        <v>1</v>
      </c>
      <c r="F128" s="96">
        <v>350000</v>
      </c>
      <c r="G128" s="22"/>
    </row>
    <row r="129" spans="1:7" ht="30" customHeight="1" x14ac:dyDescent="0.25">
      <c r="A129" s="22">
        <v>120</v>
      </c>
      <c r="B129" s="34">
        <v>103595</v>
      </c>
      <c r="C129" s="22">
        <v>361</v>
      </c>
      <c r="D129" s="17" t="s">
        <v>9586</v>
      </c>
      <c r="E129" s="21" t="s">
        <v>1</v>
      </c>
      <c r="F129" s="96">
        <v>350000</v>
      </c>
      <c r="G129" s="22"/>
    </row>
    <row r="130" spans="1:7" ht="30" customHeight="1" x14ac:dyDescent="0.25">
      <c r="A130" s="22">
        <v>121</v>
      </c>
      <c r="B130" s="34">
        <v>103596</v>
      </c>
      <c r="C130" s="22">
        <v>361</v>
      </c>
      <c r="D130" s="17" t="s">
        <v>9587</v>
      </c>
      <c r="E130" s="21" t="s">
        <v>1</v>
      </c>
      <c r="F130" s="96">
        <v>350000</v>
      </c>
      <c r="G130" s="22"/>
    </row>
    <row r="131" spans="1:7" ht="30" customHeight="1" x14ac:dyDescent="0.25">
      <c r="A131" s="22">
        <v>122</v>
      </c>
      <c r="B131" s="34">
        <v>103597</v>
      </c>
      <c r="C131" s="22" t="s">
        <v>1513</v>
      </c>
      <c r="D131" s="17" t="s">
        <v>9588</v>
      </c>
      <c r="E131" s="21" t="s">
        <v>1</v>
      </c>
      <c r="F131" s="96"/>
      <c r="G131" s="22"/>
    </row>
    <row r="132" spans="1:7" ht="30" customHeight="1" x14ac:dyDescent="0.25">
      <c r="A132" s="22">
        <v>123</v>
      </c>
      <c r="B132" s="34">
        <v>103598</v>
      </c>
      <c r="C132" s="22">
        <v>360</v>
      </c>
      <c r="D132" s="17" t="s">
        <v>9589</v>
      </c>
      <c r="E132" s="21" t="s">
        <v>1</v>
      </c>
      <c r="F132" s="96">
        <v>335000</v>
      </c>
      <c r="G132" s="22"/>
    </row>
    <row r="133" spans="1:7" ht="30" customHeight="1" x14ac:dyDescent="0.25">
      <c r="A133" s="22">
        <v>124</v>
      </c>
      <c r="B133" s="34">
        <v>103599</v>
      </c>
      <c r="C133" s="22">
        <v>358</v>
      </c>
      <c r="D133" s="17" t="s">
        <v>9590</v>
      </c>
      <c r="E133" s="21" t="s">
        <v>1</v>
      </c>
      <c r="F133" s="96">
        <v>126000</v>
      </c>
      <c r="G133" s="22"/>
    </row>
    <row r="134" spans="1:7" ht="30" customHeight="1" x14ac:dyDescent="0.25">
      <c r="A134" s="22">
        <v>125</v>
      </c>
      <c r="B134" s="34">
        <v>103600</v>
      </c>
      <c r="C134" s="22">
        <v>366</v>
      </c>
      <c r="D134" s="17" t="s">
        <v>9591</v>
      </c>
      <c r="E134" s="21" t="s">
        <v>1</v>
      </c>
      <c r="F134" s="96">
        <v>156700</v>
      </c>
      <c r="G134" s="22"/>
    </row>
    <row r="135" spans="1:7" ht="30" customHeight="1" x14ac:dyDescent="0.25">
      <c r="A135" s="22">
        <v>126</v>
      </c>
      <c r="B135" s="34">
        <v>103603</v>
      </c>
      <c r="C135" s="22" t="s">
        <v>1513</v>
      </c>
      <c r="D135" s="17" t="s">
        <v>9592</v>
      </c>
      <c r="E135" s="21" t="s">
        <v>1</v>
      </c>
      <c r="F135" s="96"/>
      <c r="G135" s="22"/>
    </row>
    <row r="136" spans="1:7" ht="30" customHeight="1" x14ac:dyDescent="0.25">
      <c r="A136" s="22">
        <v>127</v>
      </c>
      <c r="B136" s="34">
        <v>103604</v>
      </c>
      <c r="C136" s="22" t="s">
        <v>1513</v>
      </c>
      <c r="D136" s="17" t="s">
        <v>9593</v>
      </c>
      <c r="E136" s="21" t="s">
        <v>22</v>
      </c>
      <c r="F136" s="96"/>
      <c r="G136" s="22"/>
    </row>
    <row r="137" spans="1:7" ht="30" customHeight="1" x14ac:dyDescent="0.25">
      <c r="A137" s="22">
        <v>128</v>
      </c>
      <c r="B137" s="34">
        <v>104000</v>
      </c>
      <c r="C137" s="22">
        <v>362</v>
      </c>
      <c r="D137" s="17" t="s">
        <v>60</v>
      </c>
      <c r="E137" s="21" t="s">
        <v>1</v>
      </c>
      <c r="F137" s="96">
        <v>44000</v>
      </c>
      <c r="G137" s="22"/>
    </row>
    <row r="138" spans="1:7" ht="30" customHeight="1" x14ac:dyDescent="0.25">
      <c r="A138" s="22">
        <v>129</v>
      </c>
      <c r="B138" s="34">
        <v>104001</v>
      </c>
      <c r="C138" s="22">
        <v>362</v>
      </c>
      <c r="D138" s="17" t="s">
        <v>61</v>
      </c>
      <c r="E138" s="21" t="s">
        <v>1</v>
      </c>
      <c r="F138" s="96">
        <v>44000</v>
      </c>
      <c r="G138" s="22"/>
    </row>
    <row r="139" spans="1:7" ht="30" customHeight="1" x14ac:dyDescent="0.25">
      <c r="A139" s="22">
        <v>130</v>
      </c>
      <c r="B139" s="34">
        <v>104525</v>
      </c>
      <c r="C139" s="22" t="s">
        <v>1513</v>
      </c>
      <c r="D139" s="17" t="s">
        <v>62</v>
      </c>
      <c r="E139" s="21" t="s">
        <v>1</v>
      </c>
      <c r="F139" s="96"/>
      <c r="G139" s="22"/>
    </row>
    <row r="140" spans="1:7" ht="30" customHeight="1" x14ac:dyDescent="0.25">
      <c r="A140" s="22">
        <v>131</v>
      </c>
      <c r="B140" s="34">
        <v>104526</v>
      </c>
      <c r="C140" s="22">
        <v>365</v>
      </c>
      <c r="D140" s="17" t="s">
        <v>9594</v>
      </c>
      <c r="E140" s="21" t="s">
        <v>1</v>
      </c>
      <c r="F140" s="96">
        <v>17000</v>
      </c>
      <c r="G140" s="22"/>
    </row>
    <row r="141" spans="1:7" ht="30" customHeight="1" x14ac:dyDescent="0.25">
      <c r="A141" s="22">
        <v>132</v>
      </c>
      <c r="B141" s="34">
        <v>104527</v>
      </c>
      <c r="C141" s="22">
        <v>365</v>
      </c>
      <c r="D141" s="17" t="s">
        <v>9595</v>
      </c>
      <c r="E141" s="21" t="s">
        <v>1</v>
      </c>
      <c r="F141" s="96">
        <v>17000</v>
      </c>
      <c r="G141" s="22"/>
    </row>
    <row r="142" spans="1:7" ht="30" customHeight="1" x14ac:dyDescent="0.25">
      <c r="A142" s="22">
        <v>133</v>
      </c>
      <c r="B142" s="34">
        <v>104528</v>
      </c>
      <c r="C142" s="22">
        <v>365</v>
      </c>
      <c r="D142" s="17" t="s">
        <v>9596</v>
      </c>
      <c r="E142" s="21" t="s">
        <v>1</v>
      </c>
      <c r="F142" s="96">
        <v>17000</v>
      </c>
      <c r="G142" s="22"/>
    </row>
    <row r="143" spans="1:7" ht="30" customHeight="1" x14ac:dyDescent="0.25">
      <c r="A143" s="22">
        <v>134</v>
      </c>
      <c r="B143" s="34">
        <v>104529</v>
      </c>
      <c r="C143" s="22">
        <v>365</v>
      </c>
      <c r="D143" s="17" t="s">
        <v>9597</v>
      </c>
      <c r="E143" s="21" t="s">
        <v>1</v>
      </c>
      <c r="F143" s="96">
        <v>28000</v>
      </c>
      <c r="G143" s="22"/>
    </row>
    <row r="144" spans="1:7" ht="30" customHeight="1" x14ac:dyDescent="0.25">
      <c r="A144" s="22">
        <v>135</v>
      </c>
      <c r="B144" s="34">
        <v>104530</v>
      </c>
      <c r="C144" s="22">
        <v>365</v>
      </c>
      <c r="D144" s="17" t="s">
        <v>9598</v>
      </c>
      <c r="E144" s="21" t="s">
        <v>1</v>
      </c>
      <c r="F144" s="96">
        <v>28000</v>
      </c>
      <c r="G144" s="22"/>
    </row>
    <row r="145" spans="1:7" ht="30" customHeight="1" x14ac:dyDescent="0.25">
      <c r="A145" s="22">
        <v>136</v>
      </c>
      <c r="B145" s="34">
        <v>104531</v>
      </c>
      <c r="C145" s="22">
        <v>365</v>
      </c>
      <c r="D145" s="17" t="s">
        <v>9599</v>
      </c>
      <c r="E145" s="21" t="s">
        <v>1</v>
      </c>
      <c r="F145" s="96">
        <v>28000</v>
      </c>
      <c r="G145" s="22"/>
    </row>
    <row r="146" spans="1:7" ht="30" customHeight="1" x14ac:dyDescent="0.25">
      <c r="A146" s="22">
        <v>137</v>
      </c>
      <c r="B146" s="34">
        <v>104532</v>
      </c>
      <c r="C146" s="22">
        <v>364</v>
      </c>
      <c r="D146" s="17" t="s">
        <v>9600</v>
      </c>
      <c r="E146" s="21" t="s">
        <v>1</v>
      </c>
      <c r="F146" s="96">
        <v>13000</v>
      </c>
      <c r="G146" s="22"/>
    </row>
    <row r="147" spans="1:7" ht="30" customHeight="1" x14ac:dyDescent="0.25">
      <c r="A147" s="22">
        <v>138</v>
      </c>
      <c r="B147" s="34">
        <v>104533</v>
      </c>
      <c r="C147" s="22">
        <v>364</v>
      </c>
      <c r="D147" s="17" t="s">
        <v>9601</v>
      </c>
      <c r="E147" s="21" t="s">
        <v>1</v>
      </c>
      <c r="F147" s="96">
        <v>13000</v>
      </c>
      <c r="G147" s="22"/>
    </row>
    <row r="148" spans="1:7" ht="30" customHeight="1" x14ac:dyDescent="0.25">
      <c r="A148" s="22">
        <v>139</v>
      </c>
      <c r="B148" s="34">
        <v>104534</v>
      </c>
      <c r="C148" s="22">
        <v>364</v>
      </c>
      <c r="D148" s="17" t="s">
        <v>9602</v>
      </c>
      <c r="E148" s="21" t="s">
        <v>1</v>
      </c>
      <c r="F148" s="96">
        <v>13000</v>
      </c>
      <c r="G148" s="22"/>
    </row>
    <row r="149" spans="1:7" ht="30" customHeight="1" x14ac:dyDescent="0.25">
      <c r="A149" s="22">
        <v>140</v>
      </c>
      <c r="B149" s="34">
        <v>104535</v>
      </c>
      <c r="C149" s="22">
        <v>364</v>
      </c>
      <c r="D149" s="17" t="s">
        <v>9603</v>
      </c>
      <c r="E149" s="21" t="s">
        <v>1</v>
      </c>
      <c r="F149" s="96">
        <v>8000</v>
      </c>
      <c r="G149" s="22"/>
    </row>
    <row r="150" spans="1:7" ht="30" customHeight="1" x14ac:dyDescent="0.25">
      <c r="A150" s="22">
        <v>141</v>
      </c>
      <c r="B150" s="34">
        <v>104536</v>
      </c>
      <c r="C150" s="22">
        <v>364</v>
      </c>
      <c r="D150" s="17" t="s">
        <v>9604</v>
      </c>
      <c r="E150" s="21" t="s">
        <v>1</v>
      </c>
      <c r="F150" s="96">
        <v>8000</v>
      </c>
      <c r="G150" s="22"/>
    </row>
    <row r="151" spans="1:7" ht="30" customHeight="1" x14ac:dyDescent="0.25">
      <c r="A151" s="22">
        <v>142</v>
      </c>
      <c r="B151" s="34">
        <v>104537</v>
      </c>
      <c r="C151" s="22">
        <v>364</v>
      </c>
      <c r="D151" s="17" t="s">
        <v>9605</v>
      </c>
      <c r="E151" s="21" t="s">
        <v>1</v>
      </c>
      <c r="F151" s="96">
        <v>8000</v>
      </c>
      <c r="G151" s="22"/>
    </row>
    <row r="152" spans="1:7" ht="30" customHeight="1" x14ac:dyDescent="0.25">
      <c r="A152" s="22">
        <v>143</v>
      </c>
      <c r="B152" s="34">
        <v>104538</v>
      </c>
      <c r="C152" s="22">
        <v>364</v>
      </c>
      <c r="D152" s="17" t="s">
        <v>9606</v>
      </c>
      <c r="E152" s="21" t="s">
        <v>1</v>
      </c>
      <c r="F152" s="96">
        <v>8000</v>
      </c>
      <c r="G152" s="22"/>
    </row>
    <row r="153" spans="1:7" ht="30" customHeight="1" x14ac:dyDescent="0.25">
      <c r="A153" s="22">
        <v>144</v>
      </c>
      <c r="B153" s="34">
        <v>104539</v>
      </c>
      <c r="C153" s="22">
        <v>364</v>
      </c>
      <c r="D153" s="17" t="s">
        <v>9607</v>
      </c>
      <c r="E153" s="21" t="s">
        <v>1</v>
      </c>
      <c r="F153" s="96">
        <v>8000</v>
      </c>
      <c r="G153" s="22"/>
    </row>
    <row r="154" spans="1:7" ht="30" customHeight="1" x14ac:dyDescent="0.25">
      <c r="A154" s="22">
        <v>145</v>
      </c>
      <c r="B154" s="34">
        <v>104540</v>
      </c>
      <c r="C154" s="22">
        <v>364</v>
      </c>
      <c r="D154" s="17" t="s">
        <v>9608</v>
      </c>
      <c r="E154" s="21" t="s">
        <v>1</v>
      </c>
      <c r="F154" s="96">
        <v>8000</v>
      </c>
      <c r="G154" s="22"/>
    </row>
    <row r="155" spans="1:7" ht="30" customHeight="1" x14ac:dyDescent="0.25">
      <c r="A155" s="22">
        <v>146</v>
      </c>
      <c r="B155" s="34">
        <v>104541</v>
      </c>
      <c r="C155" s="22">
        <v>364</v>
      </c>
      <c r="D155" s="17" t="s">
        <v>9609</v>
      </c>
      <c r="E155" s="21" t="s">
        <v>1</v>
      </c>
      <c r="F155" s="96">
        <v>8000</v>
      </c>
      <c r="G155" s="22"/>
    </row>
    <row r="156" spans="1:7" ht="30" customHeight="1" x14ac:dyDescent="0.25">
      <c r="A156" s="22">
        <v>147</v>
      </c>
      <c r="B156" s="34">
        <v>104542</v>
      </c>
      <c r="C156" s="22">
        <v>364</v>
      </c>
      <c r="D156" s="17" t="s">
        <v>9610</v>
      </c>
      <c r="E156" s="21" t="s">
        <v>1</v>
      </c>
      <c r="F156" s="96">
        <v>11000</v>
      </c>
      <c r="G156" s="22"/>
    </row>
    <row r="157" spans="1:7" ht="30" customHeight="1" x14ac:dyDescent="0.25">
      <c r="A157" s="22">
        <v>148</v>
      </c>
      <c r="B157" s="34">
        <v>104543</v>
      </c>
      <c r="C157" s="22">
        <v>364</v>
      </c>
      <c r="D157" s="17" t="s">
        <v>9611</v>
      </c>
      <c r="E157" s="21" t="s">
        <v>1</v>
      </c>
      <c r="F157" s="96">
        <v>11000</v>
      </c>
      <c r="G157" s="22"/>
    </row>
    <row r="158" spans="1:7" ht="30" customHeight="1" x14ac:dyDescent="0.25">
      <c r="A158" s="22">
        <v>149</v>
      </c>
      <c r="B158" s="34">
        <v>104544</v>
      </c>
      <c r="C158" s="22">
        <v>364</v>
      </c>
      <c r="D158" s="17" t="s">
        <v>9612</v>
      </c>
      <c r="E158" s="21" t="s">
        <v>1</v>
      </c>
      <c r="F158" s="96">
        <v>11000</v>
      </c>
      <c r="G158" s="22"/>
    </row>
    <row r="159" spans="1:7" ht="30" customHeight="1" x14ac:dyDescent="0.25">
      <c r="A159" s="22">
        <v>150</v>
      </c>
      <c r="B159" s="34">
        <v>104545</v>
      </c>
      <c r="C159" s="22">
        <v>364</v>
      </c>
      <c r="D159" s="17" t="s">
        <v>9613</v>
      </c>
      <c r="E159" s="21" t="s">
        <v>1</v>
      </c>
      <c r="F159" s="96">
        <v>11000</v>
      </c>
      <c r="G159" s="22"/>
    </row>
    <row r="160" spans="1:7" ht="30" customHeight="1" x14ac:dyDescent="0.25">
      <c r="A160" s="22">
        <v>151</v>
      </c>
      <c r="B160" s="34">
        <v>104546</v>
      </c>
      <c r="C160" s="22">
        <v>364</v>
      </c>
      <c r="D160" s="17" t="s">
        <v>9614</v>
      </c>
      <c r="E160" s="21" t="s">
        <v>1</v>
      </c>
      <c r="F160" s="96">
        <v>11000</v>
      </c>
      <c r="G160" s="22"/>
    </row>
    <row r="161" spans="1:7" ht="30" customHeight="1" x14ac:dyDescent="0.25">
      <c r="A161" s="22">
        <v>152</v>
      </c>
      <c r="B161" s="34">
        <v>104547</v>
      </c>
      <c r="C161" s="22">
        <v>364</v>
      </c>
      <c r="D161" s="17" t="s">
        <v>9615</v>
      </c>
      <c r="E161" s="21" t="s">
        <v>1</v>
      </c>
      <c r="F161" s="96">
        <v>11000</v>
      </c>
      <c r="G161" s="22"/>
    </row>
    <row r="162" spans="1:7" ht="30" customHeight="1" x14ac:dyDescent="0.25">
      <c r="A162" s="22">
        <v>153</v>
      </c>
      <c r="B162" s="34">
        <v>104548</v>
      </c>
      <c r="C162" s="22">
        <v>364</v>
      </c>
      <c r="D162" s="17" t="s">
        <v>9616</v>
      </c>
      <c r="E162" s="21" t="s">
        <v>1</v>
      </c>
      <c r="F162" s="96">
        <v>11000</v>
      </c>
      <c r="G162" s="22"/>
    </row>
    <row r="163" spans="1:7" ht="30" customHeight="1" x14ac:dyDescent="0.25">
      <c r="A163" s="22">
        <v>154</v>
      </c>
      <c r="B163" s="34">
        <v>104549</v>
      </c>
      <c r="C163" s="22">
        <v>364</v>
      </c>
      <c r="D163" s="17" t="s">
        <v>9617</v>
      </c>
      <c r="E163" s="21" t="s">
        <v>1</v>
      </c>
      <c r="F163" s="96">
        <v>14000</v>
      </c>
      <c r="G163" s="22"/>
    </row>
    <row r="164" spans="1:7" ht="30" customHeight="1" x14ac:dyDescent="0.25">
      <c r="A164" s="22">
        <v>155</v>
      </c>
      <c r="B164" s="34">
        <v>104550</v>
      </c>
      <c r="C164" s="22">
        <v>364</v>
      </c>
      <c r="D164" s="17" t="s">
        <v>9618</v>
      </c>
      <c r="E164" s="21" t="s">
        <v>1</v>
      </c>
      <c r="F164" s="96">
        <v>14000</v>
      </c>
      <c r="G164" s="22"/>
    </row>
    <row r="165" spans="1:7" ht="30" customHeight="1" x14ac:dyDescent="0.25">
      <c r="A165" s="22">
        <v>156</v>
      </c>
      <c r="B165" s="34">
        <v>104551</v>
      </c>
      <c r="C165" s="22">
        <v>364</v>
      </c>
      <c r="D165" s="17" t="s">
        <v>9619</v>
      </c>
      <c r="E165" s="21" t="s">
        <v>1</v>
      </c>
      <c r="F165" s="96">
        <v>14000</v>
      </c>
      <c r="G165" s="22"/>
    </row>
    <row r="166" spans="1:7" ht="30" customHeight="1" x14ac:dyDescent="0.25">
      <c r="A166" s="22">
        <v>157</v>
      </c>
      <c r="B166" s="34">
        <v>104552</v>
      </c>
      <c r="C166" s="22">
        <v>364</v>
      </c>
      <c r="D166" s="17" t="s">
        <v>9620</v>
      </c>
      <c r="E166" s="21" t="s">
        <v>1</v>
      </c>
      <c r="F166" s="96">
        <v>14000</v>
      </c>
      <c r="G166" s="22"/>
    </row>
    <row r="167" spans="1:7" ht="30" customHeight="1" x14ac:dyDescent="0.25">
      <c r="A167" s="22">
        <v>158</v>
      </c>
      <c r="B167" s="34">
        <v>104553</v>
      </c>
      <c r="C167" s="22">
        <v>364</v>
      </c>
      <c r="D167" s="17" t="s">
        <v>9621</v>
      </c>
      <c r="E167" s="21" t="s">
        <v>1</v>
      </c>
      <c r="F167" s="96">
        <v>14000</v>
      </c>
      <c r="G167" s="22"/>
    </row>
    <row r="168" spans="1:7" ht="30" customHeight="1" x14ac:dyDescent="0.25">
      <c r="A168" s="22">
        <v>159</v>
      </c>
      <c r="B168" s="34">
        <v>104554</v>
      </c>
      <c r="C168" s="22">
        <v>364</v>
      </c>
      <c r="D168" s="17" t="s">
        <v>9622</v>
      </c>
      <c r="E168" s="21" t="s">
        <v>1</v>
      </c>
      <c r="F168" s="96">
        <v>14000</v>
      </c>
      <c r="G168" s="22"/>
    </row>
    <row r="169" spans="1:7" ht="30" customHeight="1" x14ac:dyDescent="0.25">
      <c r="A169" s="22">
        <v>160</v>
      </c>
      <c r="B169" s="34">
        <v>104555</v>
      </c>
      <c r="C169" s="22">
        <v>364</v>
      </c>
      <c r="D169" s="17" t="s">
        <v>9623</v>
      </c>
      <c r="E169" s="21" t="s">
        <v>1</v>
      </c>
      <c r="F169" s="96">
        <v>14000</v>
      </c>
      <c r="G169" s="22"/>
    </row>
    <row r="170" spans="1:7" ht="30" customHeight="1" x14ac:dyDescent="0.25">
      <c r="A170" s="22">
        <v>161</v>
      </c>
      <c r="B170" s="34">
        <v>104556</v>
      </c>
      <c r="C170" s="22">
        <v>364</v>
      </c>
      <c r="D170" s="17" t="s">
        <v>9624</v>
      </c>
      <c r="E170" s="21" t="s">
        <v>1</v>
      </c>
      <c r="F170" s="96">
        <v>19000</v>
      </c>
      <c r="G170" s="22"/>
    </row>
    <row r="171" spans="1:7" ht="30" customHeight="1" x14ac:dyDescent="0.25">
      <c r="A171" s="22">
        <v>162</v>
      </c>
      <c r="B171" s="34">
        <v>104557</v>
      </c>
      <c r="C171" s="22">
        <v>364</v>
      </c>
      <c r="D171" s="17" t="s">
        <v>9625</v>
      </c>
      <c r="E171" s="21" t="s">
        <v>1</v>
      </c>
      <c r="F171" s="96">
        <v>19000</v>
      </c>
      <c r="G171" s="22"/>
    </row>
    <row r="172" spans="1:7" ht="30" customHeight="1" x14ac:dyDescent="0.25">
      <c r="A172" s="22">
        <v>163</v>
      </c>
      <c r="B172" s="34">
        <v>104558</v>
      </c>
      <c r="C172" s="22">
        <v>364</v>
      </c>
      <c r="D172" s="17" t="s">
        <v>9626</v>
      </c>
      <c r="E172" s="21" t="s">
        <v>1</v>
      </c>
      <c r="F172" s="96">
        <v>19000</v>
      </c>
      <c r="G172" s="22"/>
    </row>
    <row r="173" spans="1:7" ht="30" customHeight="1" x14ac:dyDescent="0.25">
      <c r="A173" s="22">
        <v>164</v>
      </c>
      <c r="B173" s="34">
        <v>104559</v>
      </c>
      <c r="C173" s="22">
        <v>364</v>
      </c>
      <c r="D173" s="17" t="s">
        <v>9627</v>
      </c>
      <c r="E173" s="21" t="s">
        <v>1</v>
      </c>
      <c r="F173" s="96">
        <v>19000</v>
      </c>
      <c r="G173" s="22"/>
    </row>
    <row r="174" spans="1:7" ht="30" customHeight="1" x14ac:dyDescent="0.25">
      <c r="A174" s="22">
        <v>165</v>
      </c>
      <c r="B174" s="34">
        <v>104560</v>
      </c>
      <c r="C174" s="22">
        <v>364</v>
      </c>
      <c r="D174" s="17" t="s">
        <v>9628</v>
      </c>
      <c r="E174" s="21" t="s">
        <v>1</v>
      </c>
      <c r="F174" s="96">
        <v>19000</v>
      </c>
      <c r="G174" s="22"/>
    </row>
    <row r="175" spans="1:7" ht="30" customHeight="1" x14ac:dyDescent="0.25">
      <c r="A175" s="22">
        <v>166</v>
      </c>
      <c r="B175" s="34">
        <v>104561</v>
      </c>
      <c r="C175" s="22">
        <v>364</v>
      </c>
      <c r="D175" s="17" t="s">
        <v>9629</v>
      </c>
      <c r="E175" s="21" t="s">
        <v>1</v>
      </c>
      <c r="F175" s="96">
        <v>19000</v>
      </c>
      <c r="G175" s="22"/>
    </row>
    <row r="176" spans="1:7" ht="30" customHeight="1" x14ac:dyDescent="0.25">
      <c r="A176" s="22">
        <v>167</v>
      </c>
      <c r="B176" s="34">
        <v>104562</v>
      </c>
      <c r="C176" s="22">
        <v>364</v>
      </c>
      <c r="D176" s="17" t="s">
        <v>9630</v>
      </c>
      <c r="E176" s="21" t="s">
        <v>1</v>
      </c>
      <c r="F176" s="96">
        <v>19000</v>
      </c>
      <c r="G176" s="22"/>
    </row>
    <row r="177" spans="1:7" ht="30" customHeight="1" x14ac:dyDescent="0.25">
      <c r="A177" s="22">
        <v>168</v>
      </c>
      <c r="B177" s="34">
        <v>104563</v>
      </c>
      <c r="C177" s="22">
        <v>364</v>
      </c>
      <c r="D177" s="17" t="s">
        <v>9631</v>
      </c>
      <c r="E177" s="21" t="s">
        <v>1</v>
      </c>
      <c r="F177" s="96">
        <v>27000</v>
      </c>
      <c r="G177" s="22"/>
    </row>
    <row r="178" spans="1:7" ht="30" customHeight="1" x14ac:dyDescent="0.25">
      <c r="A178" s="22">
        <v>169</v>
      </c>
      <c r="B178" s="34">
        <v>104564</v>
      </c>
      <c r="C178" s="22">
        <v>364</v>
      </c>
      <c r="D178" s="17" t="s">
        <v>9632</v>
      </c>
      <c r="E178" s="21" t="s">
        <v>1</v>
      </c>
      <c r="F178" s="96">
        <v>27000</v>
      </c>
      <c r="G178" s="22"/>
    </row>
    <row r="179" spans="1:7" ht="30" customHeight="1" x14ac:dyDescent="0.25">
      <c r="A179" s="22">
        <v>170</v>
      </c>
      <c r="B179" s="34">
        <v>104565</v>
      </c>
      <c r="C179" s="22">
        <v>364</v>
      </c>
      <c r="D179" s="17" t="s">
        <v>9633</v>
      </c>
      <c r="E179" s="21" t="s">
        <v>1</v>
      </c>
      <c r="F179" s="96">
        <v>27000</v>
      </c>
      <c r="G179" s="22"/>
    </row>
    <row r="180" spans="1:7" ht="30" customHeight="1" x14ac:dyDescent="0.25">
      <c r="A180" s="22">
        <v>171</v>
      </c>
      <c r="B180" s="34">
        <v>104566</v>
      </c>
      <c r="C180" s="22">
        <v>364</v>
      </c>
      <c r="D180" s="17" t="s">
        <v>9634</v>
      </c>
      <c r="E180" s="21" t="s">
        <v>1</v>
      </c>
      <c r="F180" s="96">
        <v>27000</v>
      </c>
      <c r="G180" s="22"/>
    </row>
    <row r="181" spans="1:7" ht="30" customHeight="1" x14ac:dyDescent="0.25">
      <c r="A181" s="22">
        <v>172</v>
      </c>
      <c r="B181" s="34">
        <v>104567</v>
      </c>
      <c r="C181" s="22">
        <v>364</v>
      </c>
      <c r="D181" s="17" t="s">
        <v>9635</v>
      </c>
      <c r="E181" s="21" t="s">
        <v>1</v>
      </c>
      <c r="F181" s="96">
        <v>27000</v>
      </c>
      <c r="G181" s="22"/>
    </row>
    <row r="182" spans="1:7" ht="30" customHeight="1" x14ac:dyDescent="0.25">
      <c r="A182" s="22">
        <v>173</v>
      </c>
      <c r="B182" s="34">
        <v>104568</v>
      </c>
      <c r="C182" s="22">
        <v>364</v>
      </c>
      <c r="D182" s="17" t="s">
        <v>9636</v>
      </c>
      <c r="E182" s="21" t="s">
        <v>1</v>
      </c>
      <c r="F182" s="96">
        <v>27000</v>
      </c>
      <c r="G182" s="22"/>
    </row>
    <row r="183" spans="1:7" ht="30" customHeight="1" x14ac:dyDescent="0.25">
      <c r="A183" s="22">
        <v>174</v>
      </c>
      <c r="B183" s="34">
        <v>104569</v>
      </c>
      <c r="C183" s="22">
        <v>364</v>
      </c>
      <c r="D183" s="17" t="s">
        <v>9637</v>
      </c>
      <c r="E183" s="21" t="s">
        <v>1</v>
      </c>
      <c r="F183" s="96">
        <v>27000</v>
      </c>
      <c r="G183" s="22"/>
    </row>
    <row r="184" spans="1:7" ht="30" customHeight="1" x14ac:dyDescent="0.25">
      <c r="A184" s="22">
        <v>175</v>
      </c>
      <c r="B184" s="34">
        <v>104570</v>
      </c>
      <c r="C184" s="22">
        <v>363</v>
      </c>
      <c r="D184" s="17" t="s">
        <v>9638</v>
      </c>
      <c r="E184" s="21" t="s">
        <v>1</v>
      </c>
      <c r="F184" s="96">
        <v>10900</v>
      </c>
      <c r="G184" s="22"/>
    </row>
    <row r="185" spans="1:7" ht="30" customHeight="1" x14ac:dyDescent="0.25">
      <c r="A185" s="22">
        <v>176</v>
      </c>
      <c r="B185" s="34">
        <v>104571</v>
      </c>
      <c r="C185" s="22">
        <v>363</v>
      </c>
      <c r="D185" s="17" t="s">
        <v>9639</v>
      </c>
      <c r="E185" s="21" t="s">
        <v>1</v>
      </c>
      <c r="F185" s="96">
        <v>10900</v>
      </c>
      <c r="G185" s="22"/>
    </row>
    <row r="186" spans="1:7" ht="30" customHeight="1" x14ac:dyDescent="0.25">
      <c r="A186" s="22">
        <v>177</v>
      </c>
      <c r="B186" s="34">
        <v>104572</v>
      </c>
      <c r="C186" s="22">
        <v>363</v>
      </c>
      <c r="D186" s="17" t="s">
        <v>9640</v>
      </c>
      <c r="E186" s="21" t="s">
        <v>1</v>
      </c>
      <c r="F186" s="96">
        <v>10900</v>
      </c>
      <c r="G186" s="22"/>
    </row>
    <row r="187" spans="1:7" ht="30" customHeight="1" x14ac:dyDescent="0.25">
      <c r="A187" s="22">
        <v>178</v>
      </c>
      <c r="B187" s="34">
        <v>104573</v>
      </c>
      <c r="C187" s="22">
        <v>363</v>
      </c>
      <c r="D187" s="17" t="s">
        <v>9641</v>
      </c>
      <c r="E187" s="21" t="s">
        <v>1</v>
      </c>
      <c r="F187" s="96">
        <v>10900</v>
      </c>
      <c r="G187" s="22"/>
    </row>
    <row r="188" spans="1:7" ht="30" customHeight="1" x14ac:dyDescent="0.25">
      <c r="A188" s="22">
        <v>179</v>
      </c>
      <c r="B188" s="34">
        <v>104574</v>
      </c>
      <c r="C188" s="22">
        <v>363</v>
      </c>
      <c r="D188" s="17" t="s">
        <v>9642</v>
      </c>
      <c r="E188" s="21" t="s">
        <v>1</v>
      </c>
      <c r="F188" s="96">
        <v>10900</v>
      </c>
      <c r="G188" s="22"/>
    </row>
    <row r="189" spans="1:7" ht="30" customHeight="1" x14ac:dyDescent="0.25">
      <c r="A189" s="22">
        <v>180</v>
      </c>
      <c r="B189" s="34">
        <v>104575</v>
      </c>
      <c r="C189" s="22">
        <v>363</v>
      </c>
      <c r="D189" s="17" t="s">
        <v>9643</v>
      </c>
      <c r="E189" s="21" t="s">
        <v>1</v>
      </c>
      <c r="F189" s="96">
        <v>16900</v>
      </c>
      <c r="G189" s="22"/>
    </row>
    <row r="190" spans="1:7" ht="30" customHeight="1" x14ac:dyDescent="0.25">
      <c r="A190" s="22">
        <v>181</v>
      </c>
      <c r="B190" s="34">
        <v>104576</v>
      </c>
      <c r="C190" s="22">
        <v>363</v>
      </c>
      <c r="D190" s="17" t="s">
        <v>9644</v>
      </c>
      <c r="E190" s="21" t="s">
        <v>1</v>
      </c>
      <c r="F190" s="96">
        <v>16900</v>
      </c>
      <c r="G190" s="22"/>
    </row>
    <row r="191" spans="1:7" ht="30" customHeight="1" x14ac:dyDescent="0.25">
      <c r="A191" s="22">
        <v>182</v>
      </c>
      <c r="B191" s="34">
        <v>104577</v>
      </c>
      <c r="C191" s="22">
        <v>363</v>
      </c>
      <c r="D191" s="17" t="s">
        <v>9645</v>
      </c>
      <c r="E191" s="21" t="s">
        <v>1</v>
      </c>
      <c r="F191" s="96">
        <v>16900</v>
      </c>
      <c r="G191" s="22"/>
    </row>
    <row r="192" spans="1:7" ht="30" customHeight="1" x14ac:dyDescent="0.25">
      <c r="A192" s="22">
        <v>183</v>
      </c>
      <c r="B192" s="34">
        <v>104578</v>
      </c>
      <c r="C192" s="22">
        <v>363</v>
      </c>
      <c r="D192" s="17" t="s">
        <v>9646</v>
      </c>
      <c r="E192" s="21" t="s">
        <v>1</v>
      </c>
      <c r="F192" s="96">
        <v>16900</v>
      </c>
      <c r="G192" s="22"/>
    </row>
    <row r="193" spans="1:7" ht="30" customHeight="1" x14ac:dyDescent="0.25">
      <c r="A193" s="22">
        <v>184</v>
      </c>
      <c r="B193" s="34">
        <v>104579</v>
      </c>
      <c r="C193" s="22">
        <v>363</v>
      </c>
      <c r="D193" s="17" t="s">
        <v>9647</v>
      </c>
      <c r="E193" s="21" t="s">
        <v>1</v>
      </c>
      <c r="F193" s="96">
        <v>16900</v>
      </c>
      <c r="G193" s="22"/>
    </row>
    <row r="194" spans="1:7" ht="30" customHeight="1" x14ac:dyDescent="0.25">
      <c r="A194" s="22">
        <v>185</v>
      </c>
      <c r="B194" s="34">
        <v>104580</v>
      </c>
      <c r="C194" s="22">
        <v>363</v>
      </c>
      <c r="D194" s="17" t="s">
        <v>9648</v>
      </c>
      <c r="E194" s="21" t="s">
        <v>1</v>
      </c>
      <c r="F194" s="96">
        <v>36900</v>
      </c>
      <c r="G194" s="22"/>
    </row>
    <row r="195" spans="1:7" ht="30" customHeight="1" x14ac:dyDescent="0.25">
      <c r="A195" s="22">
        <v>186</v>
      </c>
      <c r="B195" s="34">
        <v>104581</v>
      </c>
      <c r="C195" s="22">
        <v>363</v>
      </c>
      <c r="D195" s="17" t="s">
        <v>9649</v>
      </c>
      <c r="E195" s="21" t="s">
        <v>1</v>
      </c>
      <c r="F195" s="96">
        <v>36900</v>
      </c>
      <c r="G195" s="22"/>
    </row>
    <row r="196" spans="1:7" ht="30" customHeight="1" x14ac:dyDescent="0.25">
      <c r="A196" s="22">
        <v>187</v>
      </c>
      <c r="B196" s="34">
        <v>104582</v>
      </c>
      <c r="C196" s="22">
        <v>363</v>
      </c>
      <c r="D196" s="17" t="s">
        <v>9650</v>
      </c>
      <c r="E196" s="21" t="s">
        <v>1</v>
      </c>
      <c r="F196" s="96">
        <v>36900</v>
      </c>
      <c r="G196" s="22"/>
    </row>
    <row r="197" spans="1:7" ht="30" customHeight="1" x14ac:dyDescent="0.25">
      <c r="A197" s="22">
        <v>188</v>
      </c>
      <c r="B197" s="34">
        <v>104583</v>
      </c>
      <c r="C197" s="22">
        <v>363</v>
      </c>
      <c r="D197" s="17" t="s">
        <v>9651</v>
      </c>
      <c r="E197" s="21" t="s">
        <v>1</v>
      </c>
      <c r="F197" s="96">
        <v>36900</v>
      </c>
      <c r="G197" s="22"/>
    </row>
    <row r="198" spans="1:7" ht="30" customHeight="1" x14ac:dyDescent="0.25">
      <c r="A198" s="22">
        <v>189</v>
      </c>
      <c r="B198" s="34">
        <v>104584</v>
      </c>
      <c r="C198" s="22">
        <v>363</v>
      </c>
      <c r="D198" s="17" t="s">
        <v>9652</v>
      </c>
      <c r="E198" s="21" t="s">
        <v>1</v>
      </c>
      <c r="F198" s="96">
        <v>36900</v>
      </c>
      <c r="G198" s="22"/>
    </row>
    <row r="199" spans="1:7" ht="30" customHeight="1" x14ac:dyDescent="0.25">
      <c r="A199" s="22">
        <v>190</v>
      </c>
      <c r="B199" s="34">
        <v>104585</v>
      </c>
      <c r="C199" s="22">
        <v>363</v>
      </c>
      <c r="D199" s="17" t="s">
        <v>9653</v>
      </c>
      <c r="E199" s="21" t="s">
        <v>1</v>
      </c>
      <c r="F199" s="96">
        <v>10900</v>
      </c>
      <c r="G199" s="22"/>
    </row>
    <row r="200" spans="1:7" ht="30" customHeight="1" x14ac:dyDescent="0.25">
      <c r="A200" s="22">
        <v>191</v>
      </c>
      <c r="B200" s="34">
        <v>104586</v>
      </c>
      <c r="C200" s="22">
        <v>363</v>
      </c>
      <c r="D200" s="17" t="s">
        <v>9654</v>
      </c>
      <c r="E200" s="21" t="s">
        <v>1</v>
      </c>
      <c r="F200" s="96">
        <v>10900</v>
      </c>
      <c r="G200" s="22"/>
    </row>
    <row r="201" spans="1:7" ht="30" customHeight="1" x14ac:dyDescent="0.25">
      <c r="A201" s="22">
        <v>192</v>
      </c>
      <c r="B201" s="34">
        <v>104587</v>
      </c>
      <c r="C201" s="22">
        <v>363</v>
      </c>
      <c r="D201" s="17" t="s">
        <v>9655</v>
      </c>
      <c r="E201" s="21" t="s">
        <v>1</v>
      </c>
      <c r="F201" s="96">
        <v>10900</v>
      </c>
      <c r="G201" s="22"/>
    </row>
    <row r="202" spans="1:7" ht="30" customHeight="1" x14ac:dyDescent="0.25">
      <c r="A202" s="22">
        <v>193</v>
      </c>
      <c r="B202" s="34">
        <v>104588</v>
      </c>
      <c r="C202" s="22">
        <v>363</v>
      </c>
      <c r="D202" s="17" t="s">
        <v>9656</v>
      </c>
      <c r="E202" s="21" t="s">
        <v>1</v>
      </c>
      <c r="F202" s="96">
        <v>10900</v>
      </c>
      <c r="G202" s="22"/>
    </row>
    <row r="203" spans="1:7" ht="30" customHeight="1" x14ac:dyDescent="0.25">
      <c r="A203" s="22">
        <v>194</v>
      </c>
      <c r="B203" s="34">
        <v>104589</v>
      </c>
      <c r="C203" s="22">
        <v>363</v>
      </c>
      <c r="D203" s="17" t="s">
        <v>9657</v>
      </c>
      <c r="E203" s="21" t="s">
        <v>1</v>
      </c>
      <c r="F203" s="96">
        <v>10900</v>
      </c>
      <c r="G203" s="22"/>
    </row>
    <row r="204" spans="1:7" ht="30" customHeight="1" x14ac:dyDescent="0.25">
      <c r="A204" s="22">
        <v>195</v>
      </c>
      <c r="B204" s="34">
        <v>104590</v>
      </c>
      <c r="C204" s="22">
        <v>363</v>
      </c>
      <c r="D204" s="17" t="s">
        <v>9658</v>
      </c>
      <c r="E204" s="21" t="s">
        <v>1</v>
      </c>
      <c r="F204" s="96">
        <v>21500</v>
      </c>
      <c r="G204" s="22"/>
    </row>
    <row r="205" spans="1:7" ht="30" customHeight="1" x14ac:dyDescent="0.25">
      <c r="A205" s="22">
        <v>196</v>
      </c>
      <c r="B205" s="34">
        <v>104591</v>
      </c>
      <c r="C205" s="22">
        <v>363</v>
      </c>
      <c r="D205" s="17" t="s">
        <v>9659</v>
      </c>
      <c r="E205" s="21" t="s">
        <v>1</v>
      </c>
      <c r="F205" s="96">
        <v>21500</v>
      </c>
      <c r="G205" s="22"/>
    </row>
    <row r="206" spans="1:7" ht="30" customHeight="1" x14ac:dyDescent="0.25">
      <c r="A206" s="22">
        <v>197</v>
      </c>
      <c r="B206" s="34">
        <v>104592</v>
      </c>
      <c r="C206" s="22">
        <v>363</v>
      </c>
      <c r="D206" s="17" t="s">
        <v>9660</v>
      </c>
      <c r="E206" s="21" t="s">
        <v>1</v>
      </c>
      <c r="F206" s="96">
        <v>21500</v>
      </c>
      <c r="G206" s="22"/>
    </row>
    <row r="207" spans="1:7" ht="30" customHeight="1" x14ac:dyDescent="0.25">
      <c r="A207" s="22">
        <v>198</v>
      </c>
      <c r="B207" s="34">
        <v>104593</v>
      </c>
      <c r="C207" s="22">
        <v>363</v>
      </c>
      <c r="D207" s="17" t="s">
        <v>9661</v>
      </c>
      <c r="E207" s="21" t="s">
        <v>1</v>
      </c>
      <c r="F207" s="96">
        <v>21500</v>
      </c>
      <c r="G207" s="22"/>
    </row>
    <row r="208" spans="1:7" ht="30" customHeight="1" x14ac:dyDescent="0.25">
      <c r="A208" s="22">
        <v>199</v>
      </c>
      <c r="B208" s="34">
        <v>104594</v>
      </c>
      <c r="C208" s="22">
        <v>363</v>
      </c>
      <c r="D208" s="17" t="s">
        <v>9662</v>
      </c>
      <c r="E208" s="21" t="s">
        <v>1</v>
      </c>
      <c r="F208" s="96">
        <v>21500</v>
      </c>
      <c r="G208" s="22"/>
    </row>
    <row r="209" spans="1:7" ht="30" customHeight="1" x14ac:dyDescent="0.25">
      <c r="A209" s="22">
        <v>200</v>
      </c>
      <c r="B209" s="34">
        <v>104595</v>
      </c>
      <c r="C209" s="22">
        <v>363</v>
      </c>
      <c r="D209" s="17" t="s">
        <v>9663</v>
      </c>
      <c r="E209" s="21" t="s">
        <v>1</v>
      </c>
      <c r="F209" s="96">
        <v>45600</v>
      </c>
      <c r="G209" s="22"/>
    </row>
    <row r="210" spans="1:7" ht="30" customHeight="1" x14ac:dyDescent="0.25">
      <c r="A210" s="22">
        <v>201</v>
      </c>
      <c r="B210" s="34">
        <v>104596</v>
      </c>
      <c r="C210" s="22">
        <v>363</v>
      </c>
      <c r="D210" s="17" t="s">
        <v>9664</v>
      </c>
      <c r="E210" s="21" t="s">
        <v>1</v>
      </c>
      <c r="F210" s="96">
        <v>45600</v>
      </c>
      <c r="G210" s="22"/>
    </row>
    <row r="211" spans="1:7" ht="30" customHeight="1" x14ac:dyDescent="0.25">
      <c r="A211" s="22">
        <v>202</v>
      </c>
      <c r="B211" s="34">
        <v>104597</v>
      </c>
      <c r="C211" s="22">
        <v>363</v>
      </c>
      <c r="D211" s="17" t="s">
        <v>9665</v>
      </c>
      <c r="E211" s="21" t="s">
        <v>1</v>
      </c>
      <c r="F211" s="96">
        <v>45600</v>
      </c>
      <c r="G211" s="22"/>
    </row>
    <row r="212" spans="1:7" ht="30" customHeight="1" x14ac:dyDescent="0.25">
      <c r="A212" s="22">
        <v>203</v>
      </c>
      <c r="B212" s="34">
        <v>104598</v>
      </c>
      <c r="C212" s="22">
        <v>363</v>
      </c>
      <c r="D212" s="17" t="s">
        <v>9666</v>
      </c>
      <c r="E212" s="21" t="s">
        <v>1</v>
      </c>
      <c r="F212" s="96">
        <v>45600</v>
      </c>
      <c r="G212" s="22"/>
    </row>
    <row r="213" spans="1:7" ht="30" customHeight="1" x14ac:dyDescent="0.25">
      <c r="A213" s="22">
        <v>204</v>
      </c>
      <c r="B213" s="34">
        <v>104599</v>
      </c>
      <c r="C213" s="22">
        <v>363</v>
      </c>
      <c r="D213" s="17" t="s">
        <v>9667</v>
      </c>
      <c r="E213" s="21" t="s">
        <v>1</v>
      </c>
      <c r="F213" s="96">
        <v>45600</v>
      </c>
      <c r="G213" s="22"/>
    </row>
    <row r="214" spans="1:7" ht="30" customHeight="1" x14ac:dyDescent="0.25">
      <c r="A214" s="22">
        <v>205</v>
      </c>
      <c r="B214" s="34">
        <v>104600</v>
      </c>
      <c r="C214" s="22">
        <v>363</v>
      </c>
      <c r="D214" s="17" t="s">
        <v>9668</v>
      </c>
      <c r="E214" s="21" t="s">
        <v>1</v>
      </c>
      <c r="F214" s="96">
        <v>38200</v>
      </c>
      <c r="G214" s="22"/>
    </row>
    <row r="215" spans="1:7" ht="30" customHeight="1" x14ac:dyDescent="0.25">
      <c r="A215" s="22">
        <v>206</v>
      </c>
      <c r="B215" s="34">
        <v>104601</v>
      </c>
      <c r="C215" s="22">
        <v>363</v>
      </c>
      <c r="D215" s="17" t="s">
        <v>9669</v>
      </c>
      <c r="E215" s="21" t="s">
        <v>1</v>
      </c>
      <c r="F215" s="96">
        <v>38200</v>
      </c>
      <c r="G215" s="22"/>
    </row>
    <row r="216" spans="1:7" ht="30" customHeight="1" x14ac:dyDescent="0.25">
      <c r="A216" s="22">
        <v>207</v>
      </c>
      <c r="B216" s="34">
        <v>104602</v>
      </c>
      <c r="C216" s="22">
        <v>363</v>
      </c>
      <c r="D216" s="17" t="s">
        <v>9670</v>
      </c>
      <c r="E216" s="21" t="s">
        <v>1</v>
      </c>
      <c r="F216" s="96">
        <v>38200</v>
      </c>
      <c r="G216" s="22"/>
    </row>
    <row r="217" spans="1:7" ht="30" customHeight="1" x14ac:dyDescent="0.25">
      <c r="A217" s="22">
        <v>208</v>
      </c>
      <c r="B217" s="34">
        <v>104603</v>
      </c>
      <c r="C217" s="22">
        <v>363</v>
      </c>
      <c r="D217" s="17" t="s">
        <v>9671</v>
      </c>
      <c r="E217" s="21" t="s">
        <v>1</v>
      </c>
      <c r="F217" s="96">
        <v>38200</v>
      </c>
      <c r="G217" s="22"/>
    </row>
    <row r="218" spans="1:7" ht="30" customHeight="1" x14ac:dyDescent="0.25">
      <c r="A218" s="22">
        <v>209</v>
      </c>
      <c r="B218" s="34">
        <v>104604</v>
      </c>
      <c r="C218" s="22">
        <v>363</v>
      </c>
      <c r="D218" s="17" t="s">
        <v>9672</v>
      </c>
      <c r="E218" s="21" t="s">
        <v>1</v>
      </c>
      <c r="F218" s="96">
        <v>38200</v>
      </c>
      <c r="G218" s="22"/>
    </row>
    <row r="219" spans="1:7" ht="30" customHeight="1" x14ac:dyDescent="0.25">
      <c r="A219" s="22">
        <v>210</v>
      </c>
      <c r="B219" s="34">
        <v>104605</v>
      </c>
      <c r="C219" s="22">
        <v>363</v>
      </c>
      <c r="D219" s="17" t="s">
        <v>9673</v>
      </c>
      <c r="E219" s="21" t="s">
        <v>1</v>
      </c>
      <c r="F219" s="96">
        <v>55700</v>
      </c>
      <c r="G219" s="22"/>
    </row>
    <row r="220" spans="1:7" ht="30" customHeight="1" x14ac:dyDescent="0.25">
      <c r="A220" s="22">
        <v>211</v>
      </c>
      <c r="B220" s="34">
        <v>104606</v>
      </c>
      <c r="C220" s="22">
        <v>363</v>
      </c>
      <c r="D220" s="17" t="s">
        <v>9674</v>
      </c>
      <c r="E220" s="21" t="s">
        <v>1</v>
      </c>
      <c r="F220" s="96">
        <v>55700</v>
      </c>
      <c r="G220" s="22"/>
    </row>
    <row r="221" spans="1:7" ht="30" customHeight="1" x14ac:dyDescent="0.25">
      <c r="A221" s="22">
        <v>212</v>
      </c>
      <c r="B221" s="34">
        <v>104607</v>
      </c>
      <c r="C221" s="22">
        <v>363</v>
      </c>
      <c r="D221" s="17" t="s">
        <v>9675</v>
      </c>
      <c r="E221" s="21" t="s">
        <v>1</v>
      </c>
      <c r="F221" s="96">
        <v>55700</v>
      </c>
      <c r="G221" s="22"/>
    </row>
    <row r="222" spans="1:7" ht="30" customHeight="1" x14ac:dyDescent="0.25">
      <c r="A222" s="22">
        <v>213</v>
      </c>
      <c r="B222" s="34">
        <v>104608</v>
      </c>
      <c r="C222" s="22">
        <v>363</v>
      </c>
      <c r="D222" s="17" t="s">
        <v>9676</v>
      </c>
      <c r="E222" s="21" t="s">
        <v>1</v>
      </c>
      <c r="F222" s="96">
        <v>55700</v>
      </c>
      <c r="G222" s="22"/>
    </row>
    <row r="223" spans="1:7" ht="30" customHeight="1" x14ac:dyDescent="0.25">
      <c r="A223" s="22">
        <v>214</v>
      </c>
      <c r="B223" s="34">
        <v>104609</v>
      </c>
      <c r="C223" s="22">
        <v>363</v>
      </c>
      <c r="D223" s="17" t="s">
        <v>9677</v>
      </c>
      <c r="E223" s="21" t="s">
        <v>1</v>
      </c>
      <c r="F223" s="96">
        <v>55700</v>
      </c>
      <c r="G223" s="22"/>
    </row>
    <row r="224" spans="1:7" ht="30" customHeight="1" x14ac:dyDescent="0.25">
      <c r="A224" s="22">
        <v>215</v>
      </c>
      <c r="B224" s="34">
        <v>104610</v>
      </c>
      <c r="C224" s="22">
        <v>363</v>
      </c>
      <c r="D224" s="17" t="s">
        <v>9678</v>
      </c>
      <c r="E224" s="21" t="s">
        <v>1</v>
      </c>
      <c r="F224" s="96">
        <v>67600</v>
      </c>
      <c r="G224" s="22"/>
    </row>
    <row r="225" spans="1:7" ht="30" customHeight="1" x14ac:dyDescent="0.25">
      <c r="A225" s="22">
        <v>216</v>
      </c>
      <c r="B225" s="34">
        <v>104611</v>
      </c>
      <c r="C225" s="22">
        <v>363</v>
      </c>
      <c r="D225" s="17" t="s">
        <v>9679</v>
      </c>
      <c r="E225" s="21" t="s">
        <v>1</v>
      </c>
      <c r="F225" s="96">
        <v>67600</v>
      </c>
      <c r="G225" s="22"/>
    </row>
    <row r="226" spans="1:7" ht="30" customHeight="1" x14ac:dyDescent="0.25">
      <c r="A226" s="22">
        <v>217</v>
      </c>
      <c r="B226" s="34">
        <v>104612</v>
      </c>
      <c r="C226" s="22">
        <v>363</v>
      </c>
      <c r="D226" s="17" t="s">
        <v>9680</v>
      </c>
      <c r="E226" s="21" t="s">
        <v>1</v>
      </c>
      <c r="F226" s="96">
        <v>67600</v>
      </c>
      <c r="G226" s="22"/>
    </row>
    <row r="227" spans="1:7" ht="30" customHeight="1" x14ac:dyDescent="0.25">
      <c r="A227" s="22">
        <v>218</v>
      </c>
      <c r="B227" s="34">
        <v>104613</v>
      </c>
      <c r="C227" s="22">
        <v>363</v>
      </c>
      <c r="D227" s="17" t="s">
        <v>9681</v>
      </c>
      <c r="E227" s="21" t="s">
        <v>1</v>
      </c>
      <c r="F227" s="96">
        <v>67600</v>
      </c>
      <c r="G227" s="22"/>
    </row>
    <row r="228" spans="1:7" ht="30" customHeight="1" x14ac:dyDescent="0.25">
      <c r="A228" s="22">
        <v>219</v>
      </c>
      <c r="B228" s="34">
        <v>104614</v>
      </c>
      <c r="C228" s="22">
        <v>363</v>
      </c>
      <c r="D228" s="17" t="s">
        <v>9682</v>
      </c>
      <c r="E228" s="21" t="s">
        <v>1</v>
      </c>
      <c r="F228" s="96">
        <v>67600</v>
      </c>
      <c r="G228" s="22"/>
    </row>
    <row r="229" spans="1:7" ht="30" customHeight="1" x14ac:dyDescent="0.25">
      <c r="A229" s="22">
        <v>220</v>
      </c>
      <c r="B229" s="34">
        <v>104615</v>
      </c>
      <c r="C229" s="22">
        <v>362</v>
      </c>
      <c r="D229" s="17" t="s">
        <v>9683</v>
      </c>
      <c r="E229" s="21" t="s">
        <v>1</v>
      </c>
      <c r="F229" s="96">
        <v>11600</v>
      </c>
      <c r="G229" s="22"/>
    </row>
    <row r="230" spans="1:7" ht="30" customHeight="1" x14ac:dyDescent="0.25">
      <c r="A230" s="22">
        <v>221</v>
      </c>
      <c r="B230" s="34">
        <v>104616</v>
      </c>
      <c r="C230" s="22">
        <v>362</v>
      </c>
      <c r="D230" s="17" t="s">
        <v>9684</v>
      </c>
      <c r="E230" s="21" t="s">
        <v>1</v>
      </c>
      <c r="F230" s="96">
        <v>11600</v>
      </c>
      <c r="G230" s="22"/>
    </row>
    <row r="231" spans="1:7" ht="30" customHeight="1" x14ac:dyDescent="0.25">
      <c r="A231" s="22">
        <v>222</v>
      </c>
      <c r="B231" s="34">
        <v>104617</v>
      </c>
      <c r="C231" s="22">
        <v>362</v>
      </c>
      <c r="D231" s="17" t="s">
        <v>9685</v>
      </c>
      <c r="E231" s="21" t="s">
        <v>1</v>
      </c>
      <c r="F231" s="96">
        <v>11600</v>
      </c>
      <c r="G231" s="22"/>
    </row>
    <row r="232" spans="1:7" ht="30" customHeight="1" x14ac:dyDescent="0.25">
      <c r="A232" s="22">
        <v>223</v>
      </c>
      <c r="B232" s="34">
        <v>104618</v>
      </c>
      <c r="C232" s="22">
        <v>362</v>
      </c>
      <c r="D232" s="17" t="s">
        <v>9686</v>
      </c>
      <c r="E232" s="21" t="s">
        <v>1</v>
      </c>
      <c r="F232" s="96">
        <v>11600</v>
      </c>
      <c r="G232" s="22"/>
    </row>
    <row r="233" spans="1:7" ht="30" customHeight="1" x14ac:dyDescent="0.25">
      <c r="A233" s="22">
        <v>224</v>
      </c>
      <c r="B233" s="34">
        <v>104619</v>
      </c>
      <c r="C233" s="22">
        <v>362</v>
      </c>
      <c r="D233" s="17" t="s">
        <v>9687</v>
      </c>
      <c r="E233" s="21" t="s">
        <v>1</v>
      </c>
      <c r="F233" s="96">
        <v>11600</v>
      </c>
      <c r="G233" s="22"/>
    </row>
    <row r="234" spans="1:7" ht="30" customHeight="1" x14ac:dyDescent="0.25">
      <c r="A234" s="22">
        <v>225</v>
      </c>
      <c r="B234" s="34">
        <v>104620</v>
      </c>
      <c r="C234" s="22">
        <v>362</v>
      </c>
      <c r="D234" s="17" t="s">
        <v>9688</v>
      </c>
      <c r="E234" s="21" t="s">
        <v>1</v>
      </c>
      <c r="F234" s="96">
        <v>16900</v>
      </c>
      <c r="G234" s="22"/>
    </row>
    <row r="235" spans="1:7" ht="30" customHeight="1" x14ac:dyDescent="0.25">
      <c r="A235" s="22">
        <v>226</v>
      </c>
      <c r="B235" s="34">
        <v>104621</v>
      </c>
      <c r="C235" s="22">
        <v>362</v>
      </c>
      <c r="D235" s="17" t="s">
        <v>9689</v>
      </c>
      <c r="E235" s="21" t="s">
        <v>1</v>
      </c>
      <c r="F235" s="96">
        <v>16900</v>
      </c>
      <c r="G235" s="22"/>
    </row>
    <row r="236" spans="1:7" ht="30" customHeight="1" x14ac:dyDescent="0.25">
      <c r="A236" s="22">
        <v>227</v>
      </c>
      <c r="B236" s="34">
        <v>104622</v>
      </c>
      <c r="C236" s="22">
        <v>362</v>
      </c>
      <c r="D236" s="17" t="s">
        <v>9690</v>
      </c>
      <c r="E236" s="21" t="s">
        <v>1</v>
      </c>
      <c r="F236" s="96">
        <v>16900</v>
      </c>
      <c r="G236" s="22"/>
    </row>
    <row r="237" spans="1:7" ht="30" customHeight="1" x14ac:dyDescent="0.25">
      <c r="A237" s="22">
        <v>228</v>
      </c>
      <c r="B237" s="34">
        <v>104623</v>
      </c>
      <c r="C237" s="22">
        <v>362</v>
      </c>
      <c r="D237" s="17" t="s">
        <v>9691</v>
      </c>
      <c r="E237" s="21" t="s">
        <v>1</v>
      </c>
      <c r="F237" s="96">
        <v>16900</v>
      </c>
      <c r="G237" s="22"/>
    </row>
    <row r="238" spans="1:7" ht="30" customHeight="1" x14ac:dyDescent="0.25">
      <c r="A238" s="22">
        <v>229</v>
      </c>
      <c r="B238" s="34">
        <v>104624</v>
      </c>
      <c r="C238" s="22">
        <v>362</v>
      </c>
      <c r="D238" s="17" t="s">
        <v>9692</v>
      </c>
      <c r="E238" s="21" t="s">
        <v>1</v>
      </c>
      <c r="F238" s="96">
        <v>16900</v>
      </c>
      <c r="G238" s="22"/>
    </row>
    <row r="239" spans="1:7" ht="30" customHeight="1" x14ac:dyDescent="0.25">
      <c r="A239" s="22">
        <v>230</v>
      </c>
      <c r="B239" s="34">
        <v>104625</v>
      </c>
      <c r="C239" s="22">
        <v>362</v>
      </c>
      <c r="D239" s="17" t="s">
        <v>9693</v>
      </c>
      <c r="E239" s="21" t="s">
        <v>1</v>
      </c>
      <c r="F239" s="96">
        <v>22200</v>
      </c>
      <c r="G239" s="22"/>
    </row>
    <row r="240" spans="1:7" ht="30" customHeight="1" x14ac:dyDescent="0.25">
      <c r="A240" s="22">
        <v>231</v>
      </c>
      <c r="B240" s="34">
        <v>104626</v>
      </c>
      <c r="C240" s="22">
        <v>362</v>
      </c>
      <c r="D240" s="17" t="s">
        <v>9694</v>
      </c>
      <c r="E240" s="21" t="s">
        <v>1</v>
      </c>
      <c r="F240" s="96">
        <v>22200</v>
      </c>
      <c r="G240" s="22"/>
    </row>
    <row r="241" spans="1:7" ht="30" customHeight="1" x14ac:dyDescent="0.25">
      <c r="A241" s="22">
        <v>232</v>
      </c>
      <c r="B241" s="34">
        <v>104627</v>
      </c>
      <c r="C241" s="22">
        <v>362</v>
      </c>
      <c r="D241" s="17" t="s">
        <v>9695</v>
      </c>
      <c r="E241" s="21" t="s">
        <v>1</v>
      </c>
      <c r="F241" s="96">
        <v>22200</v>
      </c>
      <c r="G241" s="22"/>
    </row>
    <row r="242" spans="1:7" ht="30" customHeight="1" x14ac:dyDescent="0.25">
      <c r="A242" s="22">
        <v>233</v>
      </c>
      <c r="B242" s="34">
        <v>104628</v>
      </c>
      <c r="C242" s="22">
        <v>362</v>
      </c>
      <c r="D242" s="17" t="s">
        <v>9696</v>
      </c>
      <c r="E242" s="21" t="s">
        <v>1</v>
      </c>
      <c r="F242" s="96">
        <v>22200</v>
      </c>
      <c r="G242" s="22"/>
    </row>
    <row r="243" spans="1:7" ht="30" customHeight="1" x14ac:dyDescent="0.25">
      <c r="A243" s="22">
        <v>234</v>
      </c>
      <c r="B243" s="34">
        <v>104629</v>
      </c>
      <c r="C243" s="22">
        <v>362</v>
      </c>
      <c r="D243" s="17" t="s">
        <v>9697</v>
      </c>
      <c r="E243" s="21" t="s">
        <v>1</v>
      </c>
      <c r="F243" s="96">
        <v>22200</v>
      </c>
      <c r="G243" s="22"/>
    </row>
    <row r="244" spans="1:7" ht="30" customHeight="1" x14ac:dyDescent="0.25">
      <c r="A244" s="22">
        <v>235</v>
      </c>
      <c r="B244" s="34">
        <v>104630</v>
      </c>
      <c r="C244" s="22">
        <v>364</v>
      </c>
      <c r="D244" s="17" t="s">
        <v>9698</v>
      </c>
      <c r="E244" s="21" t="s">
        <v>1</v>
      </c>
      <c r="F244" s="96">
        <v>18800</v>
      </c>
      <c r="G244" s="22"/>
    </row>
    <row r="245" spans="1:7" ht="30" customHeight="1" x14ac:dyDescent="0.25">
      <c r="A245" s="22">
        <v>236</v>
      </c>
      <c r="B245" s="34">
        <v>104631</v>
      </c>
      <c r="C245" s="22">
        <v>364</v>
      </c>
      <c r="D245" s="17" t="s">
        <v>9699</v>
      </c>
      <c r="E245" s="21" t="s">
        <v>1</v>
      </c>
      <c r="F245" s="96">
        <v>18800</v>
      </c>
      <c r="G245" s="22"/>
    </row>
    <row r="246" spans="1:7" ht="30" customHeight="1" x14ac:dyDescent="0.25">
      <c r="A246" s="22">
        <v>237</v>
      </c>
      <c r="B246" s="34">
        <v>104632</v>
      </c>
      <c r="C246" s="22">
        <v>364</v>
      </c>
      <c r="D246" s="17" t="s">
        <v>9700</v>
      </c>
      <c r="E246" s="21" t="s">
        <v>1</v>
      </c>
      <c r="F246" s="96">
        <v>18800</v>
      </c>
      <c r="G246" s="22"/>
    </row>
    <row r="247" spans="1:7" ht="30" customHeight="1" x14ac:dyDescent="0.25">
      <c r="A247" s="22">
        <v>238</v>
      </c>
      <c r="B247" s="34">
        <v>104633</v>
      </c>
      <c r="C247" s="22">
        <v>364</v>
      </c>
      <c r="D247" s="17" t="s">
        <v>9701</v>
      </c>
      <c r="E247" s="21" t="s">
        <v>1</v>
      </c>
      <c r="F247" s="96">
        <v>18800</v>
      </c>
      <c r="G247" s="22"/>
    </row>
    <row r="248" spans="1:7" ht="30" customHeight="1" x14ac:dyDescent="0.25">
      <c r="A248" s="22">
        <v>239</v>
      </c>
      <c r="B248" s="34">
        <v>104634</v>
      </c>
      <c r="C248" s="22">
        <v>364</v>
      </c>
      <c r="D248" s="17" t="s">
        <v>9702</v>
      </c>
      <c r="E248" s="21" t="s">
        <v>1</v>
      </c>
      <c r="F248" s="96">
        <v>18800</v>
      </c>
      <c r="G248" s="22"/>
    </row>
    <row r="249" spans="1:7" ht="30" customHeight="1" x14ac:dyDescent="0.25">
      <c r="A249" s="22">
        <v>240</v>
      </c>
      <c r="B249" s="34">
        <v>104635</v>
      </c>
      <c r="C249" s="22">
        <v>365</v>
      </c>
      <c r="D249" s="17" t="s">
        <v>9703</v>
      </c>
      <c r="E249" s="21" t="s">
        <v>1</v>
      </c>
      <c r="F249" s="96">
        <v>61500</v>
      </c>
      <c r="G249" s="22"/>
    </row>
    <row r="250" spans="1:7" ht="30" customHeight="1" x14ac:dyDescent="0.25">
      <c r="A250" s="22">
        <v>241</v>
      </c>
      <c r="B250" s="34">
        <v>104636</v>
      </c>
      <c r="C250" s="22">
        <v>365</v>
      </c>
      <c r="D250" s="17" t="s">
        <v>9704</v>
      </c>
      <c r="E250" s="21" t="s">
        <v>1</v>
      </c>
      <c r="F250" s="96">
        <v>61500</v>
      </c>
      <c r="G250" s="22"/>
    </row>
    <row r="251" spans="1:7" ht="30" customHeight="1" x14ac:dyDescent="0.25">
      <c r="A251" s="22">
        <v>242</v>
      </c>
      <c r="B251" s="34">
        <v>104637</v>
      </c>
      <c r="C251" s="22">
        <v>365</v>
      </c>
      <c r="D251" s="17" t="s">
        <v>9705</v>
      </c>
      <c r="E251" s="21" t="s">
        <v>1</v>
      </c>
      <c r="F251" s="96">
        <v>61500</v>
      </c>
      <c r="G251" s="22"/>
    </row>
    <row r="252" spans="1:7" ht="30" customHeight="1" x14ac:dyDescent="0.25">
      <c r="A252" s="22">
        <v>243</v>
      </c>
      <c r="B252" s="34">
        <v>104638</v>
      </c>
      <c r="C252" s="22">
        <v>365</v>
      </c>
      <c r="D252" s="17" t="s">
        <v>9706</v>
      </c>
      <c r="E252" s="21" t="s">
        <v>1</v>
      </c>
      <c r="F252" s="96">
        <v>61500</v>
      </c>
      <c r="G252" s="22"/>
    </row>
    <row r="253" spans="1:7" ht="30" customHeight="1" x14ac:dyDescent="0.25">
      <c r="A253" s="22">
        <v>244</v>
      </c>
      <c r="B253" s="34">
        <v>104639</v>
      </c>
      <c r="C253" s="22">
        <v>365</v>
      </c>
      <c r="D253" s="17" t="s">
        <v>9707</v>
      </c>
      <c r="E253" s="21" t="s">
        <v>1</v>
      </c>
      <c r="F253" s="96">
        <v>61500</v>
      </c>
      <c r="G253" s="22"/>
    </row>
    <row r="254" spans="1:7" ht="30" customHeight="1" x14ac:dyDescent="0.25">
      <c r="A254" s="22">
        <v>245</v>
      </c>
      <c r="B254" s="34">
        <v>104640</v>
      </c>
      <c r="C254" s="22">
        <v>365</v>
      </c>
      <c r="D254" s="17" t="s">
        <v>9708</v>
      </c>
      <c r="E254" s="21" t="s">
        <v>1</v>
      </c>
      <c r="F254" s="96">
        <v>75000</v>
      </c>
      <c r="G254" s="22"/>
    </row>
    <row r="255" spans="1:7" ht="30" customHeight="1" x14ac:dyDescent="0.25">
      <c r="A255" s="22">
        <v>246</v>
      </c>
      <c r="B255" s="34">
        <v>104641</v>
      </c>
      <c r="C255" s="22">
        <v>365</v>
      </c>
      <c r="D255" s="17" t="s">
        <v>9709</v>
      </c>
      <c r="E255" s="21" t="s">
        <v>1</v>
      </c>
      <c r="F255" s="96">
        <v>75000</v>
      </c>
      <c r="G255" s="22"/>
    </row>
    <row r="256" spans="1:7" ht="30" customHeight="1" x14ac:dyDescent="0.25">
      <c r="A256" s="22">
        <v>247</v>
      </c>
      <c r="B256" s="34">
        <v>104642</v>
      </c>
      <c r="C256" s="22">
        <v>365</v>
      </c>
      <c r="D256" s="17" t="s">
        <v>9710</v>
      </c>
      <c r="E256" s="21" t="s">
        <v>1</v>
      </c>
      <c r="F256" s="96">
        <v>75000</v>
      </c>
      <c r="G256" s="22"/>
    </row>
    <row r="257" spans="1:7" ht="30" customHeight="1" x14ac:dyDescent="0.25">
      <c r="A257" s="22">
        <v>248</v>
      </c>
      <c r="B257" s="34">
        <v>104643</v>
      </c>
      <c r="C257" s="22">
        <v>365</v>
      </c>
      <c r="D257" s="17" t="s">
        <v>9711</v>
      </c>
      <c r="E257" s="21" t="s">
        <v>1</v>
      </c>
      <c r="F257" s="96">
        <v>75000</v>
      </c>
      <c r="G257" s="22"/>
    </row>
    <row r="258" spans="1:7" ht="30" customHeight="1" x14ac:dyDescent="0.25">
      <c r="A258" s="22">
        <v>249</v>
      </c>
      <c r="B258" s="34">
        <v>104644</v>
      </c>
      <c r="C258" s="22">
        <v>365</v>
      </c>
      <c r="D258" s="17" t="s">
        <v>9712</v>
      </c>
      <c r="E258" s="21" t="s">
        <v>1</v>
      </c>
      <c r="F258" s="96">
        <v>75000</v>
      </c>
      <c r="G258" s="22"/>
    </row>
    <row r="259" spans="1:7" ht="30" customHeight="1" x14ac:dyDescent="0.25">
      <c r="A259" s="22">
        <v>250</v>
      </c>
      <c r="B259" s="34">
        <v>104645</v>
      </c>
      <c r="C259" s="22">
        <v>365</v>
      </c>
      <c r="D259" s="17" t="s">
        <v>9713</v>
      </c>
      <c r="E259" s="21" t="s">
        <v>1</v>
      </c>
      <c r="F259" s="96">
        <v>88600</v>
      </c>
      <c r="G259" s="22"/>
    </row>
    <row r="260" spans="1:7" ht="30" customHeight="1" x14ac:dyDescent="0.25">
      <c r="A260" s="22">
        <v>251</v>
      </c>
      <c r="B260" s="34">
        <v>104646</v>
      </c>
      <c r="C260" s="22">
        <v>365</v>
      </c>
      <c r="D260" s="17" t="s">
        <v>9714</v>
      </c>
      <c r="E260" s="21" t="s">
        <v>1</v>
      </c>
      <c r="F260" s="96">
        <v>88600</v>
      </c>
      <c r="G260" s="22"/>
    </row>
    <row r="261" spans="1:7" ht="30" customHeight="1" x14ac:dyDescent="0.25">
      <c r="A261" s="22">
        <v>252</v>
      </c>
      <c r="B261" s="34">
        <v>104647</v>
      </c>
      <c r="C261" s="22">
        <v>365</v>
      </c>
      <c r="D261" s="17" t="s">
        <v>9715</v>
      </c>
      <c r="E261" s="21" t="s">
        <v>1</v>
      </c>
      <c r="F261" s="96">
        <v>88600</v>
      </c>
      <c r="G261" s="22"/>
    </row>
    <row r="262" spans="1:7" ht="30" customHeight="1" x14ac:dyDescent="0.25">
      <c r="A262" s="22">
        <v>253</v>
      </c>
      <c r="B262" s="34">
        <v>104648</v>
      </c>
      <c r="C262" s="22">
        <v>365</v>
      </c>
      <c r="D262" s="17" t="s">
        <v>9716</v>
      </c>
      <c r="E262" s="21" t="s">
        <v>1</v>
      </c>
      <c r="F262" s="96">
        <v>88600</v>
      </c>
      <c r="G262" s="22"/>
    </row>
    <row r="263" spans="1:7" ht="30" customHeight="1" x14ac:dyDescent="0.25">
      <c r="A263" s="22">
        <v>254</v>
      </c>
      <c r="B263" s="34">
        <v>104649</v>
      </c>
      <c r="C263" s="22">
        <v>365</v>
      </c>
      <c r="D263" s="17" t="s">
        <v>9717</v>
      </c>
      <c r="E263" s="21" t="s">
        <v>1</v>
      </c>
      <c r="F263" s="96">
        <v>88600</v>
      </c>
      <c r="G263" s="22"/>
    </row>
    <row r="264" spans="1:7" ht="30" customHeight="1" x14ac:dyDescent="0.25">
      <c r="A264" s="22">
        <v>255</v>
      </c>
      <c r="B264" s="34">
        <v>104650</v>
      </c>
      <c r="C264" s="22">
        <v>365</v>
      </c>
      <c r="D264" s="17" t="s">
        <v>9718</v>
      </c>
      <c r="E264" s="21" t="s">
        <v>1</v>
      </c>
      <c r="F264" s="96">
        <v>17000</v>
      </c>
      <c r="G264" s="22"/>
    </row>
    <row r="265" spans="1:7" ht="30" customHeight="1" x14ac:dyDescent="0.25">
      <c r="A265" s="22">
        <v>256</v>
      </c>
      <c r="B265" s="34">
        <v>104651</v>
      </c>
      <c r="C265" s="22">
        <v>365</v>
      </c>
      <c r="D265" s="17" t="s">
        <v>9719</v>
      </c>
      <c r="E265" s="21" t="s">
        <v>1</v>
      </c>
      <c r="F265" s="96">
        <v>28000</v>
      </c>
      <c r="G265" s="22"/>
    </row>
    <row r="266" spans="1:7" ht="30" customHeight="1" x14ac:dyDescent="0.25">
      <c r="A266" s="22">
        <v>257</v>
      </c>
      <c r="B266" s="34">
        <v>105502</v>
      </c>
      <c r="C266" s="22" t="s">
        <v>1513</v>
      </c>
      <c r="D266" s="17" t="s">
        <v>63</v>
      </c>
      <c r="E266" s="21" t="s">
        <v>1</v>
      </c>
      <c r="F266" s="96"/>
      <c r="G266" s="22"/>
    </row>
    <row r="267" spans="1:7" ht="30" customHeight="1" x14ac:dyDescent="0.25">
      <c r="A267" s="22">
        <v>258</v>
      </c>
      <c r="B267" s="34">
        <v>105503</v>
      </c>
      <c r="C267" s="22" t="s">
        <v>1513</v>
      </c>
      <c r="D267" s="17" t="s">
        <v>64</v>
      </c>
      <c r="E267" s="21" t="s">
        <v>1</v>
      </c>
      <c r="F267" s="96"/>
      <c r="G267" s="22"/>
    </row>
    <row r="268" spans="1:7" ht="30" customHeight="1" x14ac:dyDescent="0.25">
      <c r="A268" s="22">
        <v>259</v>
      </c>
      <c r="B268" s="34">
        <v>105504</v>
      </c>
      <c r="C268" s="22" t="s">
        <v>1513</v>
      </c>
      <c r="D268" s="17" t="s">
        <v>9720</v>
      </c>
      <c r="E268" s="21" t="s">
        <v>1</v>
      </c>
      <c r="F268" s="96"/>
      <c r="G268" s="22"/>
    </row>
    <row r="269" spans="1:7" ht="30" customHeight="1" x14ac:dyDescent="0.25">
      <c r="A269" s="22">
        <v>260</v>
      </c>
      <c r="B269" s="34">
        <v>106504</v>
      </c>
      <c r="C269" s="22">
        <v>380</v>
      </c>
      <c r="D269" s="17" t="s">
        <v>66</v>
      </c>
      <c r="E269" s="21" t="s">
        <v>65</v>
      </c>
      <c r="F269" s="96">
        <v>170000</v>
      </c>
      <c r="G269" s="22">
        <v>708509</v>
      </c>
    </row>
    <row r="270" spans="1:7" ht="30" customHeight="1" x14ac:dyDescent="0.25">
      <c r="A270" s="22">
        <v>261</v>
      </c>
      <c r="B270" s="34">
        <v>106508</v>
      </c>
      <c r="C270" s="22">
        <v>380</v>
      </c>
      <c r="D270" s="17" t="s">
        <v>67</v>
      </c>
      <c r="E270" s="21" t="s">
        <v>65</v>
      </c>
      <c r="F270" s="96">
        <v>194000</v>
      </c>
      <c r="G270" s="22">
        <v>708528</v>
      </c>
    </row>
    <row r="271" spans="1:7" ht="30" customHeight="1" x14ac:dyDescent="0.25">
      <c r="A271" s="22">
        <v>262</v>
      </c>
      <c r="B271" s="34">
        <v>106509</v>
      </c>
      <c r="C271" s="22" t="s">
        <v>1513</v>
      </c>
      <c r="D271" s="17" t="s">
        <v>68</v>
      </c>
      <c r="E271" s="21" t="s">
        <v>65</v>
      </c>
      <c r="F271" s="96"/>
      <c r="G271" s="22">
        <v>708529</v>
      </c>
    </row>
    <row r="272" spans="1:7" ht="30" customHeight="1" x14ac:dyDescent="0.25">
      <c r="A272" s="22">
        <v>263</v>
      </c>
      <c r="B272" s="34">
        <v>108512</v>
      </c>
      <c r="C272" s="22" t="s">
        <v>1513</v>
      </c>
      <c r="D272" s="17" t="s">
        <v>70</v>
      </c>
      <c r="E272" s="21" t="s">
        <v>69</v>
      </c>
      <c r="F272" s="96"/>
      <c r="G272" s="22"/>
    </row>
    <row r="273" spans="1:7" ht="30" customHeight="1" x14ac:dyDescent="0.25">
      <c r="A273" s="22">
        <v>264</v>
      </c>
      <c r="B273" s="34">
        <v>108513</v>
      </c>
      <c r="C273" s="22">
        <v>381</v>
      </c>
      <c r="D273" s="17" t="s">
        <v>71</v>
      </c>
      <c r="E273" s="21" t="s">
        <v>69</v>
      </c>
      <c r="F273" s="96">
        <v>127000</v>
      </c>
      <c r="G273" s="22"/>
    </row>
    <row r="274" spans="1:7" ht="30" customHeight="1" x14ac:dyDescent="0.25">
      <c r="A274" s="22">
        <v>265</v>
      </c>
      <c r="B274" s="34">
        <v>108514</v>
      </c>
      <c r="C274" s="22">
        <v>381</v>
      </c>
      <c r="D274" s="17" t="s">
        <v>72</v>
      </c>
      <c r="E274" s="21" t="s">
        <v>69</v>
      </c>
      <c r="F274" s="96">
        <v>194000</v>
      </c>
      <c r="G274" s="22"/>
    </row>
    <row r="275" spans="1:7" ht="30" customHeight="1" x14ac:dyDescent="0.25">
      <c r="A275" s="22">
        <v>266</v>
      </c>
      <c r="B275" s="34">
        <v>108515</v>
      </c>
      <c r="C275" s="22">
        <v>381</v>
      </c>
      <c r="D275" s="17" t="s">
        <v>9721</v>
      </c>
      <c r="E275" s="21" t="s">
        <v>69</v>
      </c>
      <c r="F275" s="96">
        <v>317000</v>
      </c>
      <c r="G275" s="22"/>
    </row>
    <row r="276" spans="1:7" ht="30" customHeight="1" x14ac:dyDescent="0.25">
      <c r="A276" s="22">
        <v>267</v>
      </c>
      <c r="B276" s="34">
        <v>109502</v>
      </c>
      <c r="C276" s="22">
        <v>381</v>
      </c>
      <c r="D276" s="17" t="s">
        <v>73</v>
      </c>
      <c r="E276" s="21" t="s">
        <v>65</v>
      </c>
      <c r="F276" s="96">
        <v>140000</v>
      </c>
      <c r="G276" s="22">
        <v>708506</v>
      </c>
    </row>
    <row r="277" spans="1:7" ht="30" customHeight="1" x14ac:dyDescent="0.25">
      <c r="A277" s="22">
        <v>268</v>
      </c>
      <c r="B277" s="34">
        <v>109503</v>
      </c>
      <c r="C277" s="22">
        <v>381</v>
      </c>
      <c r="D277" s="17" t="s">
        <v>74</v>
      </c>
      <c r="E277" s="21" t="s">
        <v>65</v>
      </c>
      <c r="F277" s="96">
        <v>102000</v>
      </c>
      <c r="G277" s="22">
        <v>708507</v>
      </c>
    </row>
    <row r="278" spans="1:7" ht="30" customHeight="1" x14ac:dyDescent="0.25">
      <c r="A278" s="22">
        <v>269</v>
      </c>
      <c r="B278" s="34">
        <v>109505</v>
      </c>
      <c r="C278" s="22">
        <v>380</v>
      </c>
      <c r="D278" s="17" t="s">
        <v>75</v>
      </c>
      <c r="E278" s="21" t="s">
        <v>65</v>
      </c>
      <c r="F278" s="96">
        <v>250000</v>
      </c>
      <c r="G278" s="22"/>
    </row>
    <row r="279" spans="1:7" ht="30" customHeight="1" x14ac:dyDescent="0.25">
      <c r="A279" s="22">
        <v>270</v>
      </c>
      <c r="B279" s="34">
        <v>109506</v>
      </c>
      <c r="C279" s="22">
        <v>380</v>
      </c>
      <c r="D279" s="17" t="s">
        <v>76</v>
      </c>
      <c r="E279" s="21" t="s">
        <v>65</v>
      </c>
      <c r="F279" s="96">
        <v>190000</v>
      </c>
      <c r="G279" s="22"/>
    </row>
    <row r="280" spans="1:7" ht="30" customHeight="1" x14ac:dyDescent="0.25">
      <c r="A280" s="22">
        <v>271</v>
      </c>
      <c r="B280" s="34">
        <v>109507</v>
      </c>
      <c r="C280" s="22" t="s">
        <v>1513</v>
      </c>
      <c r="D280" s="17" t="s">
        <v>9722</v>
      </c>
      <c r="E280" s="21" t="s">
        <v>65</v>
      </c>
      <c r="F280" s="96"/>
      <c r="G280" s="22"/>
    </row>
    <row r="281" spans="1:7" ht="30" customHeight="1" x14ac:dyDescent="0.25">
      <c r="A281" s="22">
        <v>272</v>
      </c>
      <c r="B281" s="34">
        <v>109508</v>
      </c>
      <c r="C281" s="22">
        <v>380</v>
      </c>
      <c r="D281" s="17" t="s">
        <v>77</v>
      </c>
      <c r="E281" s="21" t="s">
        <v>65</v>
      </c>
      <c r="F281" s="96">
        <v>190000</v>
      </c>
      <c r="G281" s="22"/>
    </row>
    <row r="282" spans="1:7" ht="30" customHeight="1" x14ac:dyDescent="0.25">
      <c r="A282" s="22">
        <v>273</v>
      </c>
      <c r="B282" s="34">
        <v>109523</v>
      </c>
      <c r="C282" s="22" t="s">
        <v>1513</v>
      </c>
      <c r="D282" s="17" t="s">
        <v>78</v>
      </c>
      <c r="E282" s="21" t="s">
        <v>65</v>
      </c>
      <c r="F282" s="96"/>
      <c r="G282" s="22"/>
    </row>
    <row r="283" spans="1:7" ht="30" customHeight="1" x14ac:dyDescent="0.25">
      <c r="A283" s="22">
        <v>274</v>
      </c>
      <c r="B283" s="34">
        <v>109525</v>
      </c>
      <c r="C283" s="22" t="s">
        <v>1513</v>
      </c>
      <c r="D283" s="17" t="s">
        <v>79</v>
      </c>
      <c r="E283" s="21" t="s">
        <v>65</v>
      </c>
      <c r="F283" s="96"/>
      <c r="G283" s="22"/>
    </row>
    <row r="284" spans="1:7" ht="30" customHeight="1" x14ac:dyDescent="0.25">
      <c r="A284" s="22">
        <v>275</v>
      </c>
      <c r="B284" s="34">
        <v>109527</v>
      </c>
      <c r="C284" s="22">
        <v>381</v>
      </c>
      <c r="D284" s="17" t="s">
        <v>80</v>
      </c>
      <c r="E284" s="21" t="s">
        <v>65</v>
      </c>
      <c r="F284" s="96">
        <v>72000</v>
      </c>
      <c r="G284" s="22">
        <v>708525</v>
      </c>
    </row>
    <row r="285" spans="1:7" ht="30" customHeight="1" x14ac:dyDescent="0.25">
      <c r="A285" s="22">
        <v>276</v>
      </c>
      <c r="B285" s="34">
        <v>109528</v>
      </c>
      <c r="C285" s="22">
        <v>381</v>
      </c>
      <c r="D285" s="17" t="s">
        <v>81</v>
      </c>
      <c r="E285" s="21" t="s">
        <v>65</v>
      </c>
      <c r="F285" s="96">
        <v>81000</v>
      </c>
      <c r="G285" s="22">
        <v>708526</v>
      </c>
    </row>
    <row r="286" spans="1:7" ht="30" customHeight="1" x14ac:dyDescent="0.25">
      <c r="A286" s="22">
        <v>277</v>
      </c>
      <c r="B286" s="34">
        <v>109529</v>
      </c>
      <c r="C286" s="22">
        <v>381</v>
      </c>
      <c r="D286" s="17" t="s">
        <v>82</v>
      </c>
      <c r="E286" s="21" t="s">
        <v>65</v>
      </c>
      <c r="F286" s="96">
        <v>97000</v>
      </c>
      <c r="G286" s="22">
        <v>708527</v>
      </c>
    </row>
    <row r="287" spans="1:7" ht="30" customHeight="1" x14ac:dyDescent="0.25">
      <c r="A287" s="22">
        <v>278</v>
      </c>
      <c r="B287" s="34">
        <v>109530</v>
      </c>
      <c r="C287" s="22">
        <v>380</v>
      </c>
      <c r="D287" s="17" t="s">
        <v>83</v>
      </c>
      <c r="E287" s="21" t="s">
        <v>65</v>
      </c>
      <c r="F287" s="96">
        <v>725000</v>
      </c>
      <c r="G287" s="22">
        <v>708530</v>
      </c>
    </row>
    <row r="288" spans="1:7" ht="30" customHeight="1" x14ac:dyDescent="0.25">
      <c r="A288" s="22">
        <v>279</v>
      </c>
      <c r="B288" s="34">
        <v>109531</v>
      </c>
      <c r="C288" s="22">
        <v>380</v>
      </c>
      <c r="D288" s="17" t="s">
        <v>84</v>
      </c>
      <c r="E288" s="21" t="s">
        <v>65</v>
      </c>
      <c r="F288" s="96">
        <v>740000</v>
      </c>
      <c r="G288" s="22">
        <v>708531</v>
      </c>
    </row>
    <row r="289" spans="1:7" ht="30" customHeight="1" x14ac:dyDescent="0.25">
      <c r="A289" s="22">
        <v>280</v>
      </c>
      <c r="B289" s="34">
        <v>109532</v>
      </c>
      <c r="C289" s="22" t="s">
        <v>1513</v>
      </c>
      <c r="D289" s="17" t="s">
        <v>9723</v>
      </c>
      <c r="E289" s="21" t="s">
        <v>65</v>
      </c>
      <c r="F289" s="96"/>
      <c r="G289" s="22"/>
    </row>
    <row r="290" spans="1:7" x14ac:dyDescent="0.25">
      <c r="A290" s="22">
        <v>281</v>
      </c>
      <c r="B290" s="105" t="s">
        <v>9384</v>
      </c>
      <c r="C290" s="105"/>
      <c r="D290" s="105"/>
      <c r="E290" s="105"/>
      <c r="F290" s="105"/>
      <c r="G290" s="105"/>
    </row>
    <row r="291" spans="1:7" ht="30" customHeight="1" x14ac:dyDescent="0.25">
      <c r="A291" s="22">
        <v>282</v>
      </c>
      <c r="B291" s="34">
        <v>200500</v>
      </c>
      <c r="C291" s="22" t="s">
        <v>1513</v>
      </c>
      <c r="D291" s="17" t="s">
        <v>85</v>
      </c>
      <c r="E291" s="21" t="s">
        <v>65</v>
      </c>
      <c r="F291" s="96"/>
      <c r="G291" s="22">
        <v>704500</v>
      </c>
    </row>
    <row r="292" spans="1:7" ht="30" customHeight="1" x14ac:dyDescent="0.25">
      <c r="A292" s="22">
        <v>283</v>
      </c>
      <c r="B292" s="34">
        <v>200501</v>
      </c>
      <c r="C292" s="22" t="s">
        <v>1513</v>
      </c>
      <c r="D292" s="17" t="s">
        <v>86</v>
      </c>
      <c r="E292" s="21" t="s">
        <v>65</v>
      </c>
      <c r="F292" s="96"/>
      <c r="G292" s="22"/>
    </row>
    <row r="293" spans="1:7" ht="30" customHeight="1" x14ac:dyDescent="0.25">
      <c r="A293" s="22">
        <v>284</v>
      </c>
      <c r="B293" s="34">
        <v>200502</v>
      </c>
      <c r="C293" s="22" t="s">
        <v>1513</v>
      </c>
      <c r="D293" s="17" t="s">
        <v>87</v>
      </c>
      <c r="E293" s="21" t="s">
        <v>88</v>
      </c>
      <c r="F293" s="96"/>
      <c r="G293" s="22"/>
    </row>
    <row r="294" spans="1:7" ht="30" customHeight="1" x14ac:dyDescent="0.25">
      <c r="A294" s="22">
        <v>285</v>
      </c>
      <c r="B294" s="34">
        <v>200503</v>
      </c>
      <c r="C294" s="22" t="s">
        <v>1513</v>
      </c>
      <c r="D294" s="17" t="s">
        <v>89</v>
      </c>
      <c r="E294" s="21" t="s">
        <v>90</v>
      </c>
      <c r="F294" s="96"/>
      <c r="G294" s="22"/>
    </row>
    <row r="295" spans="1:7" s="27" customFormat="1" ht="30" customHeight="1" x14ac:dyDescent="0.25">
      <c r="A295" s="22">
        <v>286</v>
      </c>
      <c r="B295" s="34">
        <v>200505</v>
      </c>
      <c r="C295" s="22" t="s">
        <v>1513</v>
      </c>
      <c r="D295" s="17" t="s">
        <v>91</v>
      </c>
      <c r="E295" s="21"/>
      <c r="F295" s="96"/>
      <c r="G295" s="22"/>
    </row>
    <row r="296" spans="1:7" s="27" customFormat="1" ht="30" customHeight="1" x14ac:dyDescent="0.25">
      <c r="A296" s="22">
        <v>287</v>
      </c>
      <c r="B296" s="34">
        <v>200506</v>
      </c>
      <c r="C296" s="22" t="s">
        <v>1513</v>
      </c>
      <c r="D296" s="17" t="s">
        <v>92</v>
      </c>
      <c r="E296" s="21" t="s">
        <v>88</v>
      </c>
      <c r="F296" s="96"/>
      <c r="G296" s="22"/>
    </row>
    <row r="297" spans="1:7" s="27" customFormat="1" ht="30" customHeight="1" x14ac:dyDescent="0.25">
      <c r="A297" s="22">
        <v>288</v>
      </c>
      <c r="B297" s="34">
        <v>200507</v>
      </c>
      <c r="C297" s="22" t="s">
        <v>1513</v>
      </c>
      <c r="D297" s="17" t="s">
        <v>93</v>
      </c>
      <c r="E297" s="21" t="s">
        <v>65</v>
      </c>
      <c r="F297" s="96"/>
      <c r="G297" s="22"/>
    </row>
    <row r="298" spans="1:7" s="27" customFormat="1" ht="30" customHeight="1" x14ac:dyDescent="0.25">
      <c r="A298" s="22">
        <v>289</v>
      </c>
      <c r="B298" s="34">
        <v>201500</v>
      </c>
      <c r="C298" s="22">
        <v>129</v>
      </c>
      <c r="D298" s="17" t="s">
        <v>94</v>
      </c>
      <c r="E298" s="21" t="s">
        <v>95</v>
      </c>
      <c r="F298" s="96">
        <v>98000</v>
      </c>
      <c r="G298" s="22">
        <v>704511</v>
      </c>
    </row>
    <row r="299" spans="1:7" s="27" customFormat="1" ht="30" customHeight="1" x14ac:dyDescent="0.25">
      <c r="A299" s="22">
        <v>290</v>
      </c>
      <c r="B299" s="34">
        <v>201501</v>
      </c>
      <c r="C299" s="22">
        <v>130</v>
      </c>
      <c r="D299" s="17" t="s">
        <v>96</v>
      </c>
      <c r="E299" s="21" t="s">
        <v>95</v>
      </c>
      <c r="F299" s="96">
        <v>78000</v>
      </c>
      <c r="G299" s="22">
        <v>704501</v>
      </c>
    </row>
    <row r="300" spans="1:7" s="28" customFormat="1" ht="30" customHeight="1" x14ac:dyDescent="0.25">
      <c r="A300" s="22">
        <v>291</v>
      </c>
      <c r="B300" s="34">
        <v>201502</v>
      </c>
      <c r="C300" s="22">
        <v>130</v>
      </c>
      <c r="D300" s="17" t="s">
        <v>97</v>
      </c>
      <c r="E300" s="21" t="s">
        <v>95</v>
      </c>
      <c r="F300" s="96">
        <v>74000</v>
      </c>
      <c r="G300" s="22">
        <v>704503</v>
      </c>
    </row>
    <row r="301" spans="1:7" ht="30" customHeight="1" x14ac:dyDescent="0.25">
      <c r="A301" s="22">
        <v>292</v>
      </c>
      <c r="B301" s="34">
        <v>201503</v>
      </c>
      <c r="C301" s="22">
        <v>131</v>
      </c>
      <c r="D301" s="17" t="s">
        <v>98</v>
      </c>
      <c r="E301" s="21" t="s">
        <v>95</v>
      </c>
      <c r="F301" s="96">
        <v>71000</v>
      </c>
      <c r="G301" s="22">
        <v>704504</v>
      </c>
    </row>
    <row r="302" spans="1:7" s="27" customFormat="1" ht="30" customHeight="1" x14ac:dyDescent="0.25">
      <c r="A302" s="22">
        <v>293</v>
      </c>
      <c r="B302" s="34">
        <v>201504</v>
      </c>
      <c r="C302" s="22">
        <v>131</v>
      </c>
      <c r="D302" s="17" t="s">
        <v>99</v>
      </c>
      <c r="E302" s="21" t="s">
        <v>95</v>
      </c>
      <c r="F302" s="96">
        <v>72000</v>
      </c>
      <c r="G302" s="22">
        <v>704505</v>
      </c>
    </row>
    <row r="303" spans="1:7" s="27" customFormat="1" ht="30" customHeight="1" x14ac:dyDescent="0.25">
      <c r="A303" s="22">
        <v>294</v>
      </c>
      <c r="B303" s="34">
        <v>201505</v>
      </c>
      <c r="C303" s="22">
        <v>133</v>
      </c>
      <c r="D303" s="17" t="s">
        <v>100</v>
      </c>
      <c r="E303" s="21" t="s">
        <v>95</v>
      </c>
      <c r="F303" s="96">
        <v>156000</v>
      </c>
      <c r="G303" s="22">
        <v>704514</v>
      </c>
    </row>
    <row r="304" spans="1:7" s="27" customFormat="1" ht="30" customHeight="1" x14ac:dyDescent="0.25">
      <c r="A304" s="22">
        <v>295</v>
      </c>
      <c r="B304" s="34">
        <v>201506</v>
      </c>
      <c r="C304" s="22" t="s">
        <v>1513</v>
      </c>
      <c r="D304" s="17" t="s">
        <v>101</v>
      </c>
      <c r="E304" s="21" t="s">
        <v>95</v>
      </c>
      <c r="F304" s="96"/>
      <c r="G304" s="22">
        <v>704507</v>
      </c>
    </row>
    <row r="305" spans="1:7" s="27" customFormat="1" ht="30" customHeight="1" x14ac:dyDescent="0.25">
      <c r="A305" s="22">
        <v>296</v>
      </c>
      <c r="B305" s="34">
        <v>201507</v>
      </c>
      <c r="C305" s="22">
        <v>135</v>
      </c>
      <c r="D305" s="17" t="s">
        <v>102</v>
      </c>
      <c r="E305" s="21" t="s">
        <v>95</v>
      </c>
      <c r="F305" s="96">
        <v>104000</v>
      </c>
      <c r="G305" s="22"/>
    </row>
    <row r="306" spans="1:7" s="27" customFormat="1" ht="30" customHeight="1" x14ac:dyDescent="0.25">
      <c r="A306" s="22">
        <v>297</v>
      </c>
      <c r="B306" s="34">
        <v>201508</v>
      </c>
      <c r="C306" s="22">
        <v>135</v>
      </c>
      <c r="D306" s="17" t="s">
        <v>103</v>
      </c>
      <c r="E306" s="21" t="s">
        <v>95</v>
      </c>
      <c r="F306" s="96">
        <v>104000</v>
      </c>
      <c r="G306" s="22"/>
    </row>
    <row r="307" spans="1:7" s="27" customFormat="1" ht="30" customHeight="1" x14ac:dyDescent="0.25">
      <c r="A307" s="22">
        <v>298</v>
      </c>
      <c r="B307" s="34">
        <v>201509</v>
      </c>
      <c r="C307" s="22">
        <v>135</v>
      </c>
      <c r="D307" s="17" t="s">
        <v>104</v>
      </c>
      <c r="E307" s="21" t="s">
        <v>95</v>
      </c>
      <c r="F307" s="96">
        <v>104000</v>
      </c>
      <c r="G307" s="22"/>
    </row>
    <row r="308" spans="1:7" s="27" customFormat="1" ht="30" customHeight="1" x14ac:dyDescent="0.25">
      <c r="A308" s="22">
        <v>299</v>
      </c>
      <c r="B308" s="34">
        <v>201510</v>
      </c>
      <c r="C308" s="22">
        <v>135</v>
      </c>
      <c r="D308" s="17" t="s">
        <v>105</v>
      </c>
      <c r="E308" s="21" t="s">
        <v>95</v>
      </c>
      <c r="F308" s="96">
        <v>104000</v>
      </c>
      <c r="G308" s="22"/>
    </row>
    <row r="309" spans="1:7" s="27" customFormat="1" ht="30" customHeight="1" x14ac:dyDescent="0.25">
      <c r="A309" s="22">
        <v>300</v>
      </c>
      <c r="B309" s="34">
        <v>201511</v>
      </c>
      <c r="C309" s="22">
        <v>136</v>
      </c>
      <c r="D309" s="17" t="s">
        <v>106</v>
      </c>
      <c r="E309" s="21" t="s">
        <v>107</v>
      </c>
      <c r="F309" s="96">
        <v>46000</v>
      </c>
      <c r="G309" s="22"/>
    </row>
    <row r="310" spans="1:7" s="27" customFormat="1" ht="30" customHeight="1" x14ac:dyDescent="0.25">
      <c r="A310" s="22">
        <v>301</v>
      </c>
      <c r="B310" s="34">
        <v>201512</v>
      </c>
      <c r="C310" s="22">
        <v>136</v>
      </c>
      <c r="D310" s="17" t="s">
        <v>108</v>
      </c>
      <c r="E310" s="21" t="s">
        <v>107</v>
      </c>
      <c r="F310" s="96">
        <v>46000</v>
      </c>
      <c r="G310" s="22"/>
    </row>
    <row r="311" spans="1:7" s="27" customFormat="1" ht="30" customHeight="1" x14ac:dyDescent="0.25">
      <c r="A311" s="22">
        <v>302</v>
      </c>
      <c r="B311" s="34">
        <v>201513</v>
      </c>
      <c r="C311" s="22">
        <v>136</v>
      </c>
      <c r="D311" s="17" t="s">
        <v>109</v>
      </c>
      <c r="E311" s="21" t="s">
        <v>107</v>
      </c>
      <c r="F311" s="96">
        <v>46000</v>
      </c>
      <c r="G311" s="22"/>
    </row>
    <row r="312" spans="1:7" s="27" customFormat="1" ht="30" customHeight="1" x14ac:dyDescent="0.25">
      <c r="A312" s="22">
        <v>303</v>
      </c>
      <c r="B312" s="34">
        <v>201514</v>
      </c>
      <c r="C312" s="22">
        <v>136</v>
      </c>
      <c r="D312" s="17" t="s">
        <v>110</v>
      </c>
      <c r="E312" s="21" t="s">
        <v>107</v>
      </c>
      <c r="F312" s="96">
        <v>46000</v>
      </c>
      <c r="G312" s="22"/>
    </row>
    <row r="313" spans="1:7" s="27" customFormat="1" ht="30" customHeight="1" x14ac:dyDescent="0.25">
      <c r="A313" s="22">
        <v>304</v>
      </c>
      <c r="B313" s="34">
        <v>201515</v>
      </c>
      <c r="C313" s="22" t="s">
        <v>1513</v>
      </c>
      <c r="D313" s="17" t="s">
        <v>111</v>
      </c>
      <c r="E313" s="21" t="s">
        <v>107</v>
      </c>
      <c r="F313" s="96"/>
      <c r="G313" s="22"/>
    </row>
    <row r="314" spans="1:7" s="27" customFormat="1" ht="30" customHeight="1" x14ac:dyDescent="0.25">
      <c r="A314" s="22">
        <v>305</v>
      </c>
      <c r="B314" s="34">
        <v>201516</v>
      </c>
      <c r="C314" s="22" t="s">
        <v>1513</v>
      </c>
      <c r="D314" s="17" t="s">
        <v>112</v>
      </c>
      <c r="E314" s="21" t="s">
        <v>107</v>
      </c>
      <c r="F314" s="96"/>
      <c r="G314" s="22"/>
    </row>
    <row r="315" spans="1:7" s="27" customFormat="1" ht="30" customHeight="1" x14ac:dyDescent="0.25">
      <c r="A315" s="22">
        <v>306</v>
      </c>
      <c r="B315" s="34">
        <v>201517</v>
      </c>
      <c r="C315" s="22" t="s">
        <v>1513</v>
      </c>
      <c r="D315" s="17" t="s">
        <v>113</v>
      </c>
      <c r="E315" s="21" t="s">
        <v>107</v>
      </c>
      <c r="F315" s="96"/>
      <c r="G315" s="22"/>
    </row>
    <row r="316" spans="1:7" s="27" customFormat="1" ht="30" customHeight="1" x14ac:dyDescent="0.25">
      <c r="A316" s="22">
        <v>307</v>
      </c>
      <c r="B316" s="34">
        <v>201518</v>
      </c>
      <c r="C316" s="22" t="s">
        <v>1513</v>
      </c>
      <c r="D316" s="17" t="s">
        <v>114</v>
      </c>
      <c r="E316" s="21" t="s">
        <v>107</v>
      </c>
      <c r="F316" s="96"/>
      <c r="G316" s="22"/>
    </row>
    <row r="317" spans="1:7" s="27" customFormat="1" ht="30" customHeight="1" x14ac:dyDescent="0.25">
      <c r="A317" s="22">
        <v>308</v>
      </c>
      <c r="B317" s="34">
        <v>201519</v>
      </c>
      <c r="C317" s="22">
        <v>136</v>
      </c>
      <c r="D317" s="17" t="s">
        <v>115</v>
      </c>
      <c r="E317" s="21" t="s">
        <v>107</v>
      </c>
      <c r="F317" s="96">
        <v>40000</v>
      </c>
      <c r="G317" s="22"/>
    </row>
    <row r="318" spans="1:7" s="27" customFormat="1" ht="30" customHeight="1" x14ac:dyDescent="0.25">
      <c r="A318" s="22">
        <v>309</v>
      </c>
      <c r="B318" s="34">
        <v>201520</v>
      </c>
      <c r="C318" s="22" t="s">
        <v>1513</v>
      </c>
      <c r="D318" s="17" t="s">
        <v>116</v>
      </c>
      <c r="E318" s="21" t="s">
        <v>107</v>
      </c>
      <c r="F318" s="96">
        <v>80000</v>
      </c>
      <c r="G318" s="22"/>
    </row>
    <row r="319" spans="1:7" s="27" customFormat="1" ht="30" customHeight="1" x14ac:dyDescent="0.25">
      <c r="A319" s="22">
        <v>310</v>
      </c>
      <c r="B319" s="34">
        <v>201521</v>
      </c>
      <c r="C319" s="22">
        <v>137</v>
      </c>
      <c r="D319" s="17" t="s">
        <v>117</v>
      </c>
      <c r="E319" s="21" t="s">
        <v>107</v>
      </c>
      <c r="F319" s="96">
        <v>75000</v>
      </c>
      <c r="G319" s="22"/>
    </row>
    <row r="320" spans="1:7" s="27" customFormat="1" ht="30" customHeight="1" x14ac:dyDescent="0.25">
      <c r="A320" s="22">
        <v>311</v>
      </c>
      <c r="B320" s="34">
        <v>201523</v>
      </c>
      <c r="C320" s="22">
        <v>137</v>
      </c>
      <c r="D320" s="17" t="s">
        <v>118</v>
      </c>
      <c r="E320" s="21" t="s">
        <v>107</v>
      </c>
      <c r="F320" s="96">
        <v>75000</v>
      </c>
      <c r="G320" s="22"/>
    </row>
    <row r="321" spans="1:7" s="27" customFormat="1" ht="30" customHeight="1" x14ac:dyDescent="0.25">
      <c r="A321" s="22">
        <v>312</v>
      </c>
      <c r="B321" s="34">
        <v>201524</v>
      </c>
      <c r="C321" s="22">
        <v>137</v>
      </c>
      <c r="D321" s="17" t="s">
        <v>119</v>
      </c>
      <c r="E321" s="21" t="s">
        <v>107</v>
      </c>
      <c r="F321" s="96">
        <v>75000</v>
      </c>
      <c r="G321" s="22"/>
    </row>
    <row r="322" spans="1:7" s="27" customFormat="1" ht="30" customHeight="1" x14ac:dyDescent="0.25">
      <c r="A322" s="22">
        <v>313</v>
      </c>
      <c r="B322" s="34">
        <v>201525</v>
      </c>
      <c r="C322" s="22">
        <v>137</v>
      </c>
      <c r="D322" s="17" t="s">
        <v>120</v>
      </c>
      <c r="E322" s="21" t="s">
        <v>107</v>
      </c>
      <c r="F322" s="96">
        <v>75000</v>
      </c>
      <c r="G322" s="22"/>
    </row>
    <row r="323" spans="1:7" s="27" customFormat="1" ht="30" customHeight="1" x14ac:dyDescent="0.25">
      <c r="A323" s="22">
        <v>314</v>
      </c>
      <c r="B323" s="34">
        <v>201526</v>
      </c>
      <c r="C323" s="22">
        <v>137</v>
      </c>
      <c r="D323" s="17" t="s">
        <v>121</v>
      </c>
      <c r="E323" s="21" t="s">
        <v>107</v>
      </c>
      <c r="F323" s="96">
        <v>75000</v>
      </c>
      <c r="G323" s="22"/>
    </row>
    <row r="324" spans="1:7" s="27" customFormat="1" ht="30" customHeight="1" x14ac:dyDescent="0.25">
      <c r="A324" s="22">
        <v>315</v>
      </c>
      <c r="B324" s="34">
        <v>201527</v>
      </c>
      <c r="C324" s="22">
        <v>137</v>
      </c>
      <c r="D324" s="17" t="s">
        <v>122</v>
      </c>
      <c r="E324" s="21" t="s">
        <v>107</v>
      </c>
      <c r="F324" s="96">
        <v>75000</v>
      </c>
      <c r="G324" s="22"/>
    </row>
    <row r="325" spans="1:7" s="27" customFormat="1" ht="30" customHeight="1" x14ac:dyDescent="0.25">
      <c r="A325" s="22">
        <v>316</v>
      </c>
      <c r="B325" s="34">
        <v>201528</v>
      </c>
      <c r="C325" s="22">
        <v>131</v>
      </c>
      <c r="D325" s="17" t="s">
        <v>123</v>
      </c>
      <c r="E325" s="21" t="s">
        <v>95</v>
      </c>
      <c r="F325" s="96">
        <v>70000</v>
      </c>
      <c r="G325" s="22">
        <v>704523</v>
      </c>
    </row>
    <row r="326" spans="1:7" s="29" customFormat="1" ht="30" customHeight="1" x14ac:dyDescent="0.25">
      <c r="A326" s="22">
        <v>317</v>
      </c>
      <c r="B326" s="34">
        <v>201529</v>
      </c>
      <c r="C326" s="22" t="s">
        <v>1513</v>
      </c>
      <c r="D326" s="17" t="s">
        <v>124</v>
      </c>
      <c r="E326" s="21" t="s">
        <v>95</v>
      </c>
      <c r="F326" s="96"/>
      <c r="G326" s="22"/>
    </row>
    <row r="327" spans="1:7" s="27" customFormat="1" ht="30" customHeight="1" x14ac:dyDescent="0.25">
      <c r="A327" s="22">
        <v>318</v>
      </c>
      <c r="B327" s="34">
        <v>201530</v>
      </c>
      <c r="C327" s="22" t="s">
        <v>1513</v>
      </c>
      <c r="D327" s="17" t="s">
        <v>125</v>
      </c>
      <c r="E327" s="21" t="s">
        <v>95</v>
      </c>
      <c r="F327" s="96"/>
      <c r="G327" s="22"/>
    </row>
    <row r="328" spans="1:7" s="27" customFormat="1" ht="30" customHeight="1" x14ac:dyDescent="0.25">
      <c r="A328" s="22">
        <v>319</v>
      </c>
      <c r="B328" s="34">
        <v>201533</v>
      </c>
      <c r="C328" s="22" t="s">
        <v>1513</v>
      </c>
      <c r="D328" s="17" t="s">
        <v>126</v>
      </c>
      <c r="E328" s="21" t="s">
        <v>95</v>
      </c>
      <c r="F328" s="96"/>
      <c r="G328" s="22"/>
    </row>
    <row r="329" spans="1:7" s="27" customFormat="1" ht="30" customHeight="1" x14ac:dyDescent="0.25">
      <c r="A329" s="22">
        <v>320</v>
      </c>
      <c r="B329" s="34">
        <v>201534</v>
      </c>
      <c r="C329" s="22" t="s">
        <v>1513</v>
      </c>
      <c r="D329" s="17" t="s">
        <v>127</v>
      </c>
      <c r="E329" s="21" t="s">
        <v>95</v>
      </c>
      <c r="F329" s="96"/>
      <c r="G329" s="22"/>
    </row>
    <row r="330" spans="1:7" s="27" customFormat="1" ht="30" customHeight="1" x14ac:dyDescent="0.25">
      <c r="A330" s="22">
        <v>321</v>
      </c>
      <c r="B330" s="34">
        <v>201535</v>
      </c>
      <c r="C330" s="22" t="s">
        <v>1513</v>
      </c>
      <c r="D330" s="17" t="s">
        <v>128</v>
      </c>
      <c r="E330" s="21" t="s">
        <v>95</v>
      </c>
      <c r="F330" s="96"/>
      <c r="G330" s="22"/>
    </row>
    <row r="331" spans="1:7" s="27" customFormat="1" ht="30" customHeight="1" x14ac:dyDescent="0.25">
      <c r="A331" s="22">
        <v>322</v>
      </c>
      <c r="B331" s="34">
        <v>201536</v>
      </c>
      <c r="C331" s="22" t="s">
        <v>1513</v>
      </c>
      <c r="D331" s="17" t="s">
        <v>129</v>
      </c>
      <c r="E331" s="21" t="s">
        <v>95</v>
      </c>
      <c r="F331" s="96"/>
      <c r="G331" s="22"/>
    </row>
    <row r="332" spans="1:7" s="27" customFormat="1" ht="30" customHeight="1" x14ac:dyDescent="0.25">
      <c r="A332" s="22">
        <v>323</v>
      </c>
      <c r="B332" s="34">
        <v>201538</v>
      </c>
      <c r="C332" s="22" t="s">
        <v>1513</v>
      </c>
      <c r="D332" s="17" t="s">
        <v>130</v>
      </c>
      <c r="E332" s="21" t="s">
        <v>95</v>
      </c>
      <c r="F332" s="96"/>
      <c r="G332" s="22"/>
    </row>
    <row r="333" spans="1:7" s="27" customFormat="1" ht="30" customHeight="1" x14ac:dyDescent="0.25">
      <c r="A333" s="22">
        <v>324</v>
      </c>
      <c r="B333" s="34">
        <v>201543</v>
      </c>
      <c r="C333" s="22">
        <v>132</v>
      </c>
      <c r="D333" s="17" t="s">
        <v>131</v>
      </c>
      <c r="E333" s="21" t="s">
        <v>95</v>
      </c>
      <c r="F333" s="96">
        <v>90000</v>
      </c>
      <c r="G333" s="22">
        <v>704510</v>
      </c>
    </row>
    <row r="334" spans="1:7" s="27" customFormat="1" ht="30" customHeight="1" x14ac:dyDescent="0.25">
      <c r="A334" s="22">
        <v>325</v>
      </c>
      <c r="B334" s="34">
        <v>201547</v>
      </c>
      <c r="C334" s="22" t="s">
        <v>1513</v>
      </c>
      <c r="D334" s="17" t="s">
        <v>132</v>
      </c>
      <c r="E334" s="21" t="s">
        <v>95</v>
      </c>
      <c r="F334" s="96"/>
      <c r="G334" s="22"/>
    </row>
    <row r="335" spans="1:7" s="27" customFormat="1" ht="30" customHeight="1" x14ac:dyDescent="0.25">
      <c r="A335" s="22">
        <v>326</v>
      </c>
      <c r="B335" s="34">
        <v>201548</v>
      </c>
      <c r="C335" s="22">
        <v>134</v>
      </c>
      <c r="D335" s="17" t="s">
        <v>133</v>
      </c>
      <c r="E335" s="21" t="s">
        <v>95</v>
      </c>
      <c r="F335" s="96">
        <v>180000</v>
      </c>
      <c r="G335" s="22">
        <v>704517</v>
      </c>
    </row>
    <row r="336" spans="1:7" s="27" customFormat="1" ht="30" customHeight="1" x14ac:dyDescent="0.25">
      <c r="A336" s="22">
        <v>327</v>
      </c>
      <c r="B336" s="34">
        <v>201549</v>
      </c>
      <c r="C336" s="22">
        <v>129</v>
      </c>
      <c r="D336" s="17" t="s">
        <v>134</v>
      </c>
      <c r="E336" s="21" t="s">
        <v>95</v>
      </c>
      <c r="F336" s="96">
        <v>196000</v>
      </c>
      <c r="G336" s="22">
        <v>704518</v>
      </c>
    </row>
    <row r="337" spans="1:7" s="27" customFormat="1" ht="30" customHeight="1" x14ac:dyDescent="0.25">
      <c r="A337" s="22">
        <v>328</v>
      </c>
      <c r="B337" s="34">
        <v>201551</v>
      </c>
      <c r="C337" s="22">
        <v>134</v>
      </c>
      <c r="D337" s="17" t="s">
        <v>135</v>
      </c>
      <c r="E337" s="21" t="s">
        <v>95</v>
      </c>
      <c r="F337" s="96">
        <v>40000</v>
      </c>
      <c r="G337" s="22"/>
    </row>
    <row r="338" spans="1:7" s="27" customFormat="1" ht="30" customHeight="1" x14ac:dyDescent="0.25">
      <c r="A338" s="22">
        <v>329</v>
      </c>
      <c r="B338" s="34">
        <v>201553</v>
      </c>
      <c r="C338" s="22" t="s">
        <v>1513</v>
      </c>
      <c r="D338" s="17" t="s">
        <v>136</v>
      </c>
      <c r="E338" s="21" t="s">
        <v>107</v>
      </c>
      <c r="F338" s="96"/>
      <c r="G338" s="22"/>
    </row>
    <row r="339" spans="1:7" s="27" customFormat="1" ht="30" customHeight="1" x14ac:dyDescent="0.25">
      <c r="A339" s="22">
        <v>330</v>
      </c>
      <c r="B339" s="34">
        <v>201554</v>
      </c>
      <c r="C339" s="22" t="s">
        <v>1513</v>
      </c>
      <c r="D339" s="17" t="s">
        <v>137</v>
      </c>
      <c r="E339" s="21" t="s">
        <v>107</v>
      </c>
      <c r="F339" s="96"/>
      <c r="G339" s="22"/>
    </row>
    <row r="340" spans="1:7" s="27" customFormat="1" ht="30" customHeight="1" x14ac:dyDescent="0.25">
      <c r="A340" s="22">
        <v>331</v>
      </c>
      <c r="B340" s="34">
        <v>201555</v>
      </c>
      <c r="C340" s="22" t="s">
        <v>1513</v>
      </c>
      <c r="D340" s="17" t="s">
        <v>138</v>
      </c>
      <c r="E340" s="21" t="s">
        <v>107</v>
      </c>
      <c r="F340" s="96"/>
      <c r="G340" s="22"/>
    </row>
    <row r="341" spans="1:7" s="27" customFormat="1" ht="30" customHeight="1" x14ac:dyDescent="0.25">
      <c r="A341" s="22">
        <v>332</v>
      </c>
      <c r="B341" s="34">
        <v>201557</v>
      </c>
      <c r="C341" s="22" t="s">
        <v>1513</v>
      </c>
      <c r="D341" s="17" t="s">
        <v>139</v>
      </c>
      <c r="E341" s="21" t="s">
        <v>95</v>
      </c>
      <c r="F341" s="96"/>
      <c r="G341" s="22"/>
    </row>
    <row r="342" spans="1:7" s="27" customFormat="1" ht="30" customHeight="1" x14ac:dyDescent="0.25">
      <c r="A342" s="22">
        <v>333</v>
      </c>
      <c r="B342" s="34">
        <v>201558</v>
      </c>
      <c r="C342" s="22" t="s">
        <v>1513</v>
      </c>
      <c r="D342" s="17" t="s">
        <v>140</v>
      </c>
      <c r="E342" s="21" t="s">
        <v>95</v>
      </c>
      <c r="F342" s="96"/>
      <c r="G342" s="22"/>
    </row>
    <row r="343" spans="1:7" s="27" customFormat="1" ht="30" customHeight="1" x14ac:dyDescent="0.25">
      <c r="A343" s="22">
        <v>334</v>
      </c>
      <c r="B343" s="34">
        <v>201559</v>
      </c>
      <c r="C343" s="22" t="s">
        <v>1513</v>
      </c>
      <c r="D343" s="17" t="s">
        <v>141</v>
      </c>
      <c r="E343" s="21" t="s">
        <v>95</v>
      </c>
      <c r="F343" s="96">
        <v>125000</v>
      </c>
      <c r="G343" s="22"/>
    </row>
    <row r="344" spans="1:7" s="27" customFormat="1" ht="30" customHeight="1" x14ac:dyDescent="0.25">
      <c r="A344" s="22">
        <v>335</v>
      </c>
      <c r="B344" s="34">
        <v>201561</v>
      </c>
      <c r="C344" s="22">
        <v>136</v>
      </c>
      <c r="D344" s="17" t="s">
        <v>142</v>
      </c>
      <c r="E344" s="21" t="s">
        <v>107</v>
      </c>
      <c r="F344" s="96">
        <v>46000</v>
      </c>
      <c r="G344" s="22"/>
    </row>
    <row r="345" spans="1:7" s="27" customFormat="1" ht="30" customHeight="1" x14ac:dyDescent="0.25">
      <c r="A345" s="22">
        <v>336</v>
      </c>
      <c r="B345" s="34">
        <v>201562</v>
      </c>
      <c r="C345" s="22">
        <v>131</v>
      </c>
      <c r="D345" s="17" t="s">
        <v>9724</v>
      </c>
      <c r="E345" s="21" t="s">
        <v>95</v>
      </c>
      <c r="F345" s="96">
        <v>73000</v>
      </c>
      <c r="G345" s="22">
        <v>704552</v>
      </c>
    </row>
    <row r="346" spans="1:7" s="27" customFormat="1" ht="30" customHeight="1" x14ac:dyDescent="0.25">
      <c r="A346" s="22">
        <v>337</v>
      </c>
      <c r="B346" s="34">
        <v>201566</v>
      </c>
      <c r="C346" s="22">
        <v>135</v>
      </c>
      <c r="D346" s="17" t="s">
        <v>143</v>
      </c>
      <c r="E346" s="21" t="s">
        <v>95</v>
      </c>
      <c r="F346" s="96">
        <v>91000</v>
      </c>
      <c r="G346" s="22"/>
    </row>
    <row r="347" spans="1:7" s="27" customFormat="1" ht="30" customHeight="1" x14ac:dyDescent="0.25">
      <c r="A347" s="22">
        <v>338</v>
      </c>
      <c r="B347" s="34">
        <v>201567</v>
      </c>
      <c r="C347" s="22">
        <v>135</v>
      </c>
      <c r="D347" s="17" t="s">
        <v>144</v>
      </c>
      <c r="E347" s="21" t="s">
        <v>95</v>
      </c>
      <c r="F347" s="96">
        <v>91000</v>
      </c>
      <c r="G347" s="22"/>
    </row>
    <row r="348" spans="1:7" s="27" customFormat="1" ht="30" customHeight="1" x14ac:dyDescent="0.25">
      <c r="A348" s="22">
        <v>339</v>
      </c>
      <c r="B348" s="34">
        <v>201568</v>
      </c>
      <c r="C348" s="22">
        <v>135</v>
      </c>
      <c r="D348" s="17" t="s">
        <v>145</v>
      </c>
      <c r="E348" s="21" t="s">
        <v>95</v>
      </c>
      <c r="F348" s="96">
        <v>91000</v>
      </c>
      <c r="G348" s="22"/>
    </row>
    <row r="349" spans="1:7" s="27" customFormat="1" ht="30" customHeight="1" x14ac:dyDescent="0.25">
      <c r="A349" s="22">
        <v>340</v>
      </c>
      <c r="B349" s="34">
        <v>201569</v>
      </c>
      <c r="C349" s="22">
        <v>135</v>
      </c>
      <c r="D349" s="17" t="s">
        <v>146</v>
      </c>
      <c r="E349" s="21" t="s">
        <v>95</v>
      </c>
      <c r="F349" s="96">
        <v>91000</v>
      </c>
      <c r="G349" s="22"/>
    </row>
    <row r="350" spans="1:7" s="27" customFormat="1" ht="30" customHeight="1" x14ac:dyDescent="0.25">
      <c r="A350" s="22">
        <v>341</v>
      </c>
      <c r="B350" s="34">
        <v>201571</v>
      </c>
      <c r="C350" s="22" t="s">
        <v>1513</v>
      </c>
      <c r="D350" s="17" t="s">
        <v>147</v>
      </c>
      <c r="E350" s="21" t="s">
        <v>107</v>
      </c>
      <c r="F350" s="96"/>
      <c r="G350" s="22"/>
    </row>
    <row r="351" spans="1:7" s="27" customFormat="1" ht="30" customHeight="1" x14ac:dyDescent="0.25">
      <c r="A351" s="22">
        <v>342</v>
      </c>
      <c r="B351" s="34">
        <v>201574</v>
      </c>
      <c r="C351" s="22">
        <v>135</v>
      </c>
      <c r="D351" s="17" t="s">
        <v>148</v>
      </c>
      <c r="E351" s="21" t="s">
        <v>95</v>
      </c>
      <c r="F351" s="96">
        <v>104000</v>
      </c>
      <c r="G351" s="22"/>
    </row>
    <row r="352" spans="1:7" s="27" customFormat="1" ht="30" customHeight="1" x14ac:dyDescent="0.25">
      <c r="A352" s="22">
        <v>343</v>
      </c>
      <c r="B352" s="34">
        <v>201575</v>
      </c>
      <c r="C352" s="22">
        <v>135</v>
      </c>
      <c r="D352" s="17" t="s">
        <v>149</v>
      </c>
      <c r="E352" s="21" t="s">
        <v>95</v>
      </c>
      <c r="F352" s="96">
        <v>104000</v>
      </c>
      <c r="G352" s="22"/>
    </row>
    <row r="353" spans="1:7" s="27" customFormat="1" ht="30" customHeight="1" x14ac:dyDescent="0.25">
      <c r="A353" s="22">
        <v>344</v>
      </c>
      <c r="B353" s="34">
        <v>201576</v>
      </c>
      <c r="C353" s="22">
        <v>135</v>
      </c>
      <c r="D353" s="17" t="s">
        <v>150</v>
      </c>
      <c r="E353" s="21" t="s">
        <v>95</v>
      </c>
      <c r="F353" s="96">
        <v>190000</v>
      </c>
      <c r="G353" s="22"/>
    </row>
    <row r="354" spans="1:7" s="27" customFormat="1" ht="30" customHeight="1" x14ac:dyDescent="0.25">
      <c r="A354" s="22">
        <v>345</v>
      </c>
      <c r="B354" s="34">
        <v>201577</v>
      </c>
      <c r="C354" s="22">
        <v>135</v>
      </c>
      <c r="D354" s="17" t="s">
        <v>151</v>
      </c>
      <c r="E354" s="21" t="s">
        <v>95</v>
      </c>
      <c r="F354" s="96">
        <v>190000</v>
      </c>
      <c r="G354" s="22"/>
    </row>
    <row r="355" spans="1:7" s="27" customFormat="1" ht="30" customHeight="1" x14ac:dyDescent="0.25">
      <c r="A355" s="22">
        <v>346</v>
      </c>
      <c r="B355" s="34">
        <v>201578</v>
      </c>
      <c r="C355" s="22">
        <v>135</v>
      </c>
      <c r="D355" s="17" t="s">
        <v>152</v>
      </c>
      <c r="E355" s="21" t="s">
        <v>95</v>
      </c>
      <c r="F355" s="96">
        <v>190000</v>
      </c>
      <c r="G355" s="22"/>
    </row>
    <row r="356" spans="1:7" s="27" customFormat="1" ht="30" customHeight="1" x14ac:dyDescent="0.25">
      <c r="A356" s="22">
        <v>347</v>
      </c>
      <c r="B356" s="34">
        <v>201579</v>
      </c>
      <c r="C356" s="22">
        <v>135</v>
      </c>
      <c r="D356" s="17" t="s">
        <v>153</v>
      </c>
      <c r="E356" s="21" t="s">
        <v>95</v>
      </c>
      <c r="F356" s="96">
        <v>190000</v>
      </c>
      <c r="G356" s="22"/>
    </row>
    <row r="357" spans="1:7" s="27" customFormat="1" ht="30" customHeight="1" x14ac:dyDescent="0.25">
      <c r="A357" s="22">
        <v>348</v>
      </c>
      <c r="B357" s="34">
        <v>201580</v>
      </c>
      <c r="C357" s="22">
        <v>136</v>
      </c>
      <c r="D357" s="17" t="s">
        <v>154</v>
      </c>
      <c r="E357" s="21" t="s">
        <v>107</v>
      </c>
      <c r="F357" s="96">
        <v>40000</v>
      </c>
      <c r="G357" s="22"/>
    </row>
    <row r="358" spans="1:7" s="27" customFormat="1" ht="30" customHeight="1" x14ac:dyDescent="0.25">
      <c r="A358" s="22">
        <v>349</v>
      </c>
      <c r="B358" s="34">
        <v>201581</v>
      </c>
      <c r="C358" s="22">
        <v>136</v>
      </c>
      <c r="D358" s="17" t="s">
        <v>155</v>
      </c>
      <c r="E358" s="21" t="s">
        <v>107</v>
      </c>
      <c r="F358" s="96">
        <v>40000</v>
      </c>
      <c r="G358" s="22"/>
    </row>
    <row r="359" spans="1:7" s="27" customFormat="1" ht="30" customHeight="1" x14ac:dyDescent="0.25">
      <c r="A359" s="22">
        <v>350</v>
      </c>
      <c r="B359" s="34">
        <v>201582</v>
      </c>
      <c r="C359" s="22">
        <v>136</v>
      </c>
      <c r="D359" s="17" t="s">
        <v>156</v>
      </c>
      <c r="E359" s="21" t="s">
        <v>107</v>
      </c>
      <c r="F359" s="96">
        <v>40000</v>
      </c>
      <c r="G359" s="22"/>
    </row>
    <row r="360" spans="1:7" s="27" customFormat="1" ht="30" customHeight="1" x14ac:dyDescent="0.25">
      <c r="A360" s="22">
        <v>351</v>
      </c>
      <c r="B360" s="34">
        <v>201583</v>
      </c>
      <c r="C360" s="22">
        <v>136</v>
      </c>
      <c r="D360" s="17" t="s">
        <v>157</v>
      </c>
      <c r="E360" s="21" t="s">
        <v>107</v>
      </c>
      <c r="F360" s="96">
        <v>40000</v>
      </c>
      <c r="G360" s="22"/>
    </row>
    <row r="361" spans="1:7" s="27" customFormat="1" ht="30" customHeight="1" x14ac:dyDescent="0.25">
      <c r="A361" s="22">
        <v>352</v>
      </c>
      <c r="B361" s="34">
        <v>201584</v>
      </c>
      <c r="C361" s="22">
        <v>132</v>
      </c>
      <c r="D361" s="17" t="s">
        <v>158</v>
      </c>
      <c r="E361" s="21" t="s">
        <v>95</v>
      </c>
      <c r="F361" s="96">
        <v>83000</v>
      </c>
      <c r="G361" s="22">
        <v>704531</v>
      </c>
    </row>
    <row r="362" spans="1:7" s="27" customFormat="1" ht="30" customHeight="1" x14ac:dyDescent="0.25">
      <c r="A362" s="22">
        <v>353</v>
      </c>
      <c r="B362" s="34">
        <v>201585</v>
      </c>
      <c r="C362" s="22">
        <v>133</v>
      </c>
      <c r="D362" s="17" t="s">
        <v>159</v>
      </c>
      <c r="E362" s="21" t="s">
        <v>95</v>
      </c>
      <c r="F362" s="96">
        <v>149000</v>
      </c>
      <c r="G362" s="22">
        <v>704533</v>
      </c>
    </row>
    <row r="363" spans="1:7" s="27" customFormat="1" ht="30" customHeight="1" x14ac:dyDescent="0.25">
      <c r="A363" s="22">
        <v>354</v>
      </c>
      <c r="B363" s="34">
        <v>201588</v>
      </c>
      <c r="C363" s="22" t="s">
        <v>1513</v>
      </c>
      <c r="D363" s="17" t="s">
        <v>160</v>
      </c>
      <c r="E363" s="21" t="s">
        <v>95</v>
      </c>
      <c r="F363" s="96"/>
      <c r="G363" s="22"/>
    </row>
    <row r="364" spans="1:7" s="27" customFormat="1" ht="30" customHeight="1" x14ac:dyDescent="0.25">
      <c r="A364" s="22">
        <v>355</v>
      </c>
      <c r="B364" s="34">
        <v>201589</v>
      </c>
      <c r="C364" s="22" t="s">
        <v>1513</v>
      </c>
      <c r="D364" s="17" t="s">
        <v>161</v>
      </c>
      <c r="E364" s="21" t="s">
        <v>95</v>
      </c>
      <c r="F364" s="96"/>
      <c r="G364" s="22"/>
    </row>
    <row r="365" spans="1:7" s="27" customFormat="1" ht="30" customHeight="1" x14ac:dyDescent="0.25">
      <c r="A365" s="22">
        <v>356</v>
      </c>
      <c r="B365" s="34">
        <v>201590</v>
      </c>
      <c r="C365" s="22">
        <v>135</v>
      </c>
      <c r="D365" s="17" t="s">
        <v>162</v>
      </c>
      <c r="E365" s="21" t="s">
        <v>95</v>
      </c>
      <c r="F365" s="96">
        <v>104000</v>
      </c>
      <c r="G365" s="22"/>
    </row>
    <row r="366" spans="1:7" s="27" customFormat="1" ht="30" customHeight="1" x14ac:dyDescent="0.25">
      <c r="A366" s="22">
        <v>357</v>
      </c>
      <c r="B366" s="34">
        <v>201591</v>
      </c>
      <c r="C366" s="22">
        <v>135</v>
      </c>
      <c r="D366" s="17" t="s">
        <v>163</v>
      </c>
      <c r="E366" s="21" t="s">
        <v>95</v>
      </c>
      <c r="F366" s="96">
        <v>104000</v>
      </c>
      <c r="G366" s="22"/>
    </row>
    <row r="367" spans="1:7" s="27" customFormat="1" ht="30" customHeight="1" x14ac:dyDescent="0.25">
      <c r="A367" s="22">
        <v>358</v>
      </c>
      <c r="B367" s="34">
        <v>201592</v>
      </c>
      <c r="C367" s="22">
        <v>130</v>
      </c>
      <c r="D367" s="17" t="s">
        <v>164</v>
      </c>
      <c r="E367" s="21" t="s">
        <v>95</v>
      </c>
      <c r="F367" s="96">
        <v>75000</v>
      </c>
      <c r="G367" s="22">
        <v>704502</v>
      </c>
    </row>
    <row r="368" spans="1:7" s="27" customFormat="1" ht="30" customHeight="1" x14ac:dyDescent="0.25">
      <c r="A368" s="22">
        <v>359</v>
      </c>
      <c r="B368" s="34">
        <v>201593</v>
      </c>
      <c r="C368" s="22">
        <v>132</v>
      </c>
      <c r="D368" s="17" t="s">
        <v>165</v>
      </c>
      <c r="E368" s="21" t="s">
        <v>95</v>
      </c>
      <c r="F368" s="96">
        <v>84000</v>
      </c>
      <c r="G368" s="22">
        <v>704512</v>
      </c>
    </row>
    <row r="369" spans="1:7" s="27" customFormat="1" ht="30" customHeight="1" x14ac:dyDescent="0.25">
      <c r="A369" s="22">
        <v>360</v>
      </c>
      <c r="B369" s="34">
        <v>201601</v>
      </c>
      <c r="C369" s="22" t="s">
        <v>1513</v>
      </c>
      <c r="D369" s="17" t="s">
        <v>166</v>
      </c>
      <c r="E369" s="21" t="s">
        <v>95</v>
      </c>
      <c r="F369" s="96"/>
      <c r="G369" s="22"/>
    </row>
    <row r="370" spans="1:7" s="27" customFormat="1" ht="30" customHeight="1" x14ac:dyDescent="0.25">
      <c r="A370" s="22">
        <v>361</v>
      </c>
      <c r="B370" s="34">
        <v>201605</v>
      </c>
      <c r="C370" s="22" t="s">
        <v>1513</v>
      </c>
      <c r="D370" s="17" t="s">
        <v>167</v>
      </c>
      <c r="E370" s="21" t="s">
        <v>107</v>
      </c>
      <c r="F370" s="96"/>
      <c r="G370" s="22"/>
    </row>
    <row r="371" spans="1:7" s="27" customFormat="1" ht="30" customHeight="1" x14ac:dyDescent="0.25">
      <c r="A371" s="22">
        <v>362</v>
      </c>
      <c r="B371" s="34">
        <v>201610</v>
      </c>
      <c r="C371" s="22">
        <v>136</v>
      </c>
      <c r="D371" s="17" t="s">
        <v>169</v>
      </c>
      <c r="E371" s="21" t="s">
        <v>107</v>
      </c>
      <c r="F371" s="96">
        <v>37000</v>
      </c>
      <c r="G371" s="22"/>
    </row>
    <row r="372" spans="1:7" s="27" customFormat="1" ht="30" customHeight="1" x14ac:dyDescent="0.25">
      <c r="A372" s="22">
        <v>363</v>
      </c>
      <c r="B372" s="34">
        <v>201611</v>
      </c>
      <c r="C372" s="22">
        <v>136</v>
      </c>
      <c r="D372" s="17" t="s">
        <v>170</v>
      </c>
      <c r="E372" s="21" t="s">
        <v>107</v>
      </c>
      <c r="F372" s="96">
        <v>37000</v>
      </c>
      <c r="G372" s="22"/>
    </row>
    <row r="373" spans="1:7" s="27" customFormat="1" ht="30" customHeight="1" x14ac:dyDescent="0.25">
      <c r="A373" s="22">
        <v>364</v>
      </c>
      <c r="B373" s="34">
        <v>201612</v>
      </c>
      <c r="C373" s="22">
        <v>136</v>
      </c>
      <c r="D373" s="17" t="s">
        <v>171</v>
      </c>
      <c r="E373" s="21" t="s">
        <v>107</v>
      </c>
      <c r="F373" s="96">
        <v>37000</v>
      </c>
      <c r="G373" s="22"/>
    </row>
    <row r="374" spans="1:7" s="27" customFormat="1" ht="30" customHeight="1" x14ac:dyDescent="0.25">
      <c r="A374" s="22">
        <v>365</v>
      </c>
      <c r="B374" s="34">
        <v>201613</v>
      </c>
      <c r="C374" s="22">
        <v>136</v>
      </c>
      <c r="D374" s="17" t="s">
        <v>172</v>
      </c>
      <c r="E374" s="21" t="s">
        <v>107</v>
      </c>
      <c r="F374" s="96">
        <v>37000</v>
      </c>
      <c r="G374" s="22"/>
    </row>
    <row r="375" spans="1:7" s="27" customFormat="1" ht="30" customHeight="1" x14ac:dyDescent="0.25">
      <c r="A375" s="22">
        <v>366</v>
      </c>
      <c r="B375" s="34">
        <v>201614</v>
      </c>
      <c r="C375" s="22">
        <v>136</v>
      </c>
      <c r="D375" s="17" t="s">
        <v>173</v>
      </c>
      <c r="E375" s="21" t="s">
        <v>107</v>
      </c>
      <c r="F375" s="96">
        <v>37000</v>
      </c>
      <c r="G375" s="22"/>
    </row>
    <row r="376" spans="1:7" s="27" customFormat="1" ht="30" customHeight="1" x14ac:dyDescent="0.25">
      <c r="A376" s="22">
        <v>367</v>
      </c>
      <c r="B376" s="34">
        <v>201615</v>
      </c>
      <c r="C376" s="22">
        <v>135</v>
      </c>
      <c r="D376" s="17" t="s">
        <v>174</v>
      </c>
      <c r="E376" s="21" t="s">
        <v>95</v>
      </c>
      <c r="F376" s="96">
        <v>80000</v>
      </c>
      <c r="G376" s="22"/>
    </row>
    <row r="377" spans="1:7" s="27" customFormat="1" ht="30" customHeight="1" x14ac:dyDescent="0.25">
      <c r="A377" s="22">
        <v>368</v>
      </c>
      <c r="B377" s="34">
        <v>201616</v>
      </c>
      <c r="C377" s="22">
        <v>135</v>
      </c>
      <c r="D377" s="17" t="s">
        <v>175</v>
      </c>
      <c r="E377" s="21" t="s">
        <v>95</v>
      </c>
      <c r="F377" s="96">
        <v>80000</v>
      </c>
      <c r="G377" s="22"/>
    </row>
    <row r="378" spans="1:7" s="27" customFormat="1" ht="30" customHeight="1" x14ac:dyDescent="0.25">
      <c r="A378" s="22">
        <v>369</v>
      </c>
      <c r="B378" s="34">
        <v>201617</v>
      </c>
      <c r="C378" s="22">
        <v>135</v>
      </c>
      <c r="D378" s="17" t="s">
        <v>176</v>
      </c>
      <c r="E378" s="21" t="s">
        <v>95</v>
      </c>
      <c r="F378" s="96">
        <v>80000</v>
      </c>
      <c r="G378" s="22"/>
    </row>
    <row r="379" spans="1:7" s="27" customFormat="1" ht="30" customHeight="1" x14ac:dyDescent="0.25">
      <c r="A379" s="22">
        <v>370</v>
      </c>
      <c r="B379" s="34">
        <v>201618</v>
      </c>
      <c r="C379" s="22">
        <v>135</v>
      </c>
      <c r="D379" s="17" t="s">
        <v>177</v>
      </c>
      <c r="E379" s="21" t="s">
        <v>95</v>
      </c>
      <c r="F379" s="96">
        <v>80000</v>
      </c>
      <c r="G379" s="22"/>
    </row>
    <row r="380" spans="1:7" s="27" customFormat="1" ht="30" customHeight="1" x14ac:dyDescent="0.25">
      <c r="A380" s="22">
        <v>371</v>
      </c>
      <c r="B380" s="34">
        <v>201619</v>
      </c>
      <c r="C380" s="22">
        <v>135</v>
      </c>
      <c r="D380" s="17" t="s">
        <v>178</v>
      </c>
      <c r="E380" s="21" t="s">
        <v>95</v>
      </c>
      <c r="F380" s="96">
        <v>90000</v>
      </c>
      <c r="G380" s="22"/>
    </row>
    <row r="381" spans="1:7" s="27" customFormat="1" ht="30" customHeight="1" x14ac:dyDescent="0.25">
      <c r="A381" s="22">
        <v>372</v>
      </c>
      <c r="B381" s="34">
        <v>201620</v>
      </c>
      <c r="C381" s="22">
        <v>135</v>
      </c>
      <c r="D381" s="17" t="s">
        <v>179</v>
      </c>
      <c r="E381" s="21" t="s">
        <v>95</v>
      </c>
      <c r="F381" s="96">
        <v>90000</v>
      </c>
      <c r="G381" s="22"/>
    </row>
    <row r="382" spans="1:7" s="27" customFormat="1" ht="30" customHeight="1" x14ac:dyDescent="0.25">
      <c r="A382" s="22">
        <v>373</v>
      </c>
      <c r="B382" s="34">
        <v>201621</v>
      </c>
      <c r="C382" s="22">
        <v>135</v>
      </c>
      <c r="D382" s="17" t="s">
        <v>180</v>
      </c>
      <c r="E382" s="21" t="s">
        <v>95</v>
      </c>
      <c r="F382" s="96">
        <v>90000</v>
      </c>
      <c r="G382" s="22"/>
    </row>
    <row r="383" spans="1:7" s="27" customFormat="1" ht="30" customHeight="1" x14ac:dyDescent="0.25">
      <c r="A383" s="22">
        <v>374</v>
      </c>
      <c r="B383" s="34">
        <v>201622</v>
      </c>
      <c r="C383" s="22">
        <v>135</v>
      </c>
      <c r="D383" s="17" t="s">
        <v>181</v>
      </c>
      <c r="E383" s="21" t="s">
        <v>95</v>
      </c>
      <c r="F383" s="96">
        <v>90000</v>
      </c>
      <c r="G383" s="22"/>
    </row>
    <row r="384" spans="1:7" s="27" customFormat="1" ht="30" customHeight="1" x14ac:dyDescent="0.25">
      <c r="A384" s="22">
        <v>375</v>
      </c>
      <c r="B384" s="34">
        <v>201623</v>
      </c>
      <c r="C384" s="22">
        <v>133</v>
      </c>
      <c r="D384" s="17" t="s">
        <v>182</v>
      </c>
      <c r="E384" s="21" t="s">
        <v>95</v>
      </c>
      <c r="F384" s="96">
        <v>120000</v>
      </c>
      <c r="G384" s="22">
        <v>704521</v>
      </c>
    </row>
    <row r="385" spans="1:7" s="27" customFormat="1" ht="30" customHeight="1" x14ac:dyDescent="0.25">
      <c r="A385" s="22">
        <v>376</v>
      </c>
      <c r="B385" s="34">
        <v>201625</v>
      </c>
      <c r="C385" s="22">
        <v>133</v>
      </c>
      <c r="D385" s="17" t="s">
        <v>183</v>
      </c>
      <c r="E385" s="21" t="s">
        <v>95</v>
      </c>
      <c r="F385" s="96">
        <v>148000</v>
      </c>
      <c r="G385" s="22">
        <v>704515</v>
      </c>
    </row>
    <row r="386" spans="1:7" s="27" customFormat="1" ht="30" customHeight="1" x14ac:dyDescent="0.25">
      <c r="A386" s="22">
        <v>377</v>
      </c>
      <c r="B386" s="34">
        <v>201626</v>
      </c>
      <c r="C386" s="22" t="s">
        <v>1513</v>
      </c>
      <c r="D386" s="17" t="s">
        <v>184</v>
      </c>
      <c r="E386" s="21" t="s">
        <v>107</v>
      </c>
      <c r="F386" s="96"/>
      <c r="G386" s="22"/>
    </row>
    <row r="387" spans="1:7" s="27" customFormat="1" ht="30" customHeight="1" x14ac:dyDescent="0.25">
      <c r="A387" s="22">
        <v>378</v>
      </c>
      <c r="B387" s="34">
        <v>201627</v>
      </c>
      <c r="C387" s="22" t="s">
        <v>1513</v>
      </c>
      <c r="D387" s="17" t="s">
        <v>185</v>
      </c>
      <c r="E387" s="21" t="s">
        <v>107</v>
      </c>
      <c r="F387" s="96"/>
      <c r="G387" s="22"/>
    </row>
    <row r="388" spans="1:7" s="27" customFormat="1" ht="30" customHeight="1" x14ac:dyDescent="0.25">
      <c r="A388" s="22">
        <v>379</v>
      </c>
      <c r="B388" s="34">
        <v>201632</v>
      </c>
      <c r="C388" s="22" t="s">
        <v>1513</v>
      </c>
      <c r="D388" s="17" t="s">
        <v>187</v>
      </c>
      <c r="E388" s="21" t="s">
        <v>95</v>
      </c>
      <c r="F388" s="96"/>
      <c r="G388" s="22"/>
    </row>
    <row r="389" spans="1:7" s="27" customFormat="1" ht="30" customHeight="1" x14ac:dyDescent="0.25">
      <c r="A389" s="22">
        <v>380</v>
      </c>
      <c r="B389" s="34">
        <v>201633</v>
      </c>
      <c r="C389" s="22">
        <v>135</v>
      </c>
      <c r="D389" s="17" t="s">
        <v>188</v>
      </c>
      <c r="E389" s="21" t="s">
        <v>95</v>
      </c>
      <c r="F389" s="96">
        <v>190000</v>
      </c>
      <c r="G389" s="22"/>
    </row>
    <row r="390" spans="1:7" s="27" customFormat="1" ht="30" customHeight="1" x14ac:dyDescent="0.25">
      <c r="A390" s="22">
        <v>381</v>
      </c>
      <c r="B390" s="34">
        <v>201634</v>
      </c>
      <c r="C390" s="22">
        <v>135</v>
      </c>
      <c r="D390" s="17" t="s">
        <v>189</v>
      </c>
      <c r="E390" s="21" t="s">
        <v>95</v>
      </c>
      <c r="F390" s="96">
        <v>190000</v>
      </c>
      <c r="G390" s="22"/>
    </row>
    <row r="391" spans="1:7" s="27" customFormat="1" ht="30" customHeight="1" x14ac:dyDescent="0.25">
      <c r="A391" s="22">
        <v>382</v>
      </c>
      <c r="B391" s="34">
        <v>201635</v>
      </c>
      <c r="C391" s="22">
        <v>135</v>
      </c>
      <c r="D391" s="17" t="s">
        <v>190</v>
      </c>
      <c r="E391" s="21" t="s">
        <v>95</v>
      </c>
      <c r="F391" s="96">
        <v>190000</v>
      </c>
      <c r="G391" s="22"/>
    </row>
    <row r="392" spans="1:7" s="27" customFormat="1" ht="30" customHeight="1" x14ac:dyDescent="0.25">
      <c r="A392" s="22">
        <v>383</v>
      </c>
      <c r="B392" s="34">
        <v>201636</v>
      </c>
      <c r="C392" s="22">
        <v>135</v>
      </c>
      <c r="D392" s="17" t="s">
        <v>191</v>
      </c>
      <c r="E392" s="21" t="s">
        <v>95</v>
      </c>
      <c r="F392" s="96">
        <v>190000</v>
      </c>
      <c r="G392" s="22"/>
    </row>
    <row r="393" spans="1:7" s="27" customFormat="1" ht="30" customHeight="1" x14ac:dyDescent="0.25">
      <c r="A393" s="22">
        <v>384</v>
      </c>
      <c r="B393" s="34">
        <v>201637</v>
      </c>
      <c r="C393" s="22" t="s">
        <v>1513</v>
      </c>
      <c r="D393" s="17" t="s">
        <v>192</v>
      </c>
      <c r="E393" s="21" t="s">
        <v>95</v>
      </c>
      <c r="F393" s="96"/>
      <c r="G393" s="22"/>
    </row>
    <row r="394" spans="1:7" s="27" customFormat="1" ht="30" customHeight="1" x14ac:dyDescent="0.25">
      <c r="A394" s="22">
        <v>385</v>
      </c>
      <c r="B394" s="34">
        <v>201638</v>
      </c>
      <c r="C394" s="22">
        <v>135</v>
      </c>
      <c r="D394" s="17" t="s">
        <v>193</v>
      </c>
      <c r="E394" s="21" t="s">
        <v>107</v>
      </c>
      <c r="F394" s="96">
        <v>100000</v>
      </c>
      <c r="G394" s="22"/>
    </row>
    <row r="395" spans="1:7" s="27" customFormat="1" ht="30" customHeight="1" x14ac:dyDescent="0.25">
      <c r="A395" s="22">
        <v>386</v>
      </c>
      <c r="B395" s="34">
        <v>201639</v>
      </c>
      <c r="C395" s="22">
        <v>137</v>
      </c>
      <c r="D395" s="17" t="s">
        <v>194</v>
      </c>
      <c r="E395" s="21" t="s">
        <v>107</v>
      </c>
      <c r="F395" s="96">
        <v>75000</v>
      </c>
      <c r="G395" s="22"/>
    </row>
    <row r="396" spans="1:7" s="27" customFormat="1" ht="30" customHeight="1" x14ac:dyDescent="0.25">
      <c r="A396" s="22">
        <v>387</v>
      </c>
      <c r="B396" s="34">
        <v>201640</v>
      </c>
      <c r="C396" s="22">
        <v>137</v>
      </c>
      <c r="D396" s="17" t="s">
        <v>195</v>
      </c>
      <c r="E396" s="21" t="s">
        <v>107</v>
      </c>
      <c r="F396" s="96">
        <v>93000</v>
      </c>
      <c r="G396" s="22"/>
    </row>
    <row r="397" spans="1:7" s="27" customFormat="1" ht="30" customHeight="1" x14ac:dyDescent="0.25">
      <c r="A397" s="22">
        <v>388</v>
      </c>
      <c r="B397" s="34">
        <v>201641</v>
      </c>
      <c r="C397" s="22">
        <v>135</v>
      </c>
      <c r="D397" s="17" t="s">
        <v>196</v>
      </c>
      <c r="E397" s="21" t="s">
        <v>95</v>
      </c>
      <c r="F397" s="96">
        <v>110000</v>
      </c>
      <c r="G397" s="22"/>
    </row>
    <row r="398" spans="1:7" s="27" customFormat="1" ht="30" customHeight="1" x14ac:dyDescent="0.25">
      <c r="A398" s="22">
        <v>389</v>
      </c>
      <c r="B398" s="34">
        <v>201642</v>
      </c>
      <c r="C398" s="22">
        <v>135</v>
      </c>
      <c r="D398" s="17" t="s">
        <v>197</v>
      </c>
      <c r="E398" s="21" t="s">
        <v>95</v>
      </c>
      <c r="F398" s="96">
        <v>110000</v>
      </c>
      <c r="G398" s="22"/>
    </row>
    <row r="399" spans="1:7" s="27" customFormat="1" ht="30" customHeight="1" x14ac:dyDescent="0.25">
      <c r="A399" s="22">
        <v>390</v>
      </c>
      <c r="B399" s="34">
        <v>201643</v>
      </c>
      <c r="C399" s="22">
        <v>135</v>
      </c>
      <c r="D399" s="17" t="s">
        <v>198</v>
      </c>
      <c r="E399" s="21" t="s">
        <v>95</v>
      </c>
      <c r="F399" s="96">
        <v>110000</v>
      </c>
      <c r="G399" s="22"/>
    </row>
    <row r="400" spans="1:7" s="27" customFormat="1" ht="30" customHeight="1" x14ac:dyDescent="0.25">
      <c r="A400" s="22">
        <v>391</v>
      </c>
      <c r="B400" s="34">
        <v>201644</v>
      </c>
      <c r="C400" s="22">
        <v>135</v>
      </c>
      <c r="D400" s="17" t="s">
        <v>199</v>
      </c>
      <c r="E400" s="21" t="s">
        <v>95</v>
      </c>
      <c r="F400" s="96">
        <v>110000</v>
      </c>
      <c r="G400" s="22"/>
    </row>
    <row r="401" spans="1:7" s="27" customFormat="1" ht="30" customHeight="1" x14ac:dyDescent="0.25">
      <c r="A401" s="22">
        <v>392</v>
      </c>
      <c r="B401" s="34">
        <v>201645</v>
      </c>
      <c r="C401" s="22" t="s">
        <v>1513</v>
      </c>
      <c r="D401" s="17" t="s">
        <v>200</v>
      </c>
      <c r="E401" s="21" t="s">
        <v>95</v>
      </c>
      <c r="F401" s="96"/>
      <c r="G401" s="22">
        <v>704538</v>
      </c>
    </row>
    <row r="402" spans="1:7" s="27" customFormat="1" ht="30" customHeight="1" x14ac:dyDescent="0.25">
      <c r="A402" s="22">
        <v>393</v>
      </c>
      <c r="B402" s="34">
        <v>201647</v>
      </c>
      <c r="C402" s="22">
        <v>137</v>
      </c>
      <c r="D402" s="17" t="s">
        <v>201</v>
      </c>
      <c r="E402" s="21" t="s">
        <v>107</v>
      </c>
      <c r="F402" s="96">
        <v>75000</v>
      </c>
      <c r="G402" s="22"/>
    </row>
    <row r="403" spans="1:7" s="27" customFormat="1" ht="30" customHeight="1" x14ac:dyDescent="0.25">
      <c r="A403" s="22">
        <v>394</v>
      </c>
      <c r="B403" s="34">
        <v>201656</v>
      </c>
      <c r="C403" s="22">
        <v>129</v>
      </c>
      <c r="D403" s="17" t="s">
        <v>202</v>
      </c>
      <c r="E403" s="21" t="s">
        <v>95</v>
      </c>
      <c r="F403" s="96">
        <v>82000</v>
      </c>
      <c r="G403" s="22">
        <v>704506</v>
      </c>
    </row>
    <row r="404" spans="1:7" s="27" customFormat="1" ht="30" customHeight="1" x14ac:dyDescent="0.25">
      <c r="A404" s="22">
        <v>395</v>
      </c>
      <c r="B404" s="34">
        <v>201657</v>
      </c>
      <c r="C404" s="22" t="s">
        <v>1513</v>
      </c>
      <c r="D404" s="17" t="s">
        <v>203</v>
      </c>
      <c r="E404" s="21" t="s">
        <v>95</v>
      </c>
      <c r="F404" s="96"/>
      <c r="G404" s="22"/>
    </row>
    <row r="405" spans="1:7" s="27" customFormat="1" ht="30" customHeight="1" x14ac:dyDescent="0.25">
      <c r="A405" s="22">
        <v>396</v>
      </c>
      <c r="B405" s="34">
        <v>201658</v>
      </c>
      <c r="C405" s="22" t="s">
        <v>1513</v>
      </c>
      <c r="D405" s="17" t="s">
        <v>204</v>
      </c>
      <c r="E405" s="21" t="s">
        <v>95</v>
      </c>
      <c r="F405" s="96"/>
      <c r="G405" s="22">
        <v>704519</v>
      </c>
    </row>
    <row r="406" spans="1:7" s="27" customFormat="1" ht="30" customHeight="1" x14ac:dyDescent="0.25">
      <c r="A406" s="22">
        <v>397</v>
      </c>
      <c r="B406" s="34">
        <v>201663</v>
      </c>
      <c r="C406" s="22">
        <v>134</v>
      </c>
      <c r="D406" s="17" t="s">
        <v>205</v>
      </c>
      <c r="E406" s="21" t="s">
        <v>65</v>
      </c>
      <c r="F406" s="96"/>
      <c r="G406" s="22"/>
    </row>
    <row r="407" spans="1:7" s="27" customFormat="1" ht="30" customHeight="1" x14ac:dyDescent="0.25">
      <c r="A407" s="22">
        <v>398</v>
      </c>
      <c r="B407" s="34">
        <v>201664</v>
      </c>
      <c r="C407" s="22">
        <v>134</v>
      </c>
      <c r="D407" s="17" t="s">
        <v>206</v>
      </c>
      <c r="E407" s="21" t="s">
        <v>65</v>
      </c>
      <c r="F407" s="96"/>
      <c r="G407" s="22"/>
    </row>
    <row r="408" spans="1:7" s="27" customFormat="1" ht="30" customHeight="1" x14ac:dyDescent="0.25">
      <c r="A408" s="22">
        <v>399</v>
      </c>
      <c r="B408" s="34">
        <v>201665</v>
      </c>
      <c r="C408" s="22">
        <v>134</v>
      </c>
      <c r="D408" s="17" t="s">
        <v>207</v>
      </c>
      <c r="E408" s="21" t="s">
        <v>65</v>
      </c>
      <c r="F408" s="96"/>
      <c r="G408" s="22"/>
    </row>
    <row r="409" spans="1:7" s="27" customFormat="1" ht="30" customHeight="1" x14ac:dyDescent="0.25">
      <c r="A409" s="22">
        <v>400</v>
      </c>
      <c r="B409" s="34">
        <v>201666</v>
      </c>
      <c r="C409" s="22">
        <v>134</v>
      </c>
      <c r="D409" s="17" t="s">
        <v>208</v>
      </c>
      <c r="E409" s="21" t="s">
        <v>65</v>
      </c>
      <c r="F409" s="96"/>
      <c r="G409" s="22"/>
    </row>
    <row r="410" spans="1:7" s="27" customFormat="1" ht="30" customHeight="1" x14ac:dyDescent="0.25">
      <c r="A410" s="22">
        <v>401</v>
      </c>
      <c r="B410" s="34">
        <v>201667</v>
      </c>
      <c r="C410" s="22" t="s">
        <v>1513</v>
      </c>
      <c r="D410" s="17" t="s">
        <v>209</v>
      </c>
      <c r="E410" s="21" t="s">
        <v>65</v>
      </c>
      <c r="F410" s="96"/>
      <c r="G410" s="22"/>
    </row>
    <row r="411" spans="1:7" s="27" customFormat="1" ht="30" customHeight="1" x14ac:dyDescent="0.25">
      <c r="A411" s="22">
        <v>402</v>
      </c>
      <c r="B411" s="34">
        <v>201668</v>
      </c>
      <c r="C411" s="22">
        <v>134</v>
      </c>
      <c r="D411" s="17" t="s">
        <v>210</v>
      </c>
      <c r="E411" s="21" t="s">
        <v>65</v>
      </c>
      <c r="F411" s="96"/>
      <c r="G411" s="22"/>
    </row>
    <row r="412" spans="1:7" s="27" customFormat="1" ht="30" customHeight="1" x14ac:dyDescent="0.25">
      <c r="A412" s="22">
        <v>403</v>
      </c>
      <c r="B412" s="34">
        <v>201669</v>
      </c>
      <c r="C412" s="22" t="s">
        <v>1513</v>
      </c>
      <c r="D412" s="17" t="s">
        <v>211</v>
      </c>
      <c r="E412" s="21" t="s">
        <v>65</v>
      </c>
      <c r="F412" s="96"/>
      <c r="G412" s="22"/>
    </row>
    <row r="413" spans="1:7" s="27" customFormat="1" ht="30" customHeight="1" x14ac:dyDescent="0.25">
      <c r="A413" s="22">
        <v>404</v>
      </c>
      <c r="B413" s="34">
        <v>201671</v>
      </c>
      <c r="C413" s="22">
        <v>130</v>
      </c>
      <c r="D413" s="17" t="s">
        <v>212</v>
      </c>
      <c r="E413" s="21" t="s">
        <v>95</v>
      </c>
      <c r="F413" s="96">
        <v>70000</v>
      </c>
      <c r="G413" s="22">
        <v>704508</v>
      </c>
    </row>
    <row r="414" spans="1:7" s="27" customFormat="1" ht="30" customHeight="1" x14ac:dyDescent="0.25">
      <c r="A414" s="22">
        <v>405</v>
      </c>
      <c r="B414" s="34">
        <v>201676</v>
      </c>
      <c r="C414" s="22" t="s">
        <v>1513</v>
      </c>
      <c r="D414" s="17" t="s">
        <v>213</v>
      </c>
      <c r="E414" s="21" t="s">
        <v>107</v>
      </c>
      <c r="F414" s="96"/>
      <c r="G414" s="22"/>
    </row>
    <row r="415" spans="1:7" s="27" customFormat="1" ht="30" customHeight="1" x14ac:dyDescent="0.25">
      <c r="A415" s="22">
        <v>406</v>
      </c>
      <c r="B415" s="34">
        <v>201677</v>
      </c>
      <c r="C415" s="22" t="s">
        <v>1513</v>
      </c>
      <c r="D415" s="17" t="s">
        <v>214</v>
      </c>
      <c r="E415" s="21" t="s">
        <v>107</v>
      </c>
      <c r="F415" s="96"/>
      <c r="G415" s="22"/>
    </row>
    <row r="416" spans="1:7" s="27" customFormat="1" ht="30" customHeight="1" x14ac:dyDescent="0.25">
      <c r="A416" s="22">
        <v>407</v>
      </c>
      <c r="B416" s="34">
        <v>201678</v>
      </c>
      <c r="C416" s="22" t="s">
        <v>1513</v>
      </c>
      <c r="D416" s="17" t="s">
        <v>215</v>
      </c>
      <c r="E416" s="21" t="s">
        <v>107</v>
      </c>
      <c r="F416" s="96"/>
      <c r="G416" s="22"/>
    </row>
    <row r="417" spans="1:7" s="27" customFormat="1" ht="30" customHeight="1" x14ac:dyDescent="0.25">
      <c r="A417" s="22">
        <v>408</v>
      </c>
      <c r="B417" s="34">
        <v>201679</v>
      </c>
      <c r="C417" s="22" t="s">
        <v>1513</v>
      </c>
      <c r="D417" s="17" t="s">
        <v>216</v>
      </c>
      <c r="E417" s="21" t="s">
        <v>107</v>
      </c>
      <c r="F417" s="96"/>
      <c r="G417" s="22"/>
    </row>
    <row r="418" spans="1:7" s="27" customFormat="1" ht="30" customHeight="1" x14ac:dyDescent="0.25">
      <c r="A418" s="22">
        <v>409</v>
      </c>
      <c r="B418" s="34">
        <v>201682</v>
      </c>
      <c r="C418" s="22" t="s">
        <v>1513</v>
      </c>
      <c r="D418" s="17" t="s">
        <v>217</v>
      </c>
      <c r="E418" s="21" t="s">
        <v>107</v>
      </c>
      <c r="F418" s="96"/>
      <c r="G418" s="22"/>
    </row>
    <row r="419" spans="1:7" s="27" customFormat="1" ht="30" customHeight="1" x14ac:dyDescent="0.25">
      <c r="A419" s="22">
        <v>410</v>
      </c>
      <c r="B419" s="34">
        <v>201685</v>
      </c>
      <c r="C419" s="22" t="s">
        <v>1513</v>
      </c>
      <c r="D419" s="17" t="s">
        <v>218</v>
      </c>
      <c r="E419" s="21" t="s">
        <v>107</v>
      </c>
      <c r="F419" s="96"/>
      <c r="G419" s="22"/>
    </row>
    <row r="420" spans="1:7" s="27" customFormat="1" ht="30" customHeight="1" x14ac:dyDescent="0.25">
      <c r="A420" s="22">
        <v>411</v>
      </c>
      <c r="B420" s="34">
        <v>201686</v>
      </c>
      <c r="C420" s="22">
        <v>134</v>
      </c>
      <c r="D420" s="17" t="s">
        <v>219</v>
      </c>
      <c r="E420" s="21" t="s">
        <v>107</v>
      </c>
      <c r="F420" s="96"/>
      <c r="G420" s="22"/>
    </row>
    <row r="421" spans="1:7" s="27" customFormat="1" ht="30" customHeight="1" x14ac:dyDescent="0.25">
      <c r="A421" s="22">
        <v>412</v>
      </c>
      <c r="B421" s="34">
        <v>201687</v>
      </c>
      <c r="C421" s="22" t="s">
        <v>1513</v>
      </c>
      <c r="D421" s="17" t="s">
        <v>220</v>
      </c>
      <c r="E421" s="21" t="s">
        <v>107</v>
      </c>
      <c r="F421" s="96"/>
      <c r="G421" s="22"/>
    </row>
    <row r="422" spans="1:7" s="27" customFormat="1" ht="30" customHeight="1" x14ac:dyDescent="0.25">
      <c r="A422" s="22">
        <v>413</v>
      </c>
      <c r="B422" s="34">
        <v>201688</v>
      </c>
      <c r="C422" s="22">
        <v>134</v>
      </c>
      <c r="D422" s="17" t="s">
        <v>221</v>
      </c>
      <c r="E422" s="21" t="s">
        <v>107</v>
      </c>
      <c r="F422" s="96"/>
      <c r="G422" s="22"/>
    </row>
    <row r="423" spans="1:7" s="27" customFormat="1" ht="30" customHeight="1" x14ac:dyDescent="0.25">
      <c r="A423" s="22">
        <v>414</v>
      </c>
      <c r="B423" s="34">
        <v>201689</v>
      </c>
      <c r="C423" s="22" t="s">
        <v>1513</v>
      </c>
      <c r="D423" s="17" t="s">
        <v>222</v>
      </c>
      <c r="E423" s="21" t="s">
        <v>107</v>
      </c>
      <c r="F423" s="96"/>
      <c r="G423" s="22"/>
    </row>
    <row r="424" spans="1:7" s="27" customFormat="1" ht="30" customHeight="1" x14ac:dyDescent="0.25">
      <c r="A424" s="22">
        <v>415</v>
      </c>
      <c r="B424" s="34">
        <v>201691</v>
      </c>
      <c r="C424" s="22">
        <v>137</v>
      </c>
      <c r="D424" s="17" t="s">
        <v>223</v>
      </c>
      <c r="E424" s="21" t="s">
        <v>107</v>
      </c>
      <c r="F424" s="96">
        <v>22000</v>
      </c>
      <c r="G424" s="22"/>
    </row>
    <row r="425" spans="1:7" s="27" customFormat="1" ht="30" customHeight="1" x14ac:dyDescent="0.25">
      <c r="A425" s="22">
        <v>416</v>
      </c>
      <c r="B425" s="34">
        <v>201692</v>
      </c>
      <c r="C425" s="22">
        <v>137</v>
      </c>
      <c r="D425" s="17" t="s">
        <v>224</v>
      </c>
      <c r="E425" s="21" t="s">
        <v>107</v>
      </c>
      <c r="F425" s="96">
        <v>22000</v>
      </c>
      <c r="G425" s="22"/>
    </row>
    <row r="426" spans="1:7" s="27" customFormat="1" ht="30" customHeight="1" x14ac:dyDescent="0.25">
      <c r="A426" s="22">
        <v>417</v>
      </c>
      <c r="B426" s="34">
        <v>201693</v>
      </c>
      <c r="C426" s="22">
        <v>137</v>
      </c>
      <c r="D426" s="17" t="s">
        <v>225</v>
      </c>
      <c r="E426" s="21" t="s">
        <v>107</v>
      </c>
      <c r="F426" s="96">
        <v>22000</v>
      </c>
      <c r="G426" s="22"/>
    </row>
    <row r="427" spans="1:7" s="27" customFormat="1" ht="30" customHeight="1" x14ac:dyDescent="0.25">
      <c r="A427" s="22">
        <v>418</v>
      </c>
      <c r="B427" s="34">
        <v>201694</v>
      </c>
      <c r="C427" s="22">
        <v>137</v>
      </c>
      <c r="D427" s="17" t="s">
        <v>226</v>
      </c>
      <c r="E427" s="21" t="s">
        <v>107</v>
      </c>
      <c r="F427" s="96">
        <v>22000</v>
      </c>
      <c r="G427" s="22"/>
    </row>
    <row r="428" spans="1:7" s="27" customFormat="1" ht="30" customHeight="1" x14ac:dyDescent="0.25">
      <c r="A428" s="22">
        <v>419</v>
      </c>
      <c r="B428" s="34">
        <v>201695</v>
      </c>
      <c r="C428" s="22">
        <v>137</v>
      </c>
      <c r="D428" s="17" t="s">
        <v>227</v>
      </c>
      <c r="E428" s="21" t="s">
        <v>107</v>
      </c>
      <c r="F428" s="96">
        <v>26000</v>
      </c>
      <c r="G428" s="22"/>
    </row>
    <row r="429" spans="1:7" s="27" customFormat="1" ht="30" customHeight="1" x14ac:dyDescent="0.25">
      <c r="A429" s="22">
        <v>420</v>
      </c>
      <c r="B429" s="34">
        <v>201696</v>
      </c>
      <c r="C429" s="22">
        <v>137</v>
      </c>
      <c r="D429" s="17" t="s">
        <v>228</v>
      </c>
      <c r="E429" s="21" t="s">
        <v>107</v>
      </c>
      <c r="F429" s="96">
        <v>22000</v>
      </c>
      <c r="G429" s="22"/>
    </row>
    <row r="430" spans="1:7" s="27" customFormat="1" ht="30" customHeight="1" x14ac:dyDescent="0.25">
      <c r="A430" s="22">
        <v>421</v>
      </c>
      <c r="B430" s="34">
        <v>201697</v>
      </c>
      <c r="C430" s="22">
        <v>137</v>
      </c>
      <c r="D430" s="17" t="s">
        <v>229</v>
      </c>
      <c r="E430" s="21" t="s">
        <v>107</v>
      </c>
      <c r="F430" s="96">
        <v>26000</v>
      </c>
      <c r="G430" s="22"/>
    </row>
    <row r="431" spans="1:7" s="27" customFormat="1" ht="30" customHeight="1" x14ac:dyDescent="0.25">
      <c r="A431" s="22">
        <v>422</v>
      </c>
      <c r="B431" s="34">
        <v>201698</v>
      </c>
      <c r="C431" s="22">
        <v>137</v>
      </c>
      <c r="D431" s="17" t="s">
        <v>230</v>
      </c>
      <c r="E431" s="21" t="s">
        <v>107</v>
      </c>
      <c r="F431" s="96">
        <v>22000</v>
      </c>
      <c r="G431" s="22"/>
    </row>
    <row r="432" spans="1:7" s="27" customFormat="1" ht="30" customHeight="1" x14ac:dyDescent="0.25">
      <c r="A432" s="22">
        <v>423</v>
      </c>
      <c r="B432" s="34">
        <v>201699</v>
      </c>
      <c r="C432" s="22">
        <v>137</v>
      </c>
      <c r="D432" s="17" t="s">
        <v>231</v>
      </c>
      <c r="E432" s="21" t="s">
        <v>107</v>
      </c>
      <c r="F432" s="96">
        <v>22000</v>
      </c>
      <c r="G432" s="22"/>
    </row>
    <row r="433" spans="1:7" s="27" customFormat="1" ht="30" customHeight="1" x14ac:dyDescent="0.25">
      <c r="A433" s="22">
        <v>424</v>
      </c>
      <c r="B433" s="34">
        <v>201700</v>
      </c>
      <c r="C433" s="22" t="s">
        <v>1513</v>
      </c>
      <c r="D433" s="17" t="s">
        <v>9472</v>
      </c>
      <c r="E433" s="21" t="s">
        <v>107</v>
      </c>
      <c r="F433" s="96"/>
      <c r="G433" s="22"/>
    </row>
    <row r="434" spans="1:7" s="27" customFormat="1" ht="30" customHeight="1" x14ac:dyDescent="0.25">
      <c r="A434" s="22">
        <v>425</v>
      </c>
      <c r="B434" s="34">
        <v>201701</v>
      </c>
      <c r="C434" s="22">
        <v>136</v>
      </c>
      <c r="D434" s="17" t="s">
        <v>232</v>
      </c>
      <c r="E434" s="21" t="s">
        <v>107</v>
      </c>
      <c r="F434" s="96">
        <v>26000</v>
      </c>
      <c r="G434" s="22"/>
    </row>
    <row r="435" spans="1:7" s="27" customFormat="1" ht="30" customHeight="1" x14ac:dyDescent="0.25">
      <c r="A435" s="22">
        <v>426</v>
      </c>
      <c r="B435" s="34">
        <v>201702</v>
      </c>
      <c r="C435" s="22">
        <v>136</v>
      </c>
      <c r="D435" s="17" t="s">
        <v>233</v>
      </c>
      <c r="E435" s="21" t="s">
        <v>107</v>
      </c>
      <c r="F435" s="96">
        <v>26000</v>
      </c>
      <c r="G435" s="22"/>
    </row>
    <row r="436" spans="1:7" s="27" customFormat="1" ht="30" customHeight="1" x14ac:dyDescent="0.25">
      <c r="A436" s="22">
        <v>427</v>
      </c>
      <c r="B436" s="34">
        <v>201703</v>
      </c>
      <c r="C436" s="22">
        <v>137</v>
      </c>
      <c r="D436" s="17" t="s">
        <v>234</v>
      </c>
      <c r="E436" s="21" t="s">
        <v>107</v>
      </c>
      <c r="F436" s="96">
        <v>22000</v>
      </c>
      <c r="G436" s="22"/>
    </row>
    <row r="437" spans="1:7" s="27" customFormat="1" ht="30" customHeight="1" x14ac:dyDescent="0.25">
      <c r="A437" s="22">
        <v>428</v>
      </c>
      <c r="B437" s="34">
        <v>201704</v>
      </c>
      <c r="C437" s="22">
        <v>129</v>
      </c>
      <c r="D437" s="17" t="s">
        <v>235</v>
      </c>
      <c r="E437" s="21" t="s">
        <v>95</v>
      </c>
      <c r="F437" s="96">
        <v>41000</v>
      </c>
      <c r="G437" s="22">
        <v>704520</v>
      </c>
    </row>
    <row r="438" spans="1:7" s="27" customFormat="1" ht="30" customHeight="1" x14ac:dyDescent="0.25">
      <c r="A438" s="22">
        <v>429</v>
      </c>
      <c r="B438" s="34">
        <v>201706</v>
      </c>
      <c r="C438" s="22">
        <v>132</v>
      </c>
      <c r="D438" s="17" t="s">
        <v>236</v>
      </c>
      <c r="E438" s="21" t="s">
        <v>95</v>
      </c>
      <c r="F438" s="96">
        <v>68000</v>
      </c>
      <c r="G438" s="22">
        <v>704509</v>
      </c>
    </row>
    <row r="439" spans="1:7" s="27" customFormat="1" ht="30" customHeight="1" x14ac:dyDescent="0.25">
      <c r="A439" s="22">
        <v>430</v>
      </c>
      <c r="B439" s="34">
        <v>201707</v>
      </c>
      <c r="C439" s="22">
        <v>129</v>
      </c>
      <c r="D439" s="17" t="s">
        <v>237</v>
      </c>
      <c r="E439" s="21" t="s">
        <v>95</v>
      </c>
      <c r="F439" s="96">
        <v>164000</v>
      </c>
      <c r="G439" s="22">
        <v>704516</v>
      </c>
    </row>
    <row r="440" spans="1:7" s="27" customFormat="1" ht="30" customHeight="1" x14ac:dyDescent="0.25">
      <c r="A440" s="22">
        <v>431</v>
      </c>
      <c r="B440" s="34">
        <v>201708</v>
      </c>
      <c r="C440" s="22">
        <v>132</v>
      </c>
      <c r="D440" s="17" t="s">
        <v>238</v>
      </c>
      <c r="E440" s="21" t="s">
        <v>95</v>
      </c>
      <c r="F440" s="96">
        <v>85000</v>
      </c>
      <c r="G440" s="22">
        <v>704513</v>
      </c>
    </row>
    <row r="441" spans="1:7" s="27" customFormat="1" ht="30" customHeight="1" x14ac:dyDescent="0.25">
      <c r="A441" s="22">
        <v>432</v>
      </c>
      <c r="B441" s="34">
        <v>201710</v>
      </c>
      <c r="C441" s="22">
        <v>137</v>
      </c>
      <c r="D441" s="17" t="s">
        <v>239</v>
      </c>
      <c r="E441" s="21" t="s">
        <v>107</v>
      </c>
      <c r="F441" s="96">
        <v>22000</v>
      </c>
      <c r="G441" s="22"/>
    </row>
    <row r="442" spans="1:7" s="27" customFormat="1" ht="30" customHeight="1" x14ac:dyDescent="0.25">
      <c r="A442" s="22">
        <v>433</v>
      </c>
      <c r="B442" s="34">
        <v>201711</v>
      </c>
      <c r="C442" s="22">
        <v>137</v>
      </c>
      <c r="D442" s="17" t="s">
        <v>240</v>
      </c>
      <c r="E442" s="21" t="s">
        <v>107</v>
      </c>
      <c r="F442" s="96">
        <v>22000</v>
      </c>
      <c r="G442" s="22"/>
    </row>
    <row r="443" spans="1:7" s="27" customFormat="1" ht="30" customHeight="1" x14ac:dyDescent="0.25">
      <c r="A443" s="22">
        <v>434</v>
      </c>
      <c r="B443" s="34">
        <v>201712</v>
      </c>
      <c r="C443" s="22">
        <v>136</v>
      </c>
      <c r="D443" s="17" t="s">
        <v>241</v>
      </c>
      <c r="E443" s="21" t="s">
        <v>107</v>
      </c>
      <c r="F443" s="96">
        <v>26000</v>
      </c>
      <c r="G443" s="22"/>
    </row>
    <row r="444" spans="1:7" s="27" customFormat="1" ht="30" customHeight="1" x14ac:dyDescent="0.25">
      <c r="A444" s="22">
        <v>435</v>
      </c>
      <c r="B444" s="34">
        <v>201713</v>
      </c>
      <c r="C444" s="22" t="s">
        <v>1513</v>
      </c>
      <c r="D444" s="17" t="s">
        <v>242</v>
      </c>
      <c r="E444" s="21" t="s">
        <v>107</v>
      </c>
      <c r="F444" s="96"/>
      <c r="G444" s="22"/>
    </row>
    <row r="445" spans="1:7" s="27" customFormat="1" ht="30" customHeight="1" x14ac:dyDescent="0.25">
      <c r="A445" s="22">
        <v>436</v>
      </c>
      <c r="B445" s="34">
        <v>201714</v>
      </c>
      <c r="C445" s="22" t="s">
        <v>1513</v>
      </c>
      <c r="D445" s="17" t="s">
        <v>243</v>
      </c>
      <c r="E445" s="21" t="s">
        <v>107</v>
      </c>
      <c r="F445" s="96"/>
      <c r="G445" s="22"/>
    </row>
    <row r="446" spans="1:7" s="27" customFormat="1" ht="30" customHeight="1" x14ac:dyDescent="0.25">
      <c r="A446" s="22">
        <v>437</v>
      </c>
      <c r="B446" s="34">
        <v>201715</v>
      </c>
      <c r="C446" s="22">
        <v>135</v>
      </c>
      <c r="D446" s="17" t="s">
        <v>9725</v>
      </c>
      <c r="E446" s="21" t="s">
        <v>107</v>
      </c>
      <c r="F446" s="96">
        <v>53000</v>
      </c>
      <c r="G446" s="22"/>
    </row>
    <row r="447" spans="1:7" s="27" customFormat="1" ht="30" customHeight="1" x14ac:dyDescent="0.25">
      <c r="A447" s="22">
        <v>438</v>
      </c>
      <c r="B447" s="34">
        <v>201716</v>
      </c>
      <c r="C447" s="22">
        <v>137</v>
      </c>
      <c r="D447" s="17" t="s">
        <v>244</v>
      </c>
      <c r="E447" s="21" t="s">
        <v>107</v>
      </c>
      <c r="F447" s="96">
        <v>22000</v>
      </c>
      <c r="G447" s="22"/>
    </row>
    <row r="448" spans="1:7" s="27" customFormat="1" ht="30" customHeight="1" x14ac:dyDescent="0.25">
      <c r="A448" s="22">
        <v>439</v>
      </c>
      <c r="B448" s="34">
        <v>201717</v>
      </c>
      <c r="C448" s="22">
        <v>130</v>
      </c>
      <c r="D448" s="17" t="s">
        <v>245</v>
      </c>
      <c r="E448" s="21" t="s">
        <v>95</v>
      </c>
      <c r="F448" s="96">
        <v>75000</v>
      </c>
      <c r="G448" s="22">
        <v>704527</v>
      </c>
    </row>
    <row r="449" spans="1:7" s="27" customFormat="1" ht="30" customHeight="1" x14ac:dyDescent="0.25">
      <c r="A449" s="22">
        <v>440</v>
      </c>
      <c r="B449" s="34">
        <v>201718</v>
      </c>
      <c r="C449" s="22" t="s">
        <v>1513</v>
      </c>
      <c r="D449" s="17" t="s">
        <v>246</v>
      </c>
      <c r="E449" s="21" t="s">
        <v>95</v>
      </c>
      <c r="F449" s="96"/>
      <c r="G449" s="22">
        <v>704524</v>
      </c>
    </row>
    <row r="450" spans="1:7" s="27" customFormat="1" ht="30" customHeight="1" x14ac:dyDescent="0.25">
      <c r="A450" s="22">
        <v>441</v>
      </c>
      <c r="B450" s="34">
        <v>201719</v>
      </c>
      <c r="C450" s="22">
        <v>134</v>
      </c>
      <c r="D450" s="17" t="s">
        <v>247</v>
      </c>
      <c r="E450" s="21" t="s">
        <v>95</v>
      </c>
      <c r="F450" s="96">
        <v>64000</v>
      </c>
      <c r="G450" s="22"/>
    </row>
    <row r="451" spans="1:7" s="27" customFormat="1" ht="30" customHeight="1" x14ac:dyDescent="0.25">
      <c r="A451" s="22">
        <v>442</v>
      </c>
      <c r="B451" s="34">
        <v>201720</v>
      </c>
      <c r="C451" s="22">
        <v>134</v>
      </c>
      <c r="D451" s="17" t="s">
        <v>248</v>
      </c>
      <c r="E451" s="21" t="s">
        <v>95</v>
      </c>
      <c r="F451" s="96">
        <v>33000</v>
      </c>
      <c r="G451" s="22"/>
    </row>
    <row r="452" spans="1:7" s="27" customFormat="1" ht="30" customHeight="1" x14ac:dyDescent="0.25">
      <c r="A452" s="22">
        <v>443</v>
      </c>
      <c r="B452" s="34">
        <v>201721</v>
      </c>
      <c r="C452" s="22" t="s">
        <v>1513</v>
      </c>
      <c r="D452" s="17" t="s">
        <v>249</v>
      </c>
      <c r="E452" s="21" t="s">
        <v>95</v>
      </c>
      <c r="F452" s="96"/>
      <c r="G452" s="22"/>
    </row>
    <row r="453" spans="1:7" s="27" customFormat="1" ht="30" customHeight="1" x14ac:dyDescent="0.25">
      <c r="A453" s="22">
        <v>444</v>
      </c>
      <c r="B453" s="34">
        <v>201722</v>
      </c>
      <c r="C453" s="22" t="s">
        <v>1513</v>
      </c>
      <c r="D453" s="17" t="s">
        <v>250</v>
      </c>
      <c r="E453" s="21" t="s">
        <v>95</v>
      </c>
      <c r="F453" s="96"/>
      <c r="G453" s="22"/>
    </row>
    <row r="454" spans="1:7" s="27" customFormat="1" ht="30" customHeight="1" x14ac:dyDescent="0.25">
      <c r="A454" s="22">
        <v>445</v>
      </c>
      <c r="B454" s="34">
        <v>201723</v>
      </c>
      <c r="C454" s="22" t="s">
        <v>1513</v>
      </c>
      <c r="D454" s="17" t="s">
        <v>251</v>
      </c>
      <c r="E454" s="21" t="s">
        <v>95</v>
      </c>
      <c r="F454" s="96"/>
      <c r="G454" s="22"/>
    </row>
    <row r="455" spans="1:7" s="27" customFormat="1" ht="30" customHeight="1" x14ac:dyDescent="0.25">
      <c r="A455" s="22">
        <v>446</v>
      </c>
      <c r="B455" s="34">
        <v>201724</v>
      </c>
      <c r="C455" s="22" t="s">
        <v>1513</v>
      </c>
      <c r="D455" s="17" t="s">
        <v>252</v>
      </c>
      <c r="E455" s="21" t="s">
        <v>95</v>
      </c>
      <c r="F455" s="96"/>
      <c r="G455" s="22"/>
    </row>
    <row r="456" spans="1:7" s="27" customFormat="1" ht="30" customHeight="1" x14ac:dyDescent="0.25">
      <c r="A456" s="22">
        <v>447</v>
      </c>
      <c r="B456" s="34">
        <v>201725</v>
      </c>
      <c r="C456" s="22" t="s">
        <v>1513</v>
      </c>
      <c r="D456" s="17" t="s">
        <v>253</v>
      </c>
      <c r="E456" s="21" t="s">
        <v>95</v>
      </c>
      <c r="F456" s="96"/>
      <c r="G456" s="22"/>
    </row>
    <row r="457" spans="1:7" s="27" customFormat="1" ht="30" customHeight="1" x14ac:dyDescent="0.25">
      <c r="A457" s="22">
        <v>448</v>
      </c>
      <c r="B457" s="34">
        <v>201726</v>
      </c>
      <c r="C457" s="22">
        <v>136</v>
      </c>
      <c r="D457" s="17" t="s">
        <v>254</v>
      </c>
      <c r="E457" s="21" t="s">
        <v>107</v>
      </c>
      <c r="F457" s="96">
        <v>26000</v>
      </c>
      <c r="G457" s="22"/>
    </row>
    <row r="458" spans="1:7" s="27" customFormat="1" ht="30" customHeight="1" x14ac:dyDescent="0.25">
      <c r="A458" s="22">
        <v>449</v>
      </c>
      <c r="B458" s="34">
        <v>201727</v>
      </c>
      <c r="C458" s="22" t="s">
        <v>1513</v>
      </c>
      <c r="D458" s="17" t="s">
        <v>255</v>
      </c>
      <c r="E458" s="21" t="s">
        <v>107</v>
      </c>
      <c r="F458" s="96"/>
      <c r="G458" s="22"/>
    </row>
    <row r="459" spans="1:7" s="27" customFormat="1" ht="30" customHeight="1" x14ac:dyDescent="0.25">
      <c r="A459" s="22">
        <v>450</v>
      </c>
      <c r="B459" s="34">
        <v>201728</v>
      </c>
      <c r="C459" s="22">
        <v>134</v>
      </c>
      <c r="D459" s="17" t="s">
        <v>256</v>
      </c>
      <c r="E459" s="21" t="s">
        <v>95</v>
      </c>
      <c r="F459" s="96">
        <v>38000</v>
      </c>
      <c r="G459" s="22">
        <v>704532</v>
      </c>
    </row>
    <row r="460" spans="1:7" s="27" customFormat="1" ht="30" customHeight="1" x14ac:dyDescent="0.25">
      <c r="A460" s="22">
        <v>451</v>
      </c>
      <c r="B460" s="34">
        <v>201729</v>
      </c>
      <c r="C460" s="22">
        <v>137</v>
      </c>
      <c r="D460" s="17" t="s">
        <v>257</v>
      </c>
      <c r="E460" s="21" t="s">
        <v>107</v>
      </c>
      <c r="F460" s="96">
        <v>93000</v>
      </c>
      <c r="G460" s="22"/>
    </row>
    <row r="461" spans="1:7" s="27" customFormat="1" ht="30" customHeight="1" x14ac:dyDescent="0.25">
      <c r="A461" s="22">
        <v>452</v>
      </c>
      <c r="B461" s="34">
        <v>201730</v>
      </c>
      <c r="C461" s="22" t="s">
        <v>1513</v>
      </c>
      <c r="D461" s="17" t="s">
        <v>258</v>
      </c>
      <c r="E461" s="21" t="s">
        <v>107</v>
      </c>
      <c r="F461" s="96"/>
      <c r="G461" s="22"/>
    </row>
    <row r="462" spans="1:7" s="27" customFormat="1" ht="30" customHeight="1" x14ac:dyDescent="0.25">
      <c r="A462" s="22">
        <v>453</v>
      </c>
      <c r="B462" s="34">
        <v>201732</v>
      </c>
      <c r="C462" s="22" t="s">
        <v>1513</v>
      </c>
      <c r="D462" s="17" t="s">
        <v>259</v>
      </c>
      <c r="E462" s="21" t="s">
        <v>107</v>
      </c>
      <c r="F462" s="96"/>
      <c r="G462" s="22"/>
    </row>
    <row r="463" spans="1:7" s="27" customFormat="1" ht="30" customHeight="1" x14ac:dyDescent="0.25">
      <c r="A463" s="22">
        <v>454</v>
      </c>
      <c r="B463" s="34">
        <v>201733</v>
      </c>
      <c r="C463" s="22" t="s">
        <v>1513</v>
      </c>
      <c r="D463" s="17" t="s">
        <v>260</v>
      </c>
      <c r="E463" s="21" t="s">
        <v>65</v>
      </c>
      <c r="F463" s="96"/>
      <c r="G463" s="22"/>
    </row>
    <row r="464" spans="1:7" s="27" customFormat="1" ht="30" customHeight="1" x14ac:dyDescent="0.25">
      <c r="A464" s="22">
        <v>455</v>
      </c>
      <c r="B464" s="34">
        <v>201734</v>
      </c>
      <c r="C464" s="22">
        <v>134</v>
      </c>
      <c r="D464" s="17" t="s">
        <v>261</v>
      </c>
      <c r="E464" s="21" t="s">
        <v>95</v>
      </c>
      <c r="F464" s="96">
        <v>166000</v>
      </c>
      <c r="G464" s="22">
        <v>704534</v>
      </c>
    </row>
    <row r="465" spans="1:7" s="27" customFormat="1" ht="30" customHeight="1" x14ac:dyDescent="0.25">
      <c r="A465" s="22">
        <v>456</v>
      </c>
      <c r="B465" s="34">
        <v>201735</v>
      </c>
      <c r="C465" s="22">
        <v>137</v>
      </c>
      <c r="D465" s="17" t="s">
        <v>262</v>
      </c>
      <c r="E465" s="21" t="s">
        <v>107</v>
      </c>
      <c r="F465" s="96">
        <v>75000</v>
      </c>
      <c r="G465" s="22"/>
    </row>
    <row r="466" spans="1:7" s="27" customFormat="1" ht="30" customHeight="1" x14ac:dyDescent="0.25">
      <c r="A466" s="22">
        <v>457</v>
      </c>
      <c r="B466" s="34">
        <v>201736</v>
      </c>
      <c r="C466" s="22">
        <v>129</v>
      </c>
      <c r="D466" s="17" t="s">
        <v>263</v>
      </c>
      <c r="E466" s="21" t="s">
        <v>95</v>
      </c>
      <c r="F466" s="96">
        <v>73000</v>
      </c>
      <c r="G466" s="22">
        <v>704526</v>
      </c>
    </row>
    <row r="467" spans="1:7" s="27" customFormat="1" ht="30" customHeight="1" x14ac:dyDescent="0.25">
      <c r="A467" s="22">
        <v>458</v>
      </c>
      <c r="B467" s="34">
        <v>201737</v>
      </c>
      <c r="C467" s="22">
        <v>129</v>
      </c>
      <c r="D467" s="17" t="s">
        <v>264</v>
      </c>
      <c r="E467" s="21" t="s">
        <v>95</v>
      </c>
      <c r="F467" s="96">
        <v>83000</v>
      </c>
      <c r="G467" s="22">
        <v>704528</v>
      </c>
    </row>
    <row r="468" spans="1:7" s="27" customFormat="1" ht="30" customHeight="1" x14ac:dyDescent="0.25">
      <c r="A468" s="22">
        <v>459</v>
      </c>
      <c r="B468" s="34">
        <v>201738</v>
      </c>
      <c r="C468" s="22">
        <v>131</v>
      </c>
      <c r="D468" s="17" t="s">
        <v>265</v>
      </c>
      <c r="E468" s="21" t="s">
        <v>95</v>
      </c>
      <c r="F468" s="96"/>
      <c r="G468" s="22">
        <v>704529</v>
      </c>
    </row>
    <row r="469" spans="1:7" s="27" customFormat="1" ht="30" customHeight="1" x14ac:dyDescent="0.25">
      <c r="A469" s="22">
        <v>460</v>
      </c>
      <c r="B469" s="34">
        <v>201740</v>
      </c>
      <c r="C469" s="22">
        <v>134</v>
      </c>
      <c r="D469" s="17" t="s">
        <v>266</v>
      </c>
      <c r="E469" s="21" t="s">
        <v>95</v>
      </c>
      <c r="F469" s="96">
        <v>170000</v>
      </c>
      <c r="G469" s="22">
        <v>704535</v>
      </c>
    </row>
    <row r="470" spans="1:7" s="27" customFormat="1" ht="30" customHeight="1" x14ac:dyDescent="0.25">
      <c r="A470" s="22">
        <v>461</v>
      </c>
      <c r="B470" s="34">
        <v>201741</v>
      </c>
      <c r="C470" s="22" t="s">
        <v>1513</v>
      </c>
      <c r="D470" s="17" t="s">
        <v>267</v>
      </c>
      <c r="E470" s="21" t="s">
        <v>95</v>
      </c>
      <c r="F470" s="96"/>
      <c r="G470" s="22"/>
    </row>
    <row r="471" spans="1:7" s="27" customFormat="1" ht="30" customHeight="1" x14ac:dyDescent="0.25">
      <c r="A471" s="22">
        <v>462</v>
      </c>
      <c r="B471" s="34">
        <v>201742</v>
      </c>
      <c r="C471" s="22" t="s">
        <v>1513</v>
      </c>
      <c r="D471" s="17" t="s">
        <v>268</v>
      </c>
      <c r="E471" s="21" t="s">
        <v>95</v>
      </c>
      <c r="F471" s="96"/>
      <c r="G471" s="22"/>
    </row>
    <row r="472" spans="1:7" s="27" customFormat="1" ht="30" customHeight="1" x14ac:dyDescent="0.25">
      <c r="A472" s="22">
        <v>463</v>
      </c>
      <c r="B472" s="34">
        <v>201743</v>
      </c>
      <c r="C472" s="22">
        <v>137</v>
      </c>
      <c r="D472" s="17" t="s">
        <v>269</v>
      </c>
      <c r="E472" s="21" t="s">
        <v>107</v>
      </c>
      <c r="F472" s="96">
        <v>98000</v>
      </c>
      <c r="G472" s="22"/>
    </row>
    <row r="473" spans="1:7" s="27" customFormat="1" ht="30" customHeight="1" x14ac:dyDescent="0.25">
      <c r="A473" s="22">
        <v>464</v>
      </c>
      <c r="B473" s="34">
        <v>201744</v>
      </c>
      <c r="C473" s="22" t="s">
        <v>1513</v>
      </c>
      <c r="D473" s="17" t="s">
        <v>270</v>
      </c>
      <c r="E473" s="21" t="s">
        <v>107</v>
      </c>
      <c r="F473" s="96"/>
      <c r="G473" s="22"/>
    </row>
    <row r="474" spans="1:7" s="27" customFormat="1" ht="30" customHeight="1" x14ac:dyDescent="0.25">
      <c r="A474" s="22">
        <v>465</v>
      </c>
      <c r="B474" s="34">
        <v>201745</v>
      </c>
      <c r="C474" s="22">
        <v>135</v>
      </c>
      <c r="D474" s="17" t="s">
        <v>9726</v>
      </c>
      <c r="E474" s="21" t="s">
        <v>107</v>
      </c>
      <c r="F474" s="96">
        <v>53000</v>
      </c>
      <c r="G474" s="22"/>
    </row>
    <row r="475" spans="1:7" s="27" customFormat="1" ht="30" customHeight="1" x14ac:dyDescent="0.25">
      <c r="A475" s="22">
        <v>466</v>
      </c>
      <c r="B475" s="34">
        <v>201747</v>
      </c>
      <c r="C475" s="22" t="s">
        <v>1513</v>
      </c>
      <c r="D475" s="17" t="s">
        <v>271</v>
      </c>
      <c r="E475" s="21" t="s">
        <v>107</v>
      </c>
      <c r="F475" s="96"/>
      <c r="G475" s="22"/>
    </row>
    <row r="476" spans="1:7" s="27" customFormat="1" ht="30" customHeight="1" x14ac:dyDescent="0.25">
      <c r="A476" s="22">
        <v>467</v>
      </c>
      <c r="B476" s="34">
        <v>201748</v>
      </c>
      <c r="C476" s="22" t="s">
        <v>1513</v>
      </c>
      <c r="D476" s="17" t="s">
        <v>272</v>
      </c>
      <c r="E476" s="21" t="s">
        <v>107</v>
      </c>
      <c r="F476" s="96"/>
      <c r="G476" s="22"/>
    </row>
    <row r="477" spans="1:7" s="27" customFormat="1" ht="30" customHeight="1" x14ac:dyDescent="0.25">
      <c r="A477" s="22">
        <v>468</v>
      </c>
      <c r="B477" s="34">
        <v>201749</v>
      </c>
      <c r="C477" s="22" t="s">
        <v>1513</v>
      </c>
      <c r="D477" s="17" t="s">
        <v>273</v>
      </c>
      <c r="E477" s="21" t="s">
        <v>107</v>
      </c>
      <c r="F477" s="96"/>
      <c r="G477" s="22"/>
    </row>
    <row r="478" spans="1:7" s="27" customFormat="1" ht="30" customHeight="1" x14ac:dyDescent="0.25">
      <c r="A478" s="22">
        <v>469</v>
      </c>
      <c r="B478" s="34">
        <v>201750</v>
      </c>
      <c r="C478" s="22" t="s">
        <v>1513</v>
      </c>
      <c r="D478" s="17" t="s">
        <v>274</v>
      </c>
      <c r="E478" s="21" t="s">
        <v>107</v>
      </c>
      <c r="F478" s="96"/>
      <c r="G478" s="22"/>
    </row>
    <row r="479" spans="1:7" s="27" customFormat="1" ht="30" customHeight="1" x14ac:dyDescent="0.25">
      <c r="A479" s="22">
        <v>470</v>
      </c>
      <c r="B479" s="34">
        <v>201751</v>
      </c>
      <c r="C479" s="22" t="s">
        <v>1513</v>
      </c>
      <c r="D479" s="17" t="s">
        <v>275</v>
      </c>
      <c r="E479" s="21" t="s">
        <v>107</v>
      </c>
      <c r="F479" s="96"/>
      <c r="G479" s="22"/>
    </row>
    <row r="480" spans="1:7" s="27" customFormat="1" ht="30" customHeight="1" x14ac:dyDescent="0.25">
      <c r="A480" s="22">
        <v>471</v>
      </c>
      <c r="B480" s="34">
        <v>201752</v>
      </c>
      <c r="C480" s="22" t="s">
        <v>1513</v>
      </c>
      <c r="D480" s="17" t="s">
        <v>276</v>
      </c>
      <c r="E480" s="21" t="s">
        <v>107</v>
      </c>
      <c r="F480" s="96"/>
      <c r="G480" s="22"/>
    </row>
    <row r="481" spans="1:7" s="27" customFormat="1" ht="30" customHeight="1" x14ac:dyDescent="0.25">
      <c r="A481" s="22">
        <v>472</v>
      </c>
      <c r="B481" s="34">
        <v>201753</v>
      </c>
      <c r="C481" s="22" t="s">
        <v>1513</v>
      </c>
      <c r="D481" s="17" t="s">
        <v>277</v>
      </c>
      <c r="E481" s="21" t="s">
        <v>107</v>
      </c>
      <c r="F481" s="96"/>
      <c r="G481" s="22"/>
    </row>
    <row r="482" spans="1:7" s="27" customFormat="1" ht="30" customHeight="1" x14ac:dyDescent="0.25">
      <c r="A482" s="22">
        <v>473</v>
      </c>
      <c r="B482" s="34">
        <v>201754</v>
      </c>
      <c r="C482" s="22" t="s">
        <v>1513</v>
      </c>
      <c r="D482" s="17" t="s">
        <v>278</v>
      </c>
      <c r="E482" s="21" t="s">
        <v>107</v>
      </c>
      <c r="F482" s="96"/>
      <c r="G482" s="22"/>
    </row>
    <row r="483" spans="1:7" s="27" customFormat="1" ht="30" customHeight="1" x14ac:dyDescent="0.25">
      <c r="A483" s="22">
        <v>474</v>
      </c>
      <c r="B483" s="34">
        <v>201755</v>
      </c>
      <c r="C483" s="22" t="s">
        <v>1513</v>
      </c>
      <c r="D483" s="17" t="s">
        <v>279</v>
      </c>
      <c r="E483" s="21" t="s">
        <v>107</v>
      </c>
      <c r="F483" s="96"/>
      <c r="G483" s="22"/>
    </row>
    <row r="484" spans="1:7" s="27" customFormat="1" ht="30" customHeight="1" x14ac:dyDescent="0.25">
      <c r="A484" s="22">
        <v>475</v>
      </c>
      <c r="B484" s="34">
        <v>201756</v>
      </c>
      <c r="C484" s="22" t="s">
        <v>1513</v>
      </c>
      <c r="D484" s="17" t="s">
        <v>280</v>
      </c>
      <c r="E484" s="21" t="s">
        <v>107</v>
      </c>
      <c r="F484" s="96"/>
      <c r="G484" s="22"/>
    </row>
    <row r="485" spans="1:7" s="27" customFormat="1" ht="30" customHeight="1" x14ac:dyDescent="0.25">
      <c r="A485" s="22">
        <v>476</v>
      </c>
      <c r="B485" s="34">
        <v>201757</v>
      </c>
      <c r="C485" s="22" t="s">
        <v>1513</v>
      </c>
      <c r="D485" s="17" t="s">
        <v>281</v>
      </c>
      <c r="E485" s="21" t="s">
        <v>65</v>
      </c>
      <c r="F485" s="96"/>
      <c r="G485" s="22"/>
    </row>
    <row r="486" spans="1:7" s="27" customFormat="1" ht="30" customHeight="1" x14ac:dyDescent="0.25">
      <c r="A486" s="22">
        <v>477</v>
      </c>
      <c r="B486" s="34">
        <v>201758</v>
      </c>
      <c r="C486" s="22" t="s">
        <v>1513</v>
      </c>
      <c r="D486" s="17" t="s">
        <v>282</v>
      </c>
      <c r="E486" s="21" t="s">
        <v>168</v>
      </c>
      <c r="F486" s="96"/>
      <c r="G486" s="22"/>
    </row>
    <row r="487" spans="1:7" s="27" customFormat="1" ht="30" customHeight="1" x14ac:dyDescent="0.25">
      <c r="A487" s="22">
        <v>478</v>
      </c>
      <c r="B487" s="34">
        <v>201759</v>
      </c>
      <c r="C487" s="22" t="s">
        <v>1513</v>
      </c>
      <c r="D487" s="17" t="s">
        <v>283</v>
      </c>
      <c r="E487" s="21" t="s">
        <v>95</v>
      </c>
      <c r="F487" s="96"/>
      <c r="G487" s="22">
        <v>704537</v>
      </c>
    </row>
    <row r="488" spans="1:7" s="27" customFormat="1" ht="30" customHeight="1" x14ac:dyDescent="0.25">
      <c r="A488" s="22">
        <v>479</v>
      </c>
      <c r="B488" s="34">
        <v>201760</v>
      </c>
      <c r="C488" s="22">
        <v>134</v>
      </c>
      <c r="D488" s="17" t="s">
        <v>284</v>
      </c>
      <c r="E488" s="21" t="s">
        <v>95</v>
      </c>
      <c r="F488" s="96">
        <v>40000</v>
      </c>
      <c r="G488" s="22">
        <v>704539</v>
      </c>
    </row>
    <row r="489" spans="1:7" s="27" customFormat="1" ht="30" customHeight="1" x14ac:dyDescent="0.25">
      <c r="A489" s="22">
        <v>480</v>
      </c>
      <c r="B489" s="34">
        <v>201761</v>
      </c>
      <c r="C489" s="22" t="s">
        <v>1513</v>
      </c>
      <c r="D489" s="17" t="s">
        <v>285</v>
      </c>
      <c r="E489" s="21" t="s">
        <v>107</v>
      </c>
      <c r="F489" s="96"/>
      <c r="G489" s="22"/>
    </row>
    <row r="490" spans="1:7" s="27" customFormat="1" ht="30" customHeight="1" x14ac:dyDescent="0.25">
      <c r="A490" s="22">
        <v>481</v>
      </c>
      <c r="B490" s="34">
        <v>201762</v>
      </c>
      <c r="C490" s="22" t="s">
        <v>1513</v>
      </c>
      <c r="D490" s="17" t="s">
        <v>286</v>
      </c>
      <c r="E490" s="21" t="s">
        <v>107</v>
      </c>
      <c r="F490" s="96"/>
      <c r="G490" s="22"/>
    </row>
    <row r="491" spans="1:7" s="27" customFormat="1" ht="30" customHeight="1" x14ac:dyDescent="0.25">
      <c r="A491" s="22">
        <v>482</v>
      </c>
      <c r="B491" s="34">
        <v>201763</v>
      </c>
      <c r="C491" s="22">
        <v>137</v>
      </c>
      <c r="D491" s="17" t="s">
        <v>287</v>
      </c>
      <c r="E491" s="21" t="s">
        <v>107</v>
      </c>
      <c r="F491" s="96">
        <v>22000</v>
      </c>
      <c r="G491" s="22"/>
    </row>
    <row r="492" spans="1:7" s="27" customFormat="1" ht="30" customHeight="1" x14ac:dyDescent="0.25">
      <c r="A492" s="22">
        <v>483</v>
      </c>
      <c r="B492" s="34">
        <v>201764</v>
      </c>
      <c r="C492" s="22" t="s">
        <v>1513</v>
      </c>
      <c r="D492" s="17" t="s">
        <v>288</v>
      </c>
      <c r="E492" s="21" t="s">
        <v>95</v>
      </c>
      <c r="F492" s="96"/>
      <c r="G492" s="22">
        <v>704536</v>
      </c>
    </row>
    <row r="493" spans="1:7" s="27" customFormat="1" ht="30" customHeight="1" x14ac:dyDescent="0.25">
      <c r="A493" s="22">
        <v>484</v>
      </c>
      <c r="B493" s="34">
        <v>201765</v>
      </c>
      <c r="C493" s="22" t="s">
        <v>1513</v>
      </c>
      <c r="D493" s="17" t="s">
        <v>289</v>
      </c>
      <c r="E493" s="21" t="s">
        <v>95</v>
      </c>
      <c r="F493" s="96"/>
      <c r="G493" s="22"/>
    </row>
    <row r="494" spans="1:7" s="27" customFormat="1" ht="30" customHeight="1" x14ac:dyDescent="0.25">
      <c r="A494" s="22">
        <v>485</v>
      </c>
      <c r="B494" s="34">
        <v>201766</v>
      </c>
      <c r="C494" s="22" t="s">
        <v>1513</v>
      </c>
      <c r="D494" s="17" t="s">
        <v>290</v>
      </c>
      <c r="E494" s="21" t="s">
        <v>95</v>
      </c>
      <c r="F494" s="96"/>
      <c r="G494" s="22"/>
    </row>
    <row r="495" spans="1:7" s="27" customFormat="1" ht="30" customHeight="1" x14ac:dyDescent="0.25">
      <c r="A495" s="22">
        <v>486</v>
      </c>
      <c r="B495" s="34">
        <v>201767</v>
      </c>
      <c r="C495" s="22" t="s">
        <v>1513</v>
      </c>
      <c r="D495" s="17" t="s">
        <v>291</v>
      </c>
      <c r="E495" s="21" t="s">
        <v>65</v>
      </c>
      <c r="F495" s="96"/>
      <c r="G495" s="22"/>
    </row>
    <row r="496" spans="1:7" s="27" customFormat="1" ht="30" customHeight="1" x14ac:dyDescent="0.25">
      <c r="A496" s="22">
        <v>487</v>
      </c>
      <c r="B496" s="34">
        <v>201768</v>
      </c>
      <c r="C496" s="22" t="s">
        <v>1513</v>
      </c>
      <c r="D496" s="17" t="s">
        <v>292</v>
      </c>
      <c r="E496" s="21" t="s">
        <v>107</v>
      </c>
      <c r="F496" s="96"/>
      <c r="G496" s="22"/>
    </row>
    <row r="497" spans="1:7" s="27" customFormat="1" ht="30" customHeight="1" x14ac:dyDescent="0.25">
      <c r="A497" s="22">
        <v>488</v>
      </c>
      <c r="B497" s="34">
        <v>201769</v>
      </c>
      <c r="C497" s="22" t="s">
        <v>1513</v>
      </c>
      <c r="D497" s="17" t="s">
        <v>293</v>
      </c>
      <c r="E497" s="21" t="s">
        <v>95</v>
      </c>
      <c r="F497" s="96"/>
      <c r="G497" s="22"/>
    </row>
    <row r="498" spans="1:7" s="27" customFormat="1" ht="30" customHeight="1" x14ac:dyDescent="0.25">
      <c r="A498" s="22">
        <v>489</v>
      </c>
      <c r="B498" s="34">
        <v>201770</v>
      </c>
      <c r="C498" s="22">
        <v>131</v>
      </c>
      <c r="D498" s="17" t="s">
        <v>9727</v>
      </c>
      <c r="E498" s="21" t="s">
        <v>95</v>
      </c>
      <c r="F498" s="96">
        <v>70000</v>
      </c>
      <c r="G498" s="22">
        <v>704540</v>
      </c>
    </row>
    <row r="499" spans="1:7" s="27" customFormat="1" ht="30" customHeight="1" x14ac:dyDescent="0.25">
      <c r="A499" s="22">
        <v>490</v>
      </c>
      <c r="B499" s="34">
        <v>201777</v>
      </c>
      <c r="C499" s="22" t="s">
        <v>1513</v>
      </c>
      <c r="D499" s="17" t="s">
        <v>294</v>
      </c>
      <c r="E499" s="21" t="s">
        <v>95</v>
      </c>
      <c r="F499" s="96"/>
      <c r="G499" s="22">
        <v>704547</v>
      </c>
    </row>
    <row r="500" spans="1:7" s="27" customFormat="1" ht="30" customHeight="1" x14ac:dyDescent="0.25">
      <c r="A500" s="22">
        <v>491</v>
      </c>
      <c r="B500" s="34">
        <v>201778</v>
      </c>
      <c r="C500" s="22">
        <v>132</v>
      </c>
      <c r="D500" s="17" t="s">
        <v>295</v>
      </c>
      <c r="E500" s="21" t="s">
        <v>95</v>
      </c>
      <c r="F500" s="96">
        <v>71000</v>
      </c>
      <c r="G500" s="22">
        <v>704548</v>
      </c>
    </row>
    <row r="501" spans="1:7" s="27" customFormat="1" ht="30" customHeight="1" x14ac:dyDescent="0.25">
      <c r="A501" s="22">
        <v>492</v>
      </c>
      <c r="B501" s="34">
        <v>201779</v>
      </c>
      <c r="C501" s="22" t="s">
        <v>1513</v>
      </c>
      <c r="D501" s="17" t="s">
        <v>296</v>
      </c>
      <c r="E501" s="21" t="s">
        <v>95</v>
      </c>
      <c r="F501" s="96"/>
      <c r="G501" s="22"/>
    </row>
    <row r="502" spans="1:7" s="27" customFormat="1" ht="30" customHeight="1" x14ac:dyDescent="0.25">
      <c r="A502" s="22">
        <v>493</v>
      </c>
      <c r="B502" s="34">
        <v>201780</v>
      </c>
      <c r="C502" s="22" t="s">
        <v>1513</v>
      </c>
      <c r="D502" s="17" t="s">
        <v>297</v>
      </c>
      <c r="E502" s="21" t="s">
        <v>107</v>
      </c>
      <c r="F502" s="96"/>
      <c r="G502" s="22"/>
    </row>
    <row r="503" spans="1:7" s="27" customFormat="1" ht="30" customHeight="1" x14ac:dyDescent="0.25">
      <c r="A503" s="22">
        <v>494</v>
      </c>
      <c r="B503" s="34">
        <v>201781</v>
      </c>
      <c r="C503" s="22">
        <v>137</v>
      </c>
      <c r="D503" s="17" t="s">
        <v>298</v>
      </c>
      <c r="E503" s="21" t="s">
        <v>107</v>
      </c>
      <c r="F503" s="96">
        <v>75000</v>
      </c>
      <c r="G503" s="22"/>
    </row>
    <row r="504" spans="1:7" s="27" customFormat="1" ht="30" customHeight="1" x14ac:dyDescent="0.25">
      <c r="A504" s="22">
        <v>495</v>
      </c>
      <c r="B504" s="34">
        <v>201782</v>
      </c>
      <c r="C504" s="22">
        <v>130</v>
      </c>
      <c r="D504" s="17" t="s">
        <v>299</v>
      </c>
      <c r="E504" s="21" t="s">
        <v>95</v>
      </c>
      <c r="F504" s="96">
        <v>76000</v>
      </c>
      <c r="G504" s="22">
        <v>704549</v>
      </c>
    </row>
    <row r="505" spans="1:7" s="27" customFormat="1" ht="30" customHeight="1" x14ac:dyDescent="0.25">
      <c r="A505" s="22">
        <v>496</v>
      </c>
      <c r="B505" s="34">
        <v>201783</v>
      </c>
      <c r="C505" s="22">
        <v>133</v>
      </c>
      <c r="D505" s="17" t="s">
        <v>300</v>
      </c>
      <c r="E505" s="21" t="s">
        <v>95</v>
      </c>
      <c r="F505" s="96">
        <v>86000</v>
      </c>
      <c r="G505" s="22">
        <v>704550</v>
      </c>
    </row>
    <row r="506" spans="1:7" s="27" customFormat="1" ht="30" customHeight="1" x14ac:dyDescent="0.25">
      <c r="A506" s="22">
        <v>497</v>
      </c>
      <c r="B506" s="34">
        <v>201784</v>
      </c>
      <c r="C506" s="22">
        <v>133</v>
      </c>
      <c r="D506" s="17" t="s">
        <v>301</v>
      </c>
      <c r="E506" s="21" t="s">
        <v>95</v>
      </c>
      <c r="F506" s="96">
        <v>156000</v>
      </c>
      <c r="G506" s="22">
        <v>704551</v>
      </c>
    </row>
    <row r="507" spans="1:7" s="27" customFormat="1" ht="30" customHeight="1" x14ac:dyDescent="0.25">
      <c r="A507" s="22">
        <v>498</v>
      </c>
      <c r="B507" s="34">
        <v>201785</v>
      </c>
      <c r="C507" s="22" t="s">
        <v>1513</v>
      </c>
      <c r="D507" s="17" t="s">
        <v>302</v>
      </c>
      <c r="E507" s="21" t="s">
        <v>107</v>
      </c>
      <c r="F507" s="96"/>
      <c r="G507" s="22"/>
    </row>
    <row r="508" spans="1:7" s="27" customFormat="1" ht="30" customHeight="1" x14ac:dyDescent="0.25">
      <c r="A508" s="22">
        <v>499</v>
      </c>
      <c r="B508" s="34">
        <v>201786</v>
      </c>
      <c r="C508" s="22">
        <v>137</v>
      </c>
      <c r="D508" s="17" t="s">
        <v>303</v>
      </c>
      <c r="E508" s="21" t="s">
        <v>107</v>
      </c>
      <c r="F508" s="96">
        <v>22000</v>
      </c>
      <c r="G508" s="22"/>
    </row>
    <row r="509" spans="1:7" s="27" customFormat="1" ht="30" customHeight="1" x14ac:dyDescent="0.25">
      <c r="A509" s="22">
        <v>500</v>
      </c>
      <c r="B509" s="34">
        <v>201787</v>
      </c>
      <c r="C509" s="22">
        <v>131</v>
      </c>
      <c r="D509" s="17" t="s">
        <v>9728</v>
      </c>
      <c r="E509" s="21" t="s">
        <v>95</v>
      </c>
      <c r="F509" s="96">
        <v>67000</v>
      </c>
      <c r="G509" s="22">
        <v>704553</v>
      </c>
    </row>
    <row r="510" spans="1:7" s="27" customFormat="1" ht="30" customHeight="1" x14ac:dyDescent="0.25">
      <c r="A510" s="22">
        <v>501</v>
      </c>
      <c r="B510" s="34">
        <v>201788</v>
      </c>
      <c r="C510" s="22">
        <v>131</v>
      </c>
      <c r="D510" s="17" t="s">
        <v>9729</v>
      </c>
      <c r="E510" s="21" t="s">
        <v>95</v>
      </c>
      <c r="F510" s="96">
        <v>67000</v>
      </c>
      <c r="G510" s="22">
        <v>704554</v>
      </c>
    </row>
    <row r="511" spans="1:7" s="27" customFormat="1" ht="30" customHeight="1" x14ac:dyDescent="0.25">
      <c r="A511" s="22">
        <v>502</v>
      </c>
      <c r="B511" s="34">
        <v>201789</v>
      </c>
      <c r="C511" s="22">
        <v>132</v>
      </c>
      <c r="D511" s="17" t="s">
        <v>9730</v>
      </c>
      <c r="E511" s="21" t="s">
        <v>95</v>
      </c>
      <c r="F511" s="96">
        <v>61000</v>
      </c>
      <c r="G511" s="22">
        <v>704555</v>
      </c>
    </row>
    <row r="512" spans="1:7" s="27" customFormat="1" ht="30" customHeight="1" x14ac:dyDescent="0.25">
      <c r="A512" s="22">
        <v>503</v>
      </c>
      <c r="B512" s="34">
        <v>201790</v>
      </c>
      <c r="C512" s="22">
        <v>133</v>
      </c>
      <c r="D512" s="17" t="s">
        <v>9731</v>
      </c>
      <c r="E512" s="21" t="s">
        <v>95</v>
      </c>
      <c r="F512" s="96">
        <v>134000</v>
      </c>
      <c r="G512" s="22">
        <v>704556</v>
      </c>
    </row>
    <row r="513" spans="1:7" s="27" customFormat="1" ht="30" customHeight="1" x14ac:dyDescent="0.25">
      <c r="A513" s="22">
        <v>504</v>
      </c>
      <c r="B513" s="34">
        <v>201791</v>
      </c>
      <c r="C513" s="22" t="s">
        <v>1513</v>
      </c>
      <c r="D513" s="17" t="s">
        <v>9732</v>
      </c>
      <c r="E513" s="21" t="s">
        <v>95</v>
      </c>
      <c r="F513" s="96"/>
      <c r="G513" s="22">
        <v>704557</v>
      </c>
    </row>
    <row r="514" spans="1:7" s="27" customFormat="1" ht="30" customHeight="1" x14ac:dyDescent="0.25">
      <c r="A514" s="22">
        <v>505</v>
      </c>
      <c r="B514" s="34">
        <v>201792</v>
      </c>
      <c r="C514" s="22">
        <v>133</v>
      </c>
      <c r="D514" s="17" t="s">
        <v>9733</v>
      </c>
      <c r="E514" s="21" t="s">
        <v>95</v>
      </c>
      <c r="F514" s="96">
        <v>148000</v>
      </c>
      <c r="G514" s="22">
        <v>704558</v>
      </c>
    </row>
    <row r="515" spans="1:7" s="27" customFormat="1" ht="30" customHeight="1" x14ac:dyDescent="0.25">
      <c r="A515" s="22">
        <v>506</v>
      </c>
      <c r="B515" s="34">
        <v>201793</v>
      </c>
      <c r="C515" s="22">
        <v>132</v>
      </c>
      <c r="D515" s="17" t="s">
        <v>9734</v>
      </c>
      <c r="E515" s="21" t="s">
        <v>95</v>
      </c>
      <c r="F515" s="96">
        <v>78000</v>
      </c>
      <c r="G515" s="22">
        <v>704559</v>
      </c>
    </row>
    <row r="516" spans="1:7" s="27" customFormat="1" ht="30" customHeight="1" x14ac:dyDescent="0.25">
      <c r="A516" s="22">
        <v>507</v>
      </c>
      <c r="B516" s="34">
        <v>201794</v>
      </c>
      <c r="C516" s="22" t="s">
        <v>1513</v>
      </c>
      <c r="D516" s="17" t="s">
        <v>9735</v>
      </c>
      <c r="E516" s="21" t="s">
        <v>95</v>
      </c>
      <c r="F516" s="96"/>
      <c r="G516" s="22">
        <v>704560</v>
      </c>
    </row>
    <row r="517" spans="1:7" s="27" customFormat="1" ht="30" customHeight="1" x14ac:dyDescent="0.25">
      <c r="A517" s="22">
        <v>508</v>
      </c>
      <c r="B517" s="34">
        <v>201795</v>
      </c>
      <c r="C517" s="22">
        <v>134</v>
      </c>
      <c r="D517" s="17" t="s">
        <v>9736</v>
      </c>
      <c r="E517" s="21" t="s">
        <v>95</v>
      </c>
      <c r="F517" s="96">
        <v>36000</v>
      </c>
      <c r="G517" s="22">
        <v>704561</v>
      </c>
    </row>
    <row r="518" spans="1:7" s="27" customFormat="1" ht="30" customHeight="1" x14ac:dyDescent="0.25">
      <c r="A518" s="22">
        <v>509</v>
      </c>
      <c r="B518" s="34">
        <v>201796</v>
      </c>
      <c r="C518" s="22" t="s">
        <v>1513</v>
      </c>
      <c r="D518" s="17" t="s">
        <v>9737</v>
      </c>
      <c r="E518" s="21" t="s">
        <v>107</v>
      </c>
      <c r="F518" s="96"/>
      <c r="G518" s="22"/>
    </row>
    <row r="519" spans="1:7" s="27" customFormat="1" ht="30" customHeight="1" x14ac:dyDescent="0.25">
      <c r="A519" s="22">
        <v>510</v>
      </c>
      <c r="B519" s="34">
        <v>201797</v>
      </c>
      <c r="C519" s="22" t="s">
        <v>1513</v>
      </c>
      <c r="D519" s="17" t="s">
        <v>9738</v>
      </c>
      <c r="E519" s="21" t="s">
        <v>107</v>
      </c>
      <c r="F519" s="96"/>
      <c r="G519" s="22"/>
    </row>
    <row r="520" spans="1:7" s="27" customFormat="1" ht="30" customHeight="1" x14ac:dyDescent="0.25">
      <c r="A520" s="22">
        <v>511</v>
      </c>
      <c r="B520" s="34">
        <v>201798</v>
      </c>
      <c r="C520" s="22" t="s">
        <v>1513</v>
      </c>
      <c r="D520" s="17" t="s">
        <v>9739</v>
      </c>
      <c r="E520" s="21" t="s">
        <v>107</v>
      </c>
      <c r="F520" s="96"/>
      <c r="G520" s="22"/>
    </row>
    <row r="521" spans="1:7" s="27" customFormat="1" ht="30" customHeight="1" x14ac:dyDescent="0.25">
      <c r="A521" s="22">
        <v>512</v>
      </c>
      <c r="B521" s="34">
        <v>201799</v>
      </c>
      <c r="C521" s="22" t="s">
        <v>1513</v>
      </c>
      <c r="D521" s="17" t="s">
        <v>9740</v>
      </c>
      <c r="E521" s="21" t="s">
        <v>107</v>
      </c>
      <c r="F521" s="96"/>
      <c r="G521" s="22"/>
    </row>
    <row r="522" spans="1:7" s="27" customFormat="1" ht="30" customHeight="1" x14ac:dyDescent="0.25">
      <c r="A522" s="22">
        <v>513</v>
      </c>
      <c r="B522" s="34">
        <v>201800</v>
      </c>
      <c r="C522" s="22">
        <v>137</v>
      </c>
      <c r="D522" s="17" t="s">
        <v>9473</v>
      </c>
      <c r="E522" s="21" t="s">
        <v>107</v>
      </c>
      <c r="F522" s="96">
        <v>93000</v>
      </c>
      <c r="G522" s="22"/>
    </row>
    <row r="523" spans="1:7" s="27" customFormat="1" ht="30" customHeight="1" x14ac:dyDescent="0.25">
      <c r="A523" s="22">
        <v>514</v>
      </c>
      <c r="B523" s="34">
        <v>201801</v>
      </c>
      <c r="C523" s="22">
        <v>137</v>
      </c>
      <c r="D523" s="17" t="s">
        <v>9741</v>
      </c>
      <c r="E523" s="21" t="s">
        <v>107</v>
      </c>
      <c r="F523" s="96">
        <v>93000</v>
      </c>
      <c r="G523" s="22"/>
    </row>
    <row r="524" spans="1:7" s="27" customFormat="1" ht="30" customHeight="1" x14ac:dyDescent="0.25">
      <c r="A524" s="22">
        <v>515</v>
      </c>
      <c r="B524" s="34">
        <v>201802</v>
      </c>
      <c r="C524" s="22">
        <v>137</v>
      </c>
      <c r="D524" s="17" t="s">
        <v>9742</v>
      </c>
      <c r="E524" s="21" t="s">
        <v>107</v>
      </c>
      <c r="F524" s="96">
        <v>93000</v>
      </c>
      <c r="G524" s="22"/>
    </row>
    <row r="525" spans="1:7" s="27" customFormat="1" ht="30" customHeight="1" x14ac:dyDescent="0.25">
      <c r="A525" s="22">
        <v>516</v>
      </c>
      <c r="B525" s="34">
        <v>201803</v>
      </c>
      <c r="C525" s="22">
        <v>137</v>
      </c>
      <c r="D525" s="17" t="s">
        <v>9743</v>
      </c>
      <c r="E525" s="21" t="s">
        <v>107</v>
      </c>
      <c r="F525" s="96">
        <v>93000</v>
      </c>
      <c r="G525" s="22"/>
    </row>
    <row r="526" spans="1:7" s="27" customFormat="1" ht="30" customHeight="1" x14ac:dyDescent="0.25">
      <c r="A526" s="22">
        <v>517</v>
      </c>
      <c r="B526" s="34">
        <v>201804</v>
      </c>
      <c r="C526" s="22">
        <v>137</v>
      </c>
      <c r="D526" s="17" t="s">
        <v>9744</v>
      </c>
      <c r="E526" s="21" t="s">
        <v>107</v>
      </c>
      <c r="F526" s="96">
        <v>93000</v>
      </c>
      <c r="G526" s="22"/>
    </row>
    <row r="527" spans="1:7" s="27" customFormat="1" ht="30" customHeight="1" x14ac:dyDescent="0.25">
      <c r="A527" s="22">
        <v>518</v>
      </c>
      <c r="B527" s="34">
        <v>201805</v>
      </c>
      <c r="C527" s="22">
        <v>137</v>
      </c>
      <c r="D527" s="17" t="s">
        <v>9745</v>
      </c>
      <c r="E527" s="21" t="s">
        <v>107</v>
      </c>
      <c r="F527" s="96">
        <v>75000</v>
      </c>
      <c r="G527" s="22"/>
    </row>
    <row r="528" spans="1:7" s="27" customFormat="1" ht="30" customHeight="1" x14ac:dyDescent="0.25">
      <c r="A528" s="22">
        <v>519</v>
      </c>
      <c r="B528" s="34">
        <v>201806</v>
      </c>
      <c r="C528" s="22">
        <v>136</v>
      </c>
      <c r="D528" s="17" t="s">
        <v>9746</v>
      </c>
      <c r="E528" s="21" t="s">
        <v>107</v>
      </c>
      <c r="F528" s="96">
        <v>99000</v>
      </c>
      <c r="G528" s="22"/>
    </row>
    <row r="529" spans="1:7" s="27" customFormat="1" ht="30" customHeight="1" x14ac:dyDescent="0.25">
      <c r="A529" s="22">
        <v>520</v>
      </c>
      <c r="B529" s="34">
        <v>201807</v>
      </c>
      <c r="C529" s="22">
        <v>137</v>
      </c>
      <c r="D529" s="17" t="s">
        <v>9747</v>
      </c>
      <c r="E529" s="21" t="s">
        <v>107</v>
      </c>
      <c r="F529" s="96">
        <v>22000</v>
      </c>
      <c r="G529" s="22"/>
    </row>
    <row r="530" spans="1:7" s="27" customFormat="1" ht="30" customHeight="1" x14ac:dyDescent="0.25">
      <c r="A530" s="22">
        <v>521</v>
      </c>
      <c r="B530" s="34">
        <v>201808</v>
      </c>
      <c r="C530" s="22">
        <v>137</v>
      </c>
      <c r="D530" s="17" t="s">
        <v>9748</v>
      </c>
      <c r="E530" s="21" t="s">
        <v>107</v>
      </c>
      <c r="F530" s="96">
        <v>22000</v>
      </c>
      <c r="G530" s="22"/>
    </row>
    <row r="531" spans="1:7" s="27" customFormat="1" ht="30" customHeight="1" x14ac:dyDescent="0.25">
      <c r="A531" s="22">
        <v>522</v>
      </c>
      <c r="B531" s="34">
        <v>201809</v>
      </c>
      <c r="C531" s="22">
        <v>137</v>
      </c>
      <c r="D531" s="17" t="s">
        <v>9749</v>
      </c>
      <c r="E531" s="21" t="s">
        <v>107</v>
      </c>
      <c r="F531" s="96">
        <v>22000</v>
      </c>
      <c r="G531" s="22"/>
    </row>
    <row r="532" spans="1:7" s="27" customFormat="1" ht="30" customHeight="1" x14ac:dyDescent="0.25">
      <c r="A532" s="22">
        <v>523</v>
      </c>
      <c r="B532" s="34">
        <v>201810</v>
      </c>
      <c r="C532" s="22">
        <v>135</v>
      </c>
      <c r="D532" s="17" t="s">
        <v>9750</v>
      </c>
      <c r="E532" s="21" t="s">
        <v>107</v>
      </c>
      <c r="F532" s="96">
        <v>53000</v>
      </c>
      <c r="G532" s="22"/>
    </row>
    <row r="533" spans="1:7" s="27" customFormat="1" ht="30" customHeight="1" x14ac:dyDescent="0.25">
      <c r="A533" s="22">
        <v>524</v>
      </c>
      <c r="B533" s="34">
        <v>201811</v>
      </c>
      <c r="C533" s="22">
        <v>135</v>
      </c>
      <c r="D533" s="17" t="s">
        <v>9751</v>
      </c>
      <c r="E533" s="21" t="s">
        <v>107</v>
      </c>
      <c r="F533" s="96">
        <v>53000</v>
      </c>
      <c r="G533" s="22"/>
    </row>
    <row r="534" spans="1:7" s="27" customFormat="1" ht="30" customHeight="1" x14ac:dyDescent="0.25">
      <c r="A534" s="22">
        <v>525</v>
      </c>
      <c r="B534" s="34">
        <v>201812</v>
      </c>
      <c r="C534" s="22">
        <v>135</v>
      </c>
      <c r="D534" s="17" t="s">
        <v>9752</v>
      </c>
      <c r="E534" s="21" t="s">
        <v>107</v>
      </c>
      <c r="F534" s="96">
        <v>53000</v>
      </c>
      <c r="G534" s="22"/>
    </row>
    <row r="535" spans="1:7" s="27" customFormat="1" ht="30" customHeight="1" x14ac:dyDescent="0.25">
      <c r="A535" s="22">
        <v>526</v>
      </c>
      <c r="B535" s="34">
        <v>201813</v>
      </c>
      <c r="C535" s="22">
        <v>135</v>
      </c>
      <c r="D535" s="17" t="s">
        <v>9753</v>
      </c>
      <c r="E535" s="21" t="s">
        <v>107</v>
      </c>
      <c r="F535" s="96">
        <v>53000</v>
      </c>
      <c r="G535" s="22"/>
    </row>
    <row r="536" spans="1:7" s="27" customFormat="1" ht="30" customHeight="1" x14ac:dyDescent="0.25">
      <c r="A536" s="22">
        <v>527</v>
      </c>
      <c r="B536" s="34">
        <v>201800</v>
      </c>
      <c r="C536" s="22">
        <v>137</v>
      </c>
      <c r="D536" s="17" t="s">
        <v>9473</v>
      </c>
      <c r="E536" s="21" t="s">
        <v>107</v>
      </c>
      <c r="F536" s="96">
        <v>93000</v>
      </c>
      <c r="G536" s="22"/>
    </row>
    <row r="537" spans="1:7" s="27" customFormat="1" ht="30" customHeight="1" x14ac:dyDescent="0.25">
      <c r="A537" s="22">
        <v>528</v>
      </c>
      <c r="B537" s="34">
        <v>201814</v>
      </c>
      <c r="C537" s="22" t="s">
        <v>1513</v>
      </c>
      <c r="D537" s="17" t="s">
        <v>9518</v>
      </c>
      <c r="E537" s="21" t="s">
        <v>95</v>
      </c>
      <c r="F537" s="96">
        <v>64000</v>
      </c>
      <c r="G537" s="22">
        <v>704562</v>
      </c>
    </row>
    <row r="538" spans="1:7" s="27" customFormat="1" ht="30" customHeight="1" x14ac:dyDescent="0.25">
      <c r="A538" s="22">
        <v>529</v>
      </c>
      <c r="B538" s="34">
        <v>201815</v>
      </c>
      <c r="C538" s="22" t="s">
        <v>1513</v>
      </c>
      <c r="D538" s="17" t="s">
        <v>9519</v>
      </c>
      <c r="E538" s="21" t="s">
        <v>95</v>
      </c>
      <c r="F538" s="96">
        <v>73000</v>
      </c>
      <c r="G538" s="22">
        <v>704563</v>
      </c>
    </row>
    <row r="539" spans="1:7" s="27" customFormat="1" ht="30" customHeight="1" x14ac:dyDescent="0.25">
      <c r="A539" s="22">
        <v>530</v>
      </c>
      <c r="B539" s="34">
        <v>204500</v>
      </c>
      <c r="C539" s="22" t="s">
        <v>1513</v>
      </c>
      <c r="D539" s="17" t="s">
        <v>304</v>
      </c>
      <c r="E539" s="21" t="s">
        <v>1</v>
      </c>
      <c r="F539" s="96"/>
      <c r="G539" s="22"/>
    </row>
    <row r="540" spans="1:7" s="27" customFormat="1" ht="30" customHeight="1" x14ac:dyDescent="0.25">
      <c r="A540" s="22">
        <v>531</v>
      </c>
      <c r="B540" s="34">
        <v>204501</v>
      </c>
      <c r="C540" s="22" t="s">
        <v>1513</v>
      </c>
      <c r="D540" s="17" t="s">
        <v>305</v>
      </c>
      <c r="E540" s="21" t="s">
        <v>1</v>
      </c>
      <c r="F540" s="96"/>
      <c r="G540" s="22"/>
    </row>
    <row r="541" spans="1:7" s="27" customFormat="1" ht="30" customHeight="1" x14ac:dyDescent="0.25">
      <c r="A541" s="22">
        <v>532</v>
      </c>
      <c r="B541" s="34">
        <v>205500</v>
      </c>
      <c r="C541" s="22" t="s">
        <v>1513</v>
      </c>
      <c r="D541" s="17" t="s">
        <v>306</v>
      </c>
      <c r="E541" s="21" t="s">
        <v>90</v>
      </c>
      <c r="F541" s="96"/>
      <c r="G541" s="22"/>
    </row>
    <row r="542" spans="1:7" s="27" customFormat="1" ht="30" customHeight="1" x14ac:dyDescent="0.25">
      <c r="A542" s="22">
        <v>533</v>
      </c>
      <c r="B542" s="34">
        <v>205501</v>
      </c>
      <c r="C542" s="22" t="s">
        <v>1513</v>
      </c>
      <c r="D542" s="17" t="s">
        <v>307</v>
      </c>
      <c r="E542" s="21" t="s">
        <v>90</v>
      </c>
      <c r="F542" s="96"/>
      <c r="G542" s="22"/>
    </row>
    <row r="543" spans="1:7" s="27" customFormat="1" ht="30" customHeight="1" x14ac:dyDescent="0.25">
      <c r="A543" s="22">
        <v>534</v>
      </c>
      <c r="B543" s="34">
        <v>205502</v>
      </c>
      <c r="C543" s="22" t="s">
        <v>1513</v>
      </c>
      <c r="D543" s="17" t="s">
        <v>308</v>
      </c>
      <c r="E543" s="21" t="s">
        <v>90</v>
      </c>
      <c r="F543" s="96"/>
      <c r="G543" s="22"/>
    </row>
    <row r="544" spans="1:7" s="27" customFormat="1" ht="30" customHeight="1" x14ac:dyDescent="0.25">
      <c r="A544" s="22">
        <v>535</v>
      </c>
      <c r="B544" s="34">
        <v>205503</v>
      </c>
      <c r="C544" s="22" t="s">
        <v>1513</v>
      </c>
      <c r="D544" s="17" t="s">
        <v>309</v>
      </c>
      <c r="E544" s="21" t="s">
        <v>90</v>
      </c>
      <c r="F544" s="96"/>
      <c r="G544" s="22"/>
    </row>
    <row r="545" spans="1:7" s="27" customFormat="1" ht="30" customHeight="1" x14ac:dyDescent="0.25">
      <c r="A545" s="22">
        <v>536</v>
      </c>
      <c r="B545" s="34">
        <v>205504</v>
      </c>
      <c r="C545" s="22" t="s">
        <v>1513</v>
      </c>
      <c r="D545" s="17" t="s">
        <v>310</v>
      </c>
      <c r="E545" s="21" t="s">
        <v>90</v>
      </c>
      <c r="F545" s="96"/>
      <c r="G545" s="22"/>
    </row>
    <row r="546" spans="1:7" s="27" customFormat="1" ht="30" customHeight="1" x14ac:dyDescent="0.25">
      <c r="A546" s="22">
        <v>537</v>
      </c>
      <c r="B546" s="34">
        <v>205505</v>
      </c>
      <c r="C546" s="22" t="s">
        <v>1513</v>
      </c>
      <c r="D546" s="17" t="s">
        <v>311</v>
      </c>
      <c r="E546" s="21" t="s">
        <v>90</v>
      </c>
      <c r="F546" s="96"/>
      <c r="G546" s="22"/>
    </row>
    <row r="547" spans="1:7" s="27" customFormat="1" ht="30" customHeight="1" x14ac:dyDescent="0.25">
      <c r="A547" s="22">
        <v>538</v>
      </c>
      <c r="B547" s="34">
        <v>205506</v>
      </c>
      <c r="C547" s="22" t="s">
        <v>1513</v>
      </c>
      <c r="D547" s="17" t="s">
        <v>312</v>
      </c>
      <c r="E547" s="21" t="s">
        <v>90</v>
      </c>
      <c r="F547" s="96"/>
      <c r="G547" s="22"/>
    </row>
    <row r="548" spans="1:7" s="27" customFormat="1" ht="30" customHeight="1" x14ac:dyDescent="0.25">
      <c r="A548" s="22">
        <v>539</v>
      </c>
      <c r="B548" s="34">
        <v>205507</v>
      </c>
      <c r="C548" s="22" t="s">
        <v>1513</v>
      </c>
      <c r="D548" s="17" t="s">
        <v>313</v>
      </c>
      <c r="E548" s="21" t="s">
        <v>90</v>
      </c>
      <c r="F548" s="96"/>
      <c r="G548" s="22"/>
    </row>
    <row r="549" spans="1:7" s="27" customFormat="1" ht="30" customHeight="1" x14ac:dyDescent="0.25">
      <c r="A549" s="22">
        <v>540</v>
      </c>
      <c r="B549" s="34">
        <v>205508</v>
      </c>
      <c r="C549" s="22" t="s">
        <v>1513</v>
      </c>
      <c r="D549" s="17" t="s">
        <v>314</v>
      </c>
      <c r="E549" s="21" t="s">
        <v>90</v>
      </c>
      <c r="F549" s="96"/>
      <c r="G549" s="22"/>
    </row>
    <row r="550" spans="1:7" s="27" customFormat="1" ht="30" customHeight="1" x14ac:dyDescent="0.25">
      <c r="A550" s="22">
        <v>541</v>
      </c>
      <c r="B550" s="34">
        <v>205509</v>
      </c>
      <c r="C550" s="22" t="s">
        <v>1513</v>
      </c>
      <c r="D550" s="17" t="s">
        <v>315</v>
      </c>
      <c r="E550" s="21" t="s">
        <v>90</v>
      </c>
      <c r="F550" s="96"/>
      <c r="G550" s="22"/>
    </row>
    <row r="551" spans="1:7" s="27" customFormat="1" ht="30" customHeight="1" x14ac:dyDescent="0.25">
      <c r="A551" s="22">
        <v>542</v>
      </c>
      <c r="B551" s="34">
        <v>205510</v>
      </c>
      <c r="C551" s="22" t="s">
        <v>1513</v>
      </c>
      <c r="D551" s="17" t="s">
        <v>316</v>
      </c>
      <c r="E551" s="21" t="s">
        <v>90</v>
      </c>
      <c r="F551" s="96"/>
      <c r="G551" s="22"/>
    </row>
    <row r="552" spans="1:7" s="27" customFormat="1" ht="30" customHeight="1" x14ac:dyDescent="0.25">
      <c r="A552" s="22">
        <v>543</v>
      </c>
      <c r="B552" s="34">
        <v>205511</v>
      </c>
      <c r="C552" s="22" t="s">
        <v>1513</v>
      </c>
      <c r="D552" s="17" t="s">
        <v>317</v>
      </c>
      <c r="E552" s="21" t="s">
        <v>90</v>
      </c>
      <c r="F552" s="96"/>
      <c r="G552" s="22"/>
    </row>
    <row r="553" spans="1:7" s="27" customFormat="1" ht="30" customHeight="1" x14ac:dyDescent="0.25">
      <c r="A553" s="22">
        <v>544</v>
      </c>
      <c r="B553" s="34">
        <v>205512</v>
      </c>
      <c r="C553" s="22" t="s">
        <v>1513</v>
      </c>
      <c r="D553" s="17" t="s">
        <v>318</v>
      </c>
      <c r="E553" s="21" t="s">
        <v>90</v>
      </c>
      <c r="F553" s="96"/>
      <c r="G553" s="22"/>
    </row>
    <row r="554" spans="1:7" s="27" customFormat="1" ht="30" customHeight="1" x14ac:dyDescent="0.25">
      <c r="A554" s="22">
        <v>545</v>
      </c>
      <c r="B554" s="34">
        <v>205513</v>
      </c>
      <c r="C554" s="22" t="s">
        <v>1513</v>
      </c>
      <c r="D554" s="17" t="s">
        <v>319</v>
      </c>
      <c r="E554" s="21" t="s">
        <v>90</v>
      </c>
      <c r="F554" s="96"/>
      <c r="G554" s="22"/>
    </row>
    <row r="555" spans="1:7" s="27" customFormat="1" ht="30" customHeight="1" x14ac:dyDescent="0.25">
      <c r="A555" s="22">
        <v>546</v>
      </c>
      <c r="B555" s="34">
        <v>205514</v>
      </c>
      <c r="C555" s="22" t="s">
        <v>1513</v>
      </c>
      <c r="D555" s="17" t="s">
        <v>320</v>
      </c>
      <c r="E555" s="21" t="s">
        <v>90</v>
      </c>
      <c r="F555" s="96"/>
      <c r="G555" s="22"/>
    </row>
    <row r="556" spans="1:7" s="27" customFormat="1" ht="30" customHeight="1" x14ac:dyDescent="0.25">
      <c r="A556" s="22">
        <v>547</v>
      </c>
      <c r="B556" s="34">
        <v>205515</v>
      </c>
      <c r="C556" s="22" t="s">
        <v>1513</v>
      </c>
      <c r="D556" s="17" t="s">
        <v>321</v>
      </c>
      <c r="E556" s="21" t="s">
        <v>90</v>
      </c>
      <c r="F556" s="96"/>
      <c r="G556" s="22"/>
    </row>
    <row r="557" spans="1:7" s="27" customFormat="1" ht="30" customHeight="1" x14ac:dyDescent="0.25">
      <c r="A557" s="22">
        <v>548</v>
      </c>
      <c r="B557" s="34">
        <v>205516</v>
      </c>
      <c r="C557" s="22" t="s">
        <v>1513</v>
      </c>
      <c r="D557" s="17" t="s">
        <v>322</v>
      </c>
      <c r="E557" s="21" t="s">
        <v>90</v>
      </c>
      <c r="F557" s="96"/>
      <c r="G557" s="22"/>
    </row>
    <row r="558" spans="1:7" s="27" customFormat="1" ht="30" customHeight="1" x14ac:dyDescent="0.25">
      <c r="A558" s="22">
        <v>549</v>
      </c>
      <c r="B558" s="34">
        <v>205517</v>
      </c>
      <c r="C558" s="22" t="s">
        <v>1513</v>
      </c>
      <c r="D558" s="17" t="s">
        <v>323</v>
      </c>
      <c r="E558" s="21" t="s">
        <v>90</v>
      </c>
      <c r="F558" s="96"/>
      <c r="G558" s="22"/>
    </row>
    <row r="559" spans="1:7" s="27" customFormat="1" ht="30" customHeight="1" x14ac:dyDescent="0.25">
      <c r="A559" s="22">
        <v>550</v>
      </c>
      <c r="B559" s="34">
        <v>205518</v>
      </c>
      <c r="C559" s="22" t="s">
        <v>1513</v>
      </c>
      <c r="D559" s="17" t="s">
        <v>324</v>
      </c>
      <c r="E559" s="21" t="s">
        <v>90</v>
      </c>
      <c r="F559" s="96"/>
      <c r="G559" s="22"/>
    </row>
    <row r="560" spans="1:7" s="27" customFormat="1" ht="30" customHeight="1" x14ac:dyDescent="0.25">
      <c r="A560" s="22">
        <v>551</v>
      </c>
      <c r="B560" s="34">
        <v>205519</v>
      </c>
      <c r="C560" s="22" t="s">
        <v>1513</v>
      </c>
      <c r="D560" s="17" t="s">
        <v>325</v>
      </c>
      <c r="E560" s="21" t="s">
        <v>90</v>
      </c>
      <c r="F560" s="96"/>
      <c r="G560" s="22"/>
    </row>
    <row r="561" spans="1:7" s="27" customFormat="1" ht="30" customHeight="1" x14ac:dyDescent="0.25">
      <c r="A561" s="22">
        <v>552</v>
      </c>
      <c r="B561" s="34">
        <v>205520</v>
      </c>
      <c r="C561" s="22" t="s">
        <v>1513</v>
      </c>
      <c r="D561" s="17" t="s">
        <v>326</v>
      </c>
      <c r="E561" s="21" t="s">
        <v>90</v>
      </c>
      <c r="F561" s="96"/>
      <c r="G561" s="22"/>
    </row>
    <row r="562" spans="1:7" s="27" customFormat="1" ht="30" customHeight="1" x14ac:dyDescent="0.25">
      <c r="A562" s="22">
        <v>553</v>
      </c>
      <c r="B562" s="34">
        <v>205521</v>
      </c>
      <c r="C562" s="22" t="s">
        <v>1513</v>
      </c>
      <c r="D562" s="17" t="s">
        <v>327</v>
      </c>
      <c r="E562" s="21" t="s">
        <v>90</v>
      </c>
      <c r="F562" s="96"/>
      <c r="G562" s="22"/>
    </row>
    <row r="563" spans="1:7" s="27" customFormat="1" ht="30" customHeight="1" x14ac:dyDescent="0.25">
      <c r="A563" s="22">
        <v>554</v>
      </c>
      <c r="B563" s="34">
        <v>205522</v>
      </c>
      <c r="C563" s="22" t="s">
        <v>1513</v>
      </c>
      <c r="D563" s="17" t="s">
        <v>328</v>
      </c>
      <c r="E563" s="21" t="s">
        <v>90</v>
      </c>
      <c r="F563" s="96"/>
      <c r="G563" s="22"/>
    </row>
    <row r="564" spans="1:7" s="27" customFormat="1" ht="30" customHeight="1" x14ac:dyDescent="0.25">
      <c r="A564" s="22">
        <v>555</v>
      </c>
      <c r="B564" s="34">
        <v>205523</v>
      </c>
      <c r="C564" s="22" t="s">
        <v>1513</v>
      </c>
      <c r="D564" s="17" t="s">
        <v>329</v>
      </c>
      <c r="E564" s="21" t="s">
        <v>90</v>
      </c>
      <c r="F564" s="96"/>
      <c r="G564" s="22"/>
    </row>
    <row r="565" spans="1:7" s="27" customFormat="1" ht="30" customHeight="1" x14ac:dyDescent="0.25">
      <c r="A565" s="22">
        <v>556</v>
      </c>
      <c r="B565" s="34">
        <v>205524</v>
      </c>
      <c r="C565" s="22" t="s">
        <v>1513</v>
      </c>
      <c r="D565" s="17" t="s">
        <v>330</v>
      </c>
      <c r="E565" s="21" t="s">
        <v>90</v>
      </c>
      <c r="F565" s="96"/>
      <c r="G565" s="22"/>
    </row>
    <row r="566" spans="1:7" s="27" customFormat="1" ht="30" customHeight="1" x14ac:dyDescent="0.25">
      <c r="A566" s="22">
        <v>557</v>
      </c>
      <c r="B566" s="34">
        <v>205525</v>
      </c>
      <c r="C566" s="22" t="s">
        <v>1513</v>
      </c>
      <c r="D566" s="17" t="s">
        <v>331</v>
      </c>
      <c r="E566" s="21" t="s">
        <v>90</v>
      </c>
      <c r="F566" s="96"/>
      <c r="G566" s="22"/>
    </row>
    <row r="567" spans="1:7" s="27" customFormat="1" ht="30" customHeight="1" x14ac:dyDescent="0.25">
      <c r="A567" s="22">
        <v>558</v>
      </c>
      <c r="B567" s="34">
        <v>205526</v>
      </c>
      <c r="C567" s="22" t="s">
        <v>1513</v>
      </c>
      <c r="D567" s="17" t="s">
        <v>332</v>
      </c>
      <c r="E567" s="21" t="s">
        <v>90</v>
      </c>
      <c r="F567" s="96"/>
      <c r="G567" s="22"/>
    </row>
    <row r="568" spans="1:7" s="27" customFormat="1" ht="30" customHeight="1" x14ac:dyDescent="0.25">
      <c r="A568" s="22">
        <v>559</v>
      </c>
      <c r="B568" s="34">
        <v>205527</v>
      </c>
      <c r="C568" s="22" t="s">
        <v>1513</v>
      </c>
      <c r="D568" s="17" t="s">
        <v>333</v>
      </c>
      <c r="E568" s="21" t="s">
        <v>90</v>
      </c>
      <c r="F568" s="96"/>
      <c r="G568" s="22"/>
    </row>
    <row r="569" spans="1:7" s="27" customFormat="1" ht="30" customHeight="1" x14ac:dyDescent="0.25">
      <c r="A569" s="22">
        <v>560</v>
      </c>
      <c r="B569" s="34">
        <v>205528</v>
      </c>
      <c r="C569" s="22" t="s">
        <v>1513</v>
      </c>
      <c r="D569" s="17" t="s">
        <v>334</v>
      </c>
      <c r="E569" s="21" t="s">
        <v>90</v>
      </c>
      <c r="F569" s="96"/>
      <c r="G569" s="22"/>
    </row>
    <row r="570" spans="1:7" s="27" customFormat="1" ht="30" customHeight="1" x14ac:dyDescent="0.25">
      <c r="A570" s="22">
        <v>561</v>
      </c>
      <c r="B570" s="34">
        <v>205529</v>
      </c>
      <c r="C570" s="22" t="s">
        <v>1513</v>
      </c>
      <c r="D570" s="17" t="s">
        <v>335</v>
      </c>
      <c r="E570" s="21" t="s">
        <v>90</v>
      </c>
      <c r="F570" s="96"/>
      <c r="G570" s="22"/>
    </row>
    <row r="571" spans="1:7" s="27" customFormat="1" ht="30" customHeight="1" x14ac:dyDescent="0.25">
      <c r="A571" s="22">
        <v>562</v>
      </c>
      <c r="B571" s="34">
        <v>205530</v>
      </c>
      <c r="C571" s="22" t="s">
        <v>1513</v>
      </c>
      <c r="D571" s="17" t="s">
        <v>336</v>
      </c>
      <c r="E571" s="21" t="s">
        <v>90</v>
      </c>
      <c r="F571" s="96"/>
      <c r="G571" s="22"/>
    </row>
    <row r="572" spans="1:7" s="27" customFormat="1" ht="30" customHeight="1" x14ac:dyDescent="0.25">
      <c r="A572" s="22">
        <v>563</v>
      </c>
      <c r="B572" s="34">
        <v>205531</v>
      </c>
      <c r="C572" s="22" t="s">
        <v>1513</v>
      </c>
      <c r="D572" s="17" t="s">
        <v>337</v>
      </c>
      <c r="E572" s="21" t="s">
        <v>90</v>
      </c>
      <c r="F572" s="96"/>
      <c r="G572" s="22"/>
    </row>
    <row r="573" spans="1:7" s="27" customFormat="1" ht="30" customHeight="1" x14ac:dyDescent="0.25">
      <c r="A573" s="22">
        <v>564</v>
      </c>
      <c r="B573" s="34">
        <v>205532</v>
      </c>
      <c r="C573" s="22" t="s">
        <v>1513</v>
      </c>
      <c r="D573" s="17" t="s">
        <v>338</v>
      </c>
      <c r="E573" s="21" t="s">
        <v>90</v>
      </c>
      <c r="F573" s="96"/>
      <c r="G573" s="22"/>
    </row>
    <row r="574" spans="1:7" s="27" customFormat="1" ht="30" customHeight="1" x14ac:dyDescent="0.25">
      <c r="A574" s="22">
        <v>565</v>
      </c>
      <c r="B574" s="34">
        <v>205533</v>
      </c>
      <c r="C574" s="22" t="s">
        <v>1513</v>
      </c>
      <c r="D574" s="17" t="s">
        <v>339</v>
      </c>
      <c r="E574" s="21" t="s">
        <v>90</v>
      </c>
      <c r="F574" s="96"/>
      <c r="G574" s="22"/>
    </row>
    <row r="575" spans="1:7" s="27" customFormat="1" ht="30" customHeight="1" x14ac:dyDescent="0.25">
      <c r="A575" s="22">
        <v>566</v>
      </c>
      <c r="B575" s="34">
        <v>205534</v>
      </c>
      <c r="C575" s="22" t="s">
        <v>1513</v>
      </c>
      <c r="D575" s="17" t="s">
        <v>340</v>
      </c>
      <c r="E575" s="21" t="s">
        <v>90</v>
      </c>
      <c r="F575" s="96"/>
      <c r="G575" s="22"/>
    </row>
    <row r="576" spans="1:7" s="27" customFormat="1" ht="30" customHeight="1" x14ac:dyDescent="0.25">
      <c r="A576" s="22">
        <v>567</v>
      </c>
      <c r="B576" s="34">
        <v>205535</v>
      </c>
      <c r="C576" s="22" t="s">
        <v>1513</v>
      </c>
      <c r="D576" s="17" t="s">
        <v>341</v>
      </c>
      <c r="E576" s="21" t="s">
        <v>90</v>
      </c>
      <c r="F576" s="96"/>
      <c r="G576" s="22"/>
    </row>
    <row r="577" spans="1:7" s="27" customFormat="1" ht="30" customHeight="1" x14ac:dyDescent="0.25">
      <c r="A577" s="22">
        <v>568</v>
      </c>
      <c r="B577" s="34">
        <v>205536</v>
      </c>
      <c r="C577" s="22" t="s">
        <v>1513</v>
      </c>
      <c r="D577" s="17" t="s">
        <v>342</v>
      </c>
      <c r="E577" s="21" t="s">
        <v>90</v>
      </c>
      <c r="F577" s="96"/>
      <c r="G577" s="22"/>
    </row>
    <row r="578" spans="1:7" s="27" customFormat="1" ht="30" customHeight="1" x14ac:dyDescent="0.25">
      <c r="A578" s="22">
        <v>569</v>
      </c>
      <c r="B578" s="34">
        <v>205537</v>
      </c>
      <c r="C578" s="22" t="s">
        <v>1513</v>
      </c>
      <c r="D578" s="17" t="s">
        <v>343</v>
      </c>
      <c r="E578" s="21" t="s">
        <v>90</v>
      </c>
      <c r="F578" s="96"/>
      <c r="G578" s="22"/>
    </row>
    <row r="579" spans="1:7" s="27" customFormat="1" ht="30" customHeight="1" x14ac:dyDescent="0.25">
      <c r="A579" s="22">
        <v>570</v>
      </c>
      <c r="B579" s="34">
        <v>205538</v>
      </c>
      <c r="C579" s="22" t="s">
        <v>1513</v>
      </c>
      <c r="D579" s="17" t="s">
        <v>344</v>
      </c>
      <c r="E579" s="21" t="s">
        <v>90</v>
      </c>
      <c r="F579" s="96"/>
      <c r="G579" s="22"/>
    </row>
    <row r="580" spans="1:7" s="27" customFormat="1" ht="30" customHeight="1" x14ac:dyDescent="0.25">
      <c r="A580" s="22">
        <v>571</v>
      </c>
      <c r="B580" s="34">
        <v>205539</v>
      </c>
      <c r="C580" s="22" t="s">
        <v>1513</v>
      </c>
      <c r="D580" s="17" t="s">
        <v>345</v>
      </c>
      <c r="E580" s="21" t="s">
        <v>90</v>
      </c>
      <c r="F580" s="96"/>
      <c r="G580" s="22"/>
    </row>
    <row r="581" spans="1:7" s="27" customFormat="1" ht="30" customHeight="1" x14ac:dyDescent="0.25">
      <c r="A581" s="22">
        <v>572</v>
      </c>
      <c r="B581" s="34">
        <v>205540</v>
      </c>
      <c r="C581" s="22" t="s">
        <v>1513</v>
      </c>
      <c r="D581" s="17" t="s">
        <v>346</v>
      </c>
      <c r="E581" s="21" t="s">
        <v>90</v>
      </c>
      <c r="F581" s="96"/>
      <c r="G581" s="22"/>
    </row>
    <row r="582" spans="1:7" s="27" customFormat="1" ht="30" customHeight="1" x14ac:dyDescent="0.25">
      <c r="A582" s="22">
        <v>573</v>
      </c>
      <c r="B582" s="34">
        <v>205541</v>
      </c>
      <c r="C582" s="22" t="s">
        <v>1513</v>
      </c>
      <c r="D582" s="17" t="s">
        <v>347</v>
      </c>
      <c r="E582" s="21" t="s">
        <v>90</v>
      </c>
      <c r="F582" s="96"/>
      <c r="G582" s="22"/>
    </row>
    <row r="583" spans="1:7" s="27" customFormat="1" ht="30" customHeight="1" x14ac:dyDescent="0.25">
      <c r="A583" s="22">
        <v>574</v>
      </c>
      <c r="B583" s="34">
        <v>205542</v>
      </c>
      <c r="C583" s="22" t="s">
        <v>1513</v>
      </c>
      <c r="D583" s="17" t="s">
        <v>348</v>
      </c>
      <c r="E583" s="21" t="s">
        <v>90</v>
      </c>
      <c r="F583" s="96"/>
      <c r="G583" s="22"/>
    </row>
    <row r="584" spans="1:7" s="27" customFormat="1" ht="30" customHeight="1" x14ac:dyDescent="0.25">
      <c r="A584" s="22">
        <v>575</v>
      </c>
      <c r="B584" s="34">
        <v>205543</v>
      </c>
      <c r="C584" s="22" t="s">
        <v>1513</v>
      </c>
      <c r="D584" s="17" t="s">
        <v>349</v>
      </c>
      <c r="E584" s="21" t="s">
        <v>90</v>
      </c>
      <c r="F584" s="96"/>
      <c r="G584" s="22"/>
    </row>
    <row r="585" spans="1:7" s="27" customFormat="1" ht="30" customHeight="1" x14ac:dyDescent="0.25">
      <c r="A585" s="22">
        <v>576</v>
      </c>
      <c r="B585" s="34">
        <v>205544</v>
      </c>
      <c r="C585" s="22" t="s">
        <v>1513</v>
      </c>
      <c r="D585" s="17" t="s">
        <v>350</v>
      </c>
      <c r="E585" s="21" t="s">
        <v>90</v>
      </c>
      <c r="F585" s="96"/>
      <c r="G585" s="22"/>
    </row>
    <row r="586" spans="1:7" s="27" customFormat="1" ht="30" customHeight="1" x14ac:dyDescent="0.25">
      <c r="A586" s="22">
        <v>577</v>
      </c>
      <c r="B586" s="34">
        <v>205545</v>
      </c>
      <c r="C586" s="22" t="s">
        <v>1513</v>
      </c>
      <c r="D586" s="17" t="s">
        <v>351</v>
      </c>
      <c r="E586" s="21" t="s">
        <v>90</v>
      </c>
      <c r="F586" s="96"/>
      <c r="G586" s="22"/>
    </row>
    <row r="587" spans="1:7" s="27" customFormat="1" ht="30" customHeight="1" x14ac:dyDescent="0.25">
      <c r="A587" s="22">
        <v>578</v>
      </c>
      <c r="B587" s="34">
        <v>205546</v>
      </c>
      <c r="C587" s="22" t="s">
        <v>1513</v>
      </c>
      <c r="D587" s="17" t="s">
        <v>352</v>
      </c>
      <c r="E587" s="21" t="s">
        <v>90</v>
      </c>
      <c r="F587" s="96"/>
      <c r="G587" s="22"/>
    </row>
    <row r="588" spans="1:7" s="27" customFormat="1" ht="30" customHeight="1" x14ac:dyDescent="0.25">
      <c r="A588" s="22">
        <v>579</v>
      </c>
      <c r="B588" s="34">
        <v>205547</v>
      </c>
      <c r="C588" s="22" t="s">
        <v>1513</v>
      </c>
      <c r="D588" s="17" t="s">
        <v>353</v>
      </c>
      <c r="E588" s="21" t="s">
        <v>90</v>
      </c>
      <c r="F588" s="96"/>
      <c r="G588" s="22"/>
    </row>
    <row r="589" spans="1:7" s="27" customFormat="1" ht="30" customHeight="1" x14ac:dyDescent="0.25">
      <c r="A589" s="22">
        <v>580</v>
      </c>
      <c r="B589" s="34">
        <v>205548</v>
      </c>
      <c r="C589" s="22" t="s">
        <v>1513</v>
      </c>
      <c r="D589" s="17" t="s">
        <v>354</v>
      </c>
      <c r="E589" s="21" t="s">
        <v>90</v>
      </c>
      <c r="F589" s="96"/>
      <c r="G589" s="22"/>
    </row>
    <row r="590" spans="1:7" s="27" customFormat="1" ht="30" customHeight="1" x14ac:dyDescent="0.25">
      <c r="A590" s="22">
        <v>581</v>
      </c>
      <c r="B590" s="34">
        <v>205549</v>
      </c>
      <c r="C590" s="22" t="s">
        <v>1513</v>
      </c>
      <c r="D590" s="17" t="s">
        <v>355</v>
      </c>
      <c r="E590" s="21" t="s">
        <v>90</v>
      </c>
      <c r="F590" s="96"/>
      <c r="G590" s="22"/>
    </row>
    <row r="591" spans="1:7" s="27" customFormat="1" ht="30" customHeight="1" x14ac:dyDescent="0.25">
      <c r="A591" s="22">
        <v>582</v>
      </c>
      <c r="B591" s="34">
        <v>205550</v>
      </c>
      <c r="C591" s="22" t="s">
        <v>1513</v>
      </c>
      <c r="D591" s="17" t="s">
        <v>356</v>
      </c>
      <c r="E591" s="21" t="s">
        <v>90</v>
      </c>
      <c r="F591" s="96"/>
      <c r="G591" s="22"/>
    </row>
    <row r="592" spans="1:7" s="27" customFormat="1" ht="30" customHeight="1" x14ac:dyDescent="0.25">
      <c r="A592" s="22">
        <v>583</v>
      </c>
      <c r="B592" s="34">
        <v>205551</v>
      </c>
      <c r="C592" s="22" t="s">
        <v>1513</v>
      </c>
      <c r="D592" s="17" t="s">
        <v>357</v>
      </c>
      <c r="E592" s="21" t="s">
        <v>90</v>
      </c>
      <c r="F592" s="96"/>
      <c r="G592" s="22"/>
    </row>
    <row r="593" spans="1:7" s="27" customFormat="1" ht="30" customHeight="1" x14ac:dyDescent="0.25">
      <c r="A593" s="22">
        <v>584</v>
      </c>
      <c r="B593" s="34">
        <v>205552</v>
      </c>
      <c r="C593" s="22" t="s">
        <v>1513</v>
      </c>
      <c r="D593" s="17" t="s">
        <v>358</v>
      </c>
      <c r="E593" s="21" t="s">
        <v>90</v>
      </c>
      <c r="F593" s="96"/>
      <c r="G593" s="22"/>
    </row>
    <row r="594" spans="1:7" s="27" customFormat="1" ht="30" customHeight="1" x14ac:dyDescent="0.25">
      <c r="A594" s="22">
        <v>585</v>
      </c>
      <c r="B594" s="34">
        <v>205553</v>
      </c>
      <c r="C594" s="22" t="s">
        <v>1513</v>
      </c>
      <c r="D594" s="17" t="s">
        <v>359</v>
      </c>
      <c r="E594" s="21" t="s">
        <v>90</v>
      </c>
      <c r="F594" s="96"/>
      <c r="G594" s="22"/>
    </row>
    <row r="595" spans="1:7" s="27" customFormat="1" ht="30" customHeight="1" x14ac:dyDescent="0.25">
      <c r="A595" s="22">
        <v>586</v>
      </c>
      <c r="B595" s="34">
        <v>205554</v>
      </c>
      <c r="C595" s="22" t="s">
        <v>1513</v>
      </c>
      <c r="D595" s="17" t="s">
        <v>360</v>
      </c>
      <c r="E595" s="21" t="s">
        <v>90</v>
      </c>
      <c r="F595" s="96"/>
      <c r="G595" s="22"/>
    </row>
    <row r="596" spans="1:7" s="27" customFormat="1" ht="30" customHeight="1" x14ac:dyDescent="0.25">
      <c r="A596" s="22">
        <v>587</v>
      </c>
      <c r="B596" s="34">
        <v>205555</v>
      </c>
      <c r="C596" s="22" t="s">
        <v>1513</v>
      </c>
      <c r="D596" s="17" t="s">
        <v>361</v>
      </c>
      <c r="E596" s="21" t="s">
        <v>90</v>
      </c>
      <c r="F596" s="96"/>
      <c r="G596" s="22"/>
    </row>
    <row r="597" spans="1:7" s="27" customFormat="1" ht="30" customHeight="1" x14ac:dyDescent="0.25">
      <c r="A597" s="22">
        <v>588</v>
      </c>
      <c r="B597" s="34">
        <v>205556</v>
      </c>
      <c r="C597" s="22" t="s">
        <v>1513</v>
      </c>
      <c r="D597" s="17" t="s">
        <v>362</v>
      </c>
      <c r="E597" s="21" t="s">
        <v>90</v>
      </c>
      <c r="F597" s="96"/>
      <c r="G597" s="22"/>
    </row>
    <row r="598" spans="1:7" s="27" customFormat="1" ht="30" customHeight="1" x14ac:dyDescent="0.25">
      <c r="A598" s="22">
        <v>589</v>
      </c>
      <c r="B598" s="34">
        <v>205557</v>
      </c>
      <c r="C598" s="22" t="s">
        <v>1513</v>
      </c>
      <c r="D598" s="17" t="s">
        <v>363</v>
      </c>
      <c r="E598" s="21" t="s">
        <v>90</v>
      </c>
      <c r="F598" s="96"/>
      <c r="G598" s="22"/>
    </row>
    <row r="599" spans="1:7" s="27" customFormat="1" ht="30" customHeight="1" x14ac:dyDescent="0.25">
      <c r="A599" s="22">
        <v>590</v>
      </c>
      <c r="B599" s="34">
        <v>205558</v>
      </c>
      <c r="C599" s="22" t="s">
        <v>1513</v>
      </c>
      <c r="D599" s="17" t="s">
        <v>364</v>
      </c>
      <c r="E599" s="21" t="s">
        <v>90</v>
      </c>
      <c r="F599" s="96"/>
      <c r="G599" s="22"/>
    </row>
    <row r="600" spans="1:7" s="27" customFormat="1" ht="30" customHeight="1" x14ac:dyDescent="0.25">
      <c r="A600" s="22">
        <v>591</v>
      </c>
      <c r="B600" s="34">
        <v>205559</v>
      </c>
      <c r="C600" s="22" t="s">
        <v>1513</v>
      </c>
      <c r="D600" s="17" t="s">
        <v>365</v>
      </c>
      <c r="E600" s="21" t="s">
        <v>90</v>
      </c>
      <c r="F600" s="96"/>
      <c r="G600" s="22"/>
    </row>
    <row r="601" spans="1:7" s="27" customFormat="1" ht="30" customHeight="1" x14ac:dyDescent="0.25">
      <c r="A601" s="22">
        <v>592</v>
      </c>
      <c r="B601" s="34">
        <v>205560</v>
      </c>
      <c r="C601" s="22" t="s">
        <v>1513</v>
      </c>
      <c r="D601" s="17" t="s">
        <v>366</v>
      </c>
      <c r="E601" s="21" t="s">
        <v>90</v>
      </c>
      <c r="F601" s="96"/>
      <c r="G601" s="22"/>
    </row>
    <row r="602" spans="1:7" s="27" customFormat="1" ht="30" customHeight="1" x14ac:dyDescent="0.25">
      <c r="A602" s="22">
        <v>593</v>
      </c>
      <c r="B602" s="34">
        <v>205561</v>
      </c>
      <c r="C602" s="22" t="s">
        <v>1513</v>
      </c>
      <c r="D602" s="17" t="s">
        <v>367</v>
      </c>
      <c r="E602" s="21" t="s">
        <v>90</v>
      </c>
      <c r="F602" s="96"/>
      <c r="G602" s="22"/>
    </row>
    <row r="603" spans="1:7" s="27" customFormat="1" ht="30" customHeight="1" x14ac:dyDescent="0.25">
      <c r="A603" s="22">
        <v>594</v>
      </c>
      <c r="B603" s="34">
        <v>205562</v>
      </c>
      <c r="C603" s="22" t="s">
        <v>1513</v>
      </c>
      <c r="D603" s="17" t="s">
        <v>368</v>
      </c>
      <c r="E603" s="21" t="s">
        <v>90</v>
      </c>
      <c r="F603" s="96"/>
      <c r="G603" s="22"/>
    </row>
    <row r="604" spans="1:7" s="27" customFormat="1" ht="30" customHeight="1" x14ac:dyDescent="0.25">
      <c r="A604" s="22">
        <v>595</v>
      </c>
      <c r="B604" s="34">
        <v>205563</v>
      </c>
      <c r="C604" s="22" t="s">
        <v>1513</v>
      </c>
      <c r="D604" s="17" t="s">
        <v>369</v>
      </c>
      <c r="E604" s="21" t="s">
        <v>90</v>
      </c>
      <c r="F604" s="96"/>
      <c r="G604" s="22"/>
    </row>
    <row r="605" spans="1:7" s="27" customFormat="1" ht="30" customHeight="1" x14ac:dyDescent="0.25">
      <c r="A605" s="22">
        <v>596</v>
      </c>
      <c r="B605" s="34">
        <v>205564</v>
      </c>
      <c r="C605" s="22" t="s">
        <v>1513</v>
      </c>
      <c r="D605" s="17" t="s">
        <v>370</v>
      </c>
      <c r="E605" s="21" t="s">
        <v>90</v>
      </c>
      <c r="F605" s="96"/>
      <c r="G605" s="22"/>
    </row>
    <row r="606" spans="1:7" s="27" customFormat="1" ht="30" customHeight="1" x14ac:dyDescent="0.25">
      <c r="A606" s="22">
        <v>597</v>
      </c>
      <c r="B606" s="34">
        <v>205565</v>
      </c>
      <c r="C606" s="22" t="s">
        <v>1513</v>
      </c>
      <c r="D606" s="17" t="s">
        <v>371</v>
      </c>
      <c r="E606" s="21" t="s">
        <v>90</v>
      </c>
      <c r="F606" s="96"/>
      <c r="G606" s="22"/>
    </row>
    <row r="607" spans="1:7" s="27" customFormat="1" ht="30" customHeight="1" x14ac:dyDescent="0.25">
      <c r="A607" s="22">
        <v>598</v>
      </c>
      <c r="B607" s="34">
        <v>205566</v>
      </c>
      <c r="C607" s="22" t="s">
        <v>1513</v>
      </c>
      <c r="D607" s="17" t="s">
        <v>372</v>
      </c>
      <c r="E607" s="21" t="s">
        <v>90</v>
      </c>
      <c r="F607" s="96"/>
      <c r="G607" s="22"/>
    </row>
    <row r="608" spans="1:7" s="27" customFormat="1" ht="30" customHeight="1" x14ac:dyDescent="0.25">
      <c r="A608" s="22">
        <v>599</v>
      </c>
      <c r="B608" s="34">
        <v>205567</v>
      </c>
      <c r="C608" s="22" t="s">
        <v>1513</v>
      </c>
      <c r="D608" s="17" t="s">
        <v>373</v>
      </c>
      <c r="E608" s="21" t="s">
        <v>90</v>
      </c>
      <c r="F608" s="96"/>
      <c r="G608" s="22"/>
    </row>
    <row r="609" spans="1:7" s="27" customFormat="1" ht="30" customHeight="1" x14ac:dyDescent="0.25">
      <c r="A609" s="22">
        <v>600</v>
      </c>
      <c r="B609" s="34">
        <v>205568</v>
      </c>
      <c r="C609" s="22" t="s">
        <v>1513</v>
      </c>
      <c r="D609" s="17" t="s">
        <v>374</v>
      </c>
      <c r="E609" s="21" t="s">
        <v>90</v>
      </c>
      <c r="F609" s="96"/>
      <c r="G609" s="22"/>
    </row>
    <row r="610" spans="1:7" s="27" customFormat="1" ht="30" customHeight="1" x14ac:dyDescent="0.25">
      <c r="A610" s="22">
        <v>601</v>
      </c>
      <c r="B610" s="34">
        <v>205569</v>
      </c>
      <c r="C610" s="22" t="s">
        <v>1513</v>
      </c>
      <c r="D610" s="17" t="s">
        <v>375</v>
      </c>
      <c r="E610" s="21" t="s">
        <v>90</v>
      </c>
      <c r="F610" s="96"/>
      <c r="G610" s="22"/>
    </row>
    <row r="611" spans="1:7" s="27" customFormat="1" ht="30" customHeight="1" x14ac:dyDescent="0.25">
      <c r="A611" s="22">
        <v>602</v>
      </c>
      <c r="B611" s="34">
        <v>205570</v>
      </c>
      <c r="C611" s="22" t="s">
        <v>1513</v>
      </c>
      <c r="D611" s="17" t="s">
        <v>376</v>
      </c>
      <c r="E611" s="21" t="s">
        <v>90</v>
      </c>
      <c r="F611" s="96"/>
      <c r="G611" s="22"/>
    </row>
    <row r="612" spans="1:7" s="27" customFormat="1" ht="30" customHeight="1" x14ac:dyDescent="0.25">
      <c r="A612" s="22">
        <v>603</v>
      </c>
      <c r="B612" s="34">
        <v>205571</v>
      </c>
      <c r="C612" s="22" t="s">
        <v>1513</v>
      </c>
      <c r="D612" s="17" t="s">
        <v>377</v>
      </c>
      <c r="E612" s="21" t="s">
        <v>90</v>
      </c>
      <c r="F612" s="96"/>
      <c r="G612" s="22"/>
    </row>
    <row r="613" spans="1:7" s="27" customFormat="1" ht="30" customHeight="1" x14ac:dyDescent="0.25">
      <c r="A613" s="22">
        <v>604</v>
      </c>
      <c r="B613" s="34">
        <v>205572</v>
      </c>
      <c r="C613" s="22" t="s">
        <v>1513</v>
      </c>
      <c r="D613" s="17" t="s">
        <v>378</v>
      </c>
      <c r="E613" s="21" t="s">
        <v>90</v>
      </c>
      <c r="F613" s="96"/>
      <c r="G613" s="22"/>
    </row>
    <row r="614" spans="1:7" s="27" customFormat="1" ht="30" customHeight="1" x14ac:dyDescent="0.25">
      <c r="A614" s="22">
        <v>605</v>
      </c>
      <c r="B614" s="34">
        <v>205573</v>
      </c>
      <c r="C614" s="22" t="s">
        <v>1513</v>
      </c>
      <c r="D614" s="17" t="s">
        <v>379</v>
      </c>
      <c r="E614" s="21" t="s">
        <v>90</v>
      </c>
      <c r="F614" s="96"/>
      <c r="G614" s="22"/>
    </row>
    <row r="615" spans="1:7" s="27" customFormat="1" ht="30" customHeight="1" x14ac:dyDescent="0.25">
      <c r="A615" s="22">
        <v>606</v>
      </c>
      <c r="B615" s="34">
        <v>205574</v>
      </c>
      <c r="C615" s="22" t="s">
        <v>1513</v>
      </c>
      <c r="D615" s="17" t="s">
        <v>380</v>
      </c>
      <c r="E615" s="21" t="s">
        <v>90</v>
      </c>
      <c r="F615" s="96"/>
      <c r="G615" s="22"/>
    </row>
    <row r="616" spans="1:7" s="27" customFormat="1" ht="30" customHeight="1" x14ac:dyDescent="0.25">
      <c r="A616" s="22">
        <v>607</v>
      </c>
      <c r="B616" s="34">
        <v>205575</v>
      </c>
      <c r="C616" s="22" t="s">
        <v>1513</v>
      </c>
      <c r="D616" s="17" t="s">
        <v>381</v>
      </c>
      <c r="E616" s="21" t="s">
        <v>90</v>
      </c>
      <c r="F616" s="96"/>
      <c r="G616" s="22"/>
    </row>
    <row r="617" spans="1:7" s="27" customFormat="1" ht="30" customHeight="1" x14ac:dyDescent="0.25">
      <c r="A617" s="22">
        <v>608</v>
      </c>
      <c r="B617" s="34">
        <v>205576</v>
      </c>
      <c r="C617" s="22" t="s">
        <v>1513</v>
      </c>
      <c r="D617" s="17" t="s">
        <v>382</v>
      </c>
      <c r="E617" s="21" t="s">
        <v>90</v>
      </c>
      <c r="F617" s="96"/>
      <c r="G617" s="22"/>
    </row>
    <row r="618" spans="1:7" s="27" customFormat="1" ht="30" customHeight="1" x14ac:dyDescent="0.25">
      <c r="A618" s="22">
        <v>609</v>
      </c>
      <c r="B618" s="34">
        <v>205577</v>
      </c>
      <c r="C618" s="22" t="s">
        <v>1513</v>
      </c>
      <c r="D618" s="17" t="s">
        <v>383</v>
      </c>
      <c r="E618" s="21" t="s">
        <v>90</v>
      </c>
      <c r="F618" s="96"/>
      <c r="G618" s="22"/>
    </row>
    <row r="619" spans="1:7" s="27" customFormat="1" ht="30" customHeight="1" x14ac:dyDescent="0.25">
      <c r="A619" s="22">
        <v>610</v>
      </c>
      <c r="B619" s="34">
        <v>205578</v>
      </c>
      <c r="C619" s="22" t="s">
        <v>1513</v>
      </c>
      <c r="D619" s="17" t="s">
        <v>384</v>
      </c>
      <c r="E619" s="21" t="s">
        <v>90</v>
      </c>
      <c r="F619" s="96"/>
      <c r="G619" s="22"/>
    </row>
    <row r="620" spans="1:7" s="27" customFormat="1" ht="30" customHeight="1" x14ac:dyDescent="0.25">
      <c r="A620" s="22">
        <v>611</v>
      </c>
      <c r="B620" s="34">
        <v>205579</v>
      </c>
      <c r="C620" s="22" t="s">
        <v>1513</v>
      </c>
      <c r="D620" s="17" t="s">
        <v>385</v>
      </c>
      <c r="E620" s="21" t="s">
        <v>90</v>
      </c>
      <c r="F620" s="96"/>
      <c r="G620" s="22"/>
    </row>
    <row r="621" spans="1:7" s="27" customFormat="1" ht="30" customHeight="1" x14ac:dyDescent="0.25">
      <c r="A621" s="22">
        <v>612</v>
      </c>
      <c r="B621" s="34">
        <v>205580</v>
      </c>
      <c r="C621" s="22" t="s">
        <v>1513</v>
      </c>
      <c r="D621" s="17" t="s">
        <v>386</v>
      </c>
      <c r="E621" s="21" t="s">
        <v>90</v>
      </c>
      <c r="F621" s="96"/>
      <c r="G621" s="22"/>
    </row>
    <row r="622" spans="1:7" s="27" customFormat="1" ht="30" customHeight="1" x14ac:dyDescent="0.25">
      <c r="A622" s="22">
        <v>613</v>
      </c>
      <c r="B622" s="34">
        <v>205581</v>
      </c>
      <c r="C622" s="22" t="s">
        <v>1513</v>
      </c>
      <c r="D622" s="17" t="s">
        <v>387</v>
      </c>
      <c r="E622" s="21" t="s">
        <v>90</v>
      </c>
      <c r="F622" s="96"/>
      <c r="G622" s="22"/>
    </row>
    <row r="623" spans="1:7" s="27" customFormat="1" ht="30" customHeight="1" x14ac:dyDescent="0.25">
      <c r="A623" s="22">
        <v>614</v>
      </c>
      <c r="B623" s="34">
        <v>205582</v>
      </c>
      <c r="C623" s="22" t="s">
        <v>1513</v>
      </c>
      <c r="D623" s="17" t="s">
        <v>388</v>
      </c>
      <c r="E623" s="21" t="s">
        <v>90</v>
      </c>
      <c r="F623" s="96"/>
      <c r="G623" s="22"/>
    </row>
    <row r="624" spans="1:7" s="27" customFormat="1" ht="30" customHeight="1" x14ac:dyDescent="0.25">
      <c r="A624" s="22">
        <v>615</v>
      </c>
      <c r="B624" s="34">
        <v>205587</v>
      </c>
      <c r="C624" s="22" t="s">
        <v>1513</v>
      </c>
      <c r="D624" s="17" t="s">
        <v>389</v>
      </c>
      <c r="E624" s="21" t="s">
        <v>90</v>
      </c>
      <c r="F624" s="96"/>
      <c r="G624" s="22"/>
    </row>
    <row r="625" spans="1:7" s="27" customFormat="1" ht="30" customHeight="1" x14ac:dyDescent="0.25">
      <c r="A625" s="22">
        <v>616</v>
      </c>
      <c r="B625" s="34">
        <v>205588</v>
      </c>
      <c r="C625" s="22" t="s">
        <v>1513</v>
      </c>
      <c r="D625" s="17" t="s">
        <v>390</v>
      </c>
      <c r="E625" s="21" t="s">
        <v>90</v>
      </c>
      <c r="F625" s="96"/>
      <c r="G625" s="22"/>
    </row>
    <row r="626" spans="1:7" s="27" customFormat="1" ht="30" customHeight="1" x14ac:dyDescent="0.25">
      <c r="A626" s="22">
        <v>617</v>
      </c>
      <c r="B626" s="34">
        <v>205589</v>
      </c>
      <c r="C626" s="22" t="s">
        <v>1513</v>
      </c>
      <c r="D626" s="17" t="s">
        <v>391</v>
      </c>
      <c r="E626" s="21" t="s">
        <v>90</v>
      </c>
      <c r="F626" s="96"/>
      <c r="G626" s="22"/>
    </row>
    <row r="627" spans="1:7" s="27" customFormat="1" ht="30" customHeight="1" x14ac:dyDescent="0.25">
      <c r="A627" s="22">
        <v>618</v>
      </c>
      <c r="B627" s="34">
        <v>205590</v>
      </c>
      <c r="C627" s="22" t="s">
        <v>1513</v>
      </c>
      <c r="D627" s="17" t="s">
        <v>392</v>
      </c>
      <c r="E627" s="21" t="s">
        <v>90</v>
      </c>
      <c r="F627" s="96"/>
      <c r="G627" s="22"/>
    </row>
    <row r="628" spans="1:7" s="27" customFormat="1" ht="30" customHeight="1" x14ac:dyDescent="0.25">
      <c r="A628" s="22">
        <v>619</v>
      </c>
      <c r="B628" s="34">
        <v>205591</v>
      </c>
      <c r="C628" s="22" t="s">
        <v>1513</v>
      </c>
      <c r="D628" s="17" t="s">
        <v>393</v>
      </c>
      <c r="E628" s="21" t="s">
        <v>90</v>
      </c>
      <c r="F628" s="96"/>
      <c r="G628" s="22"/>
    </row>
    <row r="629" spans="1:7" s="27" customFormat="1" ht="30" customHeight="1" x14ac:dyDescent="0.25">
      <c r="A629" s="22">
        <v>620</v>
      </c>
      <c r="B629" s="34">
        <v>205592</v>
      </c>
      <c r="C629" s="22" t="s">
        <v>1513</v>
      </c>
      <c r="D629" s="17" t="s">
        <v>394</v>
      </c>
      <c r="E629" s="21" t="s">
        <v>90</v>
      </c>
      <c r="F629" s="96"/>
      <c r="G629" s="22"/>
    </row>
    <row r="630" spans="1:7" s="27" customFormat="1" ht="30" customHeight="1" x14ac:dyDescent="0.25">
      <c r="A630" s="22">
        <v>621</v>
      </c>
      <c r="B630" s="34">
        <v>205593</v>
      </c>
      <c r="C630" s="22" t="s">
        <v>1513</v>
      </c>
      <c r="D630" s="17" t="s">
        <v>395</v>
      </c>
      <c r="E630" s="21" t="s">
        <v>90</v>
      </c>
      <c r="F630" s="96"/>
      <c r="G630" s="22"/>
    </row>
    <row r="631" spans="1:7" s="27" customFormat="1" ht="30" customHeight="1" x14ac:dyDescent="0.25">
      <c r="A631" s="22">
        <v>622</v>
      </c>
      <c r="B631" s="34">
        <v>205594</v>
      </c>
      <c r="C631" s="22" t="s">
        <v>1513</v>
      </c>
      <c r="D631" s="17" t="s">
        <v>396</v>
      </c>
      <c r="E631" s="21" t="s">
        <v>90</v>
      </c>
      <c r="F631" s="96"/>
      <c r="G631" s="22"/>
    </row>
    <row r="632" spans="1:7" s="27" customFormat="1" ht="30" customHeight="1" x14ac:dyDescent="0.25">
      <c r="A632" s="22">
        <v>623</v>
      </c>
      <c r="B632" s="34">
        <v>205595</v>
      </c>
      <c r="C632" s="22" t="s">
        <v>1513</v>
      </c>
      <c r="D632" s="17" t="s">
        <v>397</v>
      </c>
      <c r="E632" s="21" t="s">
        <v>90</v>
      </c>
      <c r="F632" s="96"/>
      <c r="G632" s="22"/>
    </row>
    <row r="633" spans="1:7" s="27" customFormat="1" ht="30" customHeight="1" x14ac:dyDescent="0.25">
      <c r="A633" s="22">
        <v>624</v>
      </c>
      <c r="B633" s="34">
        <v>205596</v>
      </c>
      <c r="C633" s="22" t="s">
        <v>1513</v>
      </c>
      <c r="D633" s="17" t="s">
        <v>398</v>
      </c>
      <c r="E633" s="21" t="s">
        <v>90</v>
      </c>
      <c r="F633" s="96"/>
      <c r="G633" s="22"/>
    </row>
    <row r="634" spans="1:7" s="27" customFormat="1" ht="30" customHeight="1" x14ac:dyDescent="0.25">
      <c r="A634" s="22">
        <v>625</v>
      </c>
      <c r="B634" s="34">
        <v>205597</v>
      </c>
      <c r="C634" s="22" t="s">
        <v>1513</v>
      </c>
      <c r="D634" s="17" t="s">
        <v>399</v>
      </c>
      <c r="E634" s="21" t="s">
        <v>90</v>
      </c>
      <c r="F634" s="96"/>
      <c r="G634" s="22"/>
    </row>
    <row r="635" spans="1:7" s="27" customFormat="1" ht="30" customHeight="1" x14ac:dyDescent="0.25">
      <c r="A635" s="22">
        <v>626</v>
      </c>
      <c r="B635" s="34">
        <v>205598</v>
      </c>
      <c r="C635" s="22" t="s">
        <v>1513</v>
      </c>
      <c r="D635" s="17" t="s">
        <v>400</v>
      </c>
      <c r="E635" s="21" t="s">
        <v>90</v>
      </c>
      <c r="F635" s="96"/>
      <c r="G635" s="22"/>
    </row>
    <row r="636" spans="1:7" s="27" customFormat="1" ht="30" customHeight="1" x14ac:dyDescent="0.25">
      <c r="A636" s="22">
        <v>627</v>
      </c>
      <c r="B636" s="34">
        <v>205599</v>
      </c>
      <c r="C636" s="22" t="s">
        <v>1513</v>
      </c>
      <c r="D636" s="17" t="s">
        <v>401</v>
      </c>
      <c r="E636" s="21" t="s">
        <v>90</v>
      </c>
      <c r="F636" s="96"/>
      <c r="G636" s="22"/>
    </row>
    <row r="637" spans="1:7" s="27" customFormat="1" ht="30" customHeight="1" x14ac:dyDescent="0.25">
      <c r="A637" s="22">
        <v>628</v>
      </c>
      <c r="B637" s="34">
        <v>205600</v>
      </c>
      <c r="C637" s="22" t="s">
        <v>1513</v>
      </c>
      <c r="D637" s="17" t="s">
        <v>402</v>
      </c>
      <c r="E637" s="21" t="s">
        <v>90</v>
      </c>
      <c r="F637" s="96"/>
      <c r="G637" s="22"/>
    </row>
    <row r="638" spans="1:7" s="27" customFormat="1" ht="30" customHeight="1" x14ac:dyDescent="0.25">
      <c r="A638" s="22">
        <v>629</v>
      </c>
      <c r="B638" s="34">
        <v>205601</v>
      </c>
      <c r="C638" s="22" t="s">
        <v>1513</v>
      </c>
      <c r="D638" s="17" t="s">
        <v>403</v>
      </c>
      <c r="E638" s="21" t="s">
        <v>90</v>
      </c>
      <c r="F638" s="96"/>
      <c r="G638" s="22"/>
    </row>
    <row r="639" spans="1:7" s="27" customFormat="1" ht="30" customHeight="1" x14ac:dyDescent="0.25">
      <c r="A639" s="22">
        <v>630</v>
      </c>
      <c r="B639" s="34">
        <v>205602</v>
      </c>
      <c r="C639" s="22" t="s">
        <v>1513</v>
      </c>
      <c r="D639" s="17" t="s">
        <v>404</v>
      </c>
      <c r="E639" s="21" t="s">
        <v>90</v>
      </c>
      <c r="F639" s="96"/>
      <c r="G639" s="22"/>
    </row>
    <row r="640" spans="1:7" s="27" customFormat="1" ht="30" customHeight="1" x14ac:dyDescent="0.25">
      <c r="A640" s="22">
        <v>631</v>
      </c>
      <c r="B640" s="34">
        <v>205603</v>
      </c>
      <c r="C640" s="22" t="s">
        <v>1513</v>
      </c>
      <c r="D640" s="17" t="s">
        <v>405</v>
      </c>
      <c r="E640" s="21" t="s">
        <v>90</v>
      </c>
      <c r="F640" s="96"/>
      <c r="G640" s="22"/>
    </row>
    <row r="641" spans="1:7" s="27" customFormat="1" ht="30" customHeight="1" x14ac:dyDescent="0.25">
      <c r="A641" s="22">
        <v>632</v>
      </c>
      <c r="B641" s="34">
        <v>205604</v>
      </c>
      <c r="C641" s="22" t="s">
        <v>1513</v>
      </c>
      <c r="D641" s="17" t="s">
        <v>406</v>
      </c>
      <c r="E641" s="21" t="s">
        <v>90</v>
      </c>
      <c r="F641" s="96"/>
      <c r="G641" s="22"/>
    </row>
    <row r="642" spans="1:7" s="27" customFormat="1" ht="30" customHeight="1" x14ac:dyDescent="0.25">
      <c r="A642" s="22">
        <v>633</v>
      </c>
      <c r="B642" s="34">
        <v>205605</v>
      </c>
      <c r="C642" s="22" t="s">
        <v>1513</v>
      </c>
      <c r="D642" s="17" t="s">
        <v>407</v>
      </c>
      <c r="E642" s="21" t="s">
        <v>90</v>
      </c>
      <c r="F642" s="96"/>
      <c r="G642" s="22"/>
    </row>
    <row r="643" spans="1:7" s="27" customFormat="1" ht="30" customHeight="1" x14ac:dyDescent="0.25">
      <c r="A643" s="22">
        <v>634</v>
      </c>
      <c r="B643" s="34">
        <v>205606</v>
      </c>
      <c r="C643" s="22" t="s">
        <v>1513</v>
      </c>
      <c r="D643" s="17" t="s">
        <v>408</v>
      </c>
      <c r="E643" s="21" t="s">
        <v>90</v>
      </c>
      <c r="F643" s="96"/>
      <c r="G643" s="22"/>
    </row>
    <row r="644" spans="1:7" s="27" customFormat="1" ht="30" customHeight="1" x14ac:dyDescent="0.25">
      <c r="A644" s="22">
        <v>635</v>
      </c>
      <c r="B644" s="34">
        <v>205607</v>
      </c>
      <c r="C644" s="22" t="s">
        <v>1513</v>
      </c>
      <c r="D644" s="17" t="s">
        <v>409</v>
      </c>
      <c r="E644" s="21" t="s">
        <v>90</v>
      </c>
      <c r="F644" s="96"/>
      <c r="G644" s="22"/>
    </row>
    <row r="645" spans="1:7" s="27" customFormat="1" ht="30" customHeight="1" x14ac:dyDescent="0.25">
      <c r="A645" s="22">
        <v>636</v>
      </c>
      <c r="B645" s="34">
        <v>205608</v>
      </c>
      <c r="C645" s="22" t="s">
        <v>1513</v>
      </c>
      <c r="D645" s="17" t="s">
        <v>410</v>
      </c>
      <c r="E645" s="21" t="s">
        <v>90</v>
      </c>
      <c r="F645" s="96"/>
      <c r="G645" s="22"/>
    </row>
    <row r="646" spans="1:7" s="27" customFormat="1" ht="30" customHeight="1" x14ac:dyDescent="0.25">
      <c r="A646" s="22">
        <v>637</v>
      </c>
      <c r="B646" s="34">
        <v>205609</v>
      </c>
      <c r="C646" s="22" t="s">
        <v>1513</v>
      </c>
      <c r="D646" s="17" t="s">
        <v>411</v>
      </c>
      <c r="E646" s="21" t="s">
        <v>90</v>
      </c>
      <c r="F646" s="96"/>
      <c r="G646" s="22"/>
    </row>
    <row r="647" spans="1:7" s="27" customFormat="1" ht="30" customHeight="1" x14ac:dyDescent="0.25">
      <c r="A647" s="22">
        <v>638</v>
      </c>
      <c r="B647" s="34">
        <v>205610</v>
      </c>
      <c r="C647" s="22" t="s">
        <v>1513</v>
      </c>
      <c r="D647" s="17" t="s">
        <v>412</v>
      </c>
      <c r="E647" s="21" t="s">
        <v>90</v>
      </c>
      <c r="F647" s="96"/>
      <c r="G647" s="22"/>
    </row>
    <row r="648" spans="1:7" s="27" customFormat="1" ht="30" customHeight="1" x14ac:dyDescent="0.25">
      <c r="A648" s="22">
        <v>639</v>
      </c>
      <c r="B648" s="34">
        <v>205611</v>
      </c>
      <c r="C648" s="22" t="s">
        <v>1513</v>
      </c>
      <c r="D648" s="17" t="s">
        <v>413</v>
      </c>
      <c r="E648" s="21" t="s">
        <v>90</v>
      </c>
      <c r="F648" s="96"/>
      <c r="G648" s="22"/>
    </row>
    <row r="649" spans="1:7" s="27" customFormat="1" ht="30" customHeight="1" x14ac:dyDescent="0.25">
      <c r="A649" s="22">
        <v>640</v>
      </c>
      <c r="B649" s="34">
        <v>205612</v>
      </c>
      <c r="C649" s="22" t="s">
        <v>1513</v>
      </c>
      <c r="D649" s="17" t="s">
        <v>414</v>
      </c>
      <c r="E649" s="21" t="s">
        <v>90</v>
      </c>
      <c r="F649" s="96"/>
      <c r="G649" s="22"/>
    </row>
    <row r="650" spans="1:7" s="27" customFormat="1" ht="30" customHeight="1" x14ac:dyDescent="0.25">
      <c r="A650" s="22">
        <v>641</v>
      </c>
      <c r="B650" s="34">
        <v>205613</v>
      </c>
      <c r="C650" s="22" t="s">
        <v>1513</v>
      </c>
      <c r="D650" s="17" t="s">
        <v>415</v>
      </c>
      <c r="E650" s="21" t="s">
        <v>90</v>
      </c>
      <c r="F650" s="96"/>
      <c r="G650" s="22"/>
    </row>
    <row r="651" spans="1:7" s="27" customFormat="1" ht="30" customHeight="1" x14ac:dyDescent="0.25">
      <c r="A651" s="22">
        <v>642</v>
      </c>
      <c r="B651" s="34">
        <v>205614</v>
      </c>
      <c r="C651" s="22" t="s">
        <v>1513</v>
      </c>
      <c r="D651" s="17" t="s">
        <v>416</v>
      </c>
      <c r="E651" s="21" t="s">
        <v>90</v>
      </c>
      <c r="F651" s="96"/>
      <c r="G651" s="22"/>
    </row>
    <row r="652" spans="1:7" s="27" customFormat="1" ht="30" customHeight="1" x14ac:dyDescent="0.25">
      <c r="A652" s="22">
        <v>643</v>
      </c>
      <c r="B652" s="34">
        <v>205615</v>
      </c>
      <c r="C652" s="22" t="s">
        <v>1513</v>
      </c>
      <c r="D652" s="17" t="s">
        <v>417</v>
      </c>
      <c r="E652" s="21" t="s">
        <v>90</v>
      </c>
      <c r="F652" s="96"/>
      <c r="G652" s="22"/>
    </row>
    <row r="653" spans="1:7" s="27" customFormat="1" ht="30" customHeight="1" x14ac:dyDescent="0.25">
      <c r="A653" s="22">
        <v>644</v>
      </c>
      <c r="B653" s="34">
        <v>205616</v>
      </c>
      <c r="C653" s="22" t="s">
        <v>1513</v>
      </c>
      <c r="D653" s="17" t="s">
        <v>418</v>
      </c>
      <c r="E653" s="21" t="s">
        <v>90</v>
      </c>
      <c r="F653" s="96"/>
      <c r="G653" s="22"/>
    </row>
    <row r="654" spans="1:7" s="27" customFormat="1" ht="30" customHeight="1" x14ac:dyDescent="0.25">
      <c r="A654" s="22">
        <v>645</v>
      </c>
      <c r="B654" s="34">
        <v>205617</v>
      </c>
      <c r="C654" s="22" t="s">
        <v>1513</v>
      </c>
      <c r="D654" s="17" t="s">
        <v>419</v>
      </c>
      <c r="E654" s="21" t="s">
        <v>90</v>
      </c>
      <c r="F654" s="96"/>
      <c r="G654" s="22"/>
    </row>
    <row r="655" spans="1:7" s="27" customFormat="1" ht="30" customHeight="1" x14ac:dyDescent="0.25">
      <c r="A655" s="22">
        <v>646</v>
      </c>
      <c r="B655" s="34">
        <v>205618</v>
      </c>
      <c r="C655" s="22" t="s">
        <v>1513</v>
      </c>
      <c r="D655" s="17" t="s">
        <v>420</v>
      </c>
      <c r="E655" s="21" t="s">
        <v>90</v>
      </c>
      <c r="F655" s="96"/>
      <c r="G655" s="22"/>
    </row>
    <row r="656" spans="1:7" s="27" customFormat="1" ht="30" customHeight="1" x14ac:dyDescent="0.25">
      <c r="A656" s="22">
        <v>647</v>
      </c>
      <c r="B656" s="34">
        <v>205619</v>
      </c>
      <c r="C656" s="22" t="s">
        <v>1513</v>
      </c>
      <c r="D656" s="17" t="s">
        <v>421</v>
      </c>
      <c r="E656" s="21" t="s">
        <v>90</v>
      </c>
      <c r="F656" s="96"/>
      <c r="G656" s="22"/>
    </row>
    <row r="657" spans="1:7" s="27" customFormat="1" ht="30" customHeight="1" x14ac:dyDescent="0.25">
      <c r="A657" s="22">
        <v>648</v>
      </c>
      <c r="B657" s="34">
        <v>205620</v>
      </c>
      <c r="C657" s="22" t="s">
        <v>1513</v>
      </c>
      <c r="D657" s="17" t="s">
        <v>422</v>
      </c>
      <c r="E657" s="21" t="s">
        <v>90</v>
      </c>
      <c r="F657" s="96"/>
      <c r="G657" s="22"/>
    </row>
    <row r="658" spans="1:7" s="27" customFormat="1" ht="30" customHeight="1" x14ac:dyDescent="0.25">
      <c r="A658" s="22">
        <v>649</v>
      </c>
      <c r="B658" s="34">
        <v>205621</v>
      </c>
      <c r="C658" s="22" t="s">
        <v>1513</v>
      </c>
      <c r="D658" s="17" t="s">
        <v>423</v>
      </c>
      <c r="E658" s="21" t="s">
        <v>90</v>
      </c>
      <c r="F658" s="96"/>
      <c r="G658" s="22"/>
    </row>
    <row r="659" spans="1:7" s="27" customFormat="1" ht="30" customHeight="1" x14ac:dyDescent="0.25">
      <c r="A659" s="22">
        <v>650</v>
      </c>
      <c r="B659" s="34">
        <v>205622</v>
      </c>
      <c r="C659" s="22" t="s">
        <v>1513</v>
      </c>
      <c r="D659" s="17" t="s">
        <v>424</v>
      </c>
      <c r="E659" s="21" t="s">
        <v>90</v>
      </c>
      <c r="F659" s="96"/>
      <c r="G659" s="22"/>
    </row>
    <row r="660" spans="1:7" s="27" customFormat="1" ht="30" customHeight="1" x14ac:dyDescent="0.25">
      <c r="A660" s="22">
        <v>651</v>
      </c>
      <c r="B660" s="34">
        <v>205623</v>
      </c>
      <c r="C660" s="22" t="s">
        <v>1513</v>
      </c>
      <c r="D660" s="17" t="s">
        <v>425</v>
      </c>
      <c r="E660" s="21" t="s">
        <v>90</v>
      </c>
      <c r="F660" s="96"/>
      <c r="G660" s="22"/>
    </row>
    <row r="661" spans="1:7" s="27" customFormat="1" ht="30" customHeight="1" x14ac:dyDescent="0.25">
      <c r="A661" s="22">
        <v>652</v>
      </c>
      <c r="B661" s="34">
        <v>205624</v>
      </c>
      <c r="C661" s="22" t="s">
        <v>1513</v>
      </c>
      <c r="D661" s="17" t="s">
        <v>426</v>
      </c>
      <c r="E661" s="21" t="s">
        <v>90</v>
      </c>
      <c r="F661" s="96"/>
      <c r="G661" s="22"/>
    </row>
    <row r="662" spans="1:7" s="27" customFormat="1" ht="30" customHeight="1" x14ac:dyDescent="0.25">
      <c r="A662" s="22">
        <v>653</v>
      </c>
      <c r="B662" s="34">
        <v>205625</v>
      </c>
      <c r="C662" s="22" t="s">
        <v>1513</v>
      </c>
      <c r="D662" s="17" t="s">
        <v>427</v>
      </c>
      <c r="E662" s="21" t="s">
        <v>90</v>
      </c>
      <c r="F662" s="96"/>
      <c r="G662" s="22"/>
    </row>
    <row r="663" spans="1:7" s="27" customFormat="1" ht="30" customHeight="1" x14ac:dyDescent="0.25">
      <c r="A663" s="22">
        <v>654</v>
      </c>
      <c r="B663" s="34">
        <v>205626</v>
      </c>
      <c r="C663" s="22" t="s">
        <v>1513</v>
      </c>
      <c r="D663" s="17" t="s">
        <v>428</v>
      </c>
      <c r="E663" s="21" t="s">
        <v>90</v>
      </c>
      <c r="F663" s="96"/>
      <c r="G663" s="22"/>
    </row>
    <row r="664" spans="1:7" s="27" customFormat="1" ht="30" customHeight="1" x14ac:dyDescent="0.25">
      <c r="A664" s="22">
        <v>655</v>
      </c>
      <c r="B664" s="34">
        <v>205627</v>
      </c>
      <c r="C664" s="22" t="s">
        <v>1513</v>
      </c>
      <c r="D664" s="17" t="s">
        <v>429</v>
      </c>
      <c r="E664" s="21" t="s">
        <v>90</v>
      </c>
      <c r="F664" s="96"/>
      <c r="G664" s="22"/>
    </row>
    <row r="665" spans="1:7" s="27" customFormat="1" ht="30" customHeight="1" x14ac:dyDescent="0.25">
      <c r="A665" s="22">
        <v>656</v>
      </c>
      <c r="B665" s="34">
        <v>205628</v>
      </c>
      <c r="C665" s="22" t="s">
        <v>1513</v>
      </c>
      <c r="D665" s="17" t="s">
        <v>430</v>
      </c>
      <c r="E665" s="21" t="s">
        <v>90</v>
      </c>
      <c r="F665" s="96"/>
      <c r="G665" s="22"/>
    </row>
    <row r="666" spans="1:7" s="27" customFormat="1" ht="30" customHeight="1" x14ac:dyDescent="0.25">
      <c r="A666" s="22">
        <v>657</v>
      </c>
      <c r="B666" s="34">
        <v>205629</v>
      </c>
      <c r="C666" s="22" t="s">
        <v>1513</v>
      </c>
      <c r="D666" s="17" t="s">
        <v>431</v>
      </c>
      <c r="E666" s="21" t="s">
        <v>90</v>
      </c>
      <c r="F666" s="96"/>
      <c r="G666" s="22"/>
    </row>
    <row r="667" spans="1:7" s="27" customFormat="1" ht="30" customHeight="1" x14ac:dyDescent="0.25">
      <c r="A667" s="22">
        <v>658</v>
      </c>
      <c r="B667" s="34">
        <v>205630</v>
      </c>
      <c r="C667" s="22" t="s">
        <v>1513</v>
      </c>
      <c r="D667" s="17" t="s">
        <v>432</v>
      </c>
      <c r="E667" s="21" t="s">
        <v>90</v>
      </c>
      <c r="F667" s="96"/>
      <c r="G667" s="22"/>
    </row>
    <row r="668" spans="1:7" s="27" customFormat="1" ht="30" customHeight="1" x14ac:dyDescent="0.25">
      <c r="A668" s="22">
        <v>659</v>
      </c>
      <c r="B668" s="34">
        <v>205631</v>
      </c>
      <c r="C668" s="22" t="s">
        <v>1513</v>
      </c>
      <c r="D668" s="17" t="s">
        <v>433</v>
      </c>
      <c r="E668" s="21" t="s">
        <v>90</v>
      </c>
      <c r="F668" s="96"/>
      <c r="G668" s="22"/>
    </row>
    <row r="669" spans="1:7" s="27" customFormat="1" ht="30" customHeight="1" x14ac:dyDescent="0.25">
      <c r="A669" s="22">
        <v>660</v>
      </c>
      <c r="B669" s="34">
        <v>205632</v>
      </c>
      <c r="C669" s="22" t="s">
        <v>1513</v>
      </c>
      <c r="D669" s="17" t="s">
        <v>434</v>
      </c>
      <c r="E669" s="21" t="s">
        <v>90</v>
      </c>
      <c r="F669" s="96"/>
      <c r="G669" s="22"/>
    </row>
    <row r="670" spans="1:7" s="27" customFormat="1" ht="30" customHeight="1" x14ac:dyDescent="0.25">
      <c r="A670" s="22">
        <v>661</v>
      </c>
      <c r="B670" s="34">
        <v>205633</v>
      </c>
      <c r="C670" s="22" t="s">
        <v>1513</v>
      </c>
      <c r="D670" s="17" t="s">
        <v>435</v>
      </c>
      <c r="E670" s="21" t="s">
        <v>90</v>
      </c>
      <c r="F670" s="96"/>
      <c r="G670" s="22"/>
    </row>
    <row r="671" spans="1:7" s="27" customFormat="1" ht="30" customHeight="1" x14ac:dyDescent="0.25">
      <c r="A671" s="22">
        <v>662</v>
      </c>
      <c r="B671" s="34">
        <v>205634</v>
      </c>
      <c r="C671" s="22" t="s">
        <v>1513</v>
      </c>
      <c r="D671" s="17" t="s">
        <v>436</v>
      </c>
      <c r="E671" s="21" t="s">
        <v>90</v>
      </c>
      <c r="F671" s="96"/>
      <c r="G671" s="22"/>
    </row>
    <row r="672" spans="1:7" s="27" customFormat="1" ht="30" customHeight="1" x14ac:dyDescent="0.25">
      <c r="A672" s="22">
        <v>663</v>
      </c>
      <c r="B672" s="34">
        <v>205635</v>
      </c>
      <c r="C672" s="22" t="s">
        <v>1513</v>
      </c>
      <c r="D672" s="17" t="s">
        <v>437</v>
      </c>
      <c r="E672" s="21" t="s">
        <v>90</v>
      </c>
      <c r="F672" s="96"/>
      <c r="G672" s="22"/>
    </row>
    <row r="673" spans="1:7" s="27" customFormat="1" ht="30" customHeight="1" x14ac:dyDescent="0.25">
      <c r="A673" s="22">
        <v>664</v>
      </c>
      <c r="B673" s="34">
        <v>205636</v>
      </c>
      <c r="C673" s="22" t="s">
        <v>1513</v>
      </c>
      <c r="D673" s="17" t="s">
        <v>438</v>
      </c>
      <c r="E673" s="21" t="s">
        <v>90</v>
      </c>
      <c r="F673" s="96"/>
      <c r="G673" s="22"/>
    </row>
    <row r="674" spans="1:7" s="27" customFormat="1" ht="30" customHeight="1" x14ac:dyDescent="0.25">
      <c r="A674" s="22">
        <v>665</v>
      </c>
      <c r="B674" s="34">
        <v>205637</v>
      </c>
      <c r="C674" s="22" t="s">
        <v>1513</v>
      </c>
      <c r="D674" s="17" t="s">
        <v>439</v>
      </c>
      <c r="E674" s="21" t="s">
        <v>90</v>
      </c>
      <c r="F674" s="96"/>
      <c r="G674" s="22"/>
    </row>
    <row r="675" spans="1:7" s="27" customFormat="1" ht="30" customHeight="1" x14ac:dyDescent="0.25">
      <c r="A675" s="22">
        <v>666</v>
      </c>
      <c r="B675" s="34">
        <v>205638</v>
      </c>
      <c r="C675" s="22" t="s">
        <v>1513</v>
      </c>
      <c r="D675" s="17" t="s">
        <v>440</v>
      </c>
      <c r="E675" s="21" t="s">
        <v>90</v>
      </c>
      <c r="F675" s="96"/>
      <c r="G675" s="22"/>
    </row>
    <row r="676" spans="1:7" s="27" customFormat="1" ht="30" customHeight="1" x14ac:dyDescent="0.25">
      <c r="A676" s="22">
        <v>667</v>
      </c>
      <c r="B676" s="34">
        <v>205639</v>
      </c>
      <c r="C676" s="22" t="s">
        <v>1513</v>
      </c>
      <c r="D676" s="17" t="s">
        <v>441</v>
      </c>
      <c r="E676" s="21" t="s">
        <v>90</v>
      </c>
      <c r="F676" s="96"/>
      <c r="G676" s="22"/>
    </row>
    <row r="677" spans="1:7" s="27" customFormat="1" ht="30" customHeight="1" x14ac:dyDescent="0.25">
      <c r="A677" s="22">
        <v>668</v>
      </c>
      <c r="B677" s="34">
        <v>205640</v>
      </c>
      <c r="C677" s="22" t="s">
        <v>1513</v>
      </c>
      <c r="D677" s="17" t="s">
        <v>442</v>
      </c>
      <c r="E677" s="21" t="s">
        <v>90</v>
      </c>
      <c r="F677" s="96"/>
      <c r="G677" s="22"/>
    </row>
    <row r="678" spans="1:7" s="27" customFormat="1" ht="30" customHeight="1" x14ac:dyDescent="0.25">
      <c r="A678" s="22">
        <v>669</v>
      </c>
      <c r="B678" s="34">
        <v>205641</v>
      </c>
      <c r="C678" s="22" t="s">
        <v>1513</v>
      </c>
      <c r="D678" s="17" t="s">
        <v>443</v>
      </c>
      <c r="E678" s="21" t="s">
        <v>90</v>
      </c>
      <c r="F678" s="96"/>
      <c r="G678" s="22"/>
    </row>
    <row r="679" spans="1:7" s="27" customFormat="1" ht="30" customHeight="1" x14ac:dyDescent="0.25">
      <c r="A679" s="22">
        <v>670</v>
      </c>
      <c r="B679" s="34">
        <v>205642</v>
      </c>
      <c r="C679" s="22" t="s">
        <v>1513</v>
      </c>
      <c r="D679" s="17" t="s">
        <v>444</v>
      </c>
      <c r="E679" s="21" t="s">
        <v>90</v>
      </c>
      <c r="F679" s="96"/>
      <c r="G679" s="22"/>
    </row>
    <row r="680" spans="1:7" s="27" customFormat="1" ht="30" customHeight="1" x14ac:dyDescent="0.25">
      <c r="A680" s="22">
        <v>671</v>
      </c>
      <c r="B680" s="34">
        <v>205643</v>
      </c>
      <c r="C680" s="22" t="s">
        <v>1513</v>
      </c>
      <c r="D680" s="17" t="s">
        <v>445</v>
      </c>
      <c r="E680" s="21" t="s">
        <v>90</v>
      </c>
      <c r="F680" s="96"/>
      <c r="G680" s="22"/>
    </row>
    <row r="681" spans="1:7" s="27" customFormat="1" ht="30" customHeight="1" x14ac:dyDescent="0.25">
      <c r="A681" s="22">
        <v>672</v>
      </c>
      <c r="B681" s="34">
        <v>205644</v>
      </c>
      <c r="C681" s="22" t="s">
        <v>1513</v>
      </c>
      <c r="D681" s="17" t="s">
        <v>446</v>
      </c>
      <c r="E681" s="21" t="s">
        <v>90</v>
      </c>
      <c r="F681" s="96"/>
      <c r="G681" s="22"/>
    </row>
    <row r="682" spans="1:7" s="27" customFormat="1" ht="30" customHeight="1" x14ac:dyDescent="0.25">
      <c r="A682" s="22">
        <v>673</v>
      </c>
      <c r="B682" s="34">
        <v>205645</v>
      </c>
      <c r="C682" s="22" t="s">
        <v>1513</v>
      </c>
      <c r="D682" s="17" t="s">
        <v>447</v>
      </c>
      <c r="E682" s="21" t="s">
        <v>90</v>
      </c>
      <c r="F682" s="96"/>
      <c r="G682" s="22"/>
    </row>
    <row r="683" spans="1:7" s="27" customFormat="1" ht="30" customHeight="1" x14ac:dyDescent="0.25">
      <c r="A683" s="22">
        <v>674</v>
      </c>
      <c r="B683" s="34">
        <v>205646</v>
      </c>
      <c r="C683" s="22" t="s">
        <v>1513</v>
      </c>
      <c r="D683" s="17" t="s">
        <v>448</v>
      </c>
      <c r="E683" s="21" t="s">
        <v>90</v>
      </c>
      <c r="F683" s="96"/>
      <c r="G683" s="22"/>
    </row>
    <row r="684" spans="1:7" s="27" customFormat="1" ht="30" customHeight="1" x14ac:dyDescent="0.25">
      <c r="A684" s="22">
        <v>675</v>
      </c>
      <c r="B684" s="34">
        <v>205647</v>
      </c>
      <c r="C684" s="22" t="s">
        <v>1513</v>
      </c>
      <c r="D684" s="17" t="s">
        <v>449</v>
      </c>
      <c r="E684" s="21" t="s">
        <v>90</v>
      </c>
      <c r="F684" s="96"/>
      <c r="G684" s="22"/>
    </row>
    <row r="685" spans="1:7" s="27" customFormat="1" ht="30" customHeight="1" x14ac:dyDescent="0.25">
      <c r="A685" s="22">
        <v>676</v>
      </c>
      <c r="B685" s="34">
        <v>205648</v>
      </c>
      <c r="C685" s="22" t="s">
        <v>1513</v>
      </c>
      <c r="D685" s="17" t="s">
        <v>450</v>
      </c>
      <c r="E685" s="21" t="s">
        <v>90</v>
      </c>
      <c r="F685" s="96"/>
      <c r="G685" s="22"/>
    </row>
    <row r="686" spans="1:7" s="27" customFormat="1" ht="30" customHeight="1" x14ac:dyDescent="0.25">
      <c r="A686" s="22">
        <v>677</v>
      </c>
      <c r="B686" s="34">
        <v>205649</v>
      </c>
      <c r="C686" s="22" t="s">
        <v>1513</v>
      </c>
      <c r="D686" s="17" t="s">
        <v>451</v>
      </c>
      <c r="E686" s="21" t="s">
        <v>90</v>
      </c>
      <c r="F686" s="96"/>
      <c r="G686" s="22"/>
    </row>
    <row r="687" spans="1:7" s="27" customFormat="1" ht="30" customHeight="1" x14ac:dyDescent="0.25">
      <c r="A687" s="22">
        <v>678</v>
      </c>
      <c r="B687" s="34">
        <v>205650</v>
      </c>
      <c r="C687" s="22" t="s">
        <v>1513</v>
      </c>
      <c r="D687" s="17" t="s">
        <v>452</v>
      </c>
      <c r="E687" s="21" t="s">
        <v>90</v>
      </c>
      <c r="F687" s="96"/>
      <c r="G687" s="22"/>
    </row>
    <row r="688" spans="1:7" s="27" customFormat="1" ht="30" customHeight="1" x14ac:dyDescent="0.25">
      <c r="A688" s="22">
        <v>679</v>
      </c>
      <c r="B688" s="34">
        <v>205651</v>
      </c>
      <c r="C688" s="22" t="s">
        <v>1513</v>
      </c>
      <c r="D688" s="17" t="s">
        <v>453</v>
      </c>
      <c r="E688" s="21" t="s">
        <v>90</v>
      </c>
      <c r="F688" s="96"/>
      <c r="G688" s="22"/>
    </row>
    <row r="689" spans="1:7" s="27" customFormat="1" ht="30" customHeight="1" x14ac:dyDescent="0.25">
      <c r="A689" s="22">
        <v>680</v>
      </c>
      <c r="B689" s="34">
        <v>205652</v>
      </c>
      <c r="C689" s="22" t="s">
        <v>1513</v>
      </c>
      <c r="D689" s="17" t="s">
        <v>454</v>
      </c>
      <c r="E689" s="21" t="s">
        <v>90</v>
      </c>
      <c r="F689" s="96"/>
      <c r="G689" s="22"/>
    </row>
    <row r="690" spans="1:7" s="27" customFormat="1" ht="30" customHeight="1" x14ac:dyDescent="0.25">
      <c r="A690" s="22">
        <v>681</v>
      </c>
      <c r="B690" s="34">
        <v>205653</v>
      </c>
      <c r="C690" s="22" t="s">
        <v>1513</v>
      </c>
      <c r="D690" s="17" t="s">
        <v>455</v>
      </c>
      <c r="E690" s="21" t="s">
        <v>90</v>
      </c>
      <c r="F690" s="96"/>
      <c r="G690" s="22"/>
    </row>
    <row r="691" spans="1:7" s="27" customFormat="1" ht="30" customHeight="1" x14ac:dyDescent="0.25">
      <c r="A691" s="22">
        <v>682</v>
      </c>
      <c r="B691" s="34">
        <v>205654</v>
      </c>
      <c r="C691" s="22" t="s">
        <v>1513</v>
      </c>
      <c r="D691" s="17" t="s">
        <v>456</v>
      </c>
      <c r="E691" s="21" t="s">
        <v>90</v>
      </c>
      <c r="F691" s="96"/>
      <c r="G691" s="22"/>
    </row>
    <row r="692" spans="1:7" s="27" customFormat="1" ht="30" customHeight="1" x14ac:dyDescent="0.25">
      <c r="A692" s="22">
        <v>683</v>
      </c>
      <c r="B692" s="34">
        <v>205655</v>
      </c>
      <c r="C692" s="22" t="s">
        <v>1513</v>
      </c>
      <c r="D692" s="17" t="s">
        <v>457</v>
      </c>
      <c r="E692" s="21" t="s">
        <v>90</v>
      </c>
      <c r="F692" s="96"/>
      <c r="G692" s="22"/>
    </row>
    <row r="693" spans="1:7" s="27" customFormat="1" ht="30" customHeight="1" x14ac:dyDescent="0.25">
      <c r="A693" s="22">
        <v>684</v>
      </c>
      <c r="B693" s="34">
        <v>205656</v>
      </c>
      <c r="C693" s="22" t="s">
        <v>1513</v>
      </c>
      <c r="D693" s="17" t="s">
        <v>458</v>
      </c>
      <c r="E693" s="21" t="s">
        <v>90</v>
      </c>
      <c r="F693" s="96"/>
      <c r="G693" s="22"/>
    </row>
    <row r="694" spans="1:7" s="27" customFormat="1" ht="30" customHeight="1" x14ac:dyDescent="0.25">
      <c r="A694" s="22">
        <v>685</v>
      </c>
      <c r="B694" s="34">
        <v>205657</v>
      </c>
      <c r="C694" s="22" t="s">
        <v>1513</v>
      </c>
      <c r="D694" s="17" t="s">
        <v>459</v>
      </c>
      <c r="E694" s="21" t="s">
        <v>90</v>
      </c>
      <c r="F694" s="96"/>
      <c r="G694" s="22"/>
    </row>
    <row r="695" spans="1:7" s="27" customFormat="1" ht="30" customHeight="1" x14ac:dyDescent="0.25">
      <c r="A695" s="22">
        <v>686</v>
      </c>
      <c r="B695" s="34">
        <v>205658</v>
      </c>
      <c r="C695" s="22" t="s">
        <v>1513</v>
      </c>
      <c r="D695" s="17" t="s">
        <v>460</v>
      </c>
      <c r="E695" s="21" t="s">
        <v>90</v>
      </c>
      <c r="F695" s="96"/>
      <c r="G695" s="22"/>
    </row>
    <row r="696" spans="1:7" s="27" customFormat="1" ht="30" customHeight="1" x14ac:dyDescent="0.25">
      <c r="A696" s="22">
        <v>687</v>
      </c>
      <c r="B696" s="34">
        <v>205659</v>
      </c>
      <c r="C696" s="22" t="s">
        <v>1513</v>
      </c>
      <c r="D696" s="17" t="s">
        <v>461</v>
      </c>
      <c r="E696" s="21" t="s">
        <v>90</v>
      </c>
      <c r="F696" s="96"/>
      <c r="G696" s="22"/>
    </row>
    <row r="697" spans="1:7" s="27" customFormat="1" ht="30" customHeight="1" x14ac:dyDescent="0.25">
      <c r="A697" s="22">
        <v>688</v>
      </c>
      <c r="B697" s="34">
        <v>205660</v>
      </c>
      <c r="C697" s="22" t="s">
        <v>1513</v>
      </c>
      <c r="D697" s="17" t="s">
        <v>462</v>
      </c>
      <c r="E697" s="21" t="s">
        <v>90</v>
      </c>
      <c r="F697" s="96"/>
      <c r="G697" s="22"/>
    </row>
    <row r="698" spans="1:7" s="27" customFormat="1" ht="30" customHeight="1" x14ac:dyDescent="0.25">
      <c r="A698" s="22">
        <v>689</v>
      </c>
      <c r="B698" s="34">
        <v>205661</v>
      </c>
      <c r="C698" s="22" t="s">
        <v>1513</v>
      </c>
      <c r="D698" s="17" t="s">
        <v>463</v>
      </c>
      <c r="E698" s="21" t="s">
        <v>90</v>
      </c>
      <c r="F698" s="96"/>
      <c r="G698" s="22"/>
    </row>
    <row r="699" spans="1:7" s="27" customFormat="1" ht="30" customHeight="1" x14ac:dyDescent="0.25">
      <c r="A699" s="22">
        <v>690</v>
      </c>
      <c r="B699" s="34">
        <v>205662</v>
      </c>
      <c r="C699" s="22" t="s">
        <v>1513</v>
      </c>
      <c r="D699" s="17" t="s">
        <v>464</v>
      </c>
      <c r="E699" s="21" t="s">
        <v>90</v>
      </c>
      <c r="F699" s="96"/>
      <c r="G699" s="22"/>
    </row>
    <row r="700" spans="1:7" s="27" customFormat="1" ht="30" customHeight="1" x14ac:dyDescent="0.25">
      <c r="A700" s="22">
        <v>691</v>
      </c>
      <c r="B700" s="34">
        <v>205663</v>
      </c>
      <c r="C700" s="22" t="s">
        <v>1513</v>
      </c>
      <c r="D700" s="17" t="s">
        <v>465</v>
      </c>
      <c r="E700" s="21" t="s">
        <v>90</v>
      </c>
      <c r="F700" s="96"/>
      <c r="G700" s="22"/>
    </row>
    <row r="701" spans="1:7" s="27" customFormat="1" ht="30" customHeight="1" x14ac:dyDescent="0.25">
      <c r="A701" s="22">
        <v>692</v>
      </c>
      <c r="B701" s="34">
        <v>205664</v>
      </c>
      <c r="C701" s="22" t="s">
        <v>1513</v>
      </c>
      <c r="D701" s="17" t="s">
        <v>466</v>
      </c>
      <c r="E701" s="21" t="s">
        <v>90</v>
      </c>
      <c r="F701" s="96"/>
      <c r="G701" s="22"/>
    </row>
    <row r="702" spans="1:7" s="27" customFormat="1" ht="30" customHeight="1" x14ac:dyDescent="0.25">
      <c r="A702" s="22">
        <v>693</v>
      </c>
      <c r="B702" s="34">
        <v>205665</v>
      </c>
      <c r="C702" s="22" t="s">
        <v>1513</v>
      </c>
      <c r="D702" s="17" t="s">
        <v>467</v>
      </c>
      <c r="E702" s="21" t="s">
        <v>90</v>
      </c>
      <c r="F702" s="96"/>
      <c r="G702" s="22"/>
    </row>
    <row r="703" spans="1:7" s="27" customFormat="1" ht="30" customHeight="1" x14ac:dyDescent="0.25">
      <c r="A703" s="22">
        <v>694</v>
      </c>
      <c r="B703" s="34">
        <v>205666</v>
      </c>
      <c r="C703" s="22" t="s">
        <v>1513</v>
      </c>
      <c r="D703" s="17" t="s">
        <v>468</v>
      </c>
      <c r="E703" s="21" t="s">
        <v>90</v>
      </c>
      <c r="F703" s="96"/>
      <c r="G703" s="22"/>
    </row>
    <row r="704" spans="1:7" s="27" customFormat="1" ht="30" customHeight="1" x14ac:dyDescent="0.25">
      <c r="A704" s="22">
        <v>695</v>
      </c>
      <c r="B704" s="34">
        <v>205667</v>
      </c>
      <c r="C704" s="22" t="s">
        <v>1513</v>
      </c>
      <c r="D704" s="17" t="s">
        <v>469</v>
      </c>
      <c r="E704" s="21" t="s">
        <v>90</v>
      </c>
      <c r="F704" s="96"/>
      <c r="G704" s="22"/>
    </row>
    <row r="705" spans="1:7" s="27" customFormat="1" ht="30" customHeight="1" x14ac:dyDescent="0.25">
      <c r="A705" s="22">
        <v>696</v>
      </c>
      <c r="B705" s="34">
        <v>205668</v>
      </c>
      <c r="C705" s="22" t="s">
        <v>1513</v>
      </c>
      <c r="D705" s="17" t="s">
        <v>470</v>
      </c>
      <c r="E705" s="21" t="s">
        <v>90</v>
      </c>
      <c r="F705" s="96"/>
      <c r="G705" s="22"/>
    </row>
    <row r="706" spans="1:7" s="27" customFormat="1" ht="30" customHeight="1" x14ac:dyDescent="0.25">
      <c r="A706" s="22">
        <v>697</v>
      </c>
      <c r="B706" s="34">
        <v>205669</v>
      </c>
      <c r="C706" s="22" t="s">
        <v>1513</v>
      </c>
      <c r="D706" s="17" t="s">
        <v>471</v>
      </c>
      <c r="E706" s="21" t="s">
        <v>90</v>
      </c>
      <c r="F706" s="96"/>
      <c r="G706" s="22"/>
    </row>
    <row r="707" spans="1:7" s="27" customFormat="1" ht="30" customHeight="1" x14ac:dyDescent="0.25">
      <c r="A707" s="22">
        <v>698</v>
      </c>
      <c r="B707" s="34">
        <v>205670</v>
      </c>
      <c r="C707" s="22" t="s">
        <v>1513</v>
      </c>
      <c r="D707" s="17" t="s">
        <v>472</v>
      </c>
      <c r="E707" s="21" t="s">
        <v>90</v>
      </c>
      <c r="F707" s="96"/>
      <c r="G707" s="22"/>
    </row>
    <row r="708" spans="1:7" s="27" customFormat="1" ht="30" customHeight="1" x14ac:dyDescent="0.25">
      <c r="A708" s="22">
        <v>699</v>
      </c>
      <c r="B708" s="34">
        <v>205671</v>
      </c>
      <c r="C708" s="22" t="s">
        <v>1513</v>
      </c>
      <c r="D708" s="17" t="s">
        <v>473</v>
      </c>
      <c r="E708" s="21" t="s">
        <v>90</v>
      </c>
      <c r="F708" s="96"/>
      <c r="G708" s="22"/>
    </row>
    <row r="709" spans="1:7" s="27" customFormat="1" ht="30" customHeight="1" x14ac:dyDescent="0.25">
      <c r="A709" s="22">
        <v>700</v>
      </c>
      <c r="B709" s="34">
        <v>205672</v>
      </c>
      <c r="C709" s="22" t="s">
        <v>1513</v>
      </c>
      <c r="D709" s="17" t="s">
        <v>474</v>
      </c>
      <c r="E709" s="21" t="s">
        <v>90</v>
      </c>
      <c r="F709" s="96"/>
      <c r="G709" s="22"/>
    </row>
    <row r="710" spans="1:7" s="27" customFormat="1" ht="30" customHeight="1" x14ac:dyDescent="0.25">
      <c r="A710" s="22">
        <v>701</v>
      </c>
      <c r="B710" s="34">
        <v>205673</v>
      </c>
      <c r="C710" s="22" t="s">
        <v>1513</v>
      </c>
      <c r="D710" s="17" t="s">
        <v>475</v>
      </c>
      <c r="E710" s="21" t="s">
        <v>90</v>
      </c>
      <c r="F710" s="96"/>
      <c r="G710" s="22"/>
    </row>
    <row r="711" spans="1:7" s="27" customFormat="1" ht="30" customHeight="1" x14ac:dyDescent="0.25">
      <c r="A711" s="22">
        <v>702</v>
      </c>
      <c r="B711" s="34">
        <v>205674</v>
      </c>
      <c r="C711" s="22" t="s">
        <v>1513</v>
      </c>
      <c r="D711" s="17" t="s">
        <v>476</v>
      </c>
      <c r="E711" s="21" t="s">
        <v>90</v>
      </c>
      <c r="F711" s="96"/>
      <c r="G711" s="22"/>
    </row>
    <row r="712" spans="1:7" s="27" customFormat="1" ht="30" customHeight="1" x14ac:dyDescent="0.25">
      <c r="A712" s="22">
        <v>703</v>
      </c>
      <c r="B712" s="34">
        <v>205675</v>
      </c>
      <c r="C712" s="22" t="s">
        <v>1513</v>
      </c>
      <c r="D712" s="17" t="s">
        <v>477</v>
      </c>
      <c r="E712" s="21" t="s">
        <v>90</v>
      </c>
      <c r="F712" s="96"/>
      <c r="G712" s="22"/>
    </row>
    <row r="713" spans="1:7" s="27" customFormat="1" ht="30" customHeight="1" x14ac:dyDescent="0.25">
      <c r="A713" s="22">
        <v>704</v>
      </c>
      <c r="B713" s="34">
        <v>205676</v>
      </c>
      <c r="C713" s="22" t="s">
        <v>1513</v>
      </c>
      <c r="D713" s="17" t="s">
        <v>478</v>
      </c>
      <c r="E713" s="21" t="s">
        <v>90</v>
      </c>
      <c r="F713" s="96"/>
      <c r="G713" s="22"/>
    </row>
    <row r="714" spans="1:7" s="27" customFormat="1" ht="30" customHeight="1" x14ac:dyDescent="0.25">
      <c r="A714" s="22">
        <v>705</v>
      </c>
      <c r="B714" s="34">
        <v>205677</v>
      </c>
      <c r="C714" s="22" t="s">
        <v>1513</v>
      </c>
      <c r="D714" s="17" t="s">
        <v>479</v>
      </c>
      <c r="E714" s="21" t="s">
        <v>90</v>
      </c>
      <c r="F714" s="96"/>
      <c r="G714" s="22"/>
    </row>
    <row r="715" spans="1:7" s="27" customFormat="1" ht="30" customHeight="1" x14ac:dyDescent="0.25">
      <c r="A715" s="22">
        <v>706</v>
      </c>
      <c r="B715" s="34">
        <v>205678</v>
      </c>
      <c r="C715" s="22" t="s">
        <v>1513</v>
      </c>
      <c r="D715" s="17" t="s">
        <v>480</v>
      </c>
      <c r="E715" s="21" t="s">
        <v>90</v>
      </c>
      <c r="F715" s="96"/>
      <c r="G715" s="22"/>
    </row>
    <row r="716" spans="1:7" s="27" customFormat="1" ht="30" customHeight="1" x14ac:dyDescent="0.25">
      <c r="A716" s="22">
        <v>707</v>
      </c>
      <c r="B716" s="34">
        <v>205679</v>
      </c>
      <c r="C716" s="22" t="s">
        <v>1513</v>
      </c>
      <c r="D716" s="17" t="s">
        <v>481</v>
      </c>
      <c r="E716" s="21" t="s">
        <v>90</v>
      </c>
      <c r="F716" s="96"/>
      <c r="G716" s="22"/>
    </row>
    <row r="717" spans="1:7" s="27" customFormat="1" ht="30" customHeight="1" x14ac:dyDescent="0.25">
      <c r="A717" s="22">
        <v>708</v>
      </c>
      <c r="B717" s="34">
        <v>205680</v>
      </c>
      <c r="C717" s="22" t="s">
        <v>1513</v>
      </c>
      <c r="D717" s="17" t="s">
        <v>482</v>
      </c>
      <c r="E717" s="21" t="s">
        <v>90</v>
      </c>
      <c r="F717" s="96"/>
      <c r="G717" s="22"/>
    </row>
    <row r="718" spans="1:7" s="27" customFormat="1" ht="30" customHeight="1" x14ac:dyDescent="0.25">
      <c r="A718" s="22">
        <v>709</v>
      </c>
      <c r="B718" s="34">
        <v>205681</v>
      </c>
      <c r="C718" s="22" t="s">
        <v>1513</v>
      </c>
      <c r="D718" s="17" t="s">
        <v>483</v>
      </c>
      <c r="E718" s="21" t="s">
        <v>90</v>
      </c>
      <c r="F718" s="96"/>
      <c r="G718" s="22"/>
    </row>
    <row r="719" spans="1:7" s="27" customFormat="1" ht="30" customHeight="1" x14ac:dyDescent="0.25">
      <c r="A719" s="22">
        <v>710</v>
      </c>
      <c r="B719" s="34">
        <v>205682</v>
      </c>
      <c r="C719" s="22" t="s">
        <v>1513</v>
      </c>
      <c r="D719" s="17" t="s">
        <v>484</v>
      </c>
      <c r="E719" s="21" t="s">
        <v>90</v>
      </c>
      <c r="F719" s="96"/>
      <c r="G719" s="22"/>
    </row>
    <row r="720" spans="1:7" s="27" customFormat="1" ht="30" customHeight="1" x14ac:dyDescent="0.25">
      <c r="A720" s="22">
        <v>711</v>
      </c>
      <c r="B720" s="34">
        <v>205683</v>
      </c>
      <c r="C720" s="22" t="s">
        <v>1513</v>
      </c>
      <c r="D720" s="17" t="s">
        <v>485</v>
      </c>
      <c r="E720" s="21" t="s">
        <v>90</v>
      </c>
      <c r="F720" s="96"/>
      <c r="G720" s="22"/>
    </row>
    <row r="721" spans="1:7" s="27" customFormat="1" ht="30" customHeight="1" x14ac:dyDescent="0.25">
      <c r="A721" s="22">
        <v>712</v>
      </c>
      <c r="B721" s="34">
        <v>205684</v>
      </c>
      <c r="C721" s="22" t="s">
        <v>1513</v>
      </c>
      <c r="D721" s="17" t="s">
        <v>486</v>
      </c>
      <c r="E721" s="21" t="s">
        <v>90</v>
      </c>
      <c r="F721" s="96"/>
      <c r="G721" s="22"/>
    </row>
    <row r="722" spans="1:7" s="27" customFormat="1" ht="30" customHeight="1" x14ac:dyDescent="0.25">
      <c r="A722" s="22">
        <v>713</v>
      </c>
      <c r="B722" s="34">
        <v>205685</v>
      </c>
      <c r="C722" s="22" t="s">
        <v>1513</v>
      </c>
      <c r="D722" s="17" t="s">
        <v>487</v>
      </c>
      <c r="E722" s="21" t="s">
        <v>90</v>
      </c>
      <c r="F722" s="96"/>
      <c r="G722" s="22"/>
    </row>
    <row r="723" spans="1:7" s="27" customFormat="1" ht="30" customHeight="1" x14ac:dyDescent="0.25">
      <c r="A723" s="22">
        <v>714</v>
      </c>
      <c r="B723" s="34">
        <v>205686</v>
      </c>
      <c r="C723" s="22" t="s">
        <v>1513</v>
      </c>
      <c r="D723" s="17" t="s">
        <v>488</v>
      </c>
      <c r="E723" s="21" t="s">
        <v>90</v>
      </c>
      <c r="F723" s="96"/>
      <c r="G723" s="22"/>
    </row>
    <row r="724" spans="1:7" s="27" customFormat="1" ht="30" customHeight="1" x14ac:dyDescent="0.25">
      <c r="A724" s="22">
        <v>715</v>
      </c>
      <c r="B724" s="34">
        <v>205687</v>
      </c>
      <c r="C724" s="22" t="s">
        <v>1513</v>
      </c>
      <c r="D724" s="17" t="s">
        <v>489</v>
      </c>
      <c r="E724" s="21" t="s">
        <v>90</v>
      </c>
      <c r="F724" s="96"/>
      <c r="G724" s="22"/>
    </row>
    <row r="725" spans="1:7" s="27" customFormat="1" ht="30" customHeight="1" x14ac:dyDescent="0.25">
      <c r="A725" s="22">
        <v>716</v>
      </c>
      <c r="B725" s="34">
        <v>205688</v>
      </c>
      <c r="C725" s="22" t="s">
        <v>1513</v>
      </c>
      <c r="D725" s="17" t="s">
        <v>490</v>
      </c>
      <c r="E725" s="21" t="s">
        <v>90</v>
      </c>
      <c r="F725" s="96"/>
      <c r="G725" s="22"/>
    </row>
    <row r="726" spans="1:7" s="27" customFormat="1" ht="30" customHeight="1" x14ac:dyDescent="0.25">
      <c r="A726" s="22">
        <v>717</v>
      </c>
      <c r="B726" s="34">
        <v>205689</v>
      </c>
      <c r="C726" s="22" t="s">
        <v>1513</v>
      </c>
      <c r="D726" s="17" t="s">
        <v>491</v>
      </c>
      <c r="E726" s="21" t="s">
        <v>90</v>
      </c>
      <c r="F726" s="96"/>
      <c r="G726" s="22"/>
    </row>
    <row r="727" spans="1:7" s="27" customFormat="1" ht="30" customHeight="1" x14ac:dyDescent="0.25">
      <c r="A727" s="22">
        <v>718</v>
      </c>
      <c r="B727" s="34">
        <v>205690</v>
      </c>
      <c r="C727" s="22" t="s">
        <v>1513</v>
      </c>
      <c r="D727" s="17" t="s">
        <v>492</v>
      </c>
      <c r="E727" s="21" t="s">
        <v>90</v>
      </c>
      <c r="F727" s="96"/>
      <c r="G727" s="22"/>
    </row>
    <row r="728" spans="1:7" s="27" customFormat="1" ht="30" customHeight="1" x14ac:dyDescent="0.25">
      <c r="A728" s="22">
        <v>719</v>
      </c>
      <c r="B728" s="34">
        <v>205691</v>
      </c>
      <c r="C728" s="22" t="s">
        <v>1513</v>
      </c>
      <c r="D728" s="17" t="s">
        <v>493</v>
      </c>
      <c r="E728" s="21" t="s">
        <v>90</v>
      </c>
      <c r="F728" s="96"/>
      <c r="G728" s="22"/>
    </row>
    <row r="729" spans="1:7" s="27" customFormat="1" ht="30" customHeight="1" x14ac:dyDescent="0.25">
      <c r="A729" s="22">
        <v>720</v>
      </c>
      <c r="B729" s="34">
        <v>205692</v>
      </c>
      <c r="C729" s="22" t="s">
        <v>1513</v>
      </c>
      <c r="D729" s="17" t="s">
        <v>494</v>
      </c>
      <c r="E729" s="21" t="s">
        <v>90</v>
      </c>
      <c r="F729" s="96"/>
      <c r="G729" s="22"/>
    </row>
    <row r="730" spans="1:7" s="27" customFormat="1" ht="30" customHeight="1" x14ac:dyDescent="0.25">
      <c r="A730" s="22">
        <v>721</v>
      </c>
      <c r="B730" s="34">
        <v>205693</v>
      </c>
      <c r="C730" s="22" t="s">
        <v>1513</v>
      </c>
      <c r="D730" s="17" t="s">
        <v>495</v>
      </c>
      <c r="E730" s="21" t="s">
        <v>90</v>
      </c>
      <c r="F730" s="96"/>
      <c r="G730" s="22"/>
    </row>
    <row r="731" spans="1:7" s="27" customFormat="1" ht="30" customHeight="1" x14ac:dyDescent="0.25">
      <c r="A731" s="22">
        <v>722</v>
      </c>
      <c r="B731" s="34">
        <v>205694</v>
      </c>
      <c r="C731" s="22" t="s">
        <v>1513</v>
      </c>
      <c r="D731" s="17" t="s">
        <v>496</v>
      </c>
      <c r="E731" s="21" t="s">
        <v>90</v>
      </c>
      <c r="F731" s="96"/>
      <c r="G731" s="22"/>
    </row>
    <row r="732" spans="1:7" s="27" customFormat="1" ht="30" customHeight="1" x14ac:dyDescent="0.25">
      <c r="A732" s="22">
        <v>723</v>
      </c>
      <c r="B732" s="34">
        <v>205695</v>
      </c>
      <c r="C732" s="22" t="s">
        <v>1513</v>
      </c>
      <c r="D732" s="17" t="s">
        <v>497</v>
      </c>
      <c r="E732" s="21" t="s">
        <v>90</v>
      </c>
      <c r="F732" s="96"/>
      <c r="G732" s="22"/>
    </row>
    <row r="733" spans="1:7" s="27" customFormat="1" ht="30" customHeight="1" x14ac:dyDescent="0.25">
      <c r="A733" s="22">
        <v>724</v>
      </c>
      <c r="B733" s="34">
        <v>205696</v>
      </c>
      <c r="C733" s="22" t="s">
        <v>1513</v>
      </c>
      <c r="D733" s="17" t="s">
        <v>498</v>
      </c>
      <c r="E733" s="21" t="s">
        <v>90</v>
      </c>
      <c r="F733" s="96"/>
      <c r="G733" s="22"/>
    </row>
    <row r="734" spans="1:7" s="27" customFormat="1" ht="30" customHeight="1" x14ac:dyDescent="0.25">
      <c r="A734" s="22">
        <v>725</v>
      </c>
      <c r="B734" s="34">
        <v>205697</v>
      </c>
      <c r="C734" s="22" t="s">
        <v>1513</v>
      </c>
      <c r="D734" s="17" t="s">
        <v>499</v>
      </c>
      <c r="E734" s="21" t="s">
        <v>90</v>
      </c>
      <c r="F734" s="96"/>
      <c r="G734" s="22"/>
    </row>
    <row r="735" spans="1:7" s="27" customFormat="1" ht="30" customHeight="1" x14ac:dyDescent="0.25">
      <c r="A735" s="22">
        <v>726</v>
      </c>
      <c r="B735" s="34">
        <v>205698</v>
      </c>
      <c r="C735" s="22" t="s">
        <v>1513</v>
      </c>
      <c r="D735" s="17" t="s">
        <v>500</v>
      </c>
      <c r="E735" s="21" t="s">
        <v>90</v>
      </c>
      <c r="F735" s="96"/>
      <c r="G735" s="22"/>
    </row>
    <row r="736" spans="1:7" s="27" customFormat="1" ht="30" customHeight="1" x14ac:dyDescent="0.25">
      <c r="A736" s="22">
        <v>727</v>
      </c>
      <c r="B736" s="34">
        <v>205699</v>
      </c>
      <c r="C736" s="22" t="s">
        <v>1513</v>
      </c>
      <c r="D736" s="17" t="s">
        <v>501</v>
      </c>
      <c r="E736" s="21" t="s">
        <v>90</v>
      </c>
      <c r="F736" s="96"/>
      <c r="G736" s="22"/>
    </row>
    <row r="737" spans="1:7" s="27" customFormat="1" ht="30" customHeight="1" x14ac:dyDescent="0.25">
      <c r="A737" s="22">
        <v>728</v>
      </c>
      <c r="B737" s="34">
        <v>205700</v>
      </c>
      <c r="C737" s="22" t="s">
        <v>1513</v>
      </c>
      <c r="D737" s="17" t="s">
        <v>502</v>
      </c>
      <c r="E737" s="21" t="s">
        <v>90</v>
      </c>
      <c r="F737" s="96"/>
      <c r="G737" s="22"/>
    </row>
    <row r="738" spans="1:7" s="27" customFormat="1" ht="30" customHeight="1" x14ac:dyDescent="0.25">
      <c r="A738" s="22">
        <v>729</v>
      </c>
      <c r="B738" s="34">
        <v>205701</v>
      </c>
      <c r="C738" s="22" t="s">
        <v>1513</v>
      </c>
      <c r="D738" s="17" t="s">
        <v>503</v>
      </c>
      <c r="E738" s="21" t="s">
        <v>90</v>
      </c>
      <c r="F738" s="96"/>
      <c r="G738" s="22"/>
    </row>
    <row r="739" spans="1:7" s="27" customFormat="1" ht="30" customHeight="1" x14ac:dyDescent="0.25">
      <c r="A739" s="22">
        <v>730</v>
      </c>
      <c r="B739" s="34">
        <v>205702</v>
      </c>
      <c r="C739" s="22" t="s">
        <v>1513</v>
      </c>
      <c r="D739" s="17" t="s">
        <v>504</v>
      </c>
      <c r="E739" s="21" t="s">
        <v>90</v>
      </c>
      <c r="F739" s="96"/>
      <c r="G739" s="22"/>
    </row>
    <row r="740" spans="1:7" s="27" customFormat="1" ht="30" customHeight="1" x14ac:dyDescent="0.25">
      <c r="A740" s="22">
        <v>731</v>
      </c>
      <c r="B740" s="34">
        <v>205703</v>
      </c>
      <c r="C740" s="22" t="s">
        <v>1513</v>
      </c>
      <c r="D740" s="17" t="s">
        <v>505</v>
      </c>
      <c r="E740" s="21" t="s">
        <v>90</v>
      </c>
      <c r="F740" s="96"/>
      <c r="G740" s="22"/>
    </row>
    <row r="741" spans="1:7" s="27" customFormat="1" ht="30" customHeight="1" x14ac:dyDescent="0.25">
      <c r="A741" s="22">
        <v>732</v>
      </c>
      <c r="B741" s="34">
        <v>205704</v>
      </c>
      <c r="C741" s="22" t="s">
        <v>1513</v>
      </c>
      <c r="D741" s="17" t="s">
        <v>506</v>
      </c>
      <c r="E741" s="21" t="s">
        <v>90</v>
      </c>
      <c r="F741" s="96"/>
      <c r="G741" s="22"/>
    </row>
    <row r="742" spans="1:7" s="27" customFormat="1" ht="30" customHeight="1" x14ac:dyDescent="0.25">
      <c r="A742" s="22">
        <v>733</v>
      </c>
      <c r="B742" s="34">
        <v>205705</v>
      </c>
      <c r="C742" s="22" t="s">
        <v>1513</v>
      </c>
      <c r="D742" s="17" t="s">
        <v>507</v>
      </c>
      <c r="E742" s="21" t="s">
        <v>90</v>
      </c>
      <c r="F742" s="96"/>
      <c r="G742" s="22"/>
    </row>
    <row r="743" spans="1:7" s="27" customFormat="1" ht="30" customHeight="1" x14ac:dyDescent="0.25">
      <c r="A743" s="22">
        <v>734</v>
      </c>
      <c r="B743" s="34">
        <v>205706</v>
      </c>
      <c r="C743" s="22" t="s">
        <v>1513</v>
      </c>
      <c r="D743" s="17" t="s">
        <v>508</v>
      </c>
      <c r="E743" s="21" t="s">
        <v>90</v>
      </c>
      <c r="F743" s="96"/>
      <c r="G743" s="22"/>
    </row>
    <row r="744" spans="1:7" s="27" customFormat="1" ht="30" customHeight="1" x14ac:dyDescent="0.25">
      <c r="A744" s="22">
        <v>735</v>
      </c>
      <c r="B744" s="34">
        <v>205707</v>
      </c>
      <c r="C744" s="22" t="s">
        <v>1513</v>
      </c>
      <c r="D744" s="17" t="s">
        <v>509</v>
      </c>
      <c r="E744" s="21" t="s">
        <v>90</v>
      </c>
      <c r="F744" s="96"/>
      <c r="G744" s="22"/>
    </row>
    <row r="745" spans="1:7" s="27" customFormat="1" ht="30" customHeight="1" x14ac:dyDescent="0.25">
      <c r="A745" s="22">
        <v>736</v>
      </c>
      <c r="B745" s="34">
        <v>205708</v>
      </c>
      <c r="C745" s="22" t="s">
        <v>1513</v>
      </c>
      <c r="D745" s="17" t="s">
        <v>510</v>
      </c>
      <c r="E745" s="21" t="s">
        <v>90</v>
      </c>
      <c r="F745" s="96"/>
      <c r="G745" s="22"/>
    </row>
    <row r="746" spans="1:7" s="27" customFormat="1" ht="30" customHeight="1" x14ac:dyDescent="0.25">
      <c r="A746" s="22">
        <v>737</v>
      </c>
      <c r="B746" s="34">
        <v>205709</v>
      </c>
      <c r="C746" s="22" t="s">
        <v>1513</v>
      </c>
      <c r="D746" s="17" t="s">
        <v>511</v>
      </c>
      <c r="E746" s="21" t="s">
        <v>90</v>
      </c>
      <c r="F746" s="96"/>
      <c r="G746" s="22"/>
    </row>
    <row r="747" spans="1:7" s="27" customFormat="1" ht="30" customHeight="1" x14ac:dyDescent="0.25">
      <c r="A747" s="22">
        <v>738</v>
      </c>
      <c r="B747" s="34">
        <v>205710</v>
      </c>
      <c r="C747" s="22" t="s">
        <v>1513</v>
      </c>
      <c r="D747" s="17" t="s">
        <v>512</v>
      </c>
      <c r="E747" s="21" t="s">
        <v>90</v>
      </c>
      <c r="F747" s="96"/>
      <c r="G747" s="22"/>
    </row>
    <row r="748" spans="1:7" s="27" customFormat="1" ht="30" customHeight="1" x14ac:dyDescent="0.25">
      <c r="A748" s="22">
        <v>739</v>
      </c>
      <c r="B748" s="34">
        <v>205711</v>
      </c>
      <c r="C748" s="22" t="s">
        <v>1513</v>
      </c>
      <c r="D748" s="17" t="s">
        <v>513</v>
      </c>
      <c r="E748" s="21" t="s">
        <v>90</v>
      </c>
      <c r="F748" s="96"/>
      <c r="G748" s="22"/>
    </row>
    <row r="749" spans="1:7" s="27" customFormat="1" ht="30" customHeight="1" x14ac:dyDescent="0.25">
      <c r="A749" s="22">
        <v>740</v>
      </c>
      <c r="B749" s="34">
        <v>205712</v>
      </c>
      <c r="C749" s="22" t="s">
        <v>1513</v>
      </c>
      <c r="D749" s="17" t="s">
        <v>514</v>
      </c>
      <c r="E749" s="21" t="s">
        <v>90</v>
      </c>
      <c r="F749" s="96"/>
      <c r="G749" s="22"/>
    </row>
    <row r="750" spans="1:7" s="27" customFormat="1" ht="30" customHeight="1" x14ac:dyDescent="0.25">
      <c r="A750" s="22">
        <v>741</v>
      </c>
      <c r="B750" s="34">
        <v>205713</v>
      </c>
      <c r="C750" s="22" t="s">
        <v>1513</v>
      </c>
      <c r="D750" s="17" t="s">
        <v>515</v>
      </c>
      <c r="E750" s="21" t="s">
        <v>90</v>
      </c>
      <c r="F750" s="96"/>
      <c r="G750" s="22"/>
    </row>
    <row r="751" spans="1:7" s="27" customFormat="1" ht="30" customHeight="1" x14ac:dyDescent="0.25">
      <c r="A751" s="22">
        <v>742</v>
      </c>
      <c r="B751" s="34">
        <v>205714</v>
      </c>
      <c r="C751" s="22" t="s">
        <v>1513</v>
      </c>
      <c r="D751" s="17" t="s">
        <v>516</v>
      </c>
      <c r="E751" s="21" t="s">
        <v>90</v>
      </c>
      <c r="F751" s="96"/>
      <c r="G751" s="22"/>
    </row>
    <row r="752" spans="1:7" s="27" customFormat="1" ht="30" customHeight="1" x14ac:dyDescent="0.25">
      <c r="A752" s="22">
        <v>743</v>
      </c>
      <c r="B752" s="34">
        <v>205715</v>
      </c>
      <c r="C752" s="22" t="s">
        <v>1513</v>
      </c>
      <c r="D752" s="17" t="s">
        <v>517</v>
      </c>
      <c r="E752" s="21" t="s">
        <v>90</v>
      </c>
      <c r="F752" s="96"/>
      <c r="G752" s="22"/>
    </row>
    <row r="753" spans="1:7" s="27" customFormat="1" ht="30" customHeight="1" x14ac:dyDescent="0.25">
      <c r="A753" s="22">
        <v>744</v>
      </c>
      <c r="B753" s="34">
        <v>205716</v>
      </c>
      <c r="C753" s="22" t="s">
        <v>1513</v>
      </c>
      <c r="D753" s="17" t="s">
        <v>518</v>
      </c>
      <c r="E753" s="21" t="s">
        <v>90</v>
      </c>
      <c r="F753" s="96"/>
      <c r="G753" s="22"/>
    </row>
    <row r="754" spans="1:7" s="27" customFormat="1" ht="30" customHeight="1" x14ac:dyDescent="0.25">
      <c r="A754" s="22">
        <v>745</v>
      </c>
      <c r="B754" s="34">
        <v>205717</v>
      </c>
      <c r="C754" s="22" t="s">
        <v>1513</v>
      </c>
      <c r="D754" s="17" t="s">
        <v>519</v>
      </c>
      <c r="E754" s="21" t="s">
        <v>90</v>
      </c>
      <c r="F754" s="96"/>
      <c r="G754" s="22"/>
    </row>
    <row r="755" spans="1:7" s="27" customFormat="1" ht="30" customHeight="1" x14ac:dyDescent="0.25">
      <c r="A755" s="22">
        <v>746</v>
      </c>
      <c r="B755" s="34">
        <v>205718</v>
      </c>
      <c r="C755" s="22" t="s">
        <v>1513</v>
      </c>
      <c r="D755" s="17" t="s">
        <v>520</v>
      </c>
      <c r="E755" s="21" t="s">
        <v>90</v>
      </c>
      <c r="F755" s="96"/>
      <c r="G755" s="22"/>
    </row>
    <row r="756" spans="1:7" s="27" customFormat="1" ht="30" customHeight="1" x14ac:dyDescent="0.25">
      <c r="A756" s="22">
        <v>747</v>
      </c>
      <c r="B756" s="34">
        <v>205719</v>
      </c>
      <c r="C756" s="22" t="s">
        <v>1513</v>
      </c>
      <c r="D756" s="17" t="s">
        <v>521</v>
      </c>
      <c r="E756" s="21" t="s">
        <v>90</v>
      </c>
      <c r="F756" s="96"/>
      <c r="G756" s="22"/>
    </row>
    <row r="757" spans="1:7" s="27" customFormat="1" ht="30" customHeight="1" x14ac:dyDescent="0.25">
      <c r="A757" s="22">
        <v>748</v>
      </c>
      <c r="B757" s="34">
        <v>205720</v>
      </c>
      <c r="C757" s="22" t="s">
        <v>1513</v>
      </c>
      <c r="D757" s="17" t="s">
        <v>522</v>
      </c>
      <c r="E757" s="21" t="s">
        <v>90</v>
      </c>
      <c r="F757" s="96"/>
      <c r="G757" s="22"/>
    </row>
    <row r="758" spans="1:7" s="27" customFormat="1" ht="30" customHeight="1" x14ac:dyDescent="0.25">
      <c r="A758" s="22">
        <v>749</v>
      </c>
      <c r="B758" s="34">
        <v>205721</v>
      </c>
      <c r="C758" s="22" t="s">
        <v>1513</v>
      </c>
      <c r="D758" s="17" t="s">
        <v>523</v>
      </c>
      <c r="E758" s="21" t="s">
        <v>90</v>
      </c>
      <c r="F758" s="96"/>
      <c r="G758" s="22"/>
    </row>
    <row r="759" spans="1:7" s="27" customFormat="1" ht="30" customHeight="1" x14ac:dyDescent="0.25">
      <c r="A759" s="22">
        <v>750</v>
      </c>
      <c r="B759" s="34">
        <v>205722</v>
      </c>
      <c r="C759" s="22" t="s">
        <v>1513</v>
      </c>
      <c r="D759" s="17" t="s">
        <v>524</v>
      </c>
      <c r="E759" s="21" t="s">
        <v>90</v>
      </c>
      <c r="F759" s="96"/>
      <c r="G759" s="22"/>
    </row>
    <row r="760" spans="1:7" s="27" customFormat="1" ht="30" customHeight="1" x14ac:dyDescent="0.25">
      <c r="A760" s="22">
        <v>751</v>
      </c>
      <c r="B760" s="34">
        <v>205723</v>
      </c>
      <c r="C760" s="22" t="s">
        <v>1513</v>
      </c>
      <c r="D760" s="17" t="s">
        <v>525</v>
      </c>
      <c r="E760" s="21" t="s">
        <v>90</v>
      </c>
      <c r="F760" s="96"/>
      <c r="G760" s="22"/>
    </row>
    <row r="761" spans="1:7" s="27" customFormat="1" ht="30" customHeight="1" x14ac:dyDescent="0.25">
      <c r="A761" s="22">
        <v>752</v>
      </c>
      <c r="B761" s="34">
        <v>205724</v>
      </c>
      <c r="C761" s="22" t="s">
        <v>1513</v>
      </c>
      <c r="D761" s="17" t="s">
        <v>526</v>
      </c>
      <c r="E761" s="21" t="s">
        <v>90</v>
      </c>
      <c r="F761" s="96"/>
      <c r="G761" s="22"/>
    </row>
    <row r="762" spans="1:7" s="27" customFormat="1" ht="30" customHeight="1" x14ac:dyDescent="0.25">
      <c r="A762" s="22">
        <v>753</v>
      </c>
      <c r="B762" s="34">
        <v>205725</v>
      </c>
      <c r="C762" s="22" t="s">
        <v>1513</v>
      </c>
      <c r="D762" s="17" t="s">
        <v>527</v>
      </c>
      <c r="E762" s="21" t="s">
        <v>90</v>
      </c>
      <c r="F762" s="96"/>
      <c r="G762" s="22"/>
    </row>
    <row r="763" spans="1:7" s="27" customFormat="1" ht="30" customHeight="1" x14ac:dyDescent="0.25">
      <c r="A763" s="22">
        <v>754</v>
      </c>
      <c r="B763" s="34">
        <v>205727</v>
      </c>
      <c r="C763" s="22" t="s">
        <v>1513</v>
      </c>
      <c r="D763" s="17" t="s">
        <v>528</v>
      </c>
      <c r="E763" s="21" t="s">
        <v>90</v>
      </c>
      <c r="F763" s="96"/>
      <c r="G763" s="22"/>
    </row>
    <row r="764" spans="1:7" s="27" customFormat="1" ht="30" customHeight="1" x14ac:dyDescent="0.25">
      <c r="A764" s="22">
        <v>755</v>
      </c>
      <c r="B764" s="34">
        <v>205728</v>
      </c>
      <c r="C764" s="22" t="s">
        <v>1513</v>
      </c>
      <c r="D764" s="17" t="s">
        <v>529</v>
      </c>
      <c r="E764" s="21" t="s">
        <v>90</v>
      </c>
      <c r="F764" s="96"/>
      <c r="G764" s="22"/>
    </row>
    <row r="765" spans="1:7" s="27" customFormat="1" ht="30" customHeight="1" x14ac:dyDescent="0.25">
      <c r="A765" s="22">
        <v>756</v>
      </c>
      <c r="B765" s="34">
        <v>205729</v>
      </c>
      <c r="C765" s="22" t="s">
        <v>1513</v>
      </c>
      <c r="D765" s="17" t="s">
        <v>530</v>
      </c>
      <c r="E765" s="21" t="s">
        <v>90</v>
      </c>
      <c r="F765" s="96"/>
      <c r="G765" s="22"/>
    </row>
    <row r="766" spans="1:7" s="27" customFormat="1" ht="30" customHeight="1" x14ac:dyDescent="0.25">
      <c r="A766" s="22">
        <v>757</v>
      </c>
      <c r="B766" s="34">
        <v>205730</v>
      </c>
      <c r="C766" s="22" t="s">
        <v>1513</v>
      </c>
      <c r="D766" s="17" t="s">
        <v>531</v>
      </c>
      <c r="E766" s="21" t="s">
        <v>90</v>
      </c>
      <c r="F766" s="96"/>
      <c r="G766" s="22"/>
    </row>
    <row r="767" spans="1:7" s="27" customFormat="1" ht="30" customHeight="1" x14ac:dyDescent="0.25">
      <c r="A767" s="22">
        <v>758</v>
      </c>
      <c r="B767" s="34">
        <v>205731</v>
      </c>
      <c r="C767" s="22" t="s">
        <v>1513</v>
      </c>
      <c r="D767" s="17" t="s">
        <v>532</v>
      </c>
      <c r="E767" s="21" t="s">
        <v>90</v>
      </c>
      <c r="F767" s="96"/>
      <c r="G767" s="22"/>
    </row>
    <row r="768" spans="1:7" s="27" customFormat="1" ht="30" customHeight="1" x14ac:dyDescent="0.25">
      <c r="A768" s="22">
        <v>759</v>
      </c>
      <c r="B768" s="34">
        <v>205732</v>
      </c>
      <c r="C768" s="22" t="s">
        <v>1513</v>
      </c>
      <c r="D768" s="17" t="s">
        <v>533</v>
      </c>
      <c r="E768" s="21" t="s">
        <v>90</v>
      </c>
      <c r="F768" s="96"/>
      <c r="G768" s="22"/>
    </row>
    <row r="769" spans="1:7" s="27" customFormat="1" ht="30" customHeight="1" x14ac:dyDescent="0.25">
      <c r="A769" s="22">
        <v>760</v>
      </c>
      <c r="B769" s="34">
        <v>205733</v>
      </c>
      <c r="C769" s="22" t="s">
        <v>1513</v>
      </c>
      <c r="D769" s="17" t="s">
        <v>534</v>
      </c>
      <c r="E769" s="21" t="s">
        <v>90</v>
      </c>
      <c r="F769" s="96"/>
      <c r="G769" s="22"/>
    </row>
    <row r="770" spans="1:7" s="27" customFormat="1" ht="30" customHeight="1" x14ac:dyDescent="0.25">
      <c r="A770" s="22">
        <v>761</v>
      </c>
      <c r="B770" s="34">
        <v>205734</v>
      </c>
      <c r="C770" s="22" t="s">
        <v>1513</v>
      </c>
      <c r="D770" s="17" t="s">
        <v>535</v>
      </c>
      <c r="E770" s="21" t="s">
        <v>90</v>
      </c>
      <c r="F770" s="96"/>
      <c r="G770" s="22"/>
    </row>
    <row r="771" spans="1:7" s="27" customFormat="1" ht="30" customHeight="1" x14ac:dyDescent="0.25">
      <c r="A771" s="22">
        <v>762</v>
      </c>
      <c r="B771" s="34">
        <v>205735</v>
      </c>
      <c r="C771" s="22" t="s">
        <v>1513</v>
      </c>
      <c r="D771" s="17" t="s">
        <v>536</v>
      </c>
      <c r="E771" s="21" t="s">
        <v>90</v>
      </c>
      <c r="F771" s="96"/>
      <c r="G771" s="22"/>
    </row>
    <row r="772" spans="1:7" s="27" customFormat="1" ht="30" customHeight="1" x14ac:dyDescent="0.25">
      <c r="A772" s="22">
        <v>763</v>
      </c>
      <c r="B772" s="34">
        <v>205736</v>
      </c>
      <c r="C772" s="22" t="s">
        <v>1513</v>
      </c>
      <c r="D772" s="17" t="s">
        <v>537</v>
      </c>
      <c r="E772" s="21" t="s">
        <v>90</v>
      </c>
      <c r="F772" s="96"/>
      <c r="G772" s="22"/>
    </row>
    <row r="773" spans="1:7" s="27" customFormat="1" ht="30" customHeight="1" x14ac:dyDescent="0.25">
      <c r="A773" s="22">
        <v>764</v>
      </c>
      <c r="B773" s="34">
        <v>205737</v>
      </c>
      <c r="C773" s="22" t="s">
        <v>1513</v>
      </c>
      <c r="D773" s="17" t="s">
        <v>538</v>
      </c>
      <c r="E773" s="21" t="s">
        <v>90</v>
      </c>
      <c r="F773" s="96"/>
      <c r="G773" s="22"/>
    </row>
    <row r="774" spans="1:7" s="27" customFormat="1" ht="30" customHeight="1" x14ac:dyDescent="0.25">
      <c r="A774" s="22">
        <v>765</v>
      </c>
      <c r="B774" s="34">
        <v>205738</v>
      </c>
      <c r="C774" s="22" t="s">
        <v>1513</v>
      </c>
      <c r="D774" s="17" t="s">
        <v>539</v>
      </c>
      <c r="E774" s="21" t="s">
        <v>90</v>
      </c>
      <c r="F774" s="96"/>
      <c r="G774" s="22"/>
    </row>
    <row r="775" spans="1:7" s="27" customFormat="1" ht="30" customHeight="1" x14ac:dyDescent="0.25">
      <c r="A775" s="22">
        <v>766</v>
      </c>
      <c r="B775" s="34">
        <v>205739</v>
      </c>
      <c r="C775" s="22" t="s">
        <v>1513</v>
      </c>
      <c r="D775" s="17" t="s">
        <v>540</v>
      </c>
      <c r="E775" s="21" t="s">
        <v>90</v>
      </c>
      <c r="F775" s="96"/>
      <c r="G775" s="22"/>
    </row>
    <row r="776" spans="1:7" s="27" customFormat="1" ht="30" customHeight="1" x14ac:dyDescent="0.25">
      <c r="A776" s="22">
        <v>767</v>
      </c>
      <c r="B776" s="34">
        <v>205740</v>
      </c>
      <c r="C776" s="22" t="s">
        <v>1513</v>
      </c>
      <c r="D776" s="17" t="s">
        <v>541</v>
      </c>
      <c r="E776" s="21" t="s">
        <v>90</v>
      </c>
      <c r="F776" s="96"/>
      <c r="G776" s="22"/>
    </row>
    <row r="777" spans="1:7" s="27" customFormat="1" ht="30" customHeight="1" x14ac:dyDescent="0.25">
      <c r="A777" s="22">
        <v>768</v>
      </c>
      <c r="B777" s="34">
        <v>205741</v>
      </c>
      <c r="C777" s="22" t="s">
        <v>1513</v>
      </c>
      <c r="D777" s="17" t="s">
        <v>542</v>
      </c>
      <c r="E777" s="21" t="s">
        <v>90</v>
      </c>
      <c r="F777" s="96"/>
      <c r="G777" s="22"/>
    </row>
    <row r="778" spans="1:7" s="27" customFormat="1" ht="30" customHeight="1" x14ac:dyDescent="0.25">
      <c r="A778" s="22">
        <v>769</v>
      </c>
      <c r="B778" s="34">
        <v>205742</v>
      </c>
      <c r="C778" s="22" t="s">
        <v>1513</v>
      </c>
      <c r="D778" s="17" t="s">
        <v>543</v>
      </c>
      <c r="E778" s="21" t="s">
        <v>90</v>
      </c>
      <c r="F778" s="96"/>
      <c r="G778" s="22"/>
    </row>
    <row r="779" spans="1:7" s="27" customFormat="1" ht="30" customHeight="1" x14ac:dyDescent="0.25">
      <c r="A779" s="22">
        <v>770</v>
      </c>
      <c r="B779" s="34">
        <v>205743</v>
      </c>
      <c r="C779" s="22" t="s">
        <v>1513</v>
      </c>
      <c r="D779" s="17" t="s">
        <v>544</v>
      </c>
      <c r="E779" s="21" t="s">
        <v>90</v>
      </c>
      <c r="F779" s="96"/>
      <c r="G779" s="22"/>
    </row>
    <row r="780" spans="1:7" s="27" customFormat="1" ht="30" customHeight="1" x14ac:dyDescent="0.25">
      <c r="A780" s="22">
        <v>771</v>
      </c>
      <c r="B780" s="34">
        <v>205744</v>
      </c>
      <c r="C780" s="22" t="s">
        <v>1513</v>
      </c>
      <c r="D780" s="17" t="s">
        <v>545</v>
      </c>
      <c r="E780" s="21" t="s">
        <v>90</v>
      </c>
      <c r="F780" s="96"/>
      <c r="G780" s="22"/>
    </row>
    <row r="781" spans="1:7" s="27" customFormat="1" ht="30" customHeight="1" x14ac:dyDescent="0.25">
      <c r="A781" s="22">
        <v>772</v>
      </c>
      <c r="B781" s="34">
        <v>205745</v>
      </c>
      <c r="C781" s="22" t="s">
        <v>1513</v>
      </c>
      <c r="D781" s="17" t="s">
        <v>546</v>
      </c>
      <c r="E781" s="21" t="s">
        <v>90</v>
      </c>
      <c r="F781" s="96"/>
      <c r="G781" s="22"/>
    </row>
    <row r="782" spans="1:7" s="27" customFormat="1" ht="30" customHeight="1" x14ac:dyDescent="0.25">
      <c r="A782" s="22">
        <v>773</v>
      </c>
      <c r="B782" s="34">
        <v>205746</v>
      </c>
      <c r="C782" s="22" t="s">
        <v>1513</v>
      </c>
      <c r="D782" s="17" t="s">
        <v>547</v>
      </c>
      <c r="E782" s="21" t="s">
        <v>90</v>
      </c>
      <c r="F782" s="96"/>
      <c r="G782" s="22"/>
    </row>
    <row r="783" spans="1:7" s="27" customFormat="1" ht="30" customHeight="1" x14ac:dyDescent="0.25">
      <c r="A783" s="22">
        <v>774</v>
      </c>
      <c r="B783" s="34">
        <v>205747</v>
      </c>
      <c r="C783" s="22" t="s">
        <v>1513</v>
      </c>
      <c r="D783" s="17" t="s">
        <v>548</v>
      </c>
      <c r="E783" s="21" t="s">
        <v>90</v>
      </c>
      <c r="F783" s="96"/>
      <c r="G783" s="22"/>
    </row>
    <row r="784" spans="1:7" s="27" customFormat="1" ht="30" customHeight="1" x14ac:dyDescent="0.25">
      <c r="A784" s="22">
        <v>775</v>
      </c>
      <c r="B784" s="34">
        <v>205748</v>
      </c>
      <c r="C784" s="22" t="s">
        <v>1513</v>
      </c>
      <c r="D784" s="17" t="s">
        <v>549</v>
      </c>
      <c r="E784" s="21" t="s">
        <v>90</v>
      </c>
      <c r="F784" s="96"/>
      <c r="G784" s="22"/>
    </row>
    <row r="785" spans="1:7" s="27" customFormat="1" ht="30" customHeight="1" x14ac:dyDescent="0.25">
      <c r="A785" s="22">
        <v>776</v>
      </c>
      <c r="B785" s="34">
        <v>205749</v>
      </c>
      <c r="C785" s="22" t="s">
        <v>1513</v>
      </c>
      <c r="D785" s="17" t="s">
        <v>550</v>
      </c>
      <c r="E785" s="21" t="s">
        <v>90</v>
      </c>
      <c r="F785" s="96"/>
      <c r="G785" s="22"/>
    </row>
    <row r="786" spans="1:7" s="27" customFormat="1" ht="30" customHeight="1" x14ac:dyDescent="0.25">
      <c r="A786" s="22">
        <v>777</v>
      </c>
      <c r="B786" s="34">
        <v>205750</v>
      </c>
      <c r="C786" s="22" t="s">
        <v>1513</v>
      </c>
      <c r="D786" s="17" t="s">
        <v>551</v>
      </c>
      <c r="E786" s="21" t="s">
        <v>90</v>
      </c>
      <c r="F786" s="96"/>
      <c r="G786" s="22"/>
    </row>
    <row r="787" spans="1:7" s="27" customFormat="1" ht="30" customHeight="1" x14ac:dyDescent="0.25">
      <c r="A787" s="22">
        <v>778</v>
      </c>
      <c r="B787" s="34">
        <v>205751</v>
      </c>
      <c r="C787" s="22" t="s">
        <v>1513</v>
      </c>
      <c r="D787" s="17" t="s">
        <v>552</v>
      </c>
      <c r="E787" s="21" t="s">
        <v>90</v>
      </c>
      <c r="F787" s="96"/>
      <c r="G787" s="22"/>
    </row>
    <row r="788" spans="1:7" s="27" customFormat="1" ht="30" customHeight="1" x14ac:dyDescent="0.25">
      <c r="A788" s="22">
        <v>779</v>
      </c>
      <c r="B788" s="34">
        <v>205752</v>
      </c>
      <c r="C788" s="22" t="s">
        <v>1513</v>
      </c>
      <c r="D788" s="17" t="s">
        <v>553</v>
      </c>
      <c r="E788" s="21" t="s">
        <v>90</v>
      </c>
      <c r="F788" s="96"/>
      <c r="G788" s="22"/>
    </row>
    <row r="789" spans="1:7" s="27" customFormat="1" ht="30" customHeight="1" x14ac:dyDescent="0.25">
      <c r="A789" s="22">
        <v>780</v>
      </c>
      <c r="B789" s="34">
        <v>205753</v>
      </c>
      <c r="C789" s="22" t="s">
        <v>1513</v>
      </c>
      <c r="D789" s="17" t="s">
        <v>554</v>
      </c>
      <c r="E789" s="21" t="s">
        <v>90</v>
      </c>
      <c r="F789" s="96"/>
      <c r="G789" s="22"/>
    </row>
    <row r="790" spans="1:7" s="27" customFormat="1" ht="30" customHeight="1" x14ac:dyDescent="0.25">
      <c r="A790" s="22">
        <v>781</v>
      </c>
      <c r="B790" s="34">
        <v>205754</v>
      </c>
      <c r="C790" s="22" t="s">
        <v>1513</v>
      </c>
      <c r="D790" s="17" t="s">
        <v>555</v>
      </c>
      <c r="E790" s="21" t="s">
        <v>90</v>
      </c>
      <c r="F790" s="96"/>
      <c r="G790" s="22"/>
    </row>
    <row r="791" spans="1:7" s="27" customFormat="1" ht="30" customHeight="1" x14ac:dyDescent="0.25">
      <c r="A791" s="22">
        <v>782</v>
      </c>
      <c r="B791" s="34">
        <v>205755</v>
      </c>
      <c r="C791" s="22" t="s">
        <v>1513</v>
      </c>
      <c r="D791" s="17" t="s">
        <v>556</v>
      </c>
      <c r="E791" s="21" t="s">
        <v>90</v>
      </c>
      <c r="F791" s="96"/>
      <c r="G791" s="22"/>
    </row>
    <row r="792" spans="1:7" s="27" customFormat="1" ht="30" customHeight="1" x14ac:dyDescent="0.25">
      <c r="A792" s="22">
        <v>783</v>
      </c>
      <c r="B792" s="34">
        <v>205756</v>
      </c>
      <c r="C792" s="22" t="s">
        <v>1513</v>
      </c>
      <c r="D792" s="17" t="s">
        <v>557</v>
      </c>
      <c r="E792" s="21" t="s">
        <v>90</v>
      </c>
      <c r="F792" s="96"/>
      <c r="G792" s="22"/>
    </row>
    <row r="793" spans="1:7" s="27" customFormat="1" ht="30" customHeight="1" x14ac:dyDescent="0.25">
      <c r="A793" s="22">
        <v>784</v>
      </c>
      <c r="B793" s="34">
        <v>205757</v>
      </c>
      <c r="C793" s="22" t="s">
        <v>1513</v>
      </c>
      <c r="D793" s="17" t="s">
        <v>558</v>
      </c>
      <c r="E793" s="21" t="s">
        <v>90</v>
      </c>
      <c r="F793" s="96"/>
      <c r="G793" s="22"/>
    </row>
    <row r="794" spans="1:7" s="27" customFormat="1" ht="30" customHeight="1" x14ac:dyDescent="0.25">
      <c r="A794" s="22">
        <v>785</v>
      </c>
      <c r="B794" s="34">
        <v>205758</v>
      </c>
      <c r="C794" s="22" t="s">
        <v>1513</v>
      </c>
      <c r="D794" s="17" t="s">
        <v>559</v>
      </c>
      <c r="E794" s="21" t="s">
        <v>90</v>
      </c>
      <c r="F794" s="96"/>
      <c r="G794" s="22"/>
    </row>
    <row r="795" spans="1:7" s="27" customFormat="1" ht="30" customHeight="1" x14ac:dyDescent="0.25">
      <c r="A795" s="22">
        <v>786</v>
      </c>
      <c r="B795" s="34">
        <v>205759</v>
      </c>
      <c r="C795" s="22" t="s">
        <v>1513</v>
      </c>
      <c r="D795" s="17" t="s">
        <v>560</v>
      </c>
      <c r="E795" s="21" t="s">
        <v>90</v>
      </c>
      <c r="F795" s="96"/>
      <c r="G795" s="22"/>
    </row>
    <row r="796" spans="1:7" s="27" customFormat="1" ht="30" customHeight="1" x14ac:dyDescent="0.25">
      <c r="A796" s="22">
        <v>787</v>
      </c>
      <c r="B796" s="34">
        <v>205760</v>
      </c>
      <c r="C796" s="22" t="s">
        <v>1513</v>
      </c>
      <c r="D796" s="17" t="s">
        <v>561</v>
      </c>
      <c r="E796" s="21" t="s">
        <v>90</v>
      </c>
      <c r="F796" s="96"/>
      <c r="G796" s="22"/>
    </row>
    <row r="797" spans="1:7" s="27" customFormat="1" ht="30" customHeight="1" x14ac:dyDescent="0.25">
      <c r="A797" s="22">
        <v>788</v>
      </c>
      <c r="B797" s="34">
        <v>205761</v>
      </c>
      <c r="C797" s="22" t="s">
        <v>1513</v>
      </c>
      <c r="D797" s="17" t="s">
        <v>562</v>
      </c>
      <c r="E797" s="21" t="s">
        <v>90</v>
      </c>
      <c r="F797" s="96"/>
      <c r="G797" s="22"/>
    </row>
    <row r="798" spans="1:7" s="27" customFormat="1" ht="30" customHeight="1" x14ac:dyDescent="0.25">
      <c r="A798" s="22">
        <v>789</v>
      </c>
      <c r="B798" s="34">
        <v>205762</v>
      </c>
      <c r="C798" s="22" t="s">
        <v>1513</v>
      </c>
      <c r="D798" s="17" t="s">
        <v>563</v>
      </c>
      <c r="E798" s="21" t="s">
        <v>90</v>
      </c>
      <c r="F798" s="96"/>
      <c r="G798" s="22"/>
    </row>
    <row r="799" spans="1:7" s="27" customFormat="1" ht="30" customHeight="1" x14ac:dyDescent="0.25">
      <c r="A799" s="22">
        <v>790</v>
      </c>
      <c r="B799" s="34">
        <v>205763</v>
      </c>
      <c r="C799" s="22" t="s">
        <v>1513</v>
      </c>
      <c r="D799" s="17" t="s">
        <v>564</v>
      </c>
      <c r="E799" s="21" t="s">
        <v>90</v>
      </c>
      <c r="F799" s="96"/>
      <c r="G799" s="22"/>
    </row>
    <row r="800" spans="1:7" s="27" customFormat="1" ht="30" customHeight="1" x14ac:dyDescent="0.25">
      <c r="A800" s="22">
        <v>791</v>
      </c>
      <c r="B800" s="34">
        <v>205764</v>
      </c>
      <c r="C800" s="22" t="s">
        <v>1513</v>
      </c>
      <c r="D800" s="17" t="s">
        <v>565</v>
      </c>
      <c r="E800" s="21" t="s">
        <v>90</v>
      </c>
      <c r="F800" s="96"/>
      <c r="G800" s="22"/>
    </row>
    <row r="801" spans="1:7" s="27" customFormat="1" ht="30" customHeight="1" x14ac:dyDescent="0.25">
      <c r="A801" s="22">
        <v>792</v>
      </c>
      <c r="B801" s="34">
        <v>205765</v>
      </c>
      <c r="C801" s="22" t="s">
        <v>1513</v>
      </c>
      <c r="D801" s="17" t="s">
        <v>566</v>
      </c>
      <c r="E801" s="21" t="s">
        <v>90</v>
      </c>
      <c r="F801" s="96"/>
      <c r="G801" s="22"/>
    </row>
    <row r="802" spans="1:7" s="27" customFormat="1" ht="30" customHeight="1" x14ac:dyDescent="0.25">
      <c r="A802" s="22">
        <v>793</v>
      </c>
      <c r="B802" s="34">
        <v>205766</v>
      </c>
      <c r="C802" s="22" t="s">
        <v>1513</v>
      </c>
      <c r="D802" s="17" t="s">
        <v>567</v>
      </c>
      <c r="E802" s="21" t="s">
        <v>90</v>
      </c>
      <c r="F802" s="96"/>
      <c r="G802" s="22"/>
    </row>
    <row r="803" spans="1:7" s="27" customFormat="1" ht="30" customHeight="1" x14ac:dyDescent="0.25">
      <c r="A803" s="22">
        <v>794</v>
      </c>
      <c r="B803" s="34">
        <v>205767</v>
      </c>
      <c r="C803" s="22" t="s">
        <v>1513</v>
      </c>
      <c r="D803" s="17" t="s">
        <v>568</v>
      </c>
      <c r="E803" s="21" t="s">
        <v>90</v>
      </c>
      <c r="F803" s="96"/>
      <c r="G803" s="22"/>
    </row>
    <row r="804" spans="1:7" s="27" customFormat="1" ht="30" customHeight="1" x14ac:dyDescent="0.25">
      <c r="A804" s="22">
        <v>795</v>
      </c>
      <c r="B804" s="34">
        <v>205768</v>
      </c>
      <c r="C804" s="22" t="s">
        <v>1513</v>
      </c>
      <c r="D804" s="17" t="s">
        <v>569</v>
      </c>
      <c r="E804" s="21" t="s">
        <v>90</v>
      </c>
      <c r="F804" s="96"/>
      <c r="G804" s="22"/>
    </row>
    <row r="805" spans="1:7" s="27" customFormat="1" ht="30" customHeight="1" x14ac:dyDescent="0.25">
      <c r="A805" s="22">
        <v>796</v>
      </c>
      <c r="B805" s="34">
        <v>205769</v>
      </c>
      <c r="C805" s="22" t="s">
        <v>1513</v>
      </c>
      <c r="D805" s="17" t="s">
        <v>570</v>
      </c>
      <c r="E805" s="21" t="s">
        <v>90</v>
      </c>
      <c r="F805" s="96"/>
      <c r="G805" s="22"/>
    </row>
    <row r="806" spans="1:7" s="27" customFormat="1" ht="30" customHeight="1" x14ac:dyDescent="0.25">
      <c r="A806" s="22">
        <v>797</v>
      </c>
      <c r="B806" s="34">
        <v>205770</v>
      </c>
      <c r="C806" s="22" t="s">
        <v>1513</v>
      </c>
      <c r="D806" s="17" t="s">
        <v>571</v>
      </c>
      <c r="E806" s="21" t="s">
        <v>90</v>
      </c>
      <c r="F806" s="96"/>
      <c r="G806" s="22"/>
    </row>
    <row r="807" spans="1:7" s="27" customFormat="1" ht="30" customHeight="1" x14ac:dyDescent="0.25">
      <c r="A807" s="22">
        <v>798</v>
      </c>
      <c r="B807" s="34">
        <v>205771</v>
      </c>
      <c r="C807" s="22" t="s">
        <v>1513</v>
      </c>
      <c r="D807" s="17" t="s">
        <v>572</v>
      </c>
      <c r="E807" s="21" t="s">
        <v>90</v>
      </c>
      <c r="F807" s="96"/>
      <c r="G807" s="22"/>
    </row>
    <row r="808" spans="1:7" s="27" customFormat="1" ht="30" customHeight="1" x14ac:dyDescent="0.25">
      <c r="A808" s="22">
        <v>799</v>
      </c>
      <c r="B808" s="34">
        <v>205772</v>
      </c>
      <c r="C808" s="22" t="s">
        <v>1513</v>
      </c>
      <c r="D808" s="17" t="s">
        <v>573</v>
      </c>
      <c r="E808" s="21" t="s">
        <v>90</v>
      </c>
      <c r="F808" s="96"/>
      <c r="G808" s="22"/>
    </row>
    <row r="809" spans="1:7" s="27" customFormat="1" ht="30" customHeight="1" x14ac:dyDescent="0.25">
      <c r="A809" s="22">
        <v>800</v>
      </c>
      <c r="B809" s="34">
        <v>205773</v>
      </c>
      <c r="C809" s="22" t="s">
        <v>1513</v>
      </c>
      <c r="D809" s="17" t="s">
        <v>574</v>
      </c>
      <c r="E809" s="21" t="s">
        <v>90</v>
      </c>
      <c r="F809" s="96"/>
      <c r="G809" s="22"/>
    </row>
    <row r="810" spans="1:7" s="27" customFormat="1" ht="30" customHeight="1" x14ac:dyDescent="0.25">
      <c r="A810" s="22">
        <v>801</v>
      </c>
      <c r="B810" s="34">
        <v>205774</v>
      </c>
      <c r="C810" s="22" t="s">
        <v>1513</v>
      </c>
      <c r="D810" s="17" t="s">
        <v>575</v>
      </c>
      <c r="E810" s="21" t="s">
        <v>90</v>
      </c>
      <c r="F810" s="96"/>
      <c r="G810" s="22"/>
    </row>
    <row r="811" spans="1:7" s="27" customFormat="1" ht="30" customHeight="1" x14ac:dyDescent="0.25">
      <c r="A811" s="22">
        <v>802</v>
      </c>
      <c r="B811" s="34">
        <v>205775</v>
      </c>
      <c r="C811" s="22" t="s">
        <v>1513</v>
      </c>
      <c r="D811" s="17" t="s">
        <v>576</v>
      </c>
      <c r="E811" s="21" t="s">
        <v>90</v>
      </c>
      <c r="F811" s="96"/>
      <c r="G811" s="22"/>
    </row>
    <row r="812" spans="1:7" s="27" customFormat="1" ht="30" customHeight="1" x14ac:dyDescent="0.25">
      <c r="A812" s="22">
        <v>803</v>
      </c>
      <c r="B812" s="34">
        <v>205776</v>
      </c>
      <c r="C812" s="22" t="s">
        <v>1513</v>
      </c>
      <c r="D812" s="17" t="s">
        <v>577</v>
      </c>
      <c r="E812" s="21" t="s">
        <v>90</v>
      </c>
      <c r="F812" s="96"/>
      <c r="G812" s="22"/>
    </row>
    <row r="813" spans="1:7" s="27" customFormat="1" ht="30" customHeight="1" x14ac:dyDescent="0.25">
      <c r="A813" s="22">
        <v>804</v>
      </c>
      <c r="B813" s="34">
        <v>205777</v>
      </c>
      <c r="C813" s="22" t="s">
        <v>1513</v>
      </c>
      <c r="D813" s="17" t="s">
        <v>578</v>
      </c>
      <c r="E813" s="21" t="s">
        <v>90</v>
      </c>
      <c r="F813" s="96"/>
      <c r="G813" s="22"/>
    </row>
    <row r="814" spans="1:7" s="27" customFormat="1" ht="30" customHeight="1" x14ac:dyDescent="0.25">
      <c r="A814" s="22">
        <v>805</v>
      </c>
      <c r="B814" s="34">
        <v>205778</v>
      </c>
      <c r="C814" s="22" t="s">
        <v>1513</v>
      </c>
      <c r="D814" s="17" t="s">
        <v>579</v>
      </c>
      <c r="E814" s="21" t="s">
        <v>90</v>
      </c>
      <c r="F814" s="96"/>
      <c r="G814" s="22"/>
    </row>
    <row r="815" spans="1:7" s="27" customFormat="1" ht="30" customHeight="1" x14ac:dyDescent="0.25">
      <c r="A815" s="22">
        <v>806</v>
      </c>
      <c r="B815" s="34">
        <v>205779</v>
      </c>
      <c r="C815" s="22" t="s">
        <v>1513</v>
      </c>
      <c r="D815" s="17" t="s">
        <v>580</v>
      </c>
      <c r="E815" s="21" t="s">
        <v>90</v>
      </c>
      <c r="F815" s="96"/>
      <c r="G815" s="22"/>
    </row>
    <row r="816" spans="1:7" s="27" customFormat="1" ht="30" customHeight="1" x14ac:dyDescent="0.25">
      <c r="A816" s="22">
        <v>807</v>
      </c>
      <c r="B816" s="34">
        <v>205780</v>
      </c>
      <c r="C816" s="22" t="s">
        <v>1513</v>
      </c>
      <c r="D816" s="17" t="s">
        <v>581</v>
      </c>
      <c r="E816" s="21" t="s">
        <v>90</v>
      </c>
      <c r="F816" s="96"/>
      <c r="G816" s="22"/>
    </row>
    <row r="817" spans="1:7" s="27" customFormat="1" ht="30" customHeight="1" x14ac:dyDescent="0.25">
      <c r="A817" s="22">
        <v>808</v>
      </c>
      <c r="B817" s="34">
        <v>205781</v>
      </c>
      <c r="C817" s="22" t="s">
        <v>1513</v>
      </c>
      <c r="D817" s="17" t="s">
        <v>582</v>
      </c>
      <c r="E817" s="21" t="s">
        <v>90</v>
      </c>
      <c r="F817" s="96"/>
      <c r="G817" s="22"/>
    </row>
    <row r="818" spans="1:7" s="27" customFormat="1" ht="30" customHeight="1" x14ac:dyDescent="0.25">
      <c r="A818" s="22">
        <v>809</v>
      </c>
      <c r="B818" s="34">
        <v>205782</v>
      </c>
      <c r="C818" s="22" t="s">
        <v>1513</v>
      </c>
      <c r="D818" s="17" t="s">
        <v>583</v>
      </c>
      <c r="E818" s="21" t="s">
        <v>90</v>
      </c>
      <c r="F818" s="96"/>
      <c r="G818" s="22"/>
    </row>
    <row r="819" spans="1:7" s="27" customFormat="1" ht="30" customHeight="1" x14ac:dyDescent="0.25">
      <c r="A819" s="22">
        <v>810</v>
      </c>
      <c r="B819" s="34">
        <v>205783</v>
      </c>
      <c r="C819" s="22" t="s">
        <v>1513</v>
      </c>
      <c r="D819" s="17" t="s">
        <v>584</v>
      </c>
      <c r="E819" s="21" t="s">
        <v>90</v>
      </c>
      <c r="F819" s="96"/>
      <c r="G819" s="22"/>
    </row>
    <row r="820" spans="1:7" s="27" customFormat="1" ht="30" customHeight="1" x14ac:dyDescent="0.25">
      <c r="A820" s="22">
        <v>811</v>
      </c>
      <c r="B820" s="34">
        <v>205784</v>
      </c>
      <c r="C820" s="22" t="s">
        <v>1513</v>
      </c>
      <c r="D820" s="17" t="s">
        <v>585</v>
      </c>
      <c r="E820" s="21" t="s">
        <v>90</v>
      </c>
      <c r="F820" s="96"/>
      <c r="G820" s="22"/>
    </row>
    <row r="821" spans="1:7" s="27" customFormat="1" ht="30" customHeight="1" x14ac:dyDescent="0.25">
      <c r="A821" s="22">
        <v>812</v>
      </c>
      <c r="B821" s="34">
        <v>205785</v>
      </c>
      <c r="C821" s="22" t="s">
        <v>1513</v>
      </c>
      <c r="D821" s="17" t="s">
        <v>586</v>
      </c>
      <c r="E821" s="21" t="s">
        <v>90</v>
      </c>
      <c r="F821" s="96"/>
      <c r="G821" s="22"/>
    </row>
    <row r="822" spans="1:7" s="27" customFormat="1" ht="30" customHeight="1" x14ac:dyDescent="0.25">
      <c r="A822" s="22">
        <v>813</v>
      </c>
      <c r="B822" s="34">
        <v>205786</v>
      </c>
      <c r="C822" s="22" t="s">
        <v>1513</v>
      </c>
      <c r="D822" s="17" t="s">
        <v>587</v>
      </c>
      <c r="E822" s="21" t="s">
        <v>90</v>
      </c>
      <c r="F822" s="96"/>
      <c r="G822" s="22"/>
    </row>
    <row r="823" spans="1:7" s="27" customFormat="1" ht="30" customHeight="1" x14ac:dyDescent="0.25">
      <c r="A823" s="22">
        <v>814</v>
      </c>
      <c r="B823" s="34">
        <v>205787</v>
      </c>
      <c r="C823" s="22" t="s">
        <v>1513</v>
      </c>
      <c r="D823" s="17" t="s">
        <v>588</v>
      </c>
      <c r="E823" s="21" t="s">
        <v>90</v>
      </c>
      <c r="F823" s="96"/>
      <c r="G823" s="22"/>
    </row>
    <row r="824" spans="1:7" s="27" customFormat="1" ht="30" customHeight="1" x14ac:dyDescent="0.25">
      <c r="A824" s="22">
        <v>815</v>
      </c>
      <c r="B824" s="34">
        <v>205788</v>
      </c>
      <c r="C824" s="22" t="s">
        <v>1513</v>
      </c>
      <c r="D824" s="17" t="s">
        <v>589</v>
      </c>
      <c r="E824" s="21" t="s">
        <v>90</v>
      </c>
      <c r="F824" s="96"/>
      <c r="G824" s="22"/>
    </row>
    <row r="825" spans="1:7" s="27" customFormat="1" ht="30" customHeight="1" x14ac:dyDescent="0.25">
      <c r="A825" s="22">
        <v>816</v>
      </c>
      <c r="B825" s="34">
        <v>205789</v>
      </c>
      <c r="C825" s="22" t="s">
        <v>1513</v>
      </c>
      <c r="D825" s="17" t="s">
        <v>590</v>
      </c>
      <c r="E825" s="21" t="s">
        <v>90</v>
      </c>
      <c r="F825" s="96"/>
      <c r="G825" s="22"/>
    </row>
    <row r="826" spans="1:7" s="27" customFormat="1" ht="30" customHeight="1" x14ac:dyDescent="0.25">
      <c r="A826" s="22">
        <v>817</v>
      </c>
      <c r="B826" s="34">
        <v>205790</v>
      </c>
      <c r="C826" s="22" t="s">
        <v>1513</v>
      </c>
      <c r="D826" s="17" t="s">
        <v>591</v>
      </c>
      <c r="E826" s="21" t="s">
        <v>90</v>
      </c>
      <c r="F826" s="96"/>
      <c r="G826" s="22"/>
    </row>
    <row r="827" spans="1:7" s="27" customFormat="1" ht="30" customHeight="1" x14ac:dyDescent="0.25">
      <c r="A827" s="22">
        <v>818</v>
      </c>
      <c r="B827" s="34">
        <v>205791</v>
      </c>
      <c r="C827" s="22" t="s">
        <v>1513</v>
      </c>
      <c r="D827" s="17" t="s">
        <v>592</v>
      </c>
      <c r="E827" s="21" t="s">
        <v>90</v>
      </c>
      <c r="F827" s="96"/>
      <c r="G827" s="22"/>
    </row>
    <row r="828" spans="1:7" s="27" customFormat="1" ht="30" customHeight="1" x14ac:dyDescent="0.25">
      <c r="A828" s="22">
        <v>819</v>
      </c>
      <c r="B828" s="34">
        <v>205792</v>
      </c>
      <c r="C828" s="22" t="s">
        <v>1513</v>
      </c>
      <c r="D828" s="17" t="s">
        <v>593</v>
      </c>
      <c r="E828" s="21" t="s">
        <v>90</v>
      </c>
      <c r="F828" s="96"/>
      <c r="G828" s="22"/>
    </row>
    <row r="829" spans="1:7" s="27" customFormat="1" ht="30" customHeight="1" x14ac:dyDescent="0.25">
      <c r="A829" s="22">
        <v>820</v>
      </c>
      <c r="B829" s="34">
        <v>205793</v>
      </c>
      <c r="C829" s="22" t="s">
        <v>1513</v>
      </c>
      <c r="D829" s="17" t="s">
        <v>594</v>
      </c>
      <c r="E829" s="21" t="s">
        <v>90</v>
      </c>
      <c r="F829" s="96"/>
      <c r="G829" s="22"/>
    </row>
    <row r="830" spans="1:7" s="27" customFormat="1" ht="30" customHeight="1" x14ac:dyDescent="0.25">
      <c r="A830" s="22">
        <v>821</v>
      </c>
      <c r="B830" s="34">
        <v>205794</v>
      </c>
      <c r="C830" s="22" t="s">
        <v>1513</v>
      </c>
      <c r="D830" s="17" t="s">
        <v>595</v>
      </c>
      <c r="E830" s="21" t="s">
        <v>90</v>
      </c>
      <c r="F830" s="96"/>
      <c r="G830" s="22"/>
    </row>
    <row r="831" spans="1:7" s="27" customFormat="1" ht="30" customHeight="1" x14ac:dyDescent="0.25">
      <c r="A831" s="22">
        <v>822</v>
      </c>
      <c r="B831" s="34">
        <v>205795</v>
      </c>
      <c r="C831" s="22" t="s">
        <v>1513</v>
      </c>
      <c r="D831" s="17" t="s">
        <v>596</v>
      </c>
      <c r="E831" s="21" t="s">
        <v>90</v>
      </c>
      <c r="F831" s="96"/>
      <c r="G831" s="22"/>
    </row>
    <row r="832" spans="1:7" s="27" customFormat="1" ht="30" customHeight="1" x14ac:dyDescent="0.25">
      <c r="A832" s="22">
        <v>823</v>
      </c>
      <c r="B832" s="34">
        <v>205796</v>
      </c>
      <c r="C832" s="22" t="s">
        <v>1513</v>
      </c>
      <c r="D832" s="17" t="s">
        <v>597</v>
      </c>
      <c r="E832" s="21" t="s">
        <v>90</v>
      </c>
      <c r="F832" s="96"/>
      <c r="G832" s="22"/>
    </row>
    <row r="833" spans="1:7" s="27" customFormat="1" ht="30" customHeight="1" x14ac:dyDescent="0.25">
      <c r="A833" s="22">
        <v>824</v>
      </c>
      <c r="B833" s="34">
        <v>205797</v>
      </c>
      <c r="C833" s="22" t="s">
        <v>1513</v>
      </c>
      <c r="D833" s="17" t="s">
        <v>598</v>
      </c>
      <c r="E833" s="21" t="s">
        <v>90</v>
      </c>
      <c r="F833" s="96"/>
      <c r="G833" s="22"/>
    </row>
    <row r="834" spans="1:7" s="27" customFormat="1" ht="30" customHeight="1" x14ac:dyDescent="0.25">
      <c r="A834" s="22">
        <v>825</v>
      </c>
      <c r="B834" s="34">
        <v>205798</v>
      </c>
      <c r="C834" s="22" t="s">
        <v>1513</v>
      </c>
      <c r="D834" s="17" t="s">
        <v>599</v>
      </c>
      <c r="E834" s="21" t="s">
        <v>90</v>
      </c>
      <c r="F834" s="96"/>
      <c r="G834" s="22"/>
    </row>
    <row r="835" spans="1:7" s="27" customFormat="1" ht="30" customHeight="1" x14ac:dyDescent="0.25">
      <c r="A835" s="22">
        <v>826</v>
      </c>
      <c r="B835" s="34">
        <v>205799</v>
      </c>
      <c r="C835" s="22" t="s">
        <v>1513</v>
      </c>
      <c r="D835" s="17" t="s">
        <v>600</v>
      </c>
      <c r="E835" s="21" t="s">
        <v>90</v>
      </c>
      <c r="F835" s="96"/>
      <c r="G835" s="22"/>
    </row>
    <row r="836" spans="1:7" s="27" customFormat="1" ht="30" customHeight="1" x14ac:dyDescent="0.25">
      <c r="A836" s="22">
        <v>827</v>
      </c>
      <c r="B836" s="34">
        <v>205800</v>
      </c>
      <c r="C836" s="22" t="s">
        <v>1513</v>
      </c>
      <c r="D836" s="17" t="s">
        <v>601</v>
      </c>
      <c r="E836" s="21" t="s">
        <v>90</v>
      </c>
      <c r="F836" s="96"/>
      <c r="G836" s="22"/>
    </row>
    <row r="837" spans="1:7" s="27" customFormat="1" ht="30" customHeight="1" x14ac:dyDescent="0.25">
      <c r="A837" s="22">
        <v>828</v>
      </c>
      <c r="B837" s="34">
        <v>205801</v>
      </c>
      <c r="C837" s="22" t="s">
        <v>1513</v>
      </c>
      <c r="D837" s="17" t="s">
        <v>602</v>
      </c>
      <c r="E837" s="21" t="s">
        <v>90</v>
      </c>
      <c r="F837" s="96"/>
      <c r="G837" s="22"/>
    </row>
    <row r="838" spans="1:7" s="27" customFormat="1" ht="30" customHeight="1" x14ac:dyDescent="0.25">
      <c r="A838" s="22">
        <v>829</v>
      </c>
      <c r="B838" s="34">
        <v>205802</v>
      </c>
      <c r="C838" s="22" t="s">
        <v>1513</v>
      </c>
      <c r="D838" s="17" t="s">
        <v>603</v>
      </c>
      <c r="E838" s="21" t="s">
        <v>90</v>
      </c>
      <c r="F838" s="96"/>
      <c r="G838" s="22"/>
    </row>
    <row r="839" spans="1:7" s="27" customFormat="1" ht="30" customHeight="1" x14ac:dyDescent="0.25">
      <c r="A839" s="22">
        <v>830</v>
      </c>
      <c r="B839" s="34">
        <v>205803</v>
      </c>
      <c r="C839" s="22" t="s">
        <v>1513</v>
      </c>
      <c r="D839" s="17" t="s">
        <v>604</v>
      </c>
      <c r="E839" s="21" t="s">
        <v>90</v>
      </c>
      <c r="F839" s="96"/>
      <c r="G839" s="22"/>
    </row>
    <row r="840" spans="1:7" s="27" customFormat="1" ht="30" customHeight="1" x14ac:dyDescent="0.25">
      <c r="A840" s="22">
        <v>831</v>
      </c>
      <c r="B840" s="34">
        <v>205804</v>
      </c>
      <c r="C840" s="22" t="s">
        <v>1513</v>
      </c>
      <c r="D840" s="17" t="s">
        <v>605</v>
      </c>
      <c r="E840" s="21" t="s">
        <v>90</v>
      </c>
      <c r="F840" s="96"/>
      <c r="G840" s="22"/>
    </row>
    <row r="841" spans="1:7" s="27" customFormat="1" ht="30" customHeight="1" x14ac:dyDescent="0.25">
      <c r="A841" s="22">
        <v>832</v>
      </c>
      <c r="B841" s="34">
        <v>205805</v>
      </c>
      <c r="C841" s="22" t="s">
        <v>1513</v>
      </c>
      <c r="D841" s="17" t="s">
        <v>606</v>
      </c>
      <c r="E841" s="21" t="s">
        <v>90</v>
      </c>
      <c r="F841" s="96"/>
      <c r="G841" s="22"/>
    </row>
    <row r="842" spans="1:7" s="27" customFormat="1" ht="30" customHeight="1" x14ac:dyDescent="0.25">
      <c r="A842" s="22">
        <v>833</v>
      </c>
      <c r="B842" s="34">
        <v>205806</v>
      </c>
      <c r="C842" s="22" t="s">
        <v>1513</v>
      </c>
      <c r="D842" s="17" t="s">
        <v>607</v>
      </c>
      <c r="E842" s="21" t="s">
        <v>90</v>
      </c>
      <c r="F842" s="96"/>
      <c r="G842" s="22"/>
    </row>
    <row r="843" spans="1:7" s="27" customFormat="1" ht="30" customHeight="1" x14ac:dyDescent="0.25">
      <c r="A843" s="22">
        <v>834</v>
      </c>
      <c r="B843" s="34">
        <v>205807</v>
      </c>
      <c r="C843" s="22" t="s">
        <v>1513</v>
      </c>
      <c r="D843" s="17" t="s">
        <v>608</v>
      </c>
      <c r="E843" s="21" t="s">
        <v>90</v>
      </c>
      <c r="F843" s="96"/>
      <c r="G843" s="22"/>
    </row>
    <row r="844" spans="1:7" s="27" customFormat="1" ht="30" customHeight="1" x14ac:dyDescent="0.25">
      <c r="A844" s="22">
        <v>835</v>
      </c>
      <c r="B844" s="34">
        <v>205808</v>
      </c>
      <c r="C844" s="22" t="s">
        <v>1513</v>
      </c>
      <c r="D844" s="17" t="s">
        <v>609</v>
      </c>
      <c r="E844" s="21" t="s">
        <v>90</v>
      </c>
      <c r="F844" s="96"/>
      <c r="G844" s="22"/>
    </row>
    <row r="845" spans="1:7" s="27" customFormat="1" ht="30" customHeight="1" x14ac:dyDescent="0.25">
      <c r="A845" s="22">
        <v>836</v>
      </c>
      <c r="B845" s="34">
        <v>205809</v>
      </c>
      <c r="C845" s="22" t="s">
        <v>1513</v>
      </c>
      <c r="D845" s="17" t="s">
        <v>610</v>
      </c>
      <c r="E845" s="21" t="s">
        <v>90</v>
      </c>
      <c r="F845" s="96"/>
      <c r="G845" s="22"/>
    </row>
    <row r="846" spans="1:7" s="27" customFormat="1" ht="30" customHeight="1" x14ac:dyDescent="0.25">
      <c r="A846" s="22">
        <v>837</v>
      </c>
      <c r="B846" s="34">
        <v>205810</v>
      </c>
      <c r="C846" s="22" t="s">
        <v>1513</v>
      </c>
      <c r="D846" s="17" t="s">
        <v>611</v>
      </c>
      <c r="E846" s="21" t="s">
        <v>90</v>
      </c>
      <c r="F846" s="96"/>
      <c r="G846" s="22"/>
    </row>
    <row r="847" spans="1:7" s="27" customFormat="1" ht="30" customHeight="1" x14ac:dyDescent="0.25">
      <c r="A847" s="22">
        <v>838</v>
      </c>
      <c r="B847" s="34">
        <v>205811</v>
      </c>
      <c r="C847" s="22" t="s">
        <v>1513</v>
      </c>
      <c r="D847" s="17" t="s">
        <v>612</v>
      </c>
      <c r="E847" s="21" t="s">
        <v>90</v>
      </c>
      <c r="F847" s="96"/>
      <c r="G847" s="22"/>
    </row>
    <row r="848" spans="1:7" s="27" customFormat="1" ht="30" customHeight="1" x14ac:dyDescent="0.25">
      <c r="A848" s="22">
        <v>839</v>
      </c>
      <c r="B848" s="34">
        <v>205812</v>
      </c>
      <c r="C848" s="22" t="s">
        <v>1513</v>
      </c>
      <c r="D848" s="17" t="s">
        <v>613</v>
      </c>
      <c r="E848" s="21" t="s">
        <v>90</v>
      </c>
      <c r="F848" s="96"/>
      <c r="G848" s="22"/>
    </row>
    <row r="849" spans="1:7" s="27" customFormat="1" ht="30" customHeight="1" x14ac:dyDescent="0.25">
      <c r="A849" s="22">
        <v>840</v>
      </c>
      <c r="B849" s="34">
        <v>205813</v>
      </c>
      <c r="C849" s="22" t="s">
        <v>1513</v>
      </c>
      <c r="D849" s="17" t="s">
        <v>614</v>
      </c>
      <c r="E849" s="21" t="s">
        <v>90</v>
      </c>
      <c r="F849" s="96"/>
      <c r="G849" s="22"/>
    </row>
    <row r="850" spans="1:7" s="27" customFormat="1" ht="30" customHeight="1" x14ac:dyDescent="0.25">
      <c r="A850" s="22">
        <v>841</v>
      </c>
      <c r="B850" s="34">
        <v>205814</v>
      </c>
      <c r="C850" s="22" t="s">
        <v>1513</v>
      </c>
      <c r="D850" s="17" t="s">
        <v>615</v>
      </c>
      <c r="E850" s="21" t="s">
        <v>90</v>
      </c>
      <c r="F850" s="96"/>
      <c r="G850" s="22"/>
    </row>
    <row r="851" spans="1:7" s="27" customFormat="1" ht="30" customHeight="1" x14ac:dyDescent="0.25">
      <c r="A851" s="22">
        <v>842</v>
      </c>
      <c r="B851" s="34">
        <v>205815</v>
      </c>
      <c r="C851" s="22" t="s">
        <v>1513</v>
      </c>
      <c r="D851" s="17" t="s">
        <v>616</v>
      </c>
      <c r="E851" s="21" t="s">
        <v>90</v>
      </c>
      <c r="F851" s="96"/>
      <c r="G851" s="22"/>
    </row>
    <row r="852" spans="1:7" s="27" customFormat="1" ht="30" customHeight="1" x14ac:dyDescent="0.25">
      <c r="A852" s="22">
        <v>843</v>
      </c>
      <c r="B852" s="34">
        <v>205816</v>
      </c>
      <c r="C852" s="22" t="s">
        <v>1513</v>
      </c>
      <c r="D852" s="17" t="s">
        <v>617</v>
      </c>
      <c r="E852" s="21" t="s">
        <v>90</v>
      </c>
      <c r="F852" s="96"/>
      <c r="G852" s="22"/>
    </row>
    <row r="853" spans="1:7" s="27" customFormat="1" ht="30" customHeight="1" x14ac:dyDescent="0.25">
      <c r="A853" s="22">
        <v>844</v>
      </c>
      <c r="B853" s="34">
        <v>205817</v>
      </c>
      <c r="C853" s="22" t="s">
        <v>1513</v>
      </c>
      <c r="D853" s="17" t="s">
        <v>618</v>
      </c>
      <c r="E853" s="21" t="s">
        <v>90</v>
      </c>
      <c r="F853" s="96"/>
      <c r="G853" s="22"/>
    </row>
    <row r="854" spans="1:7" s="27" customFormat="1" ht="30" customHeight="1" x14ac:dyDescent="0.25">
      <c r="A854" s="22">
        <v>845</v>
      </c>
      <c r="B854" s="34">
        <v>205818</v>
      </c>
      <c r="C854" s="22" t="s">
        <v>1513</v>
      </c>
      <c r="D854" s="17" t="s">
        <v>619</v>
      </c>
      <c r="E854" s="21" t="s">
        <v>90</v>
      </c>
      <c r="F854" s="96"/>
      <c r="G854" s="22"/>
    </row>
    <row r="855" spans="1:7" s="27" customFormat="1" ht="30" customHeight="1" x14ac:dyDescent="0.25">
      <c r="A855" s="22">
        <v>846</v>
      </c>
      <c r="B855" s="34">
        <v>205819</v>
      </c>
      <c r="C855" s="22" t="s">
        <v>1513</v>
      </c>
      <c r="D855" s="17" t="s">
        <v>620</v>
      </c>
      <c r="E855" s="21" t="s">
        <v>90</v>
      </c>
      <c r="F855" s="96"/>
      <c r="G855" s="22"/>
    </row>
    <row r="856" spans="1:7" s="27" customFormat="1" ht="30" customHeight="1" x14ac:dyDescent="0.25">
      <c r="A856" s="22">
        <v>847</v>
      </c>
      <c r="B856" s="34">
        <v>205820</v>
      </c>
      <c r="C856" s="22" t="s">
        <v>1513</v>
      </c>
      <c r="D856" s="17" t="s">
        <v>621</v>
      </c>
      <c r="E856" s="21" t="s">
        <v>90</v>
      </c>
      <c r="F856" s="96"/>
      <c r="G856" s="22"/>
    </row>
    <row r="857" spans="1:7" s="27" customFormat="1" ht="30" customHeight="1" x14ac:dyDescent="0.25">
      <c r="A857" s="22">
        <v>848</v>
      </c>
      <c r="B857" s="34">
        <v>205821</v>
      </c>
      <c r="C857" s="22" t="s">
        <v>1513</v>
      </c>
      <c r="D857" s="17" t="s">
        <v>622</v>
      </c>
      <c r="E857" s="21" t="s">
        <v>90</v>
      </c>
      <c r="F857" s="96"/>
      <c r="G857" s="22"/>
    </row>
    <row r="858" spans="1:7" s="27" customFormat="1" ht="30" customHeight="1" x14ac:dyDescent="0.25">
      <c r="A858" s="22">
        <v>849</v>
      </c>
      <c r="B858" s="34">
        <v>205822</v>
      </c>
      <c r="C858" s="22" t="s">
        <v>1513</v>
      </c>
      <c r="D858" s="17" t="s">
        <v>623</v>
      </c>
      <c r="E858" s="21" t="s">
        <v>90</v>
      </c>
      <c r="F858" s="96"/>
      <c r="G858" s="22"/>
    </row>
    <row r="859" spans="1:7" s="27" customFormat="1" ht="30" customHeight="1" x14ac:dyDescent="0.25">
      <c r="A859" s="22">
        <v>850</v>
      </c>
      <c r="B859" s="34">
        <v>205823</v>
      </c>
      <c r="C859" s="22" t="s">
        <v>1513</v>
      </c>
      <c r="D859" s="17" t="s">
        <v>624</v>
      </c>
      <c r="E859" s="21" t="s">
        <v>90</v>
      </c>
      <c r="F859" s="96"/>
      <c r="G859" s="22"/>
    </row>
    <row r="860" spans="1:7" s="27" customFormat="1" ht="30" customHeight="1" x14ac:dyDescent="0.25">
      <c r="A860" s="22">
        <v>851</v>
      </c>
      <c r="B860" s="34">
        <v>205824</v>
      </c>
      <c r="C860" s="22" t="s">
        <v>1513</v>
      </c>
      <c r="D860" s="17" t="s">
        <v>625</v>
      </c>
      <c r="E860" s="21" t="s">
        <v>90</v>
      </c>
      <c r="F860" s="96"/>
      <c r="G860" s="22"/>
    </row>
    <row r="861" spans="1:7" s="27" customFormat="1" ht="30" customHeight="1" x14ac:dyDescent="0.25">
      <c r="A861" s="22">
        <v>852</v>
      </c>
      <c r="B861" s="34">
        <v>205825</v>
      </c>
      <c r="C861" s="22" t="s">
        <v>1513</v>
      </c>
      <c r="D861" s="17" t="s">
        <v>626</v>
      </c>
      <c r="E861" s="21" t="s">
        <v>90</v>
      </c>
      <c r="F861" s="96"/>
      <c r="G861" s="22"/>
    </row>
    <row r="862" spans="1:7" s="27" customFormat="1" ht="30" customHeight="1" x14ac:dyDescent="0.25">
      <c r="A862" s="22">
        <v>853</v>
      </c>
      <c r="B862" s="34">
        <v>205826</v>
      </c>
      <c r="C862" s="22" t="s">
        <v>1513</v>
      </c>
      <c r="D862" s="17" t="s">
        <v>627</v>
      </c>
      <c r="E862" s="21" t="s">
        <v>90</v>
      </c>
      <c r="F862" s="96"/>
      <c r="G862" s="22"/>
    </row>
    <row r="863" spans="1:7" s="27" customFormat="1" ht="30" customHeight="1" x14ac:dyDescent="0.25">
      <c r="A863" s="22">
        <v>854</v>
      </c>
      <c r="B863" s="34">
        <v>205827</v>
      </c>
      <c r="C863" s="22" t="s">
        <v>1513</v>
      </c>
      <c r="D863" s="17" t="s">
        <v>628</v>
      </c>
      <c r="E863" s="21" t="s">
        <v>90</v>
      </c>
      <c r="F863" s="96"/>
      <c r="G863" s="22"/>
    </row>
    <row r="864" spans="1:7" s="27" customFormat="1" ht="30" customHeight="1" x14ac:dyDescent="0.25">
      <c r="A864" s="22">
        <v>855</v>
      </c>
      <c r="B864" s="34">
        <v>205828</v>
      </c>
      <c r="C864" s="22" t="s">
        <v>1513</v>
      </c>
      <c r="D864" s="17" t="s">
        <v>629</v>
      </c>
      <c r="E864" s="21" t="s">
        <v>90</v>
      </c>
      <c r="F864" s="96"/>
      <c r="G864" s="22"/>
    </row>
    <row r="865" spans="1:7" s="27" customFormat="1" ht="30" customHeight="1" x14ac:dyDescent="0.25">
      <c r="A865" s="22">
        <v>856</v>
      </c>
      <c r="B865" s="34">
        <v>205829</v>
      </c>
      <c r="C865" s="22" t="s">
        <v>1513</v>
      </c>
      <c r="D865" s="17" t="s">
        <v>630</v>
      </c>
      <c r="E865" s="21" t="s">
        <v>90</v>
      </c>
      <c r="F865" s="96"/>
      <c r="G865" s="22"/>
    </row>
    <row r="866" spans="1:7" s="27" customFormat="1" ht="30" customHeight="1" x14ac:dyDescent="0.25">
      <c r="A866" s="22">
        <v>857</v>
      </c>
      <c r="B866" s="34">
        <v>205830</v>
      </c>
      <c r="C866" s="22" t="s">
        <v>1513</v>
      </c>
      <c r="D866" s="17" t="s">
        <v>631</v>
      </c>
      <c r="E866" s="21" t="s">
        <v>90</v>
      </c>
      <c r="F866" s="96"/>
      <c r="G866" s="22"/>
    </row>
    <row r="867" spans="1:7" s="27" customFormat="1" ht="30" customHeight="1" x14ac:dyDescent="0.25">
      <c r="A867" s="22">
        <v>858</v>
      </c>
      <c r="B867" s="34">
        <v>205831</v>
      </c>
      <c r="C867" s="22" t="s">
        <v>1513</v>
      </c>
      <c r="D867" s="17" t="s">
        <v>632</v>
      </c>
      <c r="E867" s="21" t="s">
        <v>90</v>
      </c>
      <c r="F867" s="96"/>
      <c r="G867" s="22"/>
    </row>
    <row r="868" spans="1:7" s="27" customFormat="1" ht="30" customHeight="1" x14ac:dyDescent="0.25">
      <c r="A868" s="22">
        <v>859</v>
      </c>
      <c r="B868" s="34">
        <v>205832</v>
      </c>
      <c r="C868" s="22" t="s">
        <v>1513</v>
      </c>
      <c r="D868" s="17" t="s">
        <v>633</v>
      </c>
      <c r="E868" s="21" t="s">
        <v>90</v>
      </c>
      <c r="F868" s="96"/>
      <c r="G868" s="22"/>
    </row>
    <row r="869" spans="1:7" s="27" customFormat="1" ht="30" customHeight="1" x14ac:dyDescent="0.25">
      <c r="A869" s="22">
        <v>860</v>
      </c>
      <c r="B869" s="34">
        <v>205833</v>
      </c>
      <c r="C869" s="22" t="s">
        <v>1513</v>
      </c>
      <c r="D869" s="17" t="s">
        <v>634</v>
      </c>
      <c r="E869" s="21" t="s">
        <v>90</v>
      </c>
      <c r="F869" s="96"/>
      <c r="G869" s="22"/>
    </row>
    <row r="870" spans="1:7" s="27" customFormat="1" ht="30" customHeight="1" x14ac:dyDescent="0.25">
      <c r="A870" s="22">
        <v>861</v>
      </c>
      <c r="B870" s="34">
        <v>205834</v>
      </c>
      <c r="C870" s="22" t="s">
        <v>1513</v>
      </c>
      <c r="D870" s="17" t="s">
        <v>635</v>
      </c>
      <c r="E870" s="21" t="s">
        <v>90</v>
      </c>
      <c r="F870" s="96"/>
      <c r="G870" s="22"/>
    </row>
    <row r="871" spans="1:7" s="27" customFormat="1" ht="30" customHeight="1" x14ac:dyDescent="0.25">
      <c r="A871" s="22">
        <v>862</v>
      </c>
      <c r="B871" s="34">
        <v>205835</v>
      </c>
      <c r="C871" s="22" t="s">
        <v>1513</v>
      </c>
      <c r="D871" s="17" t="s">
        <v>636</v>
      </c>
      <c r="E871" s="21" t="s">
        <v>90</v>
      </c>
      <c r="F871" s="96"/>
      <c r="G871" s="22"/>
    </row>
    <row r="872" spans="1:7" s="27" customFormat="1" ht="30" customHeight="1" x14ac:dyDescent="0.25">
      <c r="A872" s="22">
        <v>863</v>
      </c>
      <c r="B872" s="34">
        <v>205836</v>
      </c>
      <c r="C872" s="22" t="s">
        <v>1513</v>
      </c>
      <c r="D872" s="17" t="s">
        <v>637</v>
      </c>
      <c r="E872" s="21" t="s">
        <v>90</v>
      </c>
      <c r="F872" s="96"/>
      <c r="G872" s="22"/>
    </row>
    <row r="873" spans="1:7" s="27" customFormat="1" ht="30" customHeight="1" x14ac:dyDescent="0.25">
      <c r="A873" s="22">
        <v>864</v>
      </c>
      <c r="B873" s="34">
        <v>205837</v>
      </c>
      <c r="C873" s="22" t="s">
        <v>1513</v>
      </c>
      <c r="D873" s="17" t="s">
        <v>638</v>
      </c>
      <c r="E873" s="21" t="s">
        <v>90</v>
      </c>
      <c r="F873" s="96"/>
      <c r="G873" s="22"/>
    </row>
    <row r="874" spans="1:7" s="27" customFormat="1" ht="30" customHeight="1" x14ac:dyDescent="0.25">
      <c r="A874" s="22">
        <v>865</v>
      </c>
      <c r="B874" s="34">
        <v>205838</v>
      </c>
      <c r="C874" s="22" t="s">
        <v>1513</v>
      </c>
      <c r="D874" s="17" t="s">
        <v>639</v>
      </c>
      <c r="E874" s="21" t="s">
        <v>90</v>
      </c>
      <c r="F874" s="96"/>
      <c r="G874" s="22"/>
    </row>
    <row r="875" spans="1:7" s="27" customFormat="1" ht="30" customHeight="1" x14ac:dyDescent="0.25">
      <c r="A875" s="22">
        <v>866</v>
      </c>
      <c r="B875" s="34">
        <v>205839</v>
      </c>
      <c r="C875" s="22" t="s">
        <v>1513</v>
      </c>
      <c r="D875" s="17" t="s">
        <v>640</v>
      </c>
      <c r="E875" s="21" t="s">
        <v>90</v>
      </c>
      <c r="F875" s="96"/>
      <c r="G875" s="22"/>
    </row>
    <row r="876" spans="1:7" s="27" customFormat="1" ht="30" customHeight="1" x14ac:dyDescent="0.25">
      <c r="A876" s="22">
        <v>867</v>
      </c>
      <c r="B876" s="34">
        <v>205840</v>
      </c>
      <c r="C876" s="22" t="s">
        <v>1513</v>
      </c>
      <c r="D876" s="17" t="s">
        <v>641</v>
      </c>
      <c r="E876" s="21" t="s">
        <v>90</v>
      </c>
      <c r="F876" s="96"/>
      <c r="G876" s="22"/>
    </row>
    <row r="877" spans="1:7" s="27" customFormat="1" ht="30" customHeight="1" x14ac:dyDescent="0.25">
      <c r="A877" s="22">
        <v>868</v>
      </c>
      <c r="B877" s="34">
        <v>205841</v>
      </c>
      <c r="C877" s="22" t="s">
        <v>1513</v>
      </c>
      <c r="D877" s="17" t="s">
        <v>642</v>
      </c>
      <c r="E877" s="21" t="s">
        <v>90</v>
      </c>
      <c r="F877" s="96"/>
      <c r="G877" s="22"/>
    </row>
    <row r="878" spans="1:7" s="27" customFormat="1" ht="30" customHeight="1" x14ac:dyDescent="0.25">
      <c r="A878" s="22">
        <v>869</v>
      </c>
      <c r="B878" s="34">
        <v>205842</v>
      </c>
      <c r="C878" s="22" t="s">
        <v>1513</v>
      </c>
      <c r="D878" s="17" t="s">
        <v>643</v>
      </c>
      <c r="E878" s="21" t="s">
        <v>90</v>
      </c>
      <c r="F878" s="96"/>
      <c r="G878" s="22"/>
    </row>
    <row r="879" spans="1:7" s="27" customFormat="1" ht="30" customHeight="1" x14ac:dyDescent="0.25">
      <c r="A879" s="22">
        <v>870</v>
      </c>
      <c r="B879" s="34">
        <v>205843</v>
      </c>
      <c r="C879" s="22" t="s">
        <v>1513</v>
      </c>
      <c r="D879" s="17" t="s">
        <v>644</v>
      </c>
      <c r="E879" s="21" t="s">
        <v>90</v>
      </c>
      <c r="F879" s="96"/>
      <c r="G879" s="22"/>
    </row>
    <row r="880" spans="1:7" s="27" customFormat="1" ht="30" customHeight="1" x14ac:dyDescent="0.25">
      <c r="A880" s="22">
        <v>871</v>
      </c>
      <c r="B880" s="34">
        <v>205844</v>
      </c>
      <c r="C880" s="22" t="s">
        <v>1513</v>
      </c>
      <c r="D880" s="17" t="s">
        <v>645</v>
      </c>
      <c r="E880" s="21" t="s">
        <v>90</v>
      </c>
      <c r="F880" s="96"/>
      <c r="G880" s="22"/>
    </row>
    <row r="881" spans="1:7" s="27" customFormat="1" ht="30" customHeight="1" x14ac:dyDescent="0.25">
      <c r="A881" s="22">
        <v>872</v>
      </c>
      <c r="B881" s="34">
        <v>205845</v>
      </c>
      <c r="C881" s="22" t="s">
        <v>1513</v>
      </c>
      <c r="D881" s="17" t="s">
        <v>646</v>
      </c>
      <c r="E881" s="21" t="s">
        <v>90</v>
      </c>
      <c r="F881" s="96"/>
      <c r="G881" s="22"/>
    </row>
    <row r="882" spans="1:7" s="27" customFormat="1" ht="30" customHeight="1" x14ac:dyDescent="0.25">
      <c r="A882" s="22">
        <v>873</v>
      </c>
      <c r="B882" s="34">
        <v>205846</v>
      </c>
      <c r="C882" s="22" t="s">
        <v>1513</v>
      </c>
      <c r="D882" s="17" t="s">
        <v>647</v>
      </c>
      <c r="E882" s="21" t="s">
        <v>90</v>
      </c>
      <c r="F882" s="96"/>
      <c r="G882" s="22"/>
    </row>
    <row r="883" spans="1:7" s="27" customFormat="1" ht="30" customHeight="1" x14ac:dyDescent="0.25">
      <c r="A883" s="22">
        <v>874</v>
      </c>
      <c r="B883" s="34">
        <v>205847</v>
      </c>
      <c r="C883" s="22" t="s">
        <v>1513</v>
      </c>
      <c r="D883" s="17" t="s">
        <v>648</v>
      </c>
      <c r="E883" s="21" t="s">
        <v>90</v>
      </c>
      <c r="F883" s="96"/>
      <c r="G883" s="22"/>
    </row>
    <row r="884" spans="1:7" s="27" customFormat="1" ht="30" customHeight="1" x14ac:dyDescent="0.25">
      <c r="A884" s="22">
        <v>875</v>
      </c>
      <c r="B884" s="34">
        <v>205848</v>
      </c>
      <c r="C884" s="22" t="s">
        <v>1513</v>
      </c>
      <c r="D884" s="17" t="s">
        <v>649</v>
      </c>
      <c r="E884" s="21" t="s">
        <v>90</v>
      </c>
      <c r="F884" s="96"/>
      <c r="G884" s="22"/>
    </row>
    <row r="885" spans="1:7" s="27" customFormat="1" ht="30" customHeight="1" x14ac:dyDescent="0.25">
      <c r="A885" s="22">
        <v>876</v>
      </c>
      <c r="B885" s="34">
        <v>205849</v>
      </c>
      <c r="C885" s="22" t="s">
        <v>1513</v>
      </c>
      <c r="D885" s="17" t="s">
        <v>650</v>
      </c>
      <c r="E885" s="21" t="s">
        <v>90</v>
      </c>
      <c r="F885" s="96"/>
      <c r="G885" s="22"/>
    </row>
    <row r="886" spans="1:7" s="27" customFormat="1" ht="30" customHeight="1" x14ac:dyDescent="0.25">
      <c r="A886" s="22">
        <v>877</v>
      </c>
      <c r="B886" s="34">
        <v>205850</v>
      </c>
      <c r="C886" s="22" t="s">
        <v>1513</v>
      </c>
      <c r="D886" s="17" t="s">
        <v>651</v>
      </c>
      <c r="E886" s="21" t="s">
        <v>90</v>
      </c>
      <c r="F886" s="96"/>
      <c r="G886" s="22"/>
    </row>
    <row r="887" spans="1:7" s="27" customFormat="1" ht="30" customHeight="1" x14ac:dyDescent="0.25">
      <c r="A887" s="22">
        <v>878</v>
      </c>
      <c r="B887" s="34">
        <v>205851</v>
      </c>
      <c r="C887" s="22" t="s">
        <v>1513</v>
      </c>
      <c r="D887" s="17" t="s">
        <v>652</v>
      </c>
      <c r="E887" s="21" t="s">
        <v>90</v>
      </c>
      <c r="F887" s="96"/>
      <c r="G887" s="22"/>
    </row>
    <row r="888" spans="1:7" s="27" customFormat="1" ht="30" customHeight="1" x14ac:dyDescent="0.25">
      <c r="A888" s="22">
        <v>879</v>
      </c>
      <c r="B888" s="34">
        <v>205852</v>
      </c>
      <c r="C888" s="22" t="s">
        <v>1513</v>
      </c>
      <c r="D888" s="17" t="s">
        <v>653</v>
      </c>
      <c r="E888" s="21" t="s">
        <v>90</v>
      </c>
      <c r="F888" s="96"/>
      <c r="G888" s="22"/>
    </row>
    <row r="889" spans="1:7" s="27" customFormat="1" ht="30" customHeight="1" x14ac:dyDescent="0.25">
      <c r="A889" s="22">
        <v>880</v>
      </c>
      <c r="B889" s="34">
        <v>205853</v>
      </c>
      <c r="C889" s="22" t="s">
        <v>1513</v>
      </c>
      <c r="D889" s="17" t="s">
        <v>654</v>
      </c>
      <c r="E889" s="21" t="s">
        <v>90</v>
      </c>
      <c r="F889" s="96"/>
      <c r="G889" s="22"/>
    </row>
    <row r="890" spans="1:7" s="27" customFormat="1" ht="30" customHeight="1" x14ac:dyDescent="0.25">
      <c r="A890" s="22">
        <v>881</v>
      </c>
      <c r="B890" s="34">
        <v>205854</v>
      </c>
      <c r="C890" s="22" t="s">
        <v>1513</v>
      </c>
      <c r="D890" s="17" t="s">
        <v>655</v>
      </c>
      <c r="E890" s="21" t="s">
        <v>90</v>
      </c>
      <c r="F890" s="96"/>
      <c r="G890" s="22"/>
    </row>
    <row r="891" spans="1:7" s="27" customFormat="1" ht="30" customHeight="1" x14ac:dyDescent="0.25">
      <c r="A891" s="22">
        <v>882</v>
      </c>
      <c r="B891" s="34">
        <v>205855</v>
      </c>
      <c r="C891" s="22" t="s">
        <v>1513</v>
      </c>
      <c r="D891" s="17" t="s">
        <v>656</v>
      </c>
      <c r="E891" s="21" t="s">
        <v>90</v>
      </c>
      <c r="F891" s="96"/>
      <c r="G891" s="22"/>
    </row>
    <row r="892" spans="1:7" s="27" customFormat="1" ht="30" customHeight="1" x14ac:dyDescent="0.25">
      <c r="A892" s="22">
        <v>883</v>
      </c>
      <c r="B892" s="34">
        <v>205856</v>
      </c>
      <c r="C892" s="22" t="s">
        <v>1513</v>
      </c>
      <c r="D892" s="17" t="s">
        <v>657</v>
      </c>
      <c r="E892" s="21" t="s">
        <v>90</v>
      </c>
      <c r="F892" s="96"/>
      <c r="G892" s="22"/>
    </row>
    <row r="893" spans="1:7" s="27" customFormat="1" ht="30" customHeight="1" x14ac:dyDescent="0.25">
      <c r="A893" s="22">
        <v>884</v>
      </c>
      <c r="B893" s="34">
        <v>205857</v>
      </c>
      <c r="C893" s="22" t="s">
        <v>1513</v>
      </c>
      <c r="D893" s="17" t="s">
        <v>658</v>
      </c>
      <c r="E893" s="21" t="s">
        <v>90</v>
      </c>
      <c r="F893" s="96"/>
      <c r="G893" s="22"/>
    </row>
    <row r="894" spans="1:7" s="27" customFormat="1" ht="30" customHeight="1" x14ac:dyDescent="0.25">
      <c r="A894" s="22">
        <v>885</v>
      </c>
      <c r="B894" s="34">
        <v>205858</v>
      </c>
      <c r="C894" s="22" t="s">
        <v>1513</v>
      </c>
      <c r="D894" s="17" t="s">
        <v>659</v>
      </c>
      <c r="E894" s="21" t="s">
        <v>90</v>
      </c>
      <c r="F894" s="96"/>
      <c r="G894" s="22"/>
    </row>
    <row r="895" spans="1:7" s="27" customFormat="1" ht="30" customHeight="1" x14ac:dyDescent="0.25">
      <c r="A895" s="22">
        <v>886</v>
      </c>
      <c r="B895" s="34">
        <v>205859</v>
      </c>
      <c r="C895" s="22" t="s">
        <v>1513</v>
      </c>
      <c r="D895" s="17" t="s">
        <v>660</v>
      </c>
      <c r="E895" s="21" t="s">
        <v>90</v>
      </c>
      <c r="F895" s="96"/>
      <c r="G895" s="22"/>
    </row>
    <row r="896" spans="1:7" s="27" customFormat="1" ht="30" customHeight="1" x14ac:dyDescent="0.25">
      <c r="A896" s="22">
        <v>887</v>
      </c>
      <c r="B896" s="34">
        <v>205860</v>
      </c>
      <c r="C896" s="22" t="s">
        <v>1513</v>
      </c>
      <c r="D896" s="17" t="s">
        <v>661</v>
      </c>
      <c r="E896" s="21" t="s">
        <v>90</v>
      </c>
      <c r="F896" s="96"/>
      <c r="G896" s="22"/>
    </row>
    <row r="897" spans="1:7" s="27" customFormat="1" ht="30" customHeight="1" x14ac:dyDescent="0.25">
      <c r="A897" s="22">
        <v>888</v>
      </c>
      <c r="B897" s="34">
        <v>205861</v>
      </c>
      <c r="C897" s="22" t="s">
        <v>1513</v>
      </c>
      <c r="D897" s="17" t="s">
        <v>662</v>
      </c>
      <c r="E897" s="21" t="s">
        <v>90</v>
      </c>
      <c r="F897" s="96"/>
      <c r="G897" s="22"/>
    </row>
    <row r="898" spans="1:7" s="27" customFormat="1" ht="30" customHeight="1" x14ac:dyDescent="0.25">
      <c r="A898" s="22">
        <v>889</v>
      </c>
      <c r="B898" s="34">
        <v>205862</v>
      </c>
      <c r="C898" s="22" t="s">
        <v>1513</v>
      </c>
      <c r="D898" s="17" t="s">
        <v>663</v>
      </c>
      <c r="E898" s="21" t="s">
        <v>90</v>
      </c>
      <c r="F898" s="96"/>
      <c r="G898" s="22"/>
    </row>
    <row r="899" spans="1:7" s="27" customFormat="1" ht="30" customHeight="1" x14ac:dyDescent="0.25">
      <c r="A899" s="22">
        <v>890</v>
      </c>
      <c r="B899" s="34">
        <v>205863</v>
      </c>
      <c r="C899" s="22" t="s">
        <v>1513</v>
      </c>
      <c r="D899" s="17" t="s">
        <v>664</v>
      </c>
      <c r="E899" s="21" t="s">
        <v>90</v>
      </c>
      <c r="F899" s="96"/>
      <c r="G899" s="22"/>
    </row>
    <row r="900" spans="1:7" s="27" customFormat="1" ht="30" customHeight="1" x14ac:dyDescent="0.25">
      <c r="A900" s="22">
        <v>891</v>
      </c>
      <c r="B900" s="34">
        <v>205864</v>
      </c>
      <c r="C900" s="22" t="s">
        <v>1513</v>
      </c>
      <c r="D900" s="17" t="s">
        <v>665</v>
      </c>
      <c r="E900" s="21" t="s">
        <v>90</v>
      </c>
      <c r="F900" s="96"/>
      <c r="G900" s="22"/>
    </row>
    <row r="901" spans="1:7" s="27" customFormat="1" ht="30" customHeight="1" x14ac:dyDescent="0.25">
      <c r="A901" s="22">
        <v>892</v>
      </c>
      <c r="B901" s="34">
        <v>205865</v>
      </c>
      <c r="C901" s="22" t="s">
        <v>1513</v>
      </c>
      <c r="D901" s="17" t="s">
        <v>666</v>
      </c>
      <c r="E901" s="21" t="s">
        <v>90</v>
      </c>
      <c r="F901" s="96"/>
      <c r="G901" s="22"/>
    </row>
    <row r="902" spans="1:7" s="27" customFormat="1" ht="30" customHeight="1" x14ac:dyDescent="0.25">
      <c r="A902" s="22">
        <v>893</v>
      </c>
      <c r="B902" s="34">
        <v>205866</v>
      </c>
      <c r="C902" s="22" t="s">
        <v>1513</v>
      </c>
      <c r="D902" s="17" t="s">
        <v>667</v>
      </c>
      <c r="E902" s="21" t="s">
        <v>90</v>
      </c>
      <c r="F902" s="96"/>
      <c r="G902" s="22"/>
    </row>
    <row r="903" spans="1:7" s="27" customFormat="1" ht="30" customHeight="1" x14ac:dyDescent="0.25">
      <c r="A903" s="22">
        <v>894</v>
      </c>
      <c r="B903" s="34">
        <v>205867</v>
      </c>
      <c r="C903" s="22" t="s">
        <v>1513</v>
      </c>
      <c r="D903" s="17" t="s">
        <v>668</v>
      </c>
      <c r="E903" s="21" t="s">
        <v>90</v>
      </c>
      <c r="F903" s="96"/>
      <c r="G903" s="22"/>
    </row>
    <row r="904" spans="1:7" s="27" customFormat="1" ht="30" customHeight="1" x14ac:dyDescent="0.25">
      <c r="A904" s="22">
        <v>895</v>
      </c>
      <c r="B904" s="34">
        <v>205868</v>
      </c>
      <c r="C904" s="22" t="s">
        <v>1513</v>
      </c>
      <c r="D904" s="17" t="s">
        <v>669</v>
      </c>
      <c r="E904" s="21" t="s">
        <v>90</v>
      </c>
      <c r="F904" s="96"/>
      <c r="G904" s="22"/>
    </row>
    <row r="905" spans="1:7" s="27" customFormat="1" ht="30" customHeight="1" x14ac:dyDescent="0.25">
      <c r="A905" s="22">
        <v>896</v>
      </c>
      <c r="B905" s="34">
        <v>205869</v>
      </c>
      <c r="C905" s="22" t="s">
        <v>1513</v>
      </c>
      <c r="D905" s="17" t="s">
        <v>670</v>
      </c>
      <c r="E905" s="21" t="s">
        <v>90</v>
      </c>
      <c r="F905" s="96"/>
      <c r="G905" s="22"/>
    </row>
    <row r="906" spans="1:7" s="27" customFormat="1" ht="30" customHeight="1" x14ac:dyDescent="0.25">
      <c r="A906" s="22">
        <v>897</v>
      </c>
      <c r="B906" s="34">
        <v>205870</v>
      </c>
      <c r="C906" s="22" t="s">
        <v>1513</v>
      </c>
      <c r="D906" s="17" t="s">
        <v>671</v>
      </c>
      <c r="E906" s="21" t="s">
        <v>90</v>
      </c>
      <c r="F906" s="96"/>
      <c r="G906" s="22"/>
    </row>
    <row r="907" spans="1:7" s="27" customFormat="1" ht="30" customHeight="1" x14ac:dyDescent="0.25">
      <c r="A907" s="22">
        <v>898</v>
      </c>
      <c r="B907" s="34">
        <v>205871</v>
      </c>
      <c r="C907" s="22" t="s">
        <v>1513</v>
      </c>
      <c r="D907" s="17" t="s">
        <v>672</v>
      </c>
      <c r="E907" s="21" t="s">
        <v>90</v>
      </c>
      <c r="F907" s="96"/>
      <c r="G907" s="22"/>
    </row>
    <row r="908" spans="1:7" s="27" customFormat="1" ht="30" customHeight="1" x14ac:dyDescent="0.25">
      <c r="A908" s="22">
        <v>899</v>
      </c>
      <c r="B908" s="34">
        <v>205872</v>
      </c>
      <c r="C908" s="22" t="s">
        <v>1513</v>
      </c>
      <c r="D908" s="17" t="s">
        <v>673</v>
      </c>
      <c r="E908" s="21" t="s">
        <v>90</v>
      </c>
      <c r="F908" s="96"/>
      <c r="G908" s="22"/>
    </row>
    <row r="909" spans="1:7" s="27" customFormat="1" ht="30" customHeight="1" x14ac:dyDescent="0.25">
      <c r="A909" s="22">
        <v>900</v>
      </c>
      <c r="B909" s="34">
        <v>205873</v>
      </c>
      <c r="C909" s="22" t="s">
        <v>1513</v>
      </c>
      <c r="D909" s="17" t="s">
        <v>674</v>
      </c>
      <c r="E909" s="21" t="s">
        <v>90</v>
      </c>
      <c r="F909" s="96"/>
      <c r="G909" s="22"/>
    </row>
    <row r="910" spans="1:7" s="27" customFormat="1" ht="30" customHeight="1" x14ac:dyDescent="0.25">
      <c r="A910" s="22">
        <v>901</v>
      </c>
      <c r="B910" s="34">
        <v>205874</v>
      </c>
      <c r="C910" s="22" t="s">
        <v>1513</v>
      </c>
      <c r="D910" s="17" t="s">
        <v>675</v>
      </c>
      <c r="E910" s="21" t="s">
        <v>90</v>
      </c>
      <c r="F910" s="96"/>
      <c r="G910" s="22"/>
    </row>
    <row r="911" spans="1:7" s="27" customFormat="1" ht="30" customHeight="1" x14ac:dyDescent="0.25">
      <c r="A911" s="22">
        <v>902</v>
      </c>
      <c r="B911" s="34">
        <v>205875</v>
      </c>
      <c r="C911" s="22" t="s">
        <v>1513</v>
      </c>
      <c r="D911" s="17" t="s">
        <v>676</v>
      </c>
      <c r="E911" s="21" t="s">
        <v>90</v>
      </c>
      <c r="F911" s="96"/>
      <c r="G911" s="22"/>
    </row>
    <row r="912" spans="1:7" s="27" customFormat="1" ht="30" customHeight="1" x14ac:dyDescent="0.25">
      <c r="A912" s="22">
        <v>903</v>
      </c>
      <c r="B912" s="34">
        <v>205876</v>
      </c>
      <c r="C912" s="22" t="s">
        <v>1513</v>
      </c>
      <c r="D912" s="17" t="s">
        <v>677</v>
      </c>
      <c r="E912" s="21" t="s">
        <v>90</v>
      </c>
      <c r="F912" s="96"/>
      <c r="G912" s="22"/>
    </row>
    <row r="913" spans="1:7" s="27" customFormat="1" ht="30" customHeight="1" x14ac:dyDescent="0.25">
      <c r="A913" s="22">
        <v>904</v>
      </c>
      <c r="B913" s="34">
        <v>205877</v>
      </c>
      <c r="C913" s="22" t="s">
        <v>1513</v>
      </c>
      <c r="D913" s="17" t="s">
        <v>678</v>
      </c>
      <c r="E913" s="21" t="s">
        <v>90</v>
      </c>
      <c r="F913" s="96"/>
      <c r="G913" s="22"/>
    </row>
    <row r="914" spans="1:7" s="27" customFormat="1" ht="30" customHeight="1" x14ac:dyDescent="0.25">
      <c r="A914" s="22">
        <v>905</v>
      </c>
      <c r="B914" s="34">
        <v>205878</v>
      </c>
      <c r="C914" s="22" t="s">
        <v>1513</v>
      </c>
      <c r="D914" s="17" t="s">
        <v>679</v>
      </c>
      <c r="E914" s="21" t="s">
        <v>90</v>
      </c>
      <c r="F914" s="96"/>
      <c r="G914" s="22"/>
    </row>
    <row r="915" spans="1:7" s="27" customFormat="1" ht="30" customHeight="1" x14ac:dyDescent="0.25">
      <c r="A915" s="22">
        <v>906</v>
      </c>
      <c r="B915" s="34">
        <v>205879</v>
      </c>
      <c r="C915" s="22" t="s">
        <v>1513</v>
      </c>
      <c r="D915" s="17" t="s">
        <v>680</v>
      </c>
      <c r="E915" s="21" t="s">
        <v>90</v>
      </c>
      <c r="F915" s="96"/>
      <c r="G915" s="22"/>
    </row>
    <row r="916" spans="1:7" s="27" customFormat="1" ht="30" customHeight="1" x14ac:dyDescent="0.25">
      <c r="A916" s="22">
        <v>907</v>
      </c>
      <c r="B916" s="34">
        <v>205880</v>
      </c>
      <c r="C916" s="22" t="s">
        <v>1513</v>
      </c>
      <c r="D916" s="17" t="s">
        <v>681</v>
      </c>
      <c r="E916" s="21" t="s">
        <v>90</v>
      </c>
      <c r="F916" s="96"/>
      <c r="G916" s="22"/>
    </row>
    <row r="917" spans="1:7" s="27" customFormat="1" ht="30" customHeight="1" x14ac:dyDescent="0.25">
      <c r="A917" s="22">
        <v>908</v>
      </c>
      <c r="B917" s="34">
        <v>205881</v>
      </c>
      <c r="C917" s="22" t="s">
        <v>1513</v>
      </c>
      <c r="D917" s="17" t="s">
        <v>682</v>
      </c>
      <c r="E917" s="21" t="s">
        <v>90</v>
      </c>
      <c r="F917" s="96"/>
      <c r="G917" s="22"/>
    </row>
    <row r="918" spans="1:7" s="27" customFormat="1" ht="30" customHeight="1" x14ac:dyDescent="0.25">
      <c r="A918" s="22">
        <v>909</v>
      </c>
      <c r="B918" s="34">
        <v>205882</v>
      </c>
      <c r="C918" s="22" t="s">
        <v>1513</v>
      </c>
      <c r="D918" s="17" t="s">
        <v>683</v>
      </c>
      <c r="E918" s="21" t="s">
        <v>90</v>
      </c>
      <c r="F918" s="96"/>
      <c r="G918" s="22"/>
    </row>
    <row r="919" spans="1:7" s="27" customFormat="1" ht="30" customHeight="1" x14ac:dyDescent="0.25">
      <c r="A919" s="22">
        <v>910</v>
      </c>
      <c r="B919" s="34">
        <v>205883</v>
      </c>
      <c r="C919" s="22" t="s">
        <v>1513</v>
      </c>
      <c r="D919" s="17" t="s">
        <v>684</v>
      </c>
      <c r="E919" s="21" t="s">
        <v>90</v>
      </c>
      <c r="F919" s="96"/>
      <c r="G919" s="22"/>
    </row>
    <row r="920" spans="1:7" s="27" customFormat="1" ht="30" customHeight="1" x14ac:dyDescent="0.25">
      <c r="A920" s="22">
        <v>911</v>
      </c>
      <c r="B920" s="34">
        <v>205884</v>
      </c>
      <c r="C920" s="22" t="s">
        <v>1513</v>
      </c>
      <c r="D920" s="17" t="s">
        <v>685</v>
      </c>
      <c r="E920" s="21" t="s">
        <v>90</v>
      </c>
      <c r="F920" s="96"/>
      <c r="G920" s="22"/>
    </row>
    <row r="921" spans="1:7" s="27" customFormat="1" ht="30" customHeight="1" x14ac:dyDescent="0.25">
      <c r="A921" s="22">
        <v>912</v>
      </c>
      <c r="B921" s="34">
        <v>205885</v>
      </c>
      <c r="C921" s="22" t="s">
        <v>1513</v>
      </c>
      <c r="D921" s="17" t="s">
        <v>686</v>
      </c>
      <c r="E921" s="21" t="s">
        <v>90</v>
      </c>
      <c r="F921" s="96"/>
      <c r="G921" s="22"/>
    </row>
    <row r="922" spans="1:7" s="27" customFormat="1" ht="30" customHeight="1" x14ac:dyDescent="0.25">
      <c r="A922" s="22">
        <v>913</v>
      </c>
      <c r="B922" s="34">
        <v>205886</v>
      </c>
      <c r="C922" s="22" t="s">
        <v>1513</v>
      </c>
      <c r="D922" s="17" t="s">
        <v>687</v>
      </c>
      <c r="E922" s="21" t="s">
        <v>90</v>
      </c>
      <c r="F922" s="96"/>
      <c r="G922" s="22"/>
    </row>
    <row r="923" spans="1:7" s="27" customFormat="1" ht="30" customHeight="1" x14ac:dyDescent="0.25">
      <c r="A923" s="22">
        <v>914</v>
      </c>
      <c r="B923" s="34">
        <v>205887</v>
      </c>
      <c r="C923" s="22" t="s">
        <v>1513</v>
      </c>
      <c r="D923" s="17" t="s">
        <v>688</v>
      </c>
      <c r="E923" s="21" t="s">
        <v>90</v>
      </c>
      <c r="F923" s="96"/>
      <c r="G923" s="22"/>
    </row>
    <row r="924" spans="1:7" s="27" customFormat="1" ht="30" customHeight="1" x14ac:dyDescent="0.25">
      <c r="A924" s="22">
        <v>915</v>
      </c>
      <c r="B924" s="34">
        <v>205888</v>
      </c>
      <c r="C924" s="22" t="s">
        <v>1513</v>
      </c>
      <c r="D924" s="17" t="s">
        <v>689</v>
      </c>
      <c r="E924" s="21" t="s">
        <v>90</v>
      </c>
      <c r="F924" s="96"/>
      <c r="G924" s="22"/>
    </row>
    <row r="925" spans="1:7" s="27" customFormat="1" ht="31.5" customHeight="1" x14ac:dyDescent="0.25">
      <c r="A925" s="22">
        <v>916</v>
      </c>
      <c r="B925" s="34">
        <v>205889</v>
      </c>
      <c r="C925" s="22" t="s">
        <v>1513</v>
      </c>
      <c r="D925" s="17" t="s">
        <v>690</v>
      </c>
      <c r="E925" s="21" t="s">
        <v>90</v>
      </c>
      <c r="F925" s="96"/>
      <c r="G925" s="22"/>
    </row>
    <row r="926" spans="1:7" s="27" customFormat="1" ht="30" customHeight="1" x14ac:dyDescent="0.25">
      <c r="A926" s="22">
        <v>917</v>
      </c>
      <c r="B926" s="34">
        <v>205890</v>
      </c>
      <c r="C926" s="22" t="s">
        <v>1513</v>
      </c>
      <c r="D926" s="17" t="s">
        <v>691</v>
      </c>
      <c r="E926" s="21" t="s">
        <v>90</v>
      </c>
      <c r="F926" s="96"/>
      <c r="G926" s="22"/>
    </row>
    <row r="927" spans="1:7" s="27" customFormat="1" ht="30" customHeight="1" x14ac:dyDescent="0.25">
      <c r="A927" s="22">
        <v>918</v>
      </c>
      <c r="B927" s="34">
        <v>205891</v>
      </c>
      <c r="C927" s="22" t="s">
        <v>1513</v>
      </c>
      <c r="D927" s="17" t="s">
        <v>692</v>
      </c>
      <c r="E927" s="21" t="s">
        <v>90</v>
      </c>
      <c r="F927" s="96"/>
      <c r="G927" s="22"/>
    </row>
    <row r="928" spans="1:7" s="27" customFormat="1" ht="30" customHeight="1" x14ac:dyDescent="0.25">
      <c r="A928" s="22">
        <v>919</v>
      </c>
      <c r="B928" s="34">
        <v>205892</v>
      </c>
      <c r="C928" s="22" t="s">
        <v>1513</v>
      </c>
      <c r="D928" s="17" t="s">
        <v>693</v>
      </c>
      <c r="E928" s="21" t="s">
        <v>90</v>
      </c>
      <c r="F928" s="96"/>
      <c r="G928" s="22"/>
    </row>
    <row r="929" spans="1:7" s="27" customFormat="1" ht="30" customHeight="1" x14ac:dyDescent="0.25">
      <c r="A929" s="22">
        <v>920</v>
      </c>
      <c r="B929" s="34">
        <v>205893</v>
      </c>
      <c r="C929" s="22" t="s">
        <v>1513</v>
      </c>
      <c r="D929" s="17" t="s">
        <v>694</v>
      </c>
      <c r="E929" s="21" t="s">
        <v>90</v>
      </c>
      <c r="F929" s="96"/>
      <c r="G929" s="22"/>
    </row>
    <row r="930" spans="1:7" s="27" customFormat="1" ht="30" customHeight="1" x14ac:dyDescent="0.25">
      <c r="A930" s="22">
        <v>921</v>
      </c>
      <c r="B930" s="34">
        <v>205894</v>
      </c>
      <c r="C930" s="22" t="s">
        <v>1513</v>
      </c>
      <c r="D930" s="17" t="s">
        <v>695</v>
      </c>
      <c r="E930" s="21" t="s">
        <v>90</v>
      </c>
      <c r="F930" s="96"/>
      <c r="G930" s="22"/>
    </row>
    <row r="931" spans="1:7" s="27" customFormat="1" ht="30" customHeight="1" x14ac:dyDescent="0.25">
      <c r="A931" s="22">
        <v>922</v>
      </c>
      <c r="B931" s="34">
        <v>205895</v>
      </c>
      <c r="C931" s="22" t="s">
        <v>1513</v>
      </c>
      <c r="D931" s="17" t="s">
        <v>696</v>
      </c>
      <c r="E931" s="21" t="s">
        <v>90</v>
      </c>
      <c r="F931" s="96"/>
      <c r="G931" s="22"/>
    </row>
    <row r="932" spans="1:7" s="27" customFormat="1" ht="30" customHeight="1" x14ac:dyDescent="0.25">
      <c r="A932" s="22">
        <v>923</v>
      </c>
      <c r="B932" s="34">
        <v>205896</v>
      </c>
      <c r="C932" s="22" t="s">
        <v>1513</v>
      </c>
      <c r="D932" s="17" t="s">
        <v>697</v>
      </c>
      <c r="E932" s="21" t="s">
        <v>90</v>
      </c>
      <c r="F932" s="96"/>
      <c r="G932" s="22"/>
    </row>
    <row r="933" spans="1:7" s="27" customFormat="1" ht="30" customHeight="1" x14ac:dyDescent="0.25">
      <c r="A933" s="22">
        <v>924</v>
      </c>
      <c r="B933" s="34">
        <v>205897</v>
      </c>
      <c r="C933" s="22" t="s">
        <v>1513</v>
      </c>
      <c r="D933" s="17" t="s">
        <v>698</v>
      </c>
      <c r="E933" s="21" t="s">
        <v>90</v>
      </c>
      <c r="F933" s="96"/>
      <c r="G933" s="22"/>
    </row>
    <row r="934" spans="1:7" s="27" customFormat="1" ht="30" customHeight="1" x14ac:dyDescent="0.25">
      <c r="A934" s="22">
        <v>925</v>
      </c>
      <c r="B934" s="34">
        <v>205898</v>
      </c>
      <c r="C934" s="22" t="s">
        <v>1513</v>
      </c>
      <c r="D934" s="17" t="s">
        <v>699</v>
      </c>
      <c r="E934" s="21" t="s">
        <v>90</v>
      </c>
      <c r="F934" s="96"/>
      <c r="G934" s="22"/>
    </row>
    <row r="935" spans="1:7" s="27" customFormat="1" ht="30" customHeight="1" x14ac:dyDescent="0.25">
      <c r="A935" s="22">
        <v>926</v>
      </c>
      <c r="B935" s="34">
        <v>205899</v>
      </c>
      <c r="C935" s="22" t="s">
        <v>1513</v>
      </c>
      <c r="D935" s="17" t="s">
        <v>700</v>
      </c>
      <c r="E935" s="21" t="s">
        <v>90</v>
      </c>
      <c r="F935" s="96"/>
      <c r="G935" s="22"/>
    </row>
    <row r="936" spans="1:7" s="27" customFormat="1" ht="30" customHeight="1" x14ac:dyDescent="0.25">
      <c r="A936" s="22">
        <v>927</v>
      </c>
      <c r="B936" s="34">
        <v>205900</v>
      </c>
      <c r="C936" s="22" t="s">
        <v>1513</v>
      </c>
      <c r="D936" s="17" t="s">
        <v>701</v>
      </c>
      <c r="E936" s="21" t="s">
        <v>90</v>
      </c>
      <c r="F936" s="96"/>
      <c r="G936" s="22"/>
    </row>
    <row r="937" spans="1:7" s="27" customFormat="1" ht="30" customHeight="1" x14ac:dyDescent="0.25">
      <c r="A937" s="22">
        <v>928</v>
      </c>
      <c r="B937" s="34">
        <v>205901</v>
      </c>
      <c r="C937" s="22" t="s">
        <v>1513</v>
      </c>
      <c r="D937" s="17" t="s">
        <v>702</v>
      </c>
      <c r="E937" s="21" t="s">
        <v>90</v>
      </c>
      <c r="F937" s="96"/>
      <c r="G937" s="22"/>
    </row>
    <row r="938" spans="1:7" s="27" customFormat="1" ht="30" customHeight="1" x14ac:dyDescent="0.25">
      <c r="A938" s="22">
        <v>929</v>
      </c>
      <c r="B938" s="34">
        <v>205902</v>
      </c>
      <c r="C938" s="22" t="s">
        <v>1513</v>
      </c>
      <c r="D938" s="17" t="s">
        <v>703</v>
      </c>
      <c r="E938" s="21" t="s">
        <v>90</v>
      </c>
      <c r="F938" s="96"/>
      <c r="G938" s="22"/>
    </row>
    <row r="939" spans="1:7" s="27" customFormat="1" ht="30" customHeight="1" x14ac:dyDescent="0.25">
      <c r="A939" s="22">
        <v>930</v>
      </c>
      <c r="B939" s="34">
        <v>205903</v>
      </c>
      <c r="C939" s="22" t="s">
        <v>1513</v>
      </c>
      <c r="D939" s="17" t="s">
        <v>704</v>
      </c>
      <c r="E939" s="21" t="s">
        <v>90</v>
      </c>
      <c r="F939" s="96"/>
      <c r="G939" s="22"/>
    </row>
    <row r="940" spans="1:7" s="27" customFormat="1" ht="30" customHeight="1" x14ac:dyDescent="0.25">
      <c r="A940" s="22">
        <v>931</v>
      </c>
      <c r="B940" s="34">
        <v>205904</v>
      </c>
      <c r="C940" s="22" t="s">
        <v>1513</v>
      </c>
      <c r="D940" s="17" t="s">
        <v>705</v>
      </c>
      <c r="E940" s="21" t="s">
        <v>90</v>
      </c>
      <c r="F940" s="96"/>
      <c r="G940" s="22"/>
    </row>
    <row r="941" spans="1:7" s="27" customFormat="1" ht="30" customHeight="1" x14ac:dyDescent="0.25">
      <c r="A941" s="22">
        <v>932</v>
      </c>
      <c r="B941" s="34">
        <v>205905</v>
      </c>
      <c r="C941" s="22" t="s">
        <v>1513</v>
      </c>
      <c r="D941" s="17" t="s">
        <v>706</v>
      </c>
      <c r="E941" s="21" t="s">
        <v>90</v>
      </c>
      <c r="F941" s="96"/>
      <c r="G941" s="22"/>
    </row>
    <row r="942" spans="1:7" s="27" customFormat="1" ht="30" customHeight="1" x14ac:dyDescent="0.25">
      <c r="A942" s="22">
        <v>933</v>
      </c>
      <c r="B942" s="34">
        <v>205906</v>
      </c>
      <c r="C942" s="22" t="s">
        <v>1513</v>
      </c>
      <c r="D942" s="17" t="s">
        <v>707</v>
      </c>
      <c r="E942" s="21" t="s">
        <v>90</v>
      </c>
      <c r="F942" s="96"/>
      <c r="G942" s="22"/>
    </row>
    <row r="943" spans="1:7" s="27" customFormat="1" ht="30" customHeight="1" x14ac:dyDescent="0.25">
      <c r="A943" s="22">
        <v>934</v>
      </c>
      <c r="B943" s="34">
        <v>205907</v>
      </c>
      <c r="C943" s="22" t="s">
        <v>1513</v>
      </c>
      <c r="D943" s="17" t="s">
        <v>708</v>
      </c>
      <c r="E943" s="21" t="s">
        <v>90</v>
      </c>
      <c r="F943" s="96"/>
      <c r="G943" s="22"/>
    </row>
    <row r="944" spans="1:7" s="27" customFormat="1" ht="30" customHeight="1" x14ac:dyDescent="0.25">
      <c r="A944" s="22">
        <v>935</v>
      </c>
      <c r="B944" s="34">
        <v>205908</v>
      </c>
      <c r="C944" s="22" t="s">
        <v>1513</v>
      </c>
      <c r="D944" s="17" t="s">
        <v>709</v>
      </c>
      <c r="E944" s="21" t="s">
        <v>90</v>
      </c>
      <c r="F944" s="96"/>
      <c r="G944" s="22"/>
    </row>
    <row r="945" spans="1:7" s="27" customFormat="1" ht="30" customHeight="1" x14ac:dyDescent="0.25">
      <c r="A945" s="22">
        <v>936</v>
      </c>
      <c r="B945" s="34">
        <v>205909</v>
      </c>
      <c r="C945" s="22" t="s">
        <v>1513</v>
      </c>
      <c r="D945" s="17" t="s">
        <v>710</v>
      </c>
      <c r="E945" s="21" t="s">
        <v>90</v>
      </c>
      <c r="F945" s="96"/>
      <c r="G945" s="22"/>
    </row>
    <row r="946" spans="1:7" s="27" customFormat="1" ht="30" customHeight="1" x14ac:dyDescent="0.25">
      <c r="A946" s="22">
        <v>937</v>
      </c>
      <c r="B946" s="34">
        <v>205910</v>
      </c>
      <c r="C946" s="22" t="s">
        <v>1513</v>
      </c>
      <c r="D946" s="17" t="s">
        <v>711</v>
      </c>
      <c r="E946" s="21" t="s">
        <v>90</v>
      </c>
      <c r="F946" s="96"/>
      <c r="G946" s="22"/>
    </row>
    <row r="947" spans="1:7" s="27" customFormat="1" ht="30" customHeight="1" x14ac:dyDescent="0.25">
      <c r="A947" s="22">
        <v>938</v>
      </c>
      <c r="B947" s="34">
        <v>205911</v>
      </c>
      <c r="C947" s="22" t="s">
        <v>1513</v>
      </c>
      <c r="D947" s="17" t="s">
        <v>712</v>
      </c>
      <c r="E947" s="21" t="s">
        <v>90</v>
      </c>
      <c r="F947" s="96"/>
      <c r="G947" s="22"/>
    </row>
    <row r="948" spans="1:7" s="27" customFormat="1" ht="30" customHeight="1" x14ac:dyDescent="0.25">
      <c r="A948" s="22">
        <v>939</v>
      </c>
      <c r="B948" s="34">
        <v>205912</v>
      </c>
      <c r="C948" s="22" t="s">
        <v>1513</v>
      </c>
      <c r="D948" s="17" t="s">
        <v>713</v>
      </c>
      <c r="E948" s="21" t="s">
        <v>90</v>
      </c>
      <c r="F948" s="96"/>
      <c r="G948" s="22"/>
    </row>
    <row r="949" spans="1:7" s="27" customFormat="1" ht="30" customHeight="1" x14ac:dyDescent="0.25">
      <c r="A949" s="22">
        <v>940</v>
      </c>
      <c r="B949" s="34">
        <v>205913</v>
      </c>
      <c r="C949" s="22" t="s">
        <v>1513</v>
      </c>
      <c r="D949" s="17" t="s">
        <v>714</v>
      </c>
      <c r="E949" s="21" t="s">
        <v>90</v>
      </c>
      <c r="F949" s="96"/>
      <c r="G949" s="22"/>
    </row>
    <row r="950" spans="1:7" s="27" customFormat="1" ht="30" customHeight="1" x14ac:dyDescent="0.25">
      <c r="A950" s="22">
        <v>941</v>
      </c>
      <c r="B950" s="34">
        <v>205914</v>
      </c>
      <c r="C950" s="22" t="s">
        <v>1513</v>
      </c>
      <c r="D950" s="17" t="s">
        <v>715</v>
      </c>
      <c r="E950" s="21" t="s">
        <v>90</v>
      </c>
      <c r="F950" s="96"/>
      <c r="G950" s="22"/>
    </row>
    <row r="951" spans="1:7" s="27" customFormat="1" ht="30" customHeight="1" x14ac:dyDescent="0.25">
      <c r="A951" s="22">
        <v>942</v>
      </c>
      <c r="B951" s="34">
        <v>205915</v>
      </c>
      <c r="C951" s="22" t="s">
        <v>1513</v>
      </c>
      <c r="D951" s="17" t="s">
        <v>716</v>
      </c>
      <c r="E951" s="21" t="s">
        <v>90</v>
      </c>
      <c r="F951" s="96"/>
      <c r="G951" s="22"/>
    </row>
    <row r="952" spans="1:7" s="27" customFormat="1" ht="30" customHeight="1" x14ac:dyDescent="0.25">
      <c r="A952" s="22">
        <v>943</v>
      </c>
      <c r="B952" s="34">
        <v>205916</v>
      </c>
      <c r="C952" s="22" t="s">
        <v>1513</v>
      </c>
      <c r="D952" s="17" t="s">
        <v>717</v>
      </c>
      <c r="E952" s="21" t="s">
        <v>90</v>
      </c>
      <c r="F952" s="96"/>
      <c r="G952" s="22"/>
    </row>
    <row r="953" spans="1:7" s="27" customFormat="1" ht="30" customHeight="1" x14ac:dyDescent="0.25">
      <c r="A953" s="22">
        <v>944</v>
      </c>
      <c r="B953" s="34">
        <v>205917</v>
      </c>
      <c r="C953" s="22" t="s">
        <v>1513</v>
      </c>
      <c r="D953" s="17" t="s">
        <v>718</v>
      </c>
      <c r="E953" s="21" t="s">
        <v>90</v>
      </c>
      <c r="F953" s="96"/>
      <c r="G953" s="22"/>
    </row>
    <row r="954" spans="1:7" s="27" customFormat="1" ht="30" customHeight="1" x14ac:dyDescent="0.25">
      <c r="A954" s="22">
        <v>945</v>
      </c>
      <c r="B954" s="34">
        <v>205918</v>
      </c>
      <c r="C954" s="22" t="s">
        <v>1513</v>
      </c>
      <c r="D954" s="17" t="s">
        <v>719</v>
      </c>
      <c r="E954" s="21" t="s">
        <v>90</v>
      </c>
      <c r="F954" s="96"/>
      <c r="G954" s="22"/>
    </row>
    <row r="955" spans="1:7" s="27" customFormat="1" ht="30" customHeight="1" x14ac:dyDescent="0.25">
      <c r="A955" s="22">
        <v>946</v>
      </c>
      <c r="B955" s="34">
        <v>205919</v>
      </c>
      <c r="C955" s="22" t="s">
        <v>1513</v>
      </c>
      <c r="D955" s="17" t="s">
        <v>720</v>
      </c>
      <c r="E955" s="21" t="s">
        <v>90</v>
      </c>
      <c r="F955" s="96"/>
      <c r="G955" s="22"/>
    </row>
    <row r="956" spans="1:7" s="27" customFormat="1" ht="30" customHeight="1" x14ac:dyDescent="0.25">
      <c r="A956" s="22">
        <v>947</v>
      </c>
      <c r="B956" s="34">
        <v>205920</v>
      </c>
      <c r="C956" s="22" t="s">
        <v>1513</v>
      </c>
      <c r="D956" s="17" t="s">
        <v>721</v>
      </c>
      <c r="E956" s="21" t="s">
        <v>90</v>
      </c>
      <c r="F956" s="96"/>
      <c r="G956" s="22"/>
    </row>
    <row r="957" spans="1:7" s="27" customFormat="1" ht="30" customHeight="1" x14ac:dyDescent="0.25">
      <c r="A957" s="22">
        <v>948</v>
      </c>
      <c r="B957" s="34">
        <v>205921</v>
      </c>
      <c r="C957" s="22" t="s">
        <v>1513</v>
      </c>
      <c r="D957" s="17" t="s">
        <v>722</v>
      </c>
      <c r="E957" s="21" t="s">
        <v>90</v>
      </c>
      <c r="F957" s="96"/>
      <c r="G957" s="22"/>
    </row>
    <row r="958" spans="1:7" s="27" customFormat="1" ht="30" customHeight="1" x14ac:dyDescent="0.25">
      <c r="A958" s="22">
        <v>949</v>
      </c>
      <c r="B958" s="34">
        <v>205922</v>
      </c>
      <c r="C958" s="22" t="s">
        <v>1513</v>
      </c>
      <c r="D958" s="17" t="s">
        <v>723</v>
      </c>
      <c r="E958" s="21" t="s">
        <v>90</v>
      </c>
      <c r="F958" s="96"/>
      <c r="G958" s="22"/>
    </row>
    <row r="959" spans="1:7" s="27" customFormat="1" ht="30" customHeight="1" x14ac:dyDescent="0.25">
      <c r="A959" s="22">
        <v>950</v>
      </c>
      <c r="B959" s="34">
        <v>205923</v>
      </c>
      <c r="C959" s="22" t="s">
        <v>1513</v>
      </c>
      <c r="D959" s="17" t="s">
        <v>724</v>
      </c>
      <c r="E959" s="21" t="s">
        <v>90</v>
      </c>
      <c r="F959" s="96"/>
      <c r="G959" s="22"/>
    </row>
    <row r="960" spans="1:7" s="27" customFormat="1" ht="30" customHeight="1" x14ac:dyDescent="0.25">
      <c r="A960" s="22">
        <v>951</v>
      </c>
      <c r="B960" s="34">
        <v>205924</v>
      </c>
      <c r="C960" s="22" t="s">
        <v>1513</v>
      </c>
      <c r="D960" s="17" t="s">
        <v>725</v>
      </c>
      <c r="E960" s="21" t="s">
        <v>90</v>
      </c>
      <c r="F960" s="96"/>
      <c r="G960" s="22"/>
    </row>
    <row r="961" spans="1:7" s="27" customFormat="1" ht="30" customHeight="1" x14ac:dyDescent="0.25">
      <c r="A961" s="22">
        <v>952</v>
      </c>
      <c r="B961" s="34">
        <v>205925</v>
      </c>
      <c r="C961" s="22" t="s">
        <v>1513</v>
      </c>
      <c r="D961" s="17" t="s">
        <v>726</v>
      </c>
      <c r="E961" s="21" t="s">
        <v>90</v>
      </c>
      <c r="F961" s="96"/>
      <c r="G961" s="22"/>
    </row>
    <row r="962" spans="1:7" s="27" customFormat="1" ht="30" customHeight="1" x14ac:dyDescent="0.25">
      <c r="A962" s="22">
        <v>953</v>
      </c>
      <c r="B962" s="34">
        <v>205926</v>
      </c>
      <c r="C962" s="22" t="s">
        <v>1513</v>
      </c>
      <c r="D962" s="17" t="s">
        <v>727</v>
      </c>
      <c r="E962" s="21" t="s">
        <v>90</v>
      </c>
      <c r="F962" s="96"/>
      <c r="G962" s="22"/>
    </row>
    <row r="963" spans="1:7" s="27" customFormat="1" ht="30" customHeight="1" x14ac:dyDescent="0.25">
      <c r="A963" s="22">
        <v>954</v>
      </c>
      <c r="B963" s="34">
        <v>205927</v>
      </c>
      <c r="C963" s="22" t="s">
        <v>1513</v>
      </c>
      <c r="D963" s="17" t="s">
        <v>728</v>
      </c>
      <c r="E963" s="21" t="s">
        <v>90</v>
      </c>
      <c r="F963" s="96"/>
      <c r="G963" s="22"/>
    </row>
    <row r="964" spans="1:7" s="27" customFormat="1" ht="30" customHeight="1" x14ac:dyDescent="0.25">
      <c r="A964" s="22">
        <v>955</v>
      </c>
      <c r="B964" s="34">
        <v>205928</v>
      </c>
      <c r="C964" s="22" t="s">
        <v>1513</v>
      </c>
      <c r="D964" s="17" t="s">
        <v>729</v>
      </c>
      <c r="E964" s="21" t="s">
        <v>90</v>
      </c>
      <c r="F964" s="96"/>
      <c r="G964" s="22"/>
    </row>
    <row r="965" spans="1:7" s="27" customFormat="1" ht="30" customHeight="1" x14ac:dyDescent="0.25">
      <c r="A965" s="22">
        <v>956</v>
      </c>
      <c r="B965" s="34">
        <v>205929</v>
      </c>
      <c r="C965" s="22" t="s">
        <v>1513</v>
      </c>
      <c r="D965" s="17" t="s">
        <v>730</v>
      </c>
      <c r="E965" s="21" t="s">
        <v>90</v>
      </c>
      <c r="F965" s="96"/>
      <c r="G965" s="22"/>
    </row>
    <row r="966" spans="1:7" s="27" customFormat="1" ht="30" customHeight="1" x14ac:dyDescent="0.25">
      <c r="A966" s="22">
        <v>957</v>
      </c>
      <c r="B966" s="34">
        <v>205930</v>
      </c>
      <c r="C966" s="22" t="s">
        <v>1513</v>
      </c>
      <c r="D966" s="17" t="s">
        <v>731</v>
      </c>
      <c r="E966" s="21" t="s">
        <v>90</v>
      </c>
      <c r="F966" s="96"/>
      <c r="G966" s="22"/>
    </row>
    <row r="967" spans="1:7" s="27" customFormat="1" ht="30" customHeight="1" x14ac:dyDescent="0.25">
      <c r="A967" s="22">
        <v>958</v>
      </c>
      <c r="B967" s="34">
        <v>205931</v>
      </c>
      <c r="C967" s="22" t="s">
        <v>1513</v>
      </c>
      <c r="D967" s="17" t="s">
        <v>732</v>
      </c>
      <c r="E967" s="21" t="s">
        <v>90</v>
      </c>
      <c r="F967" s="96"/>
      <c r="G967" s="22"/>
    </row>
    <row r="968" spans="1:7" s="27" customFormat="1" ht="30" customHeight="1" x14ac:dyDescent="0.25">
      <c r="A968" s="22">
        <v>959</v>
      </c>
      <c r="B968" s="34">
        <v>205932</v>
      </c>
      <c r="C968" s="22" t="s">
        <v>1513</v>
      </c>
      <c r="D968" s="17" t="s">
        <v>733</v>
      </c>
      <c r="E968" s="21" t="s">
        <v>90</v>
      </c>
      <c r="F968" s="96"/>
      <c r="G968" s="22"/>
    </row>
    <row r="969" spans="1:7" s="27" customFormat="1" ht="30" customHeight="1" x14ac:dyDescent="0.25">
      <c r="A969" s="22">
        <v>960</v>
      </c>
      <c r="B969" s="34">
        <v>205933</v>
      </c>
      <c r="C969" s="22" t="s">
        <v>1513</v>
      </c>
      <c r="D969" s="17" t="s">
        <v>734</v>
      </c>
      <c r="E969" s="21" t="s">
        <v>90</v>
      </c>
      <c r="F969" s="96"/>
      <c r="G969" s="22"/>
    </row>
    <row r="970" spans="1:7" s="27" customFormat="1" ht="30" customHeight="1" x14ac:dyDescent="0.25">
      <c r="A970" s="22">
        <v>961</v>
      </c>
      <c r="B970" s="34">
        <v>205934</v>
      </c>
      <c r="C970" s="22" t="s">
        <v>1513</v>
      </c>
      <c r="D970" s="17" t="s">
        <v>735</v>
      </c>
      <c r="E970" s="21" t="s">
        <v>90</v>
      </c>
      <c r="F970" s="96"/>
      <c r="G970" s="22"/>
    </row>
    <row r="971" spans="1:7" s="27" customFormat="1" ht="30" customHeight="1" x14ac:dyDescent="0.25">
      <c r="A971" s="22">
        <v>962</v>
      </c>
      <c r="B971" s="34">
        <v>205935</v>
      </c>
      <c r="C971" s="22" t="s">
        <v>1513</v>
      </c>
      <c r="D971" s="17" t="s">
        <v>736</v>
      </c>
      <c r="E971" s="21" t="s">
        <v>90</v>
      </c>
      <c r="F971" s="96"/>
      <c r="G971" s="22"/>
    </row>
    <row r="972" spans="1:7" s="27" customFormat="1" ht="30" customHeight="1" x14ac:dyDescent="0.25">
      <c r="A972" s="22">
        <v>963</v>
      </c>
      <c r="B972" s="34">
        <v>205936</v>
      </c>
      <c r="C972" s="22" t="s">
        <v>1513</v>
      </c>
      <c r="D972" s="17" t="s">
        <v>737</v>
      </c>
      <c r="E972" s="21" t="s">
        <v>90</v>
      </c>
      <c r="F972" s="96"/>
      <c r="G972" s="22"/>
    </row>
    <row r="973" spans="1:7" s="27" customFormat="1" ht="30" customHeight="1" x14ac:dyDescent="0.25">
      <c r="A973" s="22">
        <v>964</v>
      </c>
      <c r="B973" s="34">
        <v>205937</v>
      </c>
      <c r="C973" s="22" t="s">
        <v>1513</v>
      </c>
      <c r="D973" s="17" t="s">
        <v>738</v>
      </c>
      <c r="E973" s="21" t="s">
        <v>90</v>
      </c>
      <c r="F973" s="96"/>
      <c r="G973" s="22"/>
    </row>
    <row r="974" spans="1:7" s="27" customFormat="1" ht="30" customHeight="1" x14ac:dyDescent="0.25">
      <c r="A974" s="22">
        <v>965</v>
      </c>
      <c r="B974" s="34">
        <v>205938</v>
      </c>
      <c r="C974" s="22" t="s">
        <v>1513</v>
      </c>
      <c r="D974" s="17" t="s">
        <v>739</v>
      </c>
      <c r="E974" s="21" t="s">
        <v>90</v>
      </c>
      <c r="F974" s="96"/>
      <c r="G974" s="22"/>
    </row>
    <row r="975" spans="1:7" s="27" customFormat="1" ht="30" customHeight="1" x14ac:dyDescent="0.25">
      <c r="A975" s="22">
        <v>966</v>
      </c>
      <c r="B975" s="34">
        <v>205939</v>
      </c>
      <c r="C975" s="22" t="s">
        <v>1513</v>
      </c>
      <c r="D975" s="17" t="s">
        <v>740</v>
      </c>
      <c r="E975" s="21" t="s">
        <v>90</v>
      </c>
      <c r="F975" s="96"/>
      <c r="G975" s="22"/>
    </row>
    <row r="976" spans="1:7" s="27" customFormat="1" ht="30" customHeight="1" x14ac:dyDescent="0.25">
      <c r="A976" s="22">
        <v>967</v>
      </c>
      <c r="B976" s="34">
        <v>205940</v>
      </c>
      <c r="C976" s="22" t="s">
        <v>1513</v>
      </c>
      <c r="D976" s="17" t="s">
        <v>741</v>
      </c>
      <c r="E976" s="21" t="s">
        <v>90</v>
      </c>
      <c r="F976" s="96"/>
      <c r="G976" s="22"/>
    </row>
    <row r="977" spans="1:7" s="27" customFormat="1" ht="30" customHeight="1" x14ac:dyDescent="0.25">
      <c r="A977" s="22">
        <v>968</v>
      </c>
      <c r="B977" s="34">
        <v>205941</v>
      </c>
      <c r="C977" s="22" t="s">
        <v>1513</v>
      </c>
      <c r="D977" s="17" t="s">
        <v>742</v>
      </c>
      <c r="E977" s="21" t="s">
        <v>90</v>
      </c>
      <c r="F977" s="96"/>
      <c r="G977" s="22"/>
    </row>
    <row r="978" spans="1:7" s="27" customFormat="1" ht="30" customHeight="1" x14ac:dyDescent="0.25">
      <c r="A978" s="22">
        <v>969</v>
      </c>
      <c r="B978" s="34">
        <v>205942</v>
      </c>
      <c r="C978" s="22" t="s">
        <v>1513</v>
      </c>
      <c r="D978" s="17" t="s">
        <v>743</v>
      </c>
      <c r="E978" s="21" t="s">
        <v>90</v>
      </c>
      <c r="F978" s="96"/>
      <c r="G978" s="22"/>
    </row>
    <row r="979" spans="1:7" s="27" customFormat="1" ht="30" customHeight="1" x14ac:dyDescent="0.25">
      <c r="A979" s="22">
        <v>970</v>
      </c>
      <c r="B979" s="34">
        <v>205943</v>
      </c>
      <c r="C979" s="22" t="s">
        <v>1513</v>
      </c>
      <c r="D979" s="17" t="s">
        <v>744</v>
      </c>
      <c r="E979" s="21" t="s">
        <v>90</v>
      </c>
      <c r="F979" s="96"/>
      <c r="G979" s="22"/>
    </row>
    <row r="980" spans="1:7" s="27" customFormat="1" ht="30" customHeight="1" x14ac:dyDescent="0.25">
      <c r="A980" s="22">
        <v>971</v>
      </c>
      <c r="B980" s="34">
        <v>205944</v>
      </c>
      <c r="C980" s="22" t="s">
        <v>1513</v>
      </c>
      <c r="D980" s="17" t="s">
        <v>745</v>
      </c>
      <c r="E980" s="21" t="s">
        <v>90</v>
      </c>
      <c r="F980" s="96"/>
      <c r="G980" s="22"/>
    </row>
    <row r="981" spans="1:7" s="27" customFormat="1" ht="30" customHeight="1" x14ac:dyDescent="0.25">
      <c r="A981" s="22">
        <v>972</v>
      </c>
      <c r="B981" s="34">
        <v>205945</v>
      </c>
      <c r="C981" s="22" t="s">
        <v>1513</v>
      </c>
      <c r="D981" s="17" t="s">
        <v>746</v>
      </c>
      <c r="E981" s="21" t="s">
        <v>90</v>
      </c>
      <c r="F981" s="96"/>
      <c r="G981" s="22"/>
    </row>
    <row r="982" spans="1:7" s="27" customFormat="1" ht="30" customHeight="1" x14ac:dyDescent="0.25">
      <c r="A982" s="22">
        <v>973</v>
      </c>
      <c r="B982" s="34">
        <v>205946</v>
      </c>
      <c r="C982" s="22" t="s">
        <v>1513</v>
      </c>
      <c r="D982" s="17" t="s">
        <v>747</v>
      </c>
      <c r="E982" s="21" t="s">
        <v>90</v>
      </c>
      <c r="F982" s="96"/>
      <c r="G982" s="22"/>
    </row>
    <row r="983" spans="1:7" s="27" customFormat="1" ht="30" customHeight="1" x14ac:dyDescent="0.25">
      <c r="A983" s="22">
        <v>974</v>
      </c>
      <c r="B983" s="34">
        <v>205947</v>
      </c>
      <c r="C983" s="22" t="s">
        <v>1513</v>
      </c>
      <c r="D983" s="17" t="s">
        <v>748</v>
      </c>
      <c r="E983" s="21" t="s">
        <v>90</v>
      </c>
      <c r="F983" s="96"/>
      <c r="G983" s="22"/>
    </row>
    <row r="984" spans="1:7" s="27" customFormat="1" ht="30" customHeight="1" x14ac:dyDescent="0.25">
      <c r="A984" s="22">
        <v>975</v>
      </c>
      <c r="B984" s="34">
        <v>205948</v>
      </c>
      <c r="C984" s="22" t="s">
        <v>1513</v>
      </c>
      <c r="D984" s="17" t="s">
        <v>749</v>
      </c>
      <c r="E984" s="21" t="s">
        <v>90</v>
      </c>
      <c r="F984" s="96"/>
      <c r="G984" s="22"/>
    </row>
    <row r="985" spans="1:7" s="27" customFormat="1" ht="30" customHeight="1" x14ac:dyDescent="0.25">
      <c r="A985" s="22">
        <v>976</v>
      </c>
      <c r="B985" s="34">
        <v>205949</v>
      </c>
      <c r="C985" s="22" t="s">
        <v>1513</v>
      </c>
      <c r="D985" s="17" t="s">
        <v>750</v>
      </c>
      <c r="E985" s="21" t="s">
        <v>90</v>
      </c>
      <c r="F985" s="96"/>
      <c r="G985" s="22"/>
    </row>
    <row r="986" spans="1:7" s="27" customFormat="1" ht="30" customHeight="1" x14ac:dyDescent="0.25">
      <c r="A986" s="22">
        <v>977</v>
      </c>
      <c r="B986" s="104">
        <v>205950</v>
      </c>
      <c r="C986" s="22" t="s">
        <v>1513</v>
      </c>
      <c r="D986" s="17" t="s">
        <v>751</v>
      </c>
      <c r="E986" s="21" t="s">
        <v>90</v>
      </c>
      <c r="F986" s="96"/>
      <c r="G986" s="22"/>
    </row>
    <row r="987" spans="1:7" s="27" customFormat="1" ht="30" customHeight="1" x14ac:dyDescent="0.25">
      <c r="A987" s="22">
        <v>978</v>
      </c>
      <c r="B987" s="104">
        <v>205951</v>
      </c>
      <c r="C987" s="22" t="s">
        <v>1513</v>
      </c>
      <c r="D987" s="17" t="s">
        <v>752</v>
      </c>
      <c r="E987" s="21" t="s">
        <v>90</v>
      </c>
      <c r="F987" s="96"/>
      <c r="G987" s="22"/>
    </row>
    <row r="988" spans="1:7" s="27" customFormat="1" ht="30" customHeight="1" x14ac:dyDescent="0.25">
      <c r="A988" s="22">
        <v>979</v>
      </c>
      <c r="B988" s="34">
        <v>205952</v>
      </c>
      <c r="C988" s="22" t="s">
        <v>1513</v>
      </c>
      <c r="D988" s="17" t="s">
        <v>9754</v>
      </c>
      <c r="E988" s="21" t="s">
        <v>90</v>
      </c>
      <c r="F988" s="96"/>
      <c r="G988" s="22"/>
    </row>
    <row r="989" spans="1:7" s="27" customFormat="1" ht="30" customHeight="1" x14ac:dyDescent="0.25">
      <c r="A989" s="22">
        <v>980</v>
      </c>
      <c r="B989" s="34">
        <v>205953</v>
      </c>
      <c r="C989" s="22" t="s">
        <v>1513</v>
      </c>
      <c r="D989" s="17" t="s">
        <v>9755</v>
      </c>
      <c r="E989" s="21" t="s">
        <v>90</v>
      </c>
      <c r="F989" s="96"/>
      <c r="G989" s="22"/>
    </row>
    <row r="990" spans="1:7" s="27" customFormat="1" ht="30" customHeight="1" x14ac:dyDescent="0.25">
      <c r="A990" s="22">
        <v>981</v>
      </c>
      <c r="B990" s="34">
        <v>205954</v>
      </c>
      <c r="C990" s="22" t="s">
        <v>1513</v>
      </c>
      <c r="D990" s="17" t="s">
        <v>9756</v>
      </c>
      <c r="E990" s="21" t="s">
        <v>90</v>
      </c>
      <c r="F990" s="96"/>
      <c r="G990" s="22"/>
    </row>
    <row r="991" spans="1:7" s="27" customFormat="1" ht="30" customHeight="1" x14ac:dyDescent="0.25">
      <c r="A991" s="22">
        <v>982</v>
      </c>
      <c r="B991" s="34">
        <v>205955</v>
      </c>
      <c r="C991" s="22" t="s">
        <v>1513</v>
      </c>
      <c r="D991" s="17" t="s">
        <v>9757</v>
      </c>
      <c r="E991" s="21" t="s">
        <v>90</v>
      </c>
      <c r="F991" s="96"/>
      <c r="G991" s="22"/>
    </row>
    <row r="992" spans="1:7" s="27" customFormat="1" ht="30" customHeight="1" x14ac:dyDescent="0.25">
      <c r="A992" s="22">
        <v>983</v>
      </c>
      <c r="B992" s="34">
        <v>205956</v>
      </c>
      <c r="C992" s="22" t="s">
        <v>1513</v>
      </c>
      <c r="D992" s="17" t="s">
        <v>9758</v>
      </c>
      <c r="E992" s="21" t="s">
        <v>90</v>
      </c>
      <c r="F992" s="96"/>
      <c r="G992" s="22"/>
    </row>
    <row r="993" spans="1:7" s="27" customFormat="1" ht="30" customHeight="1" x14ac:dyDescent="0.25">
      <c r="A993" s="22">
        <v>984</v>
      </c>
      <c r="B993" s="34">
        <v>207002</v>
      </c>
      <c r="C993" s="22" t="s">
        <v>1513</v>
      </c>
      <c r="D993" s="17" t="s">
        <v>753</v>
      </c>
      <c r="E993" s="21" t="s">
        <v>1</v>
      </c>
      <c r="F993" s="96"/>
      <c r="G993" s="22"/>
    </row>
    <row r="994" spans="1:7" s="27" customFormat="1" ht="30" customHeight="1" x14ac:dyDescent="0.25">
      <c r="A994" s="22">
        <v>985</v>
      </c>
      <c r="B994" s="34">
        <v>207003</v>
      </c>
      <c r="C994" s="22" t="s">
        <v>1513</v>
      </c>
      <c r="D994" s="17" t="s">
        <v>754</v>
      </c>
      <c r="E994" s="21" t="s">
        <v>1</v>
      </c>
      <c r="F994" s="96"/>
      <c r="G994" s="22"/>
    </row>
    <row r="995" spans="1:7" s="27" customFormat="1" ht="30" customHeight="1" x14ac:dyDescent="0.25">
      <c r="A995" s="22">
        <v>986</v>
      </c>
      <c r="B995" s="34">
        <v>207004</v>
      </c>
      <c r="C995" s="22" t="s">
        <v>1513</v>
      </c>
      <c r="D995" s="17" t="s">
        <v>755</v>
      </c>
      <c r="E995" s="21" t="s">
        <v>1</v>
      </c>
      <c r="F995" s="96"/>
      <c r="G995" s="22"/>
    </row>
    <row r="996" spans="1:7" s="27" customFormat="1" ht="30" customHeight="1" x14ac:dyDescent="0.25">
      <c r="A996" s="22">
        <v>987</v>
      </c>
      <c r="B996" s="34">
        <v>207005</v>
      </c>
      <c r="C996" s="22" t="s">
        <v>1513</v>
      </c>
      <c r="D996" s="17" t="s">
        <v>756</v>
      </c>
      <c r="E996" s="21" t="s">
        <v>1</v>
      </c>
      <c r="F996" s="96"/>
      <c r="G996" s="22"/>
    </row>
    <row r="997" spans="1:7" s="27" customFormat="1" ht="30" customHeight="1" x14ac:dyDescent="0.25">
      <c r="A997" s="22">
        <v>988</v>
      </c>
      <c r="B997" s="34">
        <v>207006</v>
      </c>
      <c r="C997" s="22" t="s">
        <v>1513</v>
      </c>
      <c r="D997" s="17" t="s">
        <v>757</v>
      </c>
      <c r="E997" s="21" t="s">
        <v>1</v>
      </c>
      <c r="F997" s="96"/>
      <c r="G997" s="22"/>
    </row>
    <row r="998" spans="1:7" s="27" customFormat="1" ht="30" customHeight="1" x14ac:dyDescent="0.25">
      <c r="A998" s="22">
        <v>989</v>
      </c>
      <c r="B998" s="34">
        <v>207007</v>
      </c>
      <c r="C998" s="22" t="s">
        <v>1513</v>
      </c>
      <c r="D998" s="17" t="s">
        <v>758</v>
      </c>
      <c r="E998" s="21" t="s">
        <v>1</v>
      </c>
      <c r="F998" s="96"/>
      <c r="G998" s="22"/>
    </row>
    <row r="999" spans="1:7" s="27" customFormat="1" ht="30" customHeight="1" x14ac:dyDescent="0.25">
      <c r="A999" s="22">
        <v>990</v>
      </c>
      <c r="B999" s="34">
        <v>207008</v>
      </c>
      <c r="C999" s="22" t="s">
        <v>1513</v>
      </c>
      <c r="D999" s="17" t="s">
        <v>759</v>
      </c>
      <c r="E999" s="21" t="s">
        <v>1</v>
      </c>
      <c r="F999" s="96"/>
      <c r="G999" s="22"/>
    </row>
    <row r="1000" spans="1:7" s="27" customFormat="1" ht="30" customHeight="1" x14ac:dyDescent="0.25">
      <c r="A1000" s="22">
        <v>991</v>
      </c>
      <c r="B1000" s="34">
        <v>207017</v>
      </c>
      <c r="C1000" s="22" t="s">
        <v>1513</v>
      </c>
      <c r="D1000" s="17" t="s">
        <v>760</v>
      </c>
      <c r="E1000" s="21" t="s">
        <v>1</v>
      </c>
      <c r="F1000" s="96"/>
      <c r="G1000" s="22"/>
    </row>
    <row r="1001" spans="1:7" s="27" customFormat="1" ht="30" customHeight="1" x14ac:dyDescent="0.25">
      <c r="A1001" s="22">
        <v>992</v>
      </c>
      <c r="B1001" s="34">
        <v>207018</v>
      </c>
      <c r="C1001" s="22" t="s">
        <v>1513</v>
      </c>
      <c r="D1001" s="17" t="s">
        <v>761</v>
      </c>
      <c r="E1001" s="21" t="s">
        <v>1</v>
      </c>
      <c r="F1001" s="96"/>
      <c r="G1001" s="22"/>
    </row>
    <row r="1002" spans="1:7" s="27" customFormat="1" ht="30" customHeight="1" x14ac:dyDescent="0.25">
      <c r="A1002" s="22">
        <v>993</v>
      </c>
      <c r="B1002" s="34">
        <v>207019</v>
      </c>
      <c r="C1002" s="22" t="s">
        <v>1513</v>
      </c>
      <c r="D1002" s="17" t="s">
        <v>762</v>
      </c>
      <c r="E1002" s="21" t="s">
        <v>1</v>
      </c>
      <c r="F1002" s="96"/>
      <c r="G1002" s="22"/>
    </row>
    <row r="1003" spans="1:7" s="27" customFormat="1" ht="30" customHeight="1" x14ac:dyDescent="0.25">
      <c r="A1003" s="22">
        <v>994</v>
      </c>
      <c r="B1003" s="34">
        <v>207508</v>
      </c>
      <c r="C1003" s="22">
        <v>123</v>
      </c>
      <c r="D1003" s="17" t="s">
        <v>764</v>
      </c>
      <c r="E1003" s="21" t="s">
        <v>1</v>
      </c>
      <c r="F1003" s="96">
        <v>362000</v>
      </c>
      <c r="G1003" s="22"/>
    </row>
    <row r="1004" spans="1:7" s="27" customFormat="1" ht="30" customHeight="1" x14ac:dyDescent="0.25">
      <c r="A1004" s="22">
        <v>995</v>
      </c>
      <c r="B1004" s="34">
        <v>207512</v>
      </c>
      <c r="C1004" s="22">
        <v>123</v>
      </c>
      <c r="D1004" s="17" t="s">
        <v>765</v>
      </c>
      <c r="E1004" s="21" t="s">
        <v>1</v>
      </c>
      <c r="F1004" s="96">
        <v>635000</v>
      </c>
      <c r="G1004" s="22"/>
    </row>
    <row r="1005" spans="1:7" ht="30" customHeight="1" x14ac:dyDescent="0.25">
      <c r="A1005" s="22">
        <v>996</v>
      </c>
      <c r="B1005" s="34">
        <v>209500</v>
      </c>
      <c r="C1005" s="22" t="s">
        <v>1513</v>
      </c>
      <c r="D1005" s="17" t="s">
        <v>766</v>
      </c>
      <c r="E1005" s="21" t="s">
        <v>90</v>
      </c>
      <c r="F1005" s="96"/>
      <c r="G1005" s="22"/>
    </row>
    <row r="1006" spans="1:7" ht="30" customHeight="1" x14ac:dyDescent="0.25">
      <c r="A1006" s="22">
        <v>997</v>
      </c>
      <c r="B1006" s="34">
        <v>209502</v>
      </c>
      <c r="C1006" s="22" t="s">
        <v>1513</v>
      </c>
      <c r="D1006" s="17" t="s">
        <v>767</v>
      </c>
      <c r="E1006" s="21" t="s">
        <v>1</v>
      </c>
      <c r="F1006" s="96"/>
      <c r="G1006" s="22"/>
    </row>
    <row r="1007" spans="1:7" ht="30" customHeight="1" x14ac:dyDescent="0.25">
      <c r="A1007" s="22">
        <v>998</v>
      </c>
      <c r="B1007" s="34">
        <v>209507</v>
      </c>
      <c r="C1007" s="22" t="s">
        <v>1513</v>
      </c>
      <c r="D1007" s="17" t="s">
        <v>768</v>
      </c>
      <c r="E1007" s="21" t="s">
        <v>1</v>
      </c>
      <c r="F1007" s="96"/>
      <c r="G1007" s="22"/>
    </row>
    <row r="1008" spans="1:7" ht="30" customHeight="1" x14ac:dyDescent="0.25">
      <c r="A1008" s="22">
        <v>999</v>
      </c>
      <c r="B1008" s="34">
        <v>210011</v>
      </c>
      <c r="C1008" s="22" t="s">
        <v>1513</v>
      </c>
      <c r="D1008" s="17" t="s">
        <v>769</v>
      </c>
      <c r="E1008" s="21" t="s">
        <v>1</v>
      </c>
      <c r="F1008" s="96"/>
      <c r="G1008" s="22"/>
    </row>
    <row r="1009" spans="1:7" ht="30" customHeight="1" x14ac:dyDescent="0.25">
      <c r="A1009" s="22">
        <v>1000</v>
      </c>
      <c r="B1009" s="34">
        <v>210012</v>
      </c>
      <c r="C1009" s="22" t="s">
        <v>1513</v>
      </c>
      <c r="D1009" s="17" t="s">
        <v>770</v>
      </c>
      <c r="E1009" s="21" t="s">
        <v>1</v>
      </c>
      <c r="F1009" s="96"/>
      <c r="G1009" s="22"/>
    </row>
    <row r="1010" spans="1:7" ht="30" customHeight="1" x14ac:dyDescent="0.25">
      <c r="A1010" s="22">
        <v>1001</v>
      </c>
      <c r="B1010" s="34">
        <v>210500</v>
      </c>
      <c r="C1010" s="22" t="s">
        <v>1513</v>
      </c>
      <c r="D1010" s="17" t="s">
        <v>771</v>
      </c>
      <c r="E1010" s="21" t="s">
        <v>90</v>
      </c>
      <c r="F1010" s="96"/>
      <c r="G1010" s="22"/>
    </row>
    <row r="1011" spans="1:7" ht="30" customHeight="1" x14ac:dyDescent="0.25">
      <c r="A1011" s="22">
        <v>1002</v>
      </c>
      <c r="B1011" s="34">
        <v>210501</v>
      </c>
      <c r="C1011" s="22" t="s">
        <v>1513</v>
      </c>
      <c r="D1011" s="17" t="s">
        <v>772</v>
      </c>
      <c r="E1011" s="21" t="s">
        <v>90</v>
      </c>
      <c r="F1011" s="96"/>
      <c r="G1011" s="22"/>
    </row>
    <row r="1012" spans="1:7" ht="30" customHeight="1" x14ac:dyDescent="0.25">
      <c r="A1012" s="22">
        <v>1003</v>
      </c>
      <c r="B1012" s="34">
        <v>210507</v>
      </c>
      <c r="C1012" s="22" t="s">
        <v>1513</v>
      </c>
      <c r="D1012" s="17" t="s">
        <v>773</v>
      </c>
      <c r="E1012" s="21" t="s">
        <v>90</v>
      </c>
      <c r="F1012" s="96"/>
      <c r="G1012" s="22"/>
    </row>
    <row r="1013" spans="1:7" ht="30" customHeight="1" x14ac:dyDescent="0.25">
      <c r="A1013" s="22">
        <v>1004</v>
      </c>
      <c r="B1013" s="34">
        <v>210517</v>
      </c>
      <c r="C1013" s="22" t="s">
        <v>1513</v>
      </c>
      <c r="D1013" s="17" t="s">
        <v>774</v>
      </c>
      <c r="E1013" s="21" t="s">
        <v>1</v>
      </c>
      <c r="F1013" s="96"/>
      <c r="G1013" s="22"/>
    </row>
    <row r="1014" spans="1:7" ht="30" customHeight="1" x14ac:dyDescent="0.25">
      <c r="A1014" s="22">
        <v>1005</v>
      </c>
      <c r="B1014" s="34">
        <v>210521</v>
      </c>
      <c r="C1014" s="22" t="s">
        <v>1513</v>
      </c>
      <c r="D1014" s="17" t="s">
        <v>775</v>
      </c>
      <c r="E1014" s="21" t="s">
        <v>1</v>
      </c>
      <c r="F1014" s="96"/>
      <c r="G1014" s="22"/>
    </row>
    <row r="1015" spans="1:7" ht="30" customHeight="1" x14ac:dyDescent="0.25">
      <c r="A1015" s="22">
        <v>1006</v>
      </c>
      <c r="B1015" s="34">
        <v>210526</v>
      </c>
      <c r="C1015" s="22" t="s">
        <v>1513</v>
      </c>
      <c r="D1015" s="17" t="s">
        <v>776</v>
      </c>
      <c r="E1015" s="21" t="s">
        <v>1</v>
      </c>
      <c r="F1015" s="96"/>
      <c r="G1015" s="22"/>
    </row>
    <row r="1016" spans="1:7" x14ac:dyDescent="0.25">
      <c r="A1016" s="22">
        <v>1007</v>
      </c>
      <c r="B1016" s="105" t="s">
        <v>9385</v>
      </c>
      <c r="C1016" s="105"/>
      <c r="D1016" s="105"/>
      <c r="E1016" s="105"/>
      <c r="F1016" s="105"/>
      <c r="G1016" s="105"/>
    </row>
    <row r="1017" spans="1:7" ht="30" customHeight="1" x14ac:dyDescent="0.25">
      <c r="A1017" s="22">
        <v>1008</v>
      </c>
      <c r="B1017" s="34">
        <v>300000</v>
      </c>
      <c r="C1017" s="22" t="s">
        <v>1513</v>
      </c>
      <c r="D1017" s="17" t="s">
        <v>777</v>
      </c>
      <c r="E1017" s="21" t="s">
        <v>1</v>
      </c>
      <c r="F1017" s="96"/>
      <c r="G1017" s="22"/>
    </row>
    <row r="1018" spans="1:7" ht="30" customHeight="1" x14ac:dyDescent="0.25">
      <c r="A1018" s="22">
        <v>1009</v>
      </c>
      <c r="B1018" s="34">
        <v>300001</v>
      </c>
      <c r="C1018" s="22" t="s">
        <v>1513</v>
      </c>
      <c r="D1018" s="17" t="s">
        <v>778</v>
      </c>
      <c r="E1018" s="21" t="s">
        <v>1</v>
      </c>
      <c r="F1018" s="96"/>
      <c r="G1018" s="22"/>
    </row>
    <row r="1019" spans="1:7" ht="30" customHeight="1" x14ac:dyDescent="0.25">
      <c r="A1019" s="22">
        <v>1010</v>
      </c>
      <c r="B1019" s="34">
        <v>300007</v>
      </c>
      <c r="C1019" s="22" t="s">
        <v>1513</v>
      </c>
      <c r="D1019" s="17" t="s">
        <v>779</v>
      </c>
      <c r="E1019" s="21" t="s">
        <v>1</v>
      </c>
      <c r="F1019" s="96"/>
      <c r="G1019" s="22"/>
    </row>
    <row r="1020" spans="1:7" ht="30" customHeight="1" x14ac:dyDescent="0.25">
      <c r="A1020" s="22">
        <v>1011</v>
      </c>
      <c r="B1020" s="34">
        <v>300009</v>
      </c>
      <c r="C1020" s="22" t="s">
        <v>1513</v>
      </c>
      <c r="D1020" s="17" t="s">
        <v>780</v>
      </c>
      <c r="E1020" s="21" t="s">
        <v>1</v>
      </c>
      <c r="F1020" s="96"/>
      <c r="G1020" s="22"/>
    </row>
    <row r="1021" spans="1:7" ht="30" customHeight="1" x14ac:dyDescent="0.25">
      <c r="A1021" s="22">
        <v>1012</v>
      </c>
      <c r="B1021" s="34">
        <v>300011</v>
      </c>
      <c r="C1021" s="22" t="s">
        <v>1513</v>
      </c>
      <c r="D1021" s="17" t="s">
        <v>781</v>
      </c>
      <c r="E1021" s="21" t="s">
        <v>1</v>
      </c>
      <c r="F1021" s="96"/>
      <c r="G1021" s="22"/>
    </row>
    <row r="1022" spans="1:7" ht="30" customHeight="1" x14ac:dyDescent="0.25">
      <c r="A1022" s="22">
        <v>1013</v>
      </c>
      <c r="B1022" s="34">
        <v>300029</v>
      </c>
      <c r="C1022" s="22" t="s">
        <v>1513</v>
      </c>
      <c r="D1022" s="17" t="s">
        <v>782</v>
      </c>
      <c r="E1022" s="21" t="s">
        <v>1</v>
      </c>
      <c r="F1022" s="96"/>
      <c r="G1022" s="22"/>
    </row>
    <row r="1023" spans="1:7" ht="30" customHeight="1" x14ac:dyDescent="0.25">
      <c r="A1023" s="22">
        <v>1014</v>
      </c>
      <c r="B1023" s="34">
        <v>300070</v>
      </c>
      <c r="C1023" s="22" t="s">
        <v>1513</v>
      </c>
      <c r="D1023" s="17" t="s">
        <v>783</v>
      </c>
      <c r="E1023" s="21" t="s">
        <v>1</v>
      </c>
      <c r="F1023" s="96"/>
      <c r="G1023" s="22"/>
    </row>
    <row r="1024" spans="1:7" ht="30" customHeight="1" x14ac:dyDescent="0.25">
      <c r="A1024" s="22">
        <v>1015</v>
      </c>
      <c r="B1024" s="34">
        <v>300071</v>
      </c>
      <c r="C1024" s="22" t="s">
        <v>1513</v>
      </c>
      <c r="D1024" s="17" t="s">
        <v>784</v>
      </c>
      <c r="E1024" s="21" t="s">
        <v>1</v>
      </c>
      <c r="F1024" s="96"/>
      <c r="G1024" s="22"/>
    </row>
    <row r="1025" spans="1:7" ht="30" customHeight="1" x14ac:dyDescent="0.25">
      <c r="A1025" s="22">
        <v>1016</v>
      </c>
      <c r="B1025" s="34">
        <v>300075</v>
      </c>
      <c r="C1025" s="22" t="s">
        <v>1513</v>
      </c>
      <c r="D1025" s="17" t="s">
        <v>785</v>
      </c>
      <c r="E1025" s="21" t="s">
        <v>1</v>
      </c>
      <c r="F1025" s="96"/>
      <c r="G1025" s="22"/>
    </row>
    <row r="1026" spans="1:7" ht="30" customHeight="1" x14ac:dyDescent="0.25">
      <c r="A1026" s="22">
        <v>1017</v>
      </c>
      <c r="B1026" s="34">
        <v>300076</v>
      </c>
      <c r="C1026" s="22" t="s">
        <v>1513</v>
      </c>
      <c r="D1026" s="17" t="s">
        <v>786</v>
      </c>
      <c r="E1026" s="21" t="s">
        <v>1</v>
      </c>
      <c r="F1026" s="96"/>
      <c r="G1026" s="22"/>
    </row>
    <row r="1027" spans="1:7" ht="30" customHeight="1" x14ac:dyDescent="0.25">
      <c r="A1027" s="22">
        <v>1018</v>
      </c>
      <c r="B1027" s="34">
        <v>300077</v>
      </c>
      <c r="C1027" s="22" t="s">
        <v>1513</v>
      </c>
      <c r="D1027" s="17" t="s">
        <v>787</v>
      </c>
      <c r="E1027" s="21" t="s">
        <v>1</v>
      </c>
      <c r="F1027" s="96"/>
      <c r="G1027" s="22"/>
    </row>
    <row r="1028" spans="1:7" ht="30" customHeight="1" x14ac:dyDescent="0.25">
      <c r="A1028" s="22">
        <v>1019</v>
      </c>
      <c r="B1028" s="34">
        <v>300078</v>
      </c>
      <c r="C1028" s="22" t="s">
        <v>1513</v>
      </c>
      <c r="D1028" s="17" t="s">
        <v>788</v>
      </c>
      <c r="E1028" s="21" t="s">
        <v>1</v>
      </c>
      <c r="F1028" s="96"/>
      <c r="G1028" s="22"/>
    </row>
    <row r="1029" spans="1:7" ht="30" customHeight="1" x14ac:dyDescent="0.25">
      <c r="A1029" s="22">
        <v>1020</v>
      </c>
      <c r="B1029" s="34">
        <v>300079</v>
      </c>
      <c r="C1029" s="22" t="s">
        <v>1513</v>
      </c>
      <c r="D1029" s="17" t="s">
        <v>789</v>
      </c>
      <c r="E1029" s="21" t="s">
        <v>1</v>
      </c>
      <c r="F1029" s="96"/>
      <c r="G1029" s="22"/>
    </row>
    <row r="1030" spans="1:7" ht="30" customHeight="1" x14ac:dyDescent="0.25">
      <c r="A1030" s="22">
        <v>1021</v>
      </c>
      <c r="B1030" s="34">
        <v>300080</v>
      </c>
      <c r="C1030" s="22" t="s">
        <v>1513</v>
      </c>
      <c r="D1030" s="17" t="s">
        <v>790</v>
      </c>
      <c r="E1030" s="21" t="s">
        <v>1</v>
      </c>
      <c r="F1030" s="96"/>
      <c r="G1030" s="22"/>
    </row>
    <row r="1031" spans="1:7" ht="30" customHeight="1" x14ac:dyDescent="0.25">
      <c r="A1031" s="22">
        <v>1022</v>
      </c>
      <c r="B1031" s="34">
        <v>300084</v>
      </c>
      <c r="C1031" s="22" t="s">
        <v>1513</v>
      </c>
      <c r="D1031" s="17" t="s">
        <v>791</v>
      </c>
      <c r="E1031" s="21" t="s">
        <v>1</v>
      </c>
      <c r="F1031" s="96"/>
      <c r="G1031" s="22"/>
    </row>
    <row r="1032" spans="1:7" ht="30" customHeight="1" x14ac:dyDescent="0.25">
      <c r="A1032" s="22">
        <v>1023</v>
      </c>
      <c r="B1032" s="34">
        <v>300088</v>
      </c>
      <c r="C1032" s="22" t="s">
        <v>1513</v>
      </c>
      <c r="D1032" s="17" t="s">
        <v>792</v>
      </c>
      <c r="E1032" s="21" t="s">
        <v>1</v>
      </c>
      <c r="F1032" s="96"/>
      <c r="G1032" s="22"/>
    </row>
    <row r="1033" spans="1:7" ht="30" customHeight="1" x14ac:dyDescent="0.25">
      <c r="A1033" s="22">
        <v>1024</v>
      </c>
      <c r="B1033" s="34">
        <v>300089</v>
      </c>
      <c r="C1033" s="22" t="s">
        <v>1513</v>
      </c>
      <c r="D1033" s="17" t="s">
        <v>793</v>
      </c>
      <c r="E1033" s="21" t="s">
        <v>1</v>
      </c>
      <c r="F1033" s="96"/>
      <c r="G1033" s="22"/>
    </row>
    <row r="1034" spans="1:7" ht="30" customHeight="1" x14ac:dyDescent="0.25">
      <c r="A1034" s="22">
        <v>1025</v>
      </c>
      <c r="B1034" s="34">
        <v>300090</v>
      </c>
      <c r="C1034" s="22" t="s">
        <v>1513</v>
      </c>
      <c r="D1034" s="17" t="s">
        <v>794</v>
      </c>
      <c r="E1034" s="21" t="s">
        <v>1</v>
      </c>
      <c r="F1034" s="96"/>
      <c r="G1034" s="22"/>
    </row>
    <row r="1035" spans="1:7" ht="30" customHeight="1" x14ac:dyDescent="0.25">
      <c r="A1035" s="22">
        <v>1026</v>
      </c>
      <c r="B1035" s="34">
        <v>300091</v>
      </c>
      <c r="C1035" s="22" t="s">
        <v>1513</v>
      </c>
      <c r="D1035" s="17" t="s">
        <v>795</v>
      </c>
      <c r="E1035" s="21" t="s">
        <v>1</v>
      </c>
      <c r="F1035" s="96"/>
      <c r="G1035" s="22"/>
    </row>
    <row r="1036" spans="1:7" ht="30" customHeight="1" x14ac:dyDescent="0.25">
      <c r="A1036" s="22">
        <v>1027</v>
      </c>
      <c r="B1036" s="34">
        <v>300092</v>
      </c>
      <c r="C1036" s="22" t="s">
        <v>1513</v>
      </c>
      <c r="D1036" s="17" t="s">
        <v>796</v>
      </c>
      <c r="E1036" s="21" t="s">
        <v>1</v>
      </c>
      <c r="F1036" s="96"/>
      <c r="G1036" s="22"/>
    </row>
    <row r="1037" spans="1:7" ht="30" customHeight="1" x14ac:dyDescent="0.25">
      <c r="A1037" s="22">
        <v>1028</v>
      </c>
      <c r="B1037" s="34">
        <v>300093</v>
      </c>
      <c r="C1037" s="22" t="s">
        <v>1513</v>
      </c>
      <c r="D1037" s="17" t="s">
        <v>797</v>
      </c>
      <c r="E1037" s="21" t="s">
        <v>1</v>
      </c>
      <c r="F1037" s="96"/>
      <c r="G1037" s="22"/>
    </row>
    <row r="1038" spans="1:7" ht="30" customHeight="1" x14ac:dyDescent="0.25">
      <c r="A1038" s="22">
        <v>1029</v>
      </c>
      <c r="B1038" s="34">
        <v>300096</v>
      </c>
      <c r="C1038" s="22" t="s">
        <v>1513</v>
      </c>
      <c r="D1038" s="17" t="s">
        <v>798</v>
      </c>
      <c r="E1038" s="21" t="s">
        <v>1</v>
      </c>
      <c r="F1038" s="96"/>
      <c r="G1038" s="22"/>
    </row>
    <row r="1039" spans="1:7" ht="30" customHeight="1" x14ac:dyDescent="0.25">
      <c r="A1039" s="22">
        <v>1030</v>
      </c>
      <c r="B1039" s="34">
        <v>300097</v>
      </c>
      <c r="C1039" s="22" t="s">
        <v>1513</v>
      </c>
      <c r="D1039" s="17" t="s">
        <v>799</v>
      </c>
      <c r="E1039" s="21" t="s">
        <v>1</v>
      </c>
      <c r="F1039" s="96"/>
      <c r="G1039" s="22"/>
    </row>
    <row r="1040" spans="1:7" ht="30" customHeight="1" x14ac:dyDescent="0.25">
      <c r="A1040" s="22">
        <v>1031</v>
      </c>
      <c r="B1040" s="34">
        <v>300098</v>
      </c>
      <c r="C1040" s="22" t="s">
        <v>1513</v>
      </c>
      <c r="D1040" s="17" t="s">
        <v>800</v>
      </c>
      <c r="E1040" s="21" t="s">
        <v>1</v>
      </c>
      <c r="F1040" s="96"/>
      <c r="G1040" s="22"/>
    </row>
    <row r="1041" spans="1:7" ht="30" customHeight="1" x14ac:dyDescent="0.25">
      <c r="A1041" s="22">
        <v>1032</v>
      </c>
      <c r="B1041" s="34">
        <v>300099</v>
      </c>
      <c r="C1041" s="22" t="s">
        <v>1513</v>
      </c>
      <c r="D1041" s="17" t="s">
        <v>801</v>
      </c>
      <c r="E1041" s="21" t="s">
        <v>1</v>
      </c>
      <c r="F1041" s="96"/>
      <c r="G1041" s="22"/>
    </row>
    <row r="1042" spans="1:7" ht="30" customHeight="1" x14ac:dyDescent="0.25">
      <c r="A1042" s="22">
        <v>1033</v>
      </c>
      <c r="B1042" s="34">
        <v>300100</v>
      </c>
      <c r="C1042" s="22" t="s">
        <v>1513</v>
      </c>
      <c r="D1042" s="17" t="s">
        <v>802</v>
      </c>
      <c r="E1042" s="21" t="s">
        <v>1</v>
      </c>
      <c r="F1042" s="96"/>
      <c r="G1042" s="22"/>
    </row>
    <row r="1043" spans="1:7" ht="30" customHeight="1" x14ac:dyDescent="0.25">
      <c r="A1043" s="22">
        <v>1034</v>
      </c>
      <c r="B1043" s="34">
        <v>300116</v>
      </c>
      <c r="C1043" s="22" t="s">
        <v>1513</v>
      </c>
      <c r="D1043" s="17" t="s">
        <v>803</v>
      </c>
      <c r="E1043" s="21" t="s">
        <v>1</v>
      </c>
      <c r="F1043" s="96"/>
      <c r="G1043" s="22"/>
    </row>
    <row r="1044" spans="1:7" ht="30" customHeight="1" x14ac:dyDescent="0.25">
      <c r="A1044" s="22">
        <v>1035</v>
      </c>
      <c r="B1044" s="34">
        <v>300117</v>
      </c>
      <c r="C1044" s="22" t="s">
        <v>1513</v>
      </c>
      <c r="D1044" s="17" t="s">
        <v>804</v>
      </c>
      <c r="E1044" s="21" t="s">
        <v>1</v>
      </c>
      <c r="F1044" s="96"/>
      <c r="G1044" s="22"/>
    </row>
    <row r="1045" spans="1:7" ht="30" customHeight="1" x14ac:dyDescent="0.25">
      <c r="A1045" s="22">
        <v>1036</v>
      </c>
      <c r="B1045" s="34">
        <v>300144</v>
      </c>
      <c r="C1045" s="22" t="s">
        <v>1513</v>
      </c>
      <c r="D1045" s="17" t="s">
        <v>805</v>
      </c>
      <c r="E1045" s="21" t="s">
        <v>22</v>
      </c>
      <c r="F1045" s="96"/>
      <c r="G1045" s="22"/>
    </row>
    <row r="1046" spans="1:7" ht="30" customHeight="1" x14ac:dyDescent="0.25">
      <c r="A1046" s="22">
        <v>1037</v>
      </c>
      <c r="B1046" s="34">
        <v>300159</v>
      </c>
      <c r="C1046" s="22" t="s">
        <v>1513</v>
      </c>
      <c r="D1046" s="17" t="s">
        <v>806</v>
      </c>
      <c r="E1046" s="21" t="s">
        <v>1</v>
      </c>
      <c r="F1046" s="96"/>
      <c r="G1046" s="22"/>
    </row>
    <row r="1047" spans="1:7" ht="30" customHeight="1" x14ac:dyDescent="0.25">
      <c r="A1047" s="22">
        <v>1038</v>
      </c>
      <c r="B1047" s="34">
        <v>300160</v>
      </c>
      <c r="C1047" s="22" t="s">
        <v>1513</v>
      </c>
      <c r="D1047" s="17" t="s">
        <v>807</v>
      </c>
      <c r="E1047" s="21" t="s">
        <v>1</v>
      </c>
      <c r="F1047" s="96"/>
      <c r="G1047" s="22"/>
    </row>
    <row r="1048" spans="1:7" ht="30" customHeight="1" x14ac:dyDescent="0.25">
      <c r="A1048" s="22">
        <v>1039</v>
      </c>
      <c r="B1048" s="34">
        <v>300165</v>
      </c>
      <c r="C1048" s="22">
        <v>124</v>
      </c>
      <c r="D1048" s="17" t="s">
        <v>808</v>
      </c>
      <c r="E1048" s="21" t="s">
        <v>1</v>
      </c>
      <c r="F1048" s="96">
        <v>272000</v>
      </c>
      <c r="G1048" s="22"/>
    </row>
    <row r="1049" spans="1:7" ht="30" customHeight="1" x14ac:dyDescent="0.25">
      <c r="A1049" s="22">
        <v>1040</v>
      </c>
      <c r="B1049" s="34">
        <v>300166</v>
      </c>
      <c r="C1049" s="22">
        <v>124</v>
      </c>
      <c r="D1049" s="17" t="s">
        <v>809</v>
      </c>
      <c r="E1049" s="21" t="s">
        <v>1</v>
      </c>
      <c r="F1049" s="96">
        <v>272000</v>
      </c>
      <c r="G1049" s="22"/>
    </row>
    <row r="1050" spans="1:7" ht="30" customHeight="1" x14ac:dyDescent="0.25">
      <c r="A1050" s="22">
        <v>1041</v>
      </c>
      <c r="B1050" s="34">
        <v>300167</v>
      </c>
      <c r="C1050" s="22" t="s">
        <v>1513</v>
      </c>
      <c r="D1050" s="17" t="s">
        <v>810</v>
      </c>
      <c r="E1050" s="21" t="s">
        <v>1</v>
      </c>
      <c r="F1050" s="96"/>
      <c r="G1050" s="22"/>
    </row>
    <row r="1051" spans="1:7" ht="30" customHeight="1" x14ac:dyDescent="0.25">
      <c r="A1051" s="22">
        <v>1042</v>
      </c>
      <c r="B1051" s="34">
        <v>300168</v>
      </c>
      <c r="C1051" s="22" t="s">
        <v>1513</v>
      </c>
      <c r="D1051" s="17" t="s">
        <v>811</v>
      </c>
      <c r="E1051" s="21" t="s">
        <v>1</v>
      </c>
      <c r="F1051" s="96"/>
      <c r="G1051" s="22"/>
    </row>
    <row r="1052" spans="1:7" ht="30" customHeight="1" x14ac:dyDescent="0.25">
      <c r="A1052" s="22">
        <v>1043</v>
      </c>
      <c r="B1052" s="34">
        <v>300171</v>
      </c>
      <c r="C1052" s="22" t="s">
        <v>1513</v>
      </c>
      <c r="D1052" s="17" t="s">
        <v>812</v>
      </c>
      <c r="E1052" s="21" t="s">
        <v>1</v>
      </c>
      <c r="F1052" s="96"/>
      <c r="G1052" s="22"/>
    </row>
    <row r="1053" spans="1:7" ht="30" customHeight="1" x14ac:dyDescent="0.25">
      <c r="A1053" s="22">
        <v>1044</v>
      </c>
      <c r="B1053" s="34">
        <v>300172</v>
      </c>
      <c r="C1053" s="22" t="s">
        <v>1513</v>
      </c>
      <c r="D1053" s="17" t="s">
        <v>813</v>
      </c>
      <c r="E1053" s="21" t="s">
        <v>1</v>
      </c>
      <c r="F1053" s="96"/>
      <c r="G1053" s="22"/>
    </row>
    <row r="1054" spans="1:7" ht="30" customHeight="1" x14ac:dyDescent="0.25">
      <c r="A1054" s="22">
        <v>1045</v>
      </c>
      <c r="B1054" s="34">
        <v>300173</v>
      </c>
      <c r="C1054" s="22" t="s">
        <v>1513</v>
      </c>
      <c r="D1054" s="17" t="s">
        <v>814</v>
      </c>
      <c r="E1054" s="21" t="s">
        <v>1</v>
      </c>
      <c r="F1054" s="96"/>
      <c r="G1054" s="22"/>
    </row>
    <row r="1055" spans="1:7" ht="30" customHeight="1" x14ac:dyDescent="0.25">
      <c r="A1055" s="22">
        <v>1046</v>
      </c>
      <c r="B1055" s="34">
        <v>300174</v>
      </c>
      <c r="C1055" s="22" t="s">
        <v>1513</v>
      </c>
      <c r="D1055" s="17" t="s">
        <v>815</v>
      </c>
      <c r="E1055" s="21" t="s">
        <v>1</v>
      </c>
      <c r="F1055" s="96"/>
      <c r="G1055" s="22"/>
    </row>
    <row r="1056" spans="1:7" ht="30" customHeight="1" x14ac:dyDescent="0.25">
      <c r="A1056" s="22">
        <v>1047</v>
      </c>
      <c r="B1056" s="34">
        <v>300175</v>
      </c>
      <c r="C1056" s="22" t="s">
        <v>1513</v>
      </c>
      <c r="D1056" s="17" t="s">
        <v>816</v>
      </c>
      <c r="E1056" s="21" t="s">
        <v>1</v>
      </c>
      <c r="F1056" s="96"/>
      <c r="G1056" s="22"/>
    </row>
    <row r="1057" spans="1:7" ht="30" customHeight="1" x14ac:dyDescent="0.25">
      <c r="A1057" s="22">
        <v>1048</v>
      </c>
      <c r="B1057" s="34">
        <v>300176</v>
      </c>
      <c r="C1057" s="22" t="s">
        <v>1513</v>
      </c>
      <c r="D1057" s="17" t="s">
        <v>817</v>
      </c>
      <c r="E1057" s="21" t="s">
        <v>1</v>
      </c>
      <c r="F1057" s="96"/>
      <c r="G1057" s="22"/>
    </row>
    <row r="1058" spans="1:7" ht="30" customHeight="1" x14ac:dyDescent="0.25">
      <c r="A1058" s="22">
        <v>1049</v>
      </c>
      <c r="B1058" s="34">
        <v>300177</v>
      </c>
      <c r="C1058" s="22">
        <v>123</v>
      </c>
      <c r="D1058" s="17" t="s">
        <v>818</v>
      </c>
      <c r="E1058" s="21" t="s">
        <v>1</v>
      </c>
      <c r="F1058" s="96">
        <v>317000</v>
      </c>
      <c r="G1058" s="22"/>
    </row>
    <row r="1059" spans="1:7" ht="30" customHeight="1" x14ac:dyDescent="0.25">
      <c r="A1059" s="22">
        <v>1050</v>
      </c>
      <c r="B1059" s="34">
        <v>300180</v>
      </c>
      <c r="C1059" s="22" t="s">
        <v>1513</v>
      </c>
      <c r="D1059" s="17" t="s">
        <v>819</v>
      </c>
      <c r="E1059" s="21" t="s">
        <v>1</v>
      </c>
      <c r="F1059" s="96"/>
      <c r="G1059" s="22"/>
    </row>
    <row r="1060" spans="1:7" ht="30" customHeight="1" x14ac:dyDescent="0.25">
      <c r="A1060" s="22">
        <v>1051</v>
      </c>
      <c r="B1060" s="34">
        <v>300181</v>
      </c>
      <c r="C1060" s="22" t="s">
        <v>1513</v>
      </c>
      <c r="D1060" s="17" t="s">
        <v>820</v>
      </c>
      <c r="E1060" s="21" t="s">
        <v>1</v>
      </c>
      <c r="F1060" s="96"/>
      <c r="G1060" s="22"/>
    </row>
    <row r="1061" spans="1:7" ht="30" customHeight="1" x14ac:dyDescent="0.25">
      <c r="A1061" s="22">
        <v>1052</v>
      </c>
      <c r="B1061" s="34">
        <v>300186</v>
      </c>
      <c r="C1061" s="22" t="s">
        <v>1513</v>
      </c>
      <c r="D1061" s="17" t="s">
        <v>821</v>
      </c>
      <c r="E1061" s="21" t="s">
        <v>1</v>
      </c>
      <c r="F1061" s="96"/>
      <c r="G1061" s="22"/>
    </row>
    <row r="1062" spans="1:7" ht="30" customHeight="1" x14ac:dyDescent="0.25">
      <c r="A1062" s="22">
        <v>1053</v>
      </c>
      <c r="B1062" s="34">
        <v>300188</v>
      </c>
      <c r="C1062" s="22" t="s">
        <v>1513</v>
      </c>
      <c r="D1062" s="17" t="s">
        <v>822</v>
      </c>
      <c r="E1062" s="21" t="s">
        <v>1</v>
      </c>
      <c r="F1062" s="96"/>
      <c r="G1062" s="22"/>
    </row>
    <row r="1063" spans="1:7" ht="30" customHeight="1" x14ac:dyDescent="0.25">
      <c r="A1063" s="22">
        <v>1054</v>
      </c>
      <c r="B1063" s="34">
        <v>300197</v>
      </c>
      <c r="C1063" s="22">
        <v>124</v>
      </c>
      <c r="D1063" s="17" t="s">
        <v>823</v>
      </c>
      <c r="E1063" s="21" t="s">
        <v>1</v>
      </c>
      <c r="F1063" s="96">
        <v>272000</v>
      </c>
      <c r="G1063" s="22"/>
    </row>
    <row r="1064" spans="1:7" ht="30" customHeight="1" x14ac:dyDescent="0.25">
      <c r="A1064" s="22">
        <v>1055</v>
      </c>
      <c r="B1064" s="34">
        <v>300199</v>
      </c>
      <c r="C1064" s="22" t="s">
        <v>1513</v>
      </c>
      <c r="D1064" s="17" t="s">
        <v>824</v>
      </c>
      <c r="E1064" s="21" t="s">
        <v>1</v>
      </c>
      <c r="F1064" s="96"/>
      <c r="G1064" s="22"/>
    </row>
    <row r="1065" spans="1:7" ht="30" customHeight="1" x14ac:dyDescent="0.25">
      <c r="A1065" s="22">
        <v>1056</v>
      </c>
      <c r="B1065" s="34">
        <v>300500</v>
      </c>
      <c r="C1065" s="22" t="s">
        <v>1513</v>
      </c>
      <c r="D1065" s="17" t="s">
        <v>825</v>
      </c>
      <c r="E1065" s="21" t="s">
        <v>1</v>
      </c>
      <c r="F1065" s="96"/>
      <c r="G1065" s="22"/>
    </row>
    <row r="1066" spans="1:7" ht="30" customHeight="1" x14ac:dyDescent="0.25">
      <c r="A1066" s="22">
        <v>1057</v>
      </c>
      <c r="B1066" s="34">
        <v>300501</v>
      </c>
      <c r="C1066" s="22" t="s">
        <v>1513</v>
      </c>
      <c r="D1066" s="17" t="s">
        <v>826</v>
      </c>
      <c r="E1066" s="21" t="s">
        <v>1</v>
      </c>
      <c r="F1066" s="96"/>
      <c r="G1066" s="22"/>
    </row>
    <row r="1067" spans="1:7" ht="30" customHeight="1" x14ac:dyDescent="0.25">
      <c r="A1067" s="22">
        <v>1058</v>
      </c>
      <c r="B1067" s="34">
        <v>300502</v>
      </c>
      <c r="C1067" s="22" t="s">
        <v>1513</v>
      </c>
      <c r="D1067" s="17" t="s">
        <v>827</v>
      </c>
      <c r="E1067" s="21" t="s">
        <v>1</v>
      </c>
      <c r="F1067" s="96"/>
      <c r="G1067" s="22"/>
    </row>
    <row r="1068" spans="1:7" ht="30" customHeight="1" x14ac:dyDescent="0.25">
      <c r="A1068" s="22">
        <v>1059</v>
      </c>
      <c r="B1068" s="34">
        <v>300503</v>
      </c>
      <c r="C1068" s="22" t="s">
        <v>1513</v>
      </c>
      <c r="D1068" s="17" t="s">
        <v>828</v>
      </c>
      <c r="E1068" s="21" t="s">
        <v>1</v>
      </c>
      <c r="F1068" s="96"/>
      <c r="G1068" s="22"/>
    </row>
    <row r="1069" spans="1:7" ht="30" customHeight="1" x14ac:dyDescent="0.25">
      <c r="A1069" s="22">
        <v>1060</v>
      </c>
      <c r="B1069" s="34">
        <v>300504</v>
      </c>
      <c r="C1069" s="22" t="s">
        <v>1513</v>
      </c>
      <c r="D1069" s="17" t="s">
        <v>829</v>
      </c>
      <c r="E1069" s="21" t="s">
        <v>1</v>
      </c>
      <c r="F1069" s="96"/>
      <c r="G1069" s="22"/>
    </row>
    <row r="1070" spans="1:7" ht="30" customHeight="1" x14ac:dyDescent="0.25">
      <c r="A1070" s="22">
        <v>1061</v>
      </c>
      <c r="B1070" s="34">
        <v>300505</v>
      </c>
      <c r="C1070" s="22" t="s">
        <v>1513</v>
      </c>
      <c r="D1070" s="17" t="s">
        <v>830</v>
      </c>
      <c r="E1070" s="21" t="s">
        <v>1</v>
      </c>
      <c r="F1070" s="96"/>
      <c r="G1070" s="22"/>
    </row>
    <row r="1071" spans="1:7" ht="30" customHeight="1" x14ac:dyDescent="0.25">
      <c r="A1071" s="22">
        <v>1062</v>
      </c>
      <c r="B1071" s="34">
        <v>300506</v>
      </c>
      <c r="C1071" s="22" t="s">
        <v>1513</v>
      </c>
      <c r="D1071" s="17" t="s">
        <v>831</v>
      </c>
      <c r="E1071" s="21" t="s">
        <v>1</v>
      </c>
      <c r="F1071" s="96"/>
      <c r="G1071" s="22"/>
    </row>
    <row r="1072" spans="1:7" ht="30" customHeight="1" x14ac:dyDescent="0.25">
      <c r="A1072" s="22">
        <v>1063</v>
      </c>
      <c r="B1072" s="34">
        <v>300507</v>
      </c>
      <c r="C1072" s="22" t="s">
        <v>1513</v>
      </c>
      <c r="D1072" s="17" t="s">
        <v>832</v>
      </c>
      <c r="E1072" s="21" t="s">
        <v>1</v>
      </c>
      <c r="F1072" s="96"/>
      <c r="G1072" s="22"/>
    </row>
    <row r="1073" spans="1:7" ht="30" customHeight="1" x14ac:dyDescent="0.25">
      <c r="A1073" s="22">
        <v>1064</v>
      </c>
      <c r="B1073" s="34">
        <v>300508</v>
      </c>
      <c r="C1073" s="22" t="s">
        <v>1513</v>
      </c>
      <c r="D1073" s="17" t="s">
        <v>833</v>
      </c>
      <c r="E1073" s="21" t="s">
        <v>1</v>
      </c>
      <c r="F1073" s="96"/>
      <c r="G1073" s="22"/>
    </row>
    <row r="1074" spans="1:7" ht="30" customHeight="1" x14ac:dyDescent="0.25">
      <c r="A1074" s="22">
        <v>1065</v>
      </c>
      <c r="B1074" s="34">
        <v>300509</v>
      </c>
      <c r="C1074" s="22" t="s">
        <v>1513</v>
      </c>
      <c r="D1074" s="17" t="s">
        <v>834</v>
      </c>
      <c r="E1074" s="21" t="s">
        <v>1</v>
      </c>
      <c r="F1074" s="96"/>
      <c r="G1074" s="22"/>
    </row>
    <row r="1075" spans="1:7" ht="30" customHeight="1" x14ac:dyDescent="0.25">
      <c r="A1075" s="22">
        <v>1066</v>
      </c>
      <c r="B1075" s="34">
        <v>300510</v>
      </c>
      <c r="C1075" s="22" t="s">
        <v>1513</v>
      </c>
      <c r="D1075" s="17" t="s">
        <v>835</v>
      </c>
      <c r="E1075" s="21" t="s">
        <v>1</v>
      </c>
      <c r="F1075" s="96"/>
      <c r="G1075" s="22"/>
    </row>
    <row r="1076" spans="1:7" ht="30" customHeight="1" x14ac:dyDescent="0.25">
      <c r="A1076" s="22">
        <v>1067</v>
      </c>
      <c r="B1076" s="34">
        <v>300511</v>
      </c>
      <c r="C1076" s="22" t="s">
        <v>1513</v>
      </c>
      <c r="D1076" s="17" t="s">
        <v>836</v>
      </c>
      <c r="E1076" s="21" t="s">
        <v>1</v>
      </c>
      <c r="F1076" s="96"/>
      <c r="G1076" s="22"/>
    </row>
    <row r="1077" spans="1:7" ht="30" customHeight="1" x14ac:dyDescent="0.25">
      <c r="A1077" s="22">
        <v>1068</v>
      </c>
      <c r="B1077" s="34">
        <v>300512</v>
      </c>
      <c r="C1077" s="22" t="s">
        <v>1513</v>
      </c>
      <c r="D1077" s="17" t="s">
        <v>837</v>
      </c>
      <c r="E1077" s="21" t="s">
        <v>1</v>
      </c>
      <c r="F1077" s="96"/>
      <c r="G1077" s="22"/>
    </row>
    <row r="1078" spans="1:7" ht="30" customHeight="1" x14ac:dyDescent="0.25">
      <c r="A1078" s="22">
        <v>1069</v>
      </c>
      <c r="B1078" s="34">
        <v>300513</v>
      </c>
      <c r="C1078" s="22" t="s">
        <v>1513</v>
      </c>
      <c r="D1078" s="17" t="s">
        <v>838</v>
      </c>
      <c r="E1078" s="21" t="s">
        <v>1</v>
      </c>
      <c r="F1078" s="96"/>
      <c r="G1078" s="22"/>
    </row>
    <row r="1079" spans="1:7" ht="30" customHeight="1" x14ac:dyDescent="0.25">
      <c r="A1079" s="22">
        <v>1070</v>
      </c>
      <c r="B1079" s="34">
        <v>300514</v>
      </c>
      <c r="C1079" s="22" t="s">
        <v>1513</v>
      </c>
      <c r="D1079" s="17" t="s">
        <v>839</v>
      </c>
      <c r="E1079" s="21" t="s">
        <v>1</v>
      </c>
      <c r="F1079" s="96"/>
      <c r="G1079" s="22"/>
    </row>
    <row r="1080" spans="1:7" ht="30" customHeight="1" x14ac:dyDescent="0.25">
      <c r="A1080" s="22">
        <v>1071</v>
      </c>
      <c r="B1080" s="34">
        <v>300515</v>
      </c>
      <c r="C1080" s="22" t="s">
        <v>1513</v>
      </c>
      <c r="D1080" s="17" t="s">
        <v>840</v>
      </c>
      <c r="E1080" s="21" t="s">
        <v>1</v>
      </c>
      <c r="F1080" s="96"/>
      <c r="G1080" s="22"/>
    </row>
    <row r="1081" spans="1:7" ht="30" customHeight="1" x14ac:dyDescent="0.25">
      <c r="A1081" s="22">
        <v>1072</v>
      </c>
      <c r="B1081" s="34">
        <v>300516</v>
      </c>
      <c r="C1081" s="22" t="s">
        <v>1513</v>
      </c>
      <c r="D1081" s="17" t="s">
        <v>841</v>
      </c>
      <c r="E1081" s="21" t="s">
        <v>1</v>
      </c>
      <c r="F1081" s="96"/>
      <c r="G1081" s="22"/>
    </row>
    <row r="1082" spans="1:7" ht="30" customHeight="1" x14ac:dyDescent="0.25">
      <c r="A1082" s="22">
        <v>1073</v>
      </c>
      <c r="B1082" s="34">
        <v>300517</v>
      </c>
      <c r="C1082" s="22" t="s">
        <v>1513</v>
      </c>
      <c r="D1082" s="17" t="s">
        <v>842</v>
      </c>
      <c r="E1082" s="21" t="s">
        <v>1</v>
      </c>
      <c r="F1082" s="96"/>
      <c r="G1082" s="22"/>
    </row>
    <row r="1083" spans="1:7" ht="30" customHeight="1" x14ac:dyDescent="0.25">
      <c r="A1083" s="22">
        <v>1074</v>
      </c>
      <c r="B1083" s="34">
        <v>300518</v>
      </c>
      <c r="C1083" s="22" t="s">
        <v>1513</v>
      </c>
      <c r="D1083" s="17" t="s">
        <v>843</v>
      </c>
      <c r="E1083" s="21" t="s">
        <v>1</v>
      </c>
      <c r="F1083" s="96"/>
      <c r="G1083" s="22"/>
    </row>
    <row r="1084" spans="1:7" ht="30" customHeight="1" x14ac:dyDescent="0.25">
      <c r="A1084" s="22">
        <v>1075</v>
      </c>
      <c r="B1084" s="34">
        <v>300519</v>
      </c>
      <c r="C1084" s="22" t="s">
        <v>1513</v>
      </c>
      <c r="D1084" s="17" t="s">
        <v>844</v>
      </c>
      <c r="E1084" s="21" t="s">
        <v>1</v>
      </c>
      <c r="F1084" s="96"/>
      <c r="G1084" s="22"/>
    </row>
    <row r="1085" spans="1:7" ht="30" customHeight="1" x14ac:dyDescent="0.25">
      <c r="A1085" s="22">
        <v>1076</v>
      </c>
      <c r="B1085" s="34">
        <v>300520</v>
      </c>
      <c r="C1085" s="22" t="s">
        <v>1513</v>
      </c>
      <c r="D1085" s="17" t="s">
        <v>845</v>
      </c>
      <c r="E1085" s="21" t="s">
        <v>1</v>
      </c>
      <c r="F1085" s="96"/>
      <c r="G1085" s="22"/>
    </row>
    <row r="1086" spans="1:7" ht="30" customHeight="1" x14ac:dyDescent="0.25">
      <c r="A1086" s="22">
        <v>1077</v>
      </c>
      <c r="B1086" s="34">
        <v>300521</v>
      </c>
      <c r="C1086" s="22" t="s">
        <v>1513</v>
      </c>
      <c r="D1086" s="17" t="s">
        <v>846</v>
      </c>
      <c r="E1086" s="21" t="s">
        <v>1</v>
      </c>
      <c r="F1086" s="96"/>
      <c r="G1086" s="22"/>
    </row>
    <row r="1087" spans="1:7" ht="30" customHeight="1" x14ac:dyDescent="0.25">
      <c r="A1087" s="22">
        <v>1078</v>
      </c>
      <c r="B1087" s="34">
        <v>300522</v>
      </c>
      <c r="C1087" s="22" t="s">
        <v>1513</v>
      </c>
      <c r="D1087" s="17" t="s">
        <v>847</v>
      </c>
      <c r="E1087" s="21" t="s">
        <v>1</v>
      </c>
      <c r="F1087" s="96"/>
      <c r="G1087" s="22"/>
    </row>
    <row r="1088" spans="1:7" ht="30" customHeight="1" x14ac:dyDescent="0.25">
      <c r="A1088" s="22">
        <v>1079</v>
      </c>
      <c r="B1088" s="34">
        <v>300523</v>
      </c>
      <c r="C1088" s="22" t="s">
        <v>1513</v>
      </c>
      <c r="D1088" s="17" t="s">
        <v>848</v>
      </c>
      <c r="E1088" s="21" t="s">
        <v>1</v>
      </c>
      <c r="F1088" s="96"/>
      <c r="G1088" s="22"/>
    </row>
    <row r="1089" spans="1:7" ht="30" customHeight="1" x14ac:dyDescent="0.25">
      <c r="A1089" s="22">
        <v>1080</v>
      </c>
      <c r="B1089" s="34">
        <v>300524</v>
      </c>
      <c r="C1089" s="22" t="s">
        <v>1513</v>
      </c>
      <c r="D1089" s="17" t="s">
        <v>849</v>
      </c>
      <c r="E1089" s="21" t="s">
        <v>1</v>
      </c>
      <c r="F1089" s="96"/>
      <c r="G1089" s="22"/>
    </row>
    <row r="1090" spans="1:7" ht="30" customHeight="1" x14ac:dyDescent="0.25">
      <c r="A1090" s="22">
        <v>1081</v>
      </c>
      <c r="B1090" s="34">
        <v>300525</v>
      </c>
      <c r="C1090" s="22" t="s">
        <v>1513</v>
      </c>
      <c r="D1090" s="17" t="s">
        <v>850</v>
      </c>
      <c r="E1090" s="21" t="s">
        <v>1</v>
      </c>
      <c r="F1090" s="96"/>
      <c r="G1090" s="22"/>
    </row>
    <row r="1091" spans="1:7" ht="30" customHeight="1" x14ac:dyDescent="0.25">
      <c r="A1091" s="22">
        <v>1082</v>
      </c>
      <c r="B1091" s="34">
        <v>300526</v>
      </c>
      <c r="C1091" s="22" t="s">
        <v>1513</v>
      </c>
      <c r="D1091" s="17" t="s">
        <v>851</v>
      </c>
      <c r="E1091" s="21" t="s">
        <v>1</v>
      </c>
      <c r="F1091" s="96"/>
      <c r="G1091" s="22"/>
    </row>
    <row r="1092" spans="1:7" ht="30" customHeight="1" x14ac:dyDescent="0.25">
      <c r="A1092" s="22">
        <v>1083</v>
      </c>
      <c r="B1092" s="34">
        <v>300527</v>
      </c>
      <c r="C1092" s="22" t="s">
        <v>1513</v>
      </c>
      <c r="D1092" s="17" t="s">
        <v>852</v>
      </c>
      <c r="E1092" s="21" t="s">
        <v>1</v>
      </c>
      <c r="F1092" s="96"/>
      <c r="G1092" s="22"/>
    </row>
    <row r="1093" spans="1:7" ht="30" customHeight="1" x14ac:dyDescent="0.25">
      <c r="A1093" s="22">
        <v>1084</v>
      </c>
      <c r="B1093" s="34">
        <v>300528</v>
      </c>
      <c r="C1093" s="22" t="s">
        <v>1513</v>
      </c>
      <c r="D1093" s="17" t="s">
        <v>853</v>
      </c>
      <c r="E1093" s="21" t="s">
        <v>1</v>
      </c>
      <c r="F1093" s="96"/>
      <c r="G1093" s="22"/>
    </row>
    <row r="1094" spans="1:7" ht="30" customHeight="1" x14ac:dyDescent="0.25">
      <c r="A1094" s="22">
        <v>1085</v>
      </c>
      <c r="B1094" s="34">
        <v>300529</v>
      </c>
      <c r="C1094" s="22" t="s">
        <v>1513</v>
      </c>
      <c r="D1094" s="17" t="s">
        <v>854</v>
      </c>
      <c r="E1094" s="21" t="s">
        <v>1</v>
      </c>
      <c r="F1094" s="96"/>
      <c r="G1094" s="22"/>
    </row>
    <row r="1095" spans="1:7" ht="30" customHeight="1" x14ac:dyDescent="0.25">
      <c r="A1095" s="22">
        <v>1086</v>
      </c>
      <c r="B1095" s="34">
        <v>300530</v>
      </c>
      <c r="C1095" s="22" t="s">
        <v>1513</v>
      </c>
      <c r="D1095" s="17" t="s">
        <v>855</v>
      </c>
      <c r="E1095" s="21" t="s">
        <v>1</v>
      </c>
      <c r="F1095" s="96"/>
      <c r="G1095" s="22"/>
    </row>
    <row r="1096" spans="1:7" ht="30" customHeight="1" x14ac:dyDescent="0.25">
      <c r="A1096" s="22">
        <v>1087</v>
      </c>
      <c r="B1096" s="34">
        <v>300531</v>
      </c>
      <c r="C1096" s="22" t="s">
        <v>1513</v>
      </c>
      <c r="D1096" s="17" t="s">
        <v>856</v>
      </c>
      <c r="E1096" s="21" t="s">
        <v>1</v>
      </c>
      <c r="F1096" s="96"/>
      <c r="G1096" s="22"/>
    </row>
    <row r="1097" spans="1:7" ht="30" customHeight="1" x14ac:dyDescent="0.25">
      <c r="A1097" s="22">
        <v>1088</v>
      </c>
      <c r="B1097" s="34">
        <v>300532</v>
      </c>
      <c r="C1097" s="22" t="s">
        <v>1513</v>
      </c>
      <c r="D1097" s="17" t="s">
        <v>857</v>
      </c>
      <c r="E1097" s="21" t="s">
        <v>1</v>
      </c>
      <c r="F1097" s="96"/>
      <c r="G1097" s="22"/>
    </row>
    <row r="1098" spans="1:7" ht="30" customHeight="1" x14ac:dyDescent="0.25">
      <c r="A1098" s="22">
        <v>1089</v>
      </c>
      <c r="B1098" s="34">
        <v>300533</v>
      </c>
      <c r="C1098" s="22" t="s">
        <v>1513</v>
      </c>
      <c r="D1098" s="17" t="s">
        <v>858</v>
      </c>
      <c r="E1098" s="21" t="s">
        <v>1</v>
      </c>
      <c r="F1098" s="96"/>
      <c r="G1098" s="22"/>
    </row>
    <row r="1099" spans="1:7" ht="30" customHeight="1" x14ac:dyDescent="0.25">
      <c r="A1099" s="22">
        <v>1090</v>
      </c>
      <c r="B1099" s="34">
        <v>300534</v>
      </c>
      <c r="C1099" s="22" t="s">
        <v>1513</v>
      </c>
      <c r="D1099" s="17" t="s">
        <v>859</v>
      </c>
      <c r="E1099" s="21" t="s">
        <v>1</v>
      </c>
      <c r="F1099" s="96"/>
      <c r="G1099" s="22"/>
    </row>
    <row r="1100" spans="1:7" ht="30" customHeight="1" x14ac:dyDescent="0.25">
      <c r="A1100" s="22">
        <v>1091</v>
      </c>
      <c r="B1100" s="34">
        <v>300536</v>
      </c>
      <c r="C1100" s="22" t="s">
        <v>1513</v>
      </c>
      <c r="D1100" s="17" t="s">
        <v>860</v>
      </c>
      <c r="E1100" s="21" t="s">
        <v>1</v>
      </c>
      <c r="F1100" s="96"/>
      <c r="G1100" s="22"/>
    </row>
    <row r="1101" spans="1:7" ht="30" customHeight="1" x14ac:dyDescent="0.25">
      <c r="A1101" s="22">
        <v>1092</v>
      </c>
      <c r="B1101" s="34">
        <v>300537</v>
      </c>
      <c r="C1101" s="22" t="s">
        <v>1513</v>
      </c>
      <c r="D1101" s="17" t="s">
        <v>861</v>
      </c>
      <c r="E1101" s="21" t="s">
        <v>1</v>
      </c>
      <c r="F1101" s="96"/>
      <c r="G1101" s="22"/>
    </row>
    <row r="1102" spans="1:7" ht="30" customHeight="1" x14ac:dyDescent="0.25">
      <c r="A1102" s="22">
        <v>1093</v>
      </c>
      <c r="B1102" s="34">
        <v>300538</v>
      </c>
      <c r="C1102" s="22" t="s">
        <v>1513</v>
      </c>
      <c r="D1102" s="17" t="s">
        <v>862</v>
      </c>
      <c r="E1102" s="21" t="s">
        <v>1</v>
      </c>
      <c r="F1102" s="96"/>
      <c r="G1102" s="22"/>
    </row>
    <row r="1103" spans="1:7" ht="30" customHeight="1" x14ac:dyDescent="0.25">
      <c r="A1103" s="22">
        <v>1094</v>
      </c>
      <c r="B1103" s="34">
        <v>300539</v>
      </c>
      <c r="C1103" s="22" t="s">
        <v>1513</v>
      </c>
      <c r="D1103" s="17" t="s">
        <v>863</v>
      </c>
      <c r="E1103" s="21" t="s">
        <v>1</v>
      </c>
      <c r="F1103" s="96"/>
      <c r="G1103" s="22"/>
    </row>
    <row r="1104" spans="1:7" ht="30" customHeight="1" x14ac:dyDescent="0.25">
      <c r="A1104" s="22">
        <v>1095</v>
      </c>
      <c r="B1104" s="34">
        <v>300540</v>
      </c>
      <c r="C1104" s="22" t="s">
        <v>1513</v>
      </c>
      <c r="D1104" s="17" t="s">
        <v>864</v>
      </c>
      <c r="E1104" s="21" t="s">
        <v>1</v>
      </c>
      <c r="F1104" s="96"/>
      <c r="G1104" s="22"/>
    </row>
    <row r="1105" spans="1:7" ht="30" customHeight="1" x14ac:dyDescent="0.25">
      <c r="A1105" s="22">
        <v>1096</v>
      </c>
      <c r="B1105" s="34">
        <v>300541</v>
      </c>
      <c r="C1105" s="22" t="s">
        <v>1513</v>
      </c>
      <c r="D1105" s="17" t="s">
        <v>865</v>
      </c>
      <c r="E1105" s="21" t="s">
        <v>1</v>
      </c>
      <c r="F1105" s="96"/>
      <c r="G1105" s="22"/>
    </row>
    <row r="1106" spans="1:7" ht="30" customHeight="1" x14ac:dyDescent="0.25">
      <c r="A1106" s="22">
        <v>1097</v>
      </c>
      <c r="B1106" s="34">
        <v>300542</v>
      </c>
      <c r="C1106" s="22" t="s">
        <v>1513</v>
      </c>
      <c r="D1106" s="17" t="s">
        <v>866</v>
      </c>
      <c r="E1106" s="21" t="s">
        <v>1</v>
      </c>
      <c r="F1106" s="96"/>
      <c r="G1106" s="22"/>
    </row>
    <row r="1107" spans="1:7" ht="30" customHeight="1" x14ac:dyDescent="0.25">
      <c r="A1107" s="22">
        <v>1098</v>
      </c>
      <c r="B1107" s="34">
        <v>300543</v>
      </c>
      <c r="C1107" s="22" t="s">
        <v>1513</v>
      </c>
      <c r="D1107" s="17" t="s">
        <v>867</v>
      </c>
      <c r="E1107" s="21" t="s">
        <v>1</v>
      </c>
      <c r="F1107" s="96"/>
      <c r="G1107" s="22"/>
    </row>
    <row r="1108" spans="1:7" ht="30" customHeight="1" x14ac:dyDescent="0.25">
      <c r="A1108" s="22">
        <v>1099</v>
      </c>
      <c r="B1108" s="34">
        <v>300544</v>
      </c>
      <c r="C1108" s="22" t="s">
        <v>1513</v>
      </c>
      <c r="D1108" s="17" t="s">
        <v>868</v>
      </c>
      <c r="E1108" s="21" t="s">
        <v>1</v>
      </c>
      <c r="F1108" s="96"/>
      <c r="G1108" s="22"/>
    </row>
    <row r="1109" spans="1:7" ht="30" customHeight="1" x14ac:dyDescent="0.25">
      <c r="A1109" s="22">
        <v>1100</v>
      </c>
      <c r="B1109" s="34">
        <v>300545</v>
      </c>
      <c r="C1109" s="22" t="s">
        <v>1513</v>
      </c>
      <c r="D1109" s="17" t="s">
        <v>869</v>
      </c>
      <c r="E1109" s="21" t="s">
        <v>1</v>
      </c>
      <c r="F1109" s="96"/>
      <c r="G1109" s="22"/>
    </row>
    <row r="1110" spans="1:7" ht="30" customHeight="1" x14ac:dyDescent="0.25">
      <c r="A1110" s="22">
        <v>1101</v>
      </c>
      <c r="B1110" s="34">
        <v>300546</v>
      </c>
      <c r="C1110" s="22" t="s">
        <v>1513</v>
      </c>
      <c r="D1110" s="17" t="s">
        <v>870</v>
      </c>
      <c r="E1110" s="21" t="s">
        <v>1</v>
      </c>
      <c r="F1110" s="96"/>
      <c r="G1110" s="22"/>
    </row>
    <row r="1111" spans="1:7" ht="30" customHeight="1" x14ac:dyDescent="0.25">
      <c r="A1111" s="22">
        <v>1102</v>
      </c>
      <c r="B1111" s="34">
        <v>300547</v>
      </c>
      <c r="C1111" s="22" t="s">
        <v>1513</v>
      </c>
      <c r="D1111" s="17" t="s">
        <v>871</v>
      </c>
      <c r="E1111" s="21" t="s">
        <v>1</v>
      </c>
      <c r="F1111" s="96"/>
      <c r="G1111" s="22"/>
    </row>
    <row r="1112" spans="1:7" ht="30" customHeight="1" x14ac:dyDescent="0.25">
      <c r="A1112" s="22">
        <v>1103</v>
      </c>
      <c r="B1112" s="34">
        <v>300548</v>
      </c>
      <c r="C1112" s="22" t="s">
        <v>1513</v>
      </c>
      <c r="D1112" s="17" t="s">
        <v>872</v>
      </c>
      <c r="E1112" s="21" t="s">
        <v>1</v>
      </c>
      <c r="F1112" s="96"/>
      <c r="G1112" s="22"/>
    </row>
    <row r="1113" spans="1:7" ht="30" customHeight="1" x14ac:dyDescent="0.25">
      <c r="A1113" s="22">
        <v>1104</v>
      </c>
      <c r="B1113" s="34">
        <v>300549</v>
      </c>
      <c r="C1113" s="22" t="s">
        <v>1513</v>
      </c>
      <c r="D1113" s="17" t="s">
        <v>873</v>
      </c>
      <c r="E1113" s="21" t="s">
        <v>1</v>
      </c>
      <c r="F1113" s="96"/>
      <c r="G1113" s="22"/>
    </row>
    <row r="1114" spans="1:7" ht="30" customHeight="1" x14ac:dyDescent="0.25">
      <c r="A1114" s="22">
        <v>1105</v>
      </c>
      <c r="B1114" s="34">
        <v>300550</v>
      </c>
      <c r="C1114" s="22" t="s">
        <v>1513</v>
      </c>
      <c r="D1114" s="17" t="s">
        <v>874</v>
      </c>
      <c r="E1114" s="21" t="s">
        <v>1</v>
      </c>
      <c r="F1114" s="96"/>
      <c r="G1114" s="22"/>
    </row>
    <row r="1115" spans="1:7" ht="30" customHeight="1" x14ac:dyDescent="0.25">
      <c r="A1115" s="22">
        <v>1106</v>
      </c>
      <c r="B1115" s="34">
        <v>300551</v>
      </c>
      <c r="C1115" s="22" t="s">
        <v>1513</v>
      </c>
      <c r="D1115" s="17" t="s">
        <v>875</v>
      </c>
      <c r="E1115" s="21" t="s">
        <v>1</v>
      </c>
      <c r="F1115" s="96"/>
      <c r="G1115" s="22"/>
    </row>
    <row r="1116" spans="1:7" ht="30" customHeight="1" x14ac:dyDescent="0.25">
      <c r="A1116" s="22">
        <v>1107</v>
      </c>
      <c r="B1116" s="34">
        <v>300552</v>
      </c>
      <c r="C1116" s="22" t="s">
        <v>1513</v>
      </c>
      <c r="D1116" s="17" t="s">
        <v>876</v>
      </c>
      <c r="E1116" s="21" t="s">
        <v>1</v>
      </c>
      <c r="F1116" s="96"/>
      <c r="G1116" s="22"/>
    </row>
    <row r="1117" spans="1:7" ht="30" customHeight="1" x14ac:dyDescent="0.25">
      <c r="A1117" s="22">
        <v>1108</v>
      </c>
      <c r="B1117" s="34">
        <v>300553</v>
      </c>
      <c r="C1117" s="22" t="s">
        <v>1513</v>
      </c>
      <c r="D1117" s="17" t="s">
        <v>877</v>
      </c>
      <c r="E1117" s="21" t="s">
        <v>1</v>
      </c>
      <c r="F1117" s="96"/>
      <c r="G1117" s="22"/>
    </row>
    <row r="1118" spans="1:7" ht="30" customHeight="1" x14ac:dyDescent="0.25">
      <c r="A1118" s="22">
        <v>1109</v>
      </c>
      <c r="B1118" s="34">
        <v>300554</v>
      </c>
      <c r="C1118" s="22" t="s">
        <v>1513</v>
      </c>
      <c r="D1118" s="17" t="s">
        <v>878</v>
      </c>
      <c r="E1118" s="21" t="s">
        <v>1</v>
      </c>
      <c r="F1118" s="96"/>
      <c r="G1118" s="22"/>
    </row>
    <row r="1119" spans="1:7" ht="30" customHeight="1" x14ac:dyDescent="0.25">
      <c r="A1119" s="22">
        <v>1110</v>
      </c>
      <c r="B1119" s="34">
        <v>300555</v>
      </c>
      <c r="C1119" s="22" t="s">
        <v>1513</v>
      </c>
      <c r="D1119" s="17" t="s">
        <v>879</v>
      </c>
      <c r="E1119" s="21" t="s">
        <v>1</v>
      </c>
      <c r="F1119" s="96"/>
      <c r="G1119" s="22"/>
    </row>
    <row r="1120" spans="1:7" ht="30" customHeight="1" x14ac:dyDescent="0.25">
      <c r="A1120" s="22">
        <v>1111</v>
      </c>
      <c r="B1120" s="34">
        <v>300556</v>
      </c>
      <c r="C1120" s="22" t="s">
        <v>1513</v>
      </c>
      <c r="D1120" s="17" t="s">
        <v>880</v>
      </c>
      <c r="E1120" s="21" t="s">
        <v>1</v>
      </c>
      <c r="F1120" s="96"/>
      <c r="G1120" s="22"/>
    </row>
    <row r="1121" spans="1:7" ht="30" customHeight="1" x14ac:dyDescent="0.25">
      <c r="A1121" s="22">
        <v>1112</v>
      </c>
      <c r="B1121" s="34">
        <v>300557</v>
      </c>
      <c r="C1121" s="22" t="s">
        <v>1513</v>
      </c>
      <c r="D1121" s="17" t="s">
        <v>881</v>
      </c>
      <c r="E1121" s="21" t="s">
        <v>1</v>
      </c>
      <c r="F1121" s="96"/>
      <c r="G1121" s="22"/>
    </row>
    <row r="1122" spans="1:7" ht="30" customHeight="1" x14ac:dyDescent="0.25">
      <c r="A1122" s="22">
        <v>1113</v>
      </c>
      <c r="B1122" s="34">
        <v>300558</v>
      </c>
      <c r="C1122" s="22" t="s">
        <v>1513</v>
      </c>
      <c r="D1122" s="17" t="s">
        <v>882</v>
      </c>
      <c r="E1122" s="21" t="s">
        <v>1</v>
      </c>
      <c r="F1122" s="96"/>
      <c r="G1122" s="22"/>
    </row>
    <row r="1123" spans="1:7" ht="30" customHeight="1" x14ac:dyDescent="0.25">
      <c r="A1123" s="22">
        <v>1114</v>
      </c>
      <c r="B1123" s="34">
        <v>300559</v>
      </c>
      <c r="C1123" s="22" t="s">
        <v>1513</v>
      </c>
      <c r="D1123" s="17" t="s">
        <v>883</v>
      </c>
      <c r="E1123" s="21" t="s">
        <v>1</v>
      </c>
      <c r="F1123" s="96"/>
      <c r="G1123" s="22"/>
    </row>
    <row r="1124" spans="1:7" ht="30" customHeight="1" x14ac:dyDescent="0.25">
      <c r="A1124" s="22">
        <v>1115</v>
      </c>
      <c r="B1124" s="34">
        <v>300560</v>
      </c>
      <c r="C1124" s="22" t="s">
        <v>1513</v>
      </c>
      <c r="D1124" s="17" t="s">
        <v>884</v>
      </c>
      <c r="E1124" s="21" t="s">
        <v>1</v>
      </c>
      <c r="F1124" s="96"/>
      <c r="G1124" s="22"/>
    </row>
    <row r="1125" spans="1:7" ht="30" customHeight="1" x14ac:dyDescent="0.25">
      <c r="A1125" s="22">
        <v>1116</v>
      </c>
      <c r="B1125" s="34">
        <v>300561</v>
      </c>
      <c r="C1125" s="22" t="s">
        <v>1513</v>
      </c>
      <c r="D1125" s="17" t="s">
        <v>885</v>
      </c>
      <c r="E1125" s="21" t="s">
        <v>1</v>
      </c>
      <c r="F1125" s="96"/>
      <c r="G1125" s="22"/>
    </row>
    <row r="1126" spans="1:7" ht="30" customHeight="1" x14ac:dyDescent="0.25">
      <c r="A1126" s="22">
        <v>1117</v>
      </c>
      <c r="B1126" s="34">
        <v>300562</v>
      </c>
      <c r="C1126" s="22" t="s">
        <v>1513</v>
      </c>
      <c r="D1126" s="17" t="s">
        <v>886</v>
      </c>
      <c r="E1126" s="21" t="s">
        <v>1</v>
      </c>
      <c r="F1126" s="96"/>
      <c r="G1126" s="22"/>
    </row>
    <row r="1127" spans="1:7" ht="30" customHeight="1" x14ac:dyDescent="0.25">
      <c r="A1127" s="22">
        <v>1118</v>
      </c>
      <c r="B1127" s="34">
        <v>300563</v>
      </c>
      <c r="C1127" s="22" t="s">
        <v>1513</v>
      </c>
      <c r="D1127" s="17" t="s">
        <v>887</v>
      </c>
      <c r="E1127" s="21" t="s">
        <v>1</v>
      </c>
      <c r="F1127" s="96"/>
      <c r="G1127" s="22"/>
    </row>
    <row r="1128" spans="1:7" ht="30" customHeight="1" x14ac:dyDescent="0.25">
      <c r="A1128" s="22">
        <v>1119</v>
      </c>
      <c r="B1128" s="34">
        <v>300564</v>
      </c>
      <c r="C1128" s="22" t="s">
        <v>1513</v>
      </c>
      <c r="D1128" s="17" t="s">
        <v>888</v>
      </c>
      <c r="E1128" s="21" t="s">
        <v>1</v>
      </c>
      <c r="F1128" s="96"/>
      <c r="G1128" s="22"/>
    </row>
    <row r="1129" spans="1:7" ht="30" customHeight="1" x14ac:dyDescent="0.25">
      <c r="A1129" s="22">
        <v>1120</v>
      </c>
      <c r="B1129" s="34">
        <v>300565</v>
      </c>
      <c r="C1129" s="22" t="s">
        <v>1513</v>
      </c>
      <c r="D1129" s="17" t="s">
        <v>889</v>
      </c>
      <c r="E1129" s="21" t="s">
        <v>1</v>
      </c>
      <c r="F1129" s="96"/>
      <c r="G1129" s="22"/>
    </row>
    <row r="1130" spans="1:7" ht="30" customHeight="1" x14ac:dyDescent="0.25">
      <c r="A1130" s="22">
        <v>1121</v>
      </c>
      <c r="B1130" s="34">
        <v>300566</v>
      </c>
      <c r="C1130" s="22" t="s">
        <v>1513</v>
      </c>
      <c r="D1130" s="17" t="s">
        <v>890</v>
      </c>
      <c r="E1130" s="21" t="s">
        <v>1</v>
      </c>
      <c r="F1130" s="96"/>
      <c r="G1130" s="22"/>
    </row>
    <row r="1131" spans="1:7" ht="30" customHeight="1" x14ac:dyDescent="0.25">
      <c r="A1131" s="22">
        <v>1122</v>
      </c>
      <c r="B1131" s="34">
        <v>300567</v>
      </c>
      <c r="C1131" s="22" t="s">
        <v>1513</v>
      </c>
      <c r="D1131" s="17" t="s">
        <v>891</v>
      </c>
      <c r="E1131" s="21" t="s">
        <v>1</v>
      </c>
      <c r="F1131" s="96"/>
      <c r="G1131" s="22"/>
    </row>
    <row r="1132" spans="1:7" ht="30" customHeight="1" x14ac:dyDescent="0.25">
      <c r="A1132" s="22">
        <v>1123</v>
      </c>
      <c r="B1132" s="34">
        <v>300568</v>
      </c>
      <c r="C1132" s="22" t="s">
        <v>1513</v>
      </c>
      <c r="D1132" s="17" t="s">
        <v>892</v>
      </c>
      <c r="E1132" s="21" t="s">
        <v>1</v>
      </c>
      <c r="F1132" s="96"/>
      <c r="G1132" s="22"/>
    </row>
    <row r="1133" spans="1:7" ht="30" customHeight="1" x14ac:dyDescent="0.25">
      <c r="A1133" s="22">
        <v>1124</v>
      </c>
      <c r="B1133" s="34">
        <v>300569</v>
      </c>
      <c r="C1133" s="22" t="s">
        <v>1513</v>
      </c>
      <c r="D1133" s="17" t="s">
        <v>893</v>
      </c>
      <c r="E1133" s="21" t="s">
        <v>1</v>
      </c>
      <c r="F1133" s="96"/>
      <c r="G1133" s="22"/>
    </row>
    <row r="1134" spans="1:7" ht="30" customHeight="1" x14ac:dyDescent="0.25">
      <c r="A1134" s="22">
        <v>1125</v>
      </c>
      <c r="B1134" s="34">
        <v>300570</v>
      </c>
      <c r="C1134" s="22" t="s">
        <v>1513</v>
      </c>
      <c r="D1134" s="17" t="s">
        <v>894</v>
      </c>
      <c r="E1134" s="21" t="s">
        <v>1</v>
      </c>
      <c r="F1134" s="96"/>
      <c r="G1134" s="22"/>
    </row>
    <row r="1135" spans="1:7" ht="30" customHeight="1" x14ac:dyDescent="0.25">
      <c r="A1135" s="22">
        <v>1126</v>
      </c>
      <c r="B1135" s="34">
        <v>300571</v>
      </c>
      <c r="C1135" s="22" t="s">
        <v>1513</v>
      </c>
      <c r="D1135" s="17" t="s">
        <v>895</v>
      </c>
      <c r="E1135" s="21" t="s">
        <v>1</v>
      </c>
      <c r="F1135" s="96"/>
      <c r="G1135" s="22"/>
    </row>
    <row r="1136" spans="1:7" ht="30" customHeight="1" x14ac:dyDescent="0.25">
      <c r="A1136" s="22">
        <v>1127</v>
      </c>
      <c r="B1136" s="34">
        <v>300572</v>
      </c>
      <c r="C1136" s="22" t="s">
        <v>1513</v>
      </c>
      <c r="D1136" s="17" t="s">
        <v>896</v>
      </c>
      <c r="E1136" s="21" t="s">
        <v>1</v>
      </c>
      <c r="F1136" s="96"/>
      <c r="G1136" s="22"/>
    </row>
    <row r="1137" spans="1:7" ht="30" customHeight="1" x14ac:dyDescent="0.25">
      <c r="A1137" s="22">
        <v>1128</v>
      </c>
      <c r="B1137" s="34">
        <v>300573</v>
      </c>
      <c r="C1137" s="22" t="s">
        <v>1513</v>
      </c>
      <c r="D1137" s="17" t="s">
        <v>897</v>
      </c>
      <c r="E1137" s="21" t="s">
        <v>1</v>
      </c>
      <c r="F1137" s="96"/>
      <c r="G1137" s="22"/>
    </row>
    <row r="1138" spans="1:7" ht="30" customHeight="1" x14ac:dyDescent="0.25">
      <c r="A1138" s="22">
        <v>1129</v>
      </c>
      <c r="B1138" s="34">
        <v>300574</v>
      </c>
      <c r="C1138" s="22" t="s">
        <v>1513</v>
      </c>
      <c r="D1138" s="17" t="s">
        <v>898</v>
      </c>
      <c r="E1138" s="21" t="s">
        <v>1</v>
      </c>
      <c r="F1138" s="96"/>
      <c r="G1138" s="22"/>
    </row>
    <row r="1139" spans="1:7" ht="30" customHeight="1" x14ac:dyDescent="0.25">
      <c r="A1139" s="22">
        <v>1130</v>
      </c>
      <c r="B1139" s="34">
        <v>300575</v>
      </c>
      <c r="C1139" s="22" t="s">
        <v>1513</v>
      </c>
      <c r="D1139" s="17" t="s">
        <v>899</v>
      </c>
      <c r="E1139" s="21" t="s">
        <v>1</v>
      </c>
      <c r="F1139" s="96"/>
      <c r="G1139" s="22"/>
    </row>
    <row r="1140" spans="1:7" ht="30" customHeight="1" x14ac:dyDescent="0.25">
      <c r="A1140" s="22">
        <v>1131</v>
      </c>
      <c r="B1140" s="34">
        <v>300576</v>
      </c>
      <c r="C1140" s="22" t="s">
        <v>1513</v>
      </c>
      <c r="D1140" s="17" t="s">
        <v>900</v>
      </c>
      <c r="E1140" s="21" t="s">
        <v>1</v>
      </c>
      <c r="F1140" s="96"/>
      <c r="G1140" s="22"/>
    </row>
    <row r="1141" spans="1:7" ht="30" customHeight="1" x14ac:dyDescent="0.25">
      <c r="A1141" s="22">
        <v>1132</v>
      </c>
      <c r="B1141" s="34">
        <v>300577</v>
      </c>
      <c r="C1141" s="22" t="s">
        <v>1513</v>
      </c>
      <c r="D1141" s="17" t="s">
        <v>901</v>
      </c>
      <c r="E1141" s="21" t="s">
        <v>1</v>
      </c>
      <c r="F1141" s="96"/>
      <c r="G1141" s="22"/>
    </row>
    <row r="1142" spans="1:7" ht="30" customHeight="1" x14ac:dyDescent="0.25">
      <c r="A1142" s="22">
        <v>1133</v>
      </c>
      <c r="B1142" s="34">
        <v>300578</v>
      </c>
      <c r="C1142" s="22">
        <v>126</v>
      </c>
      <c r="D1142" s="17" t="s">
        <v>9271</v>
      </c>
      <c r="E1142" s="21" t="s">
        <v>1</v>
      </c>
      <c r="F1142" s="96"/>
      <c r="G1142" s="22"/>
    </row>
    <row r="1143" spans="1:7" ht="30" customHeight="1" x14ac:dyDescent="0.25">
      <c r="A1143" s="22">
        <v>1134</v>
      </c>
      <c r="B1143" s="34">
        <v>300579</v>
      </c>
      <c r="C1143" s="22" t="s">
        <v>1513</v>
      </c>
      <c r="D1143" s="17" t="s">
        <v>902</v>
      </c>
      <c r="E1143" s="21" t="s">
        <v>1</v>
      </c>
      <c r="F1143" s="96"/>
      <c r="G1143" s="22"/>
    </row>
    <row r="1144" spans="1:7" ht="30" customHeight="1" x14ac:dyDescent="0.25">
      <c r="A1144" s="22">
        <v>1135</v>
      </c>
      <c r="B1144" s="34">
        <v>300580</v>
      </c>
      <c r="C1144" s="22" t="s">
        <v>1513</v>
      </c>
      <c r="D1144" s="17" t="s">
        <v>903</v>
      </c>
      <c r="E1144" s="21" t="s">
        <v>1</v>
      </c>
      <c r="F1144" s="96"/>
      <c r="G1144" s="22"/>
    </row>
    <row r="1145" spans="1:7" ht="30" customHeight="1" x14ac:dyDescent="0.25">
      <c r="A1145" s="22">
        <v>1136</v>
      </c>
      <c r="B1145" s="34">
        <v>300581</v>
      </c>
      <c r="C1145" s="22" t="s">
        <v>1513</v>
      </c>
      <c r="D1145" s="17" t="s">
        <v>904</v>
      </c>
      <c r="E1145" s="21" t="s">
        <v>1</v>
      </c>
      <c r="F1145" s="96"/>
      <c r="G1145" s="22"/>
    </row>
    <row r="1146" spans="1:7" ht="30" customHeight="1" x14ac:dyDescent="0.25">
      <c r="A1146" s="22">
        <v>1137</v>
      </c>
      <c r="B1146" s="34">
        <v>300582</v>
      </c>
      <c r="C1146" s="22" t="s">
        <v>1513</v>
      </c>
      <c r="D1146" s="17" t="s">
        <v>905</v>
      </c>
      <c r="E1146" s="21" t="s">
        <v>1</v>
      </c>
      <c r="F1146" s="96"/>
      <c r="G1146" s="22"/>
    </row>
    <row r="1147" spans="1:7" ht="30" customHeight="1" x14ac:dyDescent="0.25">
      <c r="A1147" s="22">
        <v>1138</v>
      </c>
      <c r="B1147" s="34">
        <v>300583</v>
      </c>
      <c r="C1147" s="22" t="s">
        <v>1513</v>
      </c>
      <c r="D1147" s="17" t="s">
        <v>906</v>
      </c>
      <c r="E1147" s="21" t="s">
        <v>1</v>
      </c>
      <c r="F1147" s="96"/>
      <c r="G1147" s="22"/>
    </row>
    <row r="1148" spans="1:7" ht="30" customHeight="1" x14ac:dyDescent="0.25">
      <c r="A1148" s="22">
        <v>1139</v>
      </c>
      <c r="B1148" s="34">
        <v>300584</v>
      </c>
      <c r="C1148" s="22" t="s">
        <v>1513</v>
      </c>
      <c r="D1148" s="17" t="s">
        <v>907</v>
      </c>
      <c r="E1148" s="21" t="s">
        <v>1</v>
      </c>
      <c r="F1148" s="96"/>
      <c r="G1148" s="22"/>
    </row>
    <row r="1149" spans="1:7" ht="30" customHeight="1" x14ac:dyDescent="0.25">
      <c r="A1149" s="22">
        <v>1140</v>
      </c>
      <c r="B1149" s="34">
        <v>300585</v>
      </c>
      <c r="C1149" s="22" t="s">
        <v>1513</v>
      </c>
      <c r="D1149" s="17" t="s">
        <v>908</v>
      </c>
      <c r="E1149" s="21" t="s">
        <v>1</v>
      </c>
      <c r="F1149" s="96"/>
      <c r="G1149" s="22"/>
    </row>
    <row r="1150" spans="1:7" ht="30" customHeight="1" x14ac:dyDescent="0.25">
      <c r="A1150" s="22">
        <v>1141</v>
      </c>
      <c r="B1150" s="34">
        <v>300586</v>
      </c>
      <c r="C1150" s="22" t="s">
        <v>1513</v>
      </c>
      <c r="D1150" s="17" t="s">
        <v>909</v>
      </c>
      <c r="E1150" s="21" t="s">
        <v>1</v>
      </c>
      <c r="F1150" s="96"/>
      <c r="G1150" s="22"/>
    </row>
    <row r="1151" spans="1:7" ht="30" customHeight="1" x14ac:dyDescent="0.25">
      <c r="A1151" s="22">
        <v>1142</v>
      </c>
      <c r="B1151" s="34">
        <v>300587</v>
      </c>
      <c r="C1151" s="22">
        <v>126</v>
      </c>
      <c r="D1151" s="17" t="s">
        <v>910</v>
      </c>
      <c r="E1151" s="21" t="s">
        <v>1</v>
      </c>
      <c r="F1151" s="96"/>
      <c r="G1151" s="22"/>
    </row>
    <row r="1152" spans="1:7" ht="30" customHeight="1" x14ac:dyDescent="0.25">
      <c r="A1152" s="22">
        <v>1143</v>
      </c>
      <c r="B1152" s="34">
        <v>300588</v>
      </c>
      <c r="C1152" s="22" t="s">
        <v>1513</v>
      </c>
      <c r="D1152" s="17" t="s">
        <v>911</v>
      </c>
      <c r="E1152" s="21" t="s">
        <v>1</v>
      </c>
      <c r="F1152" s="96"/>
      <c r="G1152" s="22"/>
    </row>
    <row r="1153" spans="1:7" ht="30" customHeight="1" x14ac:dyDescent="0.25">
      <c r="A1153" s="22">
        <v>1144</v>
      </c>
      <c r="B1153" s="34">
        <v>300589</v>
      </c>
      <c r="C1153" s="22" t="s">
        <v>1513</v>
      </c>
      <c r="D1153" s="17" t="s">
        <v>912</v>
      </c>
      <c r="E1153" s="21" t="s">
        <v>1</v>
      </c>
      <c r="F1153" s="96"/>
      <c r="G1153" s="22"/>
    </row>
    <row r="1154" spans="1:7" ht="30" customHeight="1" x14ac:dyDescent="0.25">
      <c r="A1154" s="22">
        <v>1145</v>
      </c>
      <c r="B1154" s="34">
        <v>300590</v>
      </c>
      <c r="C1154" s="22">
        <v>94</v>
      </c>
      <c r="D1154" s="17" t="s">
        <v>913</v>
      </c>
      <c r="E1154" s="21" t="s">
        <v>1</v>
      </c>
      <c r="F1154" s="96"/>
      <c r="G1154" s="22"/>
    </row>
    <row r="1155" spans="1:7" ht="30" customHeight="1" x14ac:dyDescent="0.25">
      <c r="A1155" s="22">
        <v>1146</v>
      </c>
      <c r="B1155" s="34">
        <v>300591</v>
      </c>
      <c r="C1155" s="22">
        <v>125</v>
      </c>
      <c r="D1155" s="17" t="s">
        <v>9759</v>
      </c>
      <c r="E1155" s="21" t="s">
        <v>1</v>
      </c>
      <c r="F1155" s="96"/>
      <c r="G1155" s="22"/>
    </row>
    <row r="1156" spans="1:7" ht="30" customHeight="1" x14ac:dyDescent="0.25">
      <c r="A1156" s="22">
        <v>1147</v>
      </c>
      <c r="B1156" s="34">
        <v>300592</v>
      </c>
      <c r="C1156" s="22">
        <v>125</v>
      </c>
      <c r="D1156" s="17" t="s">
        <v>9760</v>
      </c>
      <c r="E1156" s="21" t="s">
        <v>1</v>
      </c>
      <c r="F1156" s="96"/>
      <c r="G1156" s="22"/>
    </row>
    <row r="1157" spans="1:7" ht="30" customHeight="1" x14ac:dyDescent="0.25">
      <c r="A1157" s="22">
        <v>1148</v>
      </c>
      <c r="B1157" s="34">
        <v>300593</v>
      </c>
      <c r="C1157" s="22">
        <v>125</v>
      </c>
      <c r="D1157" s="17" t="s">
        <v>9761</v>
      </c>
      <c r="E1157" s="21" t="s">
        <v>1</v>
      </c>
      <c r="F1157" s="96"/>
      <c r="G1157" s="22"/>
    </row>
    <row r="1158" spans="1:7" ht="30" customHeight="1" x14ac:dyDescent="0.25">
      <c r="A1158" s="22">
        <v>1149</v>
      </c>
      <c r="B1158" s="34">
        <v>300594</v>
      </c>
      <c r="C1158" s="22">
        <v>126</v>
      </c>
      <c r="D1158" s="17" t="s">
        <v>9762</v>
      </c>
      <c r="E1158" s="21" t="s">
        <v>1</v>
      </c>
      <c r="F1158" s="96"/>
      <c r="G1158" s="22"/>
    </row>
    <row r="1159" spans="1:7" ht="30" customHeight="1" x14ac:dyDescent="0.25">
      <c r="A1159" s="22">
        <v>1150</v>
      </c>
      <c r="B1159" s="34">
        <v>300595</v>
      </c>
      <c r="C1159" s="22">
        <v>126</v>
      </c>
      <c r="D1159" s="17" t="s">
        <v>9763</v>
      </c>
      <c r="E1159" s="21" t="s">
        <v>1</v>
      </c>
      <c r="F1159" s="96"/>
      <c r="G1159" s="22"/>
    </row>
    <row r="1160" spans="1:7" ht="30" customHeight="1" x14ac:dyDescent="0.25">
      <c r="A1160" s="22">
        <v>1151</v>
      </c>
      <c r="B1160" s="34">
        <v>300596</v>
      </c>
      <c r="C1160" s="22" t="s">
        <v>1513</v>
      </c>
      <c r="D1160" s="17" t="s">
        <v>9764</v>
      </c>
      <c r="E1160" s="21" t="s">
        <v>1</v>
      </c>
      <c r="F1160" s="96"/>
      <c r="G1160" s="22"/>
    </row>
    <row r="1161" spans="1:7" ht="30" customHeight="1" x14ac:dyDescent="0.25">
      <c r="A1161" s="22">
        <v>1152</v>
      </c>
      <c r="B1161" s="34">
        <v>300597</v>
      </c>
      <c r="C1161" s="22" t="s">
        <v>1513</v>
      </c>
      <c r="D1161" s="17" t="s">
        <v>9765</v>
      </c>
      <c r="E1161" s="21" t="s">
        <v>1</v>
      </c>
      <c r="F1161" s="96"/>
      <c r="G1161" s="22"/>
    </row>
    <row r="1162" spans="1:7" ht="30" customHeight="1" x14ac:dyDescent="0.25">
      <c r="A1162" s="22">
        <v>1153</v>
      </c>
      <c r="B1162" s="34"/>
      <c r="C1162" s="22" t="s">
        <v>1513</v>
      </c>
      <c r="D1162" s="17" t="s">
        <v>9766</v>
      </c>
      <c r="E1162" s="21" t="s">
        <v>1</v>
      </c>
      <c r="F1162" s="96"/>
      <c r="G1162" s="22"/>
    </row>
    <row r="1163" spans="1:7" ht="30" customHeight="1" x14ac:dyDescent="0.25">
      <c r="A1163" s="22">
        <v>1154</v>
      </c>
      <c r="B1163" s="34">
        <v>301500</v>
      </c>
      <c r="C1163" s="22" t="s">
        <v>1513</v>
      </c>
      <c r="D1163" s="17" t="s">
        <v>914</v>
      </c>
      <c r="E1163" s="21" t="s">
        <v>90</v>
      </c>
      <c r="F1163" s="96"/>
      <c r="G1163" s="22"/>
    </row>
    <row r="1164" spans="1:7" ht="30" customHeight="1" x14ac:dyDescent="0.25">
      <c r="A1164" s="22">
        <v>1155</v>
      </c>
      <c r="B1164" s="34">
        <v>301501</v>
      </c>
      <c r="C1164" s="22" t="s">
        <v>1513</v>
      </c>
      <c r="D1164" s="17" t="s">
        <v>915</v>
      </c>
      <c r="E1164" s="21" t="s">
        <v>90</v>
      </c>
      <c r="F1164" s="96"/>
      <c r="G1164" s="22"/>
    </row>
    <row r="1165" spans="1:7" ht="30" customHeight="1" x14ac:dyDescent="0.25">
      <c r="A1165" s="22">
        <v>1156</v>
      </c>
      <c r="B1165" s="34">
        <v>301502</v>
      </c>
      <c r="C1165" s="22" t="s">
        <v>1513</v>
      </c>
      <c r="D1165" s="17" t="s">
        <v>916</v>
      </c>
      <c r="E1165" s="21" t="s">
        <v>22</v>
      </c>
      <c r="F1165" s="96"/>
      <c r="G1165" s="22"/>
    </row>
    <row r="1166" spans="1:7" ht="30" customHeight="1" x14ac:dyDescent="0.25">
      <c r="A1166" s="22">
        <v>1157</v>
      </c>
      <c r="B1166" s="34">
        <v>301503</v>
      </c>
      <c r="C1166" s="22" t="s">
        <v>1513</v>
      </c>
      <c r="D1166" s="17" t="s">
        <v>917</v>
      </c>
      <c r="E1166" s="21" t="s">
        <v>22</v>
      </c>
      <c r="F1166" s="96"/>
      <c r="G1166" s="22"/>
    </row>
    <row r="1167" spans="1:7" ht="30" customHeight="1" x14ac:dyDescent="0.25">
      <c r="A1167" s="22">
        <v>1158</v>
      </c>
      <c r="B1167" s="34">
        <v>301504</v>
      </c>
      <c r="C1167" s="22" t="s">
        <v>1513</v>
      </c>
      <c r="D1167" s="17" t="s">
        <v>918</v>
      </c>
      <c r="E1167" s="21" t="s">
        <v>22</v>
      </c>
      <c r="F1167" s="96"/>
      <c r="G1167" s="22"/>
    </row>
    <row r="1168" spans="1:7" ht="30" customHeight="1" x14ac:dyDescent="0.25">
      <c r="A1168" s="22">
        <v>1159</v>
      </c>
      <c r="B1168" s="34">
        <v>301505</v>
      </c>
      <c r="C1168" s="22" t="s">
        <v>1513</v>
      </c>
      <c r="D1168" s="17" t="s">
        <v>919</v>
      </c>
      <c r="E1168" s="21" t="s">
        <v>22</v>
      </c>
      <c r="F1168" s="96"/>
      <c r="G1168" s="22"/>
    </row>
    <row r="1169" spans="1:7" ht="30" customHeight="1" x14ac:dyDescent="0.25">
      <c r="A1169" s="22">
        <v>1160</v>
      </c>
      <c r="B1169" s="34">
        <v>301506</v>
      </c>
      <c r="C1169" s="22" t="s">
        <v>1513</v>
      </c>
      <c r="D1169" s="17" t="s">
        <v>920</v>
      </c>
      <c r="E1169" s="21" t="s">
        <v>22</v>
      </c>
      <c r="F1169" s="96"/>
      <c r="G1169" s="22"/>
    </row>
    <row r="1170" spans="1:7" ht="30" customHeight="1" x14ac:dyDescent="0.25">
      <c r="A1170" s="22">
        <v>1161</v>
      </c>
      <c r="B1170" s="34">
        <v>301507</v>
      </c>
      <c r="C1170" s="22" t="s">
        <v>1513</v>
      </c>
      <c r="D1170" s="17" t="s">
        <v>921</v>
      </c>
      <c r="E1170" s="21" t="s">
        <v>22</v>
      </c>
      <c r="F1170" s="96"/>
      <c r="G1170" s="22"/>
    </row>
    <row r="1171" spans="1:7" ht="30" customHeight="1" x14ac:dyDescent="0.25">
      <c r="A1171" s="22">
        <v>1162</v>
      </c>
      <c r="B1171" s="34">
        <v>301508</v>
      </c>
      <c r="C1171" s="22" t="s">
        <v>1513</v>
      </c>
      <c r="D1171" s="17" t="s">
        <v>922</v>
      </c>
      <c r="E1171" s="21" t="s">
        <v>22</v>
      </c>
      <c r="F1171" s="96"/>
      <c r="G1171" s="22"/>
    </row>
    <row r="1172" spans="1:7" ht="30" customHeight="1" x14ac:dyDescent="0.25">
      <c r="A1172" s="22">
        <v>1163</v>
      </c>
      <c r="B1172" s="34">
        <v>301509</v>
      </c>
      <c r="C1172" s="22" t="s">
        <v>1513</v>
      </c>
      <c r="D1172" s="17" t="s">
        <v>923</v>
      </c>
      <c r="E1172" s="21" t="s">
        <v>22</v>
      </c>
      <c r="F1172" s="96"/>
      <c r="G1172" s="22"/>
    </row>
    <row r="1173" spans="1:7" ht="30" customHeight="1" x14ac:dyDescent="0.25">
      <c r="A1173" s="22">
        <v>1164</v>
      </c>
      <c r="B1173" s="34">
        <v>301510</v>
      </c>
      <c r="C1173" s="22" t="s">
        <v>1513</v>
      </c>
      <c r="D1173" s="17" t="s">
        <v>924</v>
      </c>
      <c r="E1173" s="21" t="s">
        <v>22</v>
      </c>
      <c r="F1173" s="96"/>
      <c r="G1173" s="22"/>
    </row>
    <row r="1174" spans="1:7" ht="30" customHeight="1" x14ac:dyDescent="0.25">
      <c r="A1174" s="22">
        <v>1165</v>
      </c>
      <c r="B1174" s="34">
        <v>301511</v>
      </c>
      <c r="C1174" s="22" t="s">
        <v>1513</v>
      </c>
      <c r="D1174" s="17" t="s">
        <v>925</v>
      </c>
      <c r="E1174" s="21" t="s">
        <v>22</v>
      </c>
      <c r="F1174" s="96"/>
      <c r="G1174" s="22"/>
    </row>
    <row r="1175" spans="1:7" ht="30" customHeight="1" x14ac:dyDescent="0.25">
      <c r="A1175" s="22">
        <v>1166</v>
      </c>
      <c r="B1175" s="34">
        <v>301512</v>
      </c>
      <c r="C1175" s="22" t="s">
        <v>1513</v>
      </c>
      <c r="D1175" s="17" t="s">
        <v>926</v>
      </c>
      <c r="E1175" s="21" t="s">
        <v>22</v>
      </c>
      <c r="F1175" s="96"/>
      <c r="G1175" s="22"/>
    </row>
    <row r="1176" spans="1:7" ht="30" customHeight="1" x14ac:dyDescent="0.25">
      <c r="A1176" s="22">
        <v>1167</v>
      </c>
      <c r="B1176" s="34">
        <v>301513</v>
      </c>
      <c r="C1176" s="22" t="s">
        <v>1513</v>
      </c>
      <c r="D1176" s="17" t="s">
        <v>927</v>
      </c>
      <c r="E1176" s="21" t="s">
        <v>22</v>
      </c>
      <c r="F1176" s="96"/>
      <c r="G1176" s="22"/>
    </row>
    <row r="1177" spans="1:7" ht="30" customHeight="1" x14ac:dyDescent="0.25">
      <c r="A1177" s="22">
        <v>1168</v>
      </c>
      <c r="B1177" s="34">
        <v>301514</v>
      </c>
      <c r="C1177" s="22" t="s">
        <v>1513</v>
      </c>
      <c r="D1177" s="17" t="s">
        <v>928</v>
      </c>
      <c r="E1177" s="21" t="s">
        <v>22</v>
      </c>
      <c r="F1177" s="96"/>
      <c r="G1177" s="22"/>
    </row>
    <row r="1178" spans="1:7" ht="30" customHeight="1" x14ac:dyDescent="0.25">
      <c r="A1178" s="22">
        <v>1169</v>
      </c>
      <c r="B1178" s="34">
        <v>301515</v>
      </c>
      <c r="C1178" s="22" t="s">
        <v>1513</v>
      </c>
      <c r="D1178" s="17" t="s">
        <v>929</v>
      </c>
      <c r="E1178" s="21" t="s">
        <v>22</v>
      </c>
      <c r="F1178" s="96"/>
      <c r="G1178" s="22"/>
    </row>
    <row r="1179" spans="1:7" ht="30" customHeight="1" x14ac:dyDescent="0.25">
      <c r="A1179" s="22">
        <v>1170</v>
      </c>
      <c r="B1179" s="34">
        <v>301516</v>
      </c>
      <c r="C1179" s="22" t="s">
        <v>1513</v>
      </c>
      <c r="D1179" s="17" t="s">
        <v>930</v>
      </c>
      <c r="E1179" s="21" t="s">
        <v>22</v>
      </c>
      <c r="F1179" s="96"/>
      <c r="G1179" s="22"/>
    </row>
    <row r="1180" spans="1:7" ht="30" customHeight="1" x14ac:dyDescent="0.25">
      <c r="A1180" s="22">
        <v>1171</v>
      </c>
      <c r="B1180" s="34">
        <v>301517</v>
      </c>
      <c r="C1180" s="22" t="s">
        <v>1513</v>
      </c>
      <c r="D1180" s="17" t="s">
        <v>931</v>
      </c>
      <c r="E1180" s="21" t="s">
        <v>22</v>
      </c>
      <c r="F1180" s="96"/>
      <c r="G1180" s="22"/>
    </row>
    <row r="1181" spans="1:7" ht="30" customHeight="1" x14ac:dyDescent="0.25">
      <c r="A1181" s="22">
        <v>1172</v>
      </c>
      <c r="B1181" s="34">
        <v>305501</v>
      </c>
      <c r="C1181" s="22">
        <v>104</v>
      </c>
      <c r="D1181" s="17" t="s">
        <v>932</v>
      </c>
      <c r="E1181" s="21" t="s">
        <v>1</v>
      </c>
      <c r="F1181" s="96">
        <v>340000</v>
      </c>
      <c r="G1181" s="22"/>
    </row>
    <row r="1182" spans="1:7" ht="30" customHeight="1" x14ac:dyDescent="0.25">
      <c r="A1182" s="22">
        <v>1173</v>
      </c>
      <c r="B1182" s="34">
        <v>305502</v>
      </c>
      <c r="C1182" s="22" t="s">
        <v>1513</v>
      </c>
      <c r="D1182" s="17" t="s">
        <v>933</v>
      </c>
      <c r="E1182" s="21" t="s">
        <v>1</v>
      </c>
      <c r="F1182" s="96">
        <v>620000</v>
      </c>
      <c r="G1182" s="22"/>
    </row>
    <row r="1183" spans="1:7" ht="30" customHeight="1" x14ac:dyDescent="0.25">
      <c r="A1183" s="22">
        <v>1174</v>
      </c>
      <c r="B1183" s="34">
        <v>305507</v>
      </c>
      <c r="C1183" s="22" t="s">
        <v>1513</v>
      </c>
      <c r="D1183" s="17" t="s">
        <v>934</v>
      </c>
      <c r="E1183" s="21" t="s">
        <v>1</v>
      </c>
      <c r="F1183" s="96">
        <v>1123000</v>
      </c>
      <c r="G1183" s="22"/>
    </row>
    <row r="1184" spans="1:7" ht="30" customHeight="1" x14ac:dyDescent="0.25">
      <c r="A1184" s="22">
        <v>1175</v>
      </c>
      <c r="B1184" s="34">
        <v>305508</v>
      </c>
      <c r="C1184" s="22" t="s">
        <v>1513</v>
      </c>
      <c r="D1184" s="17" t="s">
        <v>935</v>
      </c>
      <c r="E1184" s="21" t="s">
        <v>1</v>
      </c>
      <c r="F1184" s="96">
        <v>540000</v>
      </c>
      <c r="G1184" s="22"/>
    </row>
    <row r="1185" spans="1:7" ht="30" customHeight="1" x14ac:dyDescent="0.25">
      <c r="A1185" s="22">
        <v>1176</v>
      </c>
      <c r="B1185" s="34">
        <v>305510</v>
      </c>
      <c r="C1185" s="22" t="s">
        <v>1513</v>
      </c>
      <c r="D1185" s="17" t="s">
        <v>936</v>
      </c>
      <c r="E1185" s="21" t="s">
        <v>1</v>
      </c>
      <c r="F1185" s="96"/>
      <c r="G1185" s="22"/>
    </row>
    <row r="1186" spans="1:7" ht="30" customHeight="1" x14ac:dyDescent="0.25">
      <c r="A1186" s="22">
        <v>1177</v>
      </c>
      <c r="B1186" s="34">
        <v>305511</v>
      </c>
      <c r="C1186" s="22" t="s">
        <v>1513</v>
      </c>
      <c r="D1186" s="17" t="s">
        <v>937</v>
      </c>
      <c r="E1186" s="21" t="s">
        <v>22</v>
      </c>
      <c r="F1186" s="96"/>
      <c r="G1186" s="22"/>
    </row>
    <row r="1187" spans="1:7" ht="30" customHeight="1" x14ac:dyDescent="0.25">
      <c r="A1187" s="22">
        <v>1178</v>
      </c>
      <c r="B1187" s="34">
        <v>305512</v>
      </c>
      <c r="C1187" s="22" t="s">
        <v>1513</v>
      </c>
      <c r="D1187" s="17" t="s">
        <v>938</v>
      </c>
      <c r="E1187" s="21" t="s">
        <v>22</v>
      </c>
      <c r="F1187" s="96"/>
      <c r="G1187" s="22"/>
    </row>
    <row r="1188" spans="1:7" ht="30" customHeight="1" x14ac:dyDescent="0.25">
      <c r="A1188" s="22">
        <v>1179</v>
      </c>
      <c r="B1188" s="34">
        <v>305513</v>
      </c>
      <c r="C1188" s="22" t="s">
        <v>1513</v>
      </c>
      <c r="D1188" s="17" t="s">
        <v>939</v>
      </c>
      <c r="E1188" s="21" t="s">
        <v>1</v>
      </c>
      <c r="F1188" s="96">
        <v>740000</v>
      </c>
      <c r="G1188" s="22"/>
    </row>
    <row r="1189" spans="1:7" ht="30" customHeight="1" x14ac:dyDescent="0.25">
      <c r="A1189" s="22">
        <v>1180</v>
      </c>
      <c r="B1189" s="34">
        <v>305514</v>
      </c>
      <c r="C1189" s="22" t="s">
        <v>1513</v>
      </c>
      <c r="D1189" s="17" t="s">
        <v>940</v>
      </c>
      <c r="E1189" s="21" t="s">
        <v>1</v>
      </c>
      <c r="F1189" s="96"/>
      <c r="G1189" s="22"/>
    </row>
    <row r="1190" spans="1:7" ht="30" customHeight="1" x14ac:dyDescent="0.25">
      <c r="A1190" s="22">
        <v>1181</v>
      </c>
      <c r="B1190" s="34">
        <v>305515</v>
      </c>
      <c r="C1190" s="22" t="s">
        <v>1513</v>
      </c>
      <c r="D1190" s="17" t="s">
        <v>941</v>
      </c>
      <c r="E1190" s="21" t="s">
        <v>1</v>
      </c>
      <c r="F1190" s="96"/>
      <c r="G1190" s="22"/>
    </row>
    <row r="1191" spans="1:7" ht="30" customHeight="1" x14ac:dyDescent="0.25">
      <c r="A1191" s="22">
        <v>1182</v>
      </c>
      <c r="B1191" s="34">
        <v>305518</v>
      </c>
      <c r="C1191" s="22" t="s">
        <v>1513</v>
      </c>
      <c r="D1191" s="17" t="s">
        <v>942</v>
      </c>
      <c r="E1191" s="21" t="s">
        <v>1</v>
      </c>
      <c r="F1191" s="96"/>
      <c r="G1191" s="22"/>
    </row>
    <row r="1192" spans="1:7" ht="30" customHeight="1" x14ac:dyDescent="0.25">
      <c r="A1192" s="22">
        <v>1183</v>
      </c>
      <c r="B1192" s="34">
        <v>305519</v>
      </c>
      <c r="C1192" s="22" t="s">
        <v>1513</v>
      </c>
      <c r="D1192" s="17" t="s">
        <v>943</v>
      </c>
      <c r="E1192" s="21" t="s">
        <v>1</v>
      </c>
      <c r="F1192" s="96"/>
      <c r="G1192" s="22"/>
    </row>
    <row r="1193" spans="1:7" ht="30" customHeight="1" x14ac:dyDescent="0.25">
      <c r="A1193" s="22">
        <v>1184</v>
      </c>
      <c r="B1193" s="34">
        <v>305521</v>
      </c>
      <c r="C1193" s="22" t="s">
        <v>1513</v>
      </c>
      <c r="D1193" s="17" t="s">
        <v>944</v>
      </c>
      <c r="E1193" s="21" t="s">
        <v>1</v>
      </c>
      <c r="F1193" s="96"/>
      <c r="G1193" s="22"/>
    </row>
    <row r="1194" spans="1:7" ht="30" customHeight="1" x14ac:dyDescent="0.25">
      <c r="A1194" s="22">
        <v>1185</v>
      </c>
      <c r="B1194" s="34">
        <v>305522</v>
      </c>
      <c r="C1194" s="22" t="s">
        <v>1513</v>
      </c>
      <c r="D1194" s="17" t="s">
        <v>945</v>
      </c>
      <c r="E1194" s="21" t="s">
        <v>1</v>
      </c>
      <c r="F1194" s="96"/>
      <c r="G1194" s="22"/>
    </row>
    <row r="1195" spans="1:7" ht="30" customHeight="1" x14ac:dyDescent="0.25">
      <c r="A1195" s="22">
        <v>1186</v>
      </c>
      <c r="B1195" s="34">
        <v>305523</v>
      </c>
      <c r="C1195" s="22" t="s">
        <v>1513</v>
      </c>
      <c r="D1195" s="17" t="s">
        <v>946</v>
      </c>
      <c r="E1195" s="21" t="s">
        <v>1</v>
      </c>
      <c r="F1195" s="96"/>
      <c r="G1195" s="22"/>
    </row>
    <row r="1196" spans="1:7" ht="30" customHeight="1" x14ac:dyDescent="0.25">
      <c r="A1196" s="22">
        <v>1187</v>
      </c>
      <c r="B1196" s="34">
        <v>305524</v>
      </c>
      <c r="C1196" s="22" t="s">
        <v>1513</v>
      </c>
      <c r="D1196" s="17" t="s">
        <v>947</v>
      </c>
      <c r="E1196" s="21" t="s">
        <v>22</v>
      </c>
      <c r="F1196" s="96"/>
      <c r="G1196" s="22"/>
    </row>
    <row r="1197" spans="1:7" ht="30" customHeight="1" x14ac:dyDescent="0.25">
      <c r="A1197" s="22">
        <v>1188</v>
      </c>
      <c r="B1197" s="34">
        <v>305525</v>
      </c>
      <c r="C1197" s="22" t="s">
        <v>1513</v>
      </c>
      <c r="D1197" s="17" t="s">
        <v>948</v>
      </c>
      <c r="E1197" s="21" t="s">
        <v>22</v>
      </c>
      <c r="F1197" s="96"/>
      <c r="G1197" s="22"/>
    </row>
    <row r="1198" spans="1:7" ht="30" customHeight="1" x14ac:dyDescent="0.25">
      <c r="A1198" s="22">
        <v>1189</v>
      </c>
      <c r="B1198" s="34">
        <v>305526</v>
      </c>
      <c r="C1198" s="22">
        <v>104</v>
      </c>
      <c r="D1198" s="17" t="s">
        <v>949</v>
      </c>
      <c r="E1198" s="21" t="s">
        <v>1</v>
      </c>
      <c r="F1198" s="96">
        <v>340000</v>
      </c>
      <c r="G1198" s="22"/>
    </row>
    <row r="1199" spans="1:7" ht="30" customHeight="1" x14ac:dyDescent="0.25">
      <c r="A1199" s="22">
        <v>1190</v>
      </c>
      <c r="B1199" s="34">
        <v>305527</v>
      </c>
      <c r="C1199" s="22" t="s">
        <v>1513</v>
      </c>
      <c r="D1199" s="17" t="s">
        <v>950</v>
      </c>
      <c r="E1199" s="21" t="s">
        <v>1</v>
      </c>
      <c r="F1199" s="96">
        <v>620000</v>
      </c>
      <c r="G1199" s="22"/>
    </row>
    <row r="1200" spans="1:7" ht="30" customHeight="1" x14ac:dyDescent="0.25">
      <c r="A1200" s="22">
        <v>1191</v>
      </c>
      <c r="B1200" s="34">
        <v>305528</v>
      </c>
      <c r="C1200" s="22" t="s">
        <v>1513</v>
      </c>
      <c r="D1200" s="17" t="s">
        <v>951</v>
      </c>
      <c r="E1200" s="21" t="s">
        <v>1</v>
      </c>
      <c r="F1200" s="96">
        <v>540000</v>
      </c>
      <c r="G1200" s="22"/>
    </row>
    <row r="1201" spans="1:7" ht="30" customHeight="1" x14ac:dyDescent="0.25">
      <c r="A1201" s="22">
        <v>1192</v>
      </c>
      <c r="B1201" s="34">
        <v>305529</v>
      </c>
      <c r="C1201" s="22" t="s">
        <v>1513</v>
      </c>
      <c r="D1201" s="17" t="s">
        <v>952</v>
      </c>
      <c r="E1201" s="21" t="s">
        <v>1</v>
      </c>
      <c r="F1201" s="96">
        <v>1123000</v>
      </c>
      <c r="G1201" s="22"/>
    </row>
    <row r="1202" spans="1:7" ht="30" customHeight="1" x14ac:dyDescent="0.25">
      <c r="A1202" s="22">
        <v>1193</v>
      </c>
      <c r="B1202" s="34">
        <v>305530</v>
      </c>
      <c r="C1202" s="22" t="s">
        <v>1513</v>
      </c>
      <c r="D1202" s="17" t="s">
        <v>953</v>
      </c>
      <c r="E1202" s="21" t="s">
        <v>1</v>
      </c>
      <c r="F1202" s="96"/>
      <c r="G1202" s="22"/>
    </row>
    <row r="1203" spans="1:7" ht="30" customHeight="1" x14ac:dyDescent="0.25">
      <c r="A1203" s="22">
        <v>1194</v>
      </c>
      <c r="B1203" s="34">
        <v>305531</v>
      </c>
      <c r="C1203" s="22" t="s">
        <v>1513</v>
      </c>
      <c r="D1203" s="17" t="s">
        <v>954</v>
      </c>
      <c r="E1203" s="21" t="s">
        <v>1</v>
      </c>
      <c r="F1203" s="96"/>
      <c r="G1203" s="22"/>
    </row>
    <row r="1204" spans="1:7" ht="30" customHeight="1" x14ac:dyDescent="0.25">
      <c r="A1204" s="22">
        <v>1195</v>
      </c>
      <c r="B1204" s="34">
        <v>305534</v>
      </c>
      <c r="C1204" s="22" t="s">
        <v>1513</v>
      </c>
      <c r="D1204" s="17" t="s">
        <v>9767</v>
      </c>
      <c r="E1204" s="21" t="s">
        <v>1</v>
      </c>
      <c r="F1204" s="96"/>
      <c r="G1204" s="22"/>
    </row>
    <row r="1205" spans="1:7" ht="30" customHeight="1" x14ac:dyDescent="0.25">
      <c r="A1205" s="22">
        <v>1196</v>
      </c>
      <c r="B1205" s="34">
        <v>306001</v>
      </c>
      <c r="C1205" s="22" t="s">
        <v>1513</v>
      </c>
      <c r="D1205" s="17" t="s">
        <v>955</v>
      </c>
      <c r="E1205" s="21" t="s">
        <v>1</v>
      </c>
      <c r="F1205" s="96"/>
      <c r="G1205" s="22"/>
    </row>
    <row r="1206" spans="1:7" ht="30" customHeight="1" x14ac:dyDescent="0.25">
      <c r="A1206" s="22">
        <v>1197</v>
      </c>
      <c r="B1206" s="34">
        <v>306002</v>
      </c>
      <c r="C1206" s="22" t="s">
        <v>1513</v>
      </c>
      <c r="D1206" s="17" t="s">
        <v>956</v>
      </c>
      <c r="E1206" s="21" t="s">
        <v>1</v>
      </c>
      <c r="F1206" s="96"/>
      <c r="G1206" s="22"/>
    </row>
    <row r="1207" spans="1:7" ht="30" customHeight="1" x14ac:dyDescent="0.25">
      <c r="A1207" s="22">
        <v>1198</v>
      </c>
      <c r="B1207" s="34">
        <v>306113</v>
      </c>
      <c r="C1207" s="22" t="s">
        <v>1513</v>
      </c>
      <c r="D1207" s="17" t="s">
        <v>9768</v>
      </c>
      <c r="E1207" s="21" t="s">
        <v>957</v>
      </c>
      <c r="F1207" s="96"/>
      <c r="G1207" s="22"/>
    </row>
    <row r="1208" spans="1:7" ht="30" customHeight="1" x14ac:dyDescent="0.25">
      <c r="A1208" s="22">
        <v>1199</v>
      </c>
      <c r="B1208" s="34">
        <v>306114</v>
      </c>
      <c r="C1208" s="22" t="s">
        <v>1513</v>
      </c>
      <c r="D1208" s="17" t="s">
        <v>9769</v>
      </c>
      <c r="E1208" s="21" t="s">
        <v>957</v>
      </c>
      <c r="F1208" s="96"/>
      <c r="G1208" s="22"/>
    </row>
    <row r="1209" spans="1:7" ht="30" customHeight="1" x14ac:dyDescent="0.25">
      <c r="A1209" s="22">
        <v>1200</v>
      </c>
      <c r="B1209" s="34">
        <v>306115</v>
      </c>
      <c r="C1209" s="22">
        <v>124</v>
      </c>
      <c r="D1209" s="17" t="s">
        <v>958</v>
      </c>
      <c r="E1209" s="21" t="s">
        <v>1</v>
      </c>
      <c r="F1209" s="96">
        <v>135000</v>
      </c>
      <c r="G1209" s="22"/>
    </row>
    <row r="1210" spans="1:7" ht="30" customHeight="1" x14ac:dyDescent="0.25">
      <c r="A1210" s="22">
        <v>1201</v>
      </c>
      <c r="B1210" s="34">
        <v>306117</v>
      </c>
      <c r="C1210" s="22">
        <v>125</v>
      </c>
      <c r="D1210" s="17" t="s">
        <v>959</v>
      </c>
      <c r="E1210" s="21" t="s">
        <v>957</v>
      </c>
      <c r="F1210" s="96">
        <v>136000</v>
      </c>
      <c r="G1210" s="22"/>
    </row>
    <row r="1211" spans="1:7" ht="30" customHeight="1" x14ac:dyDescent="0.25">
      <c r="A1211" s="22">
        <v>1202</v>
      </c>
      <c r="B1211" s="34">
        <v>306126</v>
      </c>
      <c r="C1211" s="22">
        <v>125</v>
      </c>
      <c r="D1211" s="17" t="s">
        <v>960</v>
      </c>
      <c r="E1211" s="21" t="s">
        <v>957</v>
      </c>
      <c r="F1211" s="96">
        <v>363000</v>
      </c>
      <c r="G1211" s="22"/>
    </row>
    <row r="1212" spans="1:7" ht="30" customHeight="1" x14ac:dyDescent="0.25">
      <c r="A1212" s="22">
        <v>1203</v>
      </c>
      <c r="B1212" s="34">
        <v>306127</v>
      </c>
      <c r="C1212" s="22">
        <v>125</v>
      </c>
      <c r="D1212" s="17" t="s">
        <v>961</v>
      </c>
      <c r="E1212" s="21" t="s">
        <v>957</v>
      </c>
      <c r="F1212" s="96">
        <v>363000</v>
      </c>
      <c r="G1212" s="22"/>
    </row>
    <row r="1213" spans="1:7" ht="30" customHeight="1" x14ac:dyDescent="0.25">
      <c r="A1213" s="22">
        <v>1204</v>
      </c>
      <c r="B1213" s="34">
        <v>306128</v>
      </c>
      <c r="C1213" s="22">
        <v>124</v>
      </c>
      <c r="D1213" s="17" t="s">
        <v>962</v>
      </c>
      <c r="E1213" s="21" t="s">
        <v>957</v>
      </c>
      <c r="F1213" s="96">
        <v>272000</v>
      </c>
      <c r="G1213" s="22"/>
    </row>
    <row r="1214" spans="1:7" ht="30" customHeight="1" x14ac:dyDescent="0.25">
      <c r="A1214" s="22">
        <v>1205</v>
      </c>
      <c r="B1214" s="34">
        <v>306129</v>
      </c>
      <c r="C1214" s="22">
        <v>124</v>
      </c>
      <c r="D1214" s="17" t="s">
        <v>963</v>
      </c>
      <c r="E1214" s="21" t="s">
        <v>957</v>
      </c>
      <c r="F1214" s="96">
        <v>317000</v>
      </c>
      <c r="G1214" s="22"/>
    </row>
    <row r="1215" spans="1:7" ht="30" customHeight="1" x14ac:dyDescent="0.25">
      <c r="A1215" s="22">
        <v>1206</v>
      </c>
      <c r="B1215" s="34">
        <v>306130</v>
      </c>
      <c r="C1215" s="22" t="s">
        <v>1513</v>
      </c>
      <c r="D1215" s="17" t="s">
        <v>964</v>
      </c>
      <c r="E1215" s="21" t="s">
        <v>957</v>
      </c>
      <c r="F1215" s="96"/>
      <c r="G1215" s="22"/>
    </row>
    <row r="1216" spans="1:7" ht="30" customHeight="1" x14ac:dyDescent="0.25">
      <c r="A1216" s="22">
        <v>1207</v>
      </c>
      <c r="B1216" s="34">
        <v>306131</v>
      </c>
      <c r="C1216" s="22">
        <v>124</v>
      </c>
      <c r="D1216" s="17" t="s">
        <v>9770</v>
      </c>
      <c r="E1216" s="21" t="s">
        <v>957</v>
      </c>
      <c r="F1216" s="96">
        <v>317000</v>
      </c>
      <c r="G1216" s="22"/>
    </row>
    <row r="1217" spans="1:7" ht="30" customHeight="1" x14ac:dyDescent="0.25">
      <c r="A1217" s="22">
        <v>1208</v>
      </c>
      <c r="B1217" s="34">
        <v>306132</v>
      </c>
      <c r="C1217" s="22">
        <v>124</v>
      </c>
      <c r="D1217" s="17" t="s">
        <v>9771</v>
      </c>
      <c r="E1217" s="21" t="s">
        <v>957</v>
      </c>
      <c r="F1217" s="96">
        <v>362000</v>
      </c>
      <c r="G1217" s="22"/>
    </row>
    <row r="1218" spans="1:7" ht="30" customHeight="1" x14ac:dyDescent="0.25">
      <c r="A1218" s="22">
        <v>1209</v>
      </c>
      <c r="B1218" s="34">
        <v>306133</v>
      </c>
      <c r="C1218" s="22">
        <v>124</v>
      </c>
      <c r="D1218" s="17" t="s">
        <v>9772</v>
      </c>
      <c r="E1218" s="21" t="s">
        <v>957</v>
      </c>
      <c r="F1218" s="96">
        <v>408000</v>
      </c>
      <c r="G1218" s="22"/>
    </row>
    <row r="1219" spans="1:7" ht="30" customHeight="1" x14ac:dyDescent="0.25">
      <c r="A1219" s="22">
        <v>1210</v>
      </c>
      <c r="B1219" s="34">
        <v>306134</v>
      </c>
      <c r="C1219" s="22">
        <v>124</v>
      </c>
      <c r="D1219" s="17" t="s">
        <v>9773</v>
      </c>
      <c r="E1219" s="21" t="s">
        <v>957</v>
      </c>
      <c r="F1219" s="96">
        <v>499000</v>
      </c>
      <c r="G1219" s="22"/>
    </row>
    <row r="1220" spans="1:7" ht="30" customHeight="1" x14ac:dyDescent="0.25">
      <c r="A1220" s="22">
        <v>1211</v>
      </c>
      <c r="B1220" s="34">
        <v>306135</v>
      </c>
      <c r="C1220" s="22">
        <v>124</v>
      </c>
      <c r="D1220" s="17" t="s">
        <v>9774</v>
      </c>
      <c r="E1220" s="21" t="s">
        <v>957</v>
      </c>
      <c r="F1220" s="96">
        <v>680000</v>
      </c>
      <c r="G1220" s="22"/>
    </row>
    <row r="1221" spans="1:7" ht="30" customHeight="1" x14ac:dyDescent="0.25">
      <c r="A1221" s="22">
        <v>1212</v>
      </c>
      <c r="B1221" s="34">
        <v>308500</v>
      </c>
      <c r="C1221" s="22">
        <v>100</v>
      </c>
      <c r="D1221" s="17" t="s">
        <v>965</v>
      </c>
      <c r="E1221" s="21" t="s">
        <v>1</v>
      </c>
      <c r="F1221" s="96">
        <v>199000</v>
      </c>
      <c r="G1221" s="22"/>
    </row>
    <row r="1222" spans="1:7" ht="30" customHeight="1" x14ac:dyDescent="0.25">
      <c r="A1222" s="22">
        <v>1213</v>
      </c>
      <c r="B1222" s="34">
        <v>308501</v>
      </c>
      <c r="C1222" s="22">
        <v>100</v>
      </c>
      <c r="D1222" s="17" t="s">
        <v>966</v>
      </c>
      <c r="E1222" s="21" t="s">
        <v>1</v>
      </c>
      <c r="F1222" s="96">
        <v>199000</v>
      </c>
      <c r="G1222" s="22"/>
    </row>
    <row r="1223" spans="1:7" ht="30" customHeight="1" x14ac:dyDescent="0.25">
      <c r="A1223" s="22">
        <v>1214</v>
      </c>
      <c r="B1223" s="34">
        <v>308502</v>
      </c>
      <c r="C1223" s="22">
        <v>100</v>
      </c>
      <c r="D1223" s="17" t="s">
        <v>967</v>
      </c>
      <c r="E1223" s="21" t="s">
        <v>1</v>
      </c>
      <c r="F1223" s="96">
        <v>299000</v>
      </c>
      <c r="G1223" s="22"/>
    </row>
    <row r="1224" spans="1:7" ht="30" customHeight="1" x14ac:dyDescent="0.25">
      <c r="A1224" s="22">
        <v>1215</v>
      </c>
      <c r="B1224" s="34">
        <v>308503</v>
      </c>
      <c r="C1224" s="22">
        <v>100</v>
      </c>
      <c r="D1224" s="17" t="s">
        <v>968</v>
      </c>
      <c r="E1224" s="21" t="s">
        <v>1</v>
      </c>
      <c r="F1224" s="96">
        <v>299000</v>
      </c>
      <c r="G1224" s="22"/>
    </row>
    <row r="1225" spans="1:7" ht="30" customHeight="1" x14ac:dyDescent="0.25">
      <c r="A1225" s="22">
        <v>1216</v>
      </c>
      <c r="B1225" s="34">
        <v>308505</v>
      </c>
      <c r="C1225" s="22">
        <v>100</v>
      </c>
      <c r="D1225" s="17" t="s">
        <v>969</v>
      </c>
      <c r="E1225" s="21" t="s">
        <v>1</v>
      </c>
      <c r="F1225" s="96">
        <v>199000</v>
      </c>
      <c r="G1225" s="22"/>
    </row>
    <row r="1226" spans="1:7" ht="30" customHeight="1" x14ac:dyDescent="0.25">
      <c r="A1226" s="22">
        <v>1217</v>
      </c>
      <c r="B1226" s="34">
        <v>308506</v>
      </c>
      <c r="C1226" s="22">
        <v>100</v>
      </c>
      <c r="D1226" s="17" t="s">
        <v>970</v>
      </c>
      <c r="E1226" s="21" t="s">
        <v>1</v>
      </c>
      <c r="F1226" s="96">
        <v>199000</v>
      </c>
      <c r="G1226" s="22"/>
    </row>
    <row r="1227" spans="1:7" ht="30" customHeight="1" x14ac:dyDescent="0.25">
      <c r="A1227" s="22">
        <v>1218</v>
      </c>
      <c r="B1227" s="34">
        <v>308507</v>
      </c>
      <c r="C1227" s="22">
        <v>100</v>
      </c>
      <c r="D1227" s="17" t="s">
        <v>971</v>
      </c>
      <c r="E1227" s="21" t="s">
        <v>1</v>
      </c>
      <c r="F1227" s="96">
        <v>199000</v>
      </c>
      <c r="G1227" s="22"/>
    </row>
    <row r="1228" spans="1:7" ht="30" customHeight="1" x14ac:dyDescent="0.25">
      <c r="A1228" s="22">
        <v>1219</v>
      </c>
      <c r="B1228" s="34">
        <v>308508</v>
      </c>
      <c r="C1228" s="22">
        <v>100</v>
      </c>
      <c r="D1228" s="17" t="s">
        <v>972</v>
      </c>
      <c r="E1228" s="21" t="s">
        <v>1</v>
      </c>
      <c r="F1228" s="96">
        <v>299000</v>
      </c>
      <c r="G1228" s="22"/>
    </row>
    <row r="1229" spans="1:7" ht="30" customHeight="1" x14ac:dyDescent="0.25">
      <c r="A1229" s="22">
        <v>1220</v>
      </c>
      <c r="B1229" s="34">
        <v>308509</v>
      </c>
      <c r="C1229" s="22">
        <v>100</v>
      </c>
      <c r="D1229" s="17" t="s">
        <v>973</v>
      </c>
      <c r="E1229" s="21" t="s">
        <v>1</v>
      </c>
      <c r="F1229" s="96">
        <v>299000</v>
      </c>
      <c r="G1229" s="22"/>
    </row>
    <row r="1230" spans="1:7" ht="30" customHeight="1" x14ac:dyDescent="0.25">
      <c r="A1230" s="22">
        <v>1221</v>
      </c>
      <c r="B1230" s="34">
        <v>308510</v>
      </c>
      <c r="C1230" s="22">
        <v>100</v>
      </c>
      <c r="D1230" s="17" t="s">
        <v>974</v>
      </c>
      <c r="E1230" s="21" t="s">
        <v>1</v>
      </c>
      <c r="F1230" s="96">
        <v>299000</v>
      </c>
      <c r="G1230" s="22"/>
    </row>
    <row r="1231" spans="1:7" ht="30" customHeight="1" x14ac:dyDescent="0.25">
      <c r="A1231" s="22">
        <v>1222</v>
      </c>
      <c r="B1231" s="34">
        <v>308511</v>
      </c>
      <c r="C1231" s="22">
        <v>100</v>
      </c>
      <c r="D1231" s="17" t="s">
        <v>975</v>
      </c>
      <c r="E1231" s="21" t="s">
        <v>1</v>
      </c>
      <c r="F1231" s="96">
        <v>199000</v>
      </c>
      <c r="G1231" s="22"/>
    </row>
    <row r="1232" spans="1:7" ht="30" customHeight="1" x14ac:dyDescent="0.25">
      <c r="A1232" s="22">
        <v>1223</v>
      </c>
      <c r="B1232" s="34">
        <v>308512</v>
      </c>
      <c r="C1232" s="22">
        <v>100</v>
      </c>
      <c r="D1232" s="17" t="s">
        <v>976</v>
      </c>
      <c r="E1232" s="21" t="s">
        <v>1</v>
      </c>
      <c r="F1232" s="96">
        <v>399000</v>
      </c>
      <c r="G1232" s="22"/>
    </row>
    <row r="1233" spans="1:7" ht="30" customHeight="1" x14ac:dyDescent="0.25">
      <c r="A1233" s="22">
        <v>1224</v>
      </c>
      <c r="B1233" s="34">
        <v>308514</v>
      </c>
      <c r="C1233" s="22">
        <v>100</v>
      </c>
      <c r="D1233" s="17" t="s">
        <v>977</v>
      </c>
      <c r="E1233" s="21" t="s">
        <v>1</v>
      </c>
      <c r="F1233" s="96">
        <v>199000</v>
      </c>
      <c r="G1233" s="22"/>
    </row>
    <row r="1234" spans="1:7" ht="30" customHeight="1" x14ac:dyDescent="0.25">
      <c r="A1234" s="22">
        <v>1225</v>
      </c>
      <c r="B1234" s="34">
        <v>308515</v>
      </c>
      <c r="C1234" s="22">
        <v>100</v>
      </c>
      <c r="D1234" s="17" t="s">
        <v>978</v>
      </c>
      <c r="E1234" s="21" t="s">
        <v>1</v>
      </c>
      <c r="F1234" s="96">
        <v>199000</v>
      </c>
      <c r="G1234" s="22"/>
    </row>
    <row r="1235" spans="1:7" ht="30" customHeight="1" x14ac:dyDescent="0.25">
      <c r="A1235" s="22">
        <v>1226</v>
      </c>
      <c r="B1235" s="34">
        <v>308516</v>
      </c>
      <c r="C1235" s="22">
        <v>100</v>
      </c>
      <c r="D1235" s="17" t="s">
        <v>979</v>
      </c>
      <c r="E1235" s="21" t="s">
        <v>1</v>
      </c>
      <c r="F1235" s="96">
        <v>199000</v>
      </c>
      <c r="G1235" s="22"/>
    </row>
    <row r="1236" spans="1:7" ht="30" customHeight="1" x14ac:dyDescent="0.25">
      <c r="A1236" s="22">
        <v>1227</v>
      </c>
      <c r="B1236" s="34">
        <v>308517</v>
      </c>
      <c r="C1236" s="22">
        <v>100</v>
      </c>
      <c r="D1236" s="17" t="s">
        <v>980</v>
      </c>
      <c r="E1236" s="21" t="s">
        <v>1</v>
      </c>
      <c r="F1236" s="96">
        <v>199000</v>
      </c>
      <c r="G1236" s="22"/>
    </row>
    <row r="1237" spans="1:7" ht="30" customHeight="1" x14ac:dyDescent="0.25">
      <c r="A1237" s="22">
        <v>1228</v>
      </c>
      <c r="B1237" s="34">
        <v>308521</v>
      </c>
      <c r="C1237" s="22">
        <v>97</v>
      </c>
      <c r="D1237" s="17" t="s">
        <v>981</v>
      </c>
      <c r="E1237" s="21" t="s">
        <v>1</v>
      </c>
      <c r="F1237" s="96">
        <v>265000</v>
      </c>
      <c r="G1237" s="22"/>
    </row>
    <row r="1238" spans="1:7" ht="30" customHeight="1" x14ac:dyDescent="0.25">
      <c r="A1238" s="22">
        <v>1229</v>
      </c>
      <c r="B1238" s="34">
        <v>308522</v>
      </c>
      <c r="C1238" s="22">
        <v>97</v>
      </c>
      <c r="D1238" s="17" t="s">
        <v>982</v>
      </c>
      <c r="E1238" s="21" t="s">
        <v>1</v>
      </c>
      <c r="F1238" s="96">
        <v>307000</v>
      </c>
      <c r="G1238" s="22"/>
    </row>
    <row r="1239" spans="1:7" ht="30" customHeight="1" x14ac:dyDescent="0.25">
      <c r="A1239" s="22">
        <v>1230</v>
      </c>
      <c r="B1239" s="34">
        <v>308523</v>
      </c>
      <c r="C1239" s="22">
        <v>97</v>
      </c>
      <c r="D1239" s="17" t="s">
        <v>983</v>
      </c>
      <c r="E1239" s="21" t="s">
        <v>1</v>
      </c>
      <c r="F1239" s="96">
        <v>357000</v>
      </c>
      <c r="G1239" s="22"/>
    </row>
    <row r="1240" spans="1:7" ht="30" customHeight="1" x14ac:dyDescent="0.25">
      <c r="A1240" s="22">
        <v>1231</v>
      </c>
      <c r="B1240" s="34">
        <v>308524</v>
      </c>
      <c r="C1240" s="22">
        <v>97</v>
      </c>
      <c r="D1240" s="17" t="s">
        <v>984</v>
      </c>
      <c r="E1240" s="21" t="s">
        <v>1</v>
      </c>
      <c r="F1240" s="96">
        <v>464000</v>
      </c>
      <c r="G1240" s="22"/>
    </row>
    <row r="1241" spans="1:7" ht="30" customHeight="1" x14ac:dyDescent="0.25">
      <c r="A1241" s="22">
        <v>1232</v>
      </c>
      <c r="B1241" s="34">
        <v>308525</v>
      </c>
      <c r="C1241" s="22">
        <v>97</v>
      </c>
      <c r="D1241" s="17" t="s">
        <v>985</v>
      </c>
      <c r="E1241" s="21" t="s">
        <v>1</v>
      </c>
      <c r="F1241" s="96">
        <v>482000</v>
      </c>
      <c r="G1241" s="22"/>
    </row>
    <row r="1242" spans="1:7" ht="30" customHeight="1" x14ac:dyDescent="0.25">
      <c r="A1242" s="22">
        <v>1233</v>
      </c>
      <c r="B1242" s="34">
        <v>308526</v>
      </c>
      <c r="C1242" s="22">
        <v>97</v>
      </c>
      <c r="D1242" s="17" t="s">
        <v>986</v>
      </c>
      <c r="E1242" s="21" t="s">
        <v>1</v>
      </c>
      <c r="F1242" s="96">
        <v>565000</v>
      </c>
      <c r="G1242" s="22"/>
    </row>
    <row r="1243" spans="1:7" ht="30" customHeight="1" x14ac:dyDescent="0.25">
      <c r="A1243" s="22">
        <v>1234</v>
      </c>
      <c r="B1243" s="34">
        <v>308527</v>
      </c>
      <c r="C1243" s="22">
        <v>100</v>
      </c>
      <c r="D1243" s="17" t="s">
        <v>987</v>
      </c>
      <c r="E1243" s="21" t="s">
        <v>1</v>
      </c>
      <c r="F1243" s="96">
        <v>199000</v>
      </c>
      <c r="G1243" s="22"/>
    </row>
    <row r="1244" spans="1:7" ht="30" customHeight="1" x14ac:dyDescent="0.25">
      <c r="A1244" s="22">
        <v>1235</v>
      </c>
      <c r="B1244" s="34">
        <v>308528</v>
      </c>
      <c r="C1244" s="22">
        <v>100</v>
      </c>
      <c r="D1244" s="17" t="s">
        <v>988</v>
      </c>
      <c r="E1244" s="21" t="s">
        <v>1</v>
      </c>
      <c r="F1244" s="96">
        <v>299000</v>
      </c>
      <c r="G1244" s="22"/>
    </row>
    <row r="1245" spans="1:7" ht="30" customHeight="1" x14ac:dyDescent="0.25">
      <c r="A1245" s="22">
        <v>1236</v>
      </c>
      <c r="B1245" s="34">
        <v>308529</v>
      </c>
      <c r="C1245" s="22">
        <v>100</v>
      </c>
      <c r="D1245" s="17" t="s">
        <v>989</v>
      </c>
      <c r="E1245" s="21" t="s">
        <v>1</v>
      </c>
      <c r="F1245" s="96">
        <v>299000</v>
      </c>
      <c r="G1245" s="22"/>
    </row>
    <row r="1246" spans="1:7" ht="30" customHeight="1" x14ac:dyDescent="0.25">
      <c r="A1246" s="22">
        <v>1237</v>
      </c>
      <c r="B1246" s="34">
        <v>308530</v>
      </c>
      <c r="C1246" s="22">
        <v>100</v>
      </c>
      <c r="D1246" s="17" t="s">
        <v>990</v>
      </c>
      <c r="E1246" s="21" t="s">
        <v>1</v>
      </c>
      <c r="F1246" s="96">
        <v>299000</v>
      </c>
      <c r="G1246" s="22"/>
    </row>
    <row r="1247" spans="1:7" ht="30" customHeight="1" x14ac:dyDescent="0.25">
      <c r="A1247" s="22">
        <v>1238</v>
      </c>
      <c r="B1247" s="34">
        <v>308531</v>
      </c>
      <c r="C1247" s="22">
        <v>100</v>
      </c>
      <c r="D1247" s="17" t="s">
        <v>991</v>
      </c>
      <c r="E1247" s="21" t="s">
        <v>1</v>
      </c>
      <c r="F1247" s="96">
        <v>199000</v>
      </c>
      <c r="G1247" s="22"/>
    </row>
    <row r="1248" spans="1:7" ht="30" customHeight="1" x14ac:dyDescent="0.25">
      <c r="A1248" s="22">
        <v>1239</v>
      </c>
      <c r="B1248" s="34">
        <v>308532</v>
      </c>
      <c r="C1248" s="22">
        <v>100</v>
      </c>
      <c r="D1248" s="17" t="s">
        <v>992</v>
      </c>
      <c r="E1248" s="21" t="s">
        <v>1</v>
      </c>
      <c r="F1248" s="96">
        <v>199000</v>
      </c>
      <c r="G1248" s="22"/>
    </row>
    <row r="1249" spans="1:7" ht="30" customHeight="1" x14ac:dyDescent="0.25">
      <c r="A1249" s="22">
        <v>1240</v>
      </c>
      <c r="B1249" s="34">
        <v>308534</v>
      </c>
      <c r="C1249" s="22">
        <v>97</v>
      </c>
      <c r="D1249" s="17" t="s">
        <v>993</v>
      </c>
      <c r="E1249" s="21" t="s">
        <v>1</v>
      </c>
      <c r="F1249" s="96">
        <v>435000</v>
      </c>
      <c r="G1249" s="22"/>
    </row>
    <row r="1250" spans="1:7" ht="30" customHeight="1" x14ac:dyDescent="0.25">
      <c r="A1250" s="22">
        <v>1241</v>
      </c>
      <c r="B1250" s="34">
        <v>308535</v>
      </c>
      <c r="C1250" s="22">
        <v>97</v>
      </c>
      <c r="D1250" s="17" t="s">
        <v>994</v>
      </c>
      <c r="E1250" s="21" t="s">
        <v>1</v>
      </c>
      <c r="F1250" s="96">
        <v>375000</v>
      </c>
      <c r="G1250" s="22"/>
    </row>
    <row r="1251" spans="1:7" ht="30" customHeight="1" x14ac:dyDescent="0.25">
      <c r="A1251" s="22">
        <v>1242</v>
      </c>
      <c r="B1251" s="34">
        <v>308536</v>
      </c>
      <c r="C1251" s="22">
        <v>97</v>
      </c>
      <c r="D1251" s="17" t="s">
        <v>995</v>
      </c>
      <c r="E1251" s="21" t="s">
        <v>1</v>
      </c>
      <c r="F1251" s="96">
        <v>487000</v>
      </c>
      <c r="G1251" s="22"/>
    </row>
    <row r="1252" spans="1:7" ht="30" customHeight="1" x14ac:dyDescent="0.25">
      <c r="A1252" s="22">
        <v>1243</v>
      </c>
      <c r="B1252" s="34">
        <v>308537</v>
      </c>
      <c r="C1252" s="22">
        <v>97</v>
      </c>
      <c r="D1252" s="17" t="s">
        <v>996</v>
      </c>
      <c r="E1252" s="21" t="s">
        <v>1</v>
      </c>
      <c r="F1252" s="96">
        <v>464000</v>
      </c>
      <c r="G1252" s="22"/>
    </row>
    <row r="1253" spans="1:7" ht="30" customHeight="1" x14ac:dyDescent="0.25">
      <c r="A1253" s="22">
        <v>1244</v>
      </c>
      <c r="B1253" s="34">
        <v>308538</v>
      </c>
      <c r="C1253" s="22">
        <v>100</v>
      </c>
      <c r="D1253" s="17" t="s">
        <v>997</v>
      </c>
      <c r="E1253" s="21" t="s">
        <v>1</v>
      </c>
      <c r="F1253" s="96">
        <v>299000</v>
      </c>
      <c r="G1253" s="22"/>
    </row>
    <row r="1254" spans="1:7" ht="30" customHeight="1" x14ac:dyDescent="0.25">
      <c r="A1254" s="22">
        <v>1245</v>
      </c>
      <c r="B1254" s="34">
        <v>308539</v>
      </c>
      <c r="C1254" s="22">
        <v>100</v>
      </c>
      <c r="D1254" s="17" t="s">
        <v>998</v>
      </c>
      <c r="E1254" s="21" t="s">
        <v>1</v>
      </c>
      <c r="F1254" s="96">
        <v>199000</v>
      </c>
      <c r="G1254" s="22"/>
    </row>
    <row r="1255" spans="1:7" ht="30" customHeight="1" x14ac:dyDescent="0.25">
      <c r="A1255" s="22">
        <v>1246</v>
      </c>
      <c r="B1255" s="34">
        <v>308540</v>
      </c>
      <c r="C1255" s="22">
        <v>100</v>
      </c>
      <c r="D1255" s="17" t="s">
        <v>999</v>
      </c>
      <c r="E1255" s="21" t="s">
        <v>1</v>
      </c>
      <c r="F1255" s="96">
        <v>199000</v>
      </c>
      <c r="G1255" s="22"/>
    </row>
    <row r="1256" spans="1:7" ht="30" customHeight="1" x14ac:dyDescent="0.25">
      <c r="A1256" s="22">
        <v>1247</v>
      </c>
      <c r="B1256" s="34">
        <v>308541</v>
      </c>
      <c r="C1256" s="22">
        <v>100</v>
      </c>
      <c r="D1256" s="17" t="s">
        <v>1000</v>
      </c>
      <c r="E1256" s="21" t="s">
        <v>1</v>
      </c>
      <c r="F1256" s="96">
        <v>299000</v>
      </c>
      <c r="G1256" s="22"/>
    </row>
    <row r="1257" spans="1:7" ht="30" customHeight="1" x14ac:dyDescent="0.25">
      <c r="A1257" s="22">
        <v>1248</v>
      </c>
      <c r="B1257" s="34">
        <v>308542</v>
      </c>
      <c r="C1257" s="22" t="s">
        <v>1513</v>
      </c>
      <c r="D1257" s="17" t="s">
        <v>1001</v>
      </c>
      <c r="E1257" s="21" t="s">
        <v>1</v>
      </c>
      <c r="F1257" s="96">
        <v>870000</v>
      </c>
      <c r="G1257" s="22"/>
    </row>
    <row r="1258" spans="1:7" ht="30" customHeight="1" x14ac:dyDescent="0.25">
      <c r="A1258" s="22">
        <v>1249</v>
      </c>
      <c r="B1258" s="34">
        <v>308543</v>
      </c>
      <c r="C1258" s="22">
        <v>97</v>
      </c>
      <c r="D1258" s="17" t="s">
        <v>1002</v>
      </c>
      <c r="E1258" s="21" t="s">
        <v>1</v>
      </c>
      <c r="F1258" s="96">
        <v>357000</v>
      </c>
      <c r="G1258" s="22"/>
    </row>
    <row r="1259" spans="1:7" ht="30" customHeight="1" x14ac:dyDescent="0.25">
      <c r="A1259" s="22">
        <v>1250</v>
      </c>
      <c r="B1259" s="34">
        <v>308544</v>
      </c>
      <c r="C1259" s="22">
        <v>97</v>
      </c>
      <c r="D1259" s="17" t="s">
        <v>1003</v>
      </c>
      <c r="E1259" s="21" t="s">
        <v>1</v>
      </c>
      <c r="F1259" s="96">
        <v>357000</v>
      </c>
      <c r="G1259" s="22"/>
    </row>
    <row r="1260" spans="1:7" ht="30" customHeight="1" x14ac:dyDescent="0.25">
      <c r="A1260" s="22">
        <v>1251</v>
      </c>
      <c r="B1260" s="34">
        <v>308545</v>
      </c>
      <c r="C1260" s="22">
        <v>97</v>
      </c>
      <c r="D1260" s="17" t="s">
        <v>1004</v>
      </c>
      <c r="E1260" s="21" t="s">
        <v>1</v>
      </c>
      <c r="F1260" s="96">
        <v>357000</v>
      </c>
      <c r="G1260" s="22"/>
    </row>
    <row r="1261" spans="1:7" ht="30" customHeight="1" x14ac:dyDescent="0.25">
      <c r="A1261" s="22">
        <v>1252</v>
      </c>
      <c r="B1261" s="34">
        <v>308546</v>
      </c>
      <c r="C1261" s="22">
        <v>97</v>
      </c>
      <c r="D1261" s="17" t="s">
        <v>1005</v>
      </c>
      <c r="E1261" s="21" t="s">
        <v>1</v>
      </c>
      <c r="F1261" s="96">
        <v>464000</v>
      </c>
      <c r="G1261" s="22"/>
    </row>
    <row r="1262" spans="1:7" ht="30" customHeight="1" x14ac:dyDescent="0.25">
      <c r="A1262" s="22">
        <v>1253</v>
      </c>
      <c r="B1262" s="34">
        <v>308547</v>
      </c>
      <c r="C1262" s="22" t="s">
        <v>1513</v>
      </c>
      <c r="D1262" s="17" t="s">
        <v>1006</v>
      </c>
      <c r="E1262" s="21" t="s">
        <v>1</v>
      </c>
      <c r="F1262" s="96"/>
      <c r="G1262" s="22"/>
    </row>
    <row r="1263" spans="1:7" ht="30" customHeight="1" x14ac:dyDescent="0.25">
      <c r="A1263" s="22">
        <v>1254</v>
      </c>
      <c r="B1263" s="34">
        <v>308548</v>
      </c>
      <c r="C1263" s="22">
        <v>97</v>
      </c>
      <c r="D1263" s="17" t="s">
        <v>1007</v>
      </c>
      <c r="E1263" s="21" t="s">
        <v>1</v>
      </c>
      <c r="F1263" s="96">
        <v>487000</v>
      </c>
      <c r="G1263" s="22"/>
    </row>
    <row r="1264" spans="1:7" ht="30" customHeight="1" x14ac:dyDescent="0.25">
      <c r="A1264" s="22">
        <v>1255</v>
      </c>
      <c r="B1264" s="34">
        <v>308549</v>
      </c>
      <c r="C1264" s="22">
        <v>97</v>
      </c>
      <c r="D1264" s="17" t="s">
        <v>1008</v>
      </c>
      <c r="E1264" s="21" t="s">
        <v>1</v>
      </c>
      <c r="F1264" s="96">
        <v>307000</v>
      </c>
      <c r="G1264" s="22"/>
    </row>
    <row r="1265" spans="1:7" ht="30" customHeight="1" x14ac:dyDescent="0.25">
      <c r="A1265" s="22">
        <v>1256</v>
      </c>
      <c r="B1265" s="34">
        <v>308550</v>
      </c>
      <c r="C1265" s="22">
        <v>97</v>
      </c>
      <c r="D1265" s="17" t="s">
        <v>1009</v>
      </c>
      <c r="E1265" s="21" t="s">
        <v>1</v>
      </c>
      <c r="F1265" s="96">
        <v>357000</v>
      </c>
      <c r="G1265" s="22"/>
    </row>
    <row r="1266" spans="1:7" ht="30" customHeight="1" x14ac:dyDescent="0.25">
      <c r="A1266" s="22">
        <v>1257</v>
      </c>
      <c r="B1266" s="34">
        <v>308551</v>
      </c>
      <c r="C1266" s="22">
        <v>97</v>
      </c>
      <c r="D1266" s="17" t="s">
        <v>1010</v>
      </c>
      <c r="E1266" s="21" t="s">
        <v>1</v>
      </c>
      <c r="F1266" s="96">
        <v>482000</v>
      </c>
      <c r="G1266" s="22"/>
    </row>
    <row r="1267" spans="1:7" ht="30" customHeight="1" x14ac:dyDescent="0.25">
      <c r="A1267" s="22">
        <v>1258</v>
      </c>
      <c r="B1267" s="34">
        <v>308552</v>
      </c>
      <c r="C1267" s="22" t="s">
        <v>1513</v>
      </c>
      <c r="D1267" s="17" t="s">
        <v>1011</v>
      </c>
      <c r="E1267" s="21" t="s">
        <v>1</v>
      </c>
      <c r="F1267" s="96"/>
      <c r="G1267" s="22"/>
    </row>
    <row r="1268" spans="1:7" ht="30" customHeight="1" x14ac:dyDescent="0.25">
      <c r="A1268" s="22">
        <v>1259</v>
      </c>
      <c r="B1268" s="34">
        <v>308553</v>
      </c>
      <c r="C1268" s="22" t="s">
        <v>1513</v>
      </c>
      <c r="D1268" s="17" t="s">
        <v>1012</v>
      </c>
      <c r="E1268" s="21" t="s">
        <v>1</v>
      </c>
      <c r="F1268" s="96"/>
      <c r="G1268" s="22"/>
    </row>
    <row r="1269" spans="1:7" ht="30" customHeight="1" x14ac:dyDescent="0.25">
      <c r="A1269" s="22">
        <v>1260</v>
      </c>
      <c r="B1269" s="34">
        <v>308554</v>
      </c>
      <c r="C1269" s="22" t="s">
        <v>1513</v>
      </c>
      <c r="D1269" s="17" t="s">
        <v>1013</v>
      </c>
      <c r="E1269" s="21" t="s">
        <v>1</v>
      </c>
      <c r="F1269" s="96"/>
      <c r="G1269" s="22"/>
    </row>
    <row r="1270" spans="1:7" ht="30" customHeight="1" x14ac:dyDescent="0.25">
      <c r="A1270" s="22">
        <v>1261</v>
      </c>
      <c r="B1270" s="34">
        <v>308555</v>
      </c>
      <c r="C1270" s="22" t="s">
        <v>1513</v>
      </c>
      <c r="D1270" s="17" t="s">
        <v>1014</v>
      </c>
      <c r="E1270" s="21" t="s">
        <v>1</v>
      </c>
      <c r="F1270" s="96"/>
      <c r="G1270" s="22"/>
    </row>
    <row r="1271" spans="1:7" ht="30" customHeight="1" x14ac:dyDescent="0.25">
      <c r="A1271" s="22">
        <v>1262</v>
      </c>
      <c r="B1271" s="34">
        <v>308556</v>
      </c>
      <c r="C1271" s="22" t="s">
        <v>1513</v>
      </c>
      <c r="D1271" s="17" t="s">
        <v>1015</v>
      </c>
      <c r="E1271" s="21" t="s">
        <v>1</v>
      </c>
      <c r="F1271" s="96"/>
      <c r="G1271" s="22"/>
    </row>
    <row r="1272" spans="1:7" ht="30" customHeight="1" x14ac:dyDescent="0.25">
      <c r="A1272" s="22">
        <v>1263</v>
      </c>
      <c r="B1272" s="34">
        <v>308557</v>
      </c>
      <c r="C1272" s="22">
        <v>97</v>
      </c>
      <c r="D1272" s="17" t="s">
        <v>1016</v>
      </c>
      <c r="E1272" s="21" t="s">
        <v>1</v>
      </c>
      <c r="F1272" s="96">
        <v>307000</v>
      </c>
      <c r="G1272" s="22"/>
    </row>
    <row r="1273" spans="1:7" ht="30" customHeight="1" x14ac:dyDescent="0.25">
      <c r="A1273" s="22">
        <v>1264</v>
      </c>
      <c r="B1273" s="34">
        <v>308558</v>
      </c>
      <c r="C1273" s="22" t="s">
        <v>1513</v>
      </c>
      <c r="D1273" s="17" t="s">
        <v>1017</v>
      </c>
      <c r="E1273" s="21" t="s">
        <v>1</v>
      </c>
      <c r="F1273" s="96"/>
      <c r="G1273" s="22"/>
    </row>
    <row r="1274" spans="1:7" ht="30" customHeight="1" x14ac:dyDescent="0.25">
      <c r="A1274" s="22">
        <v>1265</v>
      </c>
      <c r="B1274" s="34">
        <v>308559</v>
      </c>
      <c r="C1274" s="22">
        <v>97</v>
      </c>
      <c r="D1274" s="17" t="s">
        <v>1018</v>
      </c>
      <c r="E1274" s="21" t="s">
        <v>1</v>
      </c>
      <c r="F1274" s="96">
        <v>322000</v>
      </c>
      <c r="G1274" s="22"/>
    </row>
    <row r="1275" spans="1:7" ht="30" customHeight="1" x14ac:dyDescent="0.25">
      <c r="A1275" s="22">
        <v>1266</v>
      </c>
      <c r="B1275" s="34">
        <v>308560</v>
      </c>
      <c r="C1275" s="22">
        <v>97</v>
      </c>
      <c r="D1275" s="17" t="s">
        <v>1019</v>
      </c>
      <c r="E1275" s="21" t="s">
        <v>1</v>
      </c>
      <c r="F1275" s="96">
        <v>307000</v>
      </c>
      <c r="G1275" s="22"/>
    </row>
    <row r="1276" spans="1:7" ht="30" customHeight="1" x14ac:dyDescent="0.25">
      <c r="A1276" s="22">
        <v>1267</v>
      </c>
      <c r="B1276" s="34">
        <v>308561</v>
      </c>
      <c r="C1276" s="22" t="s">
        <v>1513</v>
      </c>
      <c r="D1276" s="17" t="s">
        <v>1020</v>
      </c>
      <c r="E1276" s="21" t="s">
        <v>1</v>
      </c>
      <c r="F1276" s="96"/>
      <c r="G1276" s="22"/>
    </row>
    <row r="1277" spans="1:7" ht="30" customHeight="1" x14ac:dyDescent="0.25">
      <c r="A1277" s="22">
        <v>1268</v>
      </c>
      <c r="B1277" s="34">
        <v>308562</v>
      </c>
      <c r="C1277" s="22" t="s">
        <v>1513</v>
      </c>
      <c r="D1277" s="17" t="s">
        <v>1021</v>
      </c>
      <c r="E1277" s="21" t="s">
        <v>1</v>
      </c>
      <c r="F1277" s="96"/>
      <c r="G1277" s="22"/>
    </row>
    <row r="1278" spans="1:7" ht="30" customHeight="1" x14ac:dyDescent="0.25">
      <c r="A1278" s="22">
        <v>1269</v>
      </c>
      <c r="B1278" s="34">
        <v>308564</v>
      </c>
      <c r="C1278" s="22" t="s">
        <v>1513</v>
      </c>
      <c r="D1278" s="17" t="s">
        <v>1022</v>
      </c>
      <c r="E1278" s="21" t="s">
        <v>1</v>
      </c>
      <c r="F1278" s="96"/>
      <c r="G1278" s="22"/>
    </row>
    <row r="1279" spans="1:7" ht="30" customHeight="1" x14ac:dyDescent="0.25">
      <c r="A1279" s="22">
        <v>1270</v>
      </c>
      <c r="B1279" s="34">
        <v>308565</v>
      </c>
      <c r="C1279" s="22">
        <v>97</v>
      </c>
      <c r="D1279" s="17" t="s">
        <v>1023</v>
      </c>
      <c r="E1279" s="21" t="s">
        <v>1</v>
      </c>
      <c r="F1279" s="96">
        <v>505000</v>
      </c>
      <c r="G1279" s="22"/>
    </row>
    <row r="1280" spans="1:7" ht="30" customHeight="1" x14ac:dyDescent="0.25">
      <c r="A1280" s="22">
        <v>1271</v>
      </c>
      <c r="B1280" s="34">
        <v>308566</v>
      </c>
      <c r="C1280" s="22">
        <v>97</v>
      </c>
      <c r="D1280" s="17" t="s">
        <v>1024</v>
      </c>
      <c r="E1280" s="21" t="s">
        <v>1</v>
      </c>
      <c r="F1280" s="96">
        <v>482000</v>
      </c>
      <c r="G1280" s="22"/>
    </row>
    <row r="1281" spans="1:7" ht="30" customHeight="1" x14ac:dyDescent="0.25">
      <c r="A1281" s="22">
        <v>1272</v>
      </c>
      <c r="B1281" s="34">
        <v>308567</v>
      </c>
      <c r="C1281" s="22">
        <v>97</v>
      </c>
      <c r="D1281" s="17" t="s">
        <v>1025</v>
      </c>
      <c r="E1281" s="21" t="s">
        <v>1</v>
      </c>
      <c r="F1281" s="96">
        <v>265000</v>
      </c>
      <c r="G1281" s="22"/>
    </row>
    <row r="1282" spans="1:7" ht="30" customHeight="1" x14ac:dyDescent="0.25">
      <c r="A1282" s="22">
        <v>1273</v>
      </c>
      <c r="B1282" s="34">
        <v>308568</v>
      </c>
      <c r="C1282" s="22">
        <v>97</v>
      </c>
      <c r="D1282" s="17" t="s">
        <v>1026</v>
      </c>
      <c r="E1282" s="21" t="s">
        <v>1</v>
      </c>
      <c r="F1282" s="96">
        <v>357000</v>
      </c>
      <c r="G1282" s="22"/>
    </row>
    <row r="1283" spans="1:7" ht="30" customHeight="1" x14ac:dyDescent="0.25">
      <c r="A1283" s="22">
        <v>1274</v>
      </c>
      <c r="B1283" s="34">
        <v>308569</v>
      </c>
      <c r="C1283" s="22" t="s">
        <v>1513</v>
      </c>
      <c r="D1283" s="17" t="s">
        <v>1027</v>
      </c>
      <c r="E1283" s="21" t="s">
        <v>1</v>
      </c>
      <c r="F1283" s="96"/>
      <c r="G1283" s="22"/>
    </row>
    <row r="1284" spans="1:7" ht="30" customHeight="1" x14ac:dyDescent="0.25">
      <c r="A1284" s="22">
        <v>1275</v>
      </c>
      <c r="B1284" s="34">
        <v>308572</v>
      </c>
      <c r="C1284" s="22">
        <v>97</v>
      </c>
      <c r="D1284" s="17" t="s">
        <v>1028</v>
      </c>
      <c r="E1284" s="21" t="s">
        <v>1</v>
      </c>
      <c r="F1284" s="96">
        <v>322000</v>
      </c>
      <c r="G1284" s="22"/>
    </row>
    <row r="1285" spans="1:7" ht="30" customHeight="1" x14ac:dyDescent="0.25">
      <c r="A1285" s="22">
        <v>1276</v>
      </c>
      <c r="B1285" s="34">
        <v>308573</v>
      </c>
      <c r="C1285" s="22">
        <v>97</v>
      </c>
      <c r="D1285" s="17" t="s">
        <v>1029</v>
      </c>
      <c r="E1285" s="21" t="s">
        <v>1</v>
      </c>
      <c r="F1285" s="96">
        <v>375000</v>
      </c>
      <c r="G1285" s="22"/>
    </row>
    <row r="1286" spans="1:7" ht="30" customHeight="1" x14ac:dyDescent="0.25">
      <c r="A1286" s="22">
        <v>1277</v>
      </c>
      <c r="B1286" s="34">
        <v>308574</v>
      </c>
      <c r="C1286" s="22">
        <v>97</v>
      </c>
      <c r="D1286" s="17" t="s">
        <v>1030</v>
      </c>
      <c r="E1286" s="21" t="s">
        <v>1</v>
      </c>
      <c r="F1286" s="96">
        <v>375000</v>
      </c>
      <c r="G1286" s="22"/>
    </row>
    <row r="1287" spans="1:7" ht="30" customHeight="1" x14ac:dyDescent="0.25">
      <c r="A1287" s="22">
        <v>1278</v>
      </c>
      <c r="B1287" s="34">
        <v>308575</v>
      </c>
      <c r="C1287" s="22">
        <v>97</v>
      </c>
      <c r="D1287" s="17" t="s">
        <v>1031</v>
      </c>
      <c r="E1287" s="21" t="s">
        <v>1</v>
      </c>
      <c r="F1287" s="96">
        <v>487000</v>
      </c>
      <c r="G1287" s="22"/>
    </row>
    <row r="1288" spans="1:7" ht="30" customHeight="1" x14ac:dyDescent="0.25">
      <c r="A1288" s="22">
        <v>1279</v>
      </c>
      <c r="B1288" s="34">
        <v>308576</v>
      </c>
      <c r="C1288" s="22">
        <v>97</v>
      </c>
      <c r="D1288" s="17" t="s">
        <v>1032</v>
      </c>
      <c r="E1288" s="21" t="s">
        <v>1</v>
      </c>
      <c r="F1288" s="96">
        <v>505000</v>
      </c>
      <c r="G1288" s="22"/>
    </row>
    <row r="1289" spans="1:7" ht="30" customHeight="1" x14ac:dyDescent="0.25">
      <c r="A1289" s="22">
        <v>1280</v>
      </c>
      <c r="B1289" s="34">
        <v>308577</v>
      </c>
      <c r="C1289" s="22">
        <v>97</v>
      </c>
      <c r="D1289" s="17" t="s">
        <v>1033</v>
      </c>
      <c r="E1289" s="21" t="s">
        <v>1</v>
      </c>
      <c r="F1289" s="96">
        <v>487000</v>
      </c>
      <c r="G1289" s="22"/>
    </row>
    <row r="1290" spans="1:7" ht="30" customHeight="1" x14ac:dyDescent="0.25">
      <c r="A1290" s="22">
        <v>1281</v>
      </c>
      <c r="B1290" s="34">
        <v>308578</v>
      </c>
      <c r="C1290" s="22" t="s">
        <v>1513</v>
      </c>
      <c r="D1290" s="17" t="s">
        <v>1034</v>
      </c>
      <c r="E1290" s="21" t="s">
        <v>1</v>
      </c>
      <c r="F1290" s="96"/>
      <c r="G1290" s="22"/>
    </row>
    <row r="1291" spans="1:7" ht="30" customHeight="1" x14ac:dyDescent="0.25">
      <c r="A1291" s="22">
        <v>1282</v>
      </c>
      <c r="B1291" s="34">
        <v>308579</v>
      </c>
      <c r="C1291" s="22">
        <v>97</v>
      </c>
      <c r="D1291" s="17" t="s">
        <v>1035</v>
      </c>
      <c r="E1291" s="21" t="s">
        <v>1</v>
      </c>
      <c r="F1291" s="96">
        <v>464000</v>
      </c>
      <c r="G1291" s="22"/>
    </row>
    <row r="1292" spans="1:7" ht="30" customHeight="1" x14ac:dyDescent="0.25">
      <c r="A1292" s="22">
        <v>1283</v>
      </c>
      <c r="B1292" s="34">
        <v>308580</v>
      </c>
      <c r="C1292" s="22">
        <v>97</v>
      </c>
      <c r="D1292" s="17" t="s">
        <v>1036</v>
      </c>
      <c r="E1292" s="21" t="s">
        <v>1</v>
      </c>
      <c r="F1292" s="96">
        <v>278000</v>
      </c>
      <c r="G1292" s="22"/>
    </row>
    <row r="1293" spans="1:7" ht="30" customHeight="1" x14ac:dyDescent="0.25">
      <c r="A1293" s="22">
        <v>1284</v>
      </c>
      <c r="B1293" s="34">
        <v>308581</v>
      </c>
      <c r="C1293" s="22">
        <v>97</v>
      </c>
      <c r="D1293" s="17" t="s">
        <v>1037</v>
      </c>
      <c r="E1293" s="21" t="s">
        <v>1</v>
      </c>
      <c r="F1293" s="96">
        <v>322000</v>
      </c>
      <c r="G1293" s="22"/>
    </row>
    <row r="1294" spans="1:7" ht="30" customHeight="1" x14ac:dyDescent="0.25">
      <c r="A1294" s="22">
        <v>1285</v>
      </c>
      <c r="B1294" s="34">
        <v>308582</v>
      </c>
      <c r="C1294" s="22">
        <v>97</v>
      </c>
      <c r="D1294" s="17" t="s">
        <v>1038</v>
      </c>
      <c r="E1294" s="21" t="s">
        <v>1</v>
      </c>
      <c r="F1294" s="96">
        <v>322000</v>
      </c>
      <c r="G1294" s="22"/>
    </row>
    <row r="1295" spans="1:7" ht="30" customHeight="1" x14ac:dyDescent="0.25">
      <c r="A1295" s="22">
        <v>1286</v>
      </c>
      <c r="B1295" s="34">
        <v>308583</v>
      </c>
      <c r="C1295" s="22">
        <v>97</v>
      </c>
      <c r="D1295" s="17" t="s">
        <v>1039</v>
      </c>
      <c r="E1295" s="21" t="s">
        <v>1</v>
      </c>
      <c r="F1295" s="96">
        <v>482000</v>
      </c>
      <c r="G1295" s="22"/>
    </row>
    <row r="1296" spans="1:7" ht="30" customHeight="1" x14ac:dyDescent="0.25">
      <c r="A1296" s="22">
        <v>1287</v>
      </c>
      <c r="B1296" s="34">
        <v>308584</v>
      </c>
      <c r="C1296" s="22">
        <v>97</v>
      </c>
      <c r="D1296" s="17" t="s">
        <v>1040</v>
      </c>
      <c r="E1296" s="21" t="s">
        <v>1</v>
      </c>
      <c r="F1296" s="96">
        <v>592000</v>
      </c>
      <c r="G1296" s="22"/>
    </row>
    <row r="1297" spans="1:7" ht="30" customHeight="1" x14ac:dyDescent="0.25">
      <c r="A1297" s="22">
        <v>1288</v>
      </c>
      <c r="B1297" s="34">
        <v>308585</v>
      </c>
      <c r="C1297" s="22">
        <v>97</v>
      </c>
      <c r="D1297" s="17" t="s">
        <v>1041</v>
      </c>
      <c r="E1297" s="21" t="s">
        <v>1</v>
      </c>
      <c r="F1297" s="96">
        <v>487000</v>
      </c>
      <c r="G1297" s="22"/>
    </row>
    <row r="1298" spans="1:7" ht="30" customHeight="1" x14ac:dyDescent="0.25">
      <c r="A1298" s="22">
        <v>1289</v>
      </c>
      <c r="B1298" s="34">
        <v>308586</v>
      </c>
      <c r="C1298" s="22">
        <v>97</v>
      </c>
      <c r="D1298" s="17" t="s">
        <v>1042</v>
      </c>
      <c r="E1298" s="21" t="s">
        <v>1</v>
      </c>
      <c r="F1298" s="96">
        <v>592000</v>
      </c>
      <c r="G1298" s="22"/>
    </row>
    <row r="1299" spans="1:7" ht="30" customHeight="1" x14ac:dyDescent="0.25">
      <c r="A1299" s="22">
        <v>1290</v>
      </c>
      <c r="B1299" s="34">
        <v>308587</v>
      </c>
      <c r="C1299" s="22">
        <v>97</v>
      </c>
      <c r="D1299" s="17" t="s">
        <v>1043</v>
      </c>
      <c r="E1299" s="21" t="s">
        <v>1</v>
      </c>
      <c r="F1299" s="96">
        <v>592000</v>
      </c>
      <c r="G1299" s="22"/>
    </row>
    <row r="1300" spans="1:7" ht="30" customHeight="1" x14ac:dyDescent="0.25">
      <c r="A1300" s="22">
        <v>1291</v>
      </c>
      <c r="B1300" s="34">
        <v>308589</v>
      </c>
      <c r="C1300" s="22" t="s">
        <v>1513</v>
      </c>
      <c r="D1300" s="17" t="s">
        <v>1044</v>
      </c>
      <c r="E1300" s="21" t="s">
        <v>1</v>
      </c>
      <c r="F1300" s="96"/>
      <c r="G1300" s="22"/>
    </row>
    <row r="1301" spans="1:7" ht="30" customHeight="1" x14ac:dyDescent="0.25">
      <c r="A1301" s="22">
        <v>1292</v>
      </c>
      <c r="B1301" s="34">
        <v>308590</v>
      </c>
      <c r="C1301" s="22" t="s">
        <v>1513</v>
      </c>
      <c r="D1301" s="17" t="s">
        <v>1045</v>
      </c>
      <c r="E1301" s="21" t="s">
        <v>1</v>
      </c>
      <c r="F1301" s="96"/>
      <c r="G1301" s="22"/>
    </row>
    <row r="1302" spans="1:7" ht="30" customHeight="1" x14ac:dyDescent="0.25">
      <c r="A1302" s="22">
        <v>1293</v>
      </c>
      <c r="B1302" s="34">
        <v>308591</v>
      </c>
      <c r="C1302" s="22">
        <v>100</v>
      </c>
      <c r="D1302" s="17" t="s">
        <v>1046</v>
      </c>
      <c r="E1302" s="21" t="s">
        <v>1</v>
      </c>
      <c r="F1302" s="96">
        <v>399000</v>
      </c>
      <c r="G1302" s="22"/>
    </row>
    <row r="1303" spans="1:7" ht="30" customHeight="1" x14ac:dyDescent="0.25">
      <c r="A1303" s="22">
        <v>1294</v>
      </c>
      <c r="B1303" s="34">
        <v>308592</v>
      </c>
      <c r="C1303" s="22">
        <v>100</v>
      </c>
      <c r="D1303" s="17" t="s">
        <v>1047</v>
      </c>
      <c r="E1303" s="21" t="s">
        <v>1</v>
      </c>
      <c r="F1303" s="96">
        <v>399000</v>
      </c>
      <c r="G1303" s="22"/>
    </row>
    <row r="1304" spans="1:7" ht="30" customHeight="1" x14ac:dyDescent="0.25">
      <c r="A1304" s="22">
        <v>1295</v>
      </c>
      <c r="B1304" s="34">
        <v>308593</v>
      </c>
      <c r="C1304" s="22">
        <v>100</v>
      </c>
      <c r="D1304" s="17" t="s">
        <v>1048</v>
      </c>
      <c r="E1304" s="21" t="s">
        <v>1</v>
      </c>
      <c r="F1304" s="96">
        <v>399000</v>
      </c>
      <c r="G1304" s="22"/>
    </row>
    <row r="1305" spans="1:7" ht="30" customHeight="1" x14ac:dyDescent="0.25">
      <c r="A1305" s="22">
        <v>1296</v>
      </c>
      <c r="B1305" s="34">
        <v>308594</v>
      </c>
      <c r="C1305" s="22">
        <v>100</v>
      </c>
      <c r="D1305" s="17" t="s">
        <v>1049</v>
      </c>
      <c r="E1305" s="21" t="s">
        <v>1</v>
      </c>
      <c r="F1305" s="96">
        <v>399000</v>
      </c>
      <c r="G1305" s="22"/>
    </row>
    <row r="1306" spans="1:7" ht="30" customHeight="1" x14ac:dyDescent="0.25">
      <c r="A1306" s="22">
        <v>1297</v>
      </c>
      <c r="B1306" s="34">
        <v>308595</v>
      </c>
      <c r="C1306" s="22">
        <v>100</v>
      </c>
      <c r="D1306" s="17" t="s">
        <v>1050</v>
      </c>
      <c r="E1306" s="21" t="s">
        <v>1</v>
      </c>
      <c r="F1306" s="96">
        <v>199000</v>
      </c>
      <c r="G1306" s="22"/>
    </row>
    <row r="1307" spans="1:7" ht="30" customHeight="1" x14ac:dyDescent="0.25">
      <c r="A1307" s="22">
        <v>1298</v>
      </c>
      <c r="B1307" s="34">
        <v>308596</v>
      </c>
      <c r="C1307" s="22">
        <v>100</v>
      </c>
      <c r="D1307" s="17" t="s">
        <v>1051</v>
      </c>
      <c r="E1307" s="21" t="s">
        <v>1</v>
      </c>
      <c r="F1307" s="96">
        <v>199000</v>
      </c>
      <c r="G1307" s="22"/>
    </row>
    <row r="1308" spans="1:7" ht="30" customHeight="1" x14ac:dyDescent="0.25">
      <c r="A1308" s="22">
        <v>1299</v>
      </c>
      <c r="B1308" s="34">
        <v>308597</v>
      </c>
      <c r="C1308" s="22">
        <v>100</v>
      </c>
      <c r="D1308" s="17" t="s">
        <v>1052</v>
      </c>
      <c r="E1308" s="21" t="s">
        <v>1</v>
      </c>
      <c r="F1308" s="96">
        <v>199000</v>
      </c>
      <c r="G1308" s="22"/>
    </row>
    <row r="1309" spans="1:7" ht="30" customHeight="1" x14ac:dyDescent="0.25">
      <c r="A1309" s="22">
        <v>1300</v>
      </c>
      <c r="B1309" s="34">
        <v>308598</v>
      </c>
      <c r="C1309" s="22">
        <v>100</v>
      </c>
      <c r="D1309" s="17" t="s">
        <v>1053</v>
      </c>
      <c r="E1309" s="21" t="s">
        <v>1</v>
      </c>
      <c r="F1309" s="96">
        <v>299000</v>
      </c>
      <c r="G1309" s="22"/>
    </row>
    <row r="1310" spans="1:7" ht="30" customHeight="1" x14ac:dyDescent="0.25">
      <c r="A1310" s="22">
        <v>1301</v>
      </c>
      <c r="B1310" s="34">
        <v>308599</v>
      </c>
      <c r="C1310" s="22">
        <v>100</v>
      </c>
      <c r="D1310" s="17" t="s">
        <v>1054</v>
      </c>
      <c r="E1310" s="21" t="s">
        <v>1</v>
      </c>
      <c r="F1310" s="96">
        <v>299000</v>
      </c>
      <c r="G1310" s="22"/>
    </row>
    <row r="1311" spans="1:7" ht="30" customHeight="1" x14ac:dyDescent="0.25">
      <c r="A1311" s="22">
        <v>1302</v>
      </c>
      <c r="B1311" s="34">
        <v>308600</v>
      </c>
      <c r="C1311" s="22">
        <v>100</v>
      </c>
      <c r="D1311" s="17" t="s">
        <v>1055</v>
      </c>
      <c r="E1311" s="21" t="s">
        <v>1</v>
      </c>
      <c r="F1311" s="96">
        <v>399000</v>
      </c>
      <c r="G1311" s="22"/>
    </row>
    <row r="1312" spans="1:7" ht="30" customHeight="1" x14ac:dyDescent="0.25">
      <c r="A1312" s="22">
        <v>1303</v>
      </c>
      <c r="B1312" s="34">
        <v>308603</v>
      </c>
      <c r="C1312" s="22">
        <v>97</v>
      </c>
      <c r="D1312" s="17" t="s">
        <v>1056</v>
      </c>
      <c r="E1312" s="21" t="s">
        <v>1</v>
      </c>
      <c r="F1312" s="96">
        <v>592000</v>
      </c>
      <c r="G1312" s="22"/>
    </row>
    <row r="1313" spans="1:7" ht="30" customHeight="1" x14ac:dyDescent="0.25">
      <c r="A1313" s="22">
        <v>1304</v>
      </c>
      <c r="B1313" s="34">
        <v>308604</v>
      </c>
      <c r="C1313" s="22">
        <v>100</v>
      </c>
      <c r="D1313" s="17" t="s">
        <v>1057</v>
      </c>
      <c r="E1313" s="21" t="s">
        <v>1</v>
      </c>
      <c r="F1313" s="96">
        <v>199000</v>
      </c>
      <c r="G1313" s="22"/>
    </row>
    <row r="1314" spans="1:7" ht="30" customHeight="1" x14ac:dyDescent="0.25">
      <c r="A1314" s="22">
        <v>1305</v>
      </c>
      <c r="B1314" s="34">
        <v>308605</v>
      </c>
      <c r="C1314" s="22">
        <v>97</v>
      </c>
      <c r="D1314" s="17" t="s">
        <v>1058</v>
      </c>
      <c r="E1314" s="21" t="s">
        <v>1</v>
      </c>
      <c r="F1314" s="96">
        <v>592000</v>
      </c>
      <c r="G1314" s="22"/>
    </row>
    <row r="1315" spans="1:7" ht="30" customHeight="1" x14ac:dyDescent="0.25">
      <c r="A1315" s="22">
        <v>1306</v>
      </c>
      <c r="B1315" s="34">
        <v>308606</v>
      </c>
      <c r="C1315" s="22">
        <v>97</v>
      </c>
      <c r="D1315" s="17" t="s">
        <v>1059</v>
      </c>
      <c r="E1315" s="21" t="s">
        <v>1</v>
      </c>
      <c r="F1315" s="96">
        <v>505000</v>
      </c>
      <c r="G1315" s="22"/>
    </row>
    <row r="1316" spans="1:7" ht="30" customHeight="1" x14ac:dyDescent="0.25">
      <c r="A1316" s="22">
        <v>1307</v>
      </c>
      <c r="B1316" s="34">
        <v>308607</v>
      </c>
      <c r="C1316" s="22">
        <v>97</v>
      </c>
      <c r="D1316" s="17" t="s">
        <v>1060</v>
      </c>
      <c r="E1316" s="21" t="s">
        <v>1</v>
      </c>
      <c r="F1316" s="96">
        <v>592000</v>
      </c>
      <c r="G1316" s="22"/>
    </row>
    <row r="1317" spans="1:7" ht="30" customHeight="1" x14ac:dyDescent="0.25">
      <c r="A1317" s="22">
        <v>1308</v>
      </c>
      <c r="B1317" s="34">
        <v>308608</v>
      </c>
      <c r="C1317" s="22">
        <v>97</v>
      </c>
      <c r="D1317" s="17" t="s">
        <v>1061</v>
      </c>
      <c r="E1317" s="21" t="s">
        <v>1</v>
      </c>
      <c r="F1317" s="96">
        <v>322000</v>
      </c>
      <c r="G1317" s="22"/>
    </row>
    <row r="1318" spans="1:7" ht="30" customHeight="1" x14ac:dyDescent="0.25">
      <c r="A1318" s="22">
        <v>1309</v>
      </c>
      <c r="B1318" s="34">
        <v>308609</v>
      </c>
      <c r="C1318" s="22">
        <v>97</v>
      </c>
      <c r="D1318" s="17" t="s">
        <v>1062</v>
      </c>
      <c r="E1318" s="21" t="s">
        <v>1</v>
      </c>
      <c r="F1318" s="96">
        <v>482000</v>
      </c>
      <c r="G1318" s="22"/>
    </row>
    <row r="1319" spans="1:7" ht="30" customHeight="1" x14ac:dyDescent="0.25">
      <c r="A1319" s="22">
        <v>1310</v>
      </c>
      <c r="B1319" s="34">
        <v>308610</v>
      </c>
      <c r="C1319" s="22" t="s">
        <v>1513</v>
      </c>
      <c r="D1319" s="17" t="s">
        <v>1063</v>
      </c>
      <c r="E1319" s="21" t="s">
        <v>1</v>
      </c>
      <c r="F1319" s="96"/>
      <c r="G1319" s="22"/>
    </row>
    <row r="1320" spans="1:7" ht="30" customHeight="1" x14ac:dyDescent="0.25">
      <c r="A1320" s="22">
        <v>1311</v>
      </c>
      <c r="B1320" s="34">
        <v>308611</v>
      </c>
      <c r="C1320" s="22" t="s">
        <v>1513</v>
      </c>
      <c r="D1320" s="17" t="s">
        <v>1064</v>
      </c>
      <c r="E1320" s="21" t="s">
        <v>1</v>
      </c>
      <c r="F1320" s="96"/>
      <c r="G1320" s="22"/>
    </row>
    <row r="1321" spans="1:7" ht="30" customHeight="1" x14ac:dyDescent="0.25">
      <c r="A1321" s="22">
        <v>1312</v>
      </c>
      <c r="B1321" s="34">
        <v>308614</v>
      </c>
      <c r="C1321" s="22" t="s">
        <v>1513</v>
      </c>
      <c r="D1321" s="17" t="s">
        <v>1065</v>
      </c>
      <c r="E1321" s="21" t="s">
        <v>1</v>
      </c>
      <c r="F1321" s="96"/>
      <c r="G1321" s="22"/>
    </row>
    <row r="1322" spans="1:7" ht="30" customHeight="1" x14ac:dyDescent="0.25">
      <c r="A1322" s="22">
        <v>1313</v>
      </c>
      <c r="B1322" s="34">
        <v>308615</v>
      </c>
      <c r="C1322" s="22">
        <v>99</v>
      </c>
      <c r="D1322" s="17" t="s">
        <v>1066</v>
      </c>
      <c r="E1322" s="21" t="s">
        <v>1</v>
      </c>
      <c r="F1322" s="96">
        <v>3480000</v>
      </c>
      <c r="G1322" s="22"/>
    </row>
    <row r="1323" spans="1:7" ht="30" customHeight="1" x14ac:dyDescent="0.25">
      <c r="A1323" s="22">
        <v>1314</v>
      </c>
      <c r="B1323" s="34">
        <v>308616</v>
      </c>
      <c r="C1323" s="22" t="s">
        <v>1513</v>
      </c>
      <c r="D1323" s="17" t="s">
        <v>9775</v>
      </c>
      <c r="E1323" s="21" t="s">
        <v>1</v>
      </c>
      <c r="F1323" s="96"/>
      <c r="G1323" s="22"/>
    </row>
    <row r="1324" spans="1:7" ht="30" customHeight="1" x14ac:dyDescent="0.25">
      <c r="A1324" s="22">
        <v>1315</v>
      </c>
      <c r="B1324" s="34">
        <v>308617</v>
      </c>
      <c r="C1324" s="22" t="s">
        <v>1513</v>
      </c>
      <c r="D1324" s="17" t="s">
        <v>1067</v>
      </c>
      <c r="E1324" s="21" t="s">
        <v>1</v>
      </c>
      <c r="F1324" s="96"/>
      <c r="G1324" s="22"/>
    </row>
    <row r="1325" spans="1:7" ht="30" customHeight="1" x14ac:dyDescent="0.25">
      <c r="A1325" s="22">
        <v>1316</v>
      </c>
      <c r="B1325" s="34">
        <v>308618</v>
      </c>
      <c r="C1325" s="22" t="s">
        <v>1513</v>
      </c>
      <c r="D1325" s="17" t="s">
        <v>1068</v>
      </c>
      <c r="E1325" s="21" t="s">
        <v>1</v>
      </c>
      <c r="F1325" s="96"/>
      <c r="G1325" s="22"/>
    </row>
    <row r="1326" spans="1:7" ht="30" customHeight="1" x14ac:dyDescent="0.25">
      <c r="A1326" s="22">
        <v>1317</v>
      </c>
      <c r="B1326" s="34">
        <v>308619</v>
      </c>
      <c r="C1326" s="22" t="s">
        <v>1513</v>
      </c>
      <c r="D1326" s="17" t="s">
        <v>1069</v>
      </c>
      <c r="E1326" s="21" t="s">
        <v>1</v>
      </c>
      <c r="F1326" s="96"/>
      <c r="G1326" s="22"/>
    </row>
    <row r="1327" spans="1:7" ht="30" customHeight="1" x14ac:dyDescent="0.25">
      <c r="A1327" s="22">
        <v>1318</v>
      </c>
      <c r="B1327" s="34">
        <v>308620</v>
      </c>
      <c r="C1327" s="22" t="s">
        <v>1513</v>
      </c>
      <c r="D1327" s="17" t="s">
        <v>1070</v>
      </c>
      <c r="E1327" s="21" t="s">
        <v>1</v>
      </c>
      <c r="F1327" s="96"/>
      <c r="G1327" s="22"/>
    </row>
    <row r="1328" spans="1:7" ht="30" customHeight="1" x14ac:dyDescent="0.25">
      <c r="A1328" s="22">
        <v>1319</v>
      </c>
      <c r="B1328" s="34">
        <v>308621</v>
      </c>
      <c r="C1328" s="22" t="s">
        <v>1513</v>
      </c>
      <c r="D1328" s="17" t="s">
        <v>1071</v>
      </c>
      <c r="E1328" s="21" t="s">
        <v>1</v>
      </c>
      <c r="F1328" s="96"/>
      <c r="G1328" s="22"/>
    </row>
    <row r="1329" spans="1:7" ht="30" customHeight="1" x14ac:dyDescent="0.25">
      <c r="A1329" s="22">
        <v>1320</v>
      </c>
      <c r="B1329" s="34">
        <v>308622</v>
      </c>
      <c r="C1329" s="22" t="s">
        <v>1513</v>
      </c>
      <c r="D1329" s="17" t="s">
        <v>1072</v>
      </c>
      <c r="E1329" s="21" t="s">
        <v>1</v>
      </c>
      <c r="F1329" s="96"/>
      <c r="G1329" s="22"/>
    </row>
    <row r="1330" spans="1:7" ht="30" customHeight="1" x14ac:dyDescent="0.25">
      <c r="A1330" s="22">
        <v>1321</v>
      </c>
      <c r="B1330" s="34">
        <v>308623</v>
      </c>
      <c r="C1330" s="22" t="s">
        <v>1513</v>
      </c>
      <c r="D1330" s="17" t="s">
        <v>1073</v>
      </c>
      <c r="E1330" s="21" t="s">
        <v>1</v>
      </c>
      <c r="F1330" s="96"/>
      <c r="G1330" s="22"/>
    </row>
    <row r="1331" spans="1:7" ht="30" customHeight="1" x14ac:dyDescent="0.25">
      <c r="A1331" s="22">
        <v>1322</v>
      </c>
      <c r="B1331" s="34">
        <v>308624</v>
      </c>
      <c r="C1331" s="22" t="s">
        <v>1513</v>
      </c>
      <c r="D1331" s="17" t="s">
        <v>1074</v>
      </c>
      <c r="E1331" s="21" t="s">
        <v>1</v>
      </c>
      <c r="F1331" s="96"/>
      <c r="G1331" s="22"/>
    </row>
    <row r="1332" spans="1:7" ht="30" customHeight="1" x14ac:dyDescent="0.25">
      <c r="A1332" s="22">
        <v>1323</v>
      </c>
      <c r="B1332" s="34">
        <v>308625</v>
      </c>
      <c r="C1332" s="22" t="s">
        <v>1513</v>
      </c>
      <c r="D1332" s="17" t="s">
        <v>1075</v>
      </c>
      <c r="E1332" s="21" t="s">
        <v>1</v>
      </c>
      <c r="F1332" s="96"/>
      <c r="G1332" s="22"/>
    </row>
    <row r="1333" spans="1:7" ht="30" customHeight="1" x14ac:dyDescent="0.25">
      <c r="A1333" s="22">
        <v>1324</v>
      </c>
      <c r="B1333" s="34">
        <v>308626</v>
      </c>
      <c r="C1333" s="22" t="s">
        <v>1513</v>
      </c>
      <c r="D1333" s="17" t="s">
        <v>1076</v>
      </c>
      <c r="E1333" s="21" t="s">
        <v>1</v>
      </c>
      <c r="F1333" s="96"/>
      <c r="G1333" s="22"/>
    </row>
    <row r="1334" spans="1:7" ht="30" customHeight="1" x14ac:dyDescent="0.25">
      <c r="A1334" s="22">
        <v>1325</v>
      </c>
      <c r="B1334" s="34">
        <v>308627</v>
      </c>
      <c r="C1334" s="22" t="s">
        <v>1513</v>
      </c>
      <c r="D1334" s="17" t="s">
        <v>1077</v>
      </c>
      <c r="E1334" s="21" t="s">
        <v>1</v>
      </c>
      <c r="F1334" s="96"/>
      <c r="G1334" s="22"/>
    </row>
    <row r="1335" spans="1:7" ht="30" customHeight="1" x14ac:dyDescent="0.25">
      <c r="A1335" s="22">
        <v>1326</v>
      </c>
      <c r="B1335" s="34">
        <v>308628</v>
      </c>
      <c r="C1335" s="22">
        <v>96</v>
      </c>
      <c r="D1335" s="17" t="s">
        <v>1078</v>
      </c>
      <c r="E1335" s="21" t="s">
        <v>1</v>
      </c>
      <c r="F1335" s="96">
        <v>3909000</v>
      </c>
      <c r="G1335" s="22"/>
    </row>
    <row r="1336" spans="1:7" ht="30" customHeight="1" x14ac:dyDescent="0.25">
      <c r="A1336" s="22">
        <v>1327</v>
      </c>
      <c r="B1336" s="34">
        <v>308629</v>
      </c>
      <c r="C1336" s="22">
        <v>95</v>
      </c>
      <c r="D1336" s="17" t="s">
        <v>9776</v>
      </c>
      <c r="E1336" s="21" t="s">
        <v>1</v>
      </c>
      <c r="F1336" s="96">
        <v>10000000</v>
      </c>
      <c r="G1336" s="22"/>
    </row>
    <row r="1337" spans="1:7" ht="30" customHeight="1" x14ac:dyDescent="0.25">
      <c r="A1337" s="22">
        <v>1328</v>
      </c>
      <c r="B1337" s="34">
        <v>308630</v>
      </c>
      <c r="C1337" s="22" t="s">
        <v>1513</v>
      </c>
      <c r="D1337" s="17" t="s">
        <v>9777</v>
      </c>
      <c r="E1337" s="21" t="s">
        <v>1</v>
      </c>
      <c r="F1337" s="96"/>
      <c r="G1337" s="22"/>
    </row>
    <row r="1338" spans="1:7" ht="30" customHeight="1" x14ac:dyDescent="0.25">
      <c r="A1338" s="22">
        <v>1329</v>
      </c>
      <c r="B1338" s="34">
        <v>308631</v>
      </c>
      <c r="C1338" s="22" t="s">
        <v>1513</v>
      </c>
      <c r="D1338" s="17" t="s">
        <v>1079</v>
      </c>
      <c r="E1338" s="21" t="s">
        <v>1</v>
      </c>
      <c r="F1338" s="96"/>
      <c r="G1338" s="22"/>
    </row>
    <row r="1339" spans="1:7" ht="30" customHeight="1" x14ac:dyDescent="0.25">
      <c r="A1339" s="22">
        <v>1330</v>
      </c>
      <c r="B1339" s="34">
        <v>308632</v>
      </c>
      <c r="C1339" s="22" t="s">
        <v>1513</v>
      </c>
      <c r="D1339" s="17" t="s">
        <v>1080</v>
      </c>
      <c r="E1339" s="21" t="s">
        <v>1</v>
      </c>
      <c r="F1339" s="96"/>
      <c r="G1339" s="22"/>
    </row>
    <row r="1340" spans="1:7" ht="30" customHeight="1" x14ac:dyDescent="0.25">
      <c r="A1340" s="22">
        <v>1331</v>
      </c>
      <c r="B1340" s="34">
        <v>308633</v>
      </c>
      <c r="C1340" s="22">
        <v>96</v>
      </c>
      <c r="D1340" s="17" t="s">
        <v>1081</v>
      </c>
      <c r="E1340" s="21" t="s">
        <v>1</v>
      </c>
      <c r="F1340" s="96">
        <v>2909000</v>
      </c>
      <c r="G1340" s="22"/>
    </row>
    <row r="1341" spans="1:7" ht="30" customHeight="1" x14ac:dyDescent="0.25">
      <c r="A1341" s="22">
        <v>1332</v>
      </c>
      <c r="B1341" s="34">
        <v>308634</v>
      </c>
      <c r="C1341" s="22" t="s">
        <v>1513</v>
      </c>
      <c r="D1341" s="17" t="s">
        <v>1082</v>
      </c>
      <c r="E1341" s="21" t="s">
        <v>1</v>
      </c>
      <c r="F1341" s="96"/>
      <c r="G1341" s="22"/>
    </row>
    <row r="1342" spans="1:7" ht="30" customHeight="1" x14ac:dyDescent="0.25">
      <c r="A1342" s="22">
        <v>1333</v>
      </c>
      <c r="B1342" s="34">
        <v>308635</v>
      </c>
      <c r="C1342" s="22">
        <v>96</v>
      </c>
      <c r="D1342" s="17" t="s">
        <v>1083</v>
      </c>
      <c r="E1342" s="21" t="s">
        <v>1</v>
      </c>
      <c r="F1342" s="96">
        <v>5818000</v>
      </c>
      <c r="G1342" s="22"/>
    </row>
    <row r="1343" spans="1:7" ht="30" customHeight="1" x14ac:dyDescent="0.25">
      <c r="A1343" s="22">
        <v>1334</v>
      </c>
      <c r="B1343" s="34">
        <v>308636</v>
      </c>
      <c r="C1343" s="22">
        <v>99</v>
      </c>
      <c r="D1343" s="17" t="s">
        <v>1084</v>
      </c>
      <c r="E1343" s="21" t="s">
        <v>1</v>
      </c>
      <c r="F1343" s="96">
        <v>1800000</v>
      </c>
      <c r="G1343" s="22"/>
    </row>
    <row r="1344" spans="1:7" ht="30" customHeight="1" x14ac:dyDescent="0.25">
      <c r="A1344" s="22">
        <v>1335</v>
      </c>
      <c r="B1344" s="34">
        <v>308637</v>
      </c>
      <c r="C1344" s="22">
        <v>100</v>
      </c>
      <c r="D1344" s="17" t="s">
        <v>1085</v>
      </c>
      <c r="E1344" s="21" t="s">
        <v>1</v>
      </c>
      <c r="F1344" s="96">
        <v>199000</v>
      </c>
      <c r="G1344" s="22"/>
    </row>
    <row r="1345" spans="1:7" ht="30" customHeight="1" x14ac:dyDescent="0.25">
      <c r="A1345" s="22">
        <v>1336</v>
      </c>
      <c r="B1345" s="34">
        <v>308638</v>
      </c>
      <c r="C1345" s="22">
        <v>100</v>
      </c>
      <c r="D1345" s="17" t="s">
        <v>1086</v>
      </c>
      <c r="E1345" s="21" t="s">
        <v>1</v>
      </c>
      <c r="F1345" s="96">
        <v>199000</v>
      </c>
      <c r="G1345" s="22"/>
    </row>
    <row r="1346" spans="1:7" ht="30" customHeight="1" x14ac:dyDescent="0.25">
      <c r="A1346" s="22">
        <v>1337</v>
      </c>
      <c r="B1346" s="34">
        <v>308639</v>
      </c>
      <c r="C1346" s="22">
        <v>100</v>
      </c>
      <c r="D1346" s="17" t="s">
        <v>1087</v>
      </c>
      <c r="E1346" s="21" t="s">
        <v>1</v>
      </c>
      <c r="F1346" s="96">
        <v>199000</v>
      </c>
      <c r="G1346" s="22"/>
    </row>
    <row r="1347" spans="1:7" ht="30" customHeight="1" x14ac:dyDescent="0.25">
      <c r="A1347" s="22">
        <v>1338</v>
      </c>
      <c r="B1347" s="34">
        <v>308640</v>
      </c>
      <c r="C1347" s="22">
        <v>100</v>
      </c>
      <c r="D1347" s="17" t="s">
        <v>1088</v>
      </c>
      <c r="E1347" s="21" t="s">
        <v>1</v>
      </c>
      <c r="F1347" s="96">
        <v>199000</v>
      </c>
      <c r="G1347" s="22"/>
    </row>
    <row r="1348" spans="1:7" ht="30" customHeight="1" x14ac:dyDescent="0.25">
      <c r="A1348" s="22">
        <v>1339</v>
      </c>
      <c r="B1348" s="34">
        <v>308641</v>
      </c>
      <c r="C1348" s="22">
        <v>100</v>
      </c>
      <c r="D1348" s="17" t="s">
        <v>1089</v>
      </c>
      <c r="E1348" s="21" t="s">
        <v>1</v>
      </c>
      <c r="F1348" s="96">
        <v>199000</v>
      </c>
      <c r="G1348" s="22"/>
    </row>
    <row r="1349" spans="1:7" ht="30" customHeight="1" x14ac:dyDescent="0.25">
      <c r="A1349" s="22">
        <v>1340</v>
      </c>
      <c r="B1349" s="34">
        <v>308642</v>
      </c>
      <c r="C1349" s="22">
        <v>100</v>
      </c>
      <c r="D1349" s="17" t="s">
        <v>1090</v>
      </c>
      <c r="E1349" s="21" t="s">
        <v>1</v>
      </c>
      <c r="F1349" s="96">
        <v>199000</v>
      </c>
      <c r="G1349" s="22"/>
    </row>
    <row r="1350" spans="1:7" ht="30" customHeight="1" x14ac:dyDescent="0.25">
      <c r="A1350" s="22">
        <v>1341</v>
      </c>
      <c r="B1350" s="34">
        <v>308643</v>
      </c>
      <c r="C1350" s="22">
        <v>100</v>
      </c>
      <c r="D1350" s="17" t="s">
        <v>1091</v>
      </c>
      <c r="E1350" s="21" t="s">
        <v>1</v>
      </c>
      <c r="F1350" s="96">
        <v>199000</v>
      </c>
      <c r="G1350" s="22"/>
    </row>
    <row r="1351" spans="1:7" ht="30" customHeight="1" x14ac:dyDescent="0.25">
      <c r="A1351" s="22">
        <v>1342</v>
      </c>
      <c r="B1351" s="34">
        <v>308644</v>
      </c>
      <c r="C1351" s="22">
        <v>100</v>
      </c>
      <c r="D1351" s="17" t="s">
        <v>1092</v>
      </c>
      <c r="E1351" s="21" t="s">
        <v>1</v>
      </c>
      <c r="F1351" s="96">
        <v>299000</v>
      </c>
      <c r="G1351" s="22"/>
    </row>
    <row r="1352" spans="1:7" ht="30" customHeight="1" x14ac:dyDescent="0.25">
      <c r="A1352" s="22">
        <v>1343</v>
      </c>
      <c r="B1352" s="34">
        <v>308645</v>
      </c>
      <c r="C1352" s="22">
        <v>101</v>
      </c>
      <c r="D1352" s="17" t="s">
        <v>1093</v>
      </c>
      <c r="E1352" s="21" t="s">
        <v>1</v>
      </c>
      <c r="F1352" s="96">
        <v>319000</v>
      </c>
      <c r="G1352" s="22"/>
    </row>
    <row r="1353" spans="1:7" ht="30" customHeight="1" x14ac:dyDescent="0.25">
      <c r="A1353" s="22">
        <v>1344</v>
      </c>
      <c r="B1353" s="34">
        <v>308646</v>
      </c>
      <c r="C1353" s="22">
        <v>101</v>
      </c>
      <c r="D1353" s="17" t="s">
        <v>1094</v>
      </c>
      <c r="E1353" s="21" t="s">
        <v>1</v>
      </c>
      <c r="F1353" s="96">
        <v>459000</v>
      </c>
      <c r="G1353" s="22"/>
    </row>
    <row r="1354" spans="1:7" ht="30" customHeight="1" x14ac:dyDescent="0.25">
      <c r="A1354" s="22">
        <v>1345</v>
      </c>
      <c r="B1354" s="34">
        <v>308647</v>
      </c>
      <c r="C1354" s="22" t="s">
        <v>1513</v>
      </c>
      <c r="D1354" s="17" t="s">
        <v>1095</v>
      </c>
      <c r="E1354" s="21" t="s">
        <v>1</v>
      </c>
      <c r="F1354" s="96"/>
      <c r="G1354" s="22"/>
    </row>
    <row r="1355" spans="1:7" ht="30" customHeight="1" x14ac:dyDescent="0.25">
      <c r="A1355" s="22">
        <v>1346</v>
      </c>
      <c r="B1355" s="34">
        <v>308648</v>
      </c>
      <c r="C1355" s="22">
        <v>100</v>
      </c>
      <c r="D1355" s="17" t="s">
        <v>1096</v>
      </c>
      <c r="E1355" s="21" t="s">
        <v>1</v>
      </c>
      <c r="F1355" s="96">
        <v>229000</v>
      </c>
      <c r="G1355" s="22"/>
    </row>
    <row r="1356" spans="1:7" ht="30" customHeight="1" x14ac:dyDescent="0.25">
      <c r="A1356" s="22">
        <v>1347</v>
      </c>
      <c r="B1356" s="34">
        <v>308649</v>
      </c>
      <c r="C1356" s="22">
        <v>100</v>
      </c>
      <c r="D1356" s="17" t="s">
        <v>1097</v>
      </c>
      <c r="E1356" s="21" t="s">
        <v>1</v>
      </c>
      <c r="F1356" s="96">
        <v>229000</v>
      </c>
      <c r="G1356" s="22"/>
    </row>
    <row r="1357" spans="1:7" ht="30" customHeight="1" x14ac:dyDescent="0.25">
      <c r="A1357" s="22">
        <v>1348</v>
      </c>
      <c r="B1357" s="34">
        <v>308650</v>
      </c>
      <c r="C1357" s="22">
        <v>100</v>
      </c>
      <c r="D1357" s="17" t="s">
        <v>1098</v>
      </c>
      <c r="E1357" s="21" t="s">
        <v>1</v>
      </c>
      <c r="F1357" s="96">
        <v>229000</v>
      </c>
      <c r="G1357" s="22"/>
    </row>
    <row r="1358" spans="1:7" ht="30" customHeight="1" x14ac:dyDescent="0.25">
      <c r="A1358" s="22">
        <v>1349</v>
      </c>
      <c r="B1358" s="34">
        <v>308651</v>
      </c>
      <c r="C1358" s="22">
        <v>100</v>
      </c>
      <c r="D1358" s="17" t="s">
        <v>1099</v>
      </c>
      <c r="E1358" s="21" t="s">
        <v>1</v>
      </c>
      <c r="F1358" s="96">
        <v>332000</v>
      </c>
      <c r="G1358" s="22"/>
    </row>
    <row r="1359" spans="1:7" ht="30" customHeight="1" x14ac:dyDescent="0.25">
      <c r="A1359" s="22">
        <v>1350</v>
      </c>
      <c r="B1359" s="34">
        <v>308652</v>
      </c>
      <c r="C1359" s="22">
        <v>100</v>
      </c>
      <c r="D1359" s="17" t="s">
        <v>1100</v>
      </c>
      <c r="E1359" s="21" t="s">
        <v>1</v>
      </c>
      <c r="F1359" s="96">
        <v>332000</v>
      </c>
      <c r="G1359" s="22"/>
    </row>
    <row r="1360" spans="1:7" ht="30" customHeight="1" x14ac:dyDescent="0.25">
      <c r="A1360" s="22">
        <v>1351</v>
      </c>
      <c r="B1360" s="34">
        <v>308653</v>
      </c>
      <c r="C1360" s="22">
        <v>100</v>
      </c>
      <c r="D1360" s="17" t="s">
        <v>1101</v>
      </c>
      <c r="E1360" s="21" t="s">
        <v>1</v>
      </c>
      <c r="F1360" s="96">
        <v>229000</v>
      </c>
      <c r="G1360" s="22"/>
    </row>
    <row r="1361" spans="1:7" ht="30" customHeight="1" x14ac:dyDescent="0.25">
      <c r="A1361" s="22">
        <v>1352</v>
      </c>
      <c r="B1361" s="34">
        <v>308654</v>
      </c>
      <c r="C1361" s="22">
        <v>100</v>
      </c>
      <c r="D1361" s="17" t="s">
        <v>1102</v>
      </c>
      <c r="E1361" s="21" t="s">
        <v>1</v>
      </c>
      <c r="F1361" s="96">
        <v>229000</v>
      </c>
      <c r="G1361" s="22"/>
    </row>
    <row r="1362" spans="1:7" ht="30" customHeight="1" x14ac:dyDescent="0.25">
      <c r="A1362" s="22">
        <v>1353</v>
      </c>
      <c r="B1362" s="34">
        <v>308655</v>
      </c>
      <c r="C1362" s="22">
        <v>100</v>
      </c>
      <c r="D1362" s="17" t="s">
        <v>1103</v>
      </c>
      <c r="E1362" s="21" t="s">
        <v>1</v>
      </c>
      <c r="F1362" s="96">
        <v>229000</v>
      </c>
      <c r="G1362" s="22"/>
    </row>
    <row r="1363" spans="1:7" ht="30" customHeight="1" x14ac:dyDescent="0.25">
      <c r="A1363" s="22">
        <v>1354</v>
      </c>
      <c r="B1363" s="34">
        <v>308656</v>
      </c>
      <c r="C1363" s="22">
        <v>100</v>
      </c>
      <c r="D1363" s="17" t="s">
        <v>1104</v>
      </c>
      <c r="E1363" s="21" t="s">
        <v>1</v>
      </c>
      <c r="F1363" s="96">
        <v>332000</v>
      </c>
      <c r="G1363" s="22"/>
    </row>
    <row r="1364" spans="1:7" ht="30" customHeight="1" x14ac:dyDescent="0.25">
      <c r="A1364" s="22">
        <v>1355</v>
      </c>
      <c r="B1364" s="34">
        <v>308657</v>
      </c>
      <c r="C1364" s="22">
        <v>100</v>
      </c>
      <c r="D1364" s="17" t="s">
        <v>1105</v>
      </c>
      <c r="E1364" s="21" t="s">
        <v>1</v>
      </c>
      <c r="F1364" s="96">
        <v>332000</v>
      </c>
      <c r="G1364" s="22"/>
    </row>
    <row r="1365" spans="1:7" ht="30" customHeight="1" x14ac:dyDescent="0.25">
      <c r="A1365" s="22">
        <v>1356</v>
      </c>
      <c r="B1365" s="34">
        <v>308658</v>
      </c>
      <c r="C1365" s="22">
        <v>101</v>
      </c>
      <c r="D1365" s="17" t="s">
        <v>1106</v>
      </c>
      <c r="E1365" s="21" t="s">
        <v>1</v>
      </c>
      <c r="F1365" s="96">
        <v>299000</v>
      </c>
      <c r="G1365" s="22"/>
    </row>
    <row r="1366" spans="1:7" ht="30" customHeight="1" x14ac:dyDescent="0.25">
      <c r="A1366" s="22">
        <v>1357</v>
      </c>
      <c r="B1366" s="34">
        <v>308659</v>
      </c>
      <c r="C1366" s="22">
        <v>101</v>
      </c>
      <c r="D1366" s="17" t="s">
        <v>1107</v>
      </c>
      <c r="E1366" s="21" t="s">
        <v>1</v>
      </c>
      <c r="F1366" s="96">
        <v>299000</v>
      </c>
      <c r="G1366" s="22"/>
    </row>
    <row r="1367" spans="1:7" ht="30" customHeight="1" x14ac:dyDescent="0.25">
      <c r="A1367" s="22">
        <v>1358</v>
      </c>
      <c r="B1367" s="34">
        <v>308660</v>
      </c>
      <c r="C1367" s="22">
        <v>101</v>
      </c>
      <c r="D1367" s="17" t="s">
        <v>1108</v>
      </c>
      <c r="E1367" s="21" t="s">
        <v>1</v>
      </c>
      <c r="F1367" s="96">
        <v>299000</v>
      </c>
      <c r="G1367" s="22"/>
    </row>
    <row r="1368" spans="1:7" ht="30" customHeight="1" x14ac:dyDescent="0.25">
      <c r="A1368" s="22">
        <v>1359</v>
      </c>
      <c r="B1368" s="34">
        <v>308661</v>
      </c>
      <c r="C1368" s="22">
        <v>101</v>
      </c>
      <c r="D1368" s="17" t="s">
        <v>1109</v>
      </c>
      <c r="E1368" s="21" t="s">
        <v>1</v>
      </c>
      <c r="F1368" s="96">
        <v>199000</v>
      </c>
      <c r="G1368" s="22"/>
    </row>
    <row r="1369" spans="1:7" ht="30" customHeight="1" x14ac:dyDescent="0.25">
      <c r="A1369" s="22">
        <v>1360</v>
      </c>
      <c r="B1369" s="34">
        <v>308662</v>
      </c>
      <c r="C1369" s="22">
        <v>101</v>
      </c>
      <c r="D1369" s="17" t="s">
        <v>1110</v>
      </c>
      <c r="E1369" s="21" t="s">
        <v>1</v>
      </c>
      <c r="F1369" s="96">
        <v>199000</v>
      </c>
      <c r="G1369" s="22"/>
    </row>
    <row r="1370" spans="1:7" ht="37.5" customHeight="1" x14ac:dyDescent="0.25">
      <c r="A1370" s="22">
        <v>1361</v>
      </c>
      <c r="B1370" s="34">
        <v>308663</v>
      </c>
      <c r="C1370" s="22">
        <v>101</v>
      </c>
      <c r="D1370" s="17" t="s">
        <v>9272</v>
      </c>
      <c r="E1370" s="21" t="s">
        <v>1</v>
      </c>
      <c r="F1370" s="96">
        <v>299000</v>
      </c>
      <c r="G1370" s="22"/>
    </row>
    <row r="1371" spans="1:7" ht="30" customHeight="1" x14ac:dyDescent="0.25">
      <c r="A1371" s="22">
        <v>1362</v>
      </c>
      <c r="B1371" s="34">
        <v>308664</v>
      </c>
      <c r="C1371" s="22">
        <v>101</v>
      </c>
      <c r="D1371" s="17" t="s">
        <v>9273</v>
      </c>
      <c r="E1371" s="21" t="s">
        <v>1</v>
      </c>
      <c r="F1371" s="96">
        <v>368000</v>
      </c>
      <c r="G1371" s="22"/>
    </row>
    <row r="1372" spans="1:7" ht="34.5" customHeight="1" x14ac:dyDescent="0.25">
      <c r="A1372" s="22">
        <v>1363</v>
      </c>
      <c r="B1372" s="34">
        <v>308665</v>
      </c>
      <c r="C1372" s="22">
        <v>101</v>
      </c>
      <c r="D1372" s="17" t="s">
        <v>1111</v>
      </c>
      <c r="E1372" s="21" t="s">
        <v>1</v>
      </c>
      <c r="F1372" s="96">
        <v>399000</v>
      </c>
      <c r="G1372" s="22"/>
    </row>
    <row r="1373" spans="1:7" ht="34.5" customHeight="1" x14ac:dyDescent="0.25">
      <c r="A1373" s="22">
        <v>1364</v>
      </c>
      <c r="B1373" s="34">
        <v>308667</v>
      </c>
      <c r="C1373" s="22">
        <v>101</v>
      </c>
      <c r="D1373" s="17" t="s">
        <v>1112</v>
      </c>
      <c r="E1373" s="21" t="s">
        <v>1</v>
      </c>
      <c r="F1373" s="96">
        <v>239000</v>
      </c>
      <c r="G1373" s="22"/>
    </row>
    <row r="1374" spans="1:7" ht="34.5" customHeight="1" x14ac:dyDescent="0.25">
      <c r="A1374" s="22">
        <v>1365</v>
      </c>
      <c r="B1374" s="34">
        <v>308668</v>
      </c>
      <c r="C1374" s="22">
        <v>101</v>
      </c>
      <c r="D1374" s="17" t="s">
        <v>1113</v>
      </c>
      <c r="E1374" s="21" t="s">
        <v>1</v>
      </c>
      <c r="F1374" s="96">
        <v>239000</v>
      </c>
      <c r="G1374" s="22"/>
    </row>
    <row r="1375" spans="1:7" ht="34.5" customHeight="1" x14ac:dyDescent="0.25">
      <c r="A1375" s="22">
        <v>1366</v>
      </c>
      <c r="B1375" s="34">
        <v>308669</v>
      </c>
      <c r="C1375" s="22">
        <v>101</v>
      </c>
      <c r="D1375" s="17" t="s">
        <v>1114</v>
      </c>
      <c r="E1375" s="21" t="s">
        <v>1</v>
      </c>
      <c r="F1375" s="96">
        <v>299000</v>
      </c>
      <c r="G1375" s="22"/>
    </row>
    <row r="1376" spans="1:7" ht="34.5" customHeight="1" x14ac:dyDescent="0.25">
      <c r="A1376" s="22">
        <v>1367</v>
      </c>
      <c r="B1376" s="34">
        <v>308670</v>
      </c>
      <c r="C1376" s="22">
        <v>100</v>
      </c>
      <c r="D1376" s="17" t="s">
        <v>1115</v>
      </c>
      <c r="E1376" s="21" t="s">
        <v>1</v>
      </c>
      <c r="F1376" s="96">
        <v>669000</v>
      </c>
      <c r="G1376" s="22"/>
    </row>
    <row r="1377" spans="1:7" ht="34.5" customHeight="1" x14ac:dyDescent="0.25">
      <c r="A1377" s="22">
        <v>1368</v>
      </c>
      <c r="B1377" s="34">
        <v>308671</v>
      </c>
      <c r="C1377" s="22">
        <v>100</v>
      </c>
      <c r="D1377" s="17" t="s">
        <v>1116</v>
      </c>
      <c r="E1377" s="21" t="s">
        <v>1</v>
      </c>
      <c r="F1377" s="96">
        <v>669000</v>
      </c>
      <c r="G1377" s="22"/>
    </row>
    <row r="1378" spans="1:7" ht="34.5" customHeight="1" x14ac:dyDescent="0.25">
      <c r="A1378" s="22">
        <v>1369</v>
      </c>
      <c r="B1378" s="34">
        <v>308672</v>
      </c>
      <c r="C1378" s="22">
        <v>100</v>
      </c>
      <c r="D1378" s="17" t="s">
        <v>1117</v>
      </c>
      <c r="E1378" s="21" t="s">
        <v>1</v>
      </c>
      <c r="F1378" s="96">
        <v>669000</v>
      </c>
      <c r="G1378" s="22"/>
    </row>
    <row r="1379" spans="1:7" ht="34.5" customHeight="1" x14ac:dyDescent="0.25">
      <c r="A1379" s="22">
        <v>1370</v>
      </c>
      <c r="B1379" s="34">
        <v>308673</v>
      </c>
      <c r="C1379" s="22">
        <v>100</v>
      </c>
      <c r="D1379" s="17" t="s">
        <v>1118</v>
      </c>
      <c r="E1379" s="21" t="s">
        <v>1</v>
      </c>
      <c r="F1379" s="96">
        <v>669000</v>
      </c>
      <c r="G1379" s="22"/>
    </row>
    <row r="1380" spans="1:7" ht="34.5" customHeight="1" x14ac:dyDescent="0.25">
      <c r="A1380" s="22">
        <v>1371</v>
      </c>
      <c r="B1380" s="34">
        <v>308674</v>
      </c>
      <c r="C1380" s="22">
        <v>100</v>
      </c>
      <c r="D1380" s="17" t="s">
        <v>1119</v>
      </c>
      <c r="E1380" s="21" t="s">
        <v>1</v>
      </c>
      <c r="F1380" s="96">
        <v>669000</v>
      </c>
      <c r="G1380" s="22"/>
    </row>
    <row r="1381" spans="1:7" ht="34.5" customHeight="1" x14ac:dyDescent="0.25">
      <c r="A1381" s="22">
        <v>1372</v>
      </c>
      <c r="B1381" s="34">
        <v>308675</v>
      </c>
      <c r="C1381" s="22" t="s">
        <v>1513</v>
      </c>
      <c r="D1381" s="17" t="s">
        <v>9778</v>
      </c>
      <c r="E1381" s="21" t="s">
        <v>1</v>
      </c>
      <c r="F1381" s="96"/>
      <c r="G1381" s="22"/>
    </row>
    <row r="1382" spans="1:7" ht="34.5" customHeight="1" x14ac:dyDescent="0.25">
      <c r="A1382" s="22">
        <v>1373</v>
      </c>
      <c r="B1382" s="34">
        <v>308676</v>
      </c>
      <c r="C1382" s="22">
        <v>99</v>
      </c>
      <c r="D1382" s="17" t="s">
        <v>1120</v>
      </c>
      <c r="E1382" s="21" t="s">
        <v>1</v>
      </c>
      <c r="F1382" s="96">
        <v>7354000</v>
      </c>
      <c r="G1382" s="22"/>
    </row>
    <row r="1383" spans="1:7" ht="34.5" customHeight="1" x14ac:dyDescent="0.25">
      <c r="A1383" s="22">
        <v>1374</v>
      </c>
      <c r="B1383" s="34">
        <v>308677</v>
      </c>
      <c r="C1383" s="22">
        <v>100</v>
      </c>
      <c r="D1383" s="17" t="s">
        <v>1121</v>
      </c>
      <c r="E1383" s="21" t="s">
        <v>1</v>
      </c>
      <c r="F1383" s="96">
        <v>199000</v>
      </c>
      <c r="G1383" s="22"/>
    </row>
    <row r="1384" spans="1:7" ht="34.5" customHeight="1" x14ac:dyDescent="0.25">
      <c r="A1384" s="22">
        <v>1375</v>
      </c>
      <c r="B1384" s="34">
        <v>308678</v>
      </c>
      <c r="C1384" s="22" t="s">
        <v>1513</v>
      </c>
      <c r="D1384" s="17" t="s">
        <v>9779</v>
      </c>
      <c r="E1384" s="21" t="s">
        <v>1</v>
      </c>
      <c r="F1384" s="96"/>
      <c r="G1384" s="22"/>
    </row>
    <row r="1385" spans="1:7" ht="34.5" customHeight="1" x14ac:dyDescent="0.25">
      <c r="A1385" s="22">
        <v>1376</v>
      </c>
      <c r="B1385" s="34">
        <v>308679</v>
      </c>
      <c r="C1385" s="22" t="s">
        <v>1513</v>
      </c>
      <c r="D1385" s="17" t="s">
        <v>9780</v>
      </c>
      <c r="E1385" s="21" t="s">
        <v>1</v>
      </c>
      <c r="F1385" s="96"/>
      <c r="G1385" s="22"/>
    </row>
    <row r="1386" spans="1:7" ht="34.5" customHeight="1" x14ac:dyDescent="0.25">
      <c r="A1386" s="22">
        <v>1377</v>
      </c>
      <c r="B1386" s="34">
        <v>308680</v>
      </c>
      <c r="C1386" s="22" t="s">
        <v>1513</v>
      </c>
      <c r="D1386" s="17" t="s">
        <v>9781</v>
      </c>
      <c r="E1386" s="21" t="s">
        <v>1</v>
      </c>
      <c r="F1386" s="96"/>
      <c r="G1386" s="22"/>
    </row>
    <row r="1387" spans="1:7" ht="30" customHeight="1" x14ac:dyDescent="0.25">
      <c r="A1387" s="22">
        <v>1378</v>
      </c>
      <c r="B1387" s="34">
        <v>309000</v>
      </c>
      <c r="C1387" s="22" t="s">
        <v>1513</v>
      </c>
      <c r="D1387" s="17" t="s">
        <v>1122</v>
      </c>
      <c r="E1387" s="21" t="s">
        <v>1</v>
      </c>
      <c r="F1387" s="96"/>
      <c r="G1387" s="22"/>
    </row>
    <row r="1388" spans="1:7" ht="30" customHeight="1" x14ac:dyDescent="0.25">
      <c r="A1388" s="22">
        <v>1379</v>
      </c>
      <c r="B1388" s="34">
        <v>309002</v>
      </c>
      <c r="C1388" s="22">
        <v>123</v>
      </c>
      <c r="D1388" s="17" t="s">
        <v>9782</v>
      </c>
      <c r="E1388" s="21" t="s">
        <v>1</v>
      </c>
      <c r="F1388" s="96">
        <v>226000</v>
      </c>
      <c r="G1388" s="22"/>
    </row>
    <row r="1389" spans="1:7" ht="30" customHeight="1" x14ac:dyDescent="0.25">
      <c r="A1389" s="22">
        <v>1380</v>
      </c>
      <c r="B1389" s="34">
        <v>309003</v>
      </c>
      <c r="C1389" s="22">
        <v>123</v>
      </c>
      <c r="D1389" s="17" t="s">
        <v>1123</v>
      </c>
      <c r="E1389" s="21" t="s">
        <v>1</v>
      </c>
      <c r="F1389" s="96">
        <v>135000</v>
      </c>
      <c r="G1389" s="22"/>
    </row>
    <row r="1390" spans="1:7" ht="30" customHeight="1" x14ac:dyDescent="0.25">
      <c r="A1390" s="22">
        <v>1381</v>
      </c>
      <c r="B1390" s="34">
        <v>309005</v>
      </c>
      <c r="C1390" s="22">
        <v>123</v>
      </c>
      <c r="D1390" s="17" t="s">
        <v>1124</v>
      </c>
      <c r="E1390" s="21" t="s">
        <v>1</v>
      </c>
      <c r="F1390" s="96">
        <v>180000</v>
      </c>
      <c r="G1390" s="22"/>
    </row>
    <row r="1391" spans="1:7" ht="21.75" customHeight="1" x14ac:dyDescent="0.25">
      <c r="A1391" s="22">
        <v>1382</v>
      </c>
      <c r="B1391" s="34">
        <v>309006</v>
      </c>
      <c r="C1391" s="22">
        <v>123</v>
      </c>
      <c r="D1391" s="17" t="s">
        <v>1125</v>
      </c>
      <c r="E1391" s="21" t="s">
        <v>1</v>
      </c>
      <c r="F1391" s="96">
        <v>180000</v>
      </c>
      <c r="G1391" s="22"/>
    </row>
    <row r="1392" spans="1:7" ht="21.75" customHeight="1" x14ac:dyDescent="0.25">
      <c r="A1392" s="22">
        <v>1383</v>
      </c>
      <c r="B1392" s="34">
        <v>309008</v>
      </c>
      <c r="C1392" s="22" t="s">
        <v>1513</v>
      </c>
      <c r="D1392" s="17" t="s">
        <v>1126</v>
      </c>
      <c r="E1392" s="21" t="s">
        <v>1</v>
      </c>
      <c r="F1392" s="96"/>
      <c r="G1392" s="22"/>
    </row>
    <row r="1393" spans="1:7" ht="21.75" customHeight="1" x14ac:dyDescent="0.25">
      <c r="A1393" s="22">
        <v>1384</v>
      </c>
      <c r="B1393" s="34">
        <v>309030</v>
      </c>
      <c r="C1393" s="22" t="s">
        <v>1513</v>
      </c>
      <c r="D1393" s="17" t="s">
        <v>1127</v>
      </c>
      <c r="E1393" s="21" t="s">
        <v>1</v>
      </c>
      <c r="F1393" s="96"/>
      <c r="G1393" s="22"/>
    </row>
    <row r="1394" spans="1:7" ht="21.75" customHeight="1" x14ac:dyDescent="0.25">
      <c r="A1394" s="22">
        <v>1385</v>
      </c>
      <c r="B1394" s="34">
        <v>309031</v>
      </c>
      <c r="C1394" s="22" t="s">
        <v>1513</v>
      </c>
      <c r="D1394" s="17" t="s">
        <v>1128</v>
      </c>
      <c r="E1394" s="21" t="s">
        <v>1</v>
      </c>
      <c r="F1394" s="96"/>
      <c r="G1394" s="22"/>
    </row>
    <row r="1395" spans="1:7" ht="21.75" customHeight="1" x14ac:dyDescent="0.25">
      <c r="A1395" s="22">
        <v>1386</v>
      </c>
      <c r="B1395" s="34">
        <v>309032</v>
      </c>
      <c r="C1395" s="22" t="s">
        <v>1513</v>
      </c>
      <c r="D1395" s="17" t="s">
        <v>1129</v>
      </c>
      <c r="E1395" s="21" t="s">
        <v>1</v>
      </c>
      <c r="F1395" s="96"/>
      <c r="G1395" s="22"/>
    </row>
    <row r="1396" spans="1:7" ht="21.75" customHeight="1" x14ac:dyDescent="0.25">
      <c r="A1396" s="22">
        <v>1387</v>
      </c>
      <c r="B1396" s="34">
        <v>309039</v>
      </c>
      <c r="C1396" s="22" t="s">
        <v>1513</v>
      </c>
      <c r="D1396" s="17" t="s">
        <v>1130</v>
      </c>
      <c r="E1396" s="21" t="s">
        <v>1</v>
      </c>
      <c r="F1396" s="96"/>
      <c r="G1396" s="22"/>
    </row>
    <row r="1397" spans="1:7" ht="21.75" customHeight="1" x14ac:dyDescent="0.25">
      <c r="A1397" s="22">
        <v>1388</v>
      </c>
      <c r="B1397" s="34">
        <v>309041</v>
      </c>
      <c r="C1397" s="22" t="s">
        <v>1513</v>
      </c>
      <c r="D1397" s="17" t="s">
        <v>1131</v>
      </c>
      <c r="E1397" s="21" t="s">
        <v>1</v>
      </c>
      <c r="F1397" s="96"/>
      <c r="G1397" s="22"/>
    </row>
    <row r="1398" spans="1:7" ht="21.75" customHeight="1" x14ac:dyDescent="0.25">
      <c r="A1398" s="22">
        <v>1389</v>
      </c>
      <c r="B1398" s="34">
        <v>309042</v>
      </c>
      <c r="C1398" s="22" t="s">
        <v>1513</v>
      </c>
      <c r="D1398" s="17" t="s">
        <v>1132</v>
      </c>
      <c r="E1398" s="21" t="s">
        <v>1</v>
      </c>
      <c r="F1398" s="96"/>
      <c r="G1398" s="22"/>
    </row>
    <row r="1399" spans="1:7" ht="21.75" customHeight="1" x14ac:dyDescent="0.25">
      <c r="A1399" s="22">
        <v>1390</v>
      </c>
      <c r="B1399" s="34">
        <v>309049</v>
      </c>
      <c r="C1399" s="22" t="s">
        <v>1513</v>
      </c>
      <c r="D1399" s="17" t="s">
        <v>1133</v>
      </c>
      <c r="E1399" s="21" t="s">
        <v>1</v>
      </c>
      <c r="F1399" s="96"/>
      <c r="G1399" s="22"/>
    </row>
    <row r="1400" spans="1:7" ht="21.75" customHeight="1" x14ac:dyDescent="0.25">
      <c r="A1400" s="22">
        <v>1391</v>
      </c>
      <c r="B1400" s="34">
        <v>309053</v>
      </c>
      <c r="C1400" s="22" t="s">
        <v>1513</v>
      </c>
      <c r="D1400" s="17" t="s">
        <v>1134</v>
      </c>
      <c r="E1400" s="21" t="s">
        <v>1</v>
      </c>
      <c r="F1400" s="96">
        <v>135000</v>
      </c>
      <c r="G1400" s="22"/>
    </row>
    <row r="1401" spans="1:7" ht="21.75" customHeight="1" x14ac:dyDescent="0.25">
      <c r="A1401" s="22">
        <v>1392</v>
      </c>
      <c r="B1401" s="34">
        <v>309054</v>
      </c>
      <c r="C1401" s="22" t="s">
        <v>1513</v>
      </c>
      <c r="D1401" s="17" t="s">
        <v>1135</v>
      </c>
      <c r="E1401" s="21" t="s">
        <v>1</v>
      </c>
      <c r="F1401" s="96"/>
      <c r="G1401" s="22"/>
    </row>
    <row r="1402" spans="1:7" ht="21.75" customHeight="1" x14ac:dyDescent="0.25">
      <c r="A1402" s="22">
        <v>1393</v>
      </c>
      <c r="B1402" s="34">
        <v>309058</v>
      </c>
      <c r="C1402" s="22" t="s">
        <v>1513</v>
      </c>
      <c r="D1402" s="17" t="s">
        <v>1136</v>
      </c>
      <c r="E1402" s="21" t="s">
        <v>1</v>
      </c>
      <c r="F1402" s="96">
        <v>135000</v>
      </c>
      <c r="G1402" s="22"/>
    </row>
    <row r="1403" spans="1:7" ht="21.75" customHeight="1" x14ac:dyDescent="0.25">
      <c r="A1403" s="22">
        <v>1394</v>
      </c>
      <c r="B1403" s="34">
        <v>309059</v>
      </c>
      <c r="C1403" s="22" t="s">
        <v>1513</v>
      </c>
      <c r="D1403" s="17" t="s">
        <v>1137</v>
      </c>
      <c r="E1403" s="21" t="s">
        <v>1</v>
      </c>
      <c r="F1403" s="96"/>
      <c r="G1403" s="22"/>
    </row>
    <row r="1404" spans="1:7" ht="30" customHeight="1" x14ac:dyDescent="0.25">
      <c r="A1404" s="22">
        <v>1395</v>
      </c>
      <c r="B1404" s="34">
        <v>309066</v>
      </c>
      <c r="C1404" s="22" t="s">
        <v>1513</v>
      </c>
      <c r="D1404" s="17" t="s">
        <v>1138</v>
      </c>
      <c r="E1404" s="21" t="s">
        <v>1</v>
      </c>
      <c r="F1404" s="96"/>
      <c r="G1404" s="22"/>
    </row>
    <row r="1405" spans="1:7" ht="30" customHeight="1" x14ac:dyDescent="0.25">
      <c r="A1405" s="22">
        <v>1396</v>
      </c>
      <c r="B1405" s="34">
        <v>309067</v>
      </c>
      <c r="C1405" s="22" t="s">
        <v>1513</v>
      </c>
      <c r="D1405" s="17" t="s">
        <v>1139</v>
      </c>
      <c r="E1405" s="21" t="s">
        <v>1</v>
      </c>
      <c r="F1405" s="96"/>
      <c r="G1405" s="22"/>
    </row>
    <row r="1406" spans="1:7" ht="30" customHeight="1" x14ac:dyDescent="0.25">
      <c r="A1406" s="22">
        <v>1397</v>
      </c>
      <c r="B1406" s="34">
        <v>309068</v>
      </c>
      <c r="C1406" s="22" t="s">
        <v>1513</v>
      </c>
      <c r="D1406" s="17" t="s">
        <v>1140</v>
      </c>
      <c r="E1406" s="21" t="s">
        <v>1</v>
      </c>
      <c r="F1406" s="96"/>
      <c r="G1406" s="22"/>
    </row>
    <row r="1407" spans="1:7" ht="30" customHeight="1" x14ac:dyDescent="0.25">
      <c r="A1407" s="22">
        <v>1398</v>
      </c>
      <c r="B1407" s="34">
        <v>309069</v>
      </c>
      <c r="C1407" s="22" t="s">
        <v>1513</v>
      </c>
      <c r="D1407" s="17" t="s">
        <v>1141</v>
      </c>
      <c r="E1407" s="21" t="s">
        <v>1</v>
      </c>
      <c r="F1407" s="96"/>
      <c r="G1407" s="22"/>
    </row>
    <row r="1408" spans="1:7" ht="30" customHeight="1" x14ac:dyDescent="0.25">
      <c r="A1408" s="22">
        <v>1399</v>
      </c>
      <c r="B1408" s="34">
        <v>309070</v>
      </c>
      <c r="C1408" s="22" t="s">
        <v>1513</v>
      </c>
      <c r="D1408" s="17" t="s">
        <v>1142</v>
      </c>
      <c r="E1408" s="21" t="s">
        <v>1</v>
      </c>
      <c r="F1408" s="96"/>
      <c r="G1408" s="22"/>
    </row>
    <row r="1409" spans="1:7" ht="30" customHeight="1" x14ac:dyDescent="0.25">
      <c r="A1409" s="22">
        <v>1400</v>
      </c>
      <c r="B1409" s="34">
        <v>309071</v>
      </c>
      <c r="C1409" s="22" t="s">
        <v>1513</v>
      </c>
      <c r="D1409" s="17" t="s">
        <v>1143</v>
      </c>
      <c r="E1409" s="21" t="s">
        <v>1</v>
      </c>
      <c r="F1409" s="96"/>
      <c r="G1409" s="22"/>
    </row>
    <row r="1410" spans="1:7" ht="30" customHeight="1" x14ac:dyDescent="0.25">
      <c r="A1410" s="22">
        <v>1401</v>
      </c>
      <c r="B1410" s="34">
        <v>309146</v>
      </c>
      <c r="C1410" s="22" t="s">
        <v>1513</v>
      </c>
      <c r="D1410" s="17" t="s">
        <v>1144</v>
      </c>
      <c r="E1410" s="21" t="s">
        <v>1</v>
      </c>
      <c r="F1410" s="96"/>
      <c r="G1410" s="22"/>
    </row>
    <row r="1411" spans="1:7" ht="30" customHeight="1" x14ac:dyDescent="0.25">
      <c r="A1411" s="22">
        <v>1402</v>
      </c>
      <c r="B1411" s="34">
        <v>309147</v>
      </c>
      <c r="C1411" s="22" t="s">
        <v>1513</v>
      </c>
      <c r="D1411" s="17" t="s">
        <v>1145</v>
      </c>
      <c r="E1411" s="21" t="s">
        <v>1</v>
      </c>
      <c r="F1411" s="96"/>
      <c r="G1411" s="22"/>
    </row>
    <row r="1412" spans="1:7" ht="30" customHeight="1" x14ac:dyDescent="0.25">
      <c r="A1412" s="22">
        <v>1403</v>
      </c>
      <c r="B1412" s="34">
        <v>309148</v>
      </c>
      <c r="C1412" s="22" t="s">
        <v>1513</v>
      </c>
      <c r="D1412" s="17" t="s">
        <v>1146</v>
      </c>
      <c r="E1412" s="21" t="s">
        <v>1</v>
      </c>
      <c r="F1412" s="96"/>
      <c r="G1412" s="22"/>
    </row>
    <row r="1413" spans="1:7" ht="30" customHeight="1" x14ac:dyDescent="0.25">
      <c r="A1413" s="22">
        <v>1404</v>
      </c>
      <c r="B1413" s="34">
        <v>309149</v>
      </c>
      <c r="C1413" s="22" t="s">
        <v>1513</v>
      </c>
      <c r="D1413" s="17" t="s">
        <v>1147</v>
      </c>
      <c r="E1413" s="21" t="s">
        <v>1</v>
      </c>
      <c r="F1413" s="96"/>
      <c r="G1413" s="22"/>
    </row>
    <row r="1414" spans="1:7" ht="30" customHeight="1" x14ac:dyDescent="0.25">
      <c r="A1414" s="22">
        <v>1405</v>
      </c>
      <c r="B1414" s="34">
        <v>309150</v>
      </c>
      <c r="C1414" s="22" t="s">
        <v>1513</v>
      </c>
      <c r="D1414" s="17" t="s">
        <v>1148</v>
      </c>
      <c r="E1414" s="21" t="s">
        <v>1</v>
      </c>
      <c r="F1414" s="96"/>
      <c r="G1414" s="22"/>
    </row>
    <row r="1415" spans="1:7" ht="30" customHeight="1" x14ac:dyDescent="0.25">
      <c r="A1415" s="22">
        <v>1406</v>
      </c>
      <c r="B1415" s="34">
        <v>309158</v>
      </c>
      <c r="C1415" s="22" t="s">
        <v>1513</v>
      </c>
      <c r="D1415" s="17" t="s">
        <v>1149</v>
      </c>
      <c r="E1415" s="21" t="s">
        <v>1</v>
      </c>
      <c r="F1415" s="96"/>
      <c r="G1415" s="22"/>
    </row>
    <row r="1416" spans="1:7" ht="30" customHeight="1" x14ac:dyDescent="0.25">
      <c r="A1416" s="22">
        <v>1407</v>
      </c>
      <c r="B1416" s="34">
        <v>309160</v>
      </c>
      <c r="C1416" s="22" t="s">
        <v>1513</v>
      </c>
      <c r="D1416" s="17" t="s">
        <v>1150</v>
      </c>
      <c r="E1416" s="21" t="s">
        <v>1</v>
      </c>
      <c r="F1416" s="96"/>
      <c r="G1416" s="22"/>
    </row>
    <row r="1417" spans="1:7" ht="30" customHeight="1" x14ac:dyDescent="0.25">
      <c r="A1417" s="22">
        <v>1408</v>
      </c>
      <c r="B1417" s="34">
        <v>309161</v>
      </c>
      <c r="C1417" s="22">
        <v>122</v>
      </c>
      <c r="D1417" s="17" t="s">
        <v>1151</v>
      </c>
      <c r="E1417" s="21" t="s">
        <v>1</v>
      </c>
      <c r="F1417" s="96">
        <v>226000</v>
      </c>
      <c r="G1417" s="22"/>
    </row>
    <row r="1418" spans="1:7" ht="30" customHeight="1" x14ac:dyDescent="0.25">
      <c r="A1418" s="22">
        <v>1409</v>
      </c>
      <c r="B1418" s="34">
        <v>309162</v>
      </c>
      <c r="C1418" s="22">
        <v>122</v>
      </c>
      <c r="D1418" s="17" t="s">
        <v>1152</v>
      </c>
      <c r="E1418" s="21" t="s">
        <v>1</v>
      </c>
      <c r="F1418" s="96">
        <v>226000</v>
      </c>
      <c r="G1418" s="22"/>
    </row>
    <row r="1419" spans="1:7" ht="30" customHeight="1" x14ac:dyDescent="0.25">
      <c r="A1419" s="22">
        <v>1410</v>
      </c>
      <c r="B1419" s="34">
        <v>309163</v>
      </c>
      <c r="C1419" s="22">
        <v>122</v>
      </c>
      <c r="D1419" s="17" t="s">
        <v>1153</v>
      </c>
      <c r="E1419" s="21" t="s">
        <v>1</v>
      </c>
      <c r="F1419" s="96">
        <v>226000</v>
      </c>
      <c r="G1419" s="22"/>
    </row>
    <row r="1420" spans="1:7" ht="30" customHeight="1" x14ac:dyDescent="0.25">
      <c r="A1420" s="22">
        <v>1411</v>
      </c>
      <c r="B1420" s="34">
        <v>309164</v>
      </c>
      <c r="C1420" s="22">
        <v>122</v>
      </c>
      <c r="D1420" s="17" t="s">
        <v>1154</v>
      </c>
      <c r="E1420" s="21" t="s">
        <v>1</v>
      </c>
      <c r="F1420" s="96">
        <v>226000</v>
      </c>
      <c r="G1420" s="22"/>
    </row>
    <row r="1421" spans="1:7" ht="30" customHeight="1" x14ac:dyDescent="0.25">
      <c r="A1421" s="22">
        <v>1412</v>
      </c>
      <c r="B1421" s="34">
        <v>309165</v>
      </c>
      <c r="C1421" s="22">
        <v>122</v>
      </c>
      <c r="D1421" s="17" t="s">
        <v>1155</v>
      </c>
      <c r="E1421" s="21" t="s">
        <v>1</v>
      </c>
      <c r="F1421" s="96">
        <v>226000</v>
      </c>
      <c r="G1421" s="22"/>
    </row>
    <row r="1422" spans="1:7" ht="30" customHeight="1" x14ac:dyDescent="0.25">
      <c r="A1422" s="22">
        <v>1413</v>
      </c>
      <c r="B1422" s="34">
        <v>309166</v>
      </c>
      <c r="C1422" s="22">
        <v>122</v>
      </c>
      <c r="D1422" s="17" t="s">
        <v>1156</v>
      </c>
      <c r="E1422" s="21" t="s">
        <v>1</v>
      </c>
      <c r="F1422" s="96">
        <v>226000</v>
      </c>
      <c r="G1422" s="22"/>
    </row>
    <row r="1423" spans="1:7" ht="30" customHeight="1" x14ac:dyDescent="0.25">
      <c r="A1423" s="22">
        <v>1414</v>
      </c>
      <c r="B1423" s="34">
        <v>309169</v>
      </c>
      <c r="C1423" s="22" t="s">
        <v>1513</v>
      </c>
      <c r="D1423" s="17" t="s">
        <v>1157</v>
      </c>
      <c r="E1423" s="21" t="s">
        <v>1</v>
      </c>
      <c r="F1423" s="96"/>
      <c r="G1423" s="22"/>
    </row>
    <row r="1424" spans="1:7" ht="30" customHeight="1" x14ac:dyDescent="0.25">
      <c r="A1424" s="22">
        <v>1415</v>
      </c>
      <c r="B1424" s="34">
        <v>309170</v>
      </c>
      <c r="C1424" s="22" t="s">
        <v>1513</v>
      </c>
      <c r="D1424" s="17" t="s">
        <v>1158</v>
      </c>
      <c r="E1424" s="21" t="s">
        <v>1</v>
      </c>
      <c r="F1424" s="96"/>
      <c r="G1424" s="22"/>
    </row>
    <row r="1425" spans="1:7" ht="30" customHeight="1" x14ac:dyDescent="0.25">
      <c r="A1425" s="22">
        <v>1416</v>
      </c>
      <c r="B1425" s="34">
        <v>309171</v>
      </c>
      <c r="C1425" s="22" t="s">
        <v>1513</v>
      </c>
      <c r="D1425" s="17" t="s">
        <v>1159</v>
      </c>
      <c r="E1425" s="21" t="s">
        <v>1</v>
      </c>
      <c r="F1425" s="96"/>
      <c r="G1425" s="22"/>
    </row>
    <row r="1426" spans="1:7" ht="30" customHeight="1" x14ac:dyDescent="0.25">
      <c r="A1426" s="22">
        <v>1417</v>
      </c>
      <c r="B1426" s="34">
        <v>309172</v>
      </c>
      <c r="C1426" s="22" t="s">
        <v>1513</v>
      </c>
      <c r="D1426" s="17" t="s">
        <v>1160</v>
      </c>
      <c r="E1426" s="21" t="s">
        <v>1</v>
      </c>
      <c r="F1426" s="96"/>
      <c r="G1426" s="22"/>
    </row>
    <row r="1427" spans="1:7" ht="30" customHeight="1" x14ac:dyDescent="0.25">
      <c r="A1427" s="22">
        <v>1418</v>
      </c>
      <c r="B1427" s="34">
        <v>309173</v>
      </c>
      <c r="C1427" s="22" t="s">
        <v>1513</v>
      </c>
      <c r="D1427" s="17" t="s">
        <v>1161</v>
      </c>
      <c r="E1427" s="21" t="s">
        <v>1</v>
      </c>
      <c r="F1427" s="96"/>
      <c r="G1427" s="22"/>
    </row>
    <row r="1428" spans="1:7" ht="30" customHeight="1" x14ac:dyDescent="0.25">
      <c r="A1428" s="22">
        <v>1419</v>
      </c>
      <c r="B1428" s="34">
        <v>309174</v>
      </c>
      <c r="C1428" s="22" t="s">
        <v>1513</v>
      </c>
      <c r="D1428" s="17" t="s">
        <v>1162</v>
      </c>
      <c r="E1428" s="21" t="s">
        <v>1</v>
      </c>
      <c r="F1428" s="96"/>
      <c r="G1428" s="22"/>
    </row>
    <row r="1429" spans="1:7" ht="30" customHeight="1" x14ac:dyDescent="0.25">
      <c r="A1429" s="22">
        <v>1420</v>
      </c>
      <c r="B1429" s="34">
        <v>309175</v>
      </c>
      <c r="C1429" s="22" t="s">
        <v>1513</v>
      </c>
      <c r="D1429" s="17" t="s">
        <v>1163</v>
      </c>
      <c r="E1429" s="21" t="s">
        <v>1</v>
      </c>
      <c r="F1429" s="96"/>
      <c r="G1429" s="22"/>
    </row>
    <row r="1430" spans="1:7" ht="30" customHeight="1" x14ac:dyDescent="0.25">
      <c r="A1430" s="22">
        <v>1421</v>
      </c>
      <c r="B1430" s="34">
        <v>309176</v>
      </c>
      <c r="C1430" s="22" t="s">
        <v>1513</v>
      </c>
      <c r="D1430" s="17" t="s">
        <v>1164</v>
      </c>
      <c r="E1430" s="21" t="s">
        <v>1</v>
      </c>
      <c r="F1430" s="96"/>
      <c r="G1430" s="22"/>
    </row>
    <row r="1431" spans="1:7" ht="30" customHeight="1" x14ac:dyDescent="0.25">
      <c r="A1431" s="22">
        <v>1422</v>
      </c>
      <c r="B1431" s="34">
        <v>309177</v>
      </c>
      <c r="C1431" s="22" t="s">
        <v>1513</v>
      </c>
      <c r="D1431" s="17" t="s">
        <v>1165</v>
      </c>
      <c r="E1431" s="21" t="s">
        <v>1</v>
      </c>
      <c r="F1431" s="96"/>
      <c r="G1431" s="22"/>
    </row>
    <row r="1432" spans="1:7" ht="30" customHeight="1" x14ac:dyDescent="0.25">
      <c r="A1432" s="22">
        <v>1423</v>
      </c>
      <c r="B1432" s="34">
        <v>309178</v>
      </c>
      <c r="C1432" s="22" t="s">
        <v>1513</v>
      </c>
      <c r="D1432" s="17" t="s">
        <v>1166</v>
      </c>
      <c r="E1432" s="21" t="s">
        <v>1</v>
      </c>
      <c r="F1432" s="96"/>
      <c r="G1432" s="22"/>
    </row>
    <row r="1433" spans="1:7" ht="30" customHeight="1" x14ac:dyDescent="0.25">
      <c r="A1433" s="22">
        <v>1424</v>
      </c>
      <c r="B1433" s="34">
        <v>309179</v>
      </c>
      <c r="C1433" s="22" t="s">
        <v>1513</v>
      </c>
      <c r="D1433" s="17" t="s">
        <v>1167</v>
      </c>
      <c r="E1433" s="21" t="s">
        <v>1</v>
      </c>
      <c r="F1433" s="96"/>
      <c r="G1433" s="22"/>
    </row>
    <row r="1434" spans="1:7" ht="30" customHeight="1" x14ac:dyDescent="0.25">
      <c r="A1434" s="22">
        <v>1425</v>
      </c>
      <c r="B1434" s="34">
        <v>309180</v>
      </c>
      <c r="C1434" s="22" t="s">
        <v>1513</v>
      </c>
      <c r="D1434" s="17" t="s">
        <v>1168</v>
      </c>
      <c r="E1434" s="21" t="s">
        <v>1</v>
      </c>
      <c r="F1434" s="96"/>
      <c r="G1434" s="22"/>
    </row>
    <row r="1435" spans="1:7" ht="30" customHeight="1" x14ac:dyDescent="0.25">
      <c r="A1435" s="22">
        <v>1426</v>
      </c>
      <c r="B1435" s="34">
        <v>309181</v>
      </c>
      <c r="C1435" s="22" t="s">
        <v>1513</v>
      </c>
      <c r="D1435" s="17" t="s">
        <v>1169</v>
      </c>
      <c r="E1435" s="21" t="s">
        <v>1</v>
      </c>
      <c r="F1435" s="96"/>
      <c r="G1435" s="22"/>
    </row>
    <row r="1436" spans="1:7" ht="30" customHeight="1" x14ac:dyDescent="0.25">
      <c r="A1436" s="22">
        <v>1427</v>
      </c>
      <c r="B1436" s="34">
        <v>309182</v>
      </c>
      <c r="C1436" s="22" t="s">
        <v>1513</v>
      </c>
      <c r="D1436" s="17" t="s">
        <v>1170</v>
      </c>
      <c r="E1436" s="21" t="s">
        <v>1</v>
      </c>
      <c r="F1436" s="96"/>
      <c r="G1436" s="22"/>
    </row>
    <row r="1437" spans="1:7" ht="30" customHeight="1" x14ac:dyDescent="0.25">
      <c r="A1437" s="22">
        <v>1428</v>
      </c>
      <c r="B1437" s="34">
        <v>309183</v>
      </c>
      <c r="C1437" s="22" t="s">
        <v>1513</v>
      </c>
      <c r="D1437" s="17" t="s">
        <v>1171</v>
      </c>
      <c r="E1437" s="21" t="s">
        <v>1</v>
      </c>
      <c r="F1437" s="96"/>
      <c r="G1437" s="22"/>
    </row>
    <row r="1438" spans="1:7" ht="30" customHeight="1" x14ac:dyDescent="0.25">
      <c r="A1438" s="22">
        <v>1429</v>
      </c>
      <c r="B1438" s="34">
        <v>309184</v>
      </c>
      <c r="C1438" s="22" t="s">
        <v>1513</v>
      </c>
      <c r="D1438" s="17" t="s">
        <v>1172</v>
      </c>
      <c r="E1438" s="21" t="s">
        <v>1</v>
      </c>
      <c r="F1438" s="96"/>
      <c r="G1438" s="22"/>
    </row>
    <row r="1439" spans="1:7" ht="30" customHeight="1" x14ac:dyDescent="0.25">
      <c r="A1439" s="22">
        <v>1430</v>
      </c>
      <c r="B1439" s="34">
        <v>309185</v>
      </c>
      <c r="C1439" s="22" t="s">
        <v>1513</v>
      </c>
      <c r="D1439" s="17" t="s">
        <v>1173</v>
      </c>
      <c r="E1439" s="21" t="s">
        <v>1</v>
      </c>
      <c r="F1439" s="96"/>
      <c r="G1439" s="22"/>
    </row>
    <row r="1440" spans="1:7" ht="30" customHeight="1" x14ac:dyDescent="0.25">
      <c r="A1440" s="22">
        <v>1431</v>
      </c>
      <c r="B1440" s="34">
        <v>309186</v>
      </c>
      <c r="C1440" s="22" t="s">
        <v>1513</v>
      </c>
      <c r="D1440" s="17" t="s">
        <v>1174</v>
      </c>
      <c r="E1440" s="21" t="s">
        <v>1</v>
      </c>
      <c r="F1440" s="96"/>
      <c r="G1440" s="22"/>
    </row>
    <row r="1441" spans="1:7" ht="30" customHeight="1" x14ac:dyDescent="0.25">
      <c r="A1441" s="22">
        <v>1432</v>
      </c>
      <c r="B1441" s="34">
        <v>309187</v>
      </c>
      <c r="C1441" s="22" t="s">
        <v>1513</v>
      </c>
      <c r="D1441" s="17" t="s">
        <v>1175</v>
      </c>
      <c r="E1441" s="21" t="s">
        <v>1</v>
      </c>
      <c r="F1441" s="96"/>
      <c r="G1441" s="22"/>
    </row>
    <row r="1442" spans="1:7" ht="30" customHeight="1" x14ac:dyDescent="0.25">
      <c r="A1442" s="22">
        <v>1433</v>
      </c>
      <c r="B1442" s="34">
        <v>309188</v>
      </c>
      <c r="C1442" s="22" t="s">
        <v>1513</v>
      </c>
      <c r="D1442" s="17" t="s">
        <v>1176</v>
      </c>
      <c r="E1442" s="21" t="s">
        <v>1</v>
      </c>
      <c r="F1442" s="96"/>
      <c r="G1442" s="22"/>
    </row>
    <row r="1443" spans="1:7" ht="30" customHeight="1" x14ac:dyDescent="0.25">
      <c r="A1443" s="22">
        <v>1434</v>
      </c>
      <c r="B1443" s="34">
        <v>309189</v>
      </c>
      <c r="C1443" s="22" t="s">
        <v>1513</v>
      </c>
      <c r="D1443" s="17" t="s">
        <v>1177</v>
      </c>
      <c r="E1443" s="21" t="s">
        <v>1</v>
      </c>
      <c r="F1443" s="96"/>
      <c r="G1443" s="22"/>
    </row>
    <row r="1444" spans="1:7" ht="30" customHeight="1" x14ac:dyDescent="0.25">
      <c r="A1444" s="22">
        <v>1435</v>
      </c>
      <c r="B1444" s="34">
        <v>309190</v>
      </c>
      <c r="C1444" s="22" t="s">
        <v>1513</v>
      </c>
      <c r="D1444" s="17" t="s">
        <v>1178</v>
      </c>
      <c r="E1444" s="21" t="s">
        <v>1</v>
      </c>
      <c r="F1444" s="96"/>
      <c r="G1444" s="22"/>
    </row>
    <row r="1445" spans="1:7" ht="30" customHeight="1" x14ac:dyDescent="0.25">
      <c r="A1445" s="22">
        <v>1436</v>
      </c>
      <c r="B1445" s="34">
        <v>309191</v>
      </c>
      <c r="C1445" s="22" t="s">
        <v>1513</v>
      </c>
      <c r="D1445" s="17" t="s">
        <v>1179</v>
      </c>
      <c r="E1445" s="21" t="s">
        <v>1</v>
      </c>
      <c r="F1445" s="96"/>
      <c r="G1445" s="22"/>
    </row>
    <row r="1446" spans="1:7" ht="30" customHeight="1" x14ac:dyDescent="0.25">
      <c r="A1446" s="22">
        <v>1437</v>
      </c>
      <c r="B1446" s="34">
        <v>309192</v>
      </c>
      <c r="C1446" s="22" t="s">
        <v>1513</v>
      </c>
      <c r="D1446" s="17" t="s">
        <v>1180</v>
      </c>
      <c r="E1446" s="21" t="s">
        <v>1</v>
      </c>
      <c r="F1446" s="96"/>
      <c r="G1446" s="22"/>
    </row>
    <row r="1447" spans="1:7" ht="30" customHeight="1" x14ac:dyDescent="0.25">
      <c r="A1447" s="22">
        <v>1438</v>
      </c>
      <c r="B1447" s="34">
        <v>309193</v>
      </c>
      <c r="C1447" s="22" t="s">
        <v>1513</v>
      </c>
      <c r="D1447" s="17" t="s">
        <v>1181</v>
      </c>
      <c r="E1447" s="21" t="s">
        <v>1</v>
      </c>
      <c r="F1447" s="96"/>
      <c r="G1447" s="22"/>
    </row>
    <row r="1448" spans="1:7" ht="30" customHeight="1" x14ac:dyDescent="0.25">
      <c r="A1448" s="22">
        <v>1439</v>
      </c>
      <c r="B1448" s="34">
        <v>309194</v>
      </c>
      <c r="C1448" s="22" t="s">
        <v>1513</v>
      </c>
      <c r="D1448" s="17" t="s">
        <v>1182</v>
      </c>
      <c r="E1448" s="21" t="s">
        <v>1</v>
      </c>
      <c r="F1448" s="96"/>
      <c r="G1448" s="22"/>
    </row>
    <row r="1449" spans="1:7" ht="30" customHeight="1" x14ac:dyDescent="0.25">
      <c r="A1449" s="22">
        <v>1440</v>
      </c>
      <c r="B1449" s="34">
        <v>309195</v>
      </c>
      <c r="C1449" s="22" t="s">
        <v>1513</v>
      </c>
      <c r="D1449" s="17" t="s">
        <v>1183</v>
      </c>
      <c r="E1449" s="21" t="s">
        <v>1</v>
      </c>
      <c r="F1449" s="96"/>
      <c r="G1449" s="22"/>
    </row>
    <row r="1450" spans="1:7" ht="30" customHeight="1" x14ac:dyDescent="0.25">
      <c r="A1450" s="22">
        <v>1441</v>
      </c>
      <c r="B1450" s="34">
        <v>309196</v>
      </c>
      <c r="C1450" s="22" t="s">
        <v>1513</v>
      </c>
      <c r="D1450" s="17" t="s">
        <v>1184</v>
      </c>
      <c r="E1450" s="21" t="s">
        <v>1</v>
      </c>
      <c r="F1450" s="96"/>
      <c r="G1450" s="22"/>
    </row>
    <row r="1451" spans="1:7" ht="30" customHeight="1" x14ac:dyDescent="0.25">
      <c r="A1451" s="22">
        <v>1442</v>
      </c>
      <c r="B1451" s="34">
        <v>309197</v>
      </c>
      <c r="C1451" s="22" t="s">
        <v>1513</v>
      </c>
      <c r="D1451" s="17" t="s">
        <v>1185</v>
      </c>
      <c r="E1451" s="21" t="s">
        <v>1</v>
      </c>
      <c r="F1451" s="96"/>
      <c r="G1451" s="22"/>
    </row>
    <row r="1452" spans="1:7" ht="30" customHeight="1" x14ac:dyDescent="0.25">
      <c r="A1452" s="22">
        <v>1443</v>
      </c>
      <c r="B1452" s="34">
        <v>309198</v>
      </c>
      <c r="C1452" s="22" t="s">
        <v>1513</v>
      </c>
      <c r="D1452" s="17" t="s">
        <v>1186</v>
      </c>
      <c r="E1452" s="21" t="s">
        <v>1</v>
      </c>
      <c r="F1452" s="96"/>
      <c r="G1452" s="22"/>
    </row>
    <row r="1453" spans="1:7" ht="30" customHeight="1" x14ac:dyDescent="0.25">
      <c r="A1453" s="22">
        <v>1444</v>
      </c>
      <c r="B1453" s="34">
        <v>309199</v>
      </c>
      <c r="C1453" s="22">
        <v>122</v>
      </c>
      <c r="D1453" s="17" t="s">
        <v>1187</v>
      </c>
      <c r="E1453" s="21" t="s">
        <v>1</v>
      </c>
      <c r="F1453" s="96">
        <v>272000</v>
      </c>
      <c r="G1453" s="22"/>
    </row>
    <row r="1454" spans="1:7" ht="30" customHeight="1" x14ac:dyDescent="0.25">
      <c r="A1454" s="22">
        <v>1445</v>
      </c>
      <c r="B1454" s="34">
        <v>309200</v>
      </c>
      <c r="C1454" s="22">
        <v>122</v>
      </c>
      <c r="D1454" s="17" t="s">
        <v>1188</v>
      </c>
      <c r="E1454" s="21" t="s">
        <v>1</v>
      </c>
      <c r="F1454" s="96">
        <v>272000</v>
      </c>
      <c r="G1454" s="22"/>
    </row>
    <row r="1455" spans="1:7" ht="30" customHeight="1" x14ac:dyDescent="0.25">
      <c r="A1455" s="22">
        <v>1446</v>
      </c>
      <c r="B1455" s="34">
        <v>309201</v>
      </c>
      <c r="C1455" s="22">
        <v>122</v>
      </c>
      <c r="D1455" s="17" t="s">
        <v>1189</v>
      </c>
      <c r="E1455" s="21" t="s">
        <v>1</v>
      </c>
      <c r="F1455" s="96">
        <v>272000</v>
      </c>
      <c r="G1455" s="22"/>
    </row>
    <row r="1456" spans="1:7" ht="30" customHeight="1" x14ac:dyDescent="0.25">
      <c r="A1456" s="22">
        <v>1447</v>
      </c>
      <c r="B1456" s="34">
        <v>309202</v>
      </c>
      <c r="C1456" s="22" t="s">
        <v>1513</v>
      </c>
      <c r="D1456" s="17" t="s">
        <v>1190</v>
      </c>
      <c r="E1456" s="21" t="s">
        <v>1</v>
      </c>
      <c r="F1456" s="96"/>
      <c r="G1456" s="22"/>
    </row>
    <row r="1457" spans="1:7" ht="30" customHeight="1" x14ac:dyDescent="0.25">
      <c r="A1457" s="22">
        <v>1448</v>
      </c>
      <c r="B1457" s="34">
        <v>309203</v>
      </c>
      <c r="C1457" s="22" t="s">
        <v>1513</v>
      </c>
      <c r="D1457" s="17" t="s">
        <v>1191</v>
      </c>
      <c r="E1457" s="21" t="s">
        <v>1</v>
      </c>
      <c r="F1457" s="96"/>
      <c r="G1457" s="22"/>
    </row>
    <row r="1458" spans="1:7" ht="30" customHeight="1" x14ac:dyDescent="0.25">
      <c r="A1458" s="22">
        <v>1449</v>
      </c>
      <c r="B1458" s="34">
        <v>309204</v>
      </c>
      <c r="C1458" s="22" t="s">
        <v>1513</v>
      </c>
      <c r="D1458" s="17" t="s">
        <v>1192</v>
      </c>
      <c r="E1458" s="21" t="s">
        <v>1</v>
      </c>
      <c r="F1458" s="96"/>
      <c r="G1458" s="22"/>
    </row>
    <row r="1459" spans="1:7" ht="30" customHeight="1" x14ac:dyDescent="0.25">
      <c r="A1459" s="22">
        <v>1450</v>
      </c>
      <c r="B1459" s="34">
        <v>309205</v>
      </c>
      <c r="C1459" s="22" t="s">
        <v>1513</v>
      </c>
      <c r="D1459" s="17" t="s">
        <v>1193</v>
      </c>
      <c r="E1459" s="21" t="s">
        <v>1</v>
      </c>
      <c r="F1459" s="96"/>
      <c r="G1459" s="22"/>
    </row>
    <row r="1460" spans="1:7" ht="30" customHeight="1" x14ac:dyDescent="0.25">
      <c r="A1460" s="22">
        <v>1451</v>
      </c>
      <c r="B1460" s="34">
        <v>309206</v>
      </c>
      <c r="C1460" s="22" t="s">
        <v>1513</v>
      </c>
      <c r="D1460" s="17" t="s">
        <v>1194</v>
      </c>
      <c r="E1460" s="21" t="s">
        <v>1</v>
      </c>
      <c r="F1460" s="96"/>
      <c r="G1460" s="22"/>
    </row>
    <row r="1461" spans="1:7" ht="30" customHeight="1" x14ac:dyDescent="0.25">
      <c r="A1461" s="22">
        <v>1452</v>
      </c>
      <c r="B1461" s="34">
        <v>309209</v>
      </c>
      <c r="C1461" s="22" t="s">
        <v>1513</v>
      </c>
      <c r="D1461" s="17" t="s">
        <v>1195</v>
      </c>
      <c r="E1461" s="21" t="s">
        <v>1</v>
      </c>
      <c r="F1461" s="96"/>
      <c r="G1461" s="22"/>
    </row>
    <row r="1462" spans="1:7" ht="30" customHeight="1" x14ac:dyDescent="0.25">
      <c r="A1462" s="22">
        <v>1453</v>
      </c>
      <c r="B1462" s="34">
        <v>309210</v>
      </c>
      <c r="C1462" s="22" t="s">
        <v>1513</v>
      </c>
      <c r="D1462" s="17" t="s">
        <v>1196</v>
      </c>
      <c r="E1462" s="21" t="s">
        <v>1</v>
      </c>
      <c r="F1462" s="96"/>
      <c r="G1462" s="22"/>
    </row>
    <row r="1463" spans="1:7" ht="30" customHeight="1" x14ac:dyDescent="0.25">
      <c r="A1463" s="22">
        <v>1454</v>
      </c>
      <c r="B1463" s="34">
        <v>309211</v>
      </c>
      <c r="C1463" s="22" t="s">
        <v>1513</v>
      </c>
      <c r="D1463" s="17" t="s">
        <v>1197</v>
      </c>
      <c r="E1463" s="21" t="s">
        <v>1</v>
      </c>
      <c r="F1463" s="96">
        <v>180000</v>
      </c>
      <c r="G1463" s="22"/>
    </row>
    <row r="1464" spans="1:7" ht="30" customHeight="1" x14ac:dyDescent="0.25">
      <c r="A1464" s="22">
        <v>1455</v>
      </c>
      <c r="B1464" s="34">
        <v>309212</v>
      </c>
      <c r="C1464" s="22">
        <v>122</v>
      </c>
      <c r="D1464" s="17" t="s">
        <v>1198</v>
      </c>
      <c r="E1464" s="21" t="s">
        <v>1</v>
      </c>
      <c r="F1464" s="96">
        <v>180000</v>
      </c>
      <c r="G1464" s="22"/>
    </row>
    <row r="1465" spans="1:7" ht="30" customHeight="1" x14ac:dyDescent="0.25">
      <c r="A1465" s="22">
        <v>1456</v>
      </c>
      <c r="B1465" s="34">
        <v>309213</v>
      </c>
      <c r="C1465" s="22">
        <v>122</v>
      </c>
      <c r="D1465" s="17" t="s">
        <v>1199</v>
      </c>
      <c r="E1465" s="21" t="s">
        <v>1</v>
      </c>
      <c r="F1465" s="96">
        <v>180000</v>
      </c>
      <c r="G1465" s="22"/>
    </row>
    <row r="1466" spans="1:7" ht="30" customHeight="1" x14ac:dyDescent="0.25">
      <c r="A1466" s="22">
        <v>1457</v>
      </c>
      <c r="B1466" s="34">
        <v>309214</v>
      </c>
      <c r="C1466" s="22">
        <v>122</v>
      </c>
      <c r="D1466" s="17" t="s">
        <v>1200</v>
      </c>
      <c r="E1466" s="21" t="s">
        <v>1</v>
      </c>
      <c r="F1466" s="96">
        <v>180000</v>
      </c>
      <c r="G1466" s="22"/>
    </row>
    <row r="1467" spans="1:7" ht="30" customHeight="1" x14ac:dyDescent="0.25">
      <c r="A1467" s="22">
        <v>1458</v>
      </c>
      <c r="B1467" s="34">
        <v>309215</v>
      </c>
      <c r="C1467" s="22">
        <v>122</v>
      </c>
      <c r="D1467" s="17" t="s">
        <v>1201</v>
      </c>
      <c r="E1467" s="21" t="s">
        <v>1</v>
      </c>
      <c r="F1467" s="96">
        <v>180000</v>
      </c>
      <c r="G1467" s="22"/>
    </row>
    <row r="1468" spans="1:7" ht="30" customHeight="1" x14ac:dyDescent="0.25">
      <c r="A1468" s="22">
        <v>1459</v>
      </c>
      <c r="B1468" s="34">
        <v>309224</v>
      </c>
      <c r="C1468" s="22">
        <v>122</v>
      </c>
      <c r="D1468" s="17" t="s">
        <v>1202</v>
      </c>
      <c r="E1468" s="21" t="s">
        <v>1</v>
      </c>
      <c r="F1468" s="96">
        <v>226000</v>
      </c>
      <c r="G1468" s="22"/>
    </row>
    <row r="1469" spans="1:7" ht="30" customHeight="1" x14ac:dyDescent="0.25">
      <c r="A1469" s="22">
        <v>1460</v>
      </c>
      <c r="B1469" s="34">
        <v>309225</v>
      </c>
      <c r="C1469" s="22">
        <v>122</v>
      </c>
      <c r="D1469" s="17" t="s">
        <v>1203</v>
      </c>
      <c r="E1469" s="21" t="s">
        <v>1</v>
      </c>
      <c r="F1469" s="96">
        <v>226000</v>
      </c>
      <c r="G1469" s="22"/>
    </row>
    <row r="1470" spans="1:7" ht="30" customHeight="1" x14ac:dyDescent="0.25">
      <c r="A1470" s="22">
        <v>1461</v>
      </c>
      <c r="B1470" s="34">
        <v>309226</v>
      </c>
      <c r="C1470" s="22">
        <v>122</v>
      </c>
      <c r="D1470" s="17" t="s">
        <v>1204</v>
      </c>
      <c r="E1470" s="21" t="s">
        <v>1</v>
      </c>
      <c r="F1470" s="96">
        <v>226000</v>
      </c>
      <c r="G1470" s="22"/>
    </row>
    <row r="1471" spans="1:7" ht="30" customHeight="1" x14ac:dyDescent="0.25">
      <c r="A1471" s="22">
        <v>1462</v>
      </c>
      <c r="B1471" s="34">
        <v>309227</v>
      </c>
      <c r="C1471" s="22">
        <v>122</v>
      </c>
      <c r="D1471" s="17" t="s">
        <v>1205</v>
      </c>
      <c r="E1471" s="21" t="s">
        <v>1</v>
      </c>
      <c r="F1471" s="96">
        <v>226000</v>
      </c>
      <c r="G1471" s="22"/>
    </row>
    <row r="1472" spans="1:7" ht="30" customHeight="1" x14ac:dyDescent="0.25">
      <c r="A1472" s="22">
        <v>1463</v>
      </c>
      <c r="B1472" s="34">
        <v>309228</v>
      </c>
      <c r="C1472" s="22">
        <v>122</v>
      </c>
      <c r="D1472" s="17" t="s">
        <v>9783</v>
      </c>
      <c r="E1472" s="21" t="s">
        <v>1</v>
      </c>
      <c r="F1472" s="96">
        <v>517000</v>
      </c>
      <c r="G1472" s="22"/>
    </row>
    <row r="1473" spans="1:7" ht="30" customHeight="1" x14ac:dyDescent="0.25">
      <c r="A1473" s="22">
        <v>1464</v>
      </c>
      <c r="B1473" s="34">
        <v>309229</v>
      </c>
      <c r="C1473" s="22">
        <v>122</v>
      </c>
      <c r="D1473" s="17" t="s">
        <v>9784</v>
      </c>
      <c r="E1473" s="21" t="s">
        <v>1</v>
      </c>
      <c r="F1473" s="96">
        <v>517000</v>
      </c>
      <c r="G1473" s="22"/>
    </row>
    <row r="1474" spans="1:7" ht="30" customHeight="1" x14ac:dyDescent="0.25">
      <c r="A1474" s="22">
        <v>1465</v>
      </c>
      <c r="B1474" s="34">
        <v>309230</v>
      </c>
      <c r="C1474" s="22">
        <v>122</v>
      </c>
      <c r="D1474" s="17" t="s">
        <v>9785</v>
      </c>
      <c r="E1474" s="21" t="s">
        <v>1</v>
      </c>
      <c r="F1474" s="96">
        <v>517000</v>
      </c>
      <c r="G1474" s="22"/>
    </row>
    <row r="1475" spans="1:7" ht="30" customHeight="1" x14ac:dyDescent="0.25">
      <c r="A1475" s="22">
        <v>1466</v>
      </c>
      <c r="B1475" s="34">
        <v>309231</v>
      </c>
      <c r="C1475" s="22">
        <v>122</v>
      </c>
      <c r="D1475" s="17" t="s">
        <v>9786</v>
      </c>
      <c r="E1475" s="21" t="s">
        <v>1</v>
      </c>
      <c r="F1475" s="96">
        <v>517000</v>
      </c>
      <c r="G1475" s="22"/>
    </row>
    <row r="1476" spans="1:7" ht="30" customHeight="1" x14ac:dyDescent="0.25">
      <c r="A1476" s="22">
        <v>1467</v>
      </c>
      <c r="B1476" s="34">
        <v>309232</v>
      </c>
      <c r="C1476" s="22">
        <v>122</v>
      </c>
      <c r="D1476" s="17" t="s">
        <v>9787</v>
      </c>
      <c r="E1476" s="21" t="s">
        <v>1</v>
      </c>
      <c r="F1476" s="96">
        <v>517000</v>
      </c>
      <c r="G1476" s="22"/>
    </row>
    <row r="1477" spans="1:7" ht="30" customHeight="1" x14ac:dyDescent="0.25">
      <c r="A1477" s="22">
        <v>1468</v>
      </c>
      <c r="B1477" s="34">
        <v>310000</v>
      </c>
      <c r="C1477" s="22" t="s">
        <v>1513</v>
      </c>
      <c r="D1477" s="17" t="s">
        <v>1206</v>
      </c>
      <c r="E1477" s="21" t="s">
        <v>22</v>
      </c>
      <c r="F1477" s="96"/>
      <c r="G1477" s="22"/>
    </row>
    <row r="1478" spans="1:7" ht="30" customHeight="1" x14ac:dyDescent="0.25">
      <c r="A1478" s="22">
        <v>1469</v>
      </c>
      <c r="B1478" s="34">
        <v>310014</v>
      </c>
      <c r="C1478" s="22" t="s">
        <v>1513</v>
      </c>
      <c r="D1478" s="17" t="s">
        <v>1207</v>
      </c>
      <c r="E1478" s="21" t="s">
        <v>1208</v>
      </c>
      <c r="F1478" s="96"/>
      <c r="G1478" s="22"/>
    </row>
    <row r="1479" spans="1:7" ht="30" customHeight="1" x14ac:dyDescent="0.25">
      <c r="A1479" s="22">
        <v>1470</v>
      </c>
      <c r="B1479" s="34">
        <v>310016</v>
      </c>
      <c r="C1479" s="22" t="s">
        <v>1513</v>
      </c>
      <c r="D1479" s="17" t="s">
        <v>1209</v>
      </c>
      <c r="E1479" s="21" t="s">
        <v>22</v>
      </c>
      <c r="F1479" s="96"/>
      <c r="G1479" s="22"/>
    </row>
    <row r="1480" spans="1:7" ht="30" customHeight="1" x14ac:dyDescent="0.25">
      <c r="A1480" s="22">
        <v>1471</v>
      </c>
      <c r="B1480" s="34">
        <v>310022</v>
      </c>
      <c r="C1480" s="22" t="s">
        <v>1513</v>
      </c>
      <c r="D1480" s="17" t="s">
        <v>1210</v>
      </c>
      <c r="E1480" s="21" t="s">
        <v>90</v>
      </c>
      <c r="F1480" s="96"/>
      <c r="G1480" s="22"/>
    </row>
    <row r="1481" spans="1:7" ht="30" customHeight="1" x14ac:dyDescent="0.25">
      <c r="A1481" s="22">
        <v>1472</v>
      </c>
      <c r="B1481" s="34">
        <v>310023</v>
      </c>
      <c r="C1481" s="22" t="s">
        <v>1513</v>
      </c>
      <c r="D1481" s="17" t="s">
        <v>1211</v>
      </c>
      <c r="E1481" s="21" t="s">
        <v>90</v>
      </c>
      <c r="F1481" s="96"/>
      <c r="G1481" s="22"/>
    </row>
    <row r="1482" spans="1:7" ht="30" customHeight="1" x14ac:dyDescent="0.25">
      <c r="A1482" s="22">
        <v>1473</v>
      </c>
      <c r="B1482" s="34">
        <v>310029</v>
      </c>
      <c r="C1482" s="22" t="s">
        <v>1513</v>
      </c>
      <c r="D1482" s="17" t="s">
        <v>1212</v>
      </c>
      <c r="E1482" s="21" t="s">
        <v>90</v>
      </c>
      <c r="F1482" s="96"/>
      <c r="G1482" s="22"/>
    </row>
    <row r="1483" spans="1:7" ht="30" customHeight="1" x14ac:dyDescent="0.25">
      <c r="A1483" s="22">
        <v>1474</v>
      </c>
      <c r="B1483" s="34">
        <v>310030</v>
      </c>
      <c r="C1483" s="22" t="s">
        <v>1513</v>
      </c>
      <c r="D1483" s="17" t="s">
        <v>1213</v>
      </c>
      <c r="E1483" s="21" t="s">
        <v>90</v>
      </c>
      <c r="F1483" s="96"/>
      <c r="G1483" s="22"/>
    </row>
    <row r="1484" spans="1:7" ht="30" customHeight="1" x14ac:dyDescent="0.25">
      <c r="A1484" s="22">
        <v>1475</v>
      </c>
      <c r="B1484" s="34">
        <v>310031</v>
      </c>
      <c r="C1484" s="22" t="s">
        <v>1513</v>
      </c>
      <c r="D1484" s="17" t="s">
        <v>1214</v>
      </c>
      <c r="E1484" s="21" t="s">
        <v>1208</v>
      </c>
      <c r="F1484" s="96"/>
      <c r="G1484" s="22"/>
    </row>
    <row r="1485" spans="1:7" ht="30" customHeight="1" x14ac:dyDescent="0.25">
      <c r="A1485" s="22">
        <v>1476</v>
      </c>
      <c r="B1485" s="34">
        <v>313500</v>
      </c>
      <c r="C1485" s="22" t="s">
        <v>1513</v>
      </c>
      <c r="D1485" s="17" t="s">
        <v>1215</v>
      </c>
      <c r="E1485" s="21" t="s">
        <v>1</v>
      </c>
      <c r="F1485" s="96"/>
      <c r="G1485" s="22"/>
    </row>
    <row r="1486" spans="1:7" ht="30" customHeight="1" x14ac:dyDescent="0.25">
      <c r="A1486" s="22">
        <v>1477</v>
      </c>
      <c r="B1486" s="34">
        <v>313501</v>
      </c>
      <c r="C1486" s="22" t="s">
        <v>1513</v>
      </c>
      <c r="D1486" s="17" t="s">
        <v>1216</v>
      </c>
      <c r="E1486" s="21" t="s">
        <v>88</v>
      </c>
      <c r="F1486" s="96"/>
      <c r="G1486" s="22"/>
    </row>
    <row r="1487" spans="1:7" ht="30" customHeight="1" x14ac:dyDescent="0.25">
      <c r="A1487" s="22">
        <v>1478</v>
      </c>
      <c r="B1487" s="34">
        <v>313502</v>
      </c>
      <c r="C1487" s="22" t="s">
        <v>1513</v>
      </c>
      <c r="D1487" s="17" t="s">
        <v>1217</v>
      </c>
      <c r="E1487" s="21" t="s">
        <v>90</v>
      </c>
      <c r="F1487" s="96"/>
      <c r="G1487" s="22"/>
    </row>
    <row r="1488" spans="1:7" ht="30" customHeight="1" x14ac:dyDescent="0.25">
      <c r="A1488" s="22">
        <v>1479</v>
      </c>
      <c r="B1488" s="34">
        <v>313503</v>
      </c>
      <c r="C1488" s="22" t="s">
        <v>1513</v>
      </c>
      <c r="D1488" s="17" t="s">
        <v>1218</v>
      </c>
      <c r="E1488" s="21" t="s">
        <v>90</v>
      </c>
      <c r="F1488" s="96"/>
      <c r="G1488" s="22"/>
    </row>
    <row r="1489" spans="1:7" ht="30" customHeight="1" x14ac:dyDescent="0.25">
      <c r="A1489" s="22">
        <v>1480</v>
      </c>
      <c r="B1489" s="34">
        <v>313504</v>
      </c>
      <c r="C1489" s="22" t="s">
        <v>1513</v>
      </c>
      <c r="D1489" s="17" t="s">
        <v>1219</v>
      </c>
      <c r="E1489" s="21" t="s">
        <v>90</v>
      </c>
      <c r="F1489" s="96"/>
      <c r="G1489" s="22"/>
    </row>
    <row r="1490" spans="1:7" ht="30" customHeight="1" x14ac:dyDescent="0.25">
      <c r="A1490" s="22">
        <v>1481</v>
      </c>
      <c r="B1490" s="34">
        <v>313505</v>
      </c>
      <c r="C1490" s="22" t="s">
        <v>1513</v>
      </c>
      <c r="D1490" s="17" t="s">
        <v>1220</v>
      </c>
      <c r="E1490" s="21" t="s">
        <v>90</v>
      </c>
      <c r="F1490" s="96"/>
      <c r="G1490" s="22"/>
    </row>
    <row r="1491" spans="1:7" ht="30" customHeight="1" x14ac:dyDescent="0.25">
      <c r="A1491" s="22">
        <v>1482</v>
      </c>
      <c r="B1491" s="34">
        <v>313506</v>
      </c>
      <c r="C1491" s="22" t="s">
        <v>1513</v>
      </c>
      <c r="D1491" s="17" t="s">
        <v>1221</v>
      </c>
      <c r="E1491" s="21" t="s">
        <v>1</v>
      </c>
      <c r="F1491" s="96"/>
      <c r="G1491" s="22"/>
    </row>
    <row r="1492" spans="1:7" ht="30" customHeight="1" x14ac:dyDescent="0.25">
      <c r="A1492" s="22">
        <v>1483</v>
      </c>
      <c r="B1492" s="34">
        <v>313507</v>
      </c>
      <c r="C1492" s="22" t="s">
        <v>1513</v>
      </c>
      <c r="D1492" s="17" t="s">
        <v>1222</v>
      </c>
      <c r="E1492" s="21" t="s">
        <v>90</v>
      </c>
      <c r="F1492" s="96"/>
      <c r="G1492" s="22"/>
    </row>
    <row r="1493" spans="1:7" ht="30" customHeight="1" x14ac:dyDescent="0.25">
      <c r="A1493" s="22">
        <v>1484</v>
      </c>
      <c r="B1493" s="34">
        <v>313508</v>
      </c>
      <c r="C1493" s="22" t="s">
        <v>1513</v>
      </c>
      <c r="D1493" s="17" t="s">
        <v>1223</v>
      </c>
      <c r="E1493" s="21" t="s">
        <v>90</v>
      </c>
      <c r="F1493" s="96"/>
      <c r="G1493" s="22"/>
    </row>
    <row r="1494" spans="1:7" ht="30" customHeight="1" x14ac:dyDescent="0.25">
      <c r="A1494" s="22">
        <v>1485</v>
      </c>
      <c r="B1494" s="34">
        <v>313509</v>
      </c>
      <c r="C1494" s="22" t="s">
        <v>1513</v>
      </c>
      <c r="D1494" s="17" t="s">
        <v>1224</v>
      </c>
      <c r="E1494" s="21" t="s">
        <v>1</v>
      </c>
      <c r="F1494" s="96"/>
      <c r="G1494" s="22"/>
    </row>
    <row r="1495" spans="1:7" ht="30" customHeight="1" x14ac:dyDescent="0.25">
      <c r="A1495" s="22">
        <v>1486</v>
      </c>
      <c r="B1495" s="34">
        <v>313510</v>
      </c>
      <c r="C1495" s="22" t="s">
        <v>1513</v>
      </c>
      <c r="D1495" s="17" t="s">
        <v>1225</v>
      </c>
      <c r="E1495" s="21" t="s">
        <v>90</v>
      </c>
      <c r="F1495" s="96"/>
      <c r="G1495" s="22"/>
    </row>
    <row r="1496" spans="1:7" ht="30" customHeight="1" x14ac:dyDescent="0.25">
      <c r="A1496" s="22">
        <v>1487</v>
      </c>
      <c r="B1496" s="34">
        <v>313511</v>
      </c>
      <c r="C1496" s="22" t="s">
        <v>1513</v>
      </c>
      <c r="D1496" s="17" t="s">
        <v>1226</v>
      </c>
      <c r="E1496" s="21" t="s">
        <v>90</v>
      </c>
      <c r="F1496" s="96"/>
      <c r="G1496" s="22"/>
    </row>
    <row r="1497" spans="1:7" ht="30" customHeight="1" x14ac:dyDescent="0.25">
      <c r="A1497" s="22">
        <v>1488</v>
      </c>
      <c r="B1497" s="34">
        <v>313512</v>
      </c>
      <c r="C1497" s="22" t="s">
        <v>1513</v>
      </c>
      <c r="D1497" s="17" t="s">
        <v>1227</v>
      </c>
      <c r="E1497" s="21" t="s">
        <v>90</v>
      </c>
      <c r="F1497" s="96"/>
      <c r="G1497" s="22"/>
    </row>
    <row r="1498" spans="1:7" ht="30" customHeight="1" x14ac:dyDescent="0.25">
      <c r="A1498" s="22">
        <v>1489</v>
      </c>
      <c r="B1498" s="34">
        <v>313513</v>
      </c>
      <c r="C1498" s="22" t="s">
        <v>1513</v>
      </c>
      <c r="D1498" s="17" t="s">
        <v>1228</v>
      </c>
      <c r="E1498" s="21" t="s">
        <v>90</v>
      </c>
      <c r="F1498" s="96"/>
      <c r="G1498" s="22"/>
    </row>
    <row r="1499" spans="1:7" ht="30" customHeight="1" x14ac:dyDescent="0.25">
      <c r="A1499" s="22">
        <v>1490</v>
      </c>
      <c r="B1499" s="34">
        <v>313514</v>
      </c>
      <c r="C1499" s="22" t="s">
        <v>1513</v>
      </c>
      <c r="D1499" s="17" t="s">
        <v>1229</v>
      </c>
      <c r="E1499" s="21" t="s">
        <v>90</v>
      </c>
      <c r="F1499" s="96"/>
      <c r="G1499" s="22"/>
    </row>
    <row r="1500" spans="1:7" ht="30" customHeight="1" x14ac:dyDescent="0.25">
      <c r="A1500" s="22">
        <v>1491</v>
      </c>
      <c r="B1500" s="34">
        <v>313515</v>
      </c>
      <c r="C1500" s="22" t="s">
        <v>1513</v>
      </c>
      <c r="D1500" s="17" t="s">
        <v>1230</v>
      </c>
      <c r="E1500" s="21" t="s">
        <v>90</v>
      </c>
      <c r="F1500" s="96"/>
      <c r="G1500" s="22"/>
    </row>
    <row r="1501" spans="1:7" ht="30" customHeight="1" x14ac:dyDescent="0.25">
      <c r="A1501" s="22">
        <v>1492</v>
      </c>
      <c r="B1501" s="34">
        <v>313516</v>
      </c>
      <c r="C1501" s="22" t="s">
        <v>1513</v>
      </c>
      <c r="D1501" s="17" t="s">
        <v>1231</v>
      </c>
      <c r="E1501" s="21" t="s">
        <v>90</v>
      </c>
      <c r="F1501" s="96"/>
      <c r="G1501" s="22"/>
    </row>
    <row r="1502" spans="1:7" ht="30" customHeight="1" x14ac:dyDescent="0.25">
      <c r="A1502" s="22">
        <v>1493</v>
      </c>
      <c r="B1502" s="34">
        <v>313517</v>
      </c>
      <c r="C1502" s="22" t="s">
        <v>1513</v>
      </c>
      <c r="D1502" s="17" t="s">
        <v>1232</v>
      </c>
      <c r="E1502" s="21" t="s">
        <v>90</v>
      </c>
      <c r="F1502" s="96"/>
      <c r="G1502" s="22"/>
    </row>
    <row r="1503" spans="1:7" ht="30" customHeight="1" x14ac:dyDescent="0.25">
      <c r="A1503" s="22">
        <v>1494</v>
      </c>
      <c r="B1503" s="34">
        <v>313518</v>
      </c>
      <c r="C1503" s="22" t="s">
        <v>1513</v>
      </c>
      <c r="D1503" s="17" t="s">
        <v>1233</v>
      </c>
      <c r="E1503" s="21" t="s">
        <v>90</v>
      </c>
      <c r="F1503" s="96"/>
      <c r="G1503" s="22"/>
    </row>
    <row r="1504" spans="1:7" ht="30" customHeight="1" x14ac:dyDescent="0.25">
      <c r="A1504" s="22">
        <v>1495</v>
      </c>
      <c r="B1504" s="34">
        <v>313519</v>
      </c>
      <c r="C1504" s="22" t="s">
        <v>1513</v>
      </c>
      <c r="D1504" s="17" t="s">
        <v>1234</v>
      </c>
      <c r="E1504" s="21" t="s">
        <v>90</v>
      </c>
      <c r="F1504" s="96"/>
      <c r="G1504" s="22"/>
    </row>
    <row r="1505" spans="1:7" ht="30" customHeight="1" x14ac:dyDescent="0.25">
      <c r="A1505" s="22">
        <v>1496</v>
      </c>
      <c r="B1505" s="34">
        <v>313520</v>
      </c>
      <c r="C1505" s="22" t="s">
        <v>1513</v>
      </c>
      <c r="D1505" s="17" t="s">
        <v>1235</v>
      </c>
      <c r="E1505" s="21" t="s">
        <v>1</v>
      </c>
      <c r="F1505" s="96"/>
      <c r="G1505" s="22"/>
    </row>
    <row r="1506" spans="1:7" ht="30" customHeight="1" x14ac:dyDescent="0.25">
      <c r="A1506" s="22">
        <v>1497</v>
      </c>
      <c r="B1506" s="34">
        <v>313521</v>
      </c>
      <c r="C1506" s="22" t="s">
        <v>1513</v>
      </c>
      <c r="D1506" s="17" t="s">
        <v>1236</v>
      </c>
      <c r="E1506" s="21" t="s">
        <v>90</v>
      </c>
      <c r="F1506" s="96"/>
      <c r="G1506" s="22"/>
    </row>
    <row r="1507" spans="1:7" ht="30" customHeight="1" x14ac:dyDescent="0.25">
      <c r="A1507" s="22">
        <v>1498</v>
      </c>
      <c r="B1507" s="34">
        <v>313522</v>
      </c>
      <c r="C1507" s="22" t="s">
        <v>1513</v>
      </c>
      <c r="D1507" s="17" t="s">
        <v>1237</v>
      </c>
      <c r="E1507" s="21" t="s">
        <v>90</v>
      </c>
      <c r="F1507" s="96"/>
      <c r="G1507" s="22"/>
    </row>
    <row r="1508" spans="1:7" ht="30" customHeight="1" x14ac:dyDescent="0.25">
      <c r="A1508" s="22">
        <v>1499</v>
      </c>
      <c r="B1508" s="34">
        <v>313523</v>
      </c>
      <c r="C1508" s="22" t="s">
        <v>1513</v>
      </c>
      <c r="D1508" s="17" t="s">
        <v>1238</v>
      </c>
      <c r="E1508" s="21" t="s">
        <v>90</v>
      </c>
      <c r="F1508" s="96"/>
      <c r="G1508" s="22"/>
    </row>
    <row r="1509" spans="1:7" ht="30" customHeight="1" x14ac:dyDescent="0.25">
      <c r="A1509" s="22">
        <v>1500</v>
      </c>
      <c r="B1509" s="34">
        <v>313524</v>
      </c>
      <c r="C1509" s="22" t="s">
        <v>1513</v>
      </c>
      <c r="D1509" s="17" t="s">
        <v>1239</v>
      </c>
      <c r="E1509" s="21" t="s">
        <v>1</v>
      </c>
      <c r="F1509" s="96"/>
      <c r="G1509" s="22"/>
    </row>
    <row r="1510" spans="1:7" ht="30" customHeight="1" x14ac:dyDescent="0.25">
      <c r="A1510" s="22">
        <v>1501</v>
      </c>
      <c r="B1510" s="34">
        <v>313525</v>
      </c>
      <c r="C1510" s="22" t="s">
        <v>1513</v>
      </c>
      <c r="D1510" s="17" t="s">
        <v>1240</v>
      </c>
      <c r="E1510" s="21" t="s">
        <v>90</v>
      </c>
      <c r="F1510" s="96"/>
      <c r="G1510" s="22"/>
    </row>
    <row r="1511" spans="1:7" ht="30" customHeight="1" x14ac:dyDescent="0.25">
      <c r="A1511" s="22">
        <v>1502</v>
      </c>
      <c r="B1511" s="34">
        <v>313526</v>
      </c>
      <c r="C1511" s="22" t="s">
        <v>1513</v>
      </c>
      <c r="D1511" s="17" t="s">
        <v>1241</v>
      </c>
      <c r="E1511" s="21" t="s">
        <v>1</v>
      </c>
      <c r="F1511" s="96"/>
      <c r="G1511" s="22"/>
    </row>
    <row r="1512" spans="1:7" ht="30" customHeight="1" x14ac:dyDescent="0.25">
      <c r="A1512" s="22">
        <v>1503</v>
      </c>
      <c r="B1512" s="34">
        <v>313527</v>
      </c>
      <c r="C1512" s="22" t="s">
        <v>1513</v>
      </c>
      <c r="D1512" s="17" t="s">
        <v>1242</v>
      </c>
      <c r="E1512" s="21" t="s">
        <v>90</v>
      </c>
      <c r="F1512" s="96"/>
      <c r="G1512" s="22"/>
    </row>
    <row r="1513" spans="1:7" ht="30" customHeight="1" x14ac:dyDescent="0.25">
      <c r="A1513" s="22">
        <v>1504</v>
      </c>
      <c r="B1513" s="34">
        <v>313528</v>
      </c>
      <c r="C1513" s="22" t="s">
        <v>1513</v>
      </c>
      <c r="D1513" s="17" t="s">
        <v>1243</v>
      </c>
      <c r="E1513" s="21" t="s">
        <v>1</v>
      </c>
      <c r="F1513" s="96"/>
      <c r="G1513" s="22"/>
    </row>
    <row r="1514" spans="1:7" ht="30" customHeight="1" x14ac:dyDescent="0.25">
      <c r="A1514" s="22">
        <v>1505</v>
      </c>
      <c r="B1514" s="34">
        <v>313529</v>
      </c>
      <c r="C1514" s="22" t="s">
        <v>1513</v>
      </c>
      <c r="D1514" s="17" t="s">
        <v>1244</v>
      </c>
      <c r="E1514" s="21" t="s">
        <v>90</v>
      </c>
      <c r="F1514" s="96"/>
      <c r="G1514" s="22"/>
    </row>
    <row r="1515" spans="1:7" ht="30" customHeight="1" x14ac:dyDescent="0.25">
      <c r="A1515" s="22">
        <v>1506</v>
      </c>
      <c r="B1515" s="34">
        <v>313530</v>
      </c>
      <c r="C1515" s="22" t="s">
        <v>1513</v>
      </c>
      <c r="D1515" s="17" t="s">
        <v>1245</v>
      </c>
      <c r="E1515" s="21" t="s">
        <v>90</v>
      </c>
      <c r="F1515" s="96"/>
      <c r="G1515" s="22"/>
    </row>
    <row r="1516" spans="1:7" ht="30" customHeight="1" x14ac:dyDescent="0.25">
      <c r="A1516" s="22">
        <v>1507</v>
      </c>
      <c r="B1516" s="34">
        <v>313531</v>
      </c>
      <c r="C1516" s="22" t="s">
        <v>1513</v>
      </c>
      <c r="D1516" s="17" t="s">
        <v>1246</v>
      </c>
      <c r="E1516" s="21" t="s">
        <v>90</v>
      </c>
      <c r="F1516" s="96"/>
      <c r="G1516" s="22"/>
    </row>
    <row r="1517" spans="1:7" ht="30" customHeight="1" x14ac:dyDescent="0.25">
      <c r="A1517" s="22">
        <v>1508</v>
      </c>
      <c r="B1517" s="34">
        <v>313532</v>
      </c>
      <c r="C1517" s="22" t="s">
        <v>1513</v>
      </c>
      <c r="D1517" s="17" t="s">
        <v>9788</v>
      </c>
      <c r="E1517" s="21" t="s">
        <v>90</v>
      </c>
      <c r="F1517" s="96"/>
      <c r="G1517" s="22"/>
    </row>
    <row r="1518" spans="1:7" ht="30" customHeight="1" x14ac:dyDescent="0.25">
      <c r="A1518" s="22">
        <v>1509</v>
      </c>
      <c r="B1518" s="34">
        <v>313533</v>
      </c>
      <c r="C1518" s="22" t="s">
        <v>1513</v>
      </c>
      <c r="D1518" s="17" t="s">
        <v>9789</v>
      </c>
      <c r="E1518" s="21" t="s">
        <v>90</v>
      </c>
      <c r="F1518" s="96"/>
      <c r="G1518" s="22"/>
    </row>
    <row r="1519" spans="1:7" ht="30" customHeight="1" x14ac:dyDescent="0.25">
      <c r="A1519" s="22">
        <v>1510</v>
      </c>
      <c r="B1519" s="34">
        <v>313534</v>
      </c>
      <c r="C1519" s="22" t="s">
        <v>1513</v>
      </c>
      <c r="D1519" s="17" t="s">
        <v>9790</v>
      </c>
      <c r="E1519" s="21" t="s">
        <v>90</v>
      </c>
      <c r="F1519" s="96"/>
      <c r="G1519" s="22"/>
    </row>
    <row r="1520" spans="1:7" ht="30" customHeight="1" x14ac:dyDescent="0.25">
      <c r="A1520" s="22">
        <v>1511</v>
      </c>
      <c r="B1520" s="34">
        <v>314007</v>
      </c>
      <c r="C1520" s="22" t="s">
        <v>1513</v>
      </c>
      <c r="D1520" s="17" t="s">
        <v>1247</v>
      </c>
      <c r="E1520" s="21" t="s">
        <v>1</v>
      </c>
      <c r="F1520" s="96"/>
      <c r="G1520" s="22"/>
    </row>
    <row r="1521" spans="1:7" ht="30" customHeight="1" x14ac:dyDescent="0.25">
      <c r="A1521" s="22">
        <v>1512</v>
      </c>
      <c r="B1521" s="34">
        <v>314009</v>
      </c>
      <c r="C1521" s="22" t="s">
        <v>1513</v>
      </c>
      <c r="D1521" s="17" t="s">
        <v>1248</v>
      </c>
      <c r="E1521" s="21" t="s">
        <v>1</v>
      </c>
      <c r="F1521" s="96"/>
      <c r="G1521" s="22"/>
    </row>
    <row r="1522" spans="1:7" ht="30" customHeight="1" x14ac:dyDescent="0.25">
      <c r="A1522" s="22">
        <v>1513</v>
      </c>
      <c r="B1522" s="34">
        <v>314502</v>
      </c>
      <c r="C1522" s="22" t="s">
        <v>1513</v>
      </c>
      <c r="D1522" s="17" t="s">
        <v>1249</v>
      </c>
      <c r="E1522" s="21" t="s">
        <v>90</v>
      </c>
      <c r="F1522" s="96"/>
      <c r="G1522" s="22"/>
    </row>
    <row r="1523" spans="1:7" ht="30" customHeight="1" x14ac:dyDescent="0.25">
      <c r="A1523" s="22">
        <v>1514</v>
      </c>
      <c r="B1523" s="34">
        <v>314503</v>
      </c>
      <c r="C1523" s="22" t="s">
        <v>1513</v>
      </c>
      <c r="D1523" s="17" t="s">
        <v>1250</v>
      </c>
      <c r="E1523" s="21" t="s">
        <v>90</v>
      </c>
      <c r="F1523" s="96"/>
      <c r="G1523" s="22"/>
    </row>
    <row r="1524" spans="1:7" ht="30" customHeight="1" x14ac:dyDescent="0.25">
      <c r="A1524" s="22">
        <v>1515</v>
      </c>
      <c r="B1524" s="34">
        <v>314504</v>
      </c>
      <c r="C1524" s="22" t="s">
        <v>1513</v>
      </c>
      <c r="D1524" s="17" t="s">
        <v>1251</v>
      </c>
      <c r="E1524" s="21" t="s">
        <v>90</v>
      </c>
      <c r="F1524" s="96"/>
      <c r="G1524" s="22"/>
    </row>
    <row r="1525" spans="1:7" ht="30" customHeight="1" x14ac:dyDescent="0.25">
      <c r="A1525" s="22">
        <v>1516</v>
      </c>
      <c r="B1525" s="34">
        <v>314505</v>
      </c>
      <c r="C1525" s="22" t="s">
        <v>1513</v>
      </c>
      <c r="D1525" s="17" t="s">
        <v>1252</v>
      </c>
      <c r="E1525" s="21" t="s">
        <v>90</v>
      </c>
      <c r="F1525" s="96"/>
      <c r="G1525" s="22"/>
    </row>
    <row r="1526" spans="1:7" ht="30" customHeight="1" x14ac:dyDescent="0.25">
      <c r="A1526" s="22">
        <v>1517</v>
      </c>
      <c r="B1526" s="34">
        <v>314506</v>
      </c>
      <c r="C1526" s="22" t="s">
        <v>1513</v>
      </c>
      <c r="D1526" s="17" t="s">
        <v>1253</v>
      </c>
      <c r="E1526" s="21" t="s">
        <v>90</v>
      </c>
      <c r="F1526" s="96"/>
      <c r="G1526" s="22"/>
    </row>
    <row r="1527" spans="1:7" ht="30" customHeight="1" x14ac:dyDescent="0.25">
      <c r="A1527" s="22">
        <v>1518</v>
      </c>
      <c r="B1527" s="34">
        <v>314508</v>
      </c>
      <c r="C1527" s="22" t="s">
        <v>1513</v>
      </c>
      <c r="D1527" s="17" t="s">
        <v>1254</v>
      </c>
      <c r="E1527" s="21" t="s">
        <v>90</v>
      </c>
      <c r="F1527" s="96"/>
      <c r="G1527" s="22"/>
    </row>
    <row r="1528" spans="1:7" ht="30" customHeight="1" x14ac:dyDescent="0.25">
      <c r="A1528" s="22">
        <v>1519</v>
      </c>
      <c r="B1528" s="34">
        <v>314510</v>
      </c>
      <c r="C1528" s="22" t="s">
        <v>1513</v>
      </c>
      <c r="D1528" s="17" t="s">
        <v>1255</v>
      </c>
      <c r="E1528" s="21" t="s">
        <v>168</v>
      </c>
      <c r="F1528" s="96"/>
      <c r="G1528" s="22"/>
    </row>
    <row r="1529" spans="1:7" ht="30" customHeight="1" x14ac:dyDescent="0.25">
      <c r="A1529" s="22">
        <v>1520</v>
      </c>
      <c r="B1529" s="34">
        <v>314511</v>
      </c>
      <c r="C1529" s="22" t="s">
        <v>1513</v>
      </c>
      <c r="D1529" s="17" t="s">
        <v>1256</v>
      </c>
      <c r="E1529" s="21" t="s">
        <v>168</v>
      </c>
      <c r="F1529" s="96"/>
      <c r="G1529" s="22"/>
    </row>
    <row r="1530" spans="1:7" ht="30" customHeight="1" x14ac:dyDescent="0.25">
      <c r="A1530" s="22">
        <v>1521</v>
      </c>
      <c r="B1530" s="34">
        <v>314512</v>
      </c>
      <c r="C1530" s="22" t="s">
        <v>1513</v>
      </c>
      <c r="D1530" s="17" t="s">
        <v>1257</v>
      </c>
      <c r="E1530" s="21" t="s">
        <v>90</v>
      </c>
      <c r="F1530" s="96"/>
      <c r="G1530" s="22"/>
    </row>
    <row r="1531" spans="1:7" ht="30" customHeight="1" x14ac:dyDescent="0.25">
      <c r="A1531" s="22">
        <v>1522</v>
      </c>
      <c r="B1531" s="34">
        <v>314513</v>
      </c>
      <c r="C1531" s="22" t="s">
        <v>1513</v>
      </c>
      <c r="D1531" s="17" t="s">
        <v>1258</v>
      </c>
      <c r="E1531" s="21" t="s">
        <v>90</v>
      </c>
      <c r="F1531" s="96"/>
      <c r="G1531" s="22"/>
    </row>
    <row r="1532" spans="1:7" ht="30" customHeight="1" x14ac:dyDescent="0.25">
      <c r="A1532" s="22">
        <v>1523</v>
      </c>
      <c r="B1532" s="34">
        <v>314514</v>
      </c>
      <c r="C1532" s="22" t="s">
        <v>1513</v>
      </c>
      <c r="D1532" s="17" t="s">
        <v>1259</v>
      </c>
      <c r="E1532" s="21" t="s">
        <v>90</v>
      </c>
      <c r="F1532" s="96"/>
      <c r="G1532" s="22"/>
    </row>
    <row r="1533" spans="1:7" ht="30" customHeight="1" x14ac:dyDescent="0.25">
      <c r="A1533" s="22">
        <v>1524</v>
      </c>
      <c r="B1533" s="34">
        <v>314515</v>
      </c>
      <c r="C1533" s="22" t="s">
        <v>1513</v>
      </c>
      <c r="D1533" s="17" t="s">
        <v>1260</v>
      </c>
      <c r="E1533" s="21" t="s">
        <v>90</v>
      </c>
      <c r="F1533" s="96"/>
      <c r="G1533" s="22"/>
    </row>
    <row r="1534" spans="1:7" ht="30" customHeight="1" x14ac:dyDescent="0.25">
      <c r="A1534" s="22">
        <v>1525</v>
      </c>
      <c r="B1534" s="34">
        <v>314516</v>
      </c>
      <c r="C1534" s="22" t="s">
        <v>1513</v>
      </c>
      <c r="D1534" s="17" t="s">
        <v>1261</v>
      </c>
      <c r="E1534" s="21" t="s">
        <v>90</v>
      </c>
      <c r="F1534" s="96"/>
      <c r="G1534" s="22"/>
    </row>
    <row r="1535" spans="1:7" ht="30" customHeight="1" x14ac:dyDescent="0.25">
      <c r="A1535" s="22">
        <v>1526</v>
      </c>
      <c r="B1535" s="34">
        <v>314519</v>
      </c>
      <c r="C1535" s="22">
        <v>154</v>
      </c>
      <c r="D1535" s="17" t="s">
        <v>1262</v>
      </c>
      <c r="E1535" s="21" t="s">
        <v>90</v>
      </c>
      <c r="F1535" s="96">
        <v>120000</v>
      </c>
      <c r="G1535" s="22"/>
    </row>
    <row r="1536" spans="1:7" ht="30" customHeight="1" x14ac:dyDescent="0.25">
      <c r="A1536" s="22">
        <v>1527</v>
      </c>
      <c r="B1536" s="34">
        <v>314520</v>
      </c>
      <c r="C1536" s="22">
        <v>154</v>
      </c>
      <c r="D1536" s="17" t="s">
        <v>1263</v>
      </c>
      <c r="E1536" s="21" t="s">
        <v>90</v>
      </c>
      <c r="F1536" s="96">
        <v>170000</v>
      </c>
      <c r="G1536" s="22"/>
    </row>
    <row r="1537" spans="1:7" ht="30" customHeight="1" x14ac:dyDescent="0.25">
      <c r="A1537" s="22">
        <v>1528</v>
      </c>
      <c r="B1537" s="34">
        <v>314521</v>
      </c>
      <c r="C1537" s="22">
        <v>154</v>
      </c>
      <c r="D1537" s="17" t="s">
        <v>1264</v>
      </c>
      <c r="E1537" s="21" t="s">
        <v>90</v>
      </c>
      <c r="F1537" s="96">
        <v>210000</v>
      </c>
      <c r="G1537" s="22"/>
    </row>
    <row r="1538" spans="1:7" ht="30" customHeight="1" x14ac:dyDescent="0.25">
      <c r="A1538" s="22">
        <v>1529</v>
      </c>
      <c r="B1538" s="34">
        <v>314522</v>
      </c>
      <c r="C1538" s="22">
        <v>154</v>
      </c>
      <c r="D1538" s="17" t="s">
        <v>1265</v>
      </c>
      <c r="E1538" s="21" t="s">
        <v>90</v>
      </c>
      <c r="F1538" s="96">
        <v>240000</v>
      </c>
      <c r="G1538" s="22"/>
    </row>
    <row r="1539" spans="1:7" ht="30" customHeight="1" x14ac:dyDescent="0.25">
      <c r="A1539" s="22">
        <v>1530</v>
      </c>
      <c r="B1539" s="34">
        <v>314523</v>
      </c>
      <c r="C1539" s="22">
        <v>154</v>
      </c>
      <c r="D1539" s="17" t="s">
        <v>1266</v>
      </c>
      <c r="E1539" s="21" t="s">
        <v>90</v>
      </c>
      <c r="F1539" s="96">
        <v>350000</v>
      </c>
      <c r="G1539" s="22"/>
    </row>
    <row r="1540" spans="1:7" ht="30" customHeight="1" x14ac:dyDescent="0.25">
      <c r="A1540" s="22">
        <v>1531</v>
      </c>
      <c r="B1540" s="34">
        <v>314524</v>
      </c>
      <c r="C1540" s="22">
        <v>154</v>
      </c>
      <c r="D1540" s="17" t="s">
        <v>1267</v>
      </c>
      <c r="E1540" s="21" t="s">
        <v>90</v>
      </c>
      <c r="F1540" s="96">
        <v>410000</v>
      </c>
      <c r="G1540" s="22"/>
    </row>
    <row r="1541" spans="1:7" ht="30" customHeight="1" x14ac:dyDescent="0.25">
      <c r="A1541" s="22">
        <v>1532</v>
      </c>
      <c r="B1541" s="34">
        <v>314525</v>
      </c>
      <c r="C1541" s="22">
        <v>154</v>
      </c>
      <c r="D1541" s="17" t="s">
        <v>1268</v>
      </c>
      <c r="E1541" s="21" t="s">
        <v>90</v>
      </c>
      <c r="F1541" s="96">
        <v>234000</v>
      </c>
      <c r="G1541" s="22"/>
    </row>
    <row r="1542" spans="1:7" ht="30" customHeight="1" x14ac:dyDescent="0.25">
      <c r="A1542" s="22">
        <v>1533</v>
      </c>
      <c r="B1542" s="34">
        <v>314526</v>
      </c>
      <c r="C1542" s="22">
        <v>154</v>
      </c>
      <c r="D1542" s="17" t="s">
        <v>9791</v>
      </c>
      <c r="E1542" s="21" t="s">
        <v>90</v>
      </c>
      <c r="F1542" s="96"/>
      <c r="G1542" s="22"/>
    </row>
    <row r="1543" spans="1:7" ht="30" customHeight="1" x14ac:dyDescent="0.25">
      <c r="A1543" s="22">
        <v>1534</v>
      </c>
      <c r="B1543" s="34">
        <v>314527</v>
      </c>
      <c r="C1543" s="22">
        <v>154</v>
      </c>
      <c r="D1543" s="17" t="s">
        <v>1269</v>
      </c>
      <c r="E1543" s="21" t="s">
        <v>90</v>
      </c>
      <c r="F1543" s="96">
        <v>170000</v>
      </c>
      <c r="G1543" s="22"/>
    </row>
    <row r="1544" spans="1:7" ht="30" customHeight="1" x14ac:dyDescent="0.25">
      <c r="A1544" s="22">
        <v>1535</v>
      </c>
      <c r="B1544" s="34">
        <v>314528</v>
      </c>
      <c r="C1544" s="22">
        <v>154</v>
      </c>
      <c r="D1544" s="17" t="s">
        <v>1270</v>
      </c>
      <c r="E1544" s="21" t="s">
        <v>90</v>
      </c>
      <c r="F1544" s="96">
        <v>350000</v>
      </c>
      <c r="G1544" s="22"/>
    </row>
    <row r="1545" spans="1:7" ht="30" customHeight="1" x14ac:dyDescent="0.25">
      <c r="A1545" s="22">
        <v>1536</v>
      </c>
      <c r="B1545" s="34">
        <v>314529</v>
      </c>
      <c r="C1545" s="22">
        <v>154</v>
      </c>
      <c r="D1545" s="17" t="s">
        <v>1271</v>
      </c>
      <c r="E1545" s="21" t="s">
        <v>90</v>
      </c>
      <c r="F1545" s="96">
        <v>36000</v>
      </c>
      <c r="G1545" s="22"/>
    </row>
    <row r="1546" spans="1:7" ht="30" customHeight="1" x14ac:dyDescent="0.25">
      <c r="A1546" s="22">
        <v>1537</v>
      </c>
      <c r="B1546" s="34">
        <v>314530</v>
      </c>
      <c r="C1546" s="22">
        <v>154</v>
      </c>
      <c r="D1546" s="17" t="s">
        <v>1272</v>
      </c>
      <c r="E1546" s="21" t="s">
        <v>90</v>
      </c>
      <c r="F1546" s="96">
        <v>42000</v>
      </c>
      <c r="G1546" s="22"/>
    </row>
    <row r="1547" spans="1:7" ht="30" customHeight="1" x14ac:dyDescent="0.25">
      <c r="A1547" s="22">
        <v>1538</v>
      </c>
      <c r="B1547" s="34">
        <v>314531</v>
      </c>
      <c r="C1547" s="22">
        <v>154</v>
      </c>
      <c r="D1547" s="17" t="s">
        <v>1273</v>
      </c>
      <c r="E1547" s="21" t="s">
        <v>90</v>
      </c>
      <c r="F1547" s="96">
        <v>37000</v>
      </c>
      <c r="G1547" s="22"/>
    </row>
    <row r="1548" spans="1:7" ht="30" customHeight="1" x14ac:dyDescent="0.25">
      <c r="A1548" s="22">
        <v>1539</v>
      </c>
      <c r="B1548" s="34">
        <v>314532</v>
      </c>
      <c r="C1548" s="22">
        <v>154</v>
      </c>
      <c r="D1548" s="17" t="s">
        <v>1274</v>
      </c>
      <c r="E1548" s="21" t="s">
        <v>90</v>
      </c>
      <c r="F1548" s="96">
        <v>46000</v>
      </c>
      <c r="G1548" s="22"/>
    </row>
    <row r="1549" spans="1:7" ht="30" customHeight="1" x14ac:dyDescent="0.25">
      <c r="A1549" s="22">
        <v>1540</v>
      </c>
      <c r="B1549" s="34">
        <v>314533</v>
      </c>
      <c r="C1549" s="22" t="s">
        <v>1513</v>
      </c>
      <c r="D1549" s="17" t="s">
        <v>1275</v>
      </c>
      <c r="E1549" s="21" t="s">
        <v>90</v>
      </c>
      <c r="F1549" s="96"/>
      <c r="G1549" s="22"/>
    </row>
    <row r="1550" spans="1:7" ht="30" customHeight="1" x14ac:dyDescent="0.25">
      <c r="A1550" s="22">
        <v>1541</v>
      </c>
      <c r="B1550" s="34">
        <v>314534</v>
      </c>
      <c r="C1550" s="22">
        <v>154</v>
      </c>
      <c r="D1550" s="17" t="s">
        <v>1276</v>
      </c>
      <c r="E1550" s="21" t="s">
        <v>90</v>
      </c>
      <c r="F1550" s="96">
        <v>40000</v>
      </c>
      <c r="G1550" s="22"/>
    </row>
    <row r="1551" spans="1:7" ht="30" customHeight="1" x14ac:dyDescent="0.25">
      <c r="A1551" s="22">
        <v>1542</v>
      </c>
      <c r="B1551" s="34">
        <v>314535</v>
      </c>
      <c r="C1551" s="22">
        <v>154</v>
      </c>
      <c r="D1551" s="17" t="s">
        <v>1277</v>
      </c>
      <c r="E1551" s="21" t="s">
        <v>90</v>
      </c>
      <c r="F1551" s="96">
        <v>61000</v>
      </c>
      <c r="G1551" s="22"/>
    </row>
    <row r="1552" spans="1:7" ht="30" customHeight="1" x14ac:dyDescent="0.25">
      <c r="A1552" s="22">
        <v>1543</v>
      </c>
      <c r="B1552" s="34">
        <v>314536</v>
      </c>
      <c r="C1552" s="22" t="s">
        <v>1513</v>
      </c>
      <c r="D1552" s="17" t="s">
        <v>1278</v>
      </c>
      <c r="E1552" s="21" t="s">
        <v>90</v>
      </c>
      <c r="F1552" s="96"/>
      <c r="G1552" s="22"/>
    </row>
    <row r="1553" spans="1:7" ht="30" customHeight="1" x14ac:dyDescent="0.25">
      <c r="A1553" s="22">
        <v>1544</v>
      </c>
      <c r="B1553" s="34">
        <v>314537</v>
      </c>
      <c r="C1553" s="22">
        <v>154</v>
      </c>
      <c r="D1553" s="17" t="s">
        <v>1279</v>
      </c>
      <c r="E1553" s="21" t="s">
        <v>90</v>
      </c>
      <c r="F1553" s="96">
        <v>46000</v>
      </c>
      <c r="G1553" s="22"/>
    </row>
    <row r="1554" spans="1:7" ht="30" customHeight="1" x14ac:dyDescent="0.25">
      <c r="A1554" s="22">
        <v>1545</v>
      </c>
      <c r="B1554" s="34">
        <v>314538</v>
      </c>
      <c r="C1554" s="22">
        <v>154</v>
      </c>
      <c r="D1554" s="17" t="s">
        <v>1280</v>
      </c>
      <c r="E1554" s="21" t="s">
        <v>90</v>
      </c>
      <c r="F1554" s="96">
        <v>87000</v>
      </c>
      <c r="G1554" s="22"/>
    </row>
    <row r="1555" spans="1:7" ht="30" customHeight="1" x14ac:dyDescent="0.25">
      <c r="A1555" s="22">
        <v>1546</v>
      </c>
      <c r="B1555" s="34">
        <v>314539</v>
      </c>
      <c r="C1555" s="22" t="s">
        <v>1513</v>
      </c>
      <c r="D1555" s="17" t="s">
        <v>1281</v>
      </c>
      <c r="E1555" s="21" t="s">
        <v>90</v>
      </c>
      <c r="F1555" s="96">
        <v>80000</v>
      </c>
      <c r="G1555" s="22"/>
    </row>
    <row r="1556" spans="1:7" ht="30" customHeight="1" x14ac:dyDescent="0.25">
      <c r="A1556" s="22">
        <v>1547</v>
      </c>
      <c r="B1556" s="34">
        <v>314540</v>
      </c>
      <c r="C1556" s="22">
        <v>154</v>
      </c>
      <c r="D1556" s="17" t="s">
        <v>1282</v>
      </c>
      <c r="E1556" s="21" t="s">
        <v>90</v>
      </c>
      <c r="F1556" s="96">
        <v>100000</v>
      </c>
      <c r="G1556" s="22"/>
    </row>
    <row r="1557" spans="1:7" ht="30" customHeight="1" x14ac:dyDescent="0.25">
      <c r="A1557" s="22">
        <v>1548</v>
      </c>
      <c r="B1557" s="34">
        <v>314541</v>
      </c>
      <c r="C1557" s="22">
        <v>154</v>
      </c>
      <c r="D1557" s="17" t="s">
        <v>1283</v>
      </c>
      <c r="E1557" s="21" t="s">
        <v>90</v>
      </c>
      <c r="F1557" s="96">
        <v>260000</v>
      </c>
      <c r="G1557" s="22"/>
    </row>
    <row r="1558" spans="1:7" ht="30" customHeight="1" x14ac:dyDescent="0.25">
      <c r="A1558" s="22">
        <v>1549</v>
      </c>
      <c r="B1558" s="34">
        <v>314542</v>
      </c>
      <c r="C1558" s="22" t="s">
        <v>1513</v>
      </c>
      <c r="D1558" s="17" t="s">
        <v>1284</v>
      </c>
      <c r="E1558" s="21" t="s">
        <v>90</v>
      </c>
      <c r="F1558" s="96">
        <v>155000</v>
      </c>
      <c r="G1558" s="22"/>
    </row>
    <row r="1559" spans="1:7" ht="30" customHeight="1" x14ac:dyDescent="0.25">
      <c r="A1559" s="22">
        <v>1550</v>
      </c>
      <c r="B1559" s="34">
        <v>314543</v>
      </c>
      <c r="C1559" s="22">
        <v>154</v>
      </c>
      <c r="D1559" s="17" t="s">
        <v>1285</v>
      </c>
      <c r="E1559" s="21" t="s">
        <v>90</v>
      </c>
      <c r="F1559" s="96">
        <v>480000</v>
      </c>
      <c r="G1559" s="22"/>
    </row>
    <row r="1560" spans="1:7" ht="30" customHeight="1" x14ac:dyDescent="0.25">
      <c r="A1560" s="22">
        <v>1551</v>
      </c>
      <c r="B1560" s="34">
        <v>315007</v>
      </c>
      <c r="C1560" s="22">
        <v>112</v>
      </c>
      <c r="D1560" s="17" t="s">
        <v>1286</v>
      </c>
      <c r="E1560" s="21" t="s">
        <v>1</v>
      </c>
      <c r="F1560" s="96">
        <v>290000</v>
      </c>
      <c r="G1560" s="22"/>
    </row>
    <row r="1561" spans="1:7" ht="30" customHeight="1" x14ac:dyDescent="0.25">
      <c r="A1561" s="22">
        <v>1552</v>
      </c>
      <c r="B1561" s="34">
        <v>315017</v>
      </c>
      <c r="C1561" s="22">
        <v>111</v>
      </c>
      <c r="D1561" s="17" t="s">
        <v>1287</v>
      </c>
      <c r="E1561" s="21" t="s">
        <v>1</v>
      </c>
      <c r="F1561" s="96">
        <v>192000</v>
      </c>
      <c r="G1561" s="22"/>
    </row>
    <row r="1562" spans="1:7" ht="30" customHeight="1" x14ac:dyDescent="0.25">
      <c r="A1562" s="22">
        <v>1553</v>
      </c>
      <c r="B1562" s="34">
        <v>315018</v>
      </c>
      <c r="C1562" s="22">
        <v>111</v>
      </c>
      <c r="D1562" s="17" t="s">
        <v>1288</v>
      </c>
      <c r="E1562" s="21" t="s">
        <v>1</v>
      </c>
      <c r="F1562" s="96">
        <v>198000</v>
      </c>
      <c r="G1562" s="22"/>
    </row>
    <row r="1563" spans="1:7" ht="30" customHeight="1" x14ac:dyDescent="0.25">
      <c r="A1563" s="22">
        <v>1554</v>
      </c>
      <c r="B1563" s="34">
        <v>315023</v>
      </c>
      <c r="C1563" s="22">
        <v>112</v>
      </c>
      <c r="D1563" s="17" t="s">
        <v>1289</v>
      </c>
      <c r="E1563" s="21" t="s">
        <v>1</v>
      </c>
      <c r="F1563" s="96">
        <v>257000</v>
      </c>
      <c r="G1563" s="22"/>
    </row>
    <row r="1564" spans="1:7" ht="30" customHeight="1" x14ac:dyDescent="0.25">
      <c r="A1564" s="22">
        <v>1555</v>
      </c>
      <c r="B1564" s="34">
        <v>315024</v>
      </c>
      <c r="C1564" s="22">
        <v>112</v>
      </c>
      <c r="D1564" s="17" t="s">
        <v>1290</v>
      </c>
      <c r="E1564" s="21" t="s">
        <v>1</v>
      </c>
      <c r="F1564" s="96">
        <v>311000</v>
      </c>
      <c r="G1564" s="22"/>
    </row>
    <row r="1565" spans="1:7" ht="30" customHeight="1" x14ac:dyDescent="0.25">
      <c r="A1565" s="22">
        <v>1556</v>
      </c>
      <c r="B1565" s="34">
        <v>315025</v>
      </c>
      <c r="C1565" s="22" t="s">
        <v>1513</v>
      </c>
      <c r="D1565" s="17" t="s">
        <v>1291</v>
      </c>
      <c r="E1565" s="21" t="s">
        <v>1</v>
      </c>
      <c r="F1565" s="96">
        <v>173000</v>
      </c>
      <c r="G1565" s="22"/>
    </row>
    <row r="1566" spans="1:7" ht="30" customHeight="1" x14ac:dyDescent="0.25">
      <c r="A1566" s="22">
        <v>1557</v>
      </c>
      <c r="B1566" s="34">
        <v>315026</v>
      </c>
      <c r="C1566" s="22" t="s">
        <v>1513</v>
      </c>
      <c r="D1566" s="17" t="s">
        <v>1292</v>
      </c>
      <c r="E1566" s="21" t="s">
        <v>1</v>
      </c>
      <c r="F1566" s="96"/>
      <c r="G1566" s="22"/>
    </row>
    <row r="1567" spans="1:7" ht="30" customHeight="1" x14ac:dyDescent="0.25">
      <c r="A1567" s="22">
        <v>1558</v>
      </c>
      <c r="B1567" s="34">
        <v>315027</v>
      </c>
      <c r="C1567" s="22" t="s">
        <v>1513</v>
      </c>
      <c r="D1567" s="17" t="s">
        <v>1293</v>
      </c>
      <c r="E1567" s="21" t="s">
        <v>1</v>
      </c>
      <c r="F1567" s="96"/>
      <c r="G1567" s="22"/>
    </row>
    <row r="1568" spans="1:7" ht="30" customHeight="1" x14ac:dyDescent="0.25">
      <c r="A1568" s="22">
        <v>1559</v>
      </c>
      <c r="B1568" s="34">
        <v>315028</v>
      </c>
      <c r="C1568" s="22" t="s">
        <v>1513</v>
      </c>
      <c r="D1568" s="17" t="s">
        <v>1294</v>
      </c>
      <c r="E1568" s="21" t="s">
        <v>1</v>
      </c>
      <c r="F1568" s="96"/>
      <c r="G1568" s="22"/>
    </row>
    <row r="1569" spans="1:7" ht="30" customHeight="1" x14ac:dyDescent="0.25">
      <c r="A1569" s="22">
        <v>1560</v>
      </c>
      <c r="B1569" s="34">
        <v>315029</v>
      </c>
      <c r="C1569" s="22">
        <v>112</v>
      </c>
      <c r="D1569" s="17" t="s">
        <v>1295</v>
      </c>
      <c r="E1569" s="21" t="s">
        <v>1</v>
      </c>
      <c r="F1569" s="96">
        <v>113000</v>
      </c>
      <c r="G1569" s="22"/>
    </row>
    <row r="1570" spans="1:7" ht="30" customHeight="1" x14ac:dyDescent="0.25">
      <c r="A1570" s="22">
        <v>1561</v>
      </c>
      <c r="B1570" s="34">
        <v>315030</v>
      </c>
      <c r="C1570" s="22">
        <v>111</v>
      </c>
      <c r="D1570" s="17" t="s">
        <v>9792</v>
      </c>
      <c r="E1570" s="21" t="s">
        <v>1</v>
      </c>
      <c r="F1570" s="96">
        <v>133000</v>
      </c>
      <c r="G1570" s="22"/>
    </row>
    <row r="1571" spans="1:7" ht="30" customHeight="1" x14ac:dyDescent="0.25">
      <c r="A1571" s="22">
        <v>1562</v>
      </c>
      <c r="B1571" s="34">
        <v>315031</v>
      </c>
      <c r="C1571" s="22">
        <v>111</v>
      </c>
      <c r="D1571" s="17" t="s">
        <v>9793</v>
      </c>
      <c r="E1571" s="21" t="s">
        <v>1</v>
      </c>
      <c r="F1571" s="96">
        <v>207000</v>
      </c>
      <c r="G1571" s="22"/>
    </row>
    <row r="1572" spans="1:7" ht="30" customHeight="1" x14ac:dyDescent="0.25">
      <c r="A1572" s="22">
        <v>1563</v>
      </c>
      <c r="B1572" s="34">
        <v>315032</v>
      </c>
      <c r="C1572" s="22">
        <v>111</v>
      </c>
      <c r="D1572" s="17" t="s">
        <v>9794</v>
      </c>
      <c r="E1572" s="21" t="s">
        <v>1</v>
      </c>
      <c r="F1572" s="96">
        <v>207000</v>
      </c>
      <c r="G1572" s="22"/>
    </row>
    <row r="1573" spans="1:7" ht="30" customHeight="1" x14ac:dyDescent="0.25">
      <c r="A1573" s="22">
        <v>1564</v>
      </c>
      <c r="B1573" s="34">
        <v>315033</v>
      </c>
      <c r="C1573" s="22">
        <v>111</v>
      </c>
      <c r="D1573" s="17" t="s">
        <v>9795</v>
      </c>
      <c r="E1573" s="21" t="s">
        <v>1</v>
      </c>
      <c r="F1573" s="96">
        <v>207000</v>
      </c>
      <c r="G1573" s="22"/>
    </row>
    <row r="1574" spans="1:7" ht="30" customHeight="1" x14ac:dyDescent="0.25">
      <c r="A1574" s="22">
        <v>1565</v>
      </c>
      <c r="B1574" s="34">
        <v>315034</v>
      </c>
      <c r="C1574" s="22">
        <v>111</v>
      </c>
      <c r="D1574" s="17" t="s">
        <v>9796</v>
      </c>
      <c r="E1574" s="21" t="s">
        <v>1</v>
      </c>
      <c r="F1574" s="96">
        <v>205000</v>
      </c>
      <c r="G1574" s="22"/>
    </row>
    <row r="1575" spans="1:7" ht="30" customHeight="1" x14ac:dyDescent="0.25">
      <c r="A1575" s="22">
        <v>1566</v>
      </c>
      <c r="B1575" s="34">
        <v>315035</v>
      </c>
      <c r="C1575" s="22">
        <v>112</v>
      </c>
      <c r="D1575" s="17" t="s">
        <v>9797</v>
      </c>
      <c r="E1575" s="21" t="s">
        <v>1</v>
      </c>
      <c r="F1575" s="96">
        <v>187000</v>
      </c>
      <c r="G1575" s="22"/>
    </row>
    <row r="1576" spans="1:7" ht="30" customHeight="1" x14ac:dyDescent="0.25">
      <c r="A1576" s="22">
        <v>1567</v>
      </c>
      <c r="B1576" s="34">
        <v>315036</v>
      </c>
      <c r="C1576" s="22">
        <v>112</v>
      </c>
      <c r="D1576" s="17" t="s">
        <v>9798</v>
      </c>
      <c r="E1576" s="21" t="s">
        <v>1</v>
      </c>
      <c r="F1576" s="96">
        <v>99000</v>
      </c>
      <c r="G1576" s="22"/>
    </row>
    <row r="1577" spans="1:7" ht="30" customHeight="1" x14ac:dyDescent="0.25">
      <c r="A1577" s="22">
        <v>1568</v>
      </c>
      <c r="B1577" s="34">
        <v>315037</v>
      </c>
      <c r="C1577" s="22">
        <v>112</v>
      </c>
      <c r="D1577" s="17" t="s">
        <v>9799</v>
      </c>
      <c r="E1577" s="21" t="s">
        <v>1</v>
      </c>
      <c r="F1577" s="96">
        <v>130000</v>
      </c>
      <c r="G1577" s="22"/>
    </row>
    <row r="1578" spans="1:7" ht="30" customHeight="1" x14ac:dyDescent="0.25">
      <c r="A1578" s="22">
        <v>1569</v>
      </c>
      <c r="B1578" s="34">
        <v>315038</v>
      </c>
      <c r="C1578" s="22">
        <v>112</v>
      </c>
      <c r="D1578" s="17" t="s">
        <v>9800</v>
      </c>
      <c r="E1578" s="21" t="s">
        <v>1</v>
      </c>
      <c r="F1578" s="96">
        <v>229000</v>
      </c>
      <c r="G1578" s="22"/>
    </row>
    <row r="1579" spans="1:7" ht="30" customHeight="1" x14ac:dyDescent="0.25">
      <c r="A1579" s="22">
        <v>1570</v>
      </c>
      <c r="B1579" s="34">
        <v>315039</v>
      </c>
      <c r="C1579" s="22">
        <v>112</v>
      </c>
      <c r="D1579" s="17" t="s">
        <v>9801</v>
      </c>
      <c r="E1579" s="21" t="s">
        <v>1</v>
      </c>
      <c r="F1579" s="96">
        <v>240000</v>
      </c>
      <c r="G1579" s="22"/>
    </row>
    <row r="1580" spans="1:7" ht="30" customHeight="1" x14ac:dyDescent="0.25">
      <c r="A1580" s="22">
        <v>1571</v>
      </c>
      <c r="B1580" s="34">
        <v>315040</v>
      </c>
      <c r="C1580" s="22">
        <v>113</v>
      </c>
      <c r="D1580" s="17" t="s">
        <v>9802</v>
      </c>
      <c r="E1580" s="21" t="s">
        <v>1</v>
      </c>
      <c r="F1580" s="96">
        <v>74000</v>
      </c>
      <c r="G1580" s="22"/>
    </row>
    <row r="1581" spans="1:7" ht="30" customHeight="1" x14ac:dyDescent="0.25">
      <c r="A1581" s="22">
        <v>1572</v>
      </c>
      <c r="B1581" s="34">
        <v>315041</v>
      </c>
      <c r="C1581" s="22">
        <v>113</v>
      </c>
      <c r="D1581" s="17" t="s">
        <v>9803</v>
      </c>
      <c r="E1581" s="21" t="s">
        <v>1</v>
      </c>
      <c r="F1581" s="96">
        <v>74000</v>
      </c>
      <c r="G1581" s="22"/>
    </row>
    <row r="1582" spans="1:7" ht="30" customHeight="1" x14ac:dyDescent="0.25">
      <c r="A1582" s="22">
        <v>1573</v>
      </c>
      <c r="B1582" s="34">
        <v>315042</v>
      </c>
      <c r="C1582" s="22">
        <v>113</v>
      </c>
      <c r="D1582" s="17" t="s">
        <v>9804</v>
      </c>
      <c r="E1582" s="21" t="s">
        <v>1</v>
      </c>
      <c r="F1582" s="96">
        <v>81000</v>
      </c>
      <c r="G1582" s="22"/>
    </row>
    <row r="1583" spans="1:7" ht="30" customHeight="1" x14ac:dyDescent="0.25">
      <c r="A1583" s="22">
        <v>1574</v>
      </c>
      <c r="B1583" s="34">
        <v>315043</v>
      </c>
      <c r="C1583" s="22">
        <v>113</v>
      </c>
      <c r="D1583" s="17" t="s">
        <v>9805</v>
      </c>
      <c r="E1583" s="21" t="s">
        <v>1</v>
      </c>
      <c r="F1583" s="96">
        <v>81000</v>
      </c>
      <c r="G1583" s="22"/>
    </row>
    <row r="1584" spans="1:7" ht="30" customHeight="1" x14ac:dyDescent="0.25">
      <c r="A1584" s="22">
        <v>1575</v>
      </c>
      <c r="B1584" s="34">
        <v>315500</v>
      </c>
      <c r="C1584" s="22">
        <v>110</v>
      </c>
      <c r="D1584" s="17" t="s">
        <v>1296</v>
      </c>
      <c r="E1584" s="21" t="s">
        <v>1</v>
      </c>
      <c r="F1584" s="96">
        <v>220000</v>
      </c>
      <c r="G1584" s="22"/>
    </row>
    <row r="1585" spans="1:7" ht="30" customHeight="1" x14ac:dyDescent="0.25">
      <c r="A1585" s="22">
        <v>1576</v>
      </c>
      <c r="B1585" s="34">
        <v>315501</v>
      </c>
      <c r="C1585" s="22">
        <v>109</v>
      </c>
      <c r="D1585" s="17" t="s">
        <v>1297</v>
      </c>
      <c r="E1585" s="21" t="s">
        <v>1</v>
      </c>
      <c r="F1585" s="96">
        <v>353000</v>
      </c>
      <c r="G1585" s="22"/>
    </row>
    <row r="1586" spans="1:7" ht="30" customHeight="1" x14ac:dyDescent="0.25">
      <c r="A1586" s="22">
        <v>1577</v>
      </c>
      <c r="B1586" s="34">
        <v>315503</v>
      </c>
      <c r="C1586" s="22">
        <v>105</v>
      </c>
      <c r="D1586" s="17" t="s">
        <v>1298</v>
      </c>
      <c r="E1586" s="21" t="s">
        <v>1</v>
      </c>
      <c r="F1586" s="96">
        <v>329000</v>
      </c>
      <c r="G1586" s="22"/>
    </row>
    <row r="1587" spans="1:7" ht="30" customHeight="1" x14ac:dyDescent="0.25">
      <c r="A1587" s="22">
        <v>1578</v>
      </c>
      <c r="B1587" s="34">
        <v>315509</v>
      </c>
      <c r="C1587" s="22">
        <v>110</v>
      </c>
      <c r="D1587" s="17" t="s">
        <v>1299</v>
      </c>
      <c r="E1587" s="21" t="s">
        <v>1</v>
      </c>
      <c r="F1587" s="96">
        <v>320000</v>
      </c>
      <c r="G1587" s="22"/>
    </row>
    <row r="1588" spans="1:7" ht="30" customHeight="1" x14ac:dyDescent="0.25">
      <c r="A1588" s="22">
        <v>1579</v>
      </c>
      <c r="B1588" s="34">
        <v>315511</v>
      </c>
      <c r="C1588" s="22" t="s">
        <v>1513</v>
      </c>
      <c r="D1588" s="17" t="s">
        <v>1300</v>
      </c>
      <c r="E1588" s="21" t="s">
        <v>1</v>
      </c>
      <c r="F1588" s="96"/>
      <c r="G1588" s="22"/>
    </row>
    <row r="1589" spans="1:7" ht="30" customHeight="1" x14ac:dyDescent="0.25">
      <c r="A1589" s="22">
        <v>1580</v>
      </c>
      <c r="B1589" s="34">
        <v>315512</v>
      </c>
      <c r="C1589" s="22">
        <v>108</v>
      </c>
      <c r="D1589" s="17" t="s">
        <v>1301</v>
      </c>
      <c r="E1589" s="21" t="s">
        <v>1</v>
      </c>
      <c r="F1589" s="96">
        <v>692000</v>
      </c>
      <c r="G1589" s="22"/>
    </row>
    <row r="1590" spans="1:7" ht="30" customHeight="1" x14ac:dyDescent="0.25">
      <c r="A1590" s="22">
        <v>1581</v>
      </c>
      <c r="B1590" s="34">
        <v>315519</v>
      </c>
      <c r="C1590" s="22" t="s">
        <v>1513</v>
      </c>
      <c r="D1590" s="17" t="s">
        <v>1302</v>
      </c>
      <c r="E1590" s="21" t="s">
        <v>1</v>
      </c>
      <c r="F1590" s="96"/>
      <c r="G1590" s="22"/>
    </row>
    <row r="1591" spans="1:7" ht="30" customHeight="1" x14ac:dyDescent="0.25">
      <c r="A1591" s="22">
        <v>1582</v>
      </c>
      <c r="B1591" s="34">
        <v>315520</v>
      </c>
      <c r="C1591" s="22">
        <v>110</v>
      </c>
      <c r="D1591" s="17" t="s">
        <v>1303</v>
      </c>
      <c r="E1591" s="21" t="s">
        <v>1</v>
      </c>
      <c r="F1591" s="96">
        <v>108000</v>
      </c>
      <c r="G1591" s="22"/>
    </row>
    <row r="1592" spans="1:7" ht="30" customHeight="1" x14ac:dyDescent="0.25">
      <c r="A1592" s="22">
        <v>1583</v>
      </c>
      <c r="B1592" s="34">
        <v>315522</v>
      </c>
      <c r="C1592" s="22">
        <v>111</v>
      </c>
      <c r="D1592" s="17" t="s">
        <v>1304</v>
      </c>
      <c r="E1592" s="21" t="s">
        <v>1</v>
      </c>
      <c r="F1592" s="96">
        <v>423000</v>
      </c>
      <c r="G1592" s="22"/>
    </row>
    <row r="1593" spans="1:7" ht="30" customHeight="1" x14ac:dyDescent="0.25">
      <c r="A1593" s="22">
        <v>1584</v>
      </c>
      <c r="B1593" s="34">
        <v>315528</v>
      </c>
      <c r="C1593" s="22" t="s">
        <v>1513</v>
      </c>
      <c r="D1593" s="17" t="s">
        <v>1305</v>
      </c>
      <c r="E1593" s="21" t="s">
        <v>1</v>
      </c>
      <c r="F1593" s="96"/>
      <c r="G1593" s="22"/>
    </row>
    <row r="1594" spans="1:7" ht="30" customHeight="1" x14ac:dyDescent="0.25">
      <c r="A1594" s="22">
        <v>1585</v>
      </c>
      <c r="B1594" s="34">
        <v>315532</v>
      </c>
      <c r="C1594" s="22">
        <v>108</v>
      </c>
      <c r="D1594" s="17" t="s">
        <v>1306</v>
      </c>
      <c r="E1594" s="21" t="s">
        <v>1</v>
      </c>
      <c r="F1594" s="96">
        <v>603000</v>
      </c>
      <c r="G1594" s="22"/>
    </row>
    <row r="1595" spans="1:7" ht="30" customHeight="1" x14ac:dyDescent="0.25">
      <c r="A1595" s="22">
        <v>1586</v>
      </c>
      <c r="B1595" s="34">
        <v>315533</v>
      </c>
      <c r="C1595" s="22" t="s">
        <v>1513</v>
      </c>
      <c r="D1595" s="17" t="s">
        <v>1307</v>
      </c>
      <c r="E1595" s="21" t="s">
        <v>1</v>
      </c>
      <c r="F1595" s="96"/>
      <c r="G1595" s="22"/>
    </row>
    <row r="1596" spans="1:7" ht="30" customHeight="1" x14ac:dyDescent="0.25">
      <c r="A1596" s="22">
        <v>1587</v>
      </c>
      <c r="B1596" s="34">
        <v>315534</v>
      </c>
      <c r="C1596" s="22">
        <v>107</v>
      </c>
      <c r="D1596" s="17" t="s">
        <v>1308</v>
      </c>
      <c r="E1596" s="21" t="s">
        <v>1</v>
      </c>
      <c r="F1596" s="96">
        <v>404000</v>
      </c>
      <c r="G1596" s="22"/>
    </row>
    <row r="1597" spans="1:7" ht="30" customHeight="1" x14ac:dyDescent="0.25">
      <c r="A1597" s="22">
        <v>1588</v>
      </c>
      <c r="B1597" s="34">
        <v>315535</v>
      </c>
      <c r="C1597" s="22">
        <v>107</v>
      </c>
      <c r="D1597" s="17" t="s">
        <v>1309</v>
      </c>
      <c r="E1597" s="21" t="s">
        <v>1</v>
      </c>
      <c r="F1597" s="96">
        <v>487000</v>
      </c>
      <c r="G1597" s="22"/>
    </row>
    <row r="1598" spans="1:7" ht="30" customHeight="1" x14ac:dyDescent="0.25">
      <c r="A1598" s="22">
        <v>1589</v>
      </c>
      <c r="B1598" s="34">
        <v>315536</v>
      </c>
      <c r="C1598" s="22">
        <v>109</v>
      </c>
      <c r="D1598" s="17" t="s">
        <v>1310</v>
      </c>
      <c r="E1598" s="21" t="s">
        <v>1</v>
      </c>
      <c r="F1598" s="96">
        <v>275000</v>
      </c>
      <c r="G1598" s="22"/>
    </row>
    <row r="1599" spans="1:7" ht="30" customHeight="1" x14ac:dyDescent="0.25">
      <c r="A1599" s="22">
        <v>1590</v>
      </c>
      <c r="B1599" s="34">
        <v>315537</v>
      </c>
      <c r="C1599" s="22" t="s">
        <v>1513</v>
      </c>
      <c r="D1599" s="17" t="s">
        <v>1311</v>
      </c>
      <c r="E1599" s="21" t="s">
        <v>1</v>
      </c>
      <c r="F1599" s="96"/>
      <c r="G1599" s="22"/>
    </row>
    <row r="1600" spans="1:7" ht="30" customHeight="1" x14ac:dyDescent="0.25">
      <c r="A1600" s="22">
        <v>1591</v>
      </c>
      <c r="B1600" s="34">
        <v>315545</v>
      </c>
      <c r="C1600" s="22" t="s">
        <v>1513</v>
      </c>
      <c r="D1600" s="17" t="s">
        <v>1312</v>
      </c>
      <c r="E1600" s="21" t="s">
        <v>1</v>
      </c>
      <c r="F1600" s="96"/>
      <c r="G1600" s="22"/>
    </row>
    <row r="1601" spans="1:7" ht="30" customHeight="1" x14ac:dyDescent="0.25">
      <c r="A1601" s="22">
        <v>1592</v>
      </c>
      <c r="B1601" s="34">
        <v>315549</v>
      </c>
      <c r="C1601" s="22">
        <v>106</v>
      </c>
      <c r="D1601" s="17" t="s">
        <v>1313</v>
      </c>
      <c r="E1601" s="21" t="s">
        <v>1</v>
      </c>
      <c r="F1601" s="96">
        <v>1108000</v>
      </c>
      <c r="G1601" s="22"/>
    </row>
    <row r="1602" spans="1:7" ht="30" customHeight="1" x14ac:dyDescent="0.25">
      <c r="A1602" s="22">
        <v>1593</v>
      </c>
      <c r="B1602" s="34">
        <v>315551</v>
      </c>
      <c r="C1602" s="22" t="s">
        <v>1513</v>
      </c>
      <c r="D1602" s="17" t="s">
        <v>1314</v>
      </c>
      <c r="E1602" s="21" t="s">
        <v>1</v>
      </c>
      <c r="F1602" s="96"/>
      <c r="G1602" s="22"/>
    </row>
    <row r="1603" spans="1:7" ht="30" customHeight="1" x14ac:dyDescent="0.25">
      <c r="A1603" s="22">
        <v>1594</v>
      </c>
      <c r="B1603" s="34">
        <v>315552</v>
      </c>
      <c r="C1603" s="22" t="s">
        <v>1513</v>
      </c>
      <c r="D1603" s="17" t="s">
        <v>1315</v>
      </c>
      <c r="E1603" s="21" t="s">
        <v>1316</v>
      </c>
      <c r="F1603" s="96"/>
      <c r="G1603" s="22"/>
    </row>
    <row r="1604" spans="1:7" ht="30" customHeight="1" x14ac:dyDescent="0.25">
      <c r="A1604" s="22">
        <v>1595</v>
      </c>
      <c r="B1604" s="34">
        <v>315553</v>
      </c>
      <c r="C1604" s="22">
        <v>105</v>
      </c>
      <c r="D1604" s="17" t="s">
        <v>1317</v>
      </c>
      <c r="E1604" s="21" t="s">
        <v>1</v>
      </c>
      <c r="F1604" s="96">
        <v>246000</v>
      </c>
      <c r="G1604" s="22"/>
    </row>
    <row r="1605" spans="1:7" ht="30" customHeight="1" x14ac:dyDescent="0.25">
      <c r="A1605" s="22">
        <v>1596</v>
      </c>
      <c r="B1605" s="34">
        <v>315554</v>
      </c>
      <c r="C1605" s="22">
        <v>106</v>
      </c>
      <c r="D1605" s="17" t="s">
        <v>1318</v>
      </c>
      <c r="E1605" s="21" t="s">
        <v>1</v>
      </c>
      <c r="F1605" s="96">
        <v>388000</v>
      </c>
      <c r="G1605" s="22"/>
    </row>
    <row r="1606" spans="1:7" ht="30" customHeight="1" x14ac:dyDescent="0.25">
      <c r="A1606" s="22">
        <v>1597</v>
      </c>
      <c r="B1606" s="34">
        <v>315555</v>
      </c>
      <c r="C1606" s="22">
        <v>106</v>
      </c>
      <c r="D1606" s="17" t="s">
        <v>1319</v>
      </c>
      <c r="E1606" s="21" t="s">
        <v>1</v>
      </c>
      <c r="F1606" s="96">
        <v>310000</v>
      </c>
      <c r="G1606" s="22"/>
    </row>
    <row r="1607" spans="1:7" ht="30" customHeight="1" x14ac:dyDescent="0.25">
      <c r="A1607" s="22">
        <v>1598</v>
      </c>
      <c r="B1607" s="34">
        <v>315556</v>
      </c>
      <c r="C1607" s="22">
        <v>106</v>
      </c>
      <c r="D1607" s="17" t="s">
        <v>1320</v>
      </c>
      <c r="E1607" s="21" t="s">
        <v>1</v>
      </c>
      <c r="F1607" s="96">
        <v>362000</v>
      </c>
      <c r="G1607" s="22"/>
    </row>
    <row r="1608" spans="1:7" ht="30" customHeight="1" x14ac:dyDescent="0.25">
      <c r="A1608" s="22">
        <v>1599</v>
      </c>
      <c r="B1608" s="34">
        <v>315557</v>
      </c>
      <c r="C1608" s="22">
        <v>106</v>
      </c>
      <c r="D1608" s="17" t="s">
        <v>1321</v>
      </c>
      <c r="E1608" s="21" t="s">
        <v>1</v>
      </c>
      <c r="F1608" s="96">
        <v>312000</v>
      </c>
      <c r="G1608" s="22"/>
    </row>
    <row r="1609" spans="1:7" ht="30" customHeight="1" x14ac:dyDescent="0.25">
      <c r="A1609" s="22">
        <v>1600</v>
      </c>
      <c r="B1609" s="34">
        <v>315558</v>
      </c>
      <c r="C1609" s="22">
        <v>106</v>
      </c>
      <c r="D1609" s="17" t="s">
        <v>1322</v>
      </c>
      <c r="E1609" s="21" t="s">
        <v>1</v>
      </c>
      <c r="F1609" s="96">
        <v>994000</v>
      </c>
      <c r="G1609" s="22"/>
    </row>
    <row r="1610" spans="1:7" ht="30" customHeight="1" x14ac:dyDescent="0.25">
      <c r="A1610" s="22">
        <v>1601</v>
      </c>
      <c r="B1610" s="34">
        <v>315559</v>
      </c>
      <c r="C1610" s="22">
        <v>106</v>
      </c>
      <c r="D1610" s="17" t="s">
        <v>1323</v>
      </c>
      <c r="E1610" s="21" t="s">
        <v>1</v>
      </c>
      <c r="F1610" s="96">
        <v>348000</v>
      </c>
      <c r="G1610" s="22"/>
    </row>
    <row r="1611" spans="1:7" ht="30" customHeight="1" x14ac:dyDescent="0.25">
      <c r="A1611" s="22">
        <v>1602</v>
      </c>
      <c r="B1611" s="34">
        <v>315560</v>
      </c>
      <c r="C1611" s="22">
        <v>105</v>
      </c>
      <c r="D1611" s="17" t="s">
        <v>1324</v>
      </c>
      <c r="E1611" s="21" t="s">
        <v>1</v>
      </c>
      <c r="F1611" s="96">
        <v>208000</v>
      </c>
      <c r="G1611" s="22"/>
    </row>
    <row r="1612" spans="1:7" ht="30" customHeight="1" x14ac:dyDescent="0.25">
      <c r="A1612" s="22">
        <v>1603</v>
      </c>
      <c r="B1612" s="34">
        <v>315561</v>
      </c>
      <c r="C1612" s="22">
        <v>111</v>
      </c>
      <c r="D1612" s="17" t="s">
        <v>1325</v>
      </c>
      <c r="E1612" s="21" t="s">
        <v>1</v>
      </c>
      <c r="F1612" s="96">
        <v>587000</v>
      </c>
      <c r="G1612" s="22"/>
    </row>
    <row r="1613" spans="1:7" ht="30" customHeight="1" x14ac:dyDescent="0.25">
      <c r="A1613" s="22">
        <v>1604</v>
      </c>
      <c r="B1613" s="34">
        <v>315562</v>
      </c>
      <c r="C1613" s="22">
        <v>108</v>
      </c>
      <c r="D1613" s="17" t="s">
        <v>1326</v>
      </c>
      <c r="E1613" s="21" t="s">
        <v>1</v>
      </c>
      <c r="F1613" s="96">
        <v>486000</v>
      </c>
      <c r="G1613" s="22"/>
    </row>
    <row r="1614" spans="1:7" ht="30" customHeight="1" x14ac:dyDescent="0.25">
      <c r="A1614" s="22">
        <v>1605</v>
      </c>
      <c r="B1614" s="34">
        <v>315563</v>
      </c>
      <c r="C1614" s="22">
        <v>108</v>
      </c>
      <c r="D1614" s="17" t="s">
        <v>1327</v>
      </c>
      <c r="E1614" s="21" t="s">
        <v>1</v>
      </c>
      <c r="F1614" s="96">
        <v>631000</v>
      </c>
      <c r="G1614" s="22"/>
    </row>
    <row r="1615" spans="1:7" ht="30" customHeight="1" x14ac:dyDescent="0.25">
      <c r="A1615" s="22">
        <v>1606</v>
      </c>
      <c r="B1615" s="34">
        <v>315564</v>
      </c>
      <c r="C1615" s="22" t="s">
        <v>1513</v>
      </c>
      <c r="D1615" s="17" t="s">
        <v>1328</v>
      </c>
      <c r="E1615" s="21" t="s">
        <v>1</v>
      </c>
      <c r="F1615" s="96"/>
      <c r="G1615" s="22"/>
    </row>
    <row r="1616" spans="1:7" ht="30" customHeight="1" x14ac:dyDescent="0.25">
      <c r="A1616" s="22">
        <v>1607</v>
      </c>
      <c r="B1616" s="34">
        <v>315565</v>
      </c>
      <c r="C1616" s="22">
        <v>108</v>
      </c>
      <c r="D1616" s="17" t="s">
        <v>1329</v>
      </c>
      <c r="E1616" s="21" t="s">
        <v>1</v>
      </c>
      <c r="F1616" s="96">
        <v>484000</v>
      </c>
      <c r="G1616" s="22"/>
    </row>
    <row r="1617" spans="1:7" ht="30" customHeight="1" x14ac:dyDescent="0.25">
      <c r="A1617" s="22">
        <v>1608</v>
      </c>
      <c r="B1617" s="34">
        <v>315566</v>
      </c>
      <c r="C1617" s="22">
        <v>108</v>
      </c>
      <c r="D1617" s="17" t="s">
        <v>1330</v>
      </c>
      <c r="E1617" s="21" t="s">
        <v>1</v>
      </c>
      <c r="F1617" s="96">
        <v>553000</v>
      </c>
      <c r="G1617" s="22"/>
    </row>
    <row r="1618" spans="1:7" ht="30" customHeight="1" x14ac:dyDescent="0.25">
      <c r="A1618" s="22">
        <v>1609</v>
      </c>
      <c r="B1618" s="34">
        <v>315568</v>
      </c>
      <c r="C1618" s="22" t="s">
        <v>1513</v>
      </c>
      <c r="D1618" s="17" t="s">
        <v>1331</v>
      </c>
      <c r="E1618" s="21" t="s">
        <v>1</v>
      </c>
      <c r="F1618" s="96"/>
      <c r="G1618" s="22"/>
    </row>
    <row r="1619" spans="1:7" ht="30" customHeight="1" x14ac:dyDescent="0.25">
      <c r="A1619" s="22">
        <v>1610</v>
      </c>
      <c r="B1619" s="34">
        <v>315569</v>
      </c>
      <c r="C1619" s="22">
        <v>107</v>
      </c>
      <c r="D1619" s="17" t="s">
        <v>1332</v>
      </c>
      <c r="E1619" s="21" t="s">
        <v>1</v>
      </c>
      <c r="F1619" s="96">
        <v>522000</v>
      </c>
      <c r="G1619" s="22"/>
    </row>
    <row r="1620" spans="1:7" ht="30" customHeight="1" x14ac:dyDescent="0.25">
      <c r="A1620" s="22">
        <v>1611</v>
      </c>
      <c r="B1620" s="34">
        <v>315570</v>
      </c>
      <c r="C1620" s="22">
        <v>106</v>
      </c>
      <c r="D1620" s="17" t="s">
        <v>1333</v>
      </c>
      <c r="E1620" s="21" t="s">
        <v>1</v>
      </c>
      <c r="F1620" s="96">
        <v>926000</v>
      </c>
      <c r="G1620" s="22"/>
    </row>
    <row r="1621" spans="1:7" ht="30" customHeight="1" x14ac:dyDescent="0.25">
      <c r="A1621" s="22">
        <v>1612</v>
      </c>
      <c r="B1621" s="34">
        <v>315572</v>
      </c>
      <c r="C1621" s="22">
        <v>110</v>
      </c>
      <c r="D1621" s="17" t="s">
        <v>1334</v>
      </c>
      <c r="E1621" s="21" t="s">
        <v>1</v>
      </c>
      <c r="F1621" s="96">
        <v>140000</v>
      </c>
      <c r="G1621" s="22"/>
    </row>
    <row r="1622" spans="1:7" ht="30" customHeight="1" x14ac:dyDescent="0.25">
      <c r="A1622" s="22">
        <v>1613</v>
      </c>
      <c r="B1622" s="34">
        <v>315573</v>
      </c>
      <c r="C1622" s="22">
        <v>110</v>
      </c>
      <c r="D1622" s="17" t="s">
        <v>1335</v>
      </c>
      <c r="E1622" s="21" t="s">
        <v>1</v>
      </c>
      <c r="F1622" s="96">
        <v>88000</v>
      </c>
      <c r="G1622" s="22"/>
    </row>
    <row r="1623" spans="1:7" ht="30" customHeight="1" x14ac:dyDescent="0.25">
      <c r="A1623" s="22">
        <v>1614</v>
      </c>
      <c r="B1623" s="34">
        <v>315574</v>
      </c>
      <c r="C1623" s="22">
        <v>109</v>
      </c>
      <c r="D1623" s="17" t="s">
        <v>1336</v>
      </c>
      <c r="E1623" s="21" t="s">
        <v>1</v>
      </c>
      <c r="F1623" s="96">
        <v>292000</v>
      </c>
      <c r="G1623" s="22"/>
    </row>
    <row r="1624" spans="1:7" ht="30" customHeight="1" x14ac:dyDescent="0.25">
      <c r="A1624" s="22">
        <v>1615</v>
      </c>
      <c r="B1624" s="34">
        <v>315576</v>
      </c>
      <c r="C1624" s="22" t="s">
        <v>1513</v>
      </c>
      <c r="D1624" s="17" t="s">
        <v>1337</v>
      </c>
      <c r="E1624" s="21" t="s">
        <v>1</v>
      </c>
      <c r="F1624" s="96"/>
      <c r="G1624" s="22"/>
    </row>
    <row r="1625" spans="1:7" ht="30" customHeight="1" x14ac:dyDescent="0.25">
      <c r="A1625" s="22">
        <v>1616</v>
      </c>
      <c r="B1625" s="34">
        <v>315577</v>
      </c>
      <c r="C1625" s="22" t="s">
        <v>1513</v>
      </c>
      <c r="D1625" s="17" t="s">
        <v>1338</v>
      </c>
      <c r="E1625" s="21" t="s">
        <v>1</v>
      </c>
      <c r="F1625" s="96"/>
      <c r="G1625" s="22"/>
    </row>
    <row r="1626" spans="1:7" ht="30" customHeight="1" x14ac:dyDescent="0.25">
      <c r="A1626" s="22">
        <v>1617</v>
      </c>
      <c r="B1626" s="34">
        <v>315578</v>
      </c>
      <c r="C1626" s="22">
        <v>110</v>
      </c>
      <c r="D1626" s="17" t="s">
        <v>1339</v>
      </c>
      <c r="E1626" s="21" t="s">
        <v>1</v>
      </c>
      <c r="F1626" s="96">
        <v>108000</v>
      </c>
      <c r="G1626" s="22"/>
    </row>
    <row r="1627" spans="1:7" ht="30" customHeight="1" x14ac:dyDescent="0.25">
      <c r="A1627" s="22">
        <v>1618</v>
      </c>
      <c r="B1627" s="34">
        <v>315579</v>
      </c>
      <c r="C1627" s="22">
        <v>110</v>
      </c>
      <c r="D1627" s="17" t="s">
        <v>1340</v>
      </c>
      <c r="E1627" s="21" t="s">
        <v>1</v>
      </c>
      <c r="F1627" s="96">
        <v>108000</v>
      </c>
      <c r="G1627" s="22"/>
    </row>
    <row r="1628" spans="1:7" ht="30" customHeight="1" x14ac:dyDescent="0.25">
      <c r="A1628" s="22">
        <v>1619</v>
      </c>
      <c r="B1628" s="34">
        <v>315580</v>
      </c>
      <c r="C1628" s="22">
        <v>105</v>
      </c>
      <c r="D1628" s="17" t="s">
        <v>1341</v>
      </c>
      <c r="E1628" s="21" t="s">
        <v>1</v>
      </c>
      <c r="F1628" s="96">
        <v>400000</v>
      </c>
      <c r="G1628" s="22"/>
    </row>
    <row r="1629" spans="1:7" ht="30" customHeight="1" x14ac:dyDescent="0.25">
      <c r="A1629" s="22">
        <v>1620</v>
      </c>
      <c r="B1629" s="34">
        <v>315581</v>
      </c>
      <c r="C1629" s="22">
        <v>105</v>
      </c>
      <c r="D1629" s="17" t="s">
        <v>1342</v>
      </c>
      <c r="E1629" s="21" t="s">
        <v>1</v>
      </c>
      <c r="F1629" s="96">
        <v>313000</v>
      </c>
      <c r="G1629" s="22"/>
    </row>
    <row r="1630" spans="1:7" ht="30" customHeight="1" x14ac:dyDescent="0.25">
      <c r="A1630" s="22">
        <v>1621</v>
      </c>
      <c r="B1630" s="34">
        <v>315582</v>
      </c>
      <c r="C1630" s="22">
        <v>107</v>
      </c>
      <c r="D1630" s="17" t="s">
        <v>1343</v>
      </c>
      <c r="E1630" s="21" t="s">
        <v>1</v>
      </c>
      <c r="F1630" s="96">
        <v>458000</v>
      </c>
      <c r="G1630" s="22"/>
    </row>
    <row r="1631" spans="1:7" ht="30" customHeight="1" x14ac:dyDescent="0.25">
      <c r="A1631" s="22">
        <v>1622</v>
      </c>
      <c r="B1631" s="34">
        <v>315583</v>
      </c>
      <c r="C1631" s="22" t="s">
        <v>1513</v>
      </c>
      <c r="D1631" s="17" t="s">
        <v>1344</v>
      </c>
      <c r="E1631" s="21" t="s">
        <v>1</v>
      </c>
      <c r="F1631" s="96">
        <v>223000</v>
      </c>
      <c r="G1631" s="22"/>
    </row>
    <row r="1632" spans="1:7" ht="30" customHeight="1" x14ac:dyDescent="0.25">
      <c r="A1632" s="22">
        <v>1623</v>
      </c>
      <c r="B1632" s="34">
        <v>315584</v>
      </c>
      <c r="C1632" s="22">
        <v>109</v>
      </c>
      <c r="D1632" s="17" t="s">
        <v>1345</v>
      </c>
      <c r="E1632" s="21" t="s">
        <v>1</v>
      </c>
      <c r="F1632" s="96">
        <v>184000</v>
      </c>
      <c r="G1632" s="22"/>
    </row>
    <row r="1633" spans="1:7" ht="30" customHeight="1" x14ac:dyDescent="0.25">
      <c r="A1633" s="22">
        <v>1624</v>
      </c>
      <c r="B1633" s="34">
        <v>315585</v>
      </c>
      <c r="C1633" s="22" t="s">
        <v>1513</v>
      </c>
      <c r="D1633" s="17" t="s">
        <v>1346</v>
      </c>
      <c r="E1633" s="21" t="s">
        <v>1</v>
      </c>
      <c r="F1633" s="96">
        <v>184000</v>
      </c>
      <c r="G1633" s="22"/>
    </row>
    <row r="1634" spans="1:7" ht="30" customHeight="1" x14ac:dyDescent="0.25">
      <c r="A1634" s="22">
        <v>1625</v>
      </c>
      <c r="B1634" s="34">
        <v>315586</v>
      </c>
      <c r="C1634" s="22" t="s">
        <v>1513</v>
      </c>
      <c r="D1634" s="17" t="s">
        <v>1347</v>
      </c>
      <c r="E1634" s="21" t="s">
        <v>1</v>
      </c>
      <c r="F1634" s="96">
        <v>313000</v>
      </c>
      <c r="G1634" s="22"/>
    </row>
    <row r="1635" spans="1:7" ht="30" customHeight="1" x14ac:dyDescent="0.25">
      <c r="A1635" s="22">
        <v>1626</v>
      </c>
      <c r="B1635" s="34">
        <v>315587</v>
      </c>
      <c r="C1635" s="22">
        <v>110</v>
      </c>
      <c r="D1635" s="17" t="s">
        <v>1348</v>
      </c>
      <c r="E1635" s="21" t="s">
        <v>1</v>
      </c>
      <c r="F1635" s="96">
        <v>733000</v>
      </c>
      <c r="G1635" s="22"/>
    </row>
    <row r="1636" spans="1:7" ht="30" customHeight="1" x14ac:dyDescent="0.25">
      <c r="A1636" s="22">
        <v>1627</v>
      </c>
      <c r="B1636" s="34">
        <v>315588</v>
      </c>
      <c r="C1636" s="22">
        <v>108</v>
      </c>
      <c r="D1636" s="17" t="s">
        <v>1349</v>
      </c>
      <c r="E1636" s="21" t="s">
        <v>1</v>
      </c>
      <c r="F1636" s="96">
        <v>773000</v>
      </c>
      <c r="G1636" s="22"/>
    </row>
    <row r="1637" spans="1:7" ht="30" customHeight="1" x14ac:dyDescent="0.25">
      <c r="A1637" s="22">
        <v>1628</v>
      </c>
      <c r="B1637" s="34">
        <v>315589</v>
      </c>
      <c r="C1637" s="22">
        <v>105</v>
      </c>
      <c r="D1637" s="17" t="s">
        <v>1350</v>
      </c>
      <c r="E1637" s="21" t="s">
        <v>1</v>
      </c>
      <c r="F1637" s="96">
        <v>313000</v>
      </c>
      <c r="G1637" s="22"/>
    </row>
    <row r="1638" spans="1:7" ht="30" customHeight="1" x14ac:dyDescent="0.25">
      <c r="A1638" s="22">
        <v>1629</v>
      </c>
      <c r="B1638" s="34">
        <v>315590</v>
      </c>
      <c r="C1638" s="22">
        <v>105</v>
      </c>
      <c r="D1638" s="17" t="s">
        <v>1351</v>
      </c>
      <c r="E1638" s="21" t="s">
        <v>1</v>
      </c>
      <c r="F1638" s="96">
        <v>313000</v>
      </c>
      <c r="G1638" s="22"/>
    </row>
    <row r="1639" spans="1:7" ht="30" customHeight="1" x14ac:dyDescent="0.25">
      <c r="A1639" s="22">
        <v>1630</v>
      </c>
      <c r="B1639" s="34">
        <v>315591</v>
      </c>
      <c r="C1639" s="22">
        <v>105</v>
      </c>
      <c r="D1639" s="17" t="s">
        <v>1352</v>
      </c>
      <c r="E1639" s="21" t="s">
        <v>1</v>
      </c>
      <c r="F1639" s="96">
        <v>313000</v>
      </c>
      <c r="G1639" s="22"/>
    </row>
    <row r="1640" spans="1:7" ht="30" customHeight="1" x14ac:dyDescent="0.25">
      <c r="A1640" s="22">
        <v>1631</v>
      </c>
      <c r="B1640" s="34">
        <v>315592</v>
      </c>
      <c r="C1640" s="22">
        <v>105</v>
      </c>
      <c r="D1640" s="17" t="s">
        <v>1353</v>
      </c>
      <c r="E1640" s="21" t="s">
        <v>1</v>
      </c>
      <c r="F1640" s="96">
        <v>313000</v>
      </c>
      <c r="G1640" s="22"/>
    </row>
    <row r="1641" spans="1:7" ht="30" customHeight="1" x14ac:dyDescent="0.25">
      <c r="A1641" s="22">
        <v>1632</v>
      </c>
      <c r="B1641" s="34">
        <v>315593</v>
      </c>
      <c r="C1641" s="22">
        <v>109</v>
      </c>
      <c r="D1641" s="17" t="s">
        <v>1354</v>
      </c>
      <c r="E1641" s="21" t="s">
        <v>1</v>
      </c>
      <c r="F1641" s="96">
        <v>223000</v>
      </c>
      <c r="G1641" s="22"/>
    </row>
    <row r="1642" spans="1:7" ht="30" customHeight="1" x14ac:dyDescent="0.25">
      <c r="A1642" s="22">
        <v>1633</v>
      </c>
      <c r="B1642" s="34">
        <v>315594</v>
      </c>
      <c r="C1642" s="22">
        <v>109</v>
      </c>
      <c r="D1642" s="17" t="s">
        <v>1355</v>
      </c>
      <c r="E1642" s="21" t="s">
        <v>1</v>
      </c>
      <c r="F1642" s="96">
        <v>223000</v>
      </c>
      <c r="G1642" s="22"/>
    </row>
    <row r="1643" spans="1:7" ht="30" customHeight="1" x14ac:dyDescent="0.25">
      <c r="A1643" s="22">
        <v>1634</v>
      </c>
      <c r="B1643" s="34">
        <v>315595</v>
      </c>
      <c r="C1643" s="22">
        <v>109</v>
      </c>
      <c r="D1643" s="17" t="s">
        <v>1356</v>
      </c>
      <c r="E1643" s="21" t="s">
        <v>1</v>
      </c>
      <c r="F1643" s="96">
        <v>223000</v>
      </c>
      <c r="G1643" s="22"/>
    </row>
    <row r="1644" spans="1:7" ht="30" customHeight="1" x14ac:dyDescent="0.25">
      <c r="A1644" s="22">
        <v>1635</v>
      </c>
      <c r="B1644" s="34">
        <v>315596</v>
      </c>
      <c r="C1644" s="22">
        <v>109</v>
      </c>
      <c r="D1644" s="17" t="s">
        <v>1357</v>
      </c>
      <c r="E1644" s="21" t="s">
        <v>1</v>
      </c>
      <c r="F1644" s="96">
        <v>223000</v>
      </c>
      <c r="G1644" s="22"/>
    </row>
    <row r="1645" spans="1:7" ht="30" customHeight="1" x14ac:dyDescent="0.25">
      <c r="A1645" s="22">
        <v>1636</v>
      </c>
      <c r="B1645" s="34">
        <v>315597</v>
      </c>
      <c r="C1645" s="22">
        <v>109</v>
      </c>
      <c r="D1645" s="17" t="s">
        <v>1358</v>
      </c>
      <c r="E1645" s="21" t="s">
        <v>1</v>
      </c>
      <c r="F1645" s="96">
        <v>184000</v>
      </c>
      <c r="G1645" s="22"/>
    </row>
    <row r="1646" spans="1:7" ht="30" customHeight="1" x14ac:dyDescent="0.25">
      <c r="A1646" s="22">
        <v>1637</v>
      </c>
      <c r="B1646" s="34">
        <v>315598</v>
      </c>
      <c r="C1646" s="22">
        <v>109</v>
      </c>
      <c r="D1646" s="17" t="s">
        <v>1359</v>
      </c>
      <c r="E1646" s="21" t="s">
        <v>1</v>
      </c>
      <c r="F1646" s="96">
        <v>184000</v>
      </c>
      <c r="G1646" s="22"/>
    </row>
    <row r="1647" spans="1:7" ht="30" customHeight="1" x14ac:dyDescent="0.25">
      <c r="A1647" s="22">
        <v>1638</v>
      </c>
      <c r="B1647" s="34">
        <v>315599</v>
      </c>
      <c r="C1647" s="22">
        <v>109</v>
      </c>
      <c r="D1647" s="17" t="s">
        <v>1360</v>
      </c>
      <c r="E1647" s="21" t="s">
        <v>1</v>
      </c>
      <c r="F1647" s="96">
        <v>184000</v>
      </c>
      <c r="G1647" s="22"/>
    </row>
    <row r="1648" spans="1:7" ht="30" customHeight="1" x14ac:dyDescent="0.25">
      <c r="A1648" s="22">
        <v>1639</v>
      </c>
      <c r="B1648" s="34">
        <v>315600</v>
      </c>
      <c r="C1648" s="22">
        <v>109</v>
      </c>
      <c r="D1648" s="17" t="s">
        <v>1361</v>
      </c>
      <c r="E1648" s="21" t="s">
        <v>1</v>
      </c>
      <c r="F1648" s="96">
        <v>184000</v>
      </c>
      <c r="G1648" s="22"/>
    </row>
    <row r="1649" spans="1:7" ht="30" customHeight="1" x14ac:dyDescent="0.25">
      <c r="A1649" s="22">
        <v>1640</v>
      </c>
      <c r="B1649" s="34">
        <v>315601</v>
      </c>
      <c r="C1649" s="22">
        <v>110</v>
      </c>
      <c r="D1649" s="17" t="s">
        <v>1362</v>
      </c>
      <c r="E1649" s="21" t="s">
        <v>1</v>
      </c>
      <c r="F1649" s="96">
        <v>733000</v>
      </c>
      <c r="G1649" s="22"/>
    </row>
    <row r="1650" spans="1:7" ht="30" customHeight="1" x14ac:dyDescent="0.25">
      <c r="A1650" s="22">
        <v>1641</v>
      </c>
      <c r="B1650" s="34">
        <v>315602</v>
      </c>
      <c r="C1650" s="22">
        <v>110</v>
      </c>
      <c r="D1650" s="17" t="s">
        <v>1363</v>
      </c>
      <c r="E1650" s="21" t="s">
        <v>1</v>
      </c>
      <c r="F1650" s="96">
        <v>733000</v>
      </c>
      <c r="G1650" s="22"/>
    </row>
    <row r="1651" spans="1:7" ht="30" customHeight="1" x14ac:dyDescent="0.25">
      <c r="A1651" s="22">
        <v>1642</v>
      </c>
      <c r="B1651" s="34">
        <v>315603</v>
      </c>
      <c r="C1651" s="22">
        <v>110</v>
      </c>
      <c r="D1651" s="17" t="s">
        <v>1364</v>
      </c>
      <c r="E1651" s="21" t="s">
        <v>1</v>
      </c>
      <c r="F1651" s="96">
        <v>108000</v>
      </c>
      <c r="G1651" s="22"/>
    </row>
    <row r="1652" spans="1:7" ht="30" customHeight="1" x14ac:dyDescent="0.25">
      <c r="A1652" s="22">
        <v>1643</v>
      </c>
      <c r="B1652" s="34">
        <v>315604</v>
      </c>
      <c r="C1652" s="22">
        <v>105</v>
      </c>
      <c r="D1652" s="17" t="s">
        <v>1365</v>
      </c>
      <c r="E1652" s="21" t="s">
        <v>1</v>
      </c>
      <c r="F1652" s="96">
        <v>313000</v>
      </c>
      <c r="G1652" s="22"/>
    </row>
    <row r="1653" spans="1:7" ht="30" customHeight="1" x14ac:dyDescent="0.25">
      <c r="A1653" s="22">
        <v>1644</v>
      </c>
      <c r="B1653" s="34">
        <v>315605</v>
      </c>
      <c r="C1653" s="22">
        <v>105</v>
      </c>
      <c r="D1653" s="17" t="s">
        <v>1366</v>
      </c>
      <c r="E1653" s="21" t="s">
        <v>1</v>
      </c>
      <c r="F1653" s="96">
        <v>313000</v>
      </c>
      <c r="G1653" s="22"/>
    </row>
    <row r="1654" spans="1:7" ht="30" customHeight="1" x14ac:dyDescent="0.25">
      <c r="A1654" s="22">
        <v>1645</v>
      </c>
      <c r="B1654" s="34">
        <v>315606</v>
      </c>
      <c r="C1654" s="22">
        <v>105</v>
      </c>
      <c r="D1654" s="17" t="s">
        <v>1367</v>
      </c>
      <c r="E1654" s="21" t="s">
        <v>1</v>
      </c>
      <c r="F1654" s="96">
        <v>313000</v>
      </c>
      <c r="G1654" s="22"/>
    </row>
    <row r="1655" spans="1:7" ht="30" customHeight="1" x14ac:dyDescent="0.25">
      <c r="A1655" s="22">
        <v>1646</v>
      </c>
      <c r="B1655" s="34">
        <v>315607</v>
      </c>
      <c r="C1655" s="22">
        <v>105</v>
      </c>
      <c r="D1655" s="17" t="s">
        <v>1368</v>
      </c>
      <c r="E1655" s="21" t="s">
        <v>1</v>
      </c>
      <c r="F1655" s="96">
        <v>313000</v>
      </c>
      <c r="G1655" s="22"/>
    </row>
    <row r="1656" spans="1:7" ht="30" customHeight="1" x14ac:dyDescent="0.25">
      <c r="A1656" s="22">
        <v>1647</v>
      </c>
      <c r="B1656" s="34">
        <v>315608</v>
      </c>
      <c r="C1656" s="22">
        <v>105</v>
      </c>
      <c r="D1656" s="17" t="s">
        <v>9806</v>
      </c>
      <c r="E1656" s="21" t="s">
        <v>1</v>
      </c>
      <c r="F1656" s="96">
        <v>313000</v>
      </c>
      <c r="G1656" s="22"/>
    </row>
    <row r="1657" spans="1:7" ht="30" customHeight="1" x14ac:dyDescent="0.25">
      <c r="A1657" s="22">
        <v>1648</v>
      </c>
      <c r="B1657" s="34">
        <v>315609</v>
      </c>
      <c r="C1657" s="22">
        <v>109</v>
      </c>
      <c r="D1657" s="17" t="s">
        <v>9807</v>
      </c>
      <c r="E1657" s="21" t="s">
        <v>1</v>
      </c>
      <c r="F1657" s="96">
        <v>223000</v>
      </c>
      <c r="G1657" s="22"/>
    </row>
    <row r="1658" spans="1:7" ht="30" customHeight="1" x14ac:dyDescent="0.25">
      <c r="A1658" s="22">
        <v>1649</v>
      </c>
      <c r="B1658" s="34">
        <v>315610</v>
      </c>
      <c r="C1658" s="22">
        <v>109</v>
      </c>
      <c r="D1658" s="17" t="s">
        <v>9808</v>
      </c>
      <c r="E1658" s="21" t="s">
        <v>1</v>
      </c>
      <c r="F1658" s="96">
        <v>223000</v>
      </c>
      <c r="G1658" s="22"/>
    </row>
    <row r="1659" spans="1:7" ht="30" customHeight="1" x14ac:dyDescent="0.25">
      <c r="A1659" s="22">
        <v>1650</v>
      </c>
      <c r="B1659" s="34">
        <v>315611</v>
      </c>
      <c r="C1659" s="22">
        <v>109</v>
      </c>
      <c r="D1659" s="17" t="s">
        <v>9809</v>
      </c>
      <c r="E1659" s="21" t="s">
        <v>1</v>
      </c>
      <c r="F1659" s="96">
        <v>184000</v>
      </c>
      <c r="G1659" s="22"/>
    </row>
    <row r="1660" spans="1:7" ht="30" customHeight="1" x14ac:dyDescent="0.25">
      <c r="A1660" s="22">
        <v>1651</v>
      </c>
      <c r="B1660" s="34">
        <v>315612</v>
      </c>
      <c r="C1660" s="22">
        <v>109</v>
      </c>
      <c r="D1660" s="17" t="s">
        <v>9810</v>
      </c>
      <c r="E1660" s="21" t="s">
        <v>1</v>
      </c>
      <c r="F1660" s="96">
        <v>184000</v>
      </c>
      <c r="G1660" s="22"/>
    </row>
    <row r="1661" spans="1:7" ht="30" customHeight="1" x14ac:dyDescent="0.25">
      <c r="A1661" s="22">
        <v>1652</v>
      </c>
      <c r="B1661" s="34">
        <v>315613</v>
      </c>
      <c r="C1661" s="22">
        <v>109</v>
      </c>
      <c r="D1661" s="17" t="s">
        <v>9811</v>
      </c>
      <c r="E1661" s="21" t="s">
        <v>1</v>
      </c>
      <c r="F1661" s="96">
        <v>184000</v>
      </c>
      <c r="G1661" s="22"/>
    </row>
    <row r="1662" spans="1:7" ht="30" customHeight="1" x14ac:dyDescent="0.25">
      <c r="A1662" s="22">
        <v>1653</v>
      </c>
      <c r="B1662" s="34">
        <v>315614</v>
      </c>
      <c r="C1662" s="22">
        <v>109</v>
      </c>
      <c r="D1662" s="17" t="s">
        <v>9812</v>
      </c>
      <c r="E1662" s="21" t="s">
        <v>1</v>
      </c>
      <c r="F1662" s="96">
        <v>184000</v>
      </c>
      <c r="G1662" s="22"/>
    </row>
    <row r="1663" spans="1:7" ht="30" customHeight="1" x14ac:dyDescent="0.25">
      <c r="A1663" s="22">
        <v>1654</v>
      </c>
      <c r="B1663" s="34">
        <v>315615</v>
      </c>
      <c r="C1663" s="22">
        <v>109</v>
      </c>
      <c r="D1663" s="17" t="s">
        <v>9813</v>
      </c>
      <c r="E1663" s="21" t="s">
        <v>1</v>
      </c>
      <c r="F1663" s="96">
        <v>184000</v>
      </c>
      <c r="G1663" s="22"/>
    </row>
    <row r="1664" spans="1:7" ht="30" customHeight="1" x14ac:dyDescent="0.25">
      <c r="A1664" s="22">
        <v>1655</v>
      </c>
      <c r="B1664" s="34">
        <v>315616</v>
      </c>
      <c r="C1664" s="22">
        <v>107</v>
      </c>
      <c r="D1664" s="17" t="s">
        <v>9814</v>
      </c>
      <c r="E1664" s="21" t="s">
        <v>1</v>
      </c>
      <c r="F1664" s="96">
        <v>690000</v>
      </c>
      <c r="G1664" s="22"/>
    </row>
    <row r="1665" spans="1:7" ht="30" customHeight="1" x14ac:dyDescent="0.25">
      <c r="A1665" s="22">
        <v>1656</v>
      </c>
      <c r="B1665" s="34">
        <v>315617</v>
      </c>
      <c r="C1665" s="22">
        <v>107</v>
      </c>
      <c r="D1665" s="17" t="s">
        <v>9815</v>
      </c>
      <c r="E1665" s="21" t="s">
        <v>1</v>
      </c>
      <c r="F1665" s="96">
        <v>690000</v>
      </c>
      <c r="G1665" s="22"/>
    </row>
    <row r="1666" spans="1:7" ht="30" customHeight="1" x14ac:dyDescent="0.25">
      <c r="A1666" s="22">
        <v>1657</v>
      </c>
      <c r="B1666" s="34">
        <v>315618</v>
      </c>
      <c r="C1666" s="22">
        <v>108</v>
      </c>
      <c r="D1666" s="17" t="s">
        <v>9816</v>
      </c>
      <c r="E1666" s="21" t="s">
        <v>1</v>
      </c>
      <c r="F1666" s="96">
        <v>615000</v>
      </c>
      <c r="G1666" s="22"/>
    </row>
    <row r="1667" spans="1:7" ht="30" customHeight="1" x14ac:dyDescent="0.25">
      <c r="A1667" s="22">
        <v>1658</v>
      </c>
      <c r="B1667" s="34">
        <v>315619</v>
      </c>
      <c r="C1667" s="22">
        <v>108</v>
      </c>
      <c r="D1667" s="17" t="s">
        <v>9817</v>
      </c>
      <c r="E1667" s="21" t="s">
        <v>1</v>
      </c>
      <c r="F1667" s="96">
        <v>483000</v>
      </c>
      <c r="G1667" s="22"/>
    </row>
    <row r="1668" spans="1:7" ht="30" customHeight="1" x14ac:dyDescent="0.25">
      <c r="A1668" s="22">
        <v>1659</v>
      </c>
      <c r="B1668" s="34">
        <v>315620</v>
      </c>
      <c r="C1668" s="22">
        <v>108</v>
      </c>
      <c r="D1668" s="17" t="s">
        <v>9818</v>
      </c>
      <c r="E1668" s="21" t="s">
        <v>1</v>
      </c>
      <c r="F1668" s="96">
        <v>456000</v>
      </c>
      <c r="G1668" s="22"/>
    </row>
    <row r="1669" spans="1:7" ht="30" customHeight="1" x14ac:dyDescent="0.25">
      <c r="A1669" s="22">
        <v>1660</v>
      </c>
      <c r="B1669" s="34">
        <v>315621</v>
      </c>
      <c r="C1669" s="22">
        <v>106</v>
      </c>
      <c r="D1669" s="17" t="s">
        <v>9819</v>
      </c>
      <c r="E1669" s="21" t="s">
        <v>1</v>
      </c>
      <c r="F1669" s="96">
        <v>312000</v>
      </c>
      <c r="G1669" s="22"/>
    </row>
    <row r="1670" spans="1:7" ht="30" customHeight="1" x14ac:dyDescent="0.25">
      <c r="A1670" s="22">
        <v>1661</v>
      </c>
      <c r="B1670" s="34">
        <v>315622</v>
      </c>
      <c r="C1670" s="22">
        <v>105</v>
      </c>
      <c r="D1670" s="17" t="s">
        <v>9820</v>
      </c>
      <c r="E1670" s="21" t="s">
        <v>1</v>
      </c>
      <c r="F1670" s="96">
        <v>344000</v>
      </c>
      <c r="G1670" s="22"/>
    </row>
    <row r="1671" spans="1:7" ht="30" customHeight="1" x14ac:dyDescent="0.25">
      <c r="A1671" s="22">
        <v>1662</v>
      </c>
      <c r="B1671" s="34">
        <v>315623</v>
      </c>
      <c r="C1671" s="22">
        <v>105</v>
      </c>
      <c r="D1671" s="17" t="s">
        <v>9821</v>
      </c>
      <c r="E1671" s="21" t="s">
        <v>1</v>
      </c>
      <c r="F1671" s="96">
        <v>344000</v>
      </c>
      <c r="G1671" s="22"/>
    </row>
    <row r="1672" spans="1:7" ht="30" customHeight="1" x14ac:dyDescent="0.25">
      <c r="A1672" s="22">
        <v>1663</v>
      </c>
      <c r="B1672" s="34">
        <v>315624</v>
      </c>
      <c r="C1672" s="22">
        <v>105</v>
      </c>
      <c r="D1672" s="17" t="s">
        <v>9822</v>
      </c>
      <c r="E1672" s="21" t="s">
        <v>1</v>
      </c>
      <c r="F1672" s="96">
        <v>344000</v>
      </c>
      <c r="G1672" s="22"/>
    </row>
    <row r="1673" spans="1:7" ht="30" customHeight="1" x14ac:dyDescent="0.25">
      <c r="A1673" s="22">
        <v>1664</v>
      </c>
      <c r="B1673" s="34">
        <v>315625</v>
      </c>
      <c r="C1673" s="22">
        <v>105</v>
      </c>
      <c r="D1673" s="17" t="s">
        <v>9823</v>
      </c>
      <c r="E1673" s="21" t="s">
        <v>1</v>
      </c>
      <c r="F1673" s="96">
        <v>344000</v>
      </c>
      <c r="G1673" s="22"/>
    </row>
    <row r="1674" spans="1:7" ht="30" customHeight="1" x14ac:dyDescent="0.25">
      <c r="A1674" s="22">
        <v>1665</v>
      </c>
      <c r="B1674" s="34">
        <v>315626</v>
      </c>
      <c r="C1674" s="22">
        <v>105</v>
      </c>
      <c r="D1674" s="17" t="s">
        <v>9824</v>
      </c>
      <c r="E1674" s="21" t="s">
        <v>1</v>
      </c>
      <c r="F1674" s="96">
        <v>208000</v>
      </c>
      <c r="G1674" s="22"/>
    </row>
    <row r="1675" spans="1:7" ht="30" customHeight="1" x14ac:dyDescent="0.25">
      <c r="A1675" s="22">
        <v>1666</v>
      </c>
      <c r="B1675" s="34">
        <v>315627</v>
      </c>
      <c r="C1675" s="22">
        <v>105</v>
      </c>
      <c r="D1675" s="17" t="s">
        <v>9825</v>
      </c>
      <c r="E1675" s="21" t="s">
        <v>1</v>
      </c>
      <c r="F1675" s="96">
        <v>208000</v>
      </c>
      <c r="G1675" s="22"/>
    </row>
    <row r="1676" spans="1:7" ht="30" customHeight="1" x14ac:dyDescent="0.25">
      <c r="A1676" s="22">
        <v>1667</v>
      </c>
      <c r="B1676" s="34">
        <v>315628</v>
      </c>
      <c r="C1676" s="22">
        <v>105</v>
      </c>
      <c r="D1676" s="17" t="s">
        <v>9826</v>
      </c>
      <c r="E1676" s="21" t="s">
        <v>1</v>
      </c>
      <c r="F1676" s="96">
        <v>208000</v>
      </c>
      <c r="G1676" s="22"/>
    </row>
    <row r="1677" spans="1:7" ht="30" customHeight="1" x14ac:dyDescent="0.25">
      <c r="A1677" s="22">
        <v>1668</v>
      </c>
      <c r="B1677" s="34">
        <v>315629</v>
      </c>
      <c r="C1677" s="22">
        <v>107</v>
      </c>
      <c r="D1677" s="17" t="s">
        <v>9827</v>
      </c>
      <c r="E1677" s="21" t="s">
        <v>1</v>
      </c>
      <c r="F1677" s="96">
        <v>444000</v>
      </c>
      <c r="G1677" s="22"/>
    </row>
    <row r="1678" spans="1:7" ht="30" customHeight="1" x14ac:dyDescent="0.25">
      <c r="A1678" s="22">
        <v>1669</v>
      </c>
      <c r="B1678" s="34">
        <v>315630</v>
      </c>
      <c r="C1678" s="22">
        <v>107</v>
      </c>
      <c r="D1678" s="17" t="s">
        <v>9828</v>
      </c>
      <c r="E1678" s="21" t="s">
        <v>1</v>
      </c>
      <c r="F1678" s="96">
        <v>500000</v>
      </c>
      <c r="G1678" s="22"/>
    </row>
    <row r="1679" spans="1:7" ht="30" customHeight="1" x14ac:dyDescent="0.25">
      <c r="A1679" s="22">
        <v>1670</v>
      </c>
      <c r="B1679" s="34">
        <v>315631</v>
      </c>
      <c r="C1679" s="22">
        <v>107</v>
      </c>
      <c r="D1679" s="17" t="s">
        <v>9829</v>
      </c>
      <c r="E1679" s="21" t="s">
        <v>1</v>
      </c>
      <c r="F1679" s="96">
        <v>500000</v>
      </c>
      <c r="G1679" s="22"/>
    </row>
    <row r="1680" spans="1:7" ht="30" customHeight="1" x14ac:dyDescent="0.25">
      <c r="A1680" s="22">
        <v>1671</v>
      </c>
      <c r="B1680" s="34">
        <v>315632</v>
      </c>
      <c r="C1680" s="22">
        <v>108</v>
      </c>
      <c r="D1680" s="17" t="s">
        <v>9830</v>
      </c>
      <c r="E1680" s="21" t="s">
        <v>1</v>
      </c>
      <c r="F1680" s="96">
        <v>520000</v>
      </c>
      <c r="G1680" s="22"/>
    </row>
    <row r="1681" spans="1:7" ht="30" customHeight="1" x14ac:dyDescent="0.25">
      <c r="A1681" s="22">
        <v>1672</v>
      </c>
      <c r="B1681" s="34">
        <v>315633</v>
      </c>
      <c r="C1681" s="22">
        <v>108</v>
      </c>
      <c r="D1681" s="17" t="s">
        <v>9831</v>
      </c>
      <c r="E1681" s="21" t="s">
        <v>1</v>
      </c>
      <c r="F1681" s="96">
        <v>557000</v>
      </c>
      <c r="G1681" s="22"/>
    </row>
    <row r="1682" spans="1:7" ht="30" customHeight="1" x14ac:dyDescent="0.25">
      <c r="A1682" s="22">
        <v>1673</v>
      </c>
      <c r="B1682" s="34">
        <v>315634</v>
      </c>
      <c r="C1682" s="22">
        <v>108</v>
      </c>
      <c r="D1682" s="17" t="s">
        <v>9832</v>
      </c>
      <c r="E1682" s="21" t="s">
        <v>1</v>
      </c>
      <c r="F1682" s="96">
        <v>635000</v>
      </c>
      <c r="G1682" s="22"/>
    </row>
    <row r="1683" spans="1:7" ht="30" customHeight="1" x14ac:dyDescent="0.25">
      <c r="A1683" s="22">
        <v>1674</v>
      </c>
      <c r="B1683" s="34">
        <v>315635</v>
      </c>
      <c r="C1683" s="22">
        <v>106</v>
      </c>
      <c r="D1683" s="17" t="s">
        <v>9833</v>
      </c>
      <c r="E1683" s="21" t="s">
        <v>1</v>
      </c>
      <c r="F1683" s="96">
        <v>994000</v>
      </c>
      <c r="G1683" s="22"/>
    </row>
    <row r="1684" spans="1:7" ht="30" customHeight="1" x14ac:dyDescent="0.25">
      <c r="A1684" s="22">
        <v>1675</v>
      </c>
      <c r="B1684" s="34">
        <v>315636</v>
      </c>
      <c r="C1684" s="22">
        <v>106</v>
      </c>
      <c r="D1684" s="17" t="s">
        <v>9834</v>
      </c>
      <c r="E1684" s="21" t="s">
        <v>1</v>
      </c>
      <c r="F1684" s="96">
        <v>994000</v>
      </c>
      <c r="G1684" s="22"/>
    </row>
    <row r="1685" spans="1:7" ht="30" customHeight="1" x14ac:dyDescent="0.25">
      <c r="A1685" s="22">
        <v>1676</v>
      </c>
      <c r="B1685" s="34">
        <v>315637</v>
      </c>
      <c r="C1685" s="22">
        <v>106</v>
      </c>
      <c r="D1685" s="17" t="s">
        <v>9835</v>
      </c>
      <c r="E1685" s="21" t="s">
        <v>1</v>
      </c>
      <c r="F1685" s="96">
        <v>1255000</v>
      </c>
      <c r="G1685" s="22"/>
    </row>
    <row r="1686" spans="1:7" ht="30" customHeight="1" x14ac:dyDescent="0.25">
      <c r="A1686" s="22">
        <v>1677</v>
      </c>
      <c r="B1686" s="34">
        <v>315638</v>
      </c>
      <c r="C1686" s="22" t="s">
        <v>1513</v>
      </c>
      <c r="D1686" s="17" t="s">
        <v>9836</v>
      </c>
      <c r="E1686" s="21" t="s">
        <v>1</v>
      </c>
      <c r="F1686" s="96"/>
      <c r="G1686" s="22"/>
    </row>
    <row r="1687" spans="1:7" ht="30" customHeight="1" x14ac:dyDescent="0.25">
      <c r="A1687" s="22">
        <v>1678</v>
      </c>
      <c r="B1687" s="34">
        <v>317502</v>
      </c>
      <c r="C1687" s="22">
        <v>103</v>
      </c>
      <c r="D1687" s="17" t="s">
        <v>1369</v>
      </c>
      <c r="E1687" s="21" t="s">
        <v>1</v>
      </c>
      <c r="F1687" s="96">
        <v>8540000</v>
      </c>
      <c r="G1687" s="22"/>
    </row>
    <row r="1688" spans="1:7" ht="30" customHeight="1" x14ac:dyDescent="0.25">
      <c r="A1688" s="22">
        <v>1679</v>
      </c>
      <c r="B1688" s="34">
        <v>317503</v>
      </c>
      <c r="C1688" s="22">
        <v>103</v>
      </c>
      <c r="D1688" s="17" t="s">
        <v>9837</v>
      </c>
      <c r="E1688" s="21" t="s">
        <v>1</v>
      </c>
      <c r="F1688" s="96">
        <v>26860000</v>
      </c>
      <c r="G1688" s="22"/>
    </row>
    <row r="1689" spans="1:7" ht="30" customHeight="1" x14ac:dyDescent="0.25">
      <c r="A1689" s="22">
        <v>1680</v>
      </c>
      <c r="B1689" s="34">
        <v>317505</v>
      </c>
      <c r="C1689" s="22">
        <v>103</v>
      </c>
      <c r="D1689" s="17" t="s">
        <v>9838</v>
      </c>
      <c r="E1689" s="21" t="s">
        <v>1</v>
      </c>
      <c r="F1689" s="96">
        <v>41980000</v>
      </c>
      <c r="G1689" s="22"/>
    </row>
    <row r="1690" spans="1:7" ht="30" customHeight="1" x14ac:dyDescent="0.25">
      <c r="A1690" s="22">
        <v>1681</v>
      </c>
      <c r="B1690" s="34">
        <v>317509</v>
      </c>
      <c r="C1690" s="22">
        <v>103</v>
      </c>
      <c r="D1690" s="17" t="s">
        <v>9839</v>
      </c>
      <c r="E1690" s="21" t="s">
        <v>1</v>
      </c>
      <c r="F1690" s="96">
        <v>46120000</v>
      </c>
      <c r="G1690" s="22"/>
    </row>
    <row r="1691" spans="1:7" ht="30" customHeight="1" x14ac:dyDescent="0.25">
      <c r="A1691" s="22">
        <v>1682</v>
      </c>
      <c r="B1691" s="34">
        <v>317512</v>
      </c>
      <c r="C1691" s="22">
        <v>103</v>
      </c>
      <c r="D1691" s="17" t="s">
        <v>9840</v>
      </c>
      <c r="E1691" s="21" t="s">
        <v>1</v>
      </c>
      <c r="F1691" s="96">
        <v>31250000</v>
      </c>
      <c r="G1691" s="22"/>
    </row>
    <row r="1692" spans="1:7" ht="30" customHeight="1" x14ac:dyDescent="0.25">
      <c r="A1692" s="22">
        <v>1683</v>
      </c>
      <c r="B1692" s="34">
        <v>317514</v>
      </c>
      <c r="C1692" s="22" t="s">
        <v>1513</v>
      </c>
      <c r="D1692" s="17" t="s">
        <v>1370</v>
      </c>
      <c r="E1692" s="21" t="s">
        <v>1</v>
      </c>
      <c r="F1692" s="96"/>
      <c r="G1692" s="22"/>
    </row>
    <row r="1693" spans="1:7" ht="30" customHeight="1" x14ac:dyDescent="0.25">
      <c r="A1693" s="22">
        <v>1684</v>
      </c>
      <c r="B1693" s="34">
        <v>317515</v>
      </c>
      <c r="C1693" s="22">
        <v>103</v>
      </c>
      <c r="D1693" s="17" t="s">
        <v>9841</v>
      </c>
      <c r="E1693" s="21" t="s">
        <v>1</v>
      </c>
      <c r="F1693" s="96">
        <v>21250000</v>
      </c>
      <c r="G1693" s="22"/>
    </row>
    <row r="1694" spans="1:7" ht="30" customHeight="1" x14ac:dyDescent="0.25">
      <c r="A1694" s="22">
        <v>1685</v>
      </c>
      <c r="B1694" s="34">
        <v>317516</v>
      </c>
      <c r="C1694" s="22" t="s">
        <v>1513</v>
      </c>
      <c r="D1694" s="17" t="s">
        <v>1371</v>
      </c>
      <c r="E1694" s="21" t="s">
        <v>1</v>
      </c>
      <c r="F1694" s="96"/>
      <c r="G1694" s="22"/>
    </row>
    <row r="1695" spans="1:7" ht="30" customHeight="1" x14ac:dyDescent="0.25">
      <c r="A1695" s="22">
        <v>1686</v>
      </c>
      <c r="B1695" s="34">
        <v>317517</v>
      </c>
      <c r="C1695" s="22" t="s">
        <v>1513</v>
      </c>
      <c r="D1695" s="17" t="s">
        <v>1372</v>
      </c>
      <c r="E1695" s="21" t="s">
        <v>1</v>
      </c>
      <c r="F1695" s="96"/>
      <c r="G1695" s="22"/>
    </row>
    <row r="1696" spans="1:7" ht="30" customHeight="1" x14ac:dyDescent="0.25">
      <c r="A1696" s="22">
        <v>1687</v>
      </c>
      <c r="B1696" s="34">
        <v>318501</v>
      </c>
      <c r="C1696" s="22" t="s">
        <v>1513</v>
      </c>
      <c r="D1696" s="17" t="s">
        <v>1373</v>
      </c>
      <c r="E1696" s="21" t="s">
        <v>168</v>
      </c>
      <c r="F1696" s="96"/>
      <c r="G1696" s="22"/>
    </row>
    <row r="1697" spans="1:7" ht="30" customHeight="1" x14ac:dyDescent="0.25">
      <c r="A1697" s="22">
        <v>1688</v>
      </c>
      <c r="B1697" s="34">
        <v>318502</v>
      </c>
      <c r="C1697" s="22" t="s">
        <v>1513</v>
      </c>
      <c r="D1697" s="17" t="s">
        <v>1374</v>
      </c>
      <c r="E1697" s="21" t="s">
        <v>168</v>
      </c>
      <c r="F1697" s="96"/>
      <c r="G1697" s="22"/>
    </row>
    <row r="1698" spans="1:7" ht="30" customHeight="1" x14ac:dyDescent="0.25">
      <c r="A1698" s="22">
        <v>1689</v>
      </c>
      <c r="B1698" s="34">
        <v>318504</v>
      </c>
      <c r="C1698" s="22" t="s">
        <v>1513</v>
      </c>
      <c r="D1698" s="17" t="s">
        <v>1375</v>
      </c>
      <c r="E1698" s="21" t="s">
        <v>168</v>
      </c>
      <c r="F1698" s="96"/>
      <c r="G1698" s="22"/>
    </row>
    <row r="1699" spans="1:7" ht="30" customHeight="1" x14ac:dyDescent="0.25">
      <c r="A1699" s="22">
        <v>1690</v>
      </c>
      <c r="B1699" s="34">
        <v>318505</v>
      </c>
      <c r="C1699" s="22" t="s">
        <v>1513</v>
      </c>
      <c r="D1699" s="17" t="s">
        <v>1376</v>
      </c>
      <c r="E1699" s="21" t="s">
        <v>1</v>
      </c>
      <c r="F1699" s="96"/>
      <c r="G1699" s="22"/>
    </row>
    <row r="1700" spans="1:7" ht="30" customHeight="1" x14ac:dyDescent="0.25">
      <c r="A1700" s="22">
        <v>1691</v>
      </c>
      <c r="B1700" s="34">
        <v>318506</v>
      </c>
      <c r="C1700" s="22" t="s">
        <v>1513</v>
      </c>
      <c r="D1700" s="17" t="s">
        <v>1377</v>
      </c>
      <c r="E1700" s="21" t="s">
        <v>1</v>
      </c>
      <c r="F1700" s="96"/>
      <c r="G1700" s="22"/>
    </row>
    <row r="1701" spans="1:7" ht="30" customHeight="1" x14ac:dyDescent="0.25">
      <c r="A1701" s="22">
        <v>1692</v>
      </c>
      <c r="B1701" s="34">
        <v>318507</v>
      </c>
      <c r="C1701" s="22" t="s">
        <v>1513</v>
      </c>
      <c r="D1701" s="17" t="s">
        <v>1378</v>
      </c>
      <c r="E1701" s="21" t="s">
        <v>1</v>
      </c>
      <c r="F1701" s="96"/>
      <c r="G1701" s="22"/>
    </row>
    <row r="1702" spans="1:7" ht="30" customHeight="1" x14ac:dyDescent="0.25">
      <c r="A1702" s="22">
        <v>1693</v>
      </c>
      <c r="B1702" s="34">
        <v>318508</v>
      </c>
      <c r="C1702" s="22" t="s">
        <v>1513</v>
      </c>
      <c r="D1702" s="17" t="s">
        <v>1379</v>
      </c>
      <c r="E1702" s="21" t="s">
        <v>168</v>
      </c>
      <c r="F1702" s="96"/>
      <c r="G1702" s="22"/>
    </row>
    <row r="1703" spans="1:7" ht="30" customHeight="1" x14ac:dyDescent="0.25">
      <c r="A1703" s="22">
        <v>1694</v>
      </c>
      <c r="B1703" s="34">
        <v>318509</v>
      </c>
      <c r="C1703" s="22" t="s">
        <v>1513</v>
      </c>
      <c r="D1703" s="17" t="s">
        <v>1380</v>
      </c>
      <c r="E1703" s="21" t="s">
        <v>168</v>
      </c>
      <c r="F1703" s="96"/>
      <c r="G1703" s="22"/>
    </row>
    <row r="1704" spans="1:7" ht="30" customHeight="1" x14ac:dyDescent="0.25">
      <c r="A1704" s="22">
        <v>1695</v>
      </c>
      <c r="B1704" s="34">
        <v>318513</v>
      </c>
      <c r="C1704" s="22" t="s">
        <v>1513</v>
      </c>
      <c r="D1704" s="17" t="s">
        <v>1381</v>
      </c>
      <c r="E1704" s="21" t="s">
        <v>168</v>
      </c>
      <c r="F1704" s="96"/>
      <c r="G1704" s="22"/>
    </row>
    <row r="1705" spans="1:7" ht="30" customHeight="1" x14ac:dyDescent="0.25">
      <c r="A1705" s="22">
        <v>1696</v>
      </c>
      <c r="B1705" s="34">
        <v>320500</v>
      </c>
      <c r="C1705" s="22" t="s">
        <v>1513</v>
      </c>
      <c r="D1705" s="17" t="s">
        <v>1382</v>
      </c>
      <c r="E1705" s="21" t="s">
        <v>22</v>
      </c>
      <c r="F1705" s="96"/>
      <c r="G1705" s="22"/>
    </row>
    <row r="1706" spans="1:7" ht="30" customHeight="1" x14ac:dyDescent="0.25">
      <c r="A1706" s="22">
        <v>1697</v>
      </c>
      <c r="B1706" s="34">
        <v>320501</v>
      </c>
      <c r="C1706" s="22" t="s">
        <v>1513</v>
      </c>
      <c r="D1706" s="17" t="s">
        <v>1383</v>
      </c>
      <c r="E1706" s="21" t="s">
        <v>22</v>
      </c>
      <c r="F1706" s="96"/>
      <c r="G1706" s="22"/>
    </row>
    <row r="1707" spans="1:7" ht="30" customHeight="1" x14ac:dyDescent="0.25">
      <c r="A1707" s="22">
        <v>1698</v>
      </c>
      <c r="B1707" s="34">
        <v>320503</v>
      </c>
      <c r="C1707" s="22" t="s">
        <v>1513</v>
      </c>
      <c r="D1707" s="17" t="s">
        <v>1384</v>
      </c>
      <c r="E1707" s="21" t="s">
        <v>22</v>
      </c>
      <c r="F1707" s="96"/>
      <c r="G1707" s="22"/>
    </row>
    <row r="1708" spans="1:7" ht="30" customHeight="1" x14ac:dyDescent="0.25">
      <c r="A1708" s="22">
        <v>1699</v>
      </c>
      <c r="B1708" s="34">
        <v>320508</v>
      </c>
      <c r="C1708" s="22" t="s">
        <v>1513</v>
      </c>
      <c r="D1708" s="17" t="s">
        <v>1385</v>
      </c>
      <c r="E1708" s="21" t="s">
        <v>22</v>
      </c>
      <c r="F1708" s="96"/>
      <c r="G1708" s="22"/>
    </row>
    <row r="1709" spans="1:7" ht="30" customHeight="1" x14ac:dyDescent="0.25">
      <c r="A1709" s="22">
        <v>1700</v>
      </c>
      <c r="B1709" s="104">
        <v>320512</v>
      </c>
      <c r="C1709" s="22" t="s">
        <v>1513</v>
      </c>
      <c r="D1709" s="17" t="s">
        <v>1386</v>
      </c>
      <c r="E1709" s="21" t="s">
        <v>1</v>
      </c>
      <c r="F1709" s="96"/>
      <c r="G1709" s="22"/>
    </row>
    <row r="1710" spans="1:7" ht="30" customHeight="1" x14ac:dyDescent="0.25">
      <c r="A1710" s="22">
        <v>1701</v>
      </c>
      <c r="B1710" s="104">
        <v>320513</v>
      </c>
      <c r="C1710" s="22" t="s">
        <v>1513</v>
      </c>
      <c r="D1710" s="17" t="s">
        <v>1387</v>
      </c>
      <c r="E1710" s="21" t="s">
        <v>1</v>
      </c>
      <c r="F1710" s="96"/>
      <c r="G1710" s="22"/>
    </row>
    <row r="1711" spans="1:7" ht="30" customHeight="1" x14ac:dyDescent="0.25">
      <c r="A1711" s="22">
        <v>1702</v>
      </c>
      <c r="B1711" s="104">
        <v>320514</v>
      </c>
      <c r="C1711" s="22" t="s">
        <v>1513</v>
      </c>
      <c r="D1711" s="17" t="s">
        <v>1388</v>
      </c>
      <c r="E1711" s="21" t="s">
        <v>1</v>
      </c>
      <c r="F1711" s="96"/>
      <c r="G1711" s="22"/>
    </row>
    <row r="1712" spans="1:7" x14ac:dyDescent="0.25">
      <c r="A1712" s="22">
        <v>1703</v>
      </c>
      <c r="B1712" s="105" t="s">
        <v>9386</v>
      </c>
      <c r="C1712" s="105"/>
      <c r="D1712" s="105"/>
      <c r="E1712" s="105"/>
      <c r="F1712" s="105"/>
      <c r="G1712" s="105"/>
    </row>
    <row r="1713" spans="1:7" ht="30" customHeight="1" x14ac:dyDescent="0.25">
      <c r="A1713" s="22">
        <v>1704</v>
      </c>
      <c r="B1713" s="34">
        <v>400500</v>
      </c>
      <c r="C1713" s="22" t="s">
        <v>1513</v>
      </c>
      <c r="D1713" s="17" t="s">
        <v>1389</v>
      </c>
      <c r="E1713" s="21" t="s">
        <v>1</v>
      </c>
      <c r="F1713" s="96"/>
      <c r="G1713" s="22"/>
    </row>
    <row r="1714" spans="1:7" ht="30" customHeight="1" x14ac:dyDescent="0.25">
      <c r="A1714" s="22">
        <v>1705</v>
      </c>
      <c r="B1714" s="34">
        <v>400501</v>
      </c>
      <c r="C1714" s="22" t="s">
        <v>1513</v>
      </c>
      <c r="D1714" s="17" t="s">
        <v>1390</v>
      </c>
      <c r="E1714" s="21" t="s">
        <v>1</v>
      </c>
      <c r="F1714" s="96"/>
      <c r="G1714" s="22"/>
    </row>
    <row r="1715" spans="1:7" ht="30" customHeight="1" x14ac:dyDescent="0.25">
      <c r="A1715" s="22">
        <v>1706</v>
      </c>
      <c r="B1715" s="34">
        <v>400502</v>
      </c>
      <c r="C1715" s="22" t="s">
        <v>1513</v>
      </c>
      <c r="D1715" s="17" t="s">
        <v>1391</v>
      </c>
      <c r="E1715" s="21" t="s">
        <v>1</v>
      </c>
      <c r="F1715" s="96"/>
      <c r="G1715" s="22"/>
    </row>
    <row r="1716" spans="1:7" ht="30" customHeight="1" x14ac:dyDescent="0.25">
      <c r="A1716" s="22">
        <v>1707</v>
      </c>
      <c r="B1716" s="34">
        <v>400503</v>
      </c>
      <c r="C1716" s="22" t="s">
        <v>1513</v>
      </c>
      <c r="D1716" s="17" t="s">
        <v>1392</v>
      </c>
      <c r="E1716" s="21" t="s">
        <v>1</v>
      </c>
      <c r="F1716" s="96"/>
      <c r="G1716" s="22"/>
    </row>
    <row r="1717" spans="1:7" ht="30" customHeight="1" x14ac:dyDescent="0.25">
      <c r="A1717" s="22">
        <v>1708</v>
      </c>
      <c r="B1717" s="34">
        <v>400504</v>
      </c>
      <c r="C1717" s="22" t="s">
        <v>1513</v>
      </c>
      <c r="D1717" s="17" t="s">
        <v>1393</v>
      </c>
      <c r="E1717" s="21" t="s">
        <v>1</v>
      </c>
      <c r="F1717" s="96"/>
      <c r="G1717" s="22"/>
    </row>
    <row r="1718" spans="1:7" ht="30" customHeight="1" x14ac:dyDescent="0.25">
      <c r="A1718" s="22">
        <v>1709</v>
      </c>
      <c r="B1718" s="34">
        <v>400505</v>
      </c>
      <c r="C1718" s="22" t="s">
        <v>1513</v>
      </c>
      <c r="D1718" s="17" t="s">
        <v>1394</v>
      </c>
      <c r="E1718" s="21" t="s">
        <v>1</v>
      </c>
      <c r="F1718" s="96"/>
      <c r="G1718" s="22"/>
    </row>
    <row r="1719" spans="1:7" ht="30" customHeight="1" x14ac:dyDescent="0.25">
      <c r="A1719" s="22">
        <v>1710</v>
      </c>
      <c r="B1719" s="34">
        <v>400506</v>
      </c>
      <c r="C1719" s="22" t="s">
        <v>1513</v>
      </c>
      <c r="D1719" s="17" t="s">
        <v>1395</v>
      </c>
      <c r="E1719" s="21" t="s">
        <v>1</v>
      </c>
      <c r="F1719" s="96"/>
      <c r="G1719" s="22"/>
    </row>
    <row r="1720" spans="1:7" ht="30" customHeight="1" x14ac:dyDescent="0.25">
      <c r="A1720" s="22">
        <v>1711</v>
      </c>
      <c r="B1720" s="34">
        <v>400507</v>
      </c>
      <c r="C1720" s="22" t="s">
        <v>1513</v>
      </c>
      <c r="D1720" s="17" t="s">
        <v>1396</v>
      </c>
      <c r="E1720" s="21" t="s">
        <v>1</v>
      </c>
      <c r="F1720" s="96"/>
      <c r="G1720" s="22"/>
    </row>
    <row r="1721" spans="1:7" ht="30" customHeight="1" x14ac:dyDescent="0.25">
      <c r="A1721" s="22">
        <v>1712</v>
      </c>
      <c r="B1721" s="34">
        <v>400508</v>
      </c>
      <c r="C1721" s="22" t="s">
        <v>1513</v>
      </c>
      <c r="D1721" s="17" t="s">
        <v>1397</v>
      </c>
      <c r="E1721" s="21" t="s">
        <v>1</v>
      </c>
      <c r="F1721" s="96"/>
      <c r="G1721" s="22"/>
    </row>
    <row r="1722" spans="1:7" ht="30" customHeight="1" x14ac:dyDescent="0.25">
      <c r="A1722" s="22">
        <v>1713</v>
      </c>
      <c r="B1722" s="34">
        <v>400509</v>
      </c>
      <c r="C1722" s="22" t="s">
        <v>1513</v>
      </c>
      <c r="D1722" s="17" t="s">
        <v>1398</v>
      </c>
      <c r="E1722" s="21" t="s">
        <v>1</v>
      </c>
      <c r="F1722" s="96"/>
      <c r="G1722" s="22"/>
    </row>
    <row r="1723" spans="1:7" ht="30" customHeight="1" x14ac:dyDescent="0.25">
      <c r="A1723" s="22">
        <v>1714</v>
      </c>
      <c r="B1723" s="34">
        <v>400511</v>
      </c>
      <c r="C1723" s="22" t="s">
        <v>1513</v>
      </c>
      <c r="D1723" s="17" t="s">
        <v>1399</v>
      </c>
      <c r="E1723" s="21" t="s">
        <v>1</v>
      </c>
      <c r="F1723" s="96"/>
      <c r="G1723" s="22"/>
    </row>
    <row r="1724" spans="1:7" ht="30" customHeight="1" x14ac:dyDescent="0.25">
      <c r="A1724" s="22">
        <v>1715</v>
      </c>
      <c r="B1724" s="34">
        <v>400512</v>
      </c>
      <c r="C1724" s="22" t="s">
        <v>1513</v>
      </c>
      <c r="D1724" s="17" t="s">
        <v>1400</v>
      </c>
      <c r="E1724" s="21" t="s">
        <v>1</v>
      </c>
      <c r="F1724" s="96"/>
      <c r="G1724" s="22"/>
    </row>
    <row r="1725" spans="1:7" ht="30" customHeight="1" x14ac:dyDescent="0.25">
      <c r="A1725" s="22">
        <v>1716</v>
      </c>
      <c r="B1725" s="34">
        <v>400513</v>
      </c>
      <c r="C1725" s="22" t="s">
        <v>1513</v>
      </c>
      <c r="D1725" s="17" t="s">
        <v>1401</v>
      </c>
      <c r="E1725" s="21" t="s">
        <v>1</v>
      </c>
      <c r="F1725" s="96"/>
      <c r="G1725" s="22"/>
    </row>
    <row r="1726" spans="1:7" ht="30" customHeight="1" x14ac:dyDescent="0.25">
      <c r="A1726" s="22">
        <v>1717</v>
      </c>
      <c r="B1726" s="34">
        <v>400514</v>
      </c>
      <c r="C1726" s="22" t="s">
        <v>1513</v>
      </c>
      <c r="D1726" s="17" t="s">
        <v>1402</v>
      </c>
      <c r="E1726" s="21" t="s">
        <v>1</v>
      </c>
      <c r="F1726" s="96"/>
      <c r="G1726" s="22"/>
    </row>
    <row r="1727" spans="1:7" ht="30" customHeight="1" x14ac:dyDescent="0.25">
      <c r="A1727" s="22">
        <v>1718</v>
      </c>
      <c r="B1727" s="34">
        <v>400515</v>
      </c>
      <c r="C1727" s="22" t="s">
        <v>1513</v>
      </c>
      <c r="D1727" s="17" t="s">
        <v>1403</v>
      </c>
      <c r="E1727" s="21" t="s">
        <v>1</v>
      </c>
      <c r="F1727" s="96"/>
      <c r="G1727" s="22"/>
    </row>
    <row r="1728" spans="1:7" ht="30" customHeight="1" x14ac:dyDescent="0.25">
      <c r="A1728" s="22">
        <v>1719</v>
      </c>
      <c r="B1728" s="34">
        <v>400517</v>
      </c>
      <c r="C1728" s="22" t="s">
        <v>1513</v>
      </c>
      <c r="D1728" s="17" t="s">
        <v>1404</v>
      </c>
      <c r="E1728" s="21" t="s">
        <v>1</v>
      </c>
      <c r="F1728" s="96"/>
      <c r="G1728" s="22"/>
    </row>
    <row r="1729" spans="1:7" ht="30" customHeight="1" x14ac:dyDescent="0.25">
      <c r="A1729" s="22">
        <v>1720</v>
      </c>
      <c r="B1729" s="34">
        <v>400518</v>
      </c>
      <c r="C1729" s="22" t="s">
        <v>1513</v>
      </c>
      <c r="D1729" s="17" t="s">
        <v>1405</v>
      </c>
      <c r="E1729" s="21" t="s">
        <v>1208</v>
      </c>
      <c r="F1729" s="96"/>
      <c r="G1729" s="22"/>
    </row>
    <row r="1730" spans="1:7" ht="30" customHeight="1" x14ac:dyDescent="0.25">
      <c r="A1730" s="22">
        <v>1721</v>
      </c>
      <c r="B1730" s="34">
        <v>400519</v>
      </c>
      <c r="C1730" s="22" t="s">
        <v>1513</v>
      </c>
      <c r="D1730" s="17" t="s">
        <v>1406</v>
      </c>
      <c r="E1730" s="21" t="s">
        <v>22</v>
      </c>
      <c r="F1730" s="96"/>
      <c r="G1730" s="22"/>
    </row>
    <row r="1731" spans="1:7" ht="30" customHeight="1" x14ac:dyDescent="0.25">
      <c r="A1731" s="22">
        <v>1722</v>
      </c>
      <c r="B1731" s="34">
        <v>400520</v>
      </c>
      <c r="C1731" s="22" t="s">
        <v>1513</v>
      </c>
      <c r="D1731" s="17" t="s">
        <v>1407</v>
      </c>
      <c r="E1731" s="21" t="s">
        <v>1</v>
      </c>
      <c r="F1731" s="96"/>
      <c r="G1731" s="22"/>
    </row>
    <row r="1732" spans="1:7" ht="30" customHeight="1" x14ac:dyDescent="0.25">
      <c r="A1732" s="22">
        <v>1723</v>
      </c>
      <c r="B1732" s="34">
        <v>400521</v>
      </c>
      <c r="C1732" s="22" t="s">
        <v>1513</v>
      </c>
      <c r="D1732" s="17" t="s">
        <v>1408</v>
      </c>
      <c r="E1732" s="21" t="s">
        <v>1</v>
      </c>
      <c r="F1732" s="96"/>
      <c r="G1732" s="22"/>
    </row>
    <row r="1733" spans="1:7" ht="30" customHeight="1" x14ac:dyDescent="0.25">
      <c r="A1733" s="22">
        <v>1724</v>
      </c>
      <c r="B1733" s="34">
        <v>400522</v>
      </c>
      <c r="C1733" s="22" t="s">
        <v>1513</v>
      </c>
      <c r="D1733" s="17" t="s">
        <v>1409</v>
      </c>
      <c r="E1733" s="21" t="s">
        <v>22</v>
      </c>
      <c r="F1733" s="96"/>
      <c r="G1733" s="22"/>
    </row>
    <row r="1734" spans="1:7" ht="30" customHeight="1" x14ac:dyDescent="0.25">
      <c r="A1734" s="22">
        <v>1725</v>
      </c>
      <c r="B1734" s="34">
        <v>400523</v>
      </c>
      <c r="C1734" s="22" t="s">
        <v>1513</v>
      </c>
      <c r="D1734" s="17" t="s">
        <v>1410</v>
      </c>
      <c r="E1734" s="21" t="s">
        <v>22</v>
      </c>
      <c r="F1734" s="96"/>
      <c r="G1734" s="22"/>
    </row>
    <row r="1735" spans="1:7" ht="30" customHeight="1" x14ac:dyDescent="0.25">
      <c r="A1735" s="22">
        <v>1726</v>
      </c>
      <c r="B1735" s="34">
        <v>400524</v>
      </c>
      <c r="C1735" s="22" t="s">
        <v>1513</v>
      </c>
      <c r="D1735" s="17" t="s">
        <v>1411</v>
      </c>
      <c r="E1735" s="21" t="s">
        <v>22</v>
      </c>
      <c r="F1735" s="96"/>
      <c r="G1735" s="22"/>
    </row>
    <row r="1736" spans="1:7" ht="30" customHeight="1" x14ac:dyDescent="0.25">
      <c r="A1736" s="22">
        <v>1727</v>
      </c>
      <c r="B1736" s="34">
        <v>400525</v>
      </c>
      <c r="C1736" s="22">
        <v>389</v>
      </c>
      <c r="D1736" s="17" t="s">
        <v>1412</v>
      </c>
      <c r="E1736" s="21" t="s">
        <v>22</v>
      </c>
      <c r="F1736" s="96">
        <v>3146453</v>
      </c>
      <c r="G1736" s="22"/>
    </row>
    <row r="1737" spans="1:7" ht="30" customHeight="1" x14ac:dyDescent="0.25">
      <c r="A1737" s="22">
        <v>1728</v>
      </c>
      <c r="B1737" s="34">
        <v>400526</v>
      </c>
      <c r="C1737" s="22">
        <v>388</v>
      </c>
      <c r="D1737" s="17" t="s">
        <v>1413</v>
      </c>
      <c r="E1737" s="21" t="s">
        <v>22</v>
      </c>
      <c r="F1737" s="96">
        <v>4701387</v>
      </c>
      <c r="G1737" s="22"/>
    </row>
    <row r="1738" spans="1:7" ht="30" customHeight="1" x14ac:dyDescent="0.25">
      <c r="A1738" s="22">
        <v>1729</v>
      </c>
      <c r="B1738" s="34">
        <v>400527</v>
      </c>
      <c r="C1738" s="22" t="s">
        <v>1513</v>
      </c>
      <c r="D1738" s="17" t="s">
        <v>1414</v>
      </c>
      <c r="E1738" s="21" t="s">
        <v>22</v>
      </c>
      <c r="F1738" s="96"/>
      <c r="G1738" s="22"/>
    </row>
    <row r="1739" spans="1:7" ht="30" customHeight="1" x14ac:dyDescent="0.25">
      <c r="A1739" s="22">
        <v>1730</v>
      </c>
      <c r="B1739" s="34">
        <v>400528</v>
      </c>
      <c r="C1739" s="22" t="s">
        <v>1513</v>
      </c>
      <c r="D1739" s="17" t="s">
        <v>1415</v>
      </c>
      <c r="E1739" s="21" t="s">
        <v>22</v>
      </c>
      <c r="F1739" s="96"/>
      <c r="G1739" s="22"/>
    </row>
    <row r="1740" spans="1:7" ht="30" customHeight="1" x14ac:dyDescent="0.25">
      <c r="A1740" s="22">
        <v>1731</v>
      </c>
      <c r="B1740" s="34">
        <v>400529</v>
      </c>
      <c r="C1740" s="22" t="s">
        <v>1513</v>
      </c>
      <c r="D1740" s="17" t="s">
        <v>1416</v>
      </c>
      <c r="E1740" s="21" t="s">
        <v>22</v>
      </c>
      <c r="F1740" s="96"/>
      <c r="G1740" s="22"/>
    </row>
    <row r="1741" spans="1:7" ht="30" customHeight="1" x14ac:dyDescent="0.25">
      <c r="A1741" s="22">
        <v>1732</v>
      </c>
      <c r="B1741" s="34">
        <v>400530</v>
      </c>
      <c r="C1741" s="22">
        <v>388</v>
      </c>
      <c r="D1741" s="17" t="s">
        <v>1417</v>
      </c>
      <c r="E1741" s="21" t="s">
        <v>22</v>
      </c>
      <c r="F1741" s="96">
        <v>5067253</v>
      </c>
      <c r="G1741" s="22"/>
    </row>
    <row r="1742" spans="1:7" ht="30" customHeight="1" x14ac:dyDescent="0.25">
      <c r="A1742" s="22">
        <v>1733</v>
      </c>
      <c r="B1742" s="34">
        <v>400531</v>
      </c>
      <c r="C1742" s="22" t="s">
        <v>1513</v>
      </c>
      <c r="D1742" s="17" t="s">
        <v>1418</v>
      </c>
      <c r="E1742" s="21" t="s">
        <v>22</v>
      </c>
      <c r="F1742" s="96"/>
      <c r="G1742" s="22"/>
    </row>
    <row r="1743" spans="1:7" ht="30" customHeight="1" x14ac:dyDescent="0.25">
      <c r="A1743" s="22">
        <v>1734</v>
      </c>
      <c r="B1743" s="34">
        <v>400532</v>
      </c>
      <c r="C1743" s="22" t="s">
        <v>1513</v>
      </c>
      <c r="D1743" s="17" t="s">
        <v>1419</v>
      </c>
      <c r="E1743" s="21" t="s">
        <v>22</v>
      </c>
      <c r="F1743" s="96"/>
      <c r="G1743" s="22"/>
    </row>
    <row r="1744" spans="1:7" ht="30" customHeight="1" x14ac:dyDescent="0.25">
      <c r="A1744" s="22">
        <v>1735</v>
      </c>
      <c r="B1744" s="34">
        <v>400533</v>
      </c>
      <c r="C1744" s="22" t="s">
        <v>1513</v>
      </c>
      <c r="D1744" s="17" t="s">
        <v>1420</v>
      </c>
      <c r="E1744" s="21" t="s">
        <v>22</v>
      </c>
      <c r="F1744" s="96"/>
      <c r="G1744" s="22"/>
    </row>
    <row r="1745" spans="1:7" ht="30" customHeight="1" x14ac:dyDescent="0.25">
      <c r="A1745" s="22">
        <v>1736</v>
      </c>
      <c r="B1745" s="34">
        <v>400534</v>
      </c>
      <c r="C1745" s="22" t="s">
        <v>1513</v>
      </c>
      <c r="D1745" s="17" t="s">
        <v>1421</v>
      </c>
      <c r="E1745" s="21" t="s">
        <v>1</v>
      </c>
      <c r="F1745" s="96"/>
      <c r="G1745" s="22"/>
    </row>
    <row r="1746" spans="1:7" ht="30" customHeight="1" x14ac:dyDescent="0.25">
      <c r="A1746" s="22">
        <v>1737</v>
      </c>
      <c r="B1746" s="34">
        <v>400535</v>
      </c>
      <c r="C1746" s="22" t="s">
        <v>1513</v>
      </c>
      <c r="D1746" s="17" t="s">
        <v>1422</v>
      </c>
      <c r="E1746" s="21" t="s">
        <v>1</v>
      </c>
      <c r="F1746" s="96"/>
      <c r="G1746" s="22"/>
    </row>
    <row r="1747" spans="1:7" ht="30" customHeight="1" x14ac:dyDescent="0.25">
      <c r="A1747" s="22">
        <v>1738</v>
      </c>
      <c r="B1747" s="34">
        <v>400536</v>
      </c>
      <c r="C1747" s="22" t="s">
        <v>1513</v>
      </c>
      <c r="D1747" s="17" t="s">
        <v>1423</v>
      </c>
      <c r="E1747" s="21" t="s">
        <v>1</v>
      </c>
      <c r="F1747" s="96"/>
      <c r="G1747" s="22"/>
    </row>
    <row r="1748" spans="1:7" ht="30" customHeight="1" x14ac:dyDescent="0.25">
      <c r="A1748" s="22">
        <v>1739</v>
      </c>
      <c r="B1748" s="34">
        <v>400537</v>
      </c>
      <c r="C1748" s="22" t="s">
        <v>1513</v>
      </c>
      <c r="D1748" s="17" t="s">
        <v>1424</v>
      </c>
      <c r="E1748" s="21" t="s">
        <v>1</v>
      </c>
      <c r="F1748" s="96"/>
      <c r="G1748" s="22"/>
    </row>
    <row r="1749" spans="1:7" ht="30" customHeight="1" x14ac:dyDescent="0.25">
      <c r="A1749" s="22">
        <v>1740</v>
      </c>
      <c r="B1749" s="34">
        <v>400539</v>
      </c>
      <c r="C1749" s="22" t="s">
        <v>1513</v>
      </c>
      <c r="D1749" s="17" t="s">
        <v>1425</v>
      </c>
      <c r="E1749" s="21" t="s">
        <v>90</v>
      </c>
      <c r="F1749" s="96"/>
      <c r="G1749" s="22"/>
    </row>
    <row r="1750" spans="1:7" ht="30" customHeight="1" x14ac:dyDescent="0.25">
      <c r="A1750" s="22">
        <v>1741</v>
      </c>
      <c r="B1750" s="34">
        <v>400540</v>
      </c>
      <c r="C1750" s="22" t="s">
        <v>1513</v>
      </c>
      <c r="D1750" s="17" t="s">
        <v>1426</v>
      </c>
      <c r="E1750" s="21" t="s">
        <v>22</v>
      </c>
      <c r="F1750" s="96"/>
      <c r="G1750" s="22"/>
    </row>
    <row r="1751" spans="1:7" ht="30" customHeight="1" x14ac:dyDescent="0.25">
      <c r="A1751" s="22">
        <v>1742</v>
      </c>
      <c r="B1751" s="34">
        <v>400543</v>
      </c>
      <c r="C1751" s="22" t="s">
        <v>1513</v>
      </c>
      <c r="D1751" s="17" t="s">
        <v>1427</v>
      </c>
      <c r="E1751" s="21" t="s">
        <v>22</v>
      </c>
      <c r="F1751" s="96"/>
      <c r="G1751" s="22"/>
    </row>
    <row r="1752" spans="1:7" ht="30" customHeight="1" x14ac:dyDescent="0.25">
      <c r="A1752" s="22">
        <v>1743</v>
      </c>
      <c r="B1752" s="34">
        <v>400544</v>
      </c>
      <c r="C1752" s="22" t="s">
        <v>1513</v>
      </c>
      <c r="D1752" s="17" t="s">
        <v>1428</v>
      </c>
      <c r="E1752" s="21" t="s">
        <v>22</v>
      </c>
      <c r="F1752" s="96"/>
      <c r="G1752" s="22"/>
    </row>
    <row r="1753" spans="1:7" ht="30" customHeight="1" x14ac:dyDescent="0.25">
      <c r="A1753" s="22">
        <v>1744</v>
      </c>
      <c r="B1753" s="34">
        <v>400545</v>
      </c>
      <c r="C1753" s="22" t="s">
        <v>1513</v>
      </c>
      <c r="D1753" s="17" t="s">
        <v>1429</v>
      </c>
      <c r="E1753" s="21" t="s">
        <v>1</v>
      </c>
      <c r="F1753" s="96"/>
      <c r="G1753" s="22"/>
    </row>
    <row r="1754" spans="1:7" ht="30" customHeight="1" x14ac:dyDescent="0.25">
      <c r="A1754" s="22">
        <v>1745</v>
      </c>
      <c r="B1754" s="34">
        <v>400546</v>
      </c>
      <c r="C1754" s="22" t="s">
        <v>1513</v>
      </c>
      <c r="D1754" s="17" t="s">
        <v>1430</v>
      </c>
      <c r="E1754" s="21" t="s">
        <v>90</v>
      </c>
      <c r="F1754" s="96"/>
      <c r="G1754" s="22"/>
    </row>
    <row r="1755" spans="1:7" ht="30" customHeight="1" x14ac:dyDescent="0.25">
      <c r="A1755" s="22">
        <v>1746</v>
      </c>
      <c r="B1755" s="34">
        <v>400547</v>
      </c>
      <c r="C1755" s="22" t="s">
        <v>1513</v>
      </c>
      <c r="D1755" s="17" t="s">
        <v>1431</v>
      </c>
      <c r="E1755" s="21" t="s">
        <v>1</v>
      </c>
      <c r="F1755" s="96"/>
      <c r="G1755" s="22"/>
    </row>
    <row r="1756" spans="1:7" ht="30" customHeight="1" x14ac:dyDescent="0.25">
      <c r="A1756" s="22">
        <v>1747</v>
      </c>
      <c r="B1756" s="34">
        <v>400548</v>
      </c>
      <c r="C1756" s="22" t="s">
        <v>1513</v>
      </c>
      <c r="D1756" s="17" t="s">
        <v>1432</v>
      </c>
      <c r="E1756" s="21" t="s">
        <v>1</v>
      </c>
      <c r="F1756" s="96"/>
      <c r="G1756" s="22"/>
    </row>
    <row r="1757" spans="1:7" ht="30" customHeight="1" x14ac:dyDescent="0.25">
      <c r="A1757" s="22">
        <v>1748</v>
      </c>
      <c r="B1757" s="34">
        <v>400549</v>
      </c>
      <c r="C1757" s="22" t="s">
        <v>1513</v>
      </c>
      <c r="D1757" s="17" t="s">
        <v>1433</v>
      </c>
      <c r="E1757" s="21" t="s">
        <v>1</v>
      </c>
      <c r="F1757" s="96"/>
      <c r="G1757" s="22"/>
    </row>
    <row r="1758" spans="1:7" ht="30" customHeight="1" x14ac:dyDescent="0.25">
      <c r="A1758" s="22">
        <v>1749</v>
      </c>
      <c r="B1758" s="34">
        <v>400551</v>
      </c>
      <c r="C1758" s="22" t="s">
        <v>1513</v>
      </c>
      <c r="D1758" s="17" t="s">
        <v>1434</v>
      </c>
      <c r="E1758" s="21" t="s">
        <v>1</v>
      </c>
      <c r="F1758" s="96"/>
      <c r="G1758" s="22"/>
    </row>
    <row r="1759" spans="1:7" ht="30" customHeight="1" x14ac:dyDescent="0.25">
      <c r="A1759" s="22">
        <v>1750</v>
      </c>
      <c r="B1759" s="34">
        <v>400552</v>
      </c>
      <c r="C1759" s="22" t="s">
        <v>1513</v>
      </c>
      <c r="D1759" s="17" t="s">
        <v>1435</v>
      </c>
      <c r="E1759" s="21" t="s">
        <v>1</v>
      </c>
      <c r="F1759" s="96"/>
      <c r="G1759" s="22"/>
    </row>
    <row r="1760" spans="1:7" ht="30" customHeight="1" x14ac:dyDescent="0.25">
      <c r="A1760" s="22">
        <v>1751</v>
      </c>
      <c r="B1760" s="34">
        <v>400553</v>
      </c>
      <c r="C1760" s="22" t="s">
        <v>1513</v>
      </c>
      <c r="D1760" s="17" t="s">
        <v>1436</v>
      </c>
      <c r="E1760" s="21" t="s">
        <v>1</v>
      </c>
      <c r="F1760" s="96"/>
      <c r="G1760" s="22"/>
    </row>
    <row r="1761" spans="1:7" ht="30" customHeight="1" x14ac:dyDescent="0.25">
      <c r="A1761" s="22">
        <v>1752</v>
      </c>
      <c r="B1761" s="34">
        <v>400554</v>
      </c>
      <c r="C1761" s="22" t="s">
        <v>1513</v>
      </c>
      <c r="D1761" s="17" t="s">
        <v>1437</v>
      </c>
      <c r="E1761" s="21" t="s">
        <v>1</v>
      </c>
      <c r="F1761" s="96"/>
      <c r="G1761" s="22"/>
    </row>
    <row r="1762" spans="1:7" ht="30" customHeight="1" x14ac:dyDescent="0.25">
      <c r="A1762" s="22">
        <v>1753</v>
      </c>
      <c r="B1762" s="34">
        <v>400555</v>
      </c>
      <c r="C1762" s="22" t="s">
        <v>1513</v>
      </c>
      <c r="D1762" s="17" t="s">
        <v>1438</v>
      </c>
      <c r="E1762" s="21" t="s">
        <v>1208</v>
      </c>
      <c r="F1762" s="96"/>
      <c r="G1762" s="22"/>
    </row>
    <row r="1763" spans="1:7" ht="30" customHeight="1" x14ac:dyDescent="0.25">
      <c r="A1763" s="22">
        <v>1754</v>
      </c>
      <c r="B1763" s="34">
        <v>400556</v>
      </c>
      <c r="C1763" s="22" t="s">
        <v>1513</v>
      </c>
      <c r="D1763" s="17" t="s">
        <v>1439</v>
      </c>
      <c r="E1763" s="21" t="s">
        <v>1208</v>
      </c>
      <c r="F1763" s="96"/>
      <c r="G1763" s="22"/>
    </row>
    <row r="1764" spans="1:7" ht="30" customHeight="1" x14ac:dyDescent="0.25">
      <c r="A1764" s="22">
        <v>1755</v>
      </c>
      <c r="B1764" s="34">
        <v>400557</v>
      </c>
      <c r="C1764" s="22" t="s">
        <v>1513</v>
      </c>
      <c r="D1764" s="17" t="s">
        <v>1440</v>
      </c>
      <c r="E1764" s="21" t="s">
        <v>1</v>
      </c>
      <c r="F1764" s="96"/>
      <c r="G1764" s="22"/>
    </row>
    <row r="1765" spans="1:7" ht="30" customHeight="1" x14ac:dyDescent="0.25">
      <c r="A1765" s="22">
        <v>1756</v>
      </c>
      <c r="B1765" s="34">
        <v>400558</v>
      </c>
      <c r="C1765" s="22" t="s">
        <v>1513</v>
      </c>
      <c r="D1765" s="17" t="s">
        <v>1441</v>
      </c>
      <c r="E1765" s="21" t="s">
        <v>1</v>
      </c>
      <c r="F1765" s="96"/>
      <c r="G1765" s="22"/>
    </row>
    <row r="1766" spans="1:7" ht="30" customHeight="1" x14ac:dyDescent="0.25">
      <c r="A1766" s="22">
        <v>1757</v>
      </c>
      <c r="B1766" s="34">
        <v>400559</v>
      </c>
      <c r="C1766" s="22" t="s">
        <v>1513</v>
      </c>
      <c r="D1766" s="17" t="s">
        <v>1442</v>
      </c>
      <c r="E1766" s="21" t="s">
        <v>1</v>
      </c>
      <c r="F1766" s="96"/>
      <c r="G1766" s="22"/>
    </row>
    <row r="1767" spans="1:7" ht="30" customHeight="1" x14ac:dyDescent="0.25">
      <c r="A1767" s="22">
        <v>1758</v>
      </c>
      <c r="B1767" s="34">
        <v>400560</v>
      </c>
      <c r="C1767" s="22">
        <v>388</v>
      </c>
      <c r="D1767" s="17" t="s">
        <v>9842</v>
      </c>
      <c r="E1767" s="21" t="s">
        <v>22</v>
      </c>
      <c r="F1767" s="96">
        <v>10796800</v>
      </c>
      <c r="G1767" s="22"/>
    </row>
    <row r="1768" spans="1:7" ht="30" customHeight="1" x14ac:dyDescent="0.25">
      <c r="A1768" s="22">
        <v>1759</v>
      </c>
      <c r="B1768" s="34">
        <v>400561</v>
      </c>
      <c r="C1768" s="22">
        <v>388</v>
      </c>
      <c r="D1768" s="17" t="s">
        <v>9843</v>
      </c>
      <c r="E1768" s="21" t="s">
        <v>22</v>
      </c>
      <c r="F1768" s="96">
        <v>10796800</v>
      </c>
      <c r="G1768" s="22"/>
    </row>
    <row r="1769" spans="1:7" ht="30" customHeight="1" x14ac:dyDescent="0.25">
      <c r="A1769" s="22">
        <v>1760</v>
      </c>
      <c r="B1769" s="34">
        <v>400562</v>
      </c>
      <c r="C1769" s="22">
        <v>388</v>
      </c>
      <c r="D1769" s="17" t="s">
        <v>9844</v>
      </c>
      <c r="E1769" s="21" t="s">
        <v>22</v>
      </c>
      <c r="F1769" s="96">
        <v>11071200</v>
      </c>
      <c r="G1769" s="22"/>
    </row>
    <row r="1770" spans="1:7" ht="30" customHeight="1" x14ac:dyDescent="0.25">
      <c r="A1770" s="22">
        <v>1761</v>
      </c>
      <c r="B1770" s="34">
        <v>400565</v>
      </c>
      <c r="C1770" s="22">
        <v>388</v>
      </c>
      <c r="D1770" s="17" t="s">
        <v>9845</v>
      </c>
      <c r="E1770" s="21" t="s">
        <v>22</v>
      </c>
      <c r="F1770" s="96">
        <v>3219627</v>
      </c>
      <c r="G1770" s="22"/>
    </row>
    <row r="1771" spans="1:7" ht="30" customHeight="1" x14ac:dyDescent="0.25">
      <c r="A1771" s="22">
        <v>1762</v>
      </c>
      <c r="B1771" s="34">
        <v>400566</v>
      </c>
      <c r="C1771" s="22" t="s">
        <v>1513</v>
      </c>
      <c r="D1771" s="17" t="s">
        <v>9846</v>
      </c>
      <c r="E1771" s="21" t="s">
        <v>1</v>
      </c>
      <c r="F1771" s="96"/>
      <c r="G1771" s="22"/>
    </row>
    <row r="1772" spans="1:7" ht="30" customHeight="1" x14ac:dyDescent="0.25">
      <c r="A1772" s="22">
        <v>1763</v>
      </c>
      <c r="B1772" s="34">
        <v>400567</v>
      </c>
      <c r="C1772" s="22">
        <v>389</v>
      </c>
      <c r="D1772" s="17" t="s">
        <v>9847</v>
      </c>
      <c r="E1772" s="21" t="s">
        <v>22</v>
      </c>
      <c r="F1772" s="96">
        <v>5195307</v>
      </c>
      <c r="G1772" s="22"/>
    </row>
    <row r="1773" spans="1:7" ht="30" customHeight="1" x14ac:dyDescent="0.25">
      <c r="A1773" s="22">
        <v>1764</v>
      </c>
      <c r="B1773" s="34">
        <v>401502</v>
      </c>
      <c r="C1773" s="22" t="s">
        <v>1513</v>
      </c>
      <c r="D1773" s="17" t="s">
        <v>1443</v>
      </c>
      <c r="E1773" s="21" t="s">
        <v>1</v>
      </c>
      <c r="F1773" s="96"/>
      <c r="G1773" s="22"/>
    </row>
    <row r="1774" spans="1:7" ht="30" customHeight="1" x14ac:dyDescent="0.25">
      <c r="A1774" s="22">
        <v>1765</v>
      </c>
      <c r="B1774" s="34">
        <v>401503</v>
      </c>
      <c r="C1774" s="22" t="s">
        <v>1513</v>
      </c>
      <c r="D1774" s="17" t="s">
        <v>1444</v>
      </c>
      <c r="E1774" s="21" t="s">
        <v>1</v>
      </c>
      <c r="F1774" s="96"/>
      <c r="G1774" s="22"/>
    </row>
    <row r="1775" spans="1:7" ht="30" customHeight="1" x14ac:dyDescent="0.25">
      <c r="A1775" s="22">
        <v>1766</v>
      </c>
      <c r="B1775" s="34">
        <v>401504</v>
      </c>
      <c r="C1775" s="22" t="s">
        <v>1513</v>
      </c>
      <c r="D1775" s="17" t="s">
        <v>1445</v>
      </c>
      <c r="E1775" s="21" t="s">
        <v>1</v>
      </c>
      <c r="F1775" s="96"/>
      <c r="G1775" s="22"/>
    </row>
    <row r="1776" spans="1:7" ht="30" customHeight="1" x14ac:dyDescent="0.25">
      <c r="A1776" s="22">
        <v>1767</v>
      </c>
      <c r="B1776" s="34">
        <v>401505</v>
      </c>
      <c r="C1776" s="22" t="s">
        <v>1513</v>
      </c>
      <c r="D1776" s="17" t="s">
        <v>1446</v>
      </c>
      <c r="E1776" s="21" t="s">
        <v>1</v>
      </c>
      <c r="F1776" s="96"/>
      <c r="G1776" s="22"/>
    </row>
    <row r="1777" spans="1:7" ht="30" customHeight="1" x14ac:dyDescent="0.25">
      <c r="A1777" s="22">
        <v>1768</v>
      </c>
      <c r="B1777" s="34">
        <v>401506</v>
      </c>
      <c r="C1777" s="22" t="s">
        <v>1513</v>
      </c>
      <c r="D1777" s="17" t="s">
        <v>1447</v>
      </c>
      <c r="E1777" s="21" t="s">
        <v>1</v>
      </c>
      <c r="F1777" s="96"/>
      <c r="G1777" s="22"/>
    </row>
    <row r="1778" spans="1:7" ht="30" customHeight="1" x14ac:dyDescent="0.25">
      <c r="A1778" s="22">
        <v>1769</v>
      </c>
      <c r="B1778" s="34">
        <v>401507</v>
      </c>
      <c r="C1778" s="22" t="s">
        <v>1513</v>
      </c>
      <c r="D1778" s="17" t="s">
        <v>1448</v>
      </c>
      <c r="E1778" s="21" t="s">
        <v>1</v>
      </c>
      <c r="F1778" s="96"/>
      <c r="G1778" s="22"/>
    </row>
    <row r="1779" spans="1:7" ht="30" customHeight="1" x14ac:dyDescent="0.25">
      <c r="A1779" s="22">
        <v>1770</v>
      </c>
      <c r="B1779" s="34">
        <v>401508</v>
      </c>
      <c r="C1779" s="22" t="s">
        <v>1513</v>
      </c>
      <c r="D1779" s="17" t="s">
        <v>1449</v>
      </c>
      <c r="E1779" s="21" t="s">
        <v>1</v>
      </c>
      <c r="F1779" s="96"/>
      <c r="G1779" s="22"/>
    </row>
    <row r="1780" spans="1:7" ht="30" customHeight="1" x14ac:dyDescent="0.25">
      <c r="A1780" s="22">
        <v>1771</v>
      </c>
      <c r="B1780" s="34">
        <v>401509</v>
      </c>
      <c r="C1780" s="22" t="s">
        <v>1513</v>
      </c>
      <c r="D1780" s="17" t="s">
        <v>1450</v>
      </c>
      <c r="E1780" s="21" t="s">
        <v>1</v>
      </c>
      <c r="F1780" s="96"/>
      <c r="G1780" s="22"/>
    </row>
    <row r="1781" spans="1:7" ht="30" customHeight="1" x14ac:dyDescent="0.25">
      <c r="A1781" s="22">
        <v>1772</v>
      </c>
      <c r="B1781" s="34">
        <v>401510</v>
      </c>
      <c r="C1781" s="22" t="s">
        <v>1513</v>
      </c>
      <c r="D1781" s="17" t="s">
        <v>1451</v>
      </c>
      <c r="E1781" s="21" t="s">
        <v>1</v>
      </c>
      <c r="F1781" s="96"/>
      <c r="G1781" s="22"/>
    </row>
    <row r="1782" spans="1:7" ht="30" customHeight="1" x14ac:dyDescent="0.25">
      <c r="A1782" s="22">
        <v>1773</v>
      </c>
      <c r="B1782" s="34">
        <v>401511</v>
      </c>
      <c r="C1782" s="22" t="s">
        <v>1513</v>
      </c>
      <c r="D1782" s="17" t="s">
        <v>1452</v>
      </c>
      <c r="E1782" s="21" t="s">
        <v>1</v>
      </c>
      <c r="F1782" s="96"/>
      <c r="G1782" s="22"/>
    </row>
    <row r="1783" spans="1:7" ht="30" customHeight="1" x14ac:dyDescent="0.25">
      <c r="A1783" s="22">
        <v>1774</v>
      </c>
      <c r="B1783" s="34">
        <v>401512</v>
      </c>
      <c r="C1783" s="22" t="s">
        <v>1513</v>
      </c>
      <c r="D1783" s="17" t="s">
        <v>1453</v>
      </c>
      <c r="E1783" s="21" t="s">
        <v>1</v>
      </c>
      <c r="F1783" s="96"/>
      <c r="G1783" s="22"/>
    </row>
    <row r="1784" spans="1:7" ht="30" customHeight="1" x14ac:dyDescent="0.25">
      <c r="A1784" s="22">
        <v>1775</v>
      </c>
      <c r="B1784" s="34">
        <v>401513</v>
      </c>
      <c r="C1784" s="22" t="s">
        <v>1513</v>
      </c>
      <c r="D1784" s="17" t="s">
        <v>1454</v>
      </c>
      <c r="E1784" s="21" t="s">
        <v>1</v>
      </c>
      <c r="F1784" s="96"/>
      <c r="G1784" s="22"/>
    </row>
    <row r="1785" spans="1:7" ht="30" customHeight="1" x14ac:dyDescent="0.25">
      <c r="A1785" s="22">
        <v>1776</v>
      </c>
      <c r="B1785" s="34">
        <v>401514</v>
      </c>
      <c r="C1785" s="22">
        <v>93</v>
      </c>
      <c r="D1785" s="17" t="s">
        <v>1455</v>
      </c>
      <c r="E1785" s="21" t="s">
        <v>1</v>
      </c>
      <c r="F1785" s="96">
        <v>14200000</v>
      </c>
      <c r="G1785" s="22"/>
    </row>
    <row r="1786" spans="1:7" ht="30" customHeight="1" x14ac:dyDescent="0.25">
      <c r="A1786" s="22">
        <v>1777</v>
      </c>
      <c r="B1786" s="34">
        <v>401515</v>
      </c>
      <c r="C1786" s="22">
        <v>93</v>
      </c>
      <c r="D1786" s="17" t="s">
        <v>1456</v>
      </c>
      <c r="E1786" s="21" t="s">
        <v>1</v>
      </c>
      <c r="F1786" s="96">
        <v>24300000</v>
      </c>
      <c r="G1786" s="22"/>
    </row>
    <row r="1787" spans="1:7" ht="30" customHeight="1" x14ac:dyDescent="0.25">
      <c r="A1787" s="22">
        <v>1778</v>
      </c>
      <c r="B1787" s="34">
        <v>401516</v>
      </c>
      <c r="C1787" s="22">
        <v>93</v>
      </c>
      <c r="D1787" s="17" t="s">
        <v>1457</v>
      </c>
      <c r="E1787" s="21" t="s">
        <v>1</v>
      </c>
      <c r="F1787" s="96">
        <v>59600000</v>
      </c>
      <c r="G1787" s="22"/>
    </row>
    <row r="1788" spans="1:7" ht="30" customHeight="1" x14ac:dyDescent="0.25">
      <c r="A1788" s="22">
        <v>1779</v>
      </c>
      <c r="B1788" s="34">
        <v>401517</v>
      </c>
      <c r="C1788" s="22">
        <v>93</v>
      </c>
      <c r="D1788" s="17" t="s">
        <v>9848</v>
      </c>
      <c r="E1788" s="21" t="s">
        <v>1</v>
      </c>
      <c r="F1788" s="96">
        <v>28650000</v>
      </c>
      <c r="G1788" s="22"/>
    </row>
    <row r="1789" spans="1:7" ht="30" customHeight="1" x14ac:dyDescent="0.25">
      <c r="A1789" s="22">
        <v>1780</v>
      </c>
      <c r="B1789" s="34">
        <v>401518</v>
      </c>
      <c r="C1789" s="22">
        <v>93</v>
      </c>
      <c r="D1789" s="17" t="s">
        <v>9849</v>
      </c>
      <c r="E1789" s="21" t="s">
        <v>1</v>
      </c>
      <c r="F1789" s="96">
        <v>11920000</v>
      </c>
      <c r="G1789" s="22"/>
    </row>
    <row r="1790" spans="1:7" ht="30" customHeight="1" x14ac:dyDescent="0.25">
      <c r="A1790" s="22">
        <v>1781</v>
      </c>
      <c r="B1790" s="34">
        <v>404505</v>
      </c>
      <c r="C1790" s="22" t="s">
        <v>1513</v>
      </c>
      <c r="D1790" s="17" t="s">
        <v>1458</v>
      </c>
      <c r="E1790" s="21" t="s">
        <v>1</v>
      </c>
      <c r="F1790" s="96"/>
      <c r="G1790" s="22"/>
    </row>
    <row r="1791" spans="1:7" ht="30" customHeight="1" x14ac:dyDescent="0.25">
      <c r="A1791" s="22">
        <v>1782</v>
      </c>
      <c r="B1791" s="34">
        <v>404507</v>
      </c>
      <c r="C1791" s="22" t="s">
        <v>1513</v>
      </c>
      <c r="D1791" s="17" t="s">
        <v>1459</v>
      </c>
      <c r="E1791" s="21" t="s">
        <v>1208</v>
      </c>
      <c r="F1791" s="96"/>
      <c r="G1791" s="22"/>
    </row>
    <row r="1792" spans="1:7" ht="30" customHeight="1" x14ac:dyDescent="0.25">
      <c r="A1792" s="22">
        <v>1783</v>
      </c>
      <c r="B1792" s="34">
        <v>404508</v>
      </c>
      <c r="C1792" s="22" t="s">
        <v>1513</v>
      </c>
      <c r="D1792" s="17" t="s">
        <v>1460</v>
      </c>
      <c r="E1792" s="21" t="s">
        <v>1208</v>
      </c>
      <c r="F1792" s="96"/>
      <c r="G1792" s="22"/>
    </row>
    <row r="1793" spans="1:7" ht="30" customHeight="1" x14ac:dyDescent="0.25">
      <c r="A1793" s="22">
        <v>1784</v>
      </c>
      <c r="B1793" s="34">
        <v>404509</v>
      </c>
      <c r="C1793" s="22" t="s">
        <v>1513</v>
      </c>
      <c r="D1793" s="17" t="s">
        <v>1461</v>
      </c>
      <c r="E1793" s="21" t="s">
        <v>1208</v>
      </c>
      <c r="F1793" s="96">
        <v>60000</v>
      </c>
      <c r="G1793" s="22"/>
    </row>
    <row r="1794" spans="1:7" ht="30" customHeight="1" x14ac:dyDescent="0.25">
      <c r="A1794" s="22">
        <v>1785</v>
      </c>
      <c r="B1794" s="34">
        <v>404510</v>
      </c>
      <c r="C1794" s="22" t="s">
        <v>1513</v>
      </c>
      <c r="D1794" s="17" t="s">
        <v>1462</v>
      </c>
      <c r="E1794" s="21" t="s">
        <v>1208</v>
      </c>
      <c r="F1794" s="96"/>
      <c r="G1794" s="22"/>
    </row>
    <row r="1795" spans="1:7" ht="30" customHeight="1" x14ac:dyDescent="0.25">
      <c r="A1795" s="22">
        <v>1786</v>
      </c>
      <c r="B1795" s="34">
        <v>404511</v>
      </c>
      <c r="C1795" s="22" t="s">
        <v>1513</v>
      </c>
      <c r="D1795" s="17" t="s">
        <v>1463</v>
      </c>
      <c r="E1795" s="21" t="s">
        <v>1208</v>
      </c>
      <c r="F1795" s="96"/>
      <c r="G1795" s="22"/>
    </row>
    <row r="1796" spans="1:7" ht="30" customHeight="1" x14ac:dyDescent="0.25">
      <c r="A1796" s="22">
        <v>1787</v>
      </c>
      <c r="B1796" s="34">
        <v>404517</v>
      </c>
      <c r="C1796" s="22" t="s">
        <v>1513</v>
      </c>
      <c r="D1796" s="17" t="s">
        <v>1464</v>
      </c>
      <c r="E1796" s="21" t="s">
        <v>1</v>
      </c>
      <c r="F1796" s="96"/>
      <c r="G1796" s="22"/>
    </row>
    <row r="1797" spans="1:7" ht="30" customHeight="1" x14ac:dyDescent="0.25">
      <c r="A1797" s="22">
        <v>1788</v>
      </c>
      <c r="B1797" s="34">
        <v>404518</v>
      </c>
      <c r="C1797" s="22" t="s">
        <v>1513</v>
      </c>
      <c r="D1797" s="17" t="s">
        <v>1465</v>
      </c>
      <c r="E1797" s="21" t="s">
        <v>1</v>
      </c>
      <c r="F1797" s="96"/>
      <c r="G1797" s="22"/>
    </row>
    <row r="1798" spans="1:7" ht="30" customHeight="1" x14ac:dyDescent="0.25">
      <c r="A1798" s="22">
        <v>1789</v>
      </c>
      <c r="B1798" s="34">
        <v>404523</v>
      </c>
      <c r="C1798" s="22" t="s">
        <v>1513</v>
      </c>
      <c r="D1798" s="17" t="s">
        <v>1466</v>
      </c>
      <c r="E1798" s="21" t="s">
        <v>1208</v>
      </c>
      <c r="F1798" s="96"/>
      <c r="G1798" s="22"/>
    </row>
    <row r="1799" spans="1:7" ht="30" customHeight="1" x14ac:dyDescent="0.25">
      <c r="A1799" s="22">
        <v>1790</v>
      </c>
      <c r="B1799" s="34">
        <v>404524</v>
      </c>
      <c r="C1799" s="22">
        <v>117</v>
      </c>
      <c r="D1799" s="17" t="s">
        <v>1467</v>
      </c>
      <c r="E1799" s="21" t="s">
        <v>1208</v>
      </c>
      <c r="F1799" s="96">
        <v>17000</v>
      </c>
      <c r="G1799" s="22"/>
    </row>
    <row r="1800" spans="1:7" ht="30" customHeight="1" x14ac:dyDescent="0.25">
      <c r="A1800" s="22">
        <v>1791</v>
      </c>
      <c r="B1800" s="34">
        <v>404525</v>
      </c>
      <c r="C1800" s="22">
        <v>117</v>
      </c>
      <c r="D1800" s="17" t="s">
        <v>1468</v>
      </c>
      <c r="E1800" s="21" t="s">
        <v>1208</v>
      </c>
      <c r="F1800" s="96">
        <v>17000</v>
      </c>
      <c r="G1800" s="22"/>
    </row>
    <row r="1801" spans="1:7" ht="30" customHeight="1" x14ac:dyDescent="0.25">
      <c r="A1801" s="22">
        <v>1792</v>
      </c>
      <c r="B1801" s="34">
        <v>404527</v>
      </c>
      <c r="C1801" s="22">
        <v>117</v>
      </c>
      <c r="D1801" s="17" t="s">
        <v>1469</v>
      </c>
      <c r="E1801" s="21" t="s">
        <v>1208</v>
      </c>
      <c r="F1801" s="96">
        <v>44000</v>
      </c>
      <c r="G1801" s="22"/>
    </row>
    <row r="1802" spans="1:7" ht="30" customHeight="1" x14ac:dyDescent="0.25">
      <c r="A1802" s="22">
        <v>1793</v>
      </c>
      <c r="B1802" s="34">
        <v>404530</v>
      </c>
      <c r="C1802" s="22">
        <v>117</v>
      </c>
      <c r="D1802" s="17" t="s">
        <v>1470</v>
      </c>
      <c r="E1802" s="21" t="s">
        <v>1208</v>
      </c>
      <c r="F1802" s="96">
        <v>178000</v>
      </c>
      <c r="G1802" s="22"/>
    </row>
    <row r="1803" spans="1:7" ht="30" customHeight="1" x14ac:dyDescent="0.25">
      <c r="A1803" s="22">
        <v>1794</v>
      </c>
      <c r="B1803" s="34">
        <v>404531</v>
      </c>
      <c r="C1803" s="22" t="s">
        <v>1513</v>
      </c>
      <c r="D1803" s="17" t="s">
        <v>1471</v>
      </c>
      <c r="E1803" s="21" t="s">
        <v>1208</v>
      </c>
      <c r="F1803" s="96"/>
      <c r="G1803" s="22"/>
    </row>
    <row r="1804" spans="1:7" ht="30" customHeight="1" x14ac:dyDescent="0.25">
      <c r="A1804" s="22">
        <v>1795</v>
      </c>
      <c r="B1804" s="34">
        <v>404532</v>
      </c>
      <c r="C1804" s="22" t="s">
        <v>1513</v>
      </c>
      <c r="D1804" s="17" t="s">
        <v>1472</v>
      </c>
      <c r="E1804" s="21" t="s">
        <v>1</v>
      </c>
      <c r="F1804" s="96"/>
      <c r="G1804" s="22"/>
    </row>
    <row r="1805" spans="1:7" ht="30" customHeight="1" x14ac:dyDescent="0.25">
      <c r="A1805" s="22">
        <v>1796</v>
      </c>
      <c r="B1805" s="34">
        <v>404535</v>
      </c>
      <c r="C1805" s="22">
        <v>118</v>
      </c>
      <c r="D1805" s="17" t="s">
        <v>1473</v>
      </c>
      <c r="E1805" s="21" t="s">
        <v>1</v>
      </c>
      <c r="F1805" s="96">
        <v>19000</v>
      </c>
      <c r="G1805" s="22"/>
    </row>
    <row r="1806" spans="1:7" ht="30" customHeight="1" x14ac:dyDescent="0.25">
      <c r="A1806" s="22">
        <v>1797</v>
      </c>
      <c r="B1806" s="34">
        <v>404536</v>
      </c>
      <c r="C1806" s="22" t="s">
        <v>1513</v>
      </c>
      <c r="D1806" s="17" t="s">
        <v>1474</v>
      </c>
      <c r="E1806" s="21" t="s">
        <v>1</v>
      </c>
      <c r="F1806" s="96"/>
      <c r="G1806" s="22"/>
    </row>
    <row r="1807" spans="1:7" ht="30" customHeight="1" x14ac:dyDescent="0.25">
      <c r="A1807" s="22">
        <v>1798</v>
      </c>
      <c r="B1807" s="34">
        <v>404537</v>
      </c>
      <c r="C1807" s="22" t="s">
        <v>1513</v>
      </c>
      <c r="D1807" s="17" t="s">
        <v>1475</v>
      </c>
      <c r="E1807" s="21" t="s">
        <v>1208</v>
      </c>
      <c r="F1807" s="96"/>
      <c r="G1807" s="22"/>
    </row>
    <row r="1808" spans="1:7" ht="30" customHeight="1" x14ac:dyDescent="0.25">
      <c r="A1808" s="22">
        <v>1799</v>
      </c>
      <c r="B1808" s="34">
        <v>404538</v>
      </c>
      <c r="C1808" s="22" t="s">
        <v>1513</v>
      </c>
      <c r="D1808" s="17" t="s">
        <v>1476</v>
      </c>
      <c r="E1808" s="21" t="s">
        <v>1208</v>
      </c>
      <c r="F1808" s="96"/>
      <c r="G1808" s="22"/>
    </row>
    <row r="1809" spans="1:7" ht="30" customHeight="1" x14ac:dyDescent="0.25">
      <c r="A1809" s="22">
        <v>1800</v>
      </c>
      <c r="B1809" s="34">
        <v>404539</v>
      </c>
      <c r="C1809" s="22">
        <v>117</v>
      </c>
      <c r="D1809" s="17" t="s">
        <v>1477</v>
      </c>
      <c r="E1809" s="21" t="s">
        <v>1208</v>
      </c>
      <c r="F1809" s="96">
        <v>30000</v>
      </c>
      <c r="G1809" s="22"/>
    </row>
    <row r="1810" spans="1:7" ht="30" customHeight="1" x14ac:dyDescent="0.25">
      <c r="A1810" s="22">
        <v>1801</v>
      </c>
      <c r="B1810" s="34">
        <v>404540</v>
      </c>
      <c r="C1810" s="22">
        <v>117</v>
      </c>
      <c r="D1810" s="17" t="s">
        <v>1478</v>
      </c>
      <c r="E1810" s="21" t="s">
        <v>1208</v>
      </c>
      <c r="F1810" s="96">
        <v>40000</v>
      </c>
      <c r="G1810" s="22"/>
    </row>
    <row r="1811" spans="1:7" ht="30" customHeight="1" x14ac:dyDescent="0.25">
      <c r="A1811" s="22">
        <v>1802</v>
      </c>
      <c r="B1811" s="34">
        <v>404541</v>
      </c>
      <c r="C1811" s="22">
        <v>117</v>
      </c>
      <c r="D1811" s="17" t="s">
        <v>1479</v>
      </c>
      <c r="E1811" s="21" t="s">
        <v>1208</v>
      </c>
      <c r="F1811" s="96">
        <v>84000</v>
      </c>
      <c r="G1811" s="22"/>
    </row>
    <row r="1812" spans="1:7" ht="30" customHeight="1" x14ac:dyDescent="0.25">
      <c r="A1812" s="22">
        <v>1803</v>
      </c>
      <c r="B1812" s="34">
        <v>404542</v>
      </c>
      <c r="C1812" s="22" t="s">
        <v>1513</v>
      </c>
      <c r="D1812" s="17" t="s">
        <v>1480</v>
      </c>
      <c r="E1812" s="21" t="s">
        <v>1208</v>
      </c>
      <c r="F1812" s="96">
        <v>23000</v>
      </c>
      <c r="G1812" s="22"/>
    </row>
    <row r="1813" spans="1:7" ht="30" customHeight="1" x14ac:dyDescent="0.25">
      <c r="A1813" s="22">
        <v>1804</v>
      </c>
      <c r="B1813" s="34">
        <v>404543</v>
      </c>
      <c r="C1813" s="22">
        <v>118</v>
      </c>
      <c r="D1813" s="17" t="s">
        <v>1481</v>
      </c>
      <c r="E1813" s="21" t="s">
        <v>1</v>
      </c>
      <c r="F1813" s="96">
        <v>23000</v>
      </c>
      <c r="G1813" s="22"/>
    </row>
    <row r="1814" spans="1:7" ht="30" customHeight="1" x14ac:dyDescent="0.25">
      <c r="A1814" s="22">
        <v>1805</v>
      </c>
      <c r="B1814" s="34">
        <v>404544</v>
      </c>
      <c r="C1814" s="22">
        <v>118</v>
      </c>
      <c r="D1814" s="17" t="s">
        <v>1482</v>
      </c>
      <c r="E1814" s="21" t="s">
        <v>1</v>
      </c>
      <c r="F1814" s="96">
        <v>29000</v>
      </c>
      <c r="G1814" s="22"/>
    </row>
    <row r="1815" spans="1:7" ht="30" customHeight="1" x14ac:dyDescent="0.25">
      <c r="A1815" s="22">
        <v>1806</v>
      </c>
      <c r="B1815" s="34">
        <v>404547</v>
      </c>
      <c r="C1815" s="22" t="s">
        <v>1513</v>
      </c>
      <c r="D1815" s="17" t="s">
        <v>9478</v>
      </c>
      <c r="E1815" s="21" t="s">
        <v>1208</v>
      </c>
      <c r="F1815" s="96">
        <v>23000</v>
      </c>
      <c r="G1815" s="22"/>
    </row>
    <row r="1816" spans="1:7" ht="30" customHeight="1" x14ac:dyDescent="0.25">
      <c r="A1816" s="22">
        <v>1807</v>
      </c>
      <c r="B1816" s="34">
        <v>405503</v>
      </c>
      <c r="C1816" s="22" t="s">
        <v>1513</v>
      </c>
      <c r="D1816" s="17" t="s">
        <v>1483</v>
      </c>
      <c r="E1816" s="21" t="s">
        <v>1</v>
      </c>
      <c r="F1816" s="96"/>
      <c r="G1816" s="22">
        <v>707514</v>
      </c>
    </row>
    <row r="1817" spans="1:7" ht="30" customHeight="1" x14ac:dyDescent="0.25">
      <c r="A1817" s="22">
        <v>1808</v>
      </c>
      <c r="B1817" s="34">
        <v>405505</v>
      </c>
      <c r="C1817" s="22" t="s">
        <v>1513</v>
      </c>
      <c r="D1817" s="17" t="s">
        <v>1484</v>
      </c>
      <c r="E1817" s="21" t="s">
        <v>1</v>
      </c>
      <c r="F1817" s="96"/>
      <c r="G1817" s="22">
        <v>707507</v>
      </c>
    </row>
    <row r="1818" spans="1:7" ht="30" customHeight="1" x14ac:dyDescent="0.25">
      <c r="A1818" s="22">
        <v>1809</v>
      </c>
      <c r="B1818" s="34">
        <v>405506</v>
      </c>
      <c r="C1818" s="22" t="s">
        <v>1513</v>
      </c>
      <c r="D1818" s="17" t="s">
        <v>1485</v>
      </c>
      <c r="E1818" s="21" t="s">
        <v>1</v>
      </c>
      <c r="F1818" s="96"/>
      <c r="G1818" s="22">
        <v>707508</v>
      </c>
    </row>
    <row r="1819" spans="1:7" ht="30" customHeight="1" x14ac:dyDescent="0.25">
      <c r="A1819" s="22">
        <v>1810</v>
      </c>
      <c r="B1819" s="34">
        <v>405507</v>
      </c>
      <c r="C1819" s="22" t="s">
        <v>1513</v>
      </c>
      <c r="D1819" s="17" t="s">
        <v>1486</v>
      </c>
      <c r="E1819" s="21" t="s">
        <v>1</v>
      </c>
      <c r="F1819" s="96"/>
      <c r="G1819" s="22">
        <v>707515</v>
      </c>
    </row>
    <row r="1820" spans="1:7" ht="30" customHeight="1" x14ac:dyDescent="0.25">
      <c r="A1820" s="22">
        <v>1811</v>
      </c>
      <c r="B1820" s="34">
        <v>405508</v>
      </c>
      <c r="C1820" s="22" t="s">
        <v>1513</v>
      </c>
      <c r="D1820" s="17" t="s">
        <v>1487</v>
      </c>
      <c r="E1820" s="21" t="s">
        <v>1</v>
      </c>
      <c r="F1820" s="96"/>
      <c r="G1820" s="22">
        <v>707510</v>
      </c>
    </row>
    <row r="1821" spans="1:7" ht="30" customHeight="1" x14ac:dyDescent="0.25">
      <c r="A1821" s="22">
        <v>1812</v>
      </c>
      <c r="B1821" s="34">
        <v>405510</v>
      </c>
      <c r="C1821" s="22" t="s">
        <v>1513</v>
      </c>
      <c r="D1821" s="17" t="s">
        <v>1488</v>
      </c>
      <c r="E1821" s="21" t="s">
        <v>1</v>
      </c>
      <c r="F1821" s="96"/>
      <c r="G1821" s="22">
        <v>707512</v>
      </c>
    </row>
    <row r="1822" spans="1:7" ht="30" customHeight="1" x14ac:dyDescent="0.25">
      <c r="A1822" s="22">
        <v>1813</v>
      </c>
      <c r="B1822" s="34">
        <v>405513</v>
      </c>
      <c r="C1822" s="22" t="s">
        <v>1513</v>
      </c>
      <c r="D1822" s="17" t="s">
        <v>1489</v>
      </c>
      <c r="E1822" s="21" t="s">
        <v>1</v>
      </c>
      <c r="F1822" s="96"/>
      <c r="G1822" s="22">
        <v>707517</v>
      </c>
    </row>
    <row r="1823" spans="1:7" ht="30" customHeight="1" x14ac:dyDescent="0.25">
      <c r="A1823" s="22">
        <v>1814</v>
      </c>
      <c r="B1823" s="34">
        <v>405514</v>
      </c>
      <c r="C1823" s="22" t="s">
        <v>1513</v>
      </c>
      <c r="D1823" s="17" t="s">
        <v>1490</v>
      </c>
      <c r="E1823" s="21" t="s">
        <v>1</v>
      </c>
      <c r="F1823" s="96"/>
      <c r="G1823" s="22">
        <v>707518</v>
      </c>
    </row>
    <row r="1824" spans="1:7" ht="30" customHeight="1" x14ac:dyDescent="0.25">
      <c r="A1824" s="22">
        <v>1815</v>
      </c>
      <c r="B1824" s="34">
        <v>405515</v>
      </c>
      <c r="C1824" s="22" t="s">
        <v>1513</v>
      </c>
      <c r="D1824" s="17" t="s">
        <v>1491</v>
      </c>
      <c r="E1824" s="21" t="s">
        <v>1</v>
      </c>
      <c r="F1824" s="96"/>
      <c r="G1824" s="22">
        <v>707519</v>
      </c>
    </row>
    <row r="1825" spans="1:7" ht="30" customHeight="1" x14ac:dyDescent="0.25">
      <c r="A1825" s="22">
        <v>1816</v>
      </c>
      <c r="B1825" s="34">
        <v>405516</v>
      </c>
      <c r="C1825" s="22" t="s">
        <v>1513</v>
      </c>
      <c r="D1825" s="17" t="s">
        <v>1492</v>
      </c>
      <c r="E1825" s="21" t="s">
        <v>1</v>
      </c>
      <c r="F1825" s="96"/>
      <c r="G1825" s="22">
        <v>707520</v>
      </c>
    </row>
    <row r="1826" spans="1:7" ht="30" customHeight="1" x14ac:dyDescent="0.25">
      <c r="A1826" s="22">
        <v>1817</v>
      </c>
      <c r="B1826" s="34">
        <v>406502</v>
      </c>
      <c r="C1826" s="22" t="s">
        <v>1513</v>
      </c>
      <c r="D1826" s="17" t="s">
        <v>1493</v>
      </c>
      <c r="E1826" s="21" t="s">
        <v>1</v>
      </c>
      <c r="F1826" s="96"/>
      <c r="G1826" s="22"/>
    </row>
    <row r="1827" spans="1:7" ht="30" customHeight="1" x14ac:dyDescent="0.25">
      <c r="A1827" s="22">
        <v>1818</v>
      </c>
      <c r="B1827" s="34">
        <v>406505</v>
      </c>
      <c r="C1827" s="22" t="s">
        <v>1513</v>
      </c>
      <c r="D1827" s="17" t="s">
        <v>1494</v>
      </c>
      <c r="E1827" s="21" t="s">
        <v>1</v>
      </c>
      <c r="F1827" s="96"/>
      <c r="G1827" s="22"/>
    </row>
    <row r="1828" spans="1:7" ht="30" customHeight="1" x14ac:dyDescent="0.25">
      <c r="A1828" s="22">
        <v>1819</v>
      </c>
      <c r="B1828" s="34">
        <v>406506</v>
      </c>
      <c r="C1828" s="22" t="s">
        <v>1513</v>
      </c>
      <c r="D1828" s="17" t="s">
        <v>1495</v>
      </c>
      <c r="E1828" s="21" t="s">
        <v>1</v>
      </c>
      <c r="F1828" s="96"/>
      <c r="G1828" s="22"/>
    </row>
    <row r="1829" spans="1:7" ht="30" customHeight="1" x14ac:dyDescent="0.25">
      <c r="A1829" s="22">
        <v>1820</v>
      </c>
      <c r="B1829" s="34">
        <v>406510</v>
      </c>
      <c r="C1829" s="22" t="s">
        <v>1513</v>
      </c>
      <c r="D1829" s="17" t="s">
        <v>1496</v>
      </c>
      <c r="E1829" s="21" t="s">
        <v>1</v>
      </c>
      <c r="F1829" s="96"/>
      <c r="G1829" s="22"/>
    </row>
    <row r="1830" spans="1:7" ht="30" customHeight="1" x14ac:dyDescent="0.25">
      <c r="A1830" s="22">
        <v>1821</v>
      </c>
      <c r="B1830" s="34">
        <v>406515</v>
      </c>
      <c r="C1830" s="22" t="s">
        <v>1513</v>
      </c>
      <c r="D1830" s="17" t="s">
        <v>1497</v>
      </c>
      <c r="E1830" s="21" t="s">
        <v>1</v>
      </c>
      <c r="F1830" s="96"/>
      <c r="G1830" s="22"/>
    </row>
    <row r="1831" spans="1:7" ht="30" customHeight="1" x14ac:dyDescent="0.25">
      <c r="A1831" s="22">
        <v>1822</v>
      </c>
      <c r="B1831" s="34">
        <v>406516</v>
      </c>
      <c r="C1831" s="22">
        <v>116</v>
      </c>
      <c r="D1831" s="17" t="s">
        <v>1498</v>
      </c>
      <c r="E1831" s="21" t="s">
        <v>1</v>
      </c>
      <c r="F1831" s="96">
        <v>314000</v>
      </c>
      <c r="G1831" s="22"/>
    </row>
    <row r="1832" spans="1:7" ht="30" customHeight="1" x14ac:dyDescent="0.25">
      <c r="A1832" s="22">
        <v>1823</v>
      </c>
      <c r="B1832" s="34">
        <v>406517</v>
      </c>
      <c r="C1832" s="22">
        <v>116</v>
      </c>
      <c r="D1832" s="17" t="s">
        <v>1499</v>
      </c>
      <c r="E1832" s="21" t="s">
        <v>1</v>
      </c>
      <c r="F1832" s="96"/>
      <c r="G1832" s="22"/>
    </row>
    <row r="1833" spans="1:7" ht="30" customHeight="1" x14ac:dyDescent="0.25">
      <c r="A1833" s="22">
        <v>1824</v>
      </c>
      <c r="B1833" s="34">
        <v>406520</v>
      </c>
      <c r="C1833" s="22">
        <v>116</v>
      </c>
      <c r="D1833" s="17" t="s">
        <v>1500</v>
      </c>
      <c r="E1833" s="21" t="s">
        <v>1</v>
      </c>
      <c r="F1833" s="96">
        <v>340000</v>
      </c>
      <c r="G1833" s="22"/>
    </row>
    <row r="1834" spans="1:7" ht="30" customHeight="1" x14ac:dyDescent="0.25">
      <c r="A1834" s="22">
        <v>1825</v>
      </c>
      <c r="B1834" s="34">
        <v>406521</v>
      </c>
      <c r="C1834" s="22" t="s">
        <v>1513</v>
      </c>
      <c r="D1834" s="17" t="s">
        <v>1501</v>
      </c>
      <c r="E1834" s="21" t="s">
        <v>1</v>
      </c>
      <c r="F1834" s="96"/>
      <c r="G1834" s="22"/>
    </row>
    <row r="1835" spans="1:7" ht="30" customHeight="1" x14ac:dyDescent="0.25">
      <c r="A1835" s="22">
        <v>1826</v>
      </c>
      <c r="B1835" s="34">
        <v>406522</v>
      </c>
      <c r="C1835" s="22">
        <v>117</v>
      </c>
      <c r="D1835" s="17" t="s">
        <v>1502</v>
      </c>
      <c r="E1835" s="21" t="s">
        <v>1</v>
      </c>
      <c r="F1835" s="96">
        <v>80000</v>
      </c>
      <c r="G1835" s="22"/>
    </row>
    <row r="1836" spans="1:7" ht="30" customHeight="1" x14ac:dyDescent="0.25">
      <c r="A1836" s="22">
        <v>1827</v>
      </c>
      <c r="B1836" s="34">
        <v>406523</v>
      </c>
      <c r="C1836" s="22">
        <v>117</v>
      </c>
      <c r="D1836" s="17" t="s">
        <v>1503</v>
      </c>
      <c r="E1836" s="21" t="s">
        <v>1</v>
      </c>
      <c r="F1836" s="96">
        <v>72000</v>
      </c>
      <c r="G1836" s="22"/>
    </row>
    <row r="1837" spans="1:7" ht="30" customHeight="1" x14ac:dyDescent="0.25">
      <c r="A1837" s="22">
        <v>1828</v>
      </c>
      <c r="B1837" s="34">
        <v>408503</v>
      </c>
      <c r="C1837" s="22">
        <v>113</v>
      </c>
      <c r="D1837" s="17" t="s">
        <v>1504</v>
      </c>
      <c r="E1837" s="21" t="s">
        <v>1316</v>
      </c>
      <c r="F1837" s="96">
        <v>38000</v>
      </c>
      <c r="G1837" s="22"/>
    </row>
    <row r="1838" spans="1:7" ht="30" customHeight="1" x14ac:dyDescent="0.25">
      <c r="A1838" s="22">
        <v>1829</v>
      </c>
      <c r="B1838" s="34">
        <v>408505</v>
      </c>
      <c r="C1838" s="22">
        <v>115</v>
      </c>
      <c r="D1838" s="17" t="s">
        <v>1505</v>
      </c>
      <c r="E1838" s="21" t="s">
        <v>1506</v>
      </c>
      <c r="F1838" s="96">
        <v>56000</v>
      </c>
      <c r="G1838" s="22"/>
    </row>
    <row r="1839" spans="1:7" ht="30" customHeight="1" x14ac:dyDescent="0.25">
      <c r="A1839" s="22">
        <v>1830</v>
      </c>
      <c r="B1839" s="34">
        <v>408508</v>
      </c>
      <c r="C1839" s="22">
        <v>114</v>
      </c>
      <c r="D1839" s="17" t="s">
        <v>1507</v>
      </c>
      <c r="E1839" s="21" t="s">
        <v>1316</v>
      </c>
      <c r="F1839" s="96">
        <v>38000</v>
      </c>
      <c r="G1839" s="22"/>
    </row>
    <row r="1840" spans="1:7" ht="30" customHeight="1" x14ac:dyDescent="0.25">
      <c r="A1840" s="22">
        <v>1831</v>
      </c>
      <c r="B1840" s="34">
        <v>408512</v>
      </c>
      <c r="C1840" s="22">
        <v>115</v>
      </c>
      <c r="D1840" s="17" t="s">
        <v>1508</v>
      </c>
      <c r="E1840" s="21" t="s">
        <v>1316</v>
      </c>
      <c r="F1840" s="96">
        <v>130000</v>
      </c>
      <c r="G1840" s="22"/>
    </row>
    <row r="1841" spans="1:7" ht="30" customHeight="1" x14ac:dyDescent="0.25">
      <c r="A1841" s="22">
        <v>1832</v>
      </c>
      <c r="B1841" s="34">
        <v>408540</v>
      </c>
      <c r="C1841" s="22" t="s">
        <v>1513</v>
      </c>
      <c r="D1841" s="17" t="s">
        <v>1509</v>
      </c>
      <c r="E1841" s="21" t="s">
        <v>1506</v>
      </c>
      <c r="F1841" s="96"/>
      <c r="G1841" s="22"/>
    </row>
    <row r="1842" spans="1:7" ht="30" customHeight="1" x14ac:dyDescent="0.25">
      <c r="A1842" s="22">
        <v>1833</v>
      </c>
      <c r="B1842" s="34">
        <v>408541</v>
      </c>
      <c r="C1842" s="22" t="s">
        <v>1513</v>
      </c>
      <c r="D1842" s="17" t="s">
        <v>1510</v>
      </c>
      <c r="E1842" s="21" t="s">
        <v>1506</v>
      </c>
      <c r="F1842" s="96"/>
      <c r="G1842" s="22"/>
    </row>
    <row r="1843" spans="1:7" ht="30" customHeight="1" x14ac:dyDescent="0.25">
      <c r="A1843" s="22">
        <v>1834</v>
      </c>
      <c r="B1843" s="34">
        <v>408542</v>
      </c>
      <c r="C1843" s="22">
        <v>114</v>
      </c>
      <c r="D1843" s="17" t="s">
        <v>1511</v>
      </c>
      <c r="E1843" s="21" t="s">
        <v>1316</v>
      </c>
      <c r="F1843" s="96">
        <v>7000</v>
      </c>
      <c r="G1843" s="22">
        <v>707527</v>
      </c>
    </row>
    <row r="1844" spans="1:7" ht="30" customHeight="1" x14ac:dyDescent="0.25">
      <c r="A1844" s="22">
        <v>1835</v>
      </c>
      <c r="B1844" s="34">
        <v>408543</v>
      </c>
      <c r="C1844" s="22">
        <v>113</v>
      </c>
      <c r="D1844" s="17" t="s">
        <v>1512</v>
      </c>
      <c r="E1844" s="21" t="s">
        <v>1316</v>
      </c>
      <c r="F1844" s="96">
        <v>14000</v>
      </c>
      <c r="G1844" s="22">
        <v>707528</v>
      </c>
    </row>
    <row r="1845" spans="1:7" ht="30" customHeight="1" x14ac:dyDescent="0.25">
      <c r="A1845" s="22">
        <v>1836</v>
      </c>
      <c r="B1845" s="34">
        <v>408546</v>
      </c>
      <c r="C1845" s="22">
        <v>115</v>
      </c>
      <c r="D1845" s="17" t="s">
        <v>1514</v>
      </c>
      <c r="E1845" s="21" t="s">
        <v>1506</v>
      </c>
      <c r="F1845" s="96">
        <v>15000</v>
      </c>
      <c r="G1845" s="22"/>
    </row>
    <row r="1846" spans="1:7" ht="30" customHeight="1" x14ac:dyDescent="0.25">
      <c r="A1846" s="22">
        <v>1837</v>
      </c>
      <c r="B1846" s="34">
        <v>408547</v>
      </c>
      <c r="C1846" s="22">
        <v>113</v>
      </c>
      <c r="D1846" s="17" t="s">
        <v>1515</v>
      </c>
      <c r="E1846" s="21" t="s">
        <v>1316</v>
      </c>
      <c r="F1846" s="96">
        <v>13000</v>
      </c>
      <c r="G1846" s="22">
        <v>707529</v>
      </c>
    </row>
    <row r="1847" spans="1:7" ht="30" customHeight="1" x14ac:dyDescent="0.25">
      <c r="A1847" s="22">
        <v>1838</v>
      </c>
      <c r="B1847" s="34">
        <v>408548</v>
      </c>
      <c r="C1847" s="22">
        <v>115</v>
      </c>
      <c r="D1847" s="17" t="s">
        <v>1516</v>
      </c>
      <c r="E1847" s="21" t="s">
        <v>1316</v>
      </c>
      <c r="F1847" s="96">
        <v>18000</v>
      </c>
      <c r="G1847" s="22">
        <v>707532</v>
      </c>
    </row>
    <row r="1848" spans="1:7" ht="30" customHeight="1" x14ac:dyDescent="0.25">
      <c r="A1848" s="22">
        <v>1839</v>
      </c>
      <c r="B1848" s="34">
        <v>408549</v>
      </c>
      <c r="C1848" s="22">
        <v>113</v>
      </c>
      <c r="D1848" s="17" t="s">
        <v>1517</v>
      </c>
      <c r="E1848" s="21" t="s">
        <v>1316</v>
      </c>
      <c r="F1848" s="96">
        <v>33000</v>
      </c>
      <c r="G1848" s="22">
        <v>707530</v>
      </c>
    </row>
    <row r="1849" spans="1:7" ht="30" customHeight="1" x14ac:dyDescent="0.25">
      <c r="A1849" s="22">
        <v>1840</v>
      </c>
      <c r="B1849" s="34">
        <v>408550</v>
      </c>
      <c r="C1849" s="22">
        <v>114</v>
      </c>
      <c r="D1849" s="17" t="s">
        <v>1518</v>
      </c>
      <c r="E1849" s="21" t="s">
        <v>1316</v>
      </c>
      <c r="F1849" s="96">
        <v>33000</v>
      </c>
      <c r="G1849" s="22">
        <v>707531</v>
      </c>
    </row>
    <row r="1850" spans="1:7" ht="30" customHeight="1" x14ac:dyDescent="0.25">
      <c r="A1850" s="22">
        <v>1841</v>
      </c>
      <c r="B1850" s="34">
        <v>408566</v>
      </c>
      <c r="C1850" s="22">
        <v>115</v>
      </c>
      <c r="D1850" s="17" t="s">
        <v>1519</v>
      </c>
      <c r="E1850" s="21" t="s">
        <v>1316</v>
      </c>
      <c r="F1850" s="96">
        <v>23000</v>
      </c>
      <c r="G1850" s="22">
        <v>707533</v>
      </c>
    </row>
    <row r="1851" spans="1:7" ht="30" customHeight="1" x14ac:dyDescent="0.25">
      <c r="A1851" s="22">
        <v>1842</v>
      </c>
      <c r="B1851" s="34">
        <v>408580</v>
      </c>
      <c r="C1851" s="22">
        <v>113</v>
      </c>
      <c r="D1851" s="17" t="s">
        <v>1520</v>
      </c>
      <c r="E1851" s="21" t="s">
        <v>1316</v>
      </c>
      <c r="F1851" s="96">
        <v>18200</v>
      </c>
      <c r="G1851" s="22">
        <v>707523</v>
      </c>
    </row>
    <row r="1852" spans="1:7" ht="30" customHeight="1" x14ac:dyDescent="0.25">
      <c r="A1852" s="22">
        <v>1843</v>
      </c>
      <c r="B1852" s="34">
        <v>408581</v>
      </c>
      <c r="C1852" s="22">
        <v>114</v>
      </c>
      <c r="D1852" s="17" t="s">
        <v>1521</v>
      </c>
      <c r="E1852" s="21" t="s">
        <v>1316</v>
      </c>
      <c r="F1852" s="96">
        <v>11000</v>
      </c>
      <c r="G1852" s="22">
        <v>707524</v>
      </c>
    </row>
    <row r="1853" spans="1:7" ht="30" customHeight="1" x14ac:dyDescent="0.25">
      <c r="A1853" s="22">
        <v>1844</v>
      </c>
      <c r="B1853" s="34">
        <v>408582</v>
      </c>
      <c r="C1853" s="22">
        <v>113</v>
      </c>
      <c r="D1853" s="17" t="s">
        <v>1522</v>
      </c>
      <c r="E1853" s="21" t="s">
        <v>1316</v>
      </c>
      <c r="F1853" s="96">
        <v>23000</v>
      </c>
      <c r="G1853" s="22">
        <v>707525</v>
      </c>
    </row>
    <row r="1854" spans="1:7" ht="30" customHeight="1" x14ac:dyDescent="0.25">
      <c r="A1854" s="22">
        <v>1845</v>
      </c>
      <c r="B1854" s="34">
        <v>408583</v>
      </c>
      <c r="C1854" s="22">
        <v>114</v>
      </c>
      <c r="D1854" s="17" t="s">
        <v>1523</v>
      </c>
      <c r="E1854" s="21" t="s">
        <v>1316</v>
      </c>
      <c r="F1854" s="96">
        <v>23000</v>
      </c>
      <c r="G1854" s="22">
        <v>707526</v>
      </c>
    </row>
    <row r="1855" spans="1:7" ht="30" customHeight="1" x14ac:dyDescent="0.25">
      <c r="A1855" s="22">
        <v>1846</v>
      </c>
      <c r="B1855" s="34">
        <v>408592</v>
      </c>
      <c r="C1855" s="22" t="s">
        <v>1513</v>
      </c>
      <c r="D1855" s="17" t="s">
        <v>1524</v>
      </c>
      <c r="E1855" s="21" t="s">
        <v>1316</v>
      </c>
      <c r="F1855" s="96"/>
      <c r="G1855" s="22"/>
    </row>
    <row r="1856" spans="1:7" ht="30" customHeight="1" x14ac:dyDescent="0.25">
      <c r="A1856" s="22">
        <v>1847</v>
      </c>
      <c r="B1856" s="34">
        <v>408594</v>
      </c>
      <c r="C1856" s="22" t="s">
        <v>1513</v>
      </c>
      <c r="D1856" s="17" t="s">
        <v>1525</v>
      </c>
      <c r="E1856" s="21" t="s">
        <v>1316</v>
      </c>
      <c r="F1856" s="96"/>
      <c r="G1856" s="22"/>
    </row>
    <row r="1857" spans="1:7" ht="30" customHeight="1" x14ac:dyDescent="0.25">
      <c r="A1857" s="22">
        <v>1848</v>
      </c>
      <c r="B1857" s="34">
        <v>408595</v>
      </c>
      <c r="C1857" s="22" t="s">
        <v>1513</v>
      </c>
      <c r="D1857" s="17" t="s">
        <v>1526</v>
      </c>
      <c r="E1857" s="21" t="s">
        <v>1316</v>
      </c>
      <c r="F1857" s="96"/>
      <c r="G1857" s="22"/>
    </row>
    <row r="1858" spans="1:7" ht="30" customHeight="1" x14ac:dyDescent="0.25">
      <c r="A1858" s="22">
        <v>1849</v>
      </c>
      <c r="B1858" s="34">
        <v>408597</v>
      </c>
      <c r="C1858" s="22" t="s">
        <v>1513</v>
      </c>
      <c r="D1858" s="17" t="s">
        <v>1527</v>
      </c>
      <c r="E1858" s="21" t="s">
        <v>1316</v>
      </c>
      <c r="F1858" s="96"/>
      <c r="G1858" s="22"/>
    </row>
    <row r="1859" spans="1:7" ht="30" customHeight="1" x14ac:dyDescent="0.25">
      <c r="A1859" s="22">
        <v>1850</v>
      </c>
      <c r="B1859" s="34">
        <v>408598</v>
      </c>
      <c r="C1859" s="22">
        <v>115</v>
      </c>
      <c r="D1859" s="17" t="s">
        <v>1528</v>
      </c>
      <c r="E1859" s="21" t="s">
        <v>22</v>
      </c>
      <c r="F1859" s="96">
        <v>472000</v>
      </c>
      <c r="G1859" s="22"/>
    </row>
    <row r="1860" spans="1:7" ht="30" customHeight="1" x14ac:dyDescent="0.25">
      <c r="A1860" s="22">
        <v>1851</v>
      </c>
      <c r="B1860" s="34">
        <v>408600</v>
      </c>
      <c r="C1860" s="22">
        <v>116</v>
      </c>
      <c r="D1860" s="17" t="s">
        <v>9277</v>
      </c>
      <c r="E1860" s="21" t="s">
        <v>1316</v>
      </c>
      <c r="F1860" s="96">
        <v>163000</v>
      </c>
      <c r="G1860" s="22"/>
    </row>
    <row r="1861" spans="1:7" ht="30" customHeight="1" x14ac:dyDescent="0.25">
      <c r="A1861" s="22">
        <v>1852</v>
      </c>
      <c r="B1861" s="34">
        <v>408601</v>
      </c>
      <c r="C1861" s="22">
        <v>116</v>
      </c>
      <c r="D1861" s="17" t="s">
        <v>9278</v>
      </c>
      <c r="E1861" s="21" t="s">
        <v>1316</v>
      </c>
      <c r="F1861" s="96">
        <v>163000</v>
      </c>
      <c r="G1861" s="22"/>
    </row>
    <row r="1862" spans="1:7" ht="30" customHeight="1" x14ac:dyDescent="0.25">
      <c r="A1862" s="22">
        <v>1853</v>
      </c>
      <c r="B1862" s="34">
        <v>408602</v>
      </c>
      <c r="C1862" s="22" t="s">
        <v>1513</v>
      </c>
      <c r="D1862" s="17" t="s">
        <v>1529</v>
      </c>
      <c r="E1862" s="21" t="s">
        <v>1316</v>
      </c>
      <c r="F1862" s="96"/>
      <c r="G1862" s="22"/>
    </row>
    <row r="1863" spans="1:7" ht="30" customHeight="1" x14ac:dyDescent="0.25">
      <c r="A1863" s="22">
        <v>1854</v>
      </c>
      <c r="B1863" s="34">
        <v>408603</v>
      </c>
      <c r="C1863" s="22" t="s">
        <v>1513</v>
      </c>
      <c r="D1863" s="17" t="s">
        <v>1530</v>
      </c>
      <c r="E1863" s="21" t="s">
        <v>1506</v>
      </c>
      <c r="F1863" s="96"/>
      <c r="G1863" s="22"/>
    </row>
    <row r="1864" spans="1:7" ht="30" customHeight="1" x14ac:dyDescent="0.25">
      <c r="A1864" s="22">
        <v>1855</v>
      </c>
      <c r="B1864" s="34">
        <v>408604</v>
      </c>
      <c r="C1864" s="22">
        <v>115</v>
      </c>
      <c r="D1864" s="17" t="s">
        <v>1531</v>
      </c>
      <c r="E1864" s="21" t="s">
        <v>22</v>
      </c>
      <c r="F1864" s="96">
        <v>353000</v>
      </c>
      <c r="G1864" s="22"/>
    </row>
    <row r="1865" spans="1:7" ht="30" customHeight="1" x14ac:dyDescent="0.25">
      <c r="A1865" s="22">
        <v>1856</v>
      </c>
      <c r="B1865" s="34">
        <v>408605</v>
      </c>
      <c r="C1865" s="22">
        <v>115</v>
      </c>
      <c r="D1865" s="17" t="s">
        <v>1532</v>
      </c>
      <c r="E1865" s="21" t="s">
        <v>1316</v>
      </c>
      <c r="F1865" s="96">
        <v>78000</v>
      </c>
      <c r="G1865" s="22"/>
    </row>
    <row r="1866" spans="1:7" ht="30" customHeight="1" x14ac:dyDescent="0.25">
      <c r="A1866" s="22">
        <v>1857</v>
      </c>
      <c r="B1866" s="34">
        <v>408606</v>
      </c>
      <c r="C1866" s="22">
        <v>114</v>
      </c>
      <c r="D1866" s="17" t="s">
        <v>1533</v>
      </c>
      <c r="E1866" s="21" t="s">
        <v>1506</v>
      </c>
      <c r="F1866" s="96">
        <v>18000</v>
      </c>
      <c r="G1866" s="22">
        <v>707536</v>
      </c>
    </row>
    <row r="1867" spans="1:7" ht="30" customHeight="1" x14ac:dyDescent="0.25">
      <c r="A1867" s="22">
        <v>1858</v>
      </c>
      <c r="B1867" s="34">
        <v>408607</v>
      </c>
      <c r="C1867" s="22">
        <v>114</v>
      </c>
      <c r="D1867" s="17" t="s">
        <v>1534</v>
      </c>
      <c r="E1867" s="21" t="s">
        <v>1506</v>
      </c>
      <c r="F1867" s="96">
        <v>18000</v>
      </c>
      <c r="G1867" s="22">
        <v>707537</v>
      </c>
    </row>
    <row r="1868" spans="1:7" ht="30" customHeight="1" x14ac:dyDescent="0.25">
      <c r="A1868" s="22">
        <v>1859</v>
      </c>
      <c r="B1868" s="34">
        <v>408608</v>
      </c>
      <c r="C1868" s="22" t="s">
        <v>1513</v>
      </c>
      <c r="D1868" s="17" t="s">
        <v>1535</v>
      </c>
      <c r="E1868" s="21" t="s">
        <v>1316</v>
      </c>
      <c r="F1868" s="96"/>
      <c r="G1868" s="22"/>
    </row>
    <row r="1869" spans="1:7" ht="30" customHeight="1" x14ac:dyDescent="0.25">
      <c r="A1869" s="22">
        <v>1860</v>
      </c>
      <c r="B1869" s="34">
        <v>408609</v>
      </c>
      <c r="C1869" s="22">
        <v>114</v>
      </c>
      <c r="D1869" s="17" t="s">
        <v>1536</v>
      </c>
      <c r="E1869" s="21" t="s">
        <v>1316</v>
      </c>
      <c r="F1869" s="96">
        <v>56000</v>
      </c>
      <c r="G1869" s="22"/>
    </row>
    <row r="1870" spans="1:7" ht="30" customHeight="1" x14ac:dyDescent="0.25">
      <c r="A1870" s="22">
        <v>1861</v>
      </c>
      <c r="B1870" s="34">
        <v>408610</v>
      </c>
      <c r="C1870" s="22">
        <v>114</v>
      </c>
      <c r="D1870" s="17" t="s">
        <v>1537</v>
      </c>
      <c r="E1870" s="21" t="s">
        <v>1316</v>
      </c>
      <c r="F1870" s="96">
        <v>56000</v>
      </c>
      <c r="G1870" s="22"/>
    </row>
    <row r="1871" spans="1:7" ht="30" customHeight="1" x14ac:dyDescent="0.25">
      <c r="A1871" s="22">
        <v>1862</v>
      </c>
      <c r="B1871" s="34">
        <v>408611</v>
      </c>
      <c r="C1871" s="22" t="s">
        <v>1513</v>
      </c>
      <c r="D1871" s="17" t="s">
        <v>9850</v>
      </c>
      <c r="E1871" s="21" t="s">
        <v>1316</v>
      </c>
      <c r="F1871" s="96"/>
      <c r="G1871" s="22">
        <v>707538</v>
      </c>
    </row>
    <row r="1872" spans="1:7" ht="30" customHeight="1" x14ac:dyDescent="0.25">
      <c r="A1872" s="22">
        <v>1863</v>
      </c>
      <c r="B1872" s="34">
        <v>408612</v>
      </c>
      <c r="C1872" s="22" t="s">
        <v>1513</v>
      </c>
      <c r="D1872" s="17" t="s">
        <v>9851</v>
      </c>
      <c r="E1872" s="21" t="s">
        <v>1316</v>
      </c>
      <c r="F1872" s="96"/>
      <c r="G1872" s="22">
        <v>707539</v>
      </c>
    </row>
    <row r="1873" spans="1:7" ht="30" customHeight="1" x14ac:dyDescent="0.25">
      <c r="A1873" s="22">
        <v>1864</v>
      </c>
      <c r="B1873" s="34">
        <v>408613</v>
      </c>
      <c r="C1873" s="22" t="s">
        <v>1513</v>
      </c>
      <c r="D1873" s="17" t="s">
        <v>9852</v>
      </c>
      <c r="E1873" s="21" t="s">
        <v>1316</v>
      </c>
      <c r="F1873" s="96"/>
      <c r="G1873" s="22">
        <v>707540</v>
      </c>
    </row>
    <row r="1874" spans="1:7" ht="30" customHeight="1" x14ac:dyDescent="0.25">
      <c r="A1874" s="22">
        <v>1865</v>
      </c>
      <c r="B1874" s="34">
        <v>408614</v>
      </c>
      <c r="C1874" s="22" t="s">
        <v>1513</v>
      </c>
      <c r="D1874" s="17" t="s">
        <v>9853</v>
      </c>
      <c r="E1874" s="21" t="s">
        <v>1316</v>
      </c>
      <c r="F1874" s="96"/>
      <c r="G1874" s="22">
        <v>707541</v>
      </c>
    </row>
    <row r="1875" spans="1:7" ht="30" customHeight="1" x14ac:dyDescent="0.25">
      <c r="A1875" s="22">
        <v>1866</v>
      </c>
      <c r="B1875" s="34">
        <v>409501</v>
      </c>
      <c r="C1875" s="22" t="s">
        <v>1513</v>
      </c>
      <c r="D1875" s="17" t="s">
        <v>1538</v>
      </c>
      <c r="E1875" s="21" t="s">
        <v>1</v>
      </c>
      <c r="F1875" s="96"/>
      <c r="G1875" s="22"/>
    </row>
    <row r="1876" spans="1:7" ht="30" customHeight="1" x14ac:dyDescent="0.25">
      <c r="A1876" s="22">
        <v>1867</v>
      </c>
      <c r="B1876" s="34">
        <v>409502</v>
      </c>
      <c r="C1876" s="22" t="s">
        <v>1513</v>
      </c>
      <c r="D1876" s="17" t="s">
        <v>1539</v>
      </c>
      <c r="E1876" s="21" t="s">
        <v>1</v>
      </c>
      <c r="F1876" s="96"/>
      <c r="G1876" s="22"/>
    </row>
    <row r="1877" spans="1:7" ht="30" customHeight="1" x14ac:dyDescent="0.25">
      <c r="A1877" s="22">
        <v>1868</v>
      </c>
      <c r="B1877" s="34">
        <v>409504</v>
      </c>
      <c r="C1877" s="22" t="s">
        <v>1513</v>
      </c>
      <c r="D1877" s="17" t="s">
        <v>1540</v>
      </c>
      <c r="E1877" s="21" t="s">
        <v>1</v>
      </c>
      <c r="F1877" s="96"/>
      <c r="G1877" s="22"/>
    </row>
    <row r="1878" spans="1:7" ht="30" customHeight="1" x14ac:dyDescent="0.25">
      <c r="A1878" s="22">
        <v>1869</v>
      </c>
      <c r="B1878" s="34">
        <v>409505</v>
      </c>
      <c r="C1878" s="22" t="s">
        <v>1513</v>
      </c>
      <c r="D1878" s="17" t="s">
        <v>1541</v>
      </c>
      <c r="E1878" s="21" t="s">
        <v>1</v>
      </c>
      <c r="F1878" s="96"/>
      <c r="G1878" s="22"/>
    </row>
    <row r="1879" spans="1:7" ht="30" customHeight="1" x14ac:dyDescent="0.25">
      <c r="A1879" s="22">
        <v>1870</v>
      </c>
      <c r="B1879" s="34">
        <v>409508</v>
      </c>
      <c r="C1879" s="22" t="s">
        <v>1513</v>
      </c>
      <c r="D1879" s="17" t="s">
        <v>1542</v>
      </c>
      <c r="E1879" s="21" t="s">
        <v>1</v>
      </c>
      <c r="F1879" s="96"/>
      <c r="G1879" s="22"/>
    </row>
    <row r="1880" spans="1:7" ht="30" customHeight="1" x14ac:dyDescent="0.25">
      <c r="A1880" s="22">
        <v>1871</v>
      </c>
      <c r="B1880" s="34">
        <v>409516</v>
      </c>
      <c r="C1880" s="22" t="s">
        <v>1513</v>
      </c>
      <c r="D1880" s="17" t="s">
        <v>1543</v>
      </c>
      <c r="E1880" s="21" t="s">
        <v>1</v>
      </c>
      <c r="F1880" s="96"/>
      <c r="G1880" s="22"/>
    </row>
    <row r="1881" spans="1:7" ht="30" customHeight="1" x14ac:dyDescent="0.25">
      <c r="A1881" s="22">
        <v>1872</v>
      </c>
      <c r="B1881" s="34">
        <v>409517</v>
      </c>
      <c r="C1881" s="22" t="s">
        <v>1513</v>
      </c>
      <c r="D1881" s="17" t="s">
        <v>1544</v>
      </c>
      <c r="E1881" s="21" t="s">
        <v>1</v>
      </c>
      <c r="F1881" s="96"/>
      <c r="G1881" s="22"/>
    </row>
    <row r="1882" spans="1:7" ht="30" customHeight="1" x14ac:dyDescent="0.25">
      <c r="A1882" s="22">
        <v>1873</v>
      </c>
      <c r="B1882" s="34">
        <v>409518</v>
      </c>
      <c r="C1882" s="22" t="s">
        <v>1513</v>
      </c>
      <c r="D1882" s="17" t="s">
        <v>1545</v>
      </c>
      <c r="E1882" s="21" t="s">
        <v>1</v>
      </c>
      <c r="F1882" s="96"/>
      <c r="G1882" s="22"/>
    </row>
    <row r="1883" spans="1:7" ht="30" customHeight="1" x14ac:dyDescent="0.25">
      <c r="A1883" s="22">
        <v>1874</v>
      </c>
      <c r="B1883" s="34">
        <v>409519</v>
      </c>
      <c r="C1883" s="22" t="s">
        <v>1513</v>
      </c>
      <c r="D1883" s="17" t="s">
        <v>1546</v>
      </c>
      <c r="E1883" s="21" t="s">
        <v>1</v>
      </c>
      <c r="F1883" s="96"/>
      <c r="G1883" s="22"/>
    </row>
    <row r="1884" spans="1:7" ht="30" customHeight="1" x14ac:dyDescent="0.25">
      <c r="A1884" s="22">
        <v>1875</v>
      </c>
      <c r="B1884" s="34">
        <v>409520</v>
      </c>
      <c r="C1884" s="22" t="s">
        <v>1513</v>
      </c>
      <c r="D1884" s="17" t="s">
        <v>1547</v>
      </c>
      <c r="E1884" s="21" t="s">
        <v>1</v>
      </c>
      <c r="F1884" s="96"/>
      <c r="G1884" s="22"/>
    </row>
    <row r="1885" spans="1:7" ht="30" customHeight="1" x14ac:dyDescent="0.25">
      <c r="A1885" s="22">
        <v>1876</v>
      </c>
      <c r="B1885" s="34">
        <v>409521</v>
      </c>
      <c r="C1885" s="22" t="s">
        <v>1513</v>
      </c>
      <c r="D1885" s="17" t="s">
        <v>1548</v>
      </c>
      <c r="E1885" s="21" t="s">
        <v>1</v>
      </c>
      <c r="F1885" s="96"/>
      <c r="G1885" s="22"/>
    </row>
    <row r="1886" spans="1:7" ht="30" customHeight="1" x14ac:dyDescent="0.25">
      <c r="A1886" s="22">
        <v>1877</v>
      </c>
      <c r="B1886" s="34">
        <v>409522</v>
      </c>
      <c r="C1886" s="22" t="s">
        <v>1513</v>
      </c>
      <c r="D1886" s="17" t="s">
        <v>1549</v>
      </c>
      <c r="E1886" s="21" t="s">
        <v>1</v>
      </c>
      <c r="F1886" s="96"/>
      <c r="G1886" s="22"/>
    </row>
    <row r="1887" spans="1:7" ht="30" customHeight="1" x14ac:dyDescent="0.25">
      <c r="A1887" s="22">
        <v>1878</v>
      </c>
      <c r="B1887" s="34">
        <v>409523</v>
      </c>
      <c r="C1887" s="22" t="s">
        <v>1513</v>
      </c>
      <c r="D1887" s="17" t="s">
        <v>1550</v>
      </c>
      <c r="E1887" s="21" t="s">
        <v>1</v>
      </c>
      <c r="F1887" s="96"/>
      <c r="G1887" s="22"/>
    </row>
    <row r="1888" spans="1:7" ht="30" customHeight="1" x14ac:dyDescent="0.25">
      <c r="A1888" s="22">
        <v>1879</v>
      </c>
      <c r="B1888" s="34">
        <v>410500</v>
      </c>
      <c r="C1888" s="22">
        <v>119</v>
      </c>
      <c r="D1888" s="17" t="s">
        <v>1551</v>
      </c>
      <c r="E1888" s="21" t="s">
        <v>1</v>
      </c>
      <c r="F1888" s="96">
        <v>197000</v>
      </c>
      <c r="G1888" s="22"/>
    </row>
    <row r="1889" spans="1:7" ht="30" customHeight="1" x14ac:dyDescent="0.25">
      <c r="A1889" s="22">
        <v>1880</v>
      </c>
      <c r="B1889" s="34">
        <v>410501</v>
      </c>
      <c r="C1889" s="22">
        <v>119</v>
      </c>
      <c r="D1889" s="17" t="s">
        <v>1552</v>
      </c>
      <c r="E1889" s="21" t="s">
        <v>1</v>
      </c>
      <c r="F1889" s="96">
        <v>149000</v>
      </c>
      <c r="G1889" s="22"/>
    </row>
    <row r="1890" spans="1:7" ht="30" customHeight="1" x14ac:dyDescent="0.25">
      <c r="A1890" s="22">
        <v>1881</v>
      </c>
      <c r="B1890" s="34">
        <v>410502</v>
      </c>
      <c r="C1890" s="22">
        <v>119</v>
      </c>
      <c r="D1890" s="17" t="s">
        <v>1553</v>
      </c>
      <c r="E1890" s="21" t="s">
        <v>1</v>
      </c>
      <c r="F1890" s="96">
        <v>233000</v>
      </c>
      <c r="G1890" s="22"/>
    </row>
    <row r="1891" spans="1:7" ht="30" customHeight="1" x14ac:dyDescent="0.25">
      <c r="A1891" s="22">
        <v>1882</v>
      </c>
      <c r="B1891" s="34">
        <v>410503</v>
      </c>
      <c r="C1891" s="22">
        <v>120</v>
      </c>
      <c r="D1891" s="17" t="s">
        <v>1554</v>
      </c>
      <c r="E1891" s="21" t="s">
        <v>1</v>
      </c>
      <c r="F1891" s="96">
        <v>154000</v>
      </c>
      <c r="G1891" s="22"/>
    </row>
    <row r="1892" spans="1:7" ht="30" customHeight="1" x14ac:dyDescent="0.25">
      <c r="A1892" s="22">
        <v>1883</v>
      </c>
      <c r="B1892" s="34">
        <v>410505</v>
      </c>
      <c r="C1892" s="22">
        <v>120</v>
      </c>
      <c r="D1892" s="17" t="s">
        <v>1555</v>
      </c>
      <c r="E1892" s="21" t="s">
        <v>1</v>
      </c>
      <c r="F1892" s="96">
        <v>271000</v>
      </c>
      <c r="G1892" s="22"/>
    </row>
    <row r="1893" spans="1:7" ht="30" customHeight="1" x14ac:dyDescent="0.25">
      <c r="A1893" s="22">
        <v>1884</v>
      </c>
      <c r="B1893" s="34">
        <v>410506</v>
      </c>
      <c r="C1893" s="22">
        <v>120</v>
      </c>
      <c r="D1893" s="17" t="s">
        <v>9854</v>
      </c>
      <c r="E1893" s="21" t="s">
        <v>1</v>
      </c>
      <c r="F1893" s="96">
        <v>244000</v>
      </c>
      <c r="G1893" s="22"/>
    </row>
    <row r="1894" spans="1:7" ht="30" customHeight="1" x14ac:dyDescent="0.25">
      <c r="A1894" s="22">
        <v>1885</v>
      </c>
      <c r="B1894" s="34">
        <v>410507</v>
      </c>
      <c r="C1894" s="22">
        <v>120</v>
      </c>
      <c r="D1894" s="17" t="s">
        <v>9855</v>
      </c>
      <c r="E1894" s="21" t="s">
        <v>1</v>
      </c>
      <c r="F1894" s="96">
        <v>144000</v>
      </c>
      <c r="G1894" s="22"/>
    </row>
    <row r="1895" spans="1:7" ht="30" customHeight="1" x14ac:dyDescent="0.25">
      <c r="A1895" s="22">
        <v>1886</v>
      </c>
      <c r="B1895" s="34">
        <v>410508</v>
      </c>
      <c r="C1895" s="22">
        <v>118</v>
      </c>
      <c r="D1895" s="17" t="s">
        <v>1556</v>
      </c>
      <c r="E1895" s="21" t="s">
        <v>1</v>
      </c>
      <c r="F1895" s="96">
        <v>231000</v>
      </c>
      <c r="G1895" s="22"/>
    </row>
    <row r="1896" spans="1:7" ht="30" customHeight="1" x14ac:dyDescent="0.25">
      <c r="A1896" s="22">
        <v>1887</v>
      </c>
      <c r="B1896" s="34">
        <v>410509</v>
      </c>
      <c r="C1896" s="22">
        <v>118</v>
      </c>
      <c r="D1896" s="17" t="s">
        <v>9279</v>
      </c>
      <c r="E1896" s="21" t="s">
        <v>1</v>
      </c>
      <c r="F1896" s="96">
        <v>453000</v>
      </c>
      <c r="G1896" s="22"/>
    </row>
    <row r="1897" spans="1:7" ht="30" customHeight="1" x14ac:dyDescent="0.25">
      <c r="A1897" s="22">
        <v>1888</v>
      </c>
      <c r="B1897" s="34">
        <v>410510</v>
      </c>
      <c r="C1897" s="22" t="s">
        <v>1513</v>
      </c>
      <c r="D1897" s="17" t="s">
        <v>1557</v>
      </c>
      <c r="E1897" s="21" t="s">
        <v>1</v>
      </c>
      <c r="F1897" s="96"/>
      <c r="G1897" s="22"/>
    </row>
    <row r="1898" spans="1:7" ht="30" customHeight="1" x14ac:dyDescent="0.25">
      <c r="A1898" s="22">
        <v>1889</v>
      </c>
      <c r="B1898" s="34">
        <v>410511</v>
      </c>
      <c r="C1898" s="22" t="s">
        <v>1513</v>
      </c>
      <c r="D1898" s="17" t="s">
        <v>1558</v>
      </c>
      <c r="E1898" s="21" t="s">
        <v>1</v>
      </c>
      <c r="F1898" s="96"/>
      <c r="G1898" s="22"/>
    </row>
    <row r="1899" spans="1:7" ht="30" customHeight="1" x14ac:dyDescent="0.25">
      <c r="A1899" s="22">
        <v>1890</v>
      </c>
      <c r="B1899" s="34">
        <v>410512</v>
      </c>
      <c r="C1899" s="22" t="s">
        <v>1513</v>
      </c>
      <c r="D1899" s="17" t="s">
        <v>1559</v>
      </c>
      <c r="E1899" s="21" t="s">
        <v>1</v>
      </c>
      <c r="F1899" s="96"/>
      <c r="G1899" s="22"/>
    </row>
    <row r="1900" spans="1:7" ht="30" customHeight="1" x14ac:dyDescent="0.25">
      <c r="A1900" s="22">
        <v>1891</v>
      </c>
      <c r="B1900" s="34">
        <v>410515</v>
      </c>
      <c r="C1900" s="22">
        <v>120</v>
      </c>
      <c r="D1900" s="17" t="s">
        <v>1560</v>
      </c>
      <c r="E1900" s="21" t="s">
        <v>1</v>
      </c>
      <c r="F1900" s="96">
        <v>116000</v>
      </c>
      <c r="G1900" s="22"/>
    </row>
    <row r="1901" spans="1:7" ht="30" customHeight="1" x14ac:dyDescent="0.25">
      <c r="A1901" s="22">
        <v>1892</v>
      </c>
      <c r="B1901" s="34">
        <v>410516</v>
      </c>
      <c r="C1901" s="22">
        <v>120</v>
      </c>
      <c r="D1901" s="17" t="s">
        <v>1561</v>
      </c>
      <c r="E1901" s="21" t="s">
        <v>1</v>
      </c>
      <c r="F1901" s="96">
        <v>144000</v>
      </c>
      <c r="G1901" s="22"/>
    </row>
    <row r="1902" spans="1:7" ht="30" customHeight="1" x14ac:dyDescent="0.25">
      <c r="A1902" s="22">
        <v>1893</v>
      </c>
      <c r="B1902" s="34">
        <v>410517</v>
      </c>
      <c r="C1902" s="22" t="s">
        <v>1513</v>
      </c>
      <c r="D1902" s="17" t="s">
        <v>1562</v>
      </c>
      <c r="E1902" s="21" t="s">
        <v>1</v>
      </c>
      <c r="F1902" s="96"/>
      <c r="G1902" s="22"/>
    </row>
    <row r="1903" spans="1:7" ht="30" customHeight="1" x14ac:dyDescent="0.25">
      <c r="A1903" s="22">
        <v>1894</v>
      </c>
      <c r="B1903" s="34">
        <v>410518</v>
      </c>
      <c r="C1903" s="22">
        <v>119</v>
      </c>
      <c r="D1903" s="17" t="s">
        <v>1563</v>
      </c>
      <c r="E1903" s="21" t="s">
        <v>1</v>
      </c>
      <c r="F1903" s="96">
        <v>77000</v>
      </c>
      <c r="G1903" s="22"/>
    </row>
    <row r="1904" spans="1:7" ht="30" customHeight="1" x14ac:dyDescent="0.25">
      <c r="A1904" s="22">
        <v>1895</v>
      </c>
      <c r="B1904" s="34">
        <v>410519</v>
      </c>
      <c r="C1904" s="22">
        <v>119</v>
      </c>
      <c r="D1904" s="17" t="s">
        <v>1564</v>
      </c>
      <c r="E1904" s="21" t="s">
        <v>1</v>
      </c>
      <c r="F1904" s="96">
        <v>105000</v>
      </c>
      <c r="G1904" s="22"/>
    </row>
    <row r="1905" spans="1:7" ht="30" customHeight="1" x14ac:dyDescent="0.25">
      <c r="A1905" s="22">
        <v>1896</v>
      </c>
      <c r="B1905" s="34">
        <v>410520</v>
      </c>
      <c r="C1905" s="22">
        <v>119</v>
      </c>
      <c r="D1905" s="17" t="s">
        <v>1565</v>
      </c>
      <c r="E1905" s="21" t="s">
        <v>1</v>
      </c>
      <c r="F1905" s="96">
        <v>108000</v>
      </c>
      <c r="G1905" s="22"/>
    </row>
    <row r="1906" spans="1:7" ht="30" customHeight="1" x14ac:dyDescent="0.25">
      <c r="A1906" s="22">
        <v>1897</v>
      </c>
      <c r="B1906" s="34">
        <v>410521</v>
      </c>
      <c r="C1906" s="22">
        <v>119</v>
      </c>
      <c r="D1906" s="17" t="s">
        <v>1566</v>
      </c>
      <c r="E1906" s="21" t="s">
        <v>1</v>
      </c>
      <c r="F1906" s="96">
        <v>109000</v>
      </c>
      <c r="G1906" s="22"/>
    </row>
    <row r="1907" spans="1:7" ht="30" customHeight="1" x14ac:dyDescent="0.25">
      <c r="A1907" s="22">
        <v>1898</v>
      </c>
      <c r="B1907" s="34">
        <v>410522</v>
      </c>
      <c r="C1907" s="22">
        <v>119</v>
      </c>
      <c r="D1907" s="17" t="s">
        <v>1567</v>
      </c>
      <c r="E1907" s="21" t="s">
        <v>1</v>
      </c>
      <c r="F1907" s="96">
        <v>172000</v>
      </c>
      <c r="G1907" s="22"/>
    </row>
    <row r="1908" spans="1:7" ht="30" customHeight="1" x14ac:dyDescent="0.25">
      <c r="A1908" s="22">
        <v>1899</v>
      </c>
      <c r="B1908" s="34">
        <v>410523</v>
      </c>
      <c r="C1908" s="22" t="s">
        <v>1513</v>
      </c>
      <c r="D1908" s="17" t="s">
        <v>1568</v>
      </c>
      <c r="E1908" s="21" t="s">
        <v>1</v>
      </c>
      <c r="F1908" s="96"/>
      <c r="G1908" s="22"/>
    </row>
    <row r="1909" spans="1:7" ht="30" customHeight="1" x14ac:dyDescent="0.25">
      <c r="A1909" s="22">
        <v>1900</v>
      </c>
      <c r="B1909" s="34">
        <v>410524</v>
      </c>
      <c r="C1909" s="22" t="s">
        <v>1513</v>
      </c>
      <c r="D1909" s="17" t="s">
        <v>1569</v>
      </c>
      <c r="E1909" s="21" t="s">
        <v>1</v>
      </c>
      <c r="F1909" s="96">
        <v>249000</v>
      </c>
      <c r="G1909" s="22"/>
    </row>
    <row r="1910" spans="1:7" ht="30" customHeight="1" x14ac:dyDescent="0.25">
      <c r="A1910" s="22">
        <v>1901</v>
      </c>
      <c r="B1910" s="34">
        <v>410525</v>
      </c>
      <c r="C1910" s="22">
        <v>118</v>
      </c>
      <c r="D1910" s="17" t="s">
        <v>9856</v>
      </c>
      <c r="E1910" s="21" t="s">
        <v>1</v>
      </c>
      <c r="F1910" s="96">
        <v>109000</v>
      </c>
      <c r="G1910" s="22"/>
    </row>
    <row r="1911" spans="1:7" ht="30" customHeight="1" x14ac:dyDescent="0.25">
      <c r="A1911" s="22">
        <v>1902</v>
      </c>
      <c r="B1911" s="34">
        <v>410526</v>
      </c>
      <c r="C1911" s="22">
        <v>118</v>
      </c>
      <c r="D1911" s="17" t="s">
        <v>9857</v>
      </c>
      <c r="E1911" s="21" t="s">
        <v>1</v>
      </c>
      <c r="F1911" s="96">
        <v>137000</v>
      </c>
      <c r="G1911" s="22"/>
    </row>
    <row r="1912" spans="1:7" ht="30" customHeight="1" x14ac:dyDescent="0.25">
      <c r="A1912" s="22">
        <v>1903</v>
      </c>
      <c r="B1912" s="34">
        <v>410527</v>
      </c>
      <c r="C1912" s="22">
        <v>118</v>
      </c>
      <c r="D1912" s="17" t="s">
        <v>9858</v>
      </c>
      <c r="E1912" s="21" t="s">
        <v>1</v>
      </c>
      <c r="F1912" s="96">
        <v>139000</v>
      </c>
      <c r="G1912" s="22"/>
    </row>
    <row r="1913" spans="1:7" ht="30" customHeight="1" x14ac:dyDescent="0.25">
      <c r="A1913" s="22">
        <v>1904</v>
      </c>
      <c r="B1913" s="34">
        <v>410528</v>
      </c>
      <c r="C1913" s="22">
        <v>118</v>
      </c>
      <c r="D1913" s="17" t="s">
        <v>9859</v>
      </c>
      <c r="E1913" s="21" t="s">
        <v>1</v>
      </c>
      <c r="F1913" s="96">
        <v>212000</v>
      </c>
      <c r="G1913" s="22"/>
    </row>
    <row r="1914" spans="1:7" ht="30" customHeight="1" x14ac:dyDescent="0.25">
      <c r="A1914" s="22">
        <v>1905</v>
      </c>
      <c r="B1914" s="34">
        <v>410529</v>
      </c>
      <c r="C1914" s="22">
        <v>118</v>
      </c>
      <c r="D1914" s="17" t="s">
        <v>9860</v>
      </c>
      <c r="E1914" s="21" t="s">
        <v>1</v>
      </c>
      <c r="F1914" s="96">
        <v>212000</v>
      </c>
      <c r="G1914" s="22"/>
    </row>
    <row r="1915" spans="1:7" ht="30" customHeight="1" x14ac:dyDescent="0.25">
      <c r="A1915" s="22">
        <v>1906</v>
      </c>
      <c r="B1915" s="34">
        <v>410530</v>
      </c>
      <c r="C1915" s="22" t="s">
        <v>1513</v>
      </c>
      <c r="D1915" s="17" t="s">
        <v>1570</v>
      </c>
      <c r="E1915" s="21" t="s">
        <v>1</v>
      </c>
      <c r="F1915" s="96">
        <v>227000</v>
      </c>
      <c r="G1915" s="22"/>
    </row>
    <row r="1916" spans="1:7" ht="30" customHeight="1" x14ac:dyDescent="0.25">
      <c r="A1916" s="22">
        <v>1907</v>
      </c>
      <c r="B1916" s="34">
        <v>410531</v>
      </c>
      <c r="C1916" s="22" t="s">
        <v>1513</v>
      </c>
      <c r="D1916" s="17" t="s">
        <v>1571</v>
      </c>
      <c r="E1916" s="21" t="s">
        <v>1</v>
      </c>
      <c r="F1916" s="96">
        <v>167000</v>
      </c>
      <c r="G1916" s="22"/>
    </row>
    <row r="1917" spans="1:7" ht="30" customHeight="1" x14ac:dyDescent="0.25">
      <c r="A1917" s="22">
        <v>1908</v>
      </c>
      <c r="B1917" s="34">
        <v>410532</v>
      </c>
      <c r="C1917" s="22" t="s">
        <v>1513</v>
      </c>
      <c r="D1917" s="17" t="s">
        <v>1572</v>
      </c>
      <c r="E1917" s="21" t="s">
        <v>1</v>
      </c>
      <c r="F1917" s="96">
        <v>227000</v>
      </c>
      <c r="G1917" s="22"/>
    </row>
    <row r="1918" spans="1:7" ht="30" customHeight="1" x14ac:dyDescent="0.25">
      <c r="A1918" s="22">
        <v>1909</v>
      </c>
      <c r="B1918" s="34">
        <v>411501</v>
      </c>
      <c r="C1918" s="22" t="s">
        <v>1513</v>
      </c>
      <c r="D1918" s="17" t="s">
        <v>1573</v>
      </c>
      <c r="E1918" s="21" t="s">
        <v>1</v>
      </c>
      <c r="F1918" s="96"/>
      <c r="G1918" s="22"/>
    </row>
    <row r="1919" spans="1:7" ht="30" customHeight="1" x14ac:dyDescent="0.25">
      <c r="A1919" s="22">
        <v>1910</v>
      </c>
      <c r="B1919" s="34">
        <v>411503</v>
      </c>
      <c r="C1919" s="22" t="s">
        <v>1513</v>
      </c>
      <c r="D1919" s="17" t="s">
        <v>1574</v>
      </c>
      <c r="E1919" s="21" t="s">
        <v>1</v>
      </c>
      <c r="F1919" s="96"/>
      <c r="G1919" s="22"/>
    </row>
    <row r="1920" spans="1:7" ht="30" customHeight="1" x14ac:dyDescent="0.25">
      <c r="A1920" s="22">
        <v>1911</v>
      </c>
      <c r="B1920" s="34">
        <v>411505</v>
      </c>
      <c r="C1920" s="22" t="s">
        <v>1513</v>
      </c>
      <c r="D1920" s="17" t="s">
        <v>1575</v>
      </c>
      <c r="E1920" s="21" t="s">
        <v>1</v>
      </c>
      <c r="F1920" s="96"/>
      <c r="G1920" s="22"/>
    </row>
    <row r="1921" spans="1:7" x14ac:dyDescent="0.25">
      <c r="A1921" s="22">
        <v>1912</v>
      </c>
      <c r="B1921" s="105" t="s">
        <v>9387</v>
      </c>
      <c r="C1921" s="105"/>
      <c r="D1921" s="105"/>
      <c r="E1921" s="105"/>
      <c r="F1921" s="105"/>
      <c r="G1921" s="105"/>
    </row>
    <row r="1922" spans="1:7" ht="30" customHeight="1" x14ac:dyDescent="0.25">
      <c r="A1922" s="22">
        <v>1913</v>
      </c>
      <c r="B1922" s="34">
        <v>500500</v>
      </c>
      <c r="C1922" s="22" t="s">
        <v>1513</v>
      </c>
      <c r="D1922" s="17" t="s">
        <v>1576</v>
      </c>
      <c r="E1922" s="21" t="s">
        <v>168</v>
      </c>
      <c r="F1922" s="96"/>
      <c r="G1922" s="22"/>
    </row>
    <row r="1923" spans="1:7" ht="30" customHeight="1" x14ac:dyDescent="0.25">
      <c r="A1923" s="22">
        <v>1914</v>
      </c>
      <c r="B1923" s="34">
        <v>500501</v>
      </c>
      <c r="C1923" s="22" t="s">
        <v>1513</v>
      </c>
      <c r="D1923" s="17" t="s">
        <v>1577</v>
      </c>
      <c r="E1923" s="21" t="s">
        <v>168</v>
      </c>
      <c r="F1923" s="96"/>
      <c r="G1923" s="22"/>
    </row>
    <row r="1924" spans="1:7" ht="30" customHeight="1" x14ac:dyDescent="0.25">
      <c r="A1924" s="22">
        <v>1915</v>
      </c>
      <c r="B1924" s="34">
        <v>500502</v>
      </c>
      <c r="C1924" s="22" t="s">
        <v>1513</v>
      </c>
      <c r="D1924" s="17" t="s">
        <v>1578</v>
      </c>
      <c r="E1924" s="21" t="s">
        <v>168</v>
      </c>
      <c r="F1924" s="96"/>
      <c r="G1924" s="22"/>
    </row>
    <row r="1925" spans="1:7" ht="30" customHeight="1" x14ac:dyDescent="0.25">
      <c r="A1925" s="22">
        <v>1916</v>
      </c>
      <c r="B1925" s="34">
        <v>500506</v>
      </c>
      <c r="C1925" s="22" t="s">
        <v>1513</v>
      </c>
      <c r="D1925" s="17" t="s">
        <v>1579</v>
      </c>
      <c r="E1925" s="21" t="s">
        <v>168</v>
      </c>
      <c r="F1925" s="96"/>
      <c r="G1925" s="22"/>
    </row>
    <row r="1926" spans="1:7" ht="30" customHeight="1" x14ac:dyDescent="0.25">
      <c r="A1926" s="22">
        <v>1917</v>
      </c>
      <c r="B1926" s="34">
        <v>500508</v>
      </c>
      <c r="C1926" s="22" t="s">
        <v>1513</v>
      </c>
      <c r="D1926" s="17" t="s">
        <v>1580</v>
      </c>
      <c r="E1926" s="21" t="s">
        <v>168</v>
      </c>
      <c r="F1926" s="96"/>
      <c r="G1926" s="22"/>
    </row>
    <row r="1927" spans="1:7" ht="30" customHeight="1" x14ac:dyDescent="0.25">
      <c r="A1927" s="22">
        <v>1918</v>
      </c>
      <c r="B1927" s="34">
        <v>500512</v>
      </c>
      <c r="C1927" s="22" t="s">
        <v>1513</v>
      </c>
      <c r="D1927" s="17" t="s">
        <v>1581</v>
      </c>
      <c r="E1927" s="21" t="s">
        <v>168</v>
      </c>
      <c r="F1927" s="96"/>
      <c r="G1927" s="22"/>
    </row>
    <row r="1928" spans="1:7" ht="30" customHeight="1" x14ac:dyDescent="0.25">
      <c r="A1928" s="22">
        <v>1919</v>
      </c>
      <c r="B1928" s="34">
        <v>500513</v>
      </c>
      <c r="C1928" s="22" t="s">
        <v>1513</v>
      </c>
      <c r="D1928" s="17" t="s">
        <v>1582</v>
      </c>
      <c r="E1928" s="21" t="s">
        <v>168</v>
      </c>
      <c r="F1928" s="96"/>
      <c r="G1928" s="22"/>
    </row>
    <row r="1929" spans="1:7" ht="30" customHeight="1" x14ac:dyDescent="0.25">
      <c r="A1929" s="22">
        <v>1920</v>
      </c>
      <c r="B1929" s="34">
        <v>500514</v>
      </c>
      <c r="C1929" s="22">
        <v>464</v>
      </c>
      <c r="D1929" s="17" t="s">
        <v>1583</v>
      </c>
      <c r="E1929" s="21" t="s">
        <v>168</v>
      </c>
      <c r="F1929" s="96">
        <v>36800</v>
      </c>
      <c r="G1929" s="22"/>
    </row>
    <row r="1930" spans="1:7" ht="30" customHeight="1" x14ac:dyDescent="0.25">
      <c r="A1930" s="22">
        <v>1921</v>
      </c>
      <c r="B1930" s="34">
        <v>500515</v>
      </c>
      <c r="C1930" s="22">
        <v>464</v>
      </c>
      <c r="D1930" s="17" t="s">
        <v>1584</v>
      </c>
      <c r="E1930" s="21" t="s">
        <v>168</v>
      </c>
      <c r="F1930" s="96">
        <v>58600</v>
      </c>
      <c r="G1930" s="22"/>
    </row>
    <row r="1931" spans="1:7" ht="30" customHeight="1" x14ac:dyDescent="0.25">
      <c r="A1931" s="22">
        <v>1922</v>
      </c>
      <c r="B1931" s="34">
        <v>500516</v>
      </c>
      <c r="C1931" s="22">
        <v>464</v>
      </c>
      <c r="D1931" s="17" t="s">
        <v>1585</v>
      </c>
      <c r="E1931" s="21" t="s">
        <v>168</v>
      </c>
      <c r="F1931" s="96">
        <v>63000</v>
      </c>
      <c r="G1931" s="22"/>
    </row>
    <row r="1932" spans="1:7" ht="30" customHeight="1" x14ac:dyDescent="0.25">
      <c r="A1932" s="22">
        <v>1923</v>
      </c>
      <c r="B1932" s="34">
        <v>500518</v>
      </c>
      <c r="C1932" s="22">
        <v>463</v>
      </c>
      <c r="D1932" s="17" t="s">
        <v>1586</v>
      </c>
      <c r="E1932" s="21" t="s">
        <v>168</v>
      </c>
      <c r="F1932" s="96">
        <v>40000</v>
      </c>
      <c r="G1932" s="22"/>
    </row>
    <row r="1933" spans="1:7" ht="30" customHeight="1" x14ac:dyDescent="0.25">
      <c r="A1933" s="22">
        <v>1924</v>
      </c>
      <c r="B1933" s="34">
        <v>500519</v>
      </c>
      <c r="C1933" s="22">
        <v>463</v>
      </c>
      <c r="D1933" s="17" t="s">
        <v>1587</v>
      </c>
      <c r="E1933" s="21" t="s">
        <v>168</v>
      </c>
      <c r="F1933" s="96">
        <v>40000</v>
      </c>
      <c r="G1933" s="22"/>
    </row>
    <row r="1934" spans="1:7" ht="30" customHeight="1" x14ac:dyDescent="0.25">
      <c r="A1934" s="22">
        <v>1925</v>
      </c>
      <c r="B1934" s="34">
        <v>500520</v>
      </c>
      <c r="C1934" s="22" t="s">
        <v>1513</v>
      </c>
      <c r="D1934" s="17" t="s">
        <v>1588</v>
      </c>
      <c r="E1934" s="21" t="s">
        <v>168</v>
      </c>
      <c r="F1934" s="96"/>
      <c r="G1934" s="22"/>
    </row>
    <row r="1935" spans="1:7" ht="30" customHeight="1" x14ac:dyDescent="0.25">
      <c r="A1935" s="22">
        <v>1926</v>
      </c>
      <c r="B1935" s="34">
        <v>500521</v>
      </c>
      <c r="C1935" s="22" t="s">
        <v>1513</v>
      </c>
      <c r="D1935" s="17" t="s">
        <v>1589</v>
      </c>
      <c r="E1935" s="21" t="s">
        <v>168</v>
      </c>
      <c r="F1935" s="96"/>
      <c r="G1935" s="22"/>
    </row>
    <row r="1936" spans="1:7" ht="30" customHeight="1" x14ac:dyDescent="0.25">
      <c r="A1936" s="22">
        <v>1927</v>
      </c>
      <c r="B1936" s="34">
        <v>500522</v>
      </c>
      <c r="C1936" s="22">
        <v>464</v>
      </c>
      <c r="D1936" s="17" t="s">
        <v>1590</v>
      </c>
      <c r="E1936" s="21" t="s">
        <v>168</v>
      </c>
      <c r="F1936" s="96">
        <v>31500</v>
      </c>
      <c r="G1936" s="22"/>
    </row>
    <row r="1937" spans="1:7" ht="30" customHeight="1" x14ac:dyDescent="0.25">
      <c r="A1937" s="22">
        <v>1928</v>
      </c>
      <c r="B1937" s="34">
        <v>500523</v>
      </c>
      <c r="C1937" s="22" t="s">
        <v>1513</v>
      </c>
      <c r="D1937" s="17" t="s">
        <v>1591</v>
      </c>
      <c r="E1937" s="21" t="s">
        <v>168</v>
      </c>
      <c r="F1937" s="96"/>
      <c r="G1937" s="22"/>
    </row>
    <row r="1938" spans="1:7" ht="30" customHeight="1" x14ac:dyDescent="0.25">
      <c r="A1938" s="22">
        <v>1929</v>
      </c>
      <c r="B1938" s="34">
        <v>501500</v>
      </c>
      <c r="C1938" s="22">
        <v>496</v>
      </c>
      <c r="D1938" s="17" t="s">
        <v>1592</v>
      </c>
      <c r="E1938" s="21" t="s">
        <v>90</v>
      </c>
      <c r="F1938" s="96">
        <v>66000</v>
      </c>
      <c r="G1938" s="22"/>
    </row>
    <row r="1939" spans="1:7" ht="30" customHeight="1" x14ac:dyDescent="0.25">
      <c r="A1939" s="22">
        <v>1930</v>
      </c>
      <c r="B1939" s="34">
        <v>501501</v>
      </c>
      <c r="C1939" s="22">
        <v>496</v>
      </c>
      <c r="D1939" s="17" t="s">
        <v>1593</v>
      </c>
      <c r="E1939" s="21" t="s">
        <v>90</v>
      </c>
      <c r="F1939" s="96">
        <v>66000</v>
      </c>
      <c r="G1939" s="22"/>
    </row>
    <row r="1940" spans="1:7" ht="30" customHeight="1" x14ac:dyDescent="0.25">
      <c r="A1940" s="22">
        <v>1931</v>
      </c>
      <c r="B1940" s="34">
        <v>501503</v>
      </c>
      <c r="C1940" s="22">
        <v>493</v>
      </c>
      <c r="D1940" s="17" t="s">
        <v>1594</v>
      </c>
      <c r="E1940" s="21" t="s">
        <v>1208</v>
      </c>
      <c r="F1940" s="96">
        <v>59000</v>
      </c>
      <c r="G1940" s="22"/>
    </row>
    <row r="1941" spans="1:7" ht="30" customHeight="1" x14ac:dyDescent="0.25">
      <c r="A1941" s="22">
        <v>1932</v>
      </c>
      <c r="B1941" s="34">
        <v>501504</v>
      </c>
      <c r="C1941" s="22">
        <v>495</v>
      </c>
      <c r="D1941" s="17" t="s">
        <v>1595</v>
      </c>
      <c r="E1941" s="21" t="s">
        <v>90</v>
      </c>
      <c r="F1941" s="96">
        <v>62000</v>
      </c>
      <c r="G1941" s="22"/>
    </row>
    <row r="1942" spans="1:7" ht="30" customHeight="1" x14ac:dyDescent="0.25">
      <c r="A1942" s="22">
        <v>1933</v>
      </c>
      <c r="B1942" s="34">
        <v>501511</v>
      </c>
      <c r="C1942" s="22">
        <v>494</v>
      </c>
      <c r="D1942" s="17" t="s">
        <v>1596</v>
      </c>
      <c r="E1942" s="21" t="s">
        <v>1601</v>
      </c>
      <c r="F1942" s="96">
        <v>186000</v>
      </c>
      <c r="G1942" s="22"/>
    </row>
    <row r="1943" spans="1:7" ht="30" customHeight="1" x14ac:dyDescent="0.25">
      <c r="A1943" s="22">
        <v>1934</v>
      </c>
      <c r="B1943" s="34">
        <v>501512</v>
      </c>
      <c r="C1943" s="22" t="s">
        <v>1513</v>
      </c>
      <c r="D1943" s="17" t="s">
        <v>1597</v>
      </c>
      <c r="E1943" s="21" t="s">
        <v>90</v>
      </c>
      <c r="F1943" s="96"/>
      <c r="G1943" s="22"/>
    </row>
    <row r="1944" spans="1:7" ht="30" customHeight="1" x14ac:dyDescent="0.25">
      <c r="A1944" s="22">
        <v>1935</v>
      </c>
      <c r="B1944" s="34">
        <v>501513</v>
      </c>
      <c r="C1944" s="22">
        <v>494</v>
      </c>
      <c r="D1944" s="17" t="s">
        <v>1598</v>
      </c>
      <c r="E1944" s="21" t="s">
        <v>1601</v>
      </c>
      <c r="F1944" s="96">
        <v>205000</v>
      </c>
      <c r="G1944" s="22"/>
    </row>
    <row r="1945" spans="1:7" ht="30" customHeight="1" x14ac:dyDescent="0.25">
      <c r="A1945" s="22">
        <v>1936</v>
      </c>
      <c r="B1945" s="34">
        <v>501514</v>
      </c>
      <c r="C1945" s="22">
        <v>493</v>
      </c>
      <c r="D1945" s="17" t="s">
        <v>1599</v>
      </c>
      <c r="E1945" s="21" t="s">
        <v>90</v>
      </c>
      <c r="F1945" s="96">
        <v>92000</v>
      </c>
      <c r="G1945" s="22"/>
    </row>
    <row r="1946" spans="1:7" ht="30" customHeight="1" x14ac:dyDescent="0.25">
      <c r="A1946" s="22">
        <v>1937</v>
      </c>
      <c r="B1946" s="34">
        <v>501516</v>
      </c>
      <c r="C1946" s="22">
        <v>494</v>
      </c>
      <c r="D1946" s="17" t="s">
        <v>1600</v>
      </c>
      <c r="E1946" s="21" t="s">
        <v>90</v>
      </c>
      <c r="F1946" s="96">
        <v>115000</v>
      </c>
      <c r="G1946" s="22"/>
    </row>
    <row r="1947" spans="1:7" ht="30" customHeight="1" x14ac:dyDescent="0.25">
      <c r="A1947" s="22">
        <v>1938</v>
      </c>
      <c r="B1947" s="34">
        <v>501522</v>
      </c>
      <c r="C1947" s="22" t="s">
        <v>1513</v>
      </c>
      <c r="D1947" s="17" t="s">
        <v>1602</v>
      </c>
      <c r="E1947" s="21" t="s">
        <v>1601</v>
      </c>
      <c r="F1947" s="96"/>
      <c r="G1947" s="22"/>
    </row>
    <row r="1948" spans="1:7" ht="30" customHeight="1" x14ac:dyDescent="0.25">
      <c r="A1948" s="22">
        <v>1939</v>
      </c>
      <c r="B1948" s="34">
        <v>501525</v>
      </c>
      <c r="C1948" s="22">
        <v>495</v>
      </c>
      <c r="D1948" s="17" t="s">
        <v>1603</v>
      </c>
      <c r="E1948" s="21" t="s">
        <v>90</v>
      </c>
      <c r="F1948" s="96">
        <v>69000</v>
      </c>
      <c r="G1948" s="22"/>
    </row>
    <row r="1949" spans="1:7" ht="30" customHeight="1" x14ac:dyDescent="0.25">
      <c r="A1949" s="22">
        <v>1940</v>
      </c>
      <c r="B1949" s="34">
        <v>501527</v>
      </c>
      <c r="C1949" s="22" t="s">
        <v>1513</v>
      </c>
      <c r="D1949" s="17" t="s">
        <v>1604</v>
      </c>
      <c r="E1949" s="21" t="s">
        <v>90</v>
      </c>
      <c r="F1949" s="96"/>
      <c r="G1949" s="22"/>
    </row>
    <row r="1950" spans="1:7" ht="30" customHeight="1" x14ac:dyDescent="0.25">
      <c r="A1950" s="22">
        <v>1941</v>
      </c>
      <c r="B1950" s="34">
        <v>501529</v>
      </c>
      <c r="C1950" s="22">
        <v>494</v>
      </c>
      <c r="D1950" s="17" t="s">
        <v>1605</v>
      </c>
      <c r="E1950" s="21" t="s">
        <v>1601</v>
      </c>
      <c r="F1950" s="96">
        <v>173000</v>
      </c>
      <c r="G1950" s="22"/>
    </row>
    <row r="1951" spans="1:7" ht="30" customHeight="1" x14ac:dyDescent="0.25">
      <c r="A1951" s="22">
        <v>1942</v>
      </c>
      <c r="B1951" s="34">
        <v>501530</v>
      </c>
      <c r="C1951" s="22">
        <v>495</v>
      </c>
      <c r="D1951" s="17" t="s">
        <v>1606</v>
      </c>
      <c r="E1951" s="21" t="s">
        <v>90</v>
      </c>
      <c r="F1951" s="96">
        <v>27500</v>
      </c>
      <c r="G1951" s="22"/>
    </row>
    <row r="1952" spans="1:7" ht="30" customHeight="1" x14ac:dyDescent="0.25">
      <c r="A1952" s="22">
        <v>1943</v>
      </c>
      <c r="B1952" s="34">
        <v>501531</v>
      </c>
      <c r="C1952" s="22">
        <v>494</v>
      </c>
      <c r="D1952" s="17" t="s">
        <v>1607</v>
      </c>
      <c r="E1952" s="21" t="s">
        <v>1601</v>
      </c>
      <c r="F1952" s="96">
        <v>247000</v>
      </c>
      <c r="G1952" s="22"/>
    </row>
    <row r="1953" spans="1:7" ht="30" customHeight="1" x14ac:dyDescent="0.25">
      <c r="A1953" s="22">
        <v>1944</v>
      </c>
      <c r="B1953" s="34">
        <v>501535</v>
      </c>
      <c r="C1953" s="22" t="s">
        <v>1513</v>
      </c>
      <c r="D1953" s="17" t="s">
        <v>1608</v>
      </c>
      <c r="E1953" s="21" t="s">
        <v>168</v>
      </c>
      <c r="F1953" s="96"/>
      <c r="G1953" s="22"/>
    </row>
    <row r="1954" spans="1:7" ht="30" customHeight="1" x14ac:dyDescent="0.25">
      <c r="A1954" s="22">
        <v>1945</v>
      </c>
      <c r="B1954" s="34">
        <v>501540</v>
      </c>
      <c r="C1954" s="22">
        <v>495</v>
      </c>
      <c r="D1954" s="17" t="s">
        <v>1609</v>
      </c>
      <c r="E1954" s="21" t="s">
        <v>90</v>
      </c>
      <c r="F1954" s="96">
        <v>53600</v>
      </c>
      <c r="G1954" s="22"/>
    </row>
    <row r="1955" spans="1:7" ht="30" customHeight="1" x14ac:dyDescent="0.25">
      <c r="A1955" s="22">
        <v>1946</v>
      </c>
      <c r="B1955" s="34">
        <v>501546</v>
      </c>
      <c r="C1955" s="22" t="s">
        <v>1513</v>
      </c>
      <c r="D1955" s="17" t="s">
        <v>1610</v>
      </c>
      <c r="E1955" s="21" t="s">
        <v>90</v>
      </c>
      <c r="F1955" s="96"/>
      <c r="G1955" s="22"/>
    </row>
    <row r="1956" spans="1:7" ht="30" customHeight="1" x14ac:dyDescent="0.25">
      <c r="A1956" s="22">
        <v>1947</v>
      </c>
      <c r="B1956" s="34">
        <v>501547</v>
      </c>
      <c r="C1956" s="22">
        <v>495</v>
      </c>
      <c r="D1956" s="17" t="s">
        <v>1611</v>
      </c>
      <c r="E1956" s="21" t="s">
        <v>90</v>
      </c>
      <c r="F1956" s="96">
        <v>55000</v>
      </c>
      <c r="G1956" s="22"/>
    </row>
    <row r="1957" spans="1:7" ht="30" customHeight="1" x14ac:dyDescent="0.25">
      <c r="A1957" s="22">
        <v>1948</v>
      </c>
      <c r="B1957" s="34">
        <v>501549</v>
      </c>
      <c r="C1957" s="22">
        <v>494</v>
      </c>
      <c r="D1957" s="17" t="s">
        <v>1612</v>
      </c>
      <c r="E1957" s="21" t="s">
        <v>1208</v>
      </c>
      <c r="F1957" s="96">
        <v>75600</v>
      </c>
      <c r="G1957" s="22"/>
    </row>
    <row r="1958" spans="1:7" ht="30" customHeight="1" x14ac:dyDescent="0.25">
      <c r="A1958" s="22">
        <v>1949</v>
      </c>
      <c r="B1958" s="34">
        <v>501550</v>
      </c>
      <c r="C1958" s="22">
        <v>494</v>
      </c>
      <c r="D1958" s="17" t="s">
        <v>1613</v>
      </c>
      <c r="E1958" s="21" t="s">
        <v>1208</v>
      </c>
      <c r="F1958" s="96">
        <v>91400</v>
      </c>
      <c r="G1958" s="22"/>
    </row>
    <row r="1959" spans="1:7" ht="30" customHeight="1" x14ac:dyDescent="0.25">
      <c r="A1959" s="22">
        <v>1950</v>
      </c>
      <c r="B1959" s="34">
        <v>501551</v>
      </c>
      <c r="C1959" s="22">
        <v>495</v>
      </c>
      <c r="D1959" s="17" t="s">
        <v>1614</v>
      </c>
      <c r="E1959" s="21" t="s">
        <v>168</v>
      </c>
      <c r="F1959" s="96">
        <v>139500</v>
      </c>
      <c r="G1959" s="22"/>
    </row>
    <row r="1960" spans="1:7" ht="30" customHeight="1" x14ac:dyDescent="0.25">
      <c r="A1960" s="22">
        <v>1951</v>
      </c>
      <c r="B1960" s="34">
        <v>501552</v>
      </c>
      <c r="C1960" s="22" t="s">
        <v>1513</v>
      </c>
      <c r="D1960" s="17" t="s">
        <v>1615</v>
      </c>
      <c r="E1960" s="21" t="s">
        <v>90</v>
      </c>
      <c r="F1960" s="96">
        <v>62000</v>
      </c>
      <c r="G1960" s="22"/>
    </row>
    <row r="1961" spans="1:7" ht="30" customHeight="1" x14ac:dyDescent="0.25">
      <c r="A1961" s="22">
        <v>1952</v>
      </c>
      <c r="B1961" s="34">
        <v>501554</v>
      </c>
      <c r="C1961" s="22" t="s">
        <v>1513</v>
      </c>
      <c r="D1961" s="17" t="s">
        <v>1616</v>
      </c>
      <c r="E1961" s="21" t="s">
        <v>1601</v>
      </c>
      <c r="F1961" s="96"/>
      <c r="G1961" s="22"/>
    </row>
    <row r="1962" spans="1:7" ht="30" customHeight="1" x14ac:dyDescent="0.25">
      <c r="A1962" s="22">
        <v>1953</v>
      </c>
      <c r="B1962" s="34">
        <v>501555</v>
      </c>
      <c r="C1962" s="22">
        <v>493</v>
      </c>
      <c r="D1962" s="17" t="s">
        <v>1617</v>
      </c>
      <c r="E1962" s="21" t="s">
        <v>1208</v>
      </c>
      <c r="F1962" s="96">
        <v>69800</v>
      </c>
      <c r="G1962" s="22"/>
    </row>
    <row r="1963" spans="1:7" ht="30" customHeight="1" x14ac:dyDescent="0.25">
      <c r="A1963" s="22">
        <v>1954</v>
      </c>
      <c r="B1963" s="34">
        <v>501556</v>
      </c>
      <c r="C1963" s="22" t="s">
        <v>1513</v>
      </c>
      <c r="D1963" s="17" t="s">
        <v>1618</v>
      </c>
      <c r="E1963" s="21" t="s">
        <v>90</v>
      </c>
      <c r="F1963" s="96"/>
      <c r="G1963" s="22"/>
    </row>
    <row r="1964" spans="1:7" ht="30" customHeight="1" x14ac:dyDescent="0.25">
      <c r="A1964" s="22">
        <v>1955</v>
      </c>
      <c r="B1964" s="34">
        <v>501558</v>
      </c>
      <c r="C1964" s="22" t="s">
        <v>1513</v>
      </c>
      <c r="D1964" s="17" t="s">
        <v>1619</v>
      </c>
      <c r="E1964" s="21" t="s">
        <v>90</v>
      </c>
      <c r="F1964" s="96"/>
      <c r="G1964" s="22"/>
    </row>
    <row r="1965" spans="1:7" ht="30" customHeight="1" x14ac:dyDescent="0.25">
      <c r="A1965" s="22">
        <v>1956</v>
      </c>
      <c r="B1965" s="34">
        <v>501559</v>
      </c>
      <c r="C1965" s="22" t="s">
        <v>1513</v>
      </c>
      <c r="D1965" s="17" t="s">
        <v>1620</v>
      </c>
      <c r="E1965" s="21" t="s">
        <v>168</v>
      </c>
      <c r="F1965" s="96"/>
      <c r="G1965" s="22"/>
    </row>
    <row r="1966" spans="1:7" ht="30" customHeight="1" x14ac:dyDescent="0.25">
      <c r="A1966" s="22">
        <v>1957</v>
      </c>
      <c r="B1966" s="34">
        <v>501561</v>
      </c>
      <c r="C1966" s="22" t="s">
        <v>1513</v>
      </c>
      <c r="D1966" s="17" t="s">
        <v>1621</v>
      </c>
      <c r="E1966" s="21" t="s">
        <v>168</v>
      </c>
      <c r="F1966" s="96"/>
      <c r="G1966" s="22"/>
    </row>
    <row r="1967" spans="1:7" ht="30" customHeight="1" x14ac:dyDescent="0.25">
      <c r="A1967" s="22">
        <v>1958</v>
      </c>
      <c r="B1967" s="34">
        <v>501562</v>
      </c>
      <c r="C1967" s="22">
        <v>496</v>
      </c>
      <c r="D1967" s="17" t="s">
        <v>1622</v>
      </c>
      <c r="E1967" s="21" t="s">
        <v>168</v>
      </c>
      <c r="F1967" s="96">
        <v>135500</v>
      </c>
      <c r="G1967" s="22"/>
    </row>
    <row r="1968" spans="1:7" ht="30" customHeight="1" x14ac:dyDescent="0.25">
      <c r="A1968" s="22">
        <v>1959</v>
      </c>
      <c r="B1968" s="34">
        <v>501564</v>
      </c>
      <c r="C1968" s="22" t="s">
        <v>1513</v>
      </c>
      <c r="D1968" s="17" t="s">
        <v>1623</v>
      </c>
      <c r="E1968" s="21" t="s">
        <v>90</v>
      </c>
      <c r="F1968" s="96"/>
      <c r="G1968" s="22"/>
    </row>
    <row r="1969" spans="1:7" ht="30" customHeight="1" x14ac:dyDescent="0.25">
      <c r="A1969" s="22">
        <v>1960</v>
      </c>
      <c r="B1969" s="34">
        <v>501565</v>
      </c>
      <c r="C1969" s="22" t="s">
        <v>1513</v>
      </c>
      <c r="D1969" s="17" t="s">
        <v>1624</v>
      </c>
      <c r="E1969" s="21" t="s">
        <v>90</v>
      </c>
      <c r="F1969" s="96"/>
      <c r="G1969" s="22"/>
    </row>
    <row r="1970" spans="1:7" ht="30" customHeight="1" x14ac:dyDescent="0.25">
      <c r="A1970" s="22">
        <v>1961</v>
      </c>
      <c r="B1970" s="34">
        <v>501566</v>
      </c>
      <c r="C1970" s="22" t="s">
        <v>1513</v>
      </c>
      <c r="D1970" s="17" t="s">
        <v>1625</v>
      </c>
      <c r="E1970" s="21" t="s">
        <v>90</v>
      </c>
      <c r="F1970" s="96"/>
      <c r="G1970" s="22"/>
    </row>
    <row r="1971" spans="1:7" ht="30" customHeight="1" x14ac:dyDescent="0.25">
      <c r="A1971" s="22">
        <v>1962</v>
      </c>
      <c r="B1971" s="34">
        <v>501567</v>
      </c>
      <c r="C1971" s="22" t="s">
        <v>1513</v>
      </c>
      <c r="D1971" s="17" t="s">
        <v>1626</v>
      </c>
      <c r="E1971" s="21" t="s">
        <v>90</v>
      </c>
      <c r="F1971" s="96"/>
      <c r="G1971" s="22"/>
    </row>
    <row r="1972" spans="1:7" ht="30" customHeight="1" x14ac:dyDescent="0.25">
      <c r="A1972" s="22">
        <v>1963</v>
      </c>
      <c r="B1972" s="34">
        <v>501569</v>
      </c>
      <c r="C1972" s="22" t="s">
        <v>1513</v>
      </c>
      <c r="D1972" s="17" t="s">
        <v>1627</v>
      </c>
      <c r="E1972" s="21" t="s">
        <v>168</v>
      </c>
      <c r="F1972" s="96"/>
      <c r="G1972" s="22"/>
    </row>
    <row r="1973" spans="1:7" ht="30" customHeight="1" x14ac:dyDescent="0.25">
      <c r="A1973" s="22">
        <v>1964</v>
      </c>
      <c r="B1973" s="34">
        <v>501570</v>
      </c>
      <c r="C1973" s="22" t="s">
        <v>1513</v>
      </c>
      <c r="D1973" s="17" t="s">
        <v>1628</v>
      </c>
      <c r="E1973" s="21" t="s">
        <v>1208</v>
      </c>
      <c r="F1973" s="96"/>
      <c r="G1973" s="22"/>
    </row>
    <row r="1974" spans="1:7" ht="30" customHeight="1" x14ac:dyDescent="0.25">
      <c r="A1974" s="22">
        <v>1965</v>
      </c>
      <c r="B1974" s="34">
        <v>501571</v>
      </c>
      <c r="C1974" s="22" t="s">
        <v>1513</v>
      </c>
      <c r="D1974" s="17" t="s">
        <v>1629</v>
      </c>
      <c r="E1974" s="21" t="s">
        <v>1208</v>
      </c>
      <c r="F1974" s="96"/>
      <c r="G1974" s="22"/>
    </row>
    <row r="1975" spans="1:7" ht="30" customHeight="1" x14ac:dyDescent="0.25">
      <c r="A1975" s="22">
        <v>1966</v>
      </c>
      <c r="B1975" s="34">
        <v>501572</v>
      </c>
      <c r="C1975" s="22">
        <v>495</v>
      </c>
      <c r="D1975" s="17" t="s">
        <v>9280</v>
      </c>
      <c r="E1975" s="21" t="s">
        <v>90</v>
      </c>
      <c r="F1975" s="96">
        <v>50700</v>
      </c>
      <c r="G1975" s="22"/>
    </row>
    <row r="1976" spans="1:7" ht="30" customHeight="1" x14ac:dyDescent="0.25">
      <c r="A1976" s="22">
        <v>1967</v>
      </c>
      <c r="B1976" s="34">
        <v>501575</v>
      </c>
      <c r="C1976" s="22" t="s">
        <v>1513</v>
      </c>
      <c r="D1976" s="17" t="s">
        <v>1630</v>
      </c>
      <c r="E1976" s="21" t="s">
        <v>168</v>
      </c>
      <c r="F1976" s="96"/>
      <c r="G1976" s="22"/>
    </row>
    <row r="1977" spans="1:7" ht="30" customHeight="1" x14ac:dyDescent="0.25">
      <c r="A1977" s="22">
        <v>1968</v>
      </c>
      <c r="B1977" s="34">
        <v>501576</v>
      </c>
      <c r="C1977" s="22" t="s">
        <v>1513</v>
      </c>
      <c r="D1977" s="17" t="s">
        <v>1631</v>
      </c>
      <c r="E1977" s="21" t="s">
        <v>1208</v>
      </c>
      <c r="F1977" s="96"/>
      <c r="G1977" s="22"/>
    </row>
    <row r="1978" spans="1:7" ht="30" customHeight="1" x14ac:dyDescent="0.25">
      <c r="A1978" s="22">
        <v>1969</v>
      </c>
      <c r="B1978" s="34">
        <v>501577</v>
      </c>
      <c r="C1978" s="22" t="s">
        <v>1513</v>
      </c>
      <c r="D1978" s="17" t="s">
        <v>1632</v>
      </c>
      <c r="E1978" s="21" t="s">
        <v>1601</v>
      </c>
      <c r="F1978" s="96"/>
      <c r="G1978" s="22"/>
    </row>
    <row r="1979" spans="1:7" ht="30" customHeight="1" x14ac:dyDescent="0.25">
      <c r="A1979" s="22">
        <v>1970</v>
      </c>
      <c r="B1979" s="34">
        <v>501578</v>
      </c>
      <c r="C1979" s="22" t="s">
        <v>1513</v>
      </c>
      <c r="D1979" s="17" t="s">
        <v>1633</v>
      </c>
      <c r="E1979" s="21" t="s">
        <v>90</v>
      </c>
      <c r="F1979" s="96"/>
      <c r="G1979" s="22"/>
    </row>
    <row r="1980" spans="1:7" ht="30" customHeight="1" x14ac:dyDescent="0.25">
      <c r="A1980" s="22">
        <v>1971</v>
      </c>
      <c r="B1980" s="34">
        <v>501583</v>
      </c>
      <c r="C1980" s="22" t="s">
        <v>1513</v>
      </c>
      <c r="D1980" s="17" t="s">
        <v>1634</v>
      </c>
      <c r="E1980" s="21" t="s">
        <v>90</v>
      </c>
      <c r="F1980" s="96"/>
      <c r="G1980" s="22"/>
    </row>
    <row r="1981" spans="1:7" ht="30" customHeight="1" x14ac:dyDescent="0.25">
      <c r="A1981" s="22">
        <v>1972</v>
      </c>
      <c r="B1981" s="34">
        <v>501584</v>
      </c>
      <c r="C1981" s="22">
        <v>495</v>
      </c>
      <c r="D1981" s="17" t="s">
        <v>1635</v>
      </c>
      <c r="E1981" s="21" t="s">
        <v>90</v>
      </c>
      <c r="F1981" s="96">
        <v>68200</v>
      </c>
      <c r="G1981" s="22"/>
    </row>
    <row r="1982" spans="1:7" ht="30" customHeight="1" x14ac:dyDescent="0.25">
      <c r="A1982" s="22">
        <v>1973</v>
      </c>
      <c r="B1982" s="34">
        <v>501585</v>
      </c>
      <c r="C1982" s="22">
        <v>495</v>
      </c>
      <c r="D1982" s="17" t="s">
        <v>1636</v>
      </c>
      <c r="E1982" s="21" t="s">
        <v>168</v>
      </c>
      <c r="F1982" s="96">
        <v>143500</v>
      </c>
      <c r="G1982" s="22"/>
    </row>
    <row r="1983" spans="1:7" ht="30" customHeight="1" x14ac:dyDescent="0.25">
      <c r="A1983" s="22">
        <v>1974</v>
      </c>
      <c r="B1983" s="34">
        <v>501586</v>
      </c>
      <c r="C1983" s="22">
        <v>493</v>
      </c>
      <c r="D1983" s="17" t="s">
        <v>1637</v>
      </c>
      <c r="E1983" s="21" t="s">
        <v>168</v>
      </c>
      <c r="F1983" s="96">
        <v>247000</v>
      </c>
      <c r="G1983" s="22"/>
    </row>
    <row r="1984" spans="1:7" ht="30" customHeight="1" x14ac:dyDescent="0.25">
      <c r="A1984" s="22">
        <v>1975</v>
      </c>
      <c r="B1984" s="34">
        <v>501587</v>
      </c>
      <c r="C1984" s="22" t="s">
        <v>1513</v>
      </c>
      <c r="D1984" s="17" t="s">
        <v>1638</v>
      </c>
      <c r="E1984" s="21" t="s">
        <v>168</v>
      </c>
      <c r="F1984" s="96"/>
      <c r="G1984" s="22"/>
    </row>
    <row r="1985" spans="1:7" ht="30" customHeight="1" x14ac:dyDescent="0.25">
      <c r="A1985" s="22">
        <v>1976</v>
      </c>
      <c r="B1985" s="34">
        <v>501588</v>
      </c>
      <c r="C1985" s="22">
        <v>494</v>
      </c>
      <c r="D1985" s="17" t="s">
        <v>9861</v>
      </c>
      <c r="E1985" s="21" t="s">
        <v>90</v>
      </c>
      <c r="F1985" s="96">
        <v>44600</v>
      </c>
      <c r="G1985" s="22"/>
    </row>
    <row r="1986" spans="1:7" ht="30" customHeight="1" x14ac:dyDescent="0.25">
      <c r="A1986" s="22">
        <v>1977</v>
      </c>
      <c r="B1986" s="34">
        <v>501589</v>
      </c>
      <c r="C1986" s="22">
        <v>494</v>
      </c>
      <c r="D1986" s="17" t="s">
        <v>9862</v>
      </c>
      <c r="E1986" s="21" t="s">
        <v>90</v>
      </c>
      <c r="F1986" s="96">
        <v>267300</v>
      </c>
      <c r="G1986" s="22"/>
    </row>
    <row r="1987" spans="1:7" ht="30" customHeight="1" x14ac:dyDescent="0.25">
      <c r="A1987" s="22">
        <v>1978</v>
      </c>
      <c r="B1987" s="34">
        <v>501590</v>
      </c>
      <c r="C1987" s="22">
        <v>494</v>
      </c>
      <c r="D1987" s="17" t="s">
        <v>9863</v>
      </c>
      <c r="E1987" s="21" t="s">
        <v>90</v>
      </c>
      <c r="F1987" s="96">
        <v>44600</v>
      </c>
      <c r="G1987" s="22"/>
    </row>
    <row r="1988" spans="1:7" ht="30" customHeight="1" x14ac:dyDescent="0.25">
      <c r="A1988" s="22">
        <v>1979</v>
      </c>
      <c r="B1988" s="34">
        <v>501591</v>
      </c>
      <c r="C1988" s="22">
        <v>494</v>
      </c>
      <c r="D1988" s="17" t="s">
        <v>9864</v>
      </c>
      <c r="E1988" s="21" t="s">
        <v>90</v>
      </c>
      <c r="F1988" s="96">
        <v>267300</v>
      </c>
      <c r="G1988" s="22"/>
    </row>
    <row r="1989" spans="1:7" ht="30" customHeight="1" x14ac:dyDescent="0.25">
      <c r="A1989" s="22">
        <v>1980</v>
      </c>
      <c r="B1989" s="34">
        <v>501592</v>
      </c>
      <c r="C1989" s="22">
        <v>494</v>
      </c>
      <c r="D1989" s="17" t="s">
        <v>9865</v>
      </c>
      <c r="E1989" s="21" t="s">
        <v>90</v>
      </c>
      <c r="F1989" s="96">
        <v>71400</v>
      </c>
      <c r="G1989" s="22"/>
    </row>
    <row r="1990" spans="1:7" ht="30" customHeight="1" x14ac:dyDescent="0.25">
      <c r="A1990" s="22">
        <v>1981</v>
      </c>
      <c r="B1990" s="34">
        <v>501593</v>
      </c>
      <c r="C1990" s="22">
        <v>494</v>
      </c>
      <c r="D1990" s="17" t="s">
        <v>9866</v>
      </c>
      <c r="E1990" s="21" t="s">
        <v>90</v>
      </c>
      <c r="F1990" s="96">
        <v>71400</v>
      </c>
      <c r="G1990" s="22"/>
    </row>
    <row r="1991" spans="1:7" ht="30" customHeight="1" x14ac:dyDescent="0.25">
      <c r="A1991" s="22">
        <v>1982</v>
      </c>
      <c r="B1991" s="34">
        <v>501594</v>
      </c>
      <c r="C1991" s="22">
        <v>494</v>
      </c>
      <c r="D1991" s="17" t="s">
        <v>9867</v>
      </c>
      <c r="E1991" s="21" t="s">
        <v>90</v>
      </c>
      <c r="F1991" s="96">
        <v>71400</v>
      </c>
      <c r="G1991" s="22"/>
    </row>
    <row r="1992" spans="1:7" ht="30" customHeight="1" x14ac:dyDescent="0.25">
      <c r="A1992" s="22">
        <v>1983</v>
      </c>
      <c r="B1992" s="34">
        <v>501595</v>
      </c>
      <c r="C1992" s="22">
        <v>495</v>
      </c>
      <c r="D1992" s="17" t="s">
        <v>9868</v>
      </c>
      <c r="E1992" s="21" t="s">
        <v>90</v>
      </c>
      <c r="F1992" s="96">
        <v>52000</v>
      </c>
      <c r="G1992" s="22"/>
    </row>
    <row r="1993" spans="1:7" ht="30" customHeight="1" x14ac:dyDescent="0.25">
      <c r="A1993" s="22">
        <v>1984</v>
      </c>
      <c r="B1993" s="34">
        <v>501596</v>
      </c>
      <c r="C1993" s="22">
        <v>495</v>
      </c>
      <c r="D1993" s="17" t="s">
        <v>9869</v>
      </c>
      <c r="E1993" s="21" t="s">
        <v>168</v>
      </c>
      <c r="F1993" s="96">
        <v>84000</v>
      </c>
      <c r="G1993" s="22"/>
    </row>
    <row r="1994" spans="1:7" ht="30" customHeight="1" x14ac:dyDescent="0.25">
      <c r="A1994" s="22">
        <v>1985</v>
      </c>
      <c r="B1994" s="34">
        <v>501597</v>
      </c>
      <c r="C1994" s="22">
        <v>495</v>
      </c>
      <c r="D1994" s="17" t="s">
        <v>9870</v>
      </c>
      <c r="E1994" s="21" t="s">
        <v>90</v>
      </c>
      <c r="F1994" s="96">
        <v>47000</v>
      </c>
      <c r="G1994" s="22"/>
    </row>
    <row r="1995" spans="1:7" ht="30" customHeight="1" x14ac:dyDescent="0.25">
      <c r="A1995" s="22">
        <v>1986</v>
      </c>
      <c r="B1995" s="34">
        <v>501598</v>
      </c>
      <c r="C1995" s="22">
        <v>495</v>
      </c>
      <c r="D1995" s="17" t="s">
        <v>9871</v>
      </c>
      <c r="E1995" s="21" t="s">
        <v>168</v>
      </c>
      <c r="F1995" s="96">
        <v>105000</v>
      </c>
      <c r="G1995" s="22"/>
    </row>
    <row r="1996" spans="1:7" ht="30" customHeight="1" x14ac:dyDescent="0.25">
      <c r="A1996" s="22">
        <v>1987</v>
      </c>
      <c r="B1996" s="34">
        <v>501599</v>
      </c>
      <c r="C1996" s="22">
        <v>494</v>
      </c>
      <c r="D1996" s="17" t="s">
        <v>9872</v>
      </c>
      <c r="E1996" s="21" t="s">
        <v>1208</v>
      </c>
      <c r="F1996" s="96">
        <v>66000</v>
      </c>
      <c r="G1996" s="22"/>
    </row>
    <row r="1997" spans="1:7" ht="30" customHeight="1" x14ac:dyDescent="0.25">
      <c r="A1997" s="22">
        <v>1988</v>
      </c>
      <c r="B1997" s="34">
        <v>501600</v>
      </c>
      <c r="C1997" s="22" t="s">
        <v>1513</v>
      </c>
      <c r="D1997" s="17" t="s">
        <v>9873</v>
      </c>
      <c r="E1997" s="21" t="s">
        <v>168</v>
      </c>
      <c r="F1997" s="96"/>
      <c r="G1997" s="22"/>
    </row>
    <row r="1998" spans="1:7" ht="30" customHeight="1" x14ac:dyDescent="0.25">
      <c r="A1998" s="22">
        <v>1989</v>
      </c>
      <c r="B1998" s="34">
        <v>501602</v>
      </c>
      <c r="C1998" s="22">
        <v>494</v>
      </c>
      <c r="D1998" s="17" t="s">
        <v>9874</v>
      </c>
      <c r="E1998" s="21" t="s">
        <v>1208</v>
      </c>
      <c r="F1998" s="96">
        <v>107600</v>
      </c>
      <c r="G1998" s="22"/>
    </row>
    <row r="1999" spans="1:7" ht="30" customHeight="1" x14ac:dyDescent="0.25">
      <c r="A1999" s="22">
        <v>1990</v>
      </c>
      <c r="B1999" s="34">
        <v>501603</v>
      </c>
      <c r="C1999" s="22">
        <v>494</v>
      </c>
      <c r="D1999" s="17" t="s">
        <v>9875</v>
      </c>
      <c r="E1999" s="21" t="s">
        <v>1208</v>
      </c>
      <c r="F1999" s="96">
        <v>123400</v>
      </c>
      <c r="G1999" s="22"/>
    </row>
    <row r="2000" spans="1:7" ht="30" customHeight="1" x14ac:dyDescent="0.25">
      <c r="A2000" s="22">
        <v>1991</v>
      </c>
      <c r="B2000" s="34">
        <v>501604</v>
      </c>
      <c r="C2000" s="22">
        <v>494</v>
      </c>
      <c r="D2000" s="17" t="s">
        <v>9876</v>
      </c>
      <c r="E2000" s="21" t="s">
        <v>1208</v>
      </c>
      <c r="F2000" s="96">
        <v>145000</v>
      </c>
      <c r="G2000" s="22"/>
    </row>
    <row r="2001" spans="1:7" ht="30" customHeight="1" x14ac:dyDescent="0.25">
      <c r="A2001" s="22">
        <v>1992</v>
      </c>
      <c r="B2001" s="34">
        <v>501605</v>
      </c>
      <c r="C2001" s="22">
        <v>494</v>
      </c>
      <c r="D2001" s="17" t="s">
        <v>9877</v>
      </c>
      <c r="E2001" s="21" t="s">
        <v>1208</v>
      </c>
      <c r="F2001" s="96">
        <v>65000</v>
      </c>
      <c r="G2001" s="22"/>
    </row>
    <row r="2002" spans="1:7" ht="30" customHeight="1" x14ac:dyDescent="0.25">
      <c r="A2002" s="22">
        <v>1993</v>
      </c>
      <c r="B2002" s="34">
        <v>501606</v>
      </c>
      <c r="C2002" s="22">
        <v>493</v>
      </c>
      <c r="D2002" s="17" t="s">
        <v>9878</v>
      </c>
      <c r="E2002" s="21" t="s">
        <v>1208</v>
      </c>
      <c r="F2002" s="96">
        <v>153000</v>
      </c>
      <c r="G2002" s="22"/>
    </row>
    <row r="2003" spans="1:7" ht="30" customHeight="1" x14ac:dyDescent="0.25">
      <c r="A2003" s="22">
        <v>1994</v>
      </c>
      <c r="B2003" s="34">
        <v>501607</v>
      </c>
      <c r="C2003" s="22">
        <v>493</v>
      </c>
      <c r="D2003" s="17" t="s">
        <v>9879</v>
      </c>
      <c r="E2003" s="21" t="s">
        <v>1208</v>
      </c>
      <c r="F2003" s="96">
        <v>213000</v>
      </c>
      <c r="G2003" s="22"/>
    </row>
    <row r="2004" spans="1:7" ht="30" customHeight="1" x14ac:dyDescent="0.25">
      <c r="A2004" s="22">
        <v>1995</v>
      </c>
      <c r="B2004" s="34">
        <v>501608</v>
      </c>
      <c r="C2004" s="22" t="s">
        <v>1513</v>
      </c>
      <c r="D2004" s="17" t="s">
        <v>9880</v>
      </c>
      <c r="E2004" s="21" t="s">
        <v>168</v>
      </c>
      <c r="F2004" s="96"/>
      <c r="G2004" s="22"/>
    </row>
    <row r="2005" spans="1:7" ht="30" customHeight="1" x14ac:dyDescent="0.25">
      <c r="A2005" s="22">
        <v>1996</v>
      </c>
      <c r="B2005" s="34">
        <v>501609</v>
      </c>
      <c r="C2005" s="22" t="s">
        <v>1513</v>
      </c>
      <c r="D2005" s="17" t="s">
        <v>9881</v>
      </c>
      <c r="E2005" s="21" t="s">
        <v>1208</v>
      </c>
      <c r="F2005" s="96"/>
      <c r="G2005" s="22"/>
    </row>
    <row r="2006" spans="1:7" ht="30" customHeight="1" x14ac:dyDescent="0.25">
      <c r="A2006" s="22">
        <v>1997</v>
      </c>
      <c r="B2006" s="34">
        <v>501610</v>
      </c>
      <c r="C2006" s="22" t="s">
        <v>1513</v>
      </c>
      <c r="D2006" s="17" t="s">
        <v>9882</v>
      </c>
      <c r="E2006" s="21" t="s">
        <v>1208</v>
      </c>
      <c r="F2006" s="96"/>
      <c r="G2006" s="22"/>
    </row>
    <row r="2007" spans="1:7" ht="30" customHeight="1" x14ac:dyDescent="0.25">
      <c r="A2007" s="22">
        <v>1998</v>
      </c>
      <c r="B2007" s="34">
        <v>501611</v>
      </c>
      <c r="C2007" s="22" t="s">
        <v>1513</v>
      </c>
      <c r="D2007" s="17" t="s">
        <v>9883</v>
      </c>
      <c r="E2007" s="21" t="s">
        <v>1208</v>
      </c>
      <c r="F2007" s="96"/>
      <c r="G2007" s="22"/>
    </row>
    <row r="2008" spans="1:7" ht="30" customHeight="1" x14ac:dyDescent="0.25">
      <c r="A2008" s="22">
        <v>1999</v>
      </c>
      <c r="B2008" s="34">
        <v>502500</v>
      </c>
      <c r="C2008" s="22">
        <v>498</v>
      </c>
      <c r="D2008" s="17" t="s">
        <v>1639</v>
      </c>
      <c r="E2008" s="21" t="s">
        <v>1208</v>
      </c>
      <c r="F2008" s="96">
        <v>39000</v>
      </c>
      <c r="G2008" s="22"/>
    </row>
    <row r="2009" spans="1:7" ht="30" customHeight="1" x14ac:dyDescent="0.25">
      <c r="A2009" s="22">
        <v>2000</v>
      </c>
      <c r="B2009" s="34">
        <v>502501</v>
      </c>
      <c r="C2009" s="22">
        <v>498</v>
      </c>
      <c r="D2009" s="17" t="s">
        <v>1640</v>
      </c>
      <c r="E2009" s="21" t="s">
        <v>1208</v>
      </c>
      <c r="F2009" s="96">
        <v>41000</v>
      </c>
      <c r="G2009" s="22"/>
    </row>
    <row r="2010" spans="1:7" ht="30" customHeight="1" x14ac:dyDescent="0.25">
      <c r="A2010" s="22">
        <v>2001</v>
      </c>
      <c r="B2010" s="34">
        <v>502502</v>
      </c>
      <c r="C2010" s="22">
        <v>498</v>
      </c>
      <c r="D2010" s="17" t="s">
        <v>1641</v>
      </c>
      <c r="E2010" s="21" t="s">
        <v>1208</v>
      </c>
      <c r="F2010" s="96">
        <v>41000</v>
      </c>
      <c r="G2010" s="22"/>
    </row>
    <row r="2011" spans="1:7" ht="30" customHeight="1" x14ac:dyDescent="0.25">
      <c r="A2011" s="22">
        <v>2002</v>
      </c>
      <c r="B2011" s="34">
        <v>502503</v>
      </c>
      <c r="C2011" s="22">
        <v>497</v>
      </c>
      <c r="D2011" s="17" t="s">
        <v>1642</v>
      </c>
      <c r="E2011" s="21" t="s">
        <v>90</v>
      </c>
      <c r="F2011" s="96">
        <v>44700</v>
      </c>
      <c r="G2011" s="22"/>
    </row>
    <row r="2012" spans="1:7" ht="30" customHeight="1" x14ac:dyDescent="0.25">
      <c r="A2012" s="22">
        <v>2003</v>
      </c>
      <c r="B2012" s="34">
        <v>502505</v>
      </c>
      <c r="C2012" s="22">
        <v>496</v>
      </c>
      <c r="D2012" s="17" t="s">
        <v>1643</v>
      </c>
      <c r="E2012" s="21" t="s">
        <v>90</v>
      </c>
      <c r="F2012" s="96">
        <v>38300</v>
      </c>
      <c r="G2012" s="22"/>
    </row>
    <row r="2013" spans="1:7" ht="30" customHeight="1" x14ac:dyDescent="0.25">
      <c r="A2013" s="22">
        <v>2004</v>
      </c>
      <c r="B2013" s="34">
        <v>502506</v>
      </c>
      <c r="C2013" s="22">
        <v>497</v>
      </c>
      <c r="D2013" s="17" t="s">
        <v>1644</v>
      </c>
      <c r="E2013" s="21" t="s">
        <v>90</v>
      </c>
      <c r="F2013" s="96">
        <v>112000</v>
      </c>
      <c r="G2013" s="22"/>
    </row>
    <row r="2014" spans="1:7" ht="30" customHeight="1" x14ac:dyDescent="0.25">
      <c r="A2014" s="22">
        <v>2005</v>
      </c>
      <c r="B2014" s="34">
        <v>502507</v>
      </c>
      <c r="C2014" s="22">
        <v>497</v>
      </c>
      <c r="D2014" s="17" t="s">
        <v>1645</v>
      </c>
      <c r="E2014" s="21" t="s">
        <v>1208</v>
      </c>
      <c r="F2014" s="96">
        <v>14000</v>
      </c>
      <c r="G2014" s="22"/>
    </row>
    <row r="2015" spans="1:7" ht="30" customHeight="1" x14ac:dyDescent="0.25">
      <c r="A2015" s="22">
        <v>2006</v>
      </c>
      <c r="B2015" s="34">
        <v>502514</v>
      </c>
      <c r="C2015" s="22">
        <v>497</v>
      </c>
      <c r="D2015" s="17" t="s">
        <v>1646</v>
      </c>
      <c r="E2015" s="21" t="s">
        <v>1208</v>
      </c>
      <c r="F2015" s="96">
        <v>216000</v>
      </c>
      <c r="G2015" s="22"/>
    </row>
    <row r="2016" spans="1:7" ht="30" customHeight="1" x14ac:dyDescent="0.25">
      <c r="A2016" s="22">
        <v>2007</v>
      </c>
      <c r="B2016" s="34">
        <v>502515</v>
      </c>
      <c r="C2016" s="22">
        <v>496</v>
      </c>
      <c r="D2016" s="17" t="s">
        <v>1647</v>
      </c>
      <c r="E2016" s="21" t="s">
        <v>90</v>
      </c>
      <c r="F2016" s="96">
        <v>38300</v>
      </c>
      <c r="G2016" s="22"/>
    </row>
    <row r="2017" spans="1:7" ht="30" customHeight="1" x14ac:dyDescent="0.25">
      <c r="A2017" s="22">
        <v>2008</v>
      </c>
      <c r="B2017" s="34">
        <v>502517</v>
      </c>
      <c r="C2017" s="22" t="s">
        <v>1513</v>
      </c>
      <c r="D2017" s="17" t="s">
        <v>1648</v>
      </c>
      <c r="E2017" s="21" t="s">
        <v>90</v>
      </c>
      <c r="F2017" s="96">
        <v>46200</v>
      </c>
      <c r="G2017" s="22"/>
    </row>
    <row r="2018" spans="1:7" ht="30" customHeight="1" x14ac:dyDescent="0.25">
      <c r="A2018" s="22">
        <v>2009</v>
      </c>
      <c r="B2018" s="34">
        <v>502525</v>
      </c>
      <c r="C2018" s="22">
        <v>497</v>
      </c>
      <c r="D2018" s="17" t="s">
        <v>1649</v>
      </c>
      <c r="E2018" s="21" t="s">
        <v>1208</v>
      </c>
      <c r="F2018" s="96">
        <v>93000</v>
      </c>
      <c r="G2018" s="22"/>
    </row>
    <row r="2019" spans="1:7" ht="30" customHeight="1" x14ac:dyDescent="0.25">
      <c r="A2019" s="22">
        <v>2010</v>
      </c>
      <c r="B2019" s="34">
        <v>502526</v>
      </c>
      <c r="C2019" s="22" t="s">
        <v>1513</v>
      </c>
      <c r="D2019" s="17" t="s">
        <v>1650</v>
      </c>
      <c r="E2019" s="21" t="s">
        <v>90</v>
      </c>
      <c r="F2019" s="96"/>
      <c r="G2019" s="22"/>
    </row>
    <row r="2020" spans="1:7" ht="30" customHeight="1" x14ac:dyDescent="0.25">
      <c r="A2020" s="22">
        <v>2011</v>
      </c>
      <c r="B2020" s="34">
        <v>502527</v>
      </c>
      <c r="C2020" s="22" t="s">
        <v>1513</v>
      </c>
      <c r="D2020" s="17" t="s">
        <v>1651</v>
      </c>
      <c r="E2020" s="21" t="s">
        <v>90</v>
      </c>
      <c r="F2020" s="96"/>
      <c r="G2020" s="22"/>
    </row>
    <row r="2021" spans="1:7" ht="30" customHeight="1" x14ac:dyDescent="0.25">
      <c r="A2021" s="22">
        <v>2012</v>
      </c>
      <c r="B2021" s="34">
        <v>502534</v>
      </c>
      <c r="C2021" s="22">
        <v>497</v>
      </c>
      <c r="D2021" s="17" t="s">
        <v>1652</v>
      </c>
      <c r="E2021" s="21" t="s">
        <v>90</v>
      </c>
      <c r="F2021" s="96">
        <v>35000</v>
      </c>
      <c r="G2021" s="22"/>
    </row>
    <row r="2022" spans="1:7" ht="30" customHeight="1" x14ac:dyDescent="0.25">
      <c r="A2022" s="22">
        <v>2013</v>
      </c>
      <c r="B2022" s="34">
        <v>502535</v>
      </c>
      <c r="C2022" s="22">
        <v>497</v>
      </c>
      <c r="D2022" s="17" t="s">
        <v>1653</v>
      </c>
      <c r="E2022" s="21" t="s">
        <v>90</v>
      </c>
      <c r="F2022" s="96">
        <v>40000</v>
      </c>
      <c r="G2022" s="22"/>
    </row>
    <row r="2023" spans="1:7" ht="30" customHeight="1" x14ac:dyDescent="0.25">
      <c r="A2023" s="22">
        <v>2014</v>
      </c>
      <c r="B2023" s="34">
        <v>502536</v>
      </c>
      <c r="C2023" s="22">
        <v>497</v>
      </c>
      <c r="D2023" s="17" t="s">
        <v>1654</v>
      </c>
      <c r="E2023" s="21" t="s">
        <v>90</v>
      </c>
      <c r="F2023" s="96">
        <v>40000</v>
      </c>
      <c r="G2023" s="22"/>
    </row>
    <row r="2024" spans="1:7" ht="30" customHeight="1" x14ac:dyDescent="0.25">
      <c r="A2024" s="22">
        <v>2015</v>
      </c>
      <c r="B2024" s="34">
        <v>502537</v>
      </c>
      <c r="C2024" s="22" t="s">
        <v>1513</v>
      </c>
      <c r="D2024" s="17" t="s">
        <v>1655</v>
      </c>
      <c r="E2024" s="21" t="s">
        <v>90</v>
      </c>
      <c r="F2024" s="96"/>
      <c r="G2024" s="22"/>
    </row>
    <row r="2025" spans="1:7" ht="30" customHeight="1" x14ac:dyDescent="0.25">
      <c r="A2025" s="22">
        <v>2016</v>
      </c>
      <c r="B2025" s="34">
        <v>502538</v>
      </c>
      <c r="C2025" s="22">
        <v>497</v>
      </c>
      <c r="D2025" s="17" t="s">
        <v>1656</v>
      </c>
      <c r="E2025" s="21" t="s">
        <v>90</v>
      </c>
      <c r="F2025" s="96">
        <v>43000</v>
      </c>
      <c r="G2025" s="22"/>
    </row>
    <row r="2026" spans="1:7" ht="30" customHeight="1" x14ac:dyDescent="0.25">
      <c r="A2026" s="22">
        <v>2017</v>
      </c>
      <c r="B2026" s="34">
        <v>502539</v>
      </c>
      <c r="C2026" s="22">
        <v>497</v>
      </c>
      <c r="D2026" s="17" t="s">
        <v>1657</v>
      </c>
      <c r="E2026" s="21" t="s">
        <v>90</v>
      </c>
      <c r="F2026" s="96">
        <v>41000</v>
      </c>
      <c r="G2026" s="22"/>
    </row>
    <row r="2027" spans="1:7" ht="30" customHeight="1" x14ac:dyDescent="0.25">
      <c r="A2027" s="22">
        <v>2018</v>
      </c>
      <c r="B2027" s="34">
        <v>502540</v>
      </c>
      <c r="C2027" s="22" t="s">
        <v>1513</v>
      </c>
      <c r="D2027" s="17" t="s">
        <v>1658</v>
      </c>
      <c r="E2027" s="21" t="s">
        <v>90</v>
      </c>
      <c r="F2027" s="96"/>
      <c r="G2027" s="22"/>
    </row>
    <row r="2028" spans="1:7" ht="30" customHeight="1" x14ac:dyDescent="0.25">
      <c r="A2028" s="22">
        <v>2019</v>
      </c>
      <c r="B2028" s="34">
        <v>502543</v>
      </c>
      <c r="C2028" s="22" t="s">
        <v>1513</v>
      </c>
      <c r="D2028" s="17" t="s">
        <v>1659</v>
      </c>
      <c r="E2028" s="21" t="s">
        <v>90</v>
      </c>
      <c r="F2028" s="96"/>
      <c r="G2028" s="22"/>
    </row>
    <row r="2029" spans="1:7" ht="30" customHeight="1" x14ac:dyDescent="0.25">
      <c r="A2029" s="22">
        <v>2020</v>
      </c>
      <c r="B2029" s="34">
        <v>502544</v>
      </c>
      <c r="C2029" s="22" t="s">
        <v>1513</v>
      </c>
      <c r="D2029" s="17" t="s">
        <v>1660</v>
      </c>
      <c r="E2029" s="21" t="s">
        <v>1601</v>
      </c>
      <c r="F2029" s="96"/>
      <c r="G2029" s="22"/>
    </row>
    <row r="2030" spans="1:7" ht="30" customHeight="1" x14ac:dyDescent="0.25">
      <c r="A2030" s="22">
        <v>2021</v>
      </c>
      <c r="B2030" s="34">
        <v>502546</v>
      </c>
      <c r="C2030" s="22">
        <v>497</v>
      </c>
      <c r="D2030" s="17" t="s">
        <v>1661</v>
      </c>
      <c r="E2030" s="21" t="s">
        <v>1208</v>
      </c>
      <c r="F2030" s="96">
        <v>143000</v>
      </c>
      <c r="G2030" s="22"/>
    </row>
    <row r="2031" spans="1:7" ht="30" customHeight="1" x14ac:dyDescent="0.25">
      <c r="A2031" s="22">
        <v>2022</v>
      </c>
      <c r="B2031" s="34">
        <v>502547</v>
      </c>
      <c r="C2031" s="22" t="s">
        <v>1513</v>
      </c>
      <c r="D2031" s="17" t="s">
        <v>1662</v>
      </c>
      <c r="E2031" s="21" t="s">
        <v>1208</v>
      </c>
      <c r="F2031" s="96"/>
      <c r="G2031" s="22"/>
    </row>
    <row r="2032" spans="1:7" ht="30" customHeight="1" x14ac:dyDescent="0.25">
      <c r="A2032" s="22">
        <v>2023</v>
      </c>
      <c r="B2032" s="34">
        <v>502549</v>
      </c>
      <c r="C2032" s="22" t="s">
        <v>1513</v>
      </c>
      <c r="D2032" s="17" t="s">
        <v>1663</v>
      </c>
      <c r="E2032" s="21" t="s">
        <v>90</v>
      </c>
      <c r="F2032" s="96"/>
      <c r="G2032" s="22"/>
    </row>
    <row r="2033" spans="1:7" ht="30" customHeight="1" x14ac:dyDescent="0.25">
      <c r="A2033" s="22">
        <v>2024</v>
      </c>
      <c r="B2033" s="34">
        <v>502550</v>
      </c>
      <c r="C2033" s="22" t="s">
        <v>1513</v>
      </c>
      <c r="D2033" s="17" t="s">
        <v>1664</v>
      </c>
      <c r="E2033" s="21" t="s">
        <v>90</v>
      </c>
      <c r="F2033" s="96"/>
      <c r="G2033" s="22"/>
    </row>
    <row r="2034" spans="1:7" ht="30" customHeight="1" x14ac:dyDescent="0.25">
      <c r="A2034" s="22">
        <v>2025</v>
      </c>
      <c r="B2034" s="34">
        <v>502551</v>
      </c>
      <c r="C2034" s="22" t="s">
        <v>1513</v>
      </c>
      <c r="D2034" s="17" t="s">
        <v>1665</v>
      </c>
      <c r="E2034" s="21" t="s">
        <v>90</v>
      </c>
      <c r="F2034" s="96"/>
      <c r="G2034" s="22"/>
    </row>
    <row r="2035" spans="1:7" ht="30" customHeight="1" x14ac:dyDescent="0.25">
      <c r="A2035" s="22">
        <v>2026</v>
      </c>
      <c r="B2035" s="34">
        <v>502552</v>
      </c>
      <c r="C2035" s="22" t="s">
        <v>1513</v>
      </c>
      <c r="D2035" s="17" t="s">
        <v>1666</v>
      </c>
      <c r="E2035" s="21" t="s">
        <v>1208</v>
      </c>
      <c r="F2035" s="96"/>
      <c r="G2035" s="22"/>
    </row>
    <row r="2036" spans="1:7" ht="30" customHeight="1" x14ac:dyDescent="0.25">
      <c r="A2036" s="22">
        <v>2027</v>
      </c>
      <c r="B2036" s="34">
        <v>502553</v>
      </c>
      <c r="C2036" s="22" t="s">
        <v>1513</v>
      </c>
      <c r="D2036" s="17" t="s">
        <v>1667</v>
      </c>
      <c r="E2036" s="21" t="s">
        <v>90</v>
      </c>
      <c r="F2036" s="96"/>
      <c r="G2036" s="22"/>
    </row>
    <row r="2037" spans="1:7" ht="30" customHeight="1" x14ac:dyDescent="0.25">
      <c r="A2037" s="22">
        <v>2028</v>
      </c>
      <c r="B2037" s="34">
        <v>502554</v>
      </c>
      <c r="C2037" s="22" t="s">
        <v>1513</v>
      </c>
      <c r="D2037" s="17" t="s">
        <v>1668</v>
      </c>
      <c r="E2037" s="21" t="s">
        <v>90</v>
      </c>
      <c r="F2037" s="96"/>
      <c r="G2037" s="22"/>
    </row>
    <row r="2038" spans="1:7" ht="30" customHeight="1" x14ac:dyDescent="0.25">
      <c r="A2038" s="22">
        <v>2029</v>
      </c>
      <c r="B2038" s="34">
        <v>502555</v>
      </c>
      <c r="C2038" s="22" t="s">
        <v>1513</v>
      </c>
      <c r="D2038" s="17" t="s">
        <v>1669</v>
      </c>
      <c r="E2038" s="21" t="s">
        <v>1208</v>
      </c>
      <c r="F2038" s="96"/>
      <c r="G2038" s="22"/>
    </row>
    <row r="2039" spans="1:7" ht="30" customHeight="1" x14ac:dyDescent="0.25">
      <c r="A2039" s="22">
        <v>2030</v>
      </c>
      <c r="B2039" s="34">
        <v>502556</v>
      </c>
      <c r="C2039" s="22" t="s">
        <v>1513</v>
      </c>
      <c r="D2039" s="17" t="s">
        <v>1670</v>
      </c>
      <c r="E2039" s="21" t="s">
        <v>90</v>
      </c>
      <c r="F2039" s="96"/>
      <c r="G2039" s="22"/>
    </row>
    <row r="2040" spans="1:7" ht="30" customHeight="1" x14ac:dyDescent="0.25">
      <c r="A2040" s="22">
        <v>2031</v>
      </c>
      <c r="B2040" s="34">
        <v>502557</v>
      </c>
      <c r="C2040" s="22">
        <v>496</v>
      </c>
      <c r="D2040" s="17" t="s">
        <v>9884</v>
      </c>
      <c r="E2040" s="21" t="s">
        <v>90</v>
      </c>
      <c r="F2040" s="96">
        <v>41000</v>
      </c>
      <c r="G2040" s="22"/>
    </row>
    <row r="2041" spans="1:7" ht="30" customHeight="1" x14ac:dyDescent="0.25">
      <c r="A2041" s="22">
        <v>2032</v>
      </c>
      <c r="B2041" s="34">
        <v>502561</v>
      </c>
      <c r="C2041" s="22" t="s">
        <v>1513</v>
      </c>
      <c r="D2041" s="17" t="s">
        <v>1671</v>
      </c>
      <c r="E2041" s="21" t="s">
        <v>1208</v>
      </c>
      <c r="F2041" s="96"/>
      <c r="G2041" s="22"/>
    </row>
    <row r="2042" spans="1:7" ht="30" customHeight="1" x14ac:dyDescent="0.25">
      <c r="A2042" s="22">
        <v>2033</v>
      </c>
      <c r="B2042" s="34">
        <v>502562</v>
      </c>
      <c r="C2042" s="22">
        <v>496</v>
      </c>
      <c r="D2042" s="17" t="s">
        <v>1672</v>
      </c>
      <c r="E2042" s="21" t="s">
        <v>957</v>
      </c>
      <c r="F2042" s="96">
        <v>41000</v>
      </c>
      <c r="G2042" s="22"/>
    </row>
    <row r="2043" spans="1:7" ht="30" customHeight="1" x14ac:dyDescent="0.25">
      <c r="A2043" s="22">
        <v>2034</v>
      </c>
      <c r="B2043" s="34">
        <v>502563</v>
      </c>
      <c r="C2043" s="22">
        <v>496</v>
      </c>
      <c r="D2043" s="17" t="s">
        <v>1673</v>
      </c>
      <c r="E2043" s="21" t="s">
        <v>957</v>
      </c>
      <c r="F2043" s="96">
        <v>41000</v>
      </c>
      <c r="G2043" s="22"/>
    </row>
    <row r="2044" spans="1:7" ht="30" customHeight="1" x14ac:dyDescent="0.25">
      <c r="A2044" s="22">
        <v>2035</v>
      </c>
      <c r="B2044" s="34">
        <v>502564</v>
      </c>
      <c r="C2044" s="22" t="s">
        <v>1513</v>
      </c>
      <c r="D2044" s="17" t="s">
        <v>1674</v>
      </c>
      <c r="E2044" s="21" t="s">
        <v>957</v>
      </c>
      <c r="F2044" s="96"/>
      <c r="G2044" s="22"/>
    </row>
    <row r="2045" spans="1:7" ht="30" customHeight="1" x14ac:dyDescent="0.25">
      <c r="A2045" s="22">
        <v>2036</v>
      </c>
      <c r="B2045" s="34">
        <v>502565</v>
      </c>
      <c r="C2045" s="22" t="s">
        <v>1513</v>
      </c>
      <c r="D2045" s="17" t="s">
        <v>1675</v>
      </c>
      <c r="E2045" s="21" t="s">
        <v>1208</v>
      </c>
      <c r="F2045" s="96"/>
      <c r="G2045" s="22"/>
    </row>
    <row r="2046" spans="1:7" ht="30" customHeight="1" x14ac:dyDescent="0.25">
      <c r="A2046" s="22">
        <v>2037</v>
      </c>
      <c r="B2046" s="34">
        <v>502566</v>
      </c>
      <c r="C2046" s="22">
        <v>496</v>
      </c>
      <c r="D2046" s="17" t="s">
        <v>1676</v>
      </c>
      <c r="E2046" s="21" t="s">
        <v>90</v>
      </c>
      <c r="F2046" s="96"/>
      <c r="G2046" s="22"/>
    </row>
    <row r="2047" spans="1:7" ht="30" customHeight="1" x14ac:dyDescent="0.25">
      <c r="A2047" s="22">
        <v>2038</v>
      </c>
      <c r="B2047" s="34">
        <v>502567</v>
      </c>
      <c r="C2047" s="22">
        <v>497</v>
      </c>
      <c r="D2047" s="17" t="s">
        <v>1677</v>
      </c>
      <c r="E2047" s="21" t="s">
        <v>90</v>
      </c>
      <c r="F2047" s="96">
        <v>107000</v>
      </c>
      <c r="G2047" s="22"/>
    </row>
    <row r="2048" spans="1:7" ht="30" customHeight="1" x14ac:dyDescent="0.25">
      <c r="A2048" s="22">
        <v>2039</v>
      </c>
      <c r="B2048" s="34">
        <v>502568</v>
      </c>
      <c r="C2048" s="22">
        <v>497</v>
      </c>
      <c r="D2048" s="17" t="s">
        <v>1678</v>
      </c>
      <c r="E2048" s="21" t="s">
        <v>90</v>
      </c>
      <c r="F2048" s="96">
        <v>41000</v>
      </c>
      <c r="G2048" s="22"/>
    </row>
    <row r="2049" spans="1:7" ht="30" customHeight="1" x14ac:dyDescent="0.25">
      <c r="A2049" s="22">
        <v>2040</v>
      </c>
      <c r="B2049" s="34">
        <v>502569</v>
      </c>
      <c r="C2049" s="22" t="s">
        <v>1513</v>
      </c>
      <c r="D2049" s="17" t="s">
        <v>1679</v>
      </c>
      <c r="E2049" s="21" t="s">
        <v>90</v>
      </c>
      <c r="F2049" s="96"/>
      <c r="G2049" s="22"/>
    </row>
    <row r="2050" spans="1:7" ht="30" customHeight="1" x14ac:dyDescent="0.25">
      <c r="A2050" s="22">
        <v>2041</v>
      </c>
      <c r="B2050" s="34">
        <v>502570</v>
      </c>
      <c r="C2050" s="22" t="s">
        <v>1513</v>
      </c>
      <c r="D2050" s="17" t="s">
        <v>1680</v>
      </c>
      <c r="E2050" s="21" t="s">
        <v>90</v>
      </c>
      <c r="F2050" s="96"/>
      <c r="G2050" s="22"/>
    </row>
    <row r="2051" spans="1:7" ht="30" customHeight="1" x14ac:dyDescent="0.25">
      <c r="A2051" s="22">
        <v>2042</v>
      </c>
      <c r="B2051" s="34">
        <v>502571</v>
      </c>
      <c r="C2051" s="22" t="s">
        <v>1513</v>
      </c>
      <c r="D2051" s="17" t="s">
        <v>1681</v>
      </c>
      <c r="E2051" s="21" t="s">
        <v>88</v>
      </c>
      <c r="F2051" s="96"/>
      <c r="G2051" s="22"/>
    </row>
    <row r="2052" spans="1:7" ht="30" customHeight="1" x14ac:dyDescent="0.25">
      <c r="A2052" s="22">
        <v>2043</v>
      </c>
      <c r="B2052" s="34">
        <v>502572</v>
      </c>
      <c r="C2052" s="22" t="s">
        <v>1513</v>
      </c>
      <c r="D2052" s="17" t="s">
        <v>1682</v>
      </c>
      <c r="E2052" s="21" t="s">
        <v>88</v>
      </c>
      <c r="F2052" s="96"/>
      <c r="G2052" s="22"/>
    </row>
    <row r="2053" spans="1:7" ht="30" customHeight="1" x14ac:dyDescent="0.25">
      <c r="A2053" s="22">
        <v>2044</v>
      </c>
      <c r="B2053" s="34">
        <v>502573</v>
      </c>
      <c r="C2053" s="22">
        <v>496</v>
      </c>
      <c r="D2053" s="17" t="s">
        <v>9885</v>
      </c>
      <c r="E2053" s="21" t="s">
        <v>90</v>
      </c>
      <c r="F2053" s="96">
        <v>36000</v>
      </c>
      <c r="G2053" s="22"/>
    </row>
    <row r="2054" spans="1:7" ht="30" customHeight="1" x14ac:dyDescent="0.25">
      <c r="A2054" s="22">
        <v>2045</v>
      </c>
      <c r="B2054" s="34">
        <v>502574</v>
      </c>
      <c r="C2054" s="22">
        <v>496</v>
      </c>
      <c r="D2054" s="17" t="s">
        <v>9886</v>
      </c>
      <c r="E2054" s="21" t="s">
        <v>90</v>
      </c>
      <c r="F2054" s="96">
        <v>46200</v>
      </c>
      <c r="G2054" s="22"/>
    </row>
    <row r="2055" spans="1:7" ht="30" customHeight="1" x14ac:dyDescent="0.25">
      <c r="A2055" s="22">
        <v>2046</v>
      </c>
      <c r="B2055" s="34">
        <v>502575</v>
      </c>
      <c r="C2055" s="22" t="s">
        <v>1513</v>
      </c>
      <c r="D2055" s="17" t="s">
        <v>9466</v>
      </c>
      <c r="E2055" s="21" t="s">
        <v>90</v>
      </c>
      <c r="F2055" s="96">
        <v>38200</v>
      </c>
      <c r="G2055" s="22"/>
    </row>
    <row r="2056" spans="1:7" ht="30" customHeight="1" x14ac:dyDescent="0.25">
      <c r="A2056" s="22">
        <v>2047</v>
      </c>
      <c r="B2056" s="34">
        <v>504500</v>
      </c>
      <c r="C2056" s="22">
        <v>492</v>
      </c>
      <c r="D2056" s="17" t="s">
        <v>1683</v>
      </c>
      <c r="E2056" s="21" t="s">
        <v>186</v>
      </c>
      <c r="F2056" s="96">
        <v>78000</v>
      </c>
      <c r="G2056" s="22"/>
    </row>
    <row r="2057" spans="1:7" ht="30" customHeight="1" x14ac:dyDescent="0.25">
      <c r="A2057" s="22">
        <v>2048</v>
      </c>
      <c r="B2057" s="34">
        <v>504501</v>
      </c>
      <c r="C2057" s="22">
        <v>492</v>
      </c>
      <c r="D2057" s="17" t="s">
        <v>1684</v>
      </c>
      <c r="E2057" s="21" t="s">
        <v>186</v>
      </c>
      <c r="F2057" s="96">
        <v>90000</v>
      </c>
      <c r="G2057" s="22"/>
    </row>
    <row r="2058" spans="1:7" ht="30" customHeight="1" x14ac:dyDescent="0.25">
      <c r="A2058" s="22">
        <v>2049</v>
      </c>
      <c r="B2058" s="34">
        <v>504502</v>
      </c>
      <c r="C2058" s="22">
        <v>492</v>
      </c>
      <c r="D2058" s="17" t="s">
        <v>1685</v>
      </c>
      <c r="E2058" s="21" t="s">
        <v>186</v>
      </c>
      <c r="F2058" s="96">
        <v>103000</v>
      </c>
      <c r="G2058" s="22"/>
    </row>
    <row r="2059" spans="1:7" ht="30" customHeight="1" x14ac:dyDescent="0.25">
      <c r="A2059" s="22">
        <v>2050</v>
      </c>
      <c r="B2059" s="34">
        <v>504503</v>
      </c>
      <c r="C2059" s="22">
        <v>492</v>
      </c>
      <c r="D2059" s="17" t="s">
        <v>1686</v>
      </c>
      <c r="E2059" s="21" t="s">
        <v>186</v>
      </c>
      <c r="F2059" s="96">
        <v>95000</v>
      </c>
      <c r="G2059" s="22"/>
    </row>
    <row r="2060" spans="1:7" ht="30" customHeight="1" x14ac:dyDescent="0.25">
      <c r="A2060" s="22">
        <v>2051</v>
      </c>
      <c r="B2060" s="34">
        <v>504511</v>
      </c>
      <c r="C2060" s="22" t="s">
        <v>1513</v>
      </c>
      <c r="D2060" s="17" t="s">
        <v>1687</v>
      </c>
      <c r="E2060" s="21" t="s">
        <v>186</v>
      </c>
      <c r="F2060" s="96">
        <v>103000</v>
      </c>
      <c r="G2060" s="22"/>
    </row>
    <row r="2061" spans="1:7" ht="30" customHeight="1" x14ac:dyDescent="0.25">
      <c r="A2061" s="22">
        <v>2052</v>
      </c>
      <c r="B2061" s="34">
        <v>504512</v>
      </c>
      <c r="C2061" s="22">
        <v>491</v>
      </c>
      <c r="D2061" s="17" t="s">
        <v>1688</v>
      </c>
      <c r="E2061" s="21" t="s">
        <v>186</v>
      </c>
      <c r="F2061" s="96">
        <v>266000</v>
      </c>
      <c r="G2061" s="22"/>
    </row>
    <row r="2062" spans="1:7" ht="30" customHeight="1" x14ac:dyDescent="0.25">
      <c r="A2062" s="22">
        <v>2053</v>
      </c>
      <c r="B2062" s="34">
        <v>504513</v>
      </c>
      <c r="C2062" s="22">
        <v>491</v>
      </c>
      <c r="D2062" s="17" t="s">
        <v>1689</v>
      </c>
      <c r="E2062" s="21" t="s">
        <v>186</v>
      </c>
      <c r="F2062" s="96">
        <v>333000</v>
      </c>
      <c r="G2062" s="22"/>
    </row>
    <row r="2063" spans="1:7" ht="30" customHeight="1" x14ac:dyDescent="0.25">
      <c r="A2063" s="22">
        <v>2054</v>
      </c>
      <c r="B2063" s="34">
        <v>504514</v>
      </c>
      <c r="C2063" s="22" t="s">
        <v>1513</v>
      </c>
      <c r="D2063" s="17" t="s">
        <v>1690</v>
      </c>
      <c r="E2063" s="21" t="s">
        <v>186</v>
      </c>
      <c r="F2063" s="96"/>
      <c r="G2063" s="22"/>
    </row>
    <row r="2064" spans="1:7" ht="30" customHeight="1" x14ac:dyDescent="0.25">
      <c r="A2064" s="22">
        <v>2055</v>
      </c>
      <c r="B2064" s="34">
        <v>504515</v>
      </c>
      <c r="C2064" s="22" t="s">
        <v>1513</v>
      </c>
      <c r="D2064" s="17" t="s">
        <v>1691</v>
      </c>
      <c r="E2064" s="21" t="s">
        <v>186</v>
      </c>
      <c r="F2064" s="96"/>
      <c r="G2064" s="22"/>
    </row>
    <row r="2065" spans="1:7" ht="30" customHeight="1" x14ac:dyDescent="0.25">
      <c r="A2065" s="22">
        <v>2056</v>
      </c>
      <c r="B2065" s="34">
        <v>504516</v>
      </c>
      <c r="C2065" s="22" t="s">
        <v>1513</v>
      </c>
      <c r="D2065" s="17" t="s">
        <v>1692</v>
      </c>
      <c r="E2065" s="21" t="s">
        <v>186</v>
      </c>
      <c r="F2065" s="96"/>
      <c r="G2065" s="22"/>
    </row>
    <row r="2066" spans="1:7" ht="30" customHeight="1" x14ac:dyDescent="0.25">
      <c r="A2066" s="22">
        <v>2057</v>
      </c>
      <c r="B2066" s="34">
        <v>504517</v>
      </c>
      <c r="C2066" s="22" t="s">
        <v>1513</v>
      </c>
      <c r="D2066" s="17" t="s">
        <v>1693</v>
      </c>
      <c r="E2066" s="21" t="s">
        <v>186</v>
      </c>
      <c r="F2066" s="96"/>
      <c r="G2066" s="22"/>
    </row>
    <row r="2067" spans="1:7" ht="30" customHeight="1" x14ac:dyDescent="0.25">
      <c r="A2067" s="22">
        <v>2058</v>
      </c>
      <c r="B2067" s="34">
        <v>504519</v>
      </c>
      <c r="C2067" s="22" t="s">
        <v>1513</v>
      </c>
      <c r="D2067" s="17" t="s">
        <v>1694</v>
      </c>
      <c r="E2067" s="21" t="s">
        <v>186</v>
      </c>
      <c r="F2067" s="96"/>
      <c r="G2067" s="22"/>
    </row>
    <row r="2068" spans="1:7" ht="30" customHeight="1" x14ac:dyDescent="0.25">
      <c r="A2068" s="22">
        <v>2059</v>
      </c>
      <c r="B2068" s="34">
        <v>504520</v>
      </c>
      <c r="C2068" s="22" t="s">
        <v>1513</v>
      </c>
      <c r="D2068" s="17" t="s">
        <v>1695</v>
      </c>
      <c r="E2068" s="21" t="s">
        <v>186</v>
      </c>
      <c r="F2068" s="96"/>
      <c r="G2068" s="22"/>
    </row>
    <row r="2069" spans="1:7" ht="30" customHeight="1" x14ac:dyDescent="0.25">
      <c r="A2069" s="22">
        <v>2060</v>
      </c>
      <c r="B2069" s="34">
        <v>504521</v>
      </c>
      <c r="C2069" s="22">
        <v>492</v>
      </c>
      <c r="D2069" s="17" t="s">
        <v>1696</v>
      </c>
      <c r="E2069" s="21" t="s">
        <v>186</v>
      </c>
      <c r="F2069" s="96">
        <v>201000</v>
      </c>
      <c r="G2069" s="22"/>
    </row>
    <row r="2070" spans="1:7" ht="30" customHeight="1" x14ac:dyDescent="0.25">
      <c r="A2070" s="22">
        <v>2061</v>
      </c>
      <c r="B2070" s="34">
        <v>504522</v>
      </c>
      <c r="C2070" s="22">
        <v>492</v>
      </c>
      <c r="D2070" s="17" t="s">
        <v>1697</v>
      </c>
      <c r="E2070" s="21" t="s">
        <v>186</v>
      </c>
      <c r="F2070" s="96">
        <v>201000</v>
      </c>
      <c r="G2070" s="22"/>
    </row>
    <row r="2071" spans="1:7" ht="30" customHeight="1" x14ac:dyDescent="0.25">
      <c r="A2071" s="22">
        <v>2062</v>
      </c>
      <c r="B2071" s="34">
        <v>504523</v>
      </c>
      <c r="C2071" s="22" t="s">
        <v>1513</v>
      </c>
      <c r="D2071" s="17" t="s">
        <v>1698</v>
      </c>
      <c r="E2071" s="21" t="s">
        <v>186</v>
      </c>
      <c r="F2071" s="96"/>
      <c r="G2071" s="22"/>
    </row>
    <row r="2072" spans="1:7" ht="30" customHeight="1" x14ac:dyDescent="0.25">
      <c r="A2072" s="22">
        <v>2063</v>
      </c>
      <c r="B2072" s="34">
        <v>504524</v>
      </c>
      <c r="C2072" s="22" t="s">
        <v>1513</v>
      </c>
      <c r="D2072" s="17" t="s">
        <v>1699</v>
      </c>
      <c r="E2072" s="21" t="s">
        <v>186</v>
      </c>
      <c r="F2072" s="96"/>
      <c r="G2072" s="22"/>
    </row>
    <row r="2073" spans="1:7" ht="30" customHeight="1" x14ac:dyDescent="0.25">
      <c r="A2073" s="22">
        <v>2064</v>
      </c>
      <c r="B2073" s="34">
        <v>504525</v>
      </c>
      <c r="C2073" s="22">
        <v>492</v>
      </c>
      <c r="D2073" s="17" t="s">
        <v>1700</v>
      </c>
      <c r="E2073" s="21" t="s">
        <v>186</v>
      </c>
      <c r="F2073" s="96">
        <v>80000</v>
      </c>
      <c r="G2073" s="22"/>
    </row>
    <row r="2074" spans="1:7" ht="30" customHeight="1" x14ac:dyDescent="0.25">
      <c r="A2074" s="22">
        <v>2065</v>
      </c>
      <c r="B2074" s="34">
        <v>504527</v>
      </c>
      <c r="C2074" s="22">
        <v>492</v>
      </c>
      <c r="D2074" s="17" t="s">
        <v>1701</v>
      </c>
      <c r="E2074" s="21" t="s">
        <v>186</v>
      </c>
      <c r="F2074" s="96">
        <v>142000</v>
      </c>
      <c r="G2074" s="22"/>
    </row>
    <row r="2075" spans="1:7" ht="30" customHeight="1" x14ac:dyDescent="0.25">
      <c r="A2075" s="22">
        <v>2066</v>
      </c>
      <c r="B2075" s="34">
        <v>504528</v>
      </c>
      <c r="C2075" s="22">
        <v>492</v>
      </c>
      <c r="D2075" s="17" t="s">
        <v>1702</v>
      </c>
      <c r="E2075" s="21" t="s">
        <v>186</v>
      </c>
      <c r="F2075" s="96">
        <v>177000</v>
      </c>
      <c r="G2075" s="22"/>
    </row>
    <row r="2076" spans="1:7" ht="30" customHeight="1" x14ac:dyDescent="0.25">
      <c r="A2076" s="22">
        <v>2067</v>
      </c>
      <c r="B2076" s="34">
        <v>504529</v>
      </c>
      <c r="C2076" s="22">
        <v>492</v>
      </c>
      <c r="D2076" s="17" t="s">
        <v>1703</v>
      </c>
      <c r="E2076" s="21" t="s">
        <v>186</v>
      </c>
      <c r="F2076" s="96">
        <v>100000</v>
      </c>
      <c r="G2076" s="22"/>
    </row>
    <row r="2077" spans="1:7" ht="30" customHeight="1" x14ac:dyDescent="0.25">
      <c r="A2077" s="22">
        <v>2068</v>
      </c>
      <c r="B2077" s="34">
        <v>504530</v>
      </c>
      <c r="C2077" s="22">
        <v>492</v>
      </c>
      <c r="D2077" s="17" t="s">
        <v>1704</v>
      </c>
      <c r="E2077" s="21" t="s">
        <v>186</v>
      </c>
      <c r="F2077" s="96">
        <v>110000</v>
      </c>
      <c r="G2077" s="22"/>
    </row>
    <row r="2078" spans="1:7" ht="30" customHeight="1" x14ac:dyDescent="0.25">
      <c r="A2078" s="22">
        <v>2069</v>
      </c>
      <c r="B2078" s="34">
        <v>504531</v>
      </c>
      <c r="C2078" s="22">
        <v>492</v>
      </c>
      <c r="D2078" s="17" t="s">
        <v>1705</v>
      </c>
      <c r="E2078" s="21" t="s">
        <v>186</v>
      </c>
      <c r="F2078" s="96">
        <v>230000</v>
      </c>
      <c r="G2078" s="22"/>
    </row>
    <row r="2079" spans="1:7" ht="30" customHeight="1" x14ac:dyDescent="0.25">
      <c r="A2079" s="22">
        <v>2070</v>
      </c>
      <c r="B2079" s="34">
        <v>504532</v>
      </c>
      <c r="C2079" s="22">
        <v>492</v>
      </c>
      <c r="D2079" s="17" t="s">
        <v>1706</v>
      </c>
      <c r="E2079" s="21" t="s">
        <v>186</v>
      </c>
      <c r="F2079" s="96">
        <v>230000</v>
      </c>
      <c r="G2079" s="22"/>
    </row>
    <row r="2080" spans="1:7" ht="30" customHeight="1" x14ac:dyDescent="0.25">
      <c r="A2080" s="22">
        <v>2071</v>
      </c>
      <c r="B2080" s="34">
        <v>504534</v>
      </c>
      <c r="C2080" s="22" t="s">
        <v>1513</v>
      </c>
      <c r="D2080" s="17" t="s">
        <v>1707</v>
      </c>
      <c r="E2080" s="21" t="s">
        <v>186</v>
      </c>
      <c r="F2080" s="96"/>
      <c r="G2080" s="22"/>
    </row>
    <row r="2081" spans="1:7" ht="30" customHeight="1" x14ac:dyDescent="0.25">
      <c r="A2081" s="22">
        <v>2072</v>
      </c>
      <c r="B2081" s="34">
        <v>504535</v>
      </c>
      <c r="C2081" s="22" t="s">
        <v>1513</v>
      </c>
      <c r="D2081" s="17" t="s">
        <v>1708</v>
      </c>
      <c r="E2081" s="21" t="s">
        <v>186</v>
      </c>
      <c r="F2081" s="96"/>
      <c r="G2081" s="22"/>
    </row>
    <row r="2082" spans="1:7" ht="30" customHeight="1" x14ac:dyDescent="0.25">
      <c r="A2082" s="22">
        <v>2073</v>
      </c>
      <c r="B2082" s="34">
        <v>504536</v>
      </c>
      <c r="C2082" s="22" t="s">
        <v>1513</v>
      </c>
      <c r="D2082" s="17" t="s">
        <v>9356</v>
      </c>
      <c r="E2082" s="21" t="s">
        <v>186</v>
      </c>
      <c r="F2082" s="96"/>
      <c r="G2082" s="22"/>
    </row>
    <row r="2083" spans="1:7" ht="30" customHeight="1" x14ac:dyDescent="0.25">
      <c r="A2083" s="22">
        <v>2074</v>
      </c>
      <c r="B2083" s="34">
        <v>504537</v>
      </c>
      <c r="C2083" s="22">
        <v>492</v>
      </c>
      <c r="D2083" s="17" t="s">
        <v>1709</v>
      </c>
      <c r="E2083" s="21" t="s">
        <v>186</v>
      </c>
      <c r="F2083" s="96">
        <v>90000</v>
      </c>
      <c r="G2083" s="22"/>
    </row>
    <row r="2084" spans="1:7" ht="30" customHeight="1" x14ac:dyDescent="0.25">
      <c r="A2084" s="22">
        <v>2075</v>
      </c>
      <c r="B2084" s="34">
        <v>504538</v>
      </c>
      <c r="C2084" s="22">
        <v>492</v>
      </c>
      <c r="D2084" s="17" t="s">
        <v>9887</v>
      </c>
      <c r="E2084" s="21" t="s">
        <v>186</v>
      </c>
      <c r="F2084" s="96">
        <v>208000</v>
      </c>
      <c r="G2084" s="22"/>
    </row>
    <row r="2085" spans="1:7" ht="30" customHeight="1" x14ac:dyDescent="0.25">
      <c r="A2085" s="22">
        <v>2076</v>
      </c>
      <c r="B2085" s="34">
        <v>504541</v>
      </c>
      <c r="C2085" s="22">
        <v>492</v>
      </c>
      <c r="D2085" s="17" t="s">
        <v>9888</v>
      </c>
      <c r="E2085" s="21" t="s">
        <v>186</v>
      </c>
      <c r="F2085" s="96">
        <v>375000</v>
      </c>
      <c r="G2085" s="22"/>
    </row>
    <row r="2086" spans="1:7" ht="30" customHeight="1" x14ac:dyDescent="0.25">
      <c r="A2086" s="22">
        <v>2077</v>
      </c>
      <c r="B2086" s="34">
        <v>504542</v>
      </c>
      <c r="C2086" s="22">
        <v>492</v>
      </c>
      <c r="D2086" s="17" t="s">
        <v>9889</v>
      </c>
      <c r="E2086" s="21" t="s">
        <v>186</v>
      </c>
      <c r="F2086" s="96">
        <v>375000</v>
      </c>
      <c r="G2086" s="22"/>
    </row>
    <row r="2087" spans="1:7" ht="30" customHeight="1" x14ac:dyDescent="0.25">
      <c r="A2087" s="22">
        <v>2078</v>
      </c>
      <c r="B2087" s="34">
        <v>504543</v>
      </c>
      <c r="C2087" s="22">
        <v>492</v>
      </c>
      <c r="D2087" s="17" t="s">
        <v>9890</v>
      </c>
      <c r="E2087" s="21" t="s">
        <v>186</v>
      </c>
      <c r="F2087" s="96">
        <v>375000</v>
      </c>
      <c r="G2087" s="22"/>
    </row>
    <row r="2088" spans="1:7" ht="30" customHeight="1" x14ac:dyDescent="0.25">
      <c r="A2088" s="22">
        <v>2079</v>
      </c>
      <c r="B2088" s="34">
        <v>505503</v>
      </c>
      <c r="C2088" s="22" t="s">
        <v>1513</v>
      </c>
      <c r="D2088" s="17" t="s">
        <v>1710</v>
      </c>
      <c r="E2088" s="21" t="s">
        <v>186</v>
      </c>
      <c r="F2088" s="96"/>
      <c r="G2088" s="22"/>
    </row>
    <row r="2089" spans="1:7" ht="30" customHeight="1" x14ac:dyDescent="0.25">
      <c r="A2089" s="22">
        <v>2080</v>
      </c>
      <c r="B2089" s="34">
        <v>505505</v>
      </c>
      <c r="C2089" s="22" t="s">
        <v>1513</v>
      </c>
      <c r="D2089" s="17" t="s">
        <v>1712</v>
      </c>
      <c r="E2089" s="21" t="s">
        <v>186</v>
      </c>
      <c r="F2089" s="96">
        <v>317000</v>
      </c>
      <c r="G2089" s="22"/>
    </row>
    <row r="2090" spans="1:7" ht="30" customHeight="1" x14ac:dyDescent="0.25">
      <c r="A2090" s="22">
        <v>2081</v>
      </c>
      <c r="B2090" s="34">
        <v>505506</v>
      </c>
      <c r="C2090" s="22" t="s">
        <v>1513</v>
      </c>
      <c r="D2090" s="17" t="s">
        <v>1713</v>
      </c>
      <c r="E2090" s="21" t="s">
        <v>186</v>
      </c>
      <c r="F2090" s="96">
        <v>317000</v>
      </c>
      <c r="G2090" s="22"/>
    </row>
    <row r="2091" spans="1:7" ht="30" customHeight="1" x14ac:dyDescent="0.25">
      <c r="A2091" s="22">
        <v>2082</v>
      </c>
      <c r="B2091" s="34">
        <v>505507</v>
      </c>
      <c r="C2091" s="22">
        <v>493</v>
      </c>
      <c r="D2091" s="17" t="s">
        <v>1714</v>
      </c>
      <c r="E2091" s="21" t="s">
        <v>1711</v>
      </c>
      <c r="F2091" s="96">
        <v>28000</v>
      </c>
      <c r="G2091" s="22"/>
    </row>
    <row r="2092" spans="1:7" ht="30" customHeight="1" x14ac:dyDescent="0.25">
      <c r="A2092" s="22">
        <v>2083</v>
      </c>
      <c r="B2092" s="34">
        <v>505508</v>
      </c>
      <c r="C2092" s="22">
        <v>493</v>
      </c>
      <c r="D2092" s="17" t="s">
        <v>1715</v>
      </c>
      <c r="E2092" s="21" t="s">
        <v>1711</v>
      </c>
      <c r="F2092" s="96">
        <v>22200</v>
      </c>
      <c r="G2092" s="22"/>
    </row>
    <row r="2093" spans="1:7" ht="30" customHeight="1" x14ac:dyDescent="0.25">
      <c r="A2093" s="22">
        <v>2084</v>
      </c>
      <c r="B2093" s="34">
        <v>505509</v>
      </c>
      <c r="C2093" s="22" t="s">
        <v>1513</v>
      </c>
      <c r="D2093" s="17" t="s">
        <v>1716</v>
      </c>
      <c r="E2093" s="21" t="s">
        <v>88</v>
      </c>
      <c r="F2093" s="96"/>
      <c r="G2093" s="22"/>
    </row>
    <row r="2094" spans="1:7" ht="30" customHeight="1" x14ac:dyDescent="0.25">
      <c r="A2094" s="22">
        <v>2085</v>
      </c>
      <c r="B2094" s="34">
        <v>505510</v>
      </c>
      <c r="C2094" s="22">
        <v>493</v>
      </c>
      <c r="D2094" s="17" t="s">
        <v>1717</v>
      </c>
      <c r="E2094" s="21" t="s">
        <v>186</v>
      </c>
      <c r="F2094" s="96">
        <v>200000</v>
      </c>
      <c r="G2094" s="22"/>
    </row>
    <row r="2095" spans="1:7" ht="30" customHeight="1" x14ac:dyDescent="0.25">
      <c r="A2095" s="22">
        <v>2086</v>
      </c>
      <c r="B2095" s="34">
        <v>505529</v>
      </c>
      <c r="C2095" s="22">
        <v>491</v>
      </c>
      <c r="D2095" s="17" t="s">
        <v>1718</v>
      </c>
      <c r="E2095" s="21" t="s">
        <v>186</v>
      </c>
      <c r="F2095" s="96">
        <v>150000</v>
      </c>
      <c r="G2095" s="22"/>
    </row>
    <row r="2096" spans="1:7" ht="30" customHeight="1" x14ac:dyDescent="0.25">
      <c r="A2096" s="22">
        <v>2087</v>
      </c>
      <c r="B2096" s="34">
        <v>505532</v>
      </c>
      <c r="C2096" s="22" t="s">
        <v>1513</v>
      </c>
      <c r="D2096" s="17" t="s">
        <v>1720</v>
      </c>
      <c r="E2096" s="21" t="s">
        <v>186</v>
      </c>
      <c r="F2096" s="96"/>
      <c r="G2096" s="22"/>
    </row>
    <row r="2097" spans="1:7" ht="30" customHeight="1" x14ac:dyDescent="0.25">
      <c r="A2097" s="22">
        <v>2088</v>
      </c>
      <c r="B2097" s="34">
        <v>505533</v>
      </c>
      <c r="C2097" s="22">
        <v>493</v>
      </c>
      <c r="D2097" s="17" t="s">
        <v>1721</v>
      </c>
      <c r="E2097" s="21" t="s">
        <v>90</v>
      </c>
      <c r="F2097" s="96">
        <v>73600</v>
      </c>
      <c r="G2097" s="22"/>
    </row>
    <row r="2098" spans="1:7" ht="30" customHeight="1" x14ac:dyDescent="0.25">
      <c r="A2098" s="22">
        <v>2089</v>
      </c>
      <c r="B2098" s="34">
        <v>505534</v>
      </c>
      <c r="C2098" s="22" t="s">
        <v>1513</v>
      </c>
      <c r="D2098" s="17" t="s">
        <v>9281</v>
      </c>
      <c r="E2098" s="21" t="s">
        <v>186</v>
      </c>
      <c r="F2098" s="96"/>
      <c r="G2098" s="22"/>
    </row>
    <row r="2099" spans="1:7" ht="30" customHeight="1" x14ac:dyDescent="0.25">
      <c r="A2099" s="22">
        <v>2090</v>
      </c>
      <c r="B2099" s="34">
        <v>505535</v>
      </c>
      <c r="C2099" s="22">
        <v>491</v>
      </c>
      <c r="D2099" s="17" t="s">
        <v>9282</v>
      </c>
      <c r="E2099" s="21" t="s">
        <v>186</v>
      </c>
      <c r="F2099" s="96">
        <v>228000</v>
      </c>
      <c r="G2099" s="22"/>
    </row>
    <row r="2100" spans="1:7" ht="30" customHeight="1" x14ac:dyDescent="0.25">
      <c r="A2100" s="22">
        <v>2091</v>
      </c>
      <c r="B2100" s="34">
        <v>505536</v>
      </c>
      <c r="C2100" s="22">
        <v>491</v>
      </c>
      <c r="D2100" s="17" t="s">
        <v>9283</v>
      </c>
      <c r="E2100" s="21" t="s">
        <v>186</v>
      </c>
      <c r="F2100" s="96">
        <v>215000</v>
      </c>
      <c r="G2100" s="22"/>
    </row>
    <row r="2101" spans="1:7" ht="30" customHeight="1" x14ac:dyDescent="0.25">
      <c r="A2101" s="22">
        <v>2092</v>
      </c>
      <c r="B2101" s="34">
        <v>505537</v>
      </c>
      <c r="C2101" s="22">
        <v>491</v>
      </c>
      <c r="D2101" s="17" t="s">
        <v>9284</v>
      </c>
      <c r="E2101" s="21" t="s">
        <v>186</v>
      </c>
      <c r="F2101" s="96">
        <v>223000</v>
      </c>
      <c r="G2101" s="22"/>
    </row>
    <row r="2102" spans="1:7" ht="30" customHeight="1" x14ac:dyDescent="0.25">
      <c r="A2102" s="22">
        <v>2093</v>
      </c>
      <c r="B2102" s="34">
        <v>505538</v>
      </c>
      <c r="C2102" s="22">
        <v>491</v>
      </c>
      <c r="D2102" s="17" t="s">
        <v>9285</v>
      </c>
      <c r="E2102" s="21" t="s">
        <v>186</v>
      </c>
      <c r="F2102" s="96">
        <v>226000</v>
      </c>
      <c r="G2102" s="22"/>
    </row>
    <row r="2103" spans="1:7" ht="30" customHeight="1" x14ac:dyDescent="0.25">
      <c r="A2103" s="22">
        <v>2094</v>
      </c>
      <c r="B2103" s="34">
        <v>505539</v>
      </c>
      <c r="C2103" s="22" t="s">
        <v>1513</v>
      </c>
      <c r="D2103" s="17" t="s">
        <v>1722</v>
      </c>
      <c r="E2103" s="21" t="s">
        <v>186</v>
      </c>
      <c r="F2103" s="96"/>
      <c r="G2103" s="22"/>
    </row>
    <row r="2104" spans="1:7" ht="30" customHeight="1" x14ac:dyDescent="0.25">
      <c r="A2104" s="22">
        <v>2095</v>
      </c>
      <c r="B2104" s="34">
        <v>505540</v>
      </c>
      <c r="C2104" s="22" t="s">
        <v>1513</v>
      </c>
      <c r="D2104" s="17" t="s">
        <v>1723</v>
      </c>
      <c r="E2104" s="21" t="s">
        <v>186</v>
      </c>
      <c r="F2104" s="96"/>
      <c r="G2104" s="22"/>
    </row>
    <row r="2105" spans="1:7" ht="30" customHeight="1" x14ac:dyDescent="0.25">
      <c r="A2105" s="22">
        <v>2096</v>
      </c>
      <c r="B2105" s="34">
        <v>505541</v>
      </c>
      <c r="C2105" s="22" t="s">
        <v>1513</v>
      </c>
      <c r="D2105" s="17" t="s">
        <v>1724</v>
      </c>
      <c r="E2105" s="21" t="s">
        <v>168</v>
      </c>
      <c r="F2105" s="96"/>
      <c r="G2105" s="22"/>
    </row>
    <row r="2106" spans="1:7" ht="30" customHeight="1" x14ac:dyDescent="0.25">
      <c r="A2106" s="22">
        <v>2097</v>
      </c>
      <c r="B2106" s="34">
        <v>505542</v>
      </c>
      <c r="C2106" s="22">
        <v>491</v>
      </c>
      <c r="D2106" s="17" t="s">
        <v>1725</v>
      </c>
      <c r="E2106" s="21" t="s">
        <v>186</v>
      </c>
      <c r="F2106" s="96">
        <v>226000</v>
      </c>
      <c r="G2106" s="22"/>
    </row>
    <row r="2107" spans="1:7" ht="30" customHeight="1" x14ac:dyDescent="0.25">
      <c r="A2107" s="22">
        <v>2098</v>
      </c>
      <c r="B2107" s="34">
        <v>505543</v>
      </c>
      <c r="C2107" s="22">
        <v>492</v>
      </c>
      <c r="D2107" s="17" t="s">
        <v>1726</v>
      </c>
      <c r="E2107" s="21" t="s">
        <v>186</v>
      </c>
      <c r="F2107" s="96">
        <v>190000</v>
      </c>
      <c r="G2107" s="22"/>
    </row>
    <row r="2108" spans="1:7" ht="30" customHeight="1" x14ac:dyDescent="0.25">
      <c r="A2108" s="22">
        <v>2099</v>
      </c>
      <c r="B2108" s="34">
        <v>505544</v>
      </c>
      <c r="C2108" s="22">
        <v>493</v>
      </c>
      <c r="D2108" s="17" t="s">
        <v>1727</v>
      </c>
      <c r="E2108" s="21" t="s">
        <v>90</v>
      </c>
      <c r="F2108" s="96">
        <v>28000</v>
      </c>
      <c r="G2108" s="22"/>
    </row>
    <row r="2109" spans="1:7" ht="30" customHeight="1" x14ac:dyDescent="0.25">
      <c r="A2109" s="22">
        <v>2100</v>
      </c>
      <c r="B2109" s="34">
        <v>505545</v>
      </c>
      <c r="C2109" s="22">
        <v>493</v>
      </c>
      <c r="D2109" s="17" t="s">
        <v>1728</v>
      </c>
      <c r="E2109" s="21" t="s">
        <v>90</v>
      </c>
      <c r="F2109" s="96">
        <v>22200</v>
      </c>
      <c r="G2109" s="22"/>
    </row>
    <row r="2110" spans="1:7" ht="30" customHeight="1" x14ac:dyDescent="0.25">
      <c r="A2110" s="22">
        <v>2101</v>
      </c>
      <c r="B2110" s="34">
        <v>505546</v>
      </c>
      <c r="C2110" s="22" t="s">
        <v>1513</v>
      </c>
      <c r="D2110" s="17" t="s">
        <v>1729</v>
      </c>
      <c r="E2110" s="21" t="s">
        <v>90</v>
      </c>
      <c r="F2110" s="96"/>
      <c r="G2110" s="22"/>
    </row>
    <row r="2111" spans="1:7" ht="30" customHeight="1" x14ac:dyDescent="0.25">
      <c r="A2111" s="22">
        <v>2102</v>
      </c>
      <c r="B2111" s="34">
        <v>505547</v>
      </c>
      <c r="C2111" s="22">
        <v>491</v>
      </c>
      <c r="D2111" s="17" t="s">
        <v>1730</v>
      </c>
      <c r="E2111" s="21" t="s">
        <v>186</v>
      </c>
      <c r="F2111" s="96">
        <v>293000</v>
      </c>
      <c r="G2111" s="22"/>
    </row>
    <row r="2112" spans="1:7" ht="30" customHeight="1" x14ac:dyDescent="0.25">
      <c r="A2112" s="22">
        <v>2103</v>
      </c>
      <c r="B2112" s="34">
        <v>505548</v>
      </c>
      <c r="C2112" s="22">
        <v>493</v>
      </c>
      <c r="D2112" s="17" t="s">
        <v>9891</v>
      </c>
      <c r="E2112" s="21" t="s">
        <v>186</v>
      </c>
      <c r="F2112" s="96">
        <v>250000</v>
      </c>
      <c r="G2112" s="22"/>
    </row>
    <row r="2113" spans="1:7" ht="30" customHeight="1" x14ac:dyDescent="0.25">
      <c r="A2113" s="22">
        <v>2104</v>
      </c>
      <c r="B2113" s="34">
        <v>505549</v>
      </c>
      <c r="C2113" s="22" t="s">
        <v>1513</v>
      </c>
      <c r="D2113" s="17" t="s">
        <v>9892</v>
      </c>
      <c r="E2113" s="21" t="s">
        <v>186</v>
      </c>
      <c r="F2113" s="96"/>
      <c r="G2113" s="22"/>
    </row>
    <row r="2114" spans="1:7" ht="30" customHeight="1" x14ac:dyDescent="0.25">
      <c r="A2114" s="22">
        <v>2105</v>
      </c>
      <c r="B2114" s="34">
        <v>506500</v>
      </c>
      <c r="C2114" s="22" t="s">
        <v>1513</v>
      </c>
      <c r="D2114" s="17" t="s">
        <v>1731</v>
      </c>
      <c r="E2114" s="21" t="s">
        <v>186</v>
      </c>
      <c r="F2114" s="96"/>
      <c r="G2114" s="22"/>
    </row>
    <row r="2115" spans="1:7" ht="30" customHeight="1" x14ac:dyDescent="0.25">
      <c r="A2115" s="22">
        <v>2106</v>
      </c>
      <c r="B2115" s="34">
        <v>506501</v>
      </c>
      <c r="C2115" s="22" t="s">
        <v>1513</v>
      </c>
      <c r="D2115" s="17" t="s">
        <v>1732</v>
      </c>
      <c r="E2115" s="21" t="s">
        <v>186</v>
      </c>
      <c r="F2115" s="96"/>
      <c r="G2115" s="22"/>
    </row>
    <row r="2116" spans="1:7" ht="30" customHeight="1" x14ac:dyDescent="0.25">
      <c r="A2116" s="22">
        <v>2107</v>
      </c>
      <c r="B2116" s="34">
        <v>506502</v>
      </c>
      <c r="C2116" s="22" t="s">
        <v>1513</v>
      </c>
      <c r="D2116" s="17" t="s">
        <v>1733</v>
      </c>
      <c r="E2116" s="21" t="s">
        <v>186</v>
      </c>
      <c r="F2116" s="96"/>
      <c r="G2116" s="22"/>
    </row>
    <row r="2117" spans="1:7" ht="30" customHeight="1" x14ac:dyDescent="0.25">
      <c r="A2117" s="22">
        <v>2108</v>
      </c>
      <c r="B2117" s="34">
        <v>506503</v>
      </c>
      <c r="C2117" s="22" t="s">
        <v>1513</v>
      </c>
      <c r="D2117" s="17" t="s">
        <v>1734</v>
      </c>
      <c r="E2117" s="21" t="s">
        <v>186</v>
      </c>
      <c r="F2117" s="96"/>
      <c r="G2117" s="22"/>
    </row>
    <row r="2118" spans="1:7" ht="30" customHeight="1" x14ac:dyDescent="0.25">
      <c r="A2118" s="22">
        <v>2109</v>
      </c>
      <c r="B2118" s="34">
        <v>506504</v>
      </c>
      <c r="C2118" s="22" t="s">
        <v>1513</v>
      </c>
      <c r="D2118" s="17" t="s">
        <v>1735</v>
      </c>
      <c r="E2118" s="21" t="s">
        <v>186</v>
      </c>
      <c r="F2118" s="96"/>
      <c r="G2118" s="22"/>
    </row>
    <row r="2119" spans="1:7" ht="30" customHeight="1" x14ac:dyDescent="0.25">
      <c r="A2119" s="22">
        <v>2110</v>
      </c>
      <c r="B2119" s="34">
        <v>506505</v>
      </c>
      <c r="C2119" s="22" t="s">
        <v>1513</v>
      </c>
      <c r="D2119" s="17" t="s">
        <v>1736</v>
      </c>
      <c r="E2119" s="21" t="s">
        <v>186</v>
      </c>
      <c r="F2119" s="96"/>
      <c r="G2119" s="22"/>
    </row>
    <row r="2120" spans="1:7" ht="30" customHeight="1" x14ac:dyDescent="0.25">
      <c r="A2120" s="22">
        <v>2111</v>
      </c>
      <c r="B2120" s="34">
        <v>506508</v>
      </c>
      <c r="C2120" s="22" t="s">
        <v>1513</v>
      </c>
      <c r="D2120" s="17" t="s">
        <v>1737</v>
      </c>
      <c r="E2120" s="21" t="s">
        <v>186</v>
      </c>
      <c r="F2120" s="96"/>
      <c r="G2120" s="22"/>
    </row>
    <row r="2121" spans="1:7" ht="30" customHeight="1" x14ac:dyDescent="0.25">
      <c r="A2121" s="22">
        <v>2112</v>
      </c>
      <c r="B2121" s="34">
        <v>506509</v>
      </c>
      <c r="C2121" s="22" t="s">
        <v>1513</v>
      </c>
      <c r="D2121" s="17" t="s">
        <v>1738</v>
      </c>
      <c r="E2121" s="21" t="s">
        <v>186</v>
      </c>
      <c r="F2121" s="96"/>
      <c r="G2121" s="22"/>
    </row>
    <row r="2122" spans="1:7" ht="30" customHeight="1" x14ac:dyDescent="0.25">
      <c r="A2122" s="22">
        <v>2113</v>
      </c>
      <c r="B2122" s="34">
        <v>506510</v>
      </c>
      <c r="C2122" s="22" t="s">
        <v>1513</v>
      </c>
      <c r="D2122" s="17" t="s">
        <v>1739</v>
      </c>
      <c r="E2122" s="21" t="s">
        <v>186</v>
      </c>
      <c r="F2122" s="96"/>
      <c r="G2122" s="22"/>
    </row>
    <row r="2123" spans="1:7" ht="30" customHeight="1" x14ac:dyDescent="0.25">
      <c r="A2123" s="22">
        <v>2114</v>
      </c>
      <c r="B2123" s="34">
        <v>506511</v>
      </c>
      <c r="C2123" s="22" t="s">
        <v>1513</v>
      </c>
      <c r="D2123" s="17" t="s">
        <v>1740</v>
      </c>
      <c r="E2123" s="21" t="s">
        <v>186</v>
      </c>
      <c r="F2123" s="96"/>
      <c r="G2123" s="22"/>
    </row>
    <row r="2124" spans="1:7" ht="30" customHeight="1" x14ac:dyDescent="0.25">
      <c r="A2124" s="22">
        <v>2115</v>
      </c>
      <c r="B2124" s="34">
        <v>506512</v>
      </c>
      <c r="C2124" s="22" t="s">
        <v>1513</v>
      </c>
      <c r="D2124" s="17" t="s">
        <v>1741</v>
      </c>
      <c r="E2124" s="21" t="s">
        <v>186</v>
      </c>
      <c r="F2124" s="96"/>
      <c r="G2124" s="22"/>
    </row>
    <row r="2125" spans="1:7" ht="30" customHeight="1" x14ac:dyDescent="0.25">
      <c r="A2125" s="22">
        <v>2116</v>
      </c>
      <c r="B2125" s="34">
        <v>506513</v>
      </c>
      <c r="C2125" s="22" t="s">
        <v>1513</v>
      </c>
      <c r="D2125" s="17" t="s">
        <v>1742</v>
      </c>
      <c r="E2125" s="21" t="s">
        <v>186</v>
      </c>
      <c r="F2125" s="96"/>
      <c r="G2125" s="22"/>
    </row>
    <row r="2126" spans="1:7" ht="30" customHeight="1" x14ac:dyDescent="0.25">
      <c r="A2126" s="22">
        <v>2117</v>
      </c>
      <c r="B2126" s="34">
        <v>506514</v>
      </c>
      <c r="C2126" s="22" t="s">
        <v>1513</v>
      </c>
      <c r="D2126" s="17" t="s">
        <v>1743</v>
      </c>
      <c r="E2126" s="21" t="s">
        <v>186</v>
      </c>
      <c r="F2126" s="96"/>
      <c r="G2126" s="22"/>
    </row>
    <row r="2127" spans="1:7" ht="30" customHeight="1" x14ac:dyDescent="0.25">
      <c r="A2127" s="22">
        <v>2118</v>
      </c>
      <c r="B2127" s="34">
        <v>506515</v>
      </c>
      <c r="C2127" s="22" t="s">
        <v>1513</v>
      </c>
      <c r="D2127" s="17" t="s">
        <v>1744</v>
      </c>
      <c r="E2127" s="21" t="s">
        <v>186</v>
      </c>
      <c r="F2127" s="96"/>
      <c r="G2127" s="22"/>
    </row>
    <row r="2128" spans="1:7" ht="30" customHeight="1" x14ac:dyDescent="0.25">
      <c r="A2128" s="22">
        <v>2119</v>
      </c>
      <c r="B2128" s="34">
        <v>506516</v>
      </c>
      <c r="C2128" s="22" t="s">
        <v>1513</v>
      </c>
      <c r="D2128" s="17" t="s">
        <v>1745</v>
      </c>
      <c r="E2128" s="21" t="s">
        <v>186</v>
      </c>
      <c r="F2128" s="96"/>
      <c r="G2128" s="22"/>
    </row>
    <row r="2129" spans="1:7" ht="30" customHeight="1" x14ac:dyDescent="0.25">
      <c r="A2129" s="22">
        <v>2120</v>
      </c>
      <c r="B2129" s="34">
        <v>506517</v>
      </c>
      <c r="C2129" s="22" t="s">
        <v>1513</v>
      </c>
      <c r="D2129" s="17" t="s">
        <v>1746</v>
      </c>
      <c r="E2129" s="21" t="s">
        <v>186</v>
      </c>
      <c r="F2129" s="96"/>
      <c r="G2129" s="22"/>
    </row>
    <row r="2130" spans="1:7" ht="30" customHeight="1" x14ac:dyDescent="0.25">
      <c r="A2130" s="22">
        <v>2121</v>
      </c>
      <c r="B2130" s="34">
        <v>506518</v>
      </c>
      <c r="C2130" s="22" t="s">
        <v>1513</v>
      </c>
      <c r="D2130" s="17" t="s">
        <v>1747</v>
      </c>
      <c r="E2130" s="21" t="s">
        <v>186</v>
      </c>
      <c r="F2130" s="96"/>
      <c r="G2130" s="22"/>
    </row>
    <row r="2131" spans="1:7" ht="30" customHeight="1" x14ac:dyDescent="0.25">
      <c r="A2131" s="22">
        <v>2122</v>
      </c>
      <c r="B2131" s="34">
        <v>506519</v>
      </c>
      <c r="C2131" s="22" t="s">
        <v>1513</v>
      </c>
      <c r="D2131" s="17" t="s">
        <v>1748</v>
      </c>
      <c r="E2131" s="21" t="s">
        <v>186</v>
      </c>
      <c r="F2131" s="96"/>
      <c r="G2131" s="22"/>
    </row>
    <row r="2132" spans="1:7" ht="30" customHeight="1" x14ac:dyDescent="0.25">
      <c r="A2132" s="22">
        <v>2123</v>
      </c>
      <c r="B2132" s="34">
        <v>508503</v>
      </c>
      <c r="C2132" s="22">
        <v>500</v>
      </c>
      <c r="D2132" s="17" t="s">
        <v>1750</v>
      </c>
      <c r="E2132" s="21" t="s">
        <v>186</v>
      </c>
      <c r="F2132" s="96">
        <v>225000</v>
      </c>
      <c r="G2132" s="22"/>
    </row>
    <row r="2133" spans="1:7" ht="30" customHeight="1" x14ac:dyDescent="0.25">
      <c r="A2133" s="22">
        <v>2124</v>
      </c>
      <c r="B2133" s="34">
        <v>508507</v>
      </c>
      <c r="C2133" s="22">
        <v>501</v>
      </c>
      <c r="D2133" s="17" t="s">
        <v>1751</v>
      </c>
      <c r="E2133" s="21" t="s">
        <v>186</v>
      </c>
      <c r="F2133" s="96">
        <v>188000</v>
      </c>
      <c r="G2133" s="22"/>
    </row>
    <row r="2134" spans="1:7" ht="30" customHeight="1" x14ac:dyDescent="0.25">
      <c r="A2134" s="22">
        <v>2125</v>
      </c>
      <c r="B2134" s="34">
        <v>508508</v>
      </c>
      <c r="C2134" s="22">
        <v>501</v>
      </c>
      <c r="D2134" s="17" t="s">
        <v>1752</v>
      </c>
      <c r="E2134" s="21" t="s">
        <v>186</v>
      </c>
      <c r="F2134" s="96">
        <v>188000</v>
      </c>
      <c r="G2134" s="22"/>
    </row>
    <row r="2135" spans="1:7" ht="30" customHeight="1" x14ac:dyDescent="0.25">
      <c r="A2135" s="22">
        <v>2126</v>
      </c>
      <c r="B2135" s="34">
        <v>508510</v>
      </c>
      <c r="C2135" s="22">
        <v>500</v>
      </c>
      <c r="D2135" s="17" t="s">
        <v>1753</v>
      </c>
      <c r="E2135" s="21" t="s">
        <v>186</v>
      </c>
      <c r="F2135" s="96">
        <v>126000</v>
      </c>
      <c r="G2135" s="22"/>
    </row>
    <row r="2136" spans="1:7" ht="30" customHeight="1" x14ac:dyDescent="0.25">
      <c r="A2136" s="22">
        <v>2127</v>
      </c>
      <c r="B2136" s="34">
        <v>508511</v>
      </c>
      <c r="C2136" s="22">
        <v>498</v>
      </c>
      <c r="D2136" s="17" t="s">
        <v>1754</v>
      </c>
      <c r="E2136" s="21" t="s">
        <v>90</v>
      </c>
      <c r="F2136" s="96">
        <v>53700</v>
      </c>
      <c r="G2136" s="22"/>
    </row>
    <row r="2137" spans="1:7" ht="30" customHeight="1" x14ac:dyDescent="0.25">
      <c r="A2137" s="22">
        <v>2128</v>
      </c>
      <c r="B2137" s="34">
        <v>508512</v>
      </c>
      <c r="C2137" s="22">
        <v>498</v>
      </c>
      <c r="D2137" s="17" t="s">
        <v>1755</v>
      </c>
      <c r="E2137" s="21" t="s">
        <v>90</v>
      </c>
      <c r="F2137" s="96">
        <v>58000</v>
      </c>
      <c r="G2137" s="22"/>
    </row>
    <row r="2138" spans="1:7" ht="30" customHeight="1" x14ac:dyDescent="0.25">
      <c r="A2138" s="22">
        <v>2129</v>
      </c>
      <c r="B2138" s="34">
        <v>508515</v>
      </c>
      <c r="C2138" s="22">
        <v>499</v>
      </c>
      <c r="D2138" s="17" t="s">
        <v>1756</v>
      </c>
      <c r="E2138" s="21" t="s">
        <v>90</v>
      </c>
      <c r="F2138" s="96">
        <v>26000</v>
      </c>
      <c r="G2138" s="22"/>
    </row>
    <row r="2139" spans="1:7" ht="30" customHeight="1" x14ac:dyDescent="0.25">
      <c r="A2139" s="22">
        <v>2130</v>
      </c>
      <c r="B2139" s="34">
        <v>508516</v>
      </c>
      <c r="C2139" s="22">
        <v>499</v>
      </c>
      <c r="D2139" s="17" t="s">
        <v>1757</v>
      </c>
      <c r="E2139" s="21" t="s">
        <v>90</v>
      </c>
      <c r="F2139" s="96">
        <v>26000</v>
      </c>
      <c r="G2139" s="22"/>
    </row>
    <row r="2140" spans="1:7" ht="30" customHeight="1" x14ac:dyDescent="0.25">
      <c r="A2140" s="22">
        <v>2131</v>
      </c>
      <c r="B2140" s="34">
        <v>508519</v>
      </c>
      <c r="C2140" s="22">
        <v>498</v>
      </c>
      <c r="D2140" s="17" t="s">
        <v>9286</v>
      </c>
      <c r="E2140" s="21" t="s">
        <v>1208</v>
      </c>
      <c r="F2140" s="96">
        <v>14500</v>
      </c>
      <c r="G2140" s="22"/>
    </row>
    <row r="2141" spans="1:7" ht="30" customHeight="1" x14ac:dyDescent="0.25">
      <c r="A2141" s="22">
        <v>2132</v>
      </c>
      <c r="B2141" s="34">
        <v>508520</v>
      </c>
      <c r="C2141" s="22" t="s">
        <v>1513</v>
      </c>
      <c r="D2141" s="17" t="s">
        <v>1758</v>
      </c>
      <c r="E2141" s="21" t="s">
        <v>1208</v>
      </c>
      <c r="F2141" s="96"/>
      <c r="G2141" s="22"/>
    </row>
    <row r="2142" spans="1:7" ht="30" customHeight="1" x14ac:dyDescent="0.25">
      <c r="A2142" s="22">
        <v>2133</v>
      </c>
      <c r="B2142" s="34">
        <v>508524</v>
      </c>
      <c r="C2142" s="22">
        <v>498</v>
      </c>
      <c r="D2142" s="17" t="s">
        <v>9287</v>
      </c>
      <c r="E2142" s="21" t="s">
        <v>1208</v>
      </c>
      <c r="F2142" s="96">
        <v>14500</v>
      </c>
      <c r="G2142" s="22"/>
    </row>
    <row r="2143" spans="1:7" ht="30" customHeight="1" x14ac:dyDescent="0.25">
      <c r="A2143" s="22">
        <v>2134</v>
      </c>
      <c r="B2143" s="34">
        <v>508527</v>
      </c>
      <c r="C2143" s="22">
        <v>499</v>
      </c>
      <c r="D2143" s="17" t="s">
        <v>1759</v>
      </c>
      <c r="E2143" s="21" t="s">
        <v>90</v>
      </c>
      <c r="F2143" s="96">
        <v>26000</v>
      </c>
      <c r="G2143" s="22"/>
    </row>
    <row r="2144" spans="1:7" ht="30" customHeight="1" x14ac:dyDescent="0.25">
      <c r="A2144" s="22">
        <v>2135</v>
      </c>
      <c r="B2144" s="34">
        <v>508541</v>
      </c>
      <c r="C2144" s="22" t="s">
        <v>1513</v>
      </c>
      <c r="D2144" s="17" t="s">
        <v>1762</v>
      </c>
      <c r="E2144" s="21" t="s">
        <v>186</v>
      </c>
      <c r="F2144" s="96"/>
      <c r="G2144" s="22"/>
    </row>
    <row r="2145" spans="1:7" ht="30" customHeight="1" x14ac:dyDescent="0.25">
      <c r="A2145" s="22">
        <v>2136</v>
      </c>
      <c r="B2145" s="34">
        <v>508565</v>
      </c>
      <c r="C2145" s="22">
        <v>501</v>
      </c>
      <c r="D2145" s="17" t="s">
        <v>9893</v>
      </c>
      <c r="E2145" s="21" t="s">
        <v>186</v>
      </c>
      <c r="F2145" s="96">
        <v>260000</v>
      </c>
      <c r="G2145" s="22"/>
    </row>
    <row r="2146" spans="1:7" ht="30" customHeight="1" x14ac:dyDescent="0.25">
      <c r="A2146" s="22">
        <v>2137</v>
      </c>
      <c r="B2146" s="34">
        <v>508566</v>
      </c>
      <c r="C2146" s="22" t="s">
        <v>1513</v>
      </c>
      <c r="D2146" s="17" t="s">
        <v>1763</v>
      </c>
      <c r="E2146" s="21" t="s">
        <v>186</v>
      </c>
      <c r="F2146" s="96"/>
      <c r="G2146" s="22"/>
    </row>
    <row r="2147" spans="1:7" ht="30" customHeight="1" x14ac:dyDescent="0.25">
      <c r="A2147" s="22">
        <v>2138</v>
      </c>
      <c r="B2147" s="34">
        <v>508567</v>
      </c>
      <c r="C2147" s="22">
        <v>501</v>
      </c>
      <c r="D2147" s="17" t="s">
        <v>1764</v>
      </c>
      <c r="E2147" s="21" t="s">
        <v>186</v>
      </c>
      <c r="F2147" s="96">
        <v>255000</v>
      </c>
      <c r="G2147" s="22"/>
    </row>
    <row r="2148" spans="1:7" ht="30" customHeight="1" x14ac:dyDescent="0.25">
      <c r="A2148" s="22">
        <v>2139</v>
      </c>
      <c r="B2148" s="34">
        <v>508568</v>
      </c>
      <c r="C2148" s="22">
        <v>501</v>
      </c>
      <c r="D2148" s="17" t="s">
        <v>9894</v>
      </c>
      <c r="E2148" s="21" t="s">
        <v>186</v>
      </c>
      <c r="F2148" s="96">
        <v>255000</v>
      </c>
      <c r="G2148" s="22"/>
    </row>
    <row r="2149" spans="1:7" ht="30" customHeight="1" x14ac:dyDescent="0.25">
      <c r="A2149" s="22">
        <v>2140</v>
      </c>
      <c r="B2149" s="34">
        <v>508569</v>
      </c>
      <c r="C2149" s="22">
        <v>501</v>
      </c>
      <c r="D2149" s="17" t="s">
        <v>9476</v>
      </c>
      <c r="E2149" s="21" t="s">
        <v>186</v>
      </c>
      <c r="F2149" s="96">
        <v>225000</v>
      </c>
      <c r="G2149" s="22"/>
    </row>
    <row r="2150" spans="1:7" ht="30" customHeight="1" x14ac:dyDescent="0.25">
      <c r="A2150" s="22">
        <v>2141</v>
      </c>
      <c r="B2150" s="34">
        <v>508570</v>
      </c>
      <c r="C2150" s="22">
        <v>501</v>
      </c>
      <c r="D2150" s="17" t="s">
        <v>9477</v>
      </c>
      <c r="E2150" s="21" t="s">
        <v>186</v>
      </c>
      <c r="F2150" s="96">
        <v>225000</v>
      </c>
      <c r="G2150" s="22"/>
    </row>
    <row r="2151" spans="1:7" ht="30" customHeight="1" x14ac:dyDescent="0.25">
      <c r="A2151" s="22">
        <v>2142</v>
      </c>
      <c r="B2151" s="34">
        <v>508577</v>
      </c>
      <c r="C2151" s="22" t="s">
        <v>1513</v>
      </c>
      <c r="D2151" s="17" t="s">
        <v>1765</v>
      </c>
      <c r="E2151" s="21" t="s">
        <v>186</v>
      </c>
      <c r="F2151" s="96"/>
      <c r="G2151" s="22"/>
    </row>
    <row r="2152" spans="1:7" ht="30" customHeight="1" x14ac:dyDescent="0.25">
      <c r="A2152" s="22">
        <v>2143</v>
      </c>
      <c r="B2152" s="34">
        <v>508579</v>
      </c>
      <c r="C2152" s="22">
        <v>499</v>
      </c>
      <c r="D2152" s="17" t="s">
        <v>1766</v>
      </c>
      <c r="E2152" s="21" t="s">
        <v>90</v>
      </c>
      <c r="F2152" s="96">
        <v>26000</v>
      </c>
      <c r="G2152" s="22"/>
    </row>
    <row r="2153" spans="1:7" ht="30" customHeight="1" x14ac:dyDescent="0.25">
      <c r="A2153" s="22">
        <v>2144</v>
      </c>
      <c r="B2153" s="34">
        <v>508581</v>
      </c>
      <c r="C2153" s="22" t="s">
        <v>1513</v>
      </c>
      <c r="D2153" s="17" t="s">
        <v>1767</v>
      </c>
      <c r="E2153" s="21" t="s">
        <v>90</v>
      </c>
      <c r="F2153" s="96"/>
      <c r="G2153" s="22"/>
    </row>
    <row r="2154" spans="1:7" ht="30" customHeight="1" x14ac:dyDescent="0.25">
      <c r="A2154" s="22">
        <v>2145</v>
      </c>
      <c r="B2154" s="34">
        <v>508582</v>
      </c>
      <c r="C2154" s="22">
        <v>500</v>
      </c>
      <c r="D2154" s="17" t="s">
        <v>1768</v>
      </c>
      <c r="E2154" s="21" t="s">
        <v>1208</v>
      </c>
      <c r="F2154" s="96">
        <v>23200</v>
      </c>
      <c r="G2154" s="22"/>
    </row>
    <row r="2155" spans="1:7" ht="30" customHeight="1" x14ac:dyDescent="0.25">
      <c r="A2155" s="22">
        <v>2146</v>
      </c>
      <c r="B2155" s="34">
        <v>508583</v>
      </c>
      <c r="C2155" s="22">
        <v>500</v>
      </c>
      <c r="D2155" s="17" t="s">
        <v>1769</v>
      </c>
      <c r="E2155" s="21" t="s">
        <v>1208</v>
      </c>
      <c r="F2155" s="96">
        <v>18200</v>
      </c>
      <c r="G2155" s="22"/>
    </row>
    <row r="2156" spans="1:7" ht="30" customHeight="1" x14ac:dyDescent="0.25">
      <c r="A2156" s="22">
        <v>2147</v>
      </c>
      <c r="B2156" s="34">
        <v>508584</v>
      </c>
      <c r="C2156" s="22" t="s">
        <v>1513</v>
      </c>
      <c r="D2156" s="17" t="s">
        <v>9895</v>
      </c>
      <c r="E2156" s="21" t="s">
        <v>90</v>
      </c>
      <c r="F2156" s="96"/>
      <c r="G2156" s="22"/>
    </row>
    <row r="2157" spans="1:7" ht="30" customHeight="1" x14ac:dyDescent="0.25">
      <c r="A2157" s="22">
        <v>2148</v>
      </c>
      <c r="B2157" s="34">
        <v>508585</v>
      </c>
      <c r="C2157" s="22">
        <v>500</v>
      </c>
      <c r="D2157" s="17" t="s">
        <v>1770</v>
      </c>
      <c r="E2157" s="21" t="s">
        <v>186</v>
      </c>
      <c r="F2157" s="96">
        <v>126000</v>
      </c>
      <c r="G2157" s="22"/>
    </row>
    <row r="2158" spans="1:7" ht="30" customHeight="1" x14ac:dyDescent="0.25">
      <c r="A2158" s="22">
        <v>2149</v>
      </c>
      <c r="B2158" s="34">
        <v>508586</v>
      </c>
      <c r="C2158" s="22" t="s">
        <v>1513</v>
      </c>
      <c r="D2158" s="17" t="s">
        <v>1771</v>
      </c>
      <c r="E2158" s="21" t="s">
        <v>90</v>
      </c>
      <c r="F2158" s="96"/>
      <c r="G2158" s="22"/>
    </row>
    <row r="2159" spans="1:7" ht="30" customHeight="1" x14ac:dyDescent="0.25">
      <c r="A2159" s="22">
        <v>2150</v>
      </c>
      <c r="B2159" s="34">
        <v>508587</v>
      </c>
      <c r="C2159" s="22" t="s">
        <v>1513</v>
      </c>
      <c r="D2159" s="17" t="s">
        <v>1772</v>
      </c>
      <c r="E2159" s="21" t="s">
        <v>186</v>
      </c>
      <c r="F2159" s="96"/>
      <c r="G2159" s="22"/>
    </row>
    <row r="2160" spans="1:7" ht="30" customHeight="1" x14ac:dyDescent="0.25">
      <c r="A2160" s="22">
        <v>2151</v>
      </c>
      <c r="B2160" s="34">
        <v>508588</v>
      </c>
      <c r="C2160" s="22" t="s">
        <v>1513</v>
      </c>
      <c r="D2160" s="17" t="s">
        <v>1773</v>
      </c>
      <c r="E2160" s="21" t="s">
        <v>186</v>
      </c>
      <c r="F2160" s="96"/>
      <c r="G2160" s="22"/>
    </row>
    <row r="2161" spans="1:7" ht="30" customHeight="1" x14ac:dyDescent="0.25">
      <c r="A2161" s="22">
        <v>2152</v>
      </c>
      <c r="B2161" s="34">
        <v>508589</v>
      </c>
      <c r="C2161" s="22" t="s">
        <v>1513</v>
      </c>
      <c r="D2161" s="17" t="s">
        <v>1774</v>
      </c>
      <c r="E2161" s="21" t="s">
        <v>186</v>
      </c>
      <c r="F2161" s="96"/>
      <c r="G2161" s="22"/>
    </row>
    <row r="2162" spans="1:7" ht="30" customHeight="1" x14ac:dyDescent="0.25">
      <c r="A2162" s="22">
        <v>2153</v>
      </c>
      <c r="B2162" s="34">
        <v>508590</v>
      </c>
      <c r="C2162" s="22" t="s">
        <v>1513</v>
      </c>
      <c r="D2162" s="17" t="s">
        <v>1775</v>
      </c>
      <c r="E2162" s="21" t="s">
        <v>186</v>
      </c>
      <c r="F2162" s="96"/>
      <c r="G2162" s="22"/>
    </row>
    <row r="2163" spans="1:7" ht="30" customHeight="1" x14ac:dyDescent="0.25">
      <c r="A2163" s="22">
        <v>2154</v>
      </c>
      <c r="B2163" s="34">
        <v>508591</v>
      </c>
      <c r="C2163" s="22" t="s">
        <v>1513</v>
      </c>
      <c r="D2163" s="17" t="s">
        <v>1776</v>
      </c>
      <c r="E2163" s="21" t="s">
        <v>186</v>
      </c>
      <c r="F2163" s="96"/>
      <c r="G2163" s="22"/>
    </row>
    <row r="2164" spans="1:7" ht="30" customHeight="1" x14ac:dyDescent="0.25">
      <c r="A2164" s="22">
        <v>2155</v>
      </c>
      <c r="B2164" s="34">
        <v>508592</v>
      </c>
      <c r="C2164" s="22" t="s">
        <v>1513</v>
      </c>
      <c r="D2164" s="17" t="s">
        <v>1777</v>
      </c>
      <c r="E2164" s="21" t="s">
        <v>186</v>
      </c>
      <c r="F2164" s="96"/>
      <c r="G2164" s="22"/>
    </row>
    <row r="2165" spans="1:7" ht="30" customHeight="1" x14ac:dyDescent="0.25">
      <c r="A2165" s="22">
        <v>2156</v>
      </c>
      <c r="B2165" s="34">
        <v>508594</v>
      </c>
      <c r="C2165" s="22" t="s">
        <v>1513</v>
      </c>
      <c r="D2165" s="17" t="s">
        <v>1778</v>
      </c>
      <c r="E2165" s="21" t="s">
        <v>186</v>
      </c>
      <c r="F2165" s="96"/>
      <c r="G2165" s="22"/>
    </row>
    <row r="2166" spans="1:7" ht="30" customHeight="1" x14ac:dyDescent="0.25">
      <c r="A2166" s="22">
        <v>2157</v>
      </c>
      <c r="B2166" s="34">
        <v>508596</v>
      </c>
      <c r="C2166" s="22" t="s">
        <v>1513</v>
      </c>
      <c r="D2166" s="17" t="s">
        <v>1779</v>
      </c>
      <c r="E2166" s="21" t="s">
        <v>1719</v>
      </c>
      <c r="F2166" s="96"/>
      <c r="G2166" s="22"/>
    </row>
    <row r="2167" spans="1:7" ht="30" customHeight="1" x14ac:dyDescent="0.25">
      <c r="A2167" s="22">
        <v>2158</v>
      </c>
      <c r="B2167" s="34">
        <v>508597</v>
      </c>
      <c r="C2167" s="22" t="s">
        <v>1513</v>
      </c>
      <c r="D2167" s="17" t="s">
        <v>1780</v>
      </c>
      <c r="E2167" s="21" t="s">
        <v>1719</v>
      </c>
      <c r="F2167" s="96"/>
      <c r="G2167" s="22"/>
    </row>
    <row r="2168" spans="1:7" ht="30" customHeight="1" x14ac:dyDescent="0.25">
      <c r="A2168" s="22">
        <v>2159</v>
      </c>
      <c r="B2168" s="34">
        <v>508598</v>
      </c>
      <c r="C2168" s="22" t="s">
        <v>1513</v>
      </c>
      <c r="D2168" s="17" t="s">
        <v>9896</v>
      </c>
      <c r="E2168" s="21" t="s">
        <v>1719</v>
      </c>
      <c r="F2168" s="96"/>
      <c r="G2168" s="22"/>
    </row>
    <row r="2169" spans="1:7" ht="30" customHeight="1" x14ac:dyDescent="0.25">
      <c r="A2169" s="22">
        <v>2160</v>
      </c>
      <c r="B2169" s="34">
        <v>508599</v>
      </c>
      <c r="C2169" s="22" t="s">
        <v>1513</v>
      </c>
      <c r="D2169" s="17" t="s">
        <v>1781</v>
      </c>
      <c r="E2169" s="21" t="s">
        <v>1719</v>
      </c>
      <c r="F2169" s="96"/>
      <c r="G2169" s="22"/>
    </row>
    <row r="2170" spans="1:7" ht="30" customHeight="1" x14ac:dyDescent="0.25">
      <c r="A2170" s="22">
        <v>2161</v>
      </c>
      <c r="B2170" s="34">
        <v>508600</v>
      </c>
      <c r="C2170" s="22">
        <v>500</v>
      </c>
      <c r="D2170" s="17" t="s">
        <v>1782</v>
      </c>
      <c r="E2170" s="21" t="s">
        <v>1208</v>
      </c>
      <c r="F2170" s="96">
        <v>18200</v>
      </c>
      <c r="G2170" s="22"/>
    </row>
    <row r="2171" spans="1:7" ht="30" customHeight="1" x14ac:dyDescent="0.25">
      <c r="A2171" s="22">
        <v>2162</v>
      </c>
      <c r="B2171" s="34">
        <v>508601</v>
      </c>
      <c r="C2171" s="22" t="s">
        <v>1513</v>
      </c>
      <c r="D2171" s="17" t="s">
        <v>1783</v>
      </c>
      <c r="E2171" s="21" t="s">
        <v>1208</v>
      </c>
      <c r="F2171" s="96"/>
      <c r="G2171" s="22"/>
    </row>
    <row r="2172" spans="1:7" ht="30" customHeight="1" x14ac:dyDescent="0.25">
      <c r="A2172" s="22">
        <v>2163</v>
      </c>
      <c r="B2172" s="34">
        <v>508602</v>
      </c>
      <c r="C2172" s="22" t="s">
        <v>1513</v>
      </c>
      <c r="D2172" s="17" t="s">
        <v>1784</v>
      </c>
      <c r="E2172" s="21" t="s">
        <v>1719</v>
      </c>
      <c r="F2172" s="96"/>
      <c r="G2172" s="22"/>
    </row>
    <row r="2173" spans="1:7" ht="30" customHeight="1" x14ac:dyDescent="0.25">
      <c r="A2173" s="22">
        <v>2164</v>
      </c>
      <c r="B2173" s="34">
        <v>508603</v>
      </c>
      <c r="C2173" s="22" t="s">
        <v>1513</v>
      </c>
      <c r="D2173" s="17" t="s">
        <v>1785</v>
      </c>
      <c r="E2173" s="21" t="s">
        <v>1719</v>
      </c>
      <c r="F2173" s="96"/>
      <c r="G2173" s="22"/>
    </row>
    <row r="2174" spans="1:7" ht="30" customHeight="1" x14ac:dyDescent="0.25">
      <c r="A2174" s="22">
        <v>2165</v>
      </c>
      <c r="B2174" s="34">
        <v>508604</v>
      </c>
      <c r="C2174" s="22" t="s">
        <v>1513</v>
      </c>
      <c r="D2174" s="17" t="s">
        <v>1786</v>
      </c>
      <c r="E2174" s="21" t="s">
        <v>1719</v>
      </c>
      <c r="F2174" s="96"/>
      <c r="G2174" s="22"/>
    </row>
    <row r="2175" spans="1:7" ht="30" customHeight="1" x14ac:dyDescent="0.25">
      <c r="A2175" s="22">
        <v>2166</v>
      </c>
      <c r="B2175" s="34">
        <v>508605</v>
      </c>
      <c r="C2175" s="22" t="s">
        <v>1513</v>
      </c>
      <c r="D2175" s="17" t="s">
        <v>1787</v>
      </c>
      <c r="E2175" s="21" t="s">
        <v>186</v>
      </c>
      <c r="F2175" s="96"/>
      <c r="G2175" s="22"/>
    </row>
    <row r="2176" spans="1:7" ht="30" customHeight="1" x14ac:dyDescent="0.25">
      <c r="A2176" s="22">
        <v>2167</v>
      </c>
      <c r="B2176" s="34">
        <v>508606</v>
      </c>
      <c r="C2176" s="22" t="s">
        <v>1513</v>
      </c>
      <c r="D2176" s="17" t="s">
        <v>1788</v>
      </c>
      <c r="E2176" s="21" t="s">
        <v>186</v>
      </c>
      <c r="F2176" s="96"/>
      <c r="G2176" s="22"/>
    </row>
    <row r="2177" spans="1:7" ht="30" customHeight="1" x14ac:dyDescent="0.25">
      <c r="A2177" s="22">
        <v>2168</v>
      </c>
      <c r="B2177" s="34">
        <v>508607</v>
      </c>
      <c r="C2177" s="22" t="s">
        <v>1513</v>
      </c>
      <c r="D2177" s="17" t="s">
        <v>1789</v>
      </c>
      <c r="E2177" s="21" t="s">
        <v>186</v>
      </c>
      <c r="F2177" s="96"/>
      <c r="G2177" s="22"/>
    </row>
    <row r="2178" spans="1:7" ht="30" customHeight="1" x14ac:dyDescent="0.25">
      <c r="A2178" s="22">
        <v>2169</v>
      </c>
      <c r="B2178" s="34">
        <v>508608</v>
      </c>
      <c r="C2178" s="22">
        <v>498</v>
      </c>
      <c r="D2178" s="17" t="s">
        <v>1790</v>
      </c>
      <c r="E2178" s="21" t="s">
        <v>90</v>
      </c>
      <c r="F2178" s="96">
        <v>58000</v>
      </c>
      <c r="G2178" s="22"/>
    </row>
    <row r="2179" spans="1:7" ht="30" customHeight="1" x14ac:dyDescent="0.25">
      <c r="A2179" s="22">
        <v>2170</v>
      </c>
      <c r="B2179" s="34">
        <v>508609</v>
      </c>
      <c r="C2179" s="22">
        <v>501</v>
      </c>
      <c r="D2179" s="17" t="s">
        <v>1791</v>
      </c>
      <c r="E2179" s="21" t="s">
        <v>186</v>
      </c>
      <c r="F2179" s="96">
        <v>216000</v>
      </c>
      <c r="G2179" s="22"/>
    </row>
    <row r="2180" spans="1:7" ht="30" customHeight="1" x14ac:dyDescent="0.25">
      <c r="A2180" s="22">
        <v>2171</v>
      </c>
      <c r="B2180" s="34">
        <v>508610</v>
      </c>
      <c r="C2180" s="22" t="s">
        <v>1513</v>
      </c>
      <c r="D2180" s="17" t="s">
        <v>1792</v>
      </c>
      <c r="E2180" s="21" t="s">
        <v>186</v>
      </c>
      <c r="F2180" s="96"/>
      <c r="G2180" s="22"/>
    </row>
    <row r="2181" spans="1:7" ht="30" customHeight="1" x14ac:dyDescent="0.25">
      <c r="A2181" s="22">
        <v>2172</v>
      </c>
      <c r="B2181" s="34">
        <v>508611</v>
      </c>
      <c r="C2181" s="22">
        <v>498</v>
      </c>
      <c r="D2181" s="17" t="s">
        <v>1793</v>
      </c>
      <c r="E2181" s="21" t="s">
        <v>1208</v>
      </c>
      <c r="F2181" s="96">
        <v>16000</v>
      </c>
      <c r="G2181" s="22"/>
    </row>
    <row r="2182" spans="1:7" ht="30" customHeight="1" x14ac:dyDescent="0.25">
      <c r="A2182" s="22">
        <v>2173</v>
      </c>
      <c r="B2182" s="34">
        <v>508612</v>
      </c>
      <c r="C2182" s="22">
        <v>498</v>
      </c>
      <c r="D2182" s="17" t="s">
        <v>1794</v>
      </c>
      <c r="E2182" s="21" t="s">
        <v>1208</v>
      </c>
      <c r="F2182" s="96">
        <v>16000</v>
      </c>
      <c r="G2182" s="22"/>
    </row>
    <row r="2183" spans="1:7" ht="30" customHeight="1" x14ac:dyDescent="0.25">
      <c r="A2183" s="22">
        <v>2174</v>
      </c>
      <c r="B2183" s="34">
        <v>508613</v>
      </c>
      <c r="C2183" s="22">
        <v>498</v>
      </c>
      <c r="D2183" s="17" t="s">
        <v>1795</v>
      </c>
      <c r="E2183" s="21" t="s">
        <v>1208</v>
      </c>
      <c r="F2183" s="96">
        <v>16000</v>
      </c>
      <c r="G2183" s="22"/>
    </row>
    <row r="2184" spans="1:7" ht="30" customHeight="1" x14ac:dyDescent="0.25">
      <c r="A2184" s="22">
        <v>2175</v>
      </c>
      <c r="B2184" s="34">
        <v>508614</v>
      </c>
      <c r="C2184" s="22">
        <v>498</v>
      </c>
      <c r="D2184" s="17" t="s">
        <v>1796</v>
      </c>
      <c r="E2184" s="21" t="s">
        <v>1208</v>
      </c>
      <c r="F2184" s="96">
        <v>16000</v>
      </c>
      <c r="G2184" s="22"/>
    </row>
    <row r="2185" spans="1:7" ht="30" customHeight="1" x14ac:dyDescent="0.25">
      <c r="A2185" s="22">
        <v>2176</v>
      </c>
      <c r="B2185" s="34">
        <v>508615</v>
      </c>
      <c r="C2185" s="22">
        <v>501</v>
      </c>
      <c r="D2185" s="17" t="s">
        <v>1797</v>
      </c>
      <c r="E2185" s="21" t="s">
        <v>186</v>
      </c>
      <c r="F2185" s="96">
        <v>170000</v>
      </c>
      <c r="G2185" s="22"/>
    </row>
    <row r="2186" spans="1:7" ht="30" customHeight="1" x14ac:dyDescent="0.25">
      <c r="A2186" s="22">
        <v>2177</v>
      </c>
      <c r="B2186" s="34">
        <v>508616</v>
      </c>
      <c r="C2186" s="22">
        <v>501</v>
      </c>
      <c r="D2186" s="17" t="s">
        <v>1798</v>
      </c>
      <c r="E2186" s="21" t="s">
        <v>186</v>
      </c>
      <c r="F2186" s="96">
        <v>170000</v>
      </c>
      <c r="G2186" s="22"/>
    </row>
    <row r="2187" spans="1:7" ht="30" customHeight="1" x14ac:dyDescent="0.25">
      <c r="A2187" s="22">
        <v>2178</v>
      </c>
      <c r="B2187" s="34">
        <v>508617</v>
      </c>
      <c r="C2187" s="22">
        <v>501</v>
      </c>
      <c r="D2187" s="17" t="s">
        <v>1799</v>
      </c>
      <c r="E2187" s="21" t="s">
        <v>186</v>
      </c>
      <c r="F2187" s="96">
        <v>170000</v>
      </c>
      <c r="G2187" s="22"/>
    </row>
    <row r="2188" spans="1:7" ht="30" customHeight="1" x14ac:dyDescent="0.25">
      <c r="A2188" s="22">
        <v>2179</v>
      </c>
      <c r="B2188" s="34">
        <v>508618</v>
      </c>
      <c r="C2188" s="22">
        <v>498</v>
      </c>
      <c r="D2188" s="17" t="s">
        <v>1800</v>
      </c>
      <c r="E2188" s="21" t="s">
        <v>90</v>
      </c>
      <c r="F2188" s="96">
        <v>53700</v>
      </c>
      <c r="G2188" s="22"/>
    </row>
    <row r="2189" spans="1:7" ht="30" customHeight="1" x14ac:dyDescent="0.25">
      <c r="A2189" s="22">
        <v>2180</v>
      </c>
      <c r="B2189" s="34">
        <v>508620</v>
      </c>
      <c r="C2189" s="22" t="s">
        <v>1513</v>
      </c>
      <c r="D2189" s="17" t="s">
        <v>1801</v>
      </c>
      <c r="E2189" s="21" t="s">
        <v>186</v>
      </c>
      <c r="F2189" s="96"/>
      <c r="G2189" s="22"/>
    </row>
    <row r="2190" spans="1:7" ht="30" customHeight="1" x14ac:dyDescent="0.25">
      <c r="A2190" s="22">
        <v>2181</v>
      </c>
      <c r="B2190" s="34">
        <v>508621</v>
      </c>
      <c r="C2190" s="22" t="s">
        <v>1513</v>
      </c>
      <c r="D2190" s="17" t="s">
        <v>1802</v>
      </c>
      <c r="E2190" s="21" t="s">
        <v>186</v>
      </c>
      <c r="F2190" s="96"/>
      <c r="G2190" s="22"/>
    </row>
    <row r="2191" spans="1:7" ht="30" customHeight="1" x14ac:dyDescent="0.25">
      <c r="A2191" s="22">
        <v>2182</v>
      </c>
      <c r="B2191" s="34">
        <v>508622</v>
      </c>
      <c r="C2191" s="22">
        <v>499</v>
      </c>
      <c r="D2191" s="17" t="s">
        <v>1803</v>
      </c>
      <c r="E2191" s="21" t="s">
        <v>1208</v>
      </c>
      <c r="F2191" s="96">
        <v>10900</v>
      </c>
      <c r="G2191" s="22"/>
    </row>
    <row r="2192" spans="1:7" ht="30" customHeight="1" x14ac:dyDescent="0.25">
      <c r="A2192" s="22">
        <v>2183</v>
      </c>
      <c r="B2192" s="34">
        <v>508623</v>
      </c>
      <c r="C2192" s="22" t="s">
        <v>1513</v>
      </c>
      <c r="D2192" s="17" t="s">
        <v>1804</v>
      </c>
      <c r="E2192" s="21" t="s">
        <v>1208</v>
      </c>
      <c r="F2192" s="96"/>
      <c r="G2192" s="22"/>
    </row>
    <row r="2193" spans="1:7" ht="30" customHeight="1" x14ac:dyDescent="0.25">
      <c r="A2193" s="22">
        <v>2184</v>
      </c>
      <c r="B2193" s="34">
        <v>508624</v>
      </c>
      <c r="C2193" s="22">
        <v>499</v>
      </c>
      <c r="D2193" s="17" t="s">
        <v>9288</v>
      </c>
      <c r="E2193" s="21" t="s">
        <v>1208</v>
      </c>
      <c r="F2193" s="96">
        <v>10000</v>
      </c>
      <c r="G2193" s="22"/>
    </row>
    <row r="2194" spans="1:7" ht="30" customHeight="1" x14ac:dyDescent="0.25">
      <c r="A2194" s="22">
        <v>2185</v>
      </c>
      <c r="B2194" s="34">
        <v>508625</v>
      </c>
      <c r="C2194" s="22">
        <v>500</v>
      </c>
      <c r="D2194" s="17" t="s">
        <v>1805</v>
      </c>
      <c r="E2194" s="21" t="s">
        <v>186</v>
      </c>
      <c r="F2194" s="96">
        <v>126000</v>
      </c>
      <c r="G2194" s="22"/>
    </row>
    <row r="2195" spans="1:7" ht="30" customHeight="1" x14ac:dyDescent="0.25">
      <c r="A2195" s="22">
        <v>2186</v>
      </c>
      <c r="B2195" s="34">
        <v>508626</v>
      </c>
      <c r="C2195" s="22" t="s">
        <v>1513</v>
      </c>
      <c r="D2195" s="17" t="s">
        <v>1806</v>
      </c>
      <c r="E2195" s="21" t="s">
        <v>186</v>
      </c>
      <c r="F2195" s="96"/>
      <c r="G2195" s="22"/>
    </row>
    <row r="2196" spans="1:7" ht="30" customHeight="1" x14ac:dyDescent="0.25">
      <c r="A2196" s="22">
        <v>2187</v>
      </c>
      <c r="B2196" s="34">
        <v>508627</v>
      </c>
      <c r="C2196" s="22" t="s">
        <v>1513</v>
      </c>
      <c r="D2196" s="17" t="s">
        <v>1807</v>
      </c>
      <c r="E2196" s="21" t="s">
        <v>186</v>
      </c>
      <c r="F2196" s="96"/>
      <c r="G2196" s="22"/>
    </row>
    <row r="2197" spans="1:7" ht="30" customHeight="1" x14ac:dyDescent="0.25">
      <c r="A2197" s="22">
        <v>2188</v>
      </c>
      <c r="B2197" s="34">
        <v>508628</v>
      </c>
      <c r="C2197" s="22">
        <v>500</v>
      </c>
      <c r="D2197" s="17" t="s">
        <v>9289</v>
      </c>
      <c r="E2197" s="21" t="s">
        <v>186</v>
      </c>
      <c r="F2197" s="96">
        <v>147000</v>
      </c>
      <c r="G2197" s="22"/>
    </row>
    <row r="2198" spans="1:7" ht="30" customHeight="1" x14ac:dyDescent="0.25">
      <c r="A2198" s="22">
        <v>2189</v>
      </c>
      <c r="B2198" s="34">
        <v>508629</v>
      </c>
      <c r="C2198" s="22" t="s">
        <v>1513</v>
      </c>
      <c r="D2198" s="17" t="s">
        <v>1808</v>
      </c>
      <c r="E2198" s="21" t="s">
        <v>186</v>
      </c>
      <c r="F2198" s="96"/>
      <c r="G2198" s="22"/>
    </row>
    <row r="2199" spans="1:7" ht="30" customHeight="1" x14ac:dyDescent="0.25">
      <c r="A2199" s="22">
        <v>2190</v>
      </c>
      <c r="B2199" s="34">
        <v>508630</v>
      </c>
      <c r="C2199" s="22" t="s">
        <v>1513</v>
      </c>
      <c r="D2199" s="17" t="s">
        <v>1809</v>
      </c>
      <c r="E2199" s="21" t="s">
        <v>186</v>
      </c>
      <c r="F2199" s="96"/>
      <c r="G2199" s="22"/>
    </row>
    <row r="2200" spans="1:7" ht="30" customHeight="1" x14ac:dyDescent="0.25">
      <c r="A2200" s="22">
        <v>2191</v>
      </c>
      <c r="B2200" s="34">
        <v>508631</v>
      </c>
      <c r="C2200" s="22" t="s">
        <v>1513</v>
      </c>
      <c r="D2200" s="17" t="s">
        <v>1810</v>
      </c>
      <c r="E2200" s="21" t="s">
        <v>1208</v>
      </c>
      <c r="F2200" s="96"/>
      <c r="G2200" s="22"/>
    </row>
    <row r="2201" spans="1:7" ht="30" customHeight="1" x14ac:dyDescent="0.25">
      <c r="A2201" s="22">
        <v>2192</v>
      </c>
      <c r="B2201" s="34">
        <v>508632</v>
      </c>
      <c r="C2201" s="22">
        <v>499</v>
      </c>
      <c r="D2201" s="17" t="s">
        <v>1811</v>
      </c>
      <c r="E2201" s="21" t="s">
        <v>1208</v>
      </c>
      <c r="F2201" s="96">
        <v>17300</v>
      </c>
      <c r="G2201" s="22"/>
    </row>
    <row r="2202" spans="1:7" ht="30" customHeight="1" x14ac:dyDescent="0.25">
      <c r="A2202" s="22">
        <v>2193</v>
      </c>
      <c r="B2202" s="34">
        <v>508633</v>
      </c>
      <c r="C2202" s="22">
        <v>500</v>
      </c>
      <c r="D2202" s="17" t="s">
        <v>1812</v>
      </c>
      <c r="E2202" s="21" t="s">
        <v>1208</v>
      </c>
      <c r="F2202" s="96">
        <v>23200</v>
      </c>
      <c r="G2202" s="22"/>
    </row>
    <row r="2203" spans="1:7" ht="30" customHeight="1" x14ac:dyDescent="0.25">
      <c r="A2203" s="22">
        <v>2194</v>
      </c>
      <c r="B2203" s="34">
        <v>508634</v>
      </c>
      <c r="C2203" s="22">
        <v>498</v>
      </c>
      <c r="D2203" s="17" t="s">
        <v>1813</v>
      </c>
      <c r="E2203" s="21" t="s">
        <v>90</v>
      </c>
      <c r="F2203" s="96">
        <v>44300</v>
      </c>
      <c r="G2203" s="22"/>
    </row>
    <row r="2204" spans="1:7" ht="30" customHeight="1" x14ac:dyDescent="0.25">
      <c r="A2204" s="22">
        <v>2195</v>
      </c>
      <c r="B2204" s="34">
        <v>508635</v>
      </c>
      <c r="C2204" s="22">
        <v>498</v>
      </c>
      <c r="D2204" s="17" t="s">
        <v>1814</v>
      </c>
      <c r="E2204" s="21" t="s">
        <v>90</v>
      </c>
      <c r="F2204" s="96">
        <v>44300</v>
      </c>
      <c r="G2204" s="22"/>
    </row>
    <row r="2205" spans="1:7" ht="30" customHeight="1" x14ac:dyDescent="0.25">
      <c r="A2205" s="22">
        <v>2196</v>
      </c>
      <c r="B2205" s="34">
        <v>508636</v>
      </c>
      <c r="C2205" s="22">
        <v>498</v>
      </c>
      <c r="D2205" s="17" t="s">
        <v>1815</v>
      </c>
      <c r="E2205" s="21" t="s">
        <v>90</v>
      </c>
      <c r="F2205" s="96">
        <v>44300</v>
      </c>
      <c r="G2205" s="22"/>
    </row>
    <row r="2206" spans="1:7" ht="30" customHeight="1" x14ac:dyDescent="0.25">
      <c r="A2206" s="22">
        <v>2197</v>
      </c>
      <c r="B2206" s="34">
        <v>508637</v>
      </c>
      <c r="C2206" s="22" t="s">
        <v>1513</v>
      </c>
      <c r="D2206" s="17" t="s">
        <v>9897</v>
      </c>
      <c r="E2206" s="21" t="s">
        <v>90</v>
      </c>
      <c r="F2206" s="96"/>
      <c r="G2206" s="22"/>
    </row>
    <row r="2207" spans="1:7" ht="30" customHeight="1" x14ac:dyDescent="0.25">
      <c r="A2207" s="22">
        <v>2198</v>
      </c>
      <c r="B2207" s="34">
        <v>508638</v>
      </c>
      <c r="C2207" s="22">
        <v>500</v>
      </c>
      <c r="D2207" s="17" t="s">
        <v>1816</v>
      </c>
      <c r="E2207" s="21" t="s">
        <v>186</v>
      </c>
      <c r="F2207" s="96">
        <v>225000</v>
      </c>
      <c r="G2207" s="22"/>
    </row>
    <row r="2208" spans="1:7" ht="30" customHeight="1" x14ac:dyDescent="0.25">
      <c r="A2208" s="22">
        <v>2199</v>
      </c>
      <c r="B2208" s="34">
        <v>508639</v>
      </c>
      <c r="C2208" s="22" t="s">
        <v>1513</v>
      </c>
      <c r="D2208" s="17" t="s">
        <v>1817</v>
      </c>
      <c r="E2208" s="21" t="s">
        <v>1208</v>
      </c>
      <c r="F2208" s="96"/>
      <c r="G2208" s="22"/>
    </row>
    <row r="2209" spans="1:7" ht="30" customHeight="1" x14ac:dyDescent="0.25">
      <c r="A2209" s="22">
        <v>2200</v>
      </c>
      <c r="B2209" s="34">
        <v>508641</v>
      </c>
      <c r="C2209" s="22" t="s">
        <v>1513</v>
      </c>
      <c r="D2209" s="17" t="s">
        <v>1818</v>
      </c>
      <c r="E2209" s="21" t="s">
        <v>1208</v>
      </c>
      <c r="F2209" s="96"/>
      <c r="G2209" s="22"/>
    </row>
    <row r="2210" spans="1:7" ht="30" customHeight="1" x14ac:dyDescent="0.25">
      <c r="A2210" s="22">
        <v>2201</v>
      </c>
      <c r="B2210" s="34">
        <v>508642</v>
      </c>
      <c r="C2210" s="22" t="s">
        <v>1513</v>
      </c>
      <c r="D2210" s="17" t="s">
        <v>1819</v>
      </c>
      <c r="E2210" s="21" t="s">
        <v>1208</v>
      </c>
      <c r="F2210" s="96"/>
      <c r="G2210" s="22"/>
    </row>
    <row r="2211" spans="1:7" ht="30" customHeight="1" x14ac:dyDescent="0.25">
      <c r="A2211" s="22">
        <v>2202</v>
      </c>
      <c r="B2211" s="34">
        <v>508643</v>
      </c>
      <c r="C2211" s="22" t="s">
        <v>1513</v>
      </c>
      <c r="D2211" s="17" t="s">
        <v>1820</v>
      </c>
      <c r="E2211" s="21" t="s">
        <v>1208</v>
      </c>
      <c r="F2211" s="96"/>
      <c r="G2211" s="22"/>
    </row>
    <row r="2212" spans="1:7" ht="30" customHeight="1" x14ac:dyDescent="0.25">
      <c r="A2212" s="22">
        <v>2203</v>
      </c>
      <c r="B2212" s="34">
        <v>508644</v>
      </c>
      <c r="C2212" s="22" t="s">
        <v>1513</v>
      </c>
      <c r="D2212" s="17" t="s">
        <v>1821</v>
      </c>
      <c r="E2212" s="21" t="s">
        <v>1208</v>
      </c>
      <c r="F2212" s="96"/>
      <c r="G2212" s="22"/>
    </row>
    <row r="2213" spans="1:7" ht="30" customHeight="1" x14ac:dyDescent="0.25">
      <c r="A2213" s="22">
        <v>2204</v>
      </c>
      <c r="B2213" s="34">
        <v>508645</v>
      </c>
      <c r="C2213" s="22">
        <v>501</v>
      </c>
      <c r="D2213" s="17" t="s">
        <v>1822</v>
      </c>
      <c r="E2213" s="21" t="s">
        <v>186</v>
      </c>
      <c r="F2213" s="96">
        <v>216000</v>
      </c>
      <c r="G2213" s="22"/>
    </row>
    <row r="2214" spans="1:7" ht="30" customHeight="1" x14ac:dyDescent="0.25">
      <c r="A2214" s="22">
        <v>2205</v>
      </c>
      <c r="B2214" s="34">
        <v>508646</v>
      </c>
      <c r="C2214" s="22" t="s">
        <v>1513</v>
      </c>
      <c r="D2214" s="17" t="s">
        <v>1823</v>
      </c>
      <c r="E2214" s="21" t="s">
        <v>186</v>
      </c>
      <c r="F2214" s="96"/>
      <c r="G2214" s="22"/>
    </row>
    <row r="2215" spans="1:7" ht="30" customHeight="1" x14ac:dyDescent="0.25">
      <c r="A2215" s="22">
        <v>2206</v>
      </c>
      <c r="B2215" s="34">
        <v>508647</v>
      </c>
      <c r="C2215" s="22" t="s">
        <v>1513</v>
      </c>
      <c r="D2215" s="17" t="s">
        <v>1824</v>
      </c>
      <c r="E2215" s="21" t="s">
        <v>186</v>
      </c>
      <c r="F2215" s="96"/>
      <c r="G2215" s="22"/>
    </row>
    <row r="2216" spans="1:7" ht="30" customHeight="1" x14ac:dyDescent="0.25">
      <c r="A2216" s="22">
        <v>2207</v>
      </c>
      <c r="B2216" s="34">
        <v>508648</v>
      </c>
      <c r="C2216" s="22" t="s">
        <v>1513</v>
      </c>
      <c r="D2216" s="17" t="s">
        <v>1825</v>
      </c>
      <c r="E2216" s="21" t="s">
        <v>186</v>
      </c>
      <c r="F2216" s="96"/>
      <c r="G2216" s="22"/>
    </row>
    <row r="2217" spans="1:7" ht="30" customHeight="1" x14ac:dyDescent="0.25">
      <c r="A2217" s="22">
        <v>2208</v>
      </c>
      <c r="B2217" s="34">
        <v>508649</v>
      </c>
      <c r="C2217" s="22" t="s">
        <v>1513</v>
      </c>
      <c r="D2217" s="17" t="s">
        <v>1826</v>
      </c>
      <c r="E2217" s="21" t="s">
        <v>186</v>
      </c>
      <c r="F2217" s="96"/>
      <c r="G2217" s="22"/>
    </row>
    <row r="2218" spans="1:7" ht="30" customHeight="1" x14ac:dyDescent="0.25">
      <c r="A2218" s="22">
        <v>2209</v>
      </c>
      <c r="B2218" s="34">
        <v>508650</v>
      </c>
      <c r="C2218" s="22" t="s">
        <v>1513</v>
      </c>
      <c r="D2218" s="17" t="s">
        <v>1827</v>
      </c>
      <c r="E2218" s="21" t="s">
        <v>90</v>
      </c>
      <c r="F2218" s="96"/>
      <c r="G2218" s="22"/>
    </row>
    <row r="2219" spans="1:7" ht="30" customHeight="1" x14ac:dyDescent="0.25">
      <c r="A2219" s="22">
        <v>2210</v>
      </c>
      <c r="B2219" s="34">
        <v>508651</v>
      </c>
      <c r="C2219" s="22">
        <v>500</v>
      </c>
      <c r="D2219" s="17" t="s">
        <v>1828</v>
      </c>
      <c r="E2219" s="21" t="s">
        <v>186</v>
      </c>
      <c r="F2219" s="96">
        <v>225000</v>
      </c>
      <c r="G2219" s="22"/>
    </row>
    <row r="2220" spans="1:7" ht="30" customHeight="1" x14ac:dyDescent="0.25">
      <c r="A2220" s="22">
        <v>2211</v>
      </c>
      <c r="B2220" s="34">
        <v>508652</v>
      </c>
      <c r="C2220" s="22" t="s">
        <v>1513</v>
      </c>
      <c r="D2220" s="17" t="s">
        <v>1829</v>
      </c>
      <c r="E2220" s="21" t="s">
        <v>186</v>
      </c>
      <c r="F2220" s="96"/>
      <c r="G2220" s="22"/>
    </row>
    <row r="2221" spans="1:7" ht="30" customHeight="1" x14ac:dyDescent="0.25">
      <c r="A2221" s="22">
        <v>2212</v>
      </c>
      <c r="B2221" s="34">
        <v>508653</v>
      </c>
      <c r="C2221" s="22" t="s">
        <v>1513</v>
      </c>
      <c r="D2221" s="17" t="s">
        <v>1830</v>
      </c>
      <c r="E2221" s="21" t="s">
        <v>186</v>
      </c>
      <c r="F2221" s="96"/>
      <c r="G2221" s="22"/>
    </row>
    <row r="2222" spans="1:7" ht="30" customHeight="1" x14ac:dyDescent="0.25">
      <c r="A2222" s="22">
        <v>2213</v>
      </c>
      <c r="B2222" s="34">
        <v>508654</v>
      </c>
      <c r="C2222" s="22" t="s">
        <v>1513</v>
      </c>
      <c r="D2222" s="17" t="s">
        <v>1831</v>
      </c>
      <c r="E2222" s="21" t="s">
        <v>1208</v>
      </c>
      <c r="F2222" s="96"/>
      <c r="G2222" s="22"/>
    </row>
    <row r="2223" spans="1:7" ht="30" customHeight="1" x14ac:dyDescent="0.25">
      <c r="A2223" s="22">
        <v>2214</v>
      </c>
      <c r="B2223" s="34">
        <v>508655</v>
      </c>
      <c r="C2223" s="22" t="s">
        <v>1513</v>
      </c>
      <c r="D2223" s="17" t="s">
        <v>1832</v>
      </c>
      <c r="E2223" s="21" t="s">
        <v>90</v>
      </c>
      <c r="F2223" s="96"/>
      <c r="G2223" s="22"/>
    </row>
    <row r="2224" spans="1:7" ht="30" customHeight="1" x14ac:dyDescent="0.25">
      <c r="A2224" s="22">
        <v>2215</v>
      </c>
      <c r="B2224" s="34">
        <v>508656</v>
      </c>
      <c r="C2224" s="22" t="s">
        <v>1513</v>
      </c>
      <c r="D2224" s="17" t="s">
        <v>1833</v>
      </c>
      <c r="E2224" s="21" t="s">
        <v>1208</v>
      </c>
      <c r="F2224" s="96"/>
      <c r="G2224" s="22"/>
    </row>
    <row r="2225" spans="1:7" ht="30" customHeight="1" x14ac:dyDescent="0.25">
      <c r="A2225" s="22">
        <v>2216</v>
      </c>
      <c r="B2225" s="34">
        <v>508657</v>
      </c>
      <c r="C2225" s="22">
        <v>500</v>
      </c>
      <c r="D2225" s="17" t="s">
        <v>1834</v>
      </c>
      <c r="E2225" s="21" t="s">
        <v>1208</v>
      </c>
      <c r="F2225" s="96"/>
      <c r="G2225" s="22"/>
    </row>
    <row r="2226" spans="1:7" ht="30" customHeight="1" x14ac:dyDescent="0.25">
      <c r="A2226" s="22">
        <v>2217</v>
      </c>
      <c r="B2226" s="34">
        <v>508658</v>
      </c>
      <c r="C2226" s="22" t="s">
        <v>1513</v>
      </c>
      <c r="D2226" s="17" t="s">
        <v>9475</v>
      </c>
      <c r="E2226" s="21" t="s">
        <v>1208</v>
      </c>
      <c r="F2226" s="96"/>
      <c r="G2226" s="22"/>
    </row>
    <row r="2227" spans="1:7" ht="30" customHeight="1" x14ac:dyDescent="0.25">
      <c r="A2227" s="22">
        <v>2218</v>
      </c>
      <c r="B2227" s="34">
        <v>508660</v>
      </c>
      <c r="C2227" s="22">
        <v>498</v>
      </c>
      <c r="D2227" s="17" t="s">
        <v>1835</v>
      </c>
      <c r="E2227" s="21" t="s">
        <v>90</v>
      </c>
      <c r="F2227" s="96">
        <v>58000</v>
      </c>
      <c r="G2227" s="22"/>
    </row>
    <row r="2228" spans="1:7" ht="30" customHeight="1" x14ac:dyDescent="0.25">
      <c r="A2228" s="22">
        <v>2219</v>
      </c>
      <c r="B2228" s="34">
        <v>508661</v>
      </c>
      <c r="C2228" s="22">
        <v>498</v>
      </c>
      <c r="D2228" s="17" t="s">
        <v>1836</v>
      </c>
      <c r="E2228" s="21" t="s">
        <v>90</v>
      </c>
      <c r="F2228" s="96">
        <v>53700</v>
      </c>
      <c r="G2228" s="22"/>
    </row>
    <row r="2229" spans="1:7" ht="30" customHeight="1" x14ac:dyDescent="0.25">
      <c r="A2229" s="22">
        <v>2220</v>
      </c>
      <c r="B2229" s="34">
        <v>508662</v>
      </c>
      <c r="C2229" s="22">
        <v>499</v>
      </c>
      <c r="D2229" s="17" t="s">
        <v>1837</v>
      </c>
      <c r="E2229" s="21" t="s">
        <v>1208</v>
      </c>
      <c r="F2229" s="96">
        <v>29000</v>
      </c>
      <c r="G2229" s="22"/>
    </row>
    <row r="2230" spans="1:7" ht="30" customHeight="1" x14ac:dyDescent="0.25">
      <c r="A2230" s="22">
        <v>2221</v>
      </c>
      <c r="B2230" s="34">
        <v>508663</v>
      </c>
      <c r="C2230" s="22">
        <v>499</v>
      </c>
      <c r="D2230" s="17" t="s">
        <v>1838</v>
      </c>
      <c r="E2230" s="21" t="s">
        <v>1208</v>
      </c>
      <c r="F2230" s="96">
        <v>26300</v>
      </c>
      <c r="G2230" s="22"/>
    </row>
    <row r="2231" spans="1:7" ht="30" customHeight="1" x14ac:dyDescent="0.25">
      <c r="A2231" s="22">
        <v>2222</v>
      </c>
      <c r="B2231" s="34">
        <v>508664</v>
      </c>
      <c r="C2231" s="22" t="s">
        <v>1513</v>
      </c>
      <c r="D2231" s="17" t="s">
        <v>1839</v>
      </c>
      <c r="E2231" s="21" t="s">
        <v>1208</v>
      </c>
      <c r="F2231" s="96"/>
      <c r="G2231" s="22"/>
    </row>
    <row r="2232" spans="1:7" ht="30" customHeight="1" x14ac:dyDescent="0.25">
      <c r="A2232" s="22">
        <v>2223</v>
      </c>
      <c r="B2232" s="34">
        <v>508665</v>
      </c>
      <c r="C2232" s="22">
        <v>498</v>
      </c>
      <c r="D2232" s="17" t="s">
        <v>1840</v>
      </c>
      <c r="E2232" s="21" t="s">
        <v>1208</v>
      </c>
      <c r="F2232" s="96">
        <v>14500</v>
      </c>
      <c r="G2232" s="22"/>
    </row>
    <row r="2233" spans="1:7" ht="30" customHeight="1" x14ac:dyDescent="0.25">
      <c r="A2233" s="22">
        <v>2224</v>
      </c>
      <c r="B2233" s="34">
        <v>508666</v>
      </c>
      <c r="C2233" s="22">
        <v>498</v>
      </c>
      <c r="D2233" s="17" t="s">
        <v>1841</v>
      </c>
      <c r="E2233" s="21" t="s">
        <v>1208</v>
      </c>
      <c r="F2233" s="96">
        <v>14500</v>
      </c>
      <c r="G2233" s="22"/>
    </row>
    <row r="2234" spans="1:7" ht="30" customHeight="1" x14ac:dyDescent="0.25">
      <c r="A2234" s="22">
        <v>2225</v>
      </c>
      <c r="B2234" s="34">
        <v>508667</v>
      </c>
      <c r="C2234" s="22">
        <v>498</v>
      </c>
      <c r="D2234" s="17" t="s">
        <v>1842</v>
      </c>
      <c r="E2234" s="21" t="s">
        <v>1208</v>
      </c>
      <c r="F2234" s="96">
        <v>14500</v>
      </c>
      <c r="G2234" s="22"/>
    </row>
    <row r="2235" spans="1:7" ht="30" customHeight="1" x14ac:dyDescent="0.25">
      <c r="A2235" s="22">
        <v>2226</v>
      </c>
      <c r="B2235" s="34">
        <v>508668</v>
      </c>
      <c r="C2235" s="22">
        <v>501</v>
      </c>
      <c r="D2235" s="17" t="s">
        <v>1843</v>
      </c>
      <c r="E2235" s="21" t="s">
        <v>186</v>
      </c>
      <c r="F2235" s="96">
        <v>188000</v>
      </c>
      <c r="G2235" s="22"/>
    </row>
    <row r="2236" spans="1:7" ht="30" customHeight="1" x14ac:dyDescent="0.25">
      <c r="A2236" s="22">
        <v>2227</v>
      </c>
      <c r="B2236" s="34">
        <v>508669</v>
      </c>
      <c r="C2236" s="22">
        <v>500</v>
      </c>
      <c r="D2236" s="17" t="s">
        <v>1844</v>
      </c>
      <c r="E2236" s="21" t="s">
        <v>186</v>
      </c>
      <c r="F2236" s="96">
        <v>126000</v>
      </c>
      <c r="G2236" s="22"/>
    </row>
    <row r="2237" spans="1:7" ht="30" customHeight="1" x14ac:dyDescent="0.25">
      <c r="A2237" s="22">
        <v>2228</v>
      </c>
      <c r="B2237" s="34">
        <v>508670</v>
      </c>
      <c r="C2237" s="22">
        <v>498</v>
      </c>
      <c r="D2237" s="17" t="s">
        <v>1845</v>
      </c>
      <c r="E2237" s="21" t="s">
        <v>1208</v>
      </c>
      <c r="F2237" s="96">
        <v>16400</v>
      </c>
      <c r="G2237" s="22"/>
    </row>
    <row r="2238" spans="1:7" ht="30" customHeight="1" x14ac:dyDescent="0.25">
      <c r="A2238" s="22">
        <v>2229</v>
      </c>
      <c r="B2238" s="34">
        <v>508671</v>
      </c>
      <c r="C2238" s="22" t="s">
        <v>1513</v>
      </c>
      <c r="D2238" s="17" t="s">
        <v>9898</v>
      </c>
      <c r="E2238" s="21" t="s">
        <v>1208</v>
      </c>
      <c r="F2238" s="96"/>
      <c r="G2238" s="22"/>
    </row>
    <row r="2239" spans="1:7" ht="30" customHeight="1" x14ac:dyDescent="0.25">
      <c r="A2239" s="22">
        <v>2230</v>
      </c>
      <c r="B2239" s="34">
        <v>508672</v>
      </c>
      <c r="C2239" s="22" t="s">
        <v>1513</v>
      </c>
      <c r="D2239" s="17" t="s">
        <v>9899</v>
      </c>
      <c r="E2239" s="21" t="s">
        <v>90</v>
      </c>
      <c r="F2239" s="96"/>
      <c r="G2239" s="22"/>
    </row>
    <row r="2240" spans="1:7" ht="30" customHeight="1" x14ac:dyDescent="0.25">
      <c r="A2240" s="22">
        <v>2231</v>
      </c>
      <c r="B2240" s="34">
        <v>508673</v>
      </c>
      <c r="C2240" s="22" t="s">
        <v>1513</v>
      </c>
      <c r="D2240" s="17" t="s">
        <v>9900</v>
      </c>
      <c r="E2240" s="21" t="s">
        <v>1208</v>
      </c>
      <c r="F2240" s="96"/>
      <c r="G2240" s="22"/>
    </row>
    <row r="2241" spans="1:7" ht="30" customHeight="1" x14ac:dyDescent="0.25">
      <c r="A2241" s="22">
        <v>2232</v>
      </c>
      <c r="B2241" s="34">
        <v>508674</v>
      </c>
      <c r="C2241" s="22" t="s">
        <v>1513</v>
      </c>
      <c r="D2241" s="17" t="s">
        <v>9901</v>
      </c>
      <c r="E2241" s="21" t="s">
        <v>1208</v>
      </c>
      <c r="F2241" s="96"/>
      <c r="G2241" s="22"/>
    </row>
    <row r="2242" spans="1:7" ht="30" customHeight="1" x14ac:dyDescent="0.25">
      <c r="A2242" s="22">
        <v>2233</v>
      </c>
      <c r="B2242" s="34">
        <v>508675</v>
      </c>
      <c r="C2242" s="22" t="s">
        <v>1513</v>
      </c>
      <c r="D2242" s="17" t="s">
        <v>9902</v>
      </c>
      <c r="E2242" s="21" t="s">
        <v>1208</v>
      </c>
      <c r="F2242" s="96"/>
      <c r="G2242" s="22"/>
    </row>
    <row r="2243" spans="1:7" ht="30" customHeight="1" x14ac:dyDescent="0.25">
      <c r="A2243" s="22">
        <v>2234</v>
      </c>
      <c r="B2243" s="34">
        <v>508676</v>
      </c>
      <c r="C2243" s="22" t="s">
        <v>1513</v>
      </c>
      <c r="D2243" s="17" t="s">
        <v>9903</v>
      </c>
      <c r="E2243" s="21" t="s">
        <v>1208</v>
      </c>
      <c r="F2243" s="96"/>
      <c r="G2243" s="22"/>
    </row>
    <row r="2244" spans="1:7" ht="30" customHeight="1" x14ac:dyDescent="0.25">
      <c r="A2244" s="22">
        <v>2235</v>
      </c>
      <c r="B2244" s="34">
        <v>508677</v>
      </c>
      <c r="C2244" s="22">
        <v>499</v>
      </c>
      <c r="D2244" s="17" t="s">
        <v>9904</v>
      </c>
      <c r="E2244" s="21" t="s">
        <v>1208</v>
      </c>
      <c r="F2244" s="96">
        <v>10800</v>
      </c>
      <c r="G2244" s="22"/>
    </row>
    <row r="2245" spans="1:7" ht="30" customHeight="1" x14ac:dyDescent="0.25">
      <c r="A2245" s="22">
        <v>2236</v>
      </c>
      <c r="B2245" s="34">
        <v>508678</v>
      </c>
      <c r="C2245" s="22">
        <v>499</v>
      </c>
      <c r="D2245" s="17" t="s">
        <v>9905</v>
      </c>
      <c r="E2245" s="21" t="s">
        <v>1208</v>
      </c>
      <c r="F2245" s="96">
        <v>10800</v>
      </c>
      <c r="G2245" s="22"/>
    </row>
    <row r="2246" spans="1:7" ht="30" customHeight="1" x14ac:dyDescent="0.25">
      <c r="A2246" s="22">
        <v>2237</v>
      </c>
      <c r="B2246" s="34">
        <v>508679</v>
      </c>
      <c r="C2246" s="22">
        <v>499</v>
      </c>
      <c r="D2246" s="17" t="s">
        <v>9906</v>
      </c>
      <c r="E2246" s="21" t="s">
        <v>1208</v>
      </c>
      <c r="F2246" s="96">
        <v>10800</v>
      </c>
      <c r="G2246" s="22"/>
    </row>
    <row r="2247" spans="1:7" ht="30" customHeight="1" x14ac:dyDescent="0.25">
      <c r="A2247" s="22">
        <v>2238</v>
      </c>
      <c r="B2247" s="34">
        <v>508680</v>
      </c>
      <c r="C2247" s="22">
        <v>499</v>
      </c>
      <c r="D2247" s="17" t="s">
        <v>9907</v>
      </c>
      <c r="E2247" s="21" t="s">
        <v>1208</v>
      </c>
      <c r="F2247" s="96">
        <v>10800</v>
      </c>
      <c r="G2247" s="22"/>
    </row>
    <row r="2248" spans="1:7" ht="30" customHeight="1" x14ac:dyDescent="0.25">
      <c r="A2248" s="22">
        <v>2239</v>
      </c>
      <c r="B2248" s="34">
        <v>508681</v>
      </c>
      <c r="C2248" s="22">
        <v>499</v>
      </c>
      <c r="D2248" s="17" t="s">
        <v>9908</v>
      </c>
      <c r="E2248" s="21" t="s">
        <v>1208</v>
      </c>
      <c r="F2248" s="96">
        <v>8500</v>
      </c>
      <c r="G2248" s="22"/>
    </row>
    <row r="2249" spans="1:7" ht="30" customHeight="1" x14ac:dyDescent="0.25">
      <c r="A2249" s="22">
        <v>2240</v>
      </c>
      <c r="B2249" s="34">
        <v>508682</v>
      </c>
      <c r="C2249" s="22">
        <v>499</v>
      </c>
      <c r="D2249" s="17" t="s">
        <v>9909</v>
      </c>
      <c r="E2249" s="21" t="s">
        <v>1208</v>
      </c>
      <c r="F2249" s="96">
        <v>8500</v>
      </c>
      <c r="G2249" s="22"/>
    </row>
    <row r="2250" spans="1:7" ht="30" customHeight="1" x14ac:dyDescent="0.25">
      <c r="A2250" s="22">
        <v>2241</v>
      </c>
      <c r="B2250" s="34">
        <v>508683</v>
      </c>
      <c r="C2250" s="22">
        <v>500</v>
      </c>
      <c r="D2250" s="17" t="s">
        <v>9910</v>
      </c>
      <c r="E2250" s="21" t="s">
        <v>1208</v>
      </c>
      <c r="F2250" s="96">
        <v>8500</v>
      </c>
      <c r="G2250" s="22"/>
    </row>
    <row r="2251" spans="1:7" ht="30" customHeight="1" x14ac:dyDescent="0.25">
      <c r="A2251" s="22">
        <v>2242</v>
      </c>
      <c r="B2251" s="34">
        <v>508684</v>
      </c>
      <c r="C2251" s="22">
        <v>500</v>
      </c>
      <c r="D2251" s="17" t="s">
        <v>9911</v>
      </c>
      <c r="E2251" s="21" t="s">
        <v>1208</v>
      </c>
      <c r="F2251" s="96">
        <v>10800</v>
      </c>
      <c r="G2251" s="22"/>
    </row>
    <row r="2252" spans="1:7" ht="30" customHeight="1" x14ac:dyDescent="0.25">
      <c r="A2252" s="22">
        <v>2243</v>
      </c>
      <c r="B2252" s="34">
        <v>508685</v>
      </c>
      <c r="C2252" s="22">
        <v>500</v>
      </c>
      <c r="D2252" s="17" t="s">
        <v>9912</v>
      </c>
      <c r="E2252" s="21" t="s">
        <v>1208</v>
      </c>
      <c r="F2252" s="96">
        <v>10800</v>
      </c>
      <c r="G2252" s="22"/>
    </row>
    <row r="2253" spans="1:7" ht="30" customHeight="1" x14ac:dyDescent="0.25">
      <c r="A2253" s="22">
        <v>2244</v>
      </c>
      <c r="B2253" s="34">
        <v>508686</v>
      </c>
      <c r="C2253" s="22">
        <v>500</v>
      </c>
      <c r="D2253" s="17" t="s">
        <v>9913</v>
      </c>
      <c r="E2253" s="21" t="s">
        <v>1208</v>
      </c>
      <c r="F2253" s="96">
        <v>10800</v>
      </c>
      <c r="G2253" s="22"/>
    </row>
    <row r="2254" spans="1:7" ht="30" customHeight="1" x14ac:dyDescent="0.25">
      <c r="A2254" s="22">
        <v>2245</v>
      </c>
      <c r="B2254" s="34">
        <v>508687</v>
      </c>
      <c r="C2254" s="22">
        <v>500</v>
      </c>
      <c r="D2254" s="17" t="s">
        <v>9914</v>
      </c>
      <c r="E2254" s="21" t="s">
        <v>1208</v>
      </c>
      <c r="F2254" s="96">
        <v>10800</v>
      </c>
      <c r="G2254" s="22"/>
    </row>
    <row r="2255" spans="1:7" ht="30" customHeight="1" x14ac:dyDescent="0.25">
      <c r="A2255" s="22">
        <v>2246</v>
      </c>
      <c r="B2255" s="34">
        <v>508688</v>
      </c>
      <c r="C2255" s="22">
        <v>500</v>
      </c>
      <c r="D2255" s="17" t="s">
        <v>9915</v>
      </c>
      <c r="E2255" s="21" t="s">
        <v>1208</v>
      </c>
      <c r="F2255" s="96">
        <v>18000</v>
      </c>
      <c r="G2255" s="22"/>
    </row>
    <row r="2256" spans="1:7" ht="30" customHeight="1" x14ac:dyDescent="0.25">
      <c r="A2256" s="22">
        <v>2247</v>
      </c>
      <c r="B2256" s="34">
        <v>508689</v>
      </c>
      <c r="C2256" s="22">
        <v>500</v>
      </c>
      <c r="D2256" s="17" t="s">
        <v>9916</v>
      </c>
      <c r="E2256" s="21" t="s">
        <v>1208</v>
      </c>
      <c r="F2256" s="96">
        <v>18000</v>
      </c>
      <c r="G2256" s="22"/>
    </row>
    <row r="2257" spans="1:7" ht="30" customHeight="1" x14ac:dyDescent="0.25">
      <c r="A2257" s="22">
        <v>2248</v>
      </c>
      <c r="B2257" s="34">
        <v>508690</v>
      </c>
      <c r="C2257" s="22">
        <v>499</v>
      </c>
      <c r="D2257" s="17" t="s">
        <v>9917</v>
      </c>
      <c r="E2257" s="21" t="s">
        <v>90</v>
      </c>
      <c r="F2257" s="96">
        <v>23700</v>
      </c>
      <c r="G2257" s="22"/>
    </row>
    <row r="2258" spans="1:7" ht="30" customHeight="1" x14ac:dyDescent="0.25">
      <c r="A2258" s="22">
        <v>2249</v>
      </c>
      <c r="B2258" s="34">
        <v>508691</v>
      </c>
      <c r="C2258" s="22">
        <v>501</v>
      </c>
      <c r="D2258" s="17" t="s">
        <v>9918</v>
      </c>
      <c r="E2258" s="21" t="s">
        <v>186</v>
      </c>
      <c r="F2258" s="96">
        <v>260000</v>
      </c>
      <c r="G2258" s="22"/>
    </row>
    <row r="2259" spans="1:7" ht="30" customHeight="1" x14ac:dyDescent="0.25">
      <c r="A2259" s="22">
        <v>2250</v>
      </c>
      <c r="B2259" s="34">
        <v>508692</v>
      </c>
      <c r="C2259" s="22">
        <v>501</v>
      </c>
      <c r="D2259" s="17" t="s">
        <v>9919</v>
      </c>
      <c r="E2259" s="21" t="s">
        <v>186</v>
      </c>
      <c r="F2259" s="96">
        <v>255000</v>
      </c>
      <c r="G2259" s="22"/>
    </row>
    <row r="2260" spans="1:7" ht="30" customHeight="1" x14ac:dyDescent="0.25">
      <c r="A2260" s="22">
        <v>2251</v>
      </c>
      <c r="B2260" s="34">
        <v>508693</v>
      </c>
      <c r="C2260" s="22">
        <v>499</v>
      </c>
      <c r="D2260" s="17" t="s">
        <v>9920</v>
      </c>
      <c r="E2260" s="21" t="s">
        <v>1208</v>
      </c>
      <c r="F2260" s="96">
        <v>18000</v>
      </c>
      <c r="G2260" s="22"/>
    </row>
    <row r="2261" spans="1:7" ht="30" customHeight="1" x14ac:dyDescent="0.25">
      <c r="A2261" s="22">
        <v>2252</v>
      </c>
      <c r="B2261" s="34">
        <v>508694</v>
      </c>
      <c r="C2261" s="22">
        <v>499</v>
      </c>
      <c r="D2261" s="17" t="s">
        <v>9921</v>
      </c>
      <c r="E2261" s="21" t="s">
        <v>1208</v>
      </c>
      <c r="F2261" s="96">
        <v>10000</v>
      </c>
      <c r="G2261" s="22"/>
    </row>
    <row r="2262" spans="1:7" ht="30" customHeight="1" x14ac:dyDescent="0.25">
      <c r="A2262" s="22">
        <v>2253</v>
      </c>
      <c r="B2262" s="34">
        <v>508695</v>
      </c>
      <c r="C2262" s="22" t="s">
        <v>1513</v>
      </c>
      <c r="D2262" s="17" t="s">
        <v>9922</v>
      </c>
      <c r="E2262" s="21" t="s">
        <v>90</v>
      </c>
      <c r="F2262" s="96"/>
      <c r="G2262" s="22"/>
    </row>
    <row r="2263" spans="1:7" ht="30" customHeight="1" x14ac:dyDescent="0.25">
      <c r="A2263" s="22">
        <v>2254</v>
      </c>
      <c r="B2263" s="34">
        <v>508696</v>
      </c>
      <c r="C2263" s="22" t="s">
        <v>1513</v>
      </c>
      <c r="D2263" s="17" t="s">
        <v>9923</v>
      </c>
      <c r="E2263" s="21" t="s">
        <v>1208</v>
      </c>
      <c r="F2263" s="96"/>
      <c r="G2263" s="22"/>
    </row>
    <row r="2264" spans="1:7" ht="30" customHeight="1" x14ac:dyDescent="0.25">
      <c r="A2264" s="22">
        <v>2255</v>
      </c>
      <c r="B2264" s="34">
        <v>508697</v>
      </c>
      <c r="C2264" s="22" t="s">
        <v>1513</v>
      </c>
      <c r="D2264" s="17" t="s">
        <v>9924</v>
      </c>
      <c r="E2264" s="21" t="s">
        <v>1208</v>
      </c>
      <c r="F2264" s="96"/>
      <c r="G2264" s="22"/>
    </row>
    <row r="2265" spans="1:7" ht="30" customHeight="1" x14ac:dyDescent="0.25">
      <c r="A2265" s="22">
        <v>2256</v>
      </c>
      <c r="B2265" s="34">
        <v>508698</v>
      </c>
      <c r="C2265" s="22" t="s">
        <v>1513</v>
      </c>
      <c r="D2265" s="17" t="s">
        <v>9925</v>
      </c>
      <c r="E2265" s="21" t="s">
        <v>1208</v>
      </c>
      <c r="F2265" s="96"/>
      <c r="G2265" s="22"/>
    </row>
    <row r="2266" spans="1:7" ht="30" customHeight="1" x14ac:dyDescent="0.25">
      <c r="A2266" s="22">
        <v>2257</v>
      </c>
      <c r="B2266" s="34">
        <v>508699</v>
      </c>
      <c r="C2266" s="22" t="s">
        <v>1513</v>
      </c>
      <c r="D2266" s="17" t="s">
        <v>9926</v>
      </c>
      <c r="E2266" s="21" t="s">
        <v>1208</v>
      </c>
      <c r="F2266" s="96">
        <v>12200</v>
      </c>
      <c r="G2266" s="22"/>
    </row>
    <row r="2267" spans="1:7" ht="30" customHeight="1" x14ac:dyDescent="0.25">
      <c r="A2267" s="22">
        <v>2258</v>
      </c>
      <c r="B2267" s="34">
        <v>508700</v>
      </c>
      <c r="C2267" s="22" t="s">
        <v>1513</v>
      </c>
      <c r="D2267" s="17" t="s">
        <v>9927</v>
      </c>
      <c r="E2267" s="21" t="s">
        <v>90</v>
      </c>
      <c r="F2267" s="96"/>
      <c r="G2267" s="22"/>
    </row>
    <row r="2268" spans="1:7" ht="30" customHeight="1" x14ac:dyDescent="0.25">
      <c r="A2268" s="22">
        <v>2259</v>
      </c>
      <c r="B2268" s="34">
        <v>508701</v>
      </c>
      <c r="C2268" s="22" t="s">
        <v>1513</v>
      </c>
      <c r="D2268" s="17" t="s">
        <v>9928</v>
      </c>
      <c r="E2268" s="21" t="s">
        <v>90</v>
      </c>
      <c r="F2268" s="96"/>
      <c r="G2268" s="22"/>
    </row>
    <row r="2269" spans="1:7" ht="30" customHeight="1" x14ac:dyDescent="0.25">
      <c r="A2269" s="22">
        <v>2260</v>
      </c>
      <c r="B2269" s="34">
        <v>508702</v>
      </c>
      <c r="C2269" s="22" t="s">
        <v>1513</v>
      </c>
      <c r="D2269" s="17" t="s">
        <v>9929</v>
      </c>
      <c r="E2269" s="21" t="s">
        <v>1208</v>
      </c>
      <c r="F2269" s="96"/>
      <c r="G2269" s="22"/>
    </row>
    <row r="2270" spans="1:7" ht="30" customHeight="1" x14ac:dyDescent="0.25">
      <c r="A2270" s="22">
        <v>2261</v>
      </c>
      <c r="B2270" s="34">
        <v>508703</v>
      </c>
      <c r="C2270" s="22" t="s">
        <v>1513</v>
      </c>
      <c r="D2270" s="17" t="s">
        <v>9930</v>
      </c>
      <c r="E2270" s="21" t="s">
        <v>1208</v>
      </c>
      <c r="F2270" s="96"/>
      <c r="G2270" s="22"/>
    </row>
    <row r="2271" spans="1:7" ht="30" customHeight="1" x14ac:dyDescent="0.25">
      <c r="A2271" s="22">
        <v>2262</v>
      </c>
      <c r="B2271" s="34">
        <v>508704</v>
      </c>
      <c r="C2271" s="22" t="s">
        <v>1513</v>
      </c>
      <c r="D2271" s="17" t="s">
        <v>9931</v>
      </c>
      <c r="E2271" s="21" t="s">
        <v>1208</v>
      </c>
      <c r="F2271" s="96"/>
      <c r="G2271" s="22"/>
    </row>
    <row r="2272" spans="1:7" ht="30" customHeight="1" x14ac:dyDescent="0.25">
      <c r="A2272" s="22">
        <v>2263</v>
      </c>
      <c r="B2272" s="34">
        <v>508705</v>
      </c>
      <c r="C2272" s="22" t="s">
        <v>1513</v>
      </c>
      <c r="D2272" s="17" t="s">
        <v>9932</v>
      </c>
      <c r="E2272" s="21" t="s">
        <v>186</v>
      </c>
      <c r="F2272" s="96"/>
      <c r="G2272" s="22"/>
    </row>
    <row r="2273" spans="1:7" ht="30" customHeight="1" x14ac:dyDescent="0.25">
      <c r="A2273" s="22">
        <v>2264</v>
      </c>
      <c r="B2273" s="34">
        <v>508706</v>
      </c>
      <c r="C2273" s="22" t="s">
        <v>1513</v>
      </c>
      <c r="D2273" s="17" t="s">
        <v>9933</v>
      </c>
      <c r="E2273" s="21" t="s">
        <v>186</v>
      </c>
      <c r="F2273" s="96"/>
      <c r="G2273" s="22"/>
    </row>
    <row r="2274" spans="1:7" ht="30" customHeight="1" x14ac:dyDescent="0.25">
      <c r="A2274" s="22">
        <v>2265</v>
      </c>
      <c r="B2274" s="34">
        <v>508707</v>
      </c>
      <c r="C2274" s="22" t="s">
        <v>1513</v>
      </c>
      <c r="D2274" s="17" t="s">
        <v>9934</v>
      </c>
      <c r="E2274" s="21" t="s">
        <v>186</v>
      </c>
      <c r="F2274" s="96"/>
      <c r="G2274" s="22"/>
    </row>
    <row r="2275" spans="1:7" ht="30" customHeight="1" x14ac:dyDescent="0.25">
      <c r="A2275" s="22">
        <v>2266</v>
      </c>
      <c r="B2275" s="34">
        <v>508708</v>
      </c>
      <c r="C2275" s="22" t="s">
        <v>1513</v>
      </c>
      <c r="D2275" s="17" t="s">
        <v>9935</v>
      </c>
      <c r="E2275" s="21" t="s">
        <v>186</v>
      </c>
      <c r="F2275" s="96"/>
      <c r="G2275" s="22"/>
    </row>
    <row r="2276" spans="1:7" ht="30" customHeight="1" x14ac:dyDescent="0.25">
      <c r="A2276" s="22">
        <v>2267</v>
      </c>
      <c r="B2276" s="34">
        <v>508709</v>
      </c>
      <c r="C2276" s="22" t="s">
        <v>1513</v>
      </c>
      <c r="D2276" s="17" t="s">
        <v>9936</v>
      </c>
      <c r="E2276" s="21" t="s">
        <v>186</v>
      </c>
      <c r="F2276" s="96"/>
      <c r="G2276" s="22"/>
    </row>
    <row r="2277" spans="1:7" ht="30" customHeight="1" x14ac:dyDescent="0.25">
      <c r="A2277" s="22">
        <v>2268</v>
      </c>
      <c r="B2277" s="34">
        <v>508710</v>
      </c>
      <c r="C2277" s="22" t="s">
        <v>1513</v>
      </c>
      <c r="D2277" s="17" t="s">
        <v>9937</v>
      </c>
      <c r="E2277" s="21" t="s">
        <v>186</v>
      </c>
      <c r="F2277" s="96"/>
      <c r="G2277" s="22"/>
    </row>
    <row r="2278" spans="1:7" ht="30" customHeight="1" x14ac:dyDescent="0.25">
      <c r="A2278" s="22">
        <v>2269</v>
      </c>
      <c r="B2278" s="34">
        <v>508711</v>
      </c>
      <c r="C2278" s="22" t="s">
        <v>1513</v>
      </c>
      <c r="D2278" s="17" t="s">
        <v>9938</v>
      </c>
      <c r="E2278" s="21" t="s">
        <v>186</v>
      </c>
      <c r="F2278" s="96"/>
      <c r="G2278" s="22"/>
    </row>
    <row r="2279" spans="1:7" ht="30" customHeight="1" x14ac:dyDescent="0.25">
      <c r="A2279" s="22">
        <v>2270</v>
      </c>
      <c r="B2279" s="34">
        <v>508712</v>
      </c>
      <c r="C2279" s="22" t="s">
        <v>1513</v>
      </c>
      <c r="D2279" s="17" t="s">
        <v>9939</v>
      </c>
      <c r="E2279" s="21" t="s">
        <v>186</v>
      </c>
      <c r="F2279" s="96"/>
      <c r="G2279" s="22"/>
    </row>
    <row r="2280" spans="1:7" ht="30" customHeight="1" x14ac:dyDescent="0.25">
      <c r="A2280" s="22">
        <v>2271</v>
      </c>
      <c r="B2280" s="34">
        <v>508713</v>
      </c>
      <c r="C2280" s="22" t="s">
        <v>1513</v>
      </c>
      <c r="D2280" s="17" t="s">
        <v>9940</v>
      </c>
      <c r="E2280" s="21" t="s">
        <v>1719</v>
      </c>
      <c r="F2280" s="96"/>
      <c r="G2280" s="22"/>
    </row>
    <row r="2281" spans="1:7" ht="30" customHeight="1" x14ac:dyDescent="0.25">
      <c r="A2281" s="22">
        <v>2272</v>
      </c>
      <c r="B2281" s="34">
        <v>508714</v>
      </c>
      <c r="C2281" s="22" t="s">
        <v>1513</v>
      </c>
      <c r="D2281" s="17" t="s">
        <v>9941</v>
      </c>
      <c r="E2281" s="21" t="s">
        <v>1719</v>
      </c>
      <c r="F2281" s="96"/>
      <c r="G2281" s="22"/>
    </row>
    <row r="2282" spans="1:7" ht="30" customHeight="1" x14ac:dyDescent="0.25">
      <c r="A2282" s="22">
        <v>2273</v>
      </c>
      <c r="B2282" s="34">
        <v>508715</v>
      </c>
      <c r="C2282" s="22" t="s">
        <v>1513</v>
      </c>
      <c r="D2282" s="17" t="s">
        <v>9942</v>
      </c>
      <c r="E2282" s="21" t="s">
        <v>1719</v>
      </c>
      <c r="F2282" s="96"/>
      <c r="G2282" s="22"/>
    </row>
    <row r="2283" spans="1:7" ht="30" customHeight="1" x14ac:dyDescent="0.25">
      <c r="A2283" s="22">
        <v>2274</v>
      </c>
      <c r="B2283" s="34">
        <v>509505</v>
      </c>
      <c r="C2283" s="22" t="s">
        <v>1513</v>
      </c>
      <c r="D2283" s="17" t="s">
        <v>1846</v>
      </c>
      <c r="E2283" s="21" t="s">
        <v>90</v>
      </c>
      <c r="F2283" s="96"/>
      <c r="G2283" s="22"/>
    </row>
    <row r="2284" spans="1:7" ht="30" customHeight="1" x14ac:dyDescent="0.25">
      <c r="A2284" s="22">
        <v>2275</v>
      </c>
      <c r="B2284" s="34">
        <v>509506</v>
      </c>
      <c r="C2284" s="22">
        <v>462</v>
      </c>
      <c r="D2284" s="17" t="s">
        <v>1847</v>
      </c>
      <c r="E2284" s="21" t="s">
        <v>1</v>
      </c>
      <c r="F2284" s="96">
        <v>9500</v>
      </c>
      <c r="G2284" s="22"/>
    </row>
    <row r="2285" spans="1:7" ht="30" customHeight="1" x14ac:dyDescent="0.25">
      <c r="A2285" s="22">
        <v>2276</v>
      </c>
      <c r="B2285" s="34">
        <v>509507</v>
      </c>
      <c r="C2285" s="22">
        <v>462</v>
      </c>
      <c r="D2285" s="17" t="s">
        <v>1848</v>
      </c>
      <c r="E2285" s="21" t="s">
        <v>1</v>
      </c>
      <c r="F2285" s="96">
        <v>12900</v>
      </c>
      <c r="G2285" s="22"/>
    </row>
    <row r="2286" spans="1:7" ht="30" customHeight="1" x14ac:dyDescent="0.25">
      <c r="A2286" s="22">
        <v>2277</v>
      </c>
      <c r="B2286" s="34">
        <v>509509</v>
      </c>
      <c r="C2286" s="22">
        <v>462</v>
      </c>
      <c r="D2286" s="17" t="s">
        <v>1849</v>
      </c>
      <c r="E2286" s="21" t="s">
        <v>90</v>
      </c>
      <c r="F2286" s="96">
        <v>160000</v>
      </c>
      <c r="G2286" s="22"/>
    </row>
    <row r="2287" spans="1:7" ht="30" customHeight="1" x14ac:dyDescent="0.25">
      <c r="A2287" s="22">
        <v>2278</v>
      </c>
      <c r="B2287" s="34">
        <v>509510</v>
      </c>
      <c r="C2287" s="22" t="s">
        <v>1513</v>
      </c>
      <c r="D2287" s="17" t="s">
        <v>1850</v>
      </c>
      <c r="E2287" s="21" t="s">
        <v>1</v>
      </c>
      <c r="F2287" s="96"/>
      <c r="G2287" s="22"/>
    </row>
    <row r="2288" spans="1:7" ht="30" customHeight="1" x14ac:dyDescent="0.25">
      <c r="A2288" s="22">
        <v>2279</v>
      </c>
      <c r="B2288" s="34">
        <v>509511</v>
      </c>
      <c r="C2288" s="22" t="s">
        <v>1513</v>
      </c>
      <c r="D2288" s="17" t="s">
        <v>1851</v>
      </c>
      <c r="E2288" s="21" t="s">
        <v>1</v>
      </c>
      <c r="F2288" s="96"/>
      <c r="G2288" s="22"/>
    </row>
    <row r="2289" spans="1:7" ht="30" customHeight="1" x14ac:dyDescent="0.25">
      <c r="A2289" s="22">
        <v>2280</v>
      </c>
      <c r="B2289" s="34">
        <v>509512</v>
      </c>
      <c r="C2289" s="22" t="s">
        <v>1513</v>
      </c>
      <c r="D2289" s="17" t="s">
        <v>1852</v>
      </c>
      <c r="E2289" s="21" t="s">
        <v>1</v>
      </c>
      <c r="F2289" s="96"/>
      <c r="G2289" s="22"/>
    </row>
    <row r="2290" spans="1:7" ht="30" customHeight="1" x14ac:dyDescent="0.25">
      <c r="A2290" s="22">
        <v>2281</v>
      </c>
      <c r="B2290" s="34">
        <v>509513</v>
      </c>
      <c r="C2290" s="22" t="s">
        <v>1513</v>
      </c>
      <c r="D2290" s="17" t="s">
        <v>1853</v>
      </c>
      <c r="E2290" s="21" t="s">
        <v>1</v>
      </c>
      <c r="F2290" s="96"/>
      <c r="G2290" s="22"/>
    </row>
    <row r="2291" spans="1:7" ht="30" customHeight="1" x14ac:dyDescent="0.25">
      <c r="A2291" s="22">
        <v>2282</v>
      </c>
      <c r="B2291" s="34">
        <v>509514</v>
      </c>
      <c r="C2291" s="22" t="s">
        <v>1513</v>
      </c>
      <c r="D2291" s="17" t="s">
        <v>1854</v>
      </c>
      <c r="E2291" s="21" t="s">
        <v>1</v>
      </c>
      <c r="F2291" s="96"/>
      <c r="G2291" s="22"/>
    </row>
    <row r="2292" spans="1:7" ht="30" customHeight="1" x14ac:dyDescent="0.25">
      <c r="A2292" s="22">
        <v>2283</v>
      </c>
      <c r="B2292" s="34">
        <v>509516</v>
      </c>
      <c r="C2292" s="22" t="s">
        <v>1513</v>
      </c>
      <c r="D2292" s="17" t="s">
        <v>1855</v>
      </c>
      <c r="E2292" s="21" t="s">
        <v>22</v>
      </c>
      <c r="F2292" s="96"/>
      <c r="G2292" s="22"/>
    </row>
    <row r="2293" spans="1:7" ht="30" customHeight="1" x14ac:dyDescent="0.25">
      <c r="A2293" s="22">
        <v>2284</v>
      </c>
      <c r="B2293" s="34">
        <v>509518</v>
      </c>
      <c r="C2293" s="22">
        <v>462</v>
      </c>
      <c r="D2293" s="17" t="s">
        <v>1856</v>
      </c>
      <c r="E2293" s="21" t="s">
        <v>1</v>
      </c>
      <c r="F2293" s="96">
        <v>80000</v>
      </c>
      <c r="G2293" s="22"/>
    </row>
    <row r="2294" spans="1:7" ht="30" customHeight="1" x14ac:dyDescent="0.25">
      <c r="A2294" s="22">
        <v>2285</v>
      </c>
      <c r="B2294" s="34">
        <v>509521</v>
      </c>
      <c r="C2294" s="22">
        <v>460</v>
      </c>
      <c r="D2294" s="17" t="s">
        <v>1857</v>
      </c>
      <c r="E2294" s="21" t="s">
        <v>1</v>
      </c>
      <c r="F2294" s="96">
        <v>91000</v>
      </c>
      <c r="G2294" s="22"/>
    </row>
    <row r="2295" spans="1:7" ht="30" customHeight="1" x14ac:dyDescent="0.25">
      <c r="A2295" s="22">
        <v>2286</v>
      </c>
      <c r="B2295" s="34">
        <v>509522</v>
      </c>
      <c r="C2295" s="22">
        <v>460</v>
      </c>
      <c r="D2295" s="17" t="s">
        <v>1858</v>
      </c>
      <c r="E2295" s="21" t="s">
        <v>1</v>
      </c>
      <c r="F2295" s="96">
        <v>123000</v>
      </c>
      <c r="G2295" s="22"/>
    </row>
    <row r="2296" spans="1:7" ht="30" customHeight="1" x14ac:dyDescent="0.25">
      <c r="A2296" s="22">
        <v>2287</v>
      </c>
      <c r="B2296" s="34">
        <v>509523</v>
      </c>
      <c r="C2296" s="22">
        <v>460</v>
      </c>
      <c r="D2296" s="17" t="s">
        <v>1859</v>
      </c>
      <c r="E2296" s="21" t="s">
        <v>1</v>
      </c>
      <c r="F2296" s="96">
        <v>85000</v>
      </c>
      <c r="G2296" s="22"/>
    </row>
    <row r="2297" spans="1:7" ht="30" customHeight="1" x14ac:dyDescent="0.25">
      <c r="A2297" s="22">
        <v>2288</v>
      </c>
      <c r="B2297" s="34">
        <v>509526</v>
      </c>
      <c r="C2297" s="22" t="s">
        <v>1513</v>
      </c>
      <c r="D2297" s="17" t="s">
        <v>1860</v>
      </c>
      <c r="E2297" s="21" t="s">
        <v>1</v>
      </c>
      <c r="F2297" s="96">
        <v>64000</v>
      </c>
      <c r="G2297" s="22"/>
    </row>
    <row r="2298" spans="1:7" ht="30" customHeight="1" x14ac:dyDescent="0.25">
      <c r="A2298" s="22">
        <v>2289</v>
      </c>
      <c r="B2298" s="34">
        <v>509527</v>
      </c>
      <c r="C2298" s="22" t="s">
        <v>1513</v>
      </c>
      <c r="D2298" s="17" t="s">
        <v>1861</v>
      </c>
      <c r="E2298" s="21" t="s">
        <v>1</v>
      </c>
      <c r="F2298" s="96">
        <v>33000</v>
      </c>
      <c r="G2298" s="22"/>
    </row>
    <row r="2299" spans="1:7" ht="30" customHeight="1" x14ac:dyDescent="0.25">
      <c r="A2299" s="22">
        <v>2290</v>
      </c>
      <c r="B2299" s="34">
        <v>509529</v>
      </c>
      <c r="C2299" s="22" t="s">
        <v>1513</v>
      </c>
      <c r="D2299" s="17" t="s">
        <v>1862</v>
      </c>
      <c r="E2299" s="21" t="s">
        <v>22</v>
      </c>
      <c r="F2299" s="96"/>
      <c r="G2299" s="22"/>
    </row>
    <row r="2300" spans="1:7" ht="30" customHeight="1" x14ac:dyDescent="0.25">
      <c r="A2300" s="22">
        <v>2291</v>
      </c>
      <c r="B2300" s="34">
        <v>509530</v>
      </c>
      <c r="C2300" s="22" t="s">
        <v>1513</v>
      </c>
      <c r="D2300" s="17" t="s">
        <v>1863</v>
      </c>
      <c r="E2300" s="21" t="s">
        <v>1</v>
      </c>
      <c r="F2300" s="96"/>
      <c r="G2300" s="22"/>
    </row>
    <row r="2301" spans="1:7" ht="30" customHeight="1" x14ac:dyDescent="0.25">
      <c r="A2301" s="22">
        <v>2292</v>
      </c>
      <c r="B2301" s="34">
        <v>509531</v>
      </c>
      <c r="C2301" s="22" t="s">
        <v>1513</v>
      </c>
      <c r="D2301" s="17" t="s">
        <v>1864</v>
      </c>
      <c r="E2301" s="21" t="s">
        <v>1</v>
      </c>
      <c r="F2301" s="96"/>
      <c r="G2301" s="22"/>
    </row>
    <row r="2302" spans="1:7" ht="30" customHeight="1" x14ac:dyDescent="0.25">
      <c r="A2302" s="22">
        <v>2293</v>
      </c>
      <c r="B2302" s="34">
        <v>509534</v>
      </c>
      <c r="C2302" s="22" t="s">
        <v>1513</v>
      </c>
      <c r="D2302" s="17" t="s">
        <v>1865</v>
      </c>
      <c r="E2302" s="21" t="s">
        <v>1</v>
      </c>
      <c r="F2302" s="96"/>
      <c r="G2302" s="22"/>
    </row>
    <row r="2303" spans="1:7" ht="30" customHeight="1" x14ac:dyDescent="0.25">
      <c r="A2303" s="22">
        <v>2294</v>
      </c>
      <c r="B2303" s="34">
        <v>509535</v>
      </c>
      <c r="C2303" s="22" t="s">
        <v>1513</v>
      </c>
      <c r="D2303" s="17" t="s">
        <v>1866</v>
      </c>
      <c r="E2303" s="21" t="s">
        <v>22</v>
      </c>
      <c r="F2303" s="96"/>
      <c r="G2303" s="22"/>
    </row>
    <row r="2304" spans="1:7" ht="30" customHeight="1" x14ac:dyDescent="0.25">
      <c r="A2304" s="22">
        <v>2295</v>
      </c>
      <c r="B2304" s="34">
        <v>509536</v>
      </c>
      <c r="C2304" s="22" t="s">
        <v>1513</v>
      </c>
      <c r="D2304" s="17" t="s">
        <v>1867</v>
      </c>
      <c r="E2304" s="21" t="s">
        <v>22</v>
      </c>
      <c r="F2304" s="96"/>
      <c r="G2304" s="22"/>
    </row>
    <row r="2305" spans="1:7" ht="30" customHeight="1" x14ac:dyDescent="0.25">
      <c r="A2305" s="22">
        <v>2296</v>
      </c>
      <c r="B2305" s="34">
        <v>509537</v>
      </c>
      <c r="C2305" s="22" t="s">
        <v>1513</v>
      </c>
      <c r="D2305" s="17" t="s">
        <v>1868</v>
      </c>
      <c r="E2305" s="21" t="s">
        <v>1</v>
      </c>
      <c r="F2305" s="96"/>
      <c r="G2305" s="22"/>
    </row>
    <row r="2306" spans="1:7" ht="30" customHeight="1" x14ac:dyDescent="0.25">
      <c r="A2306" s="22">
        <v>2297</v>
      </c>
      <c r="B2306" s="34">
        <v>509539</v>
      </c>
      <c r="C2306" s="22">
        <v>462</v>
      </c>
      <c r="D2306" s="17" t="s">
        <v>1869</v>
      </c>
      <c r="E2306" s="21" t="s">
        <v>90</v>
      </c>
      <c r="F2306" s="96">
        <v>145000</v>
      </c>
      <c r="G2306" s="22"/>
    </row>
    <row r="2307" spans="1:7" ht="30" customHeight="1" x14ac:dyDescent="0.25">
      <c r="A2307" s="22">
        <v>2298</v>
      </c>
      <c r="B2307" s="34">
        <v>509540</v>
      </c>
      <c r="C2307" s="22" t="s">
        <v>1513</v>
      </c>
      <c r="D2307" s="17" t="s">
        <v>1870</v>
      </c>
      <c r="E2307" s="21" t="s">
        <v>1</v>
      </c>
      <c r="F2307" s="96"/>
      <c r="G2307" s="22"/>
    </row>
    <row r="2308" spans="1:7" ht="30" customHeight="1" x14ac:dyDescent="0.25">
      <c r="A2308" s="22">
        <v>2299</v>
      </c>
      <c r="B2308" s="34">
        <v>509541</v>
      </c>
      <c r="C2308" s="22" t="s">
        <v>1513</v>
      </c>
      <c r="D2308" s="17" t="s">
        <v>1871</v>
      </c>
      <c r="E2308" s="21" t="s">
        <v>1</v>
      </c>
      <c r="F2308" s="96"/>
      <c r="G2308" s="22"/>
    </row>
    <row r="2309" spans="1:7" ht="30" customHeight="1" x14ac:dyDescent="0.25">
      <c r="A2309" s="22">
        <v>2300</v>
      </c>
      <c r="B2309" s="34">
        <v>509542</v>
      </c>
      <c r="C2309" s="22" t="s">
        <v>1513</v>
      </c>
      <c r="D2309" s="17" t="s">
        <v>1872</v>
      </c>
      <c r="E2309" s="21" t="s">
        <v>1</v>
      </c>
      <c r="F2309" s="96"/>
      <c r="G2309" s="22"/>
    </row>
    <row r="2310" spans="1:7" ht="30" customHeight="1" x14ac:dyDescent="0.25">
      <c r="A2310" s="22">
        <v>2301</v>
      </c>
      <c r="B2310" s="34">
        <v>509543</v>
      </c>
      <c r="C2310" s="22">
        <v>462</v>
      </c>
      <c r="D2310" s="17" t="s">
        <v>1873</v>
      </c>
      <c r="E2310" s="21" t="s">
        <v>90</v>
      </c>
      <c r="F2310" s="96">
        <v>150000</v>
      </c>
      <c r="G2310" s="22"/>
    </row>
    <row r="2311" spans="1:7" ht="30" customHeight="1" x14ac:dyDescent="0.25">
      <c r="A2311" s="22">
        <v>2302</v>
      </c>
      <c r="B2311" s="34">
        <v>509544</v>
      </c>
      <c r="C2311" s="22" t="s">
        <v>1513</v>
      </c>
      <c r="D2311" s="17" t="s">
        <v>1874</v>
      </c>
      <c r="E2311" s="21" t="s">
        <v>1</v>
      </c>
      <c r="F2311" s="96"/>
      <c r="G2311" s="22"/>
    </row>
    <row r="2312" spans="1:7" ht="30" customHeight="1" x14ac:dyDescent="0.25">
      <c r="A2312" s="22">
        <v>2303</v>
      </c>
      <c r="B2312" s="34">
        <v>509545</v>
      </c>
      <c r="C2312" s="22" t="s">
        <v>1513</v>
      </c>
      <c r="D2312" s="17" t="s">
        <v>1875</v>
      </c>
      <c r="E2312" s="21" t="s">
        <v>1</v>
      </c>
      <c r="F2312" s="96"/>
      <c r="G2312" s="22"/>
    </row>
    <row r="2313" spans="1:7" ht="30" customHeight="1" x14ac:dyDescent="0.25">
      <c r="A2313" s="22">
        <v>2304</v>
      </c>
      <c r="B2313" s="34">
        <v>509547</v>
      </c>
      <c r="C2313" s="22" t="s">
        <v>1513</v>
      </c>
      <c r="D2313" s="17" t="s">
        <v>1876</v>
      </c>
      <c r="E2313" s="21" t="s">
        <v>1</v>
      </c>
      <c r="F2313" s="96"/>
      <c r="G2313" s="22"/>
    </row>
    <row r="2314" spans="1:7" ht="30" customHeight="1" x14ac:dyDescent="0.25">
      <c r="A2314" s="22">
        <v>2305</v>
      </c>
      <c r="B2314" s="34">
        <v>509548</v>
      </c>
      <c r="C2314" s="22" t="s">
        <v>1513</v>
      </c>
      <c r="D2314" s="17" t="s">
        <v>1877</v>
      </c>
      <c r="E2314" s="21" t="s">
        <v>1</v>
      </c>
      <c r="F2314" s="96"/>
      <c r="G2314" s="22"/>
    </row>
    <row r="2315" spans="1:7" ht="30" customHeight="1" x14ac:dyDescent="0.25">
      <c r="A2315" s="22">
        <v>2306</v>
      </c>
      <c r="B2315" s="34">
        <v>509549</v>
      </c>
      <c r="C2315" s="22" t="s">
        <v>1513</v>
      </c>
      <c r="D2315" s="17" t="s">
        <v>1878</v>
      </c>
      <c r="E2315" s="21" t="s">
        <v>1</v>
      </c>
      <c r="F2315" s="96"/>
      <c r="G2315" s="22"/>
    </row>
    <row r="2316" spans="1:7" ht="30" customHeight="1" x14ac:dyDescent="0.25">
      <c r="A2316" s="22">
        <v>2307</v>
      </c>
      <c r="B2316" s="34">
        <v>509560</v>
      </c>
      <c r="C2316" s="22" t="s">
        <v>1513</v>
      </c>
      <c r="D2316" s="17" t="s">
        <v>1879</v>
      </c>
      <c r="E2316" s="21" t="s">
        <v>1</v>
      </c>
      <c r="F2316" s="96"/>
      <c r="G2316" s="22"/>
    </row>
    <row r="2317" spans="1:7" ht="30" customHeight="1" x14ac:dyDescent="0.25">
      <c r="A2317" s="22">
        <v>2308</v>
      </c>
      <c r="B2317" s="34">
        <v>509561</v>
      </c>
      <c r="C2317" s="22" t="s">
        <v>1513</v>
      </c>
      <c r="D2317" s="17" t="s">
        <v>1880</v>
      </c>
      <c r="E2317" s="21" t="s">
        <v>1</v>
      </c>
      <c r="F2317" s="96"/>
      <c r="G2317" s="22"/>
    </row>
    <row r="2318" spans="1:7" ht="30" customHeight="1" x14ac:dyDescent="0.25">
      <c r="A2318" s="22">
        <v>2309</v>
      </c>
      <c r="B2318" s="34">
        <v>509562</v>
      </c>
      <c r="C2318" s="22" t="s">
        <v>1513</v>
      </c>
      <c r="D2318" s="17" t="s">
        <v>1881</v>
      </c>
      <c r="E2318" s="21" t="s">
        <v>1</v>
      </c>
      <c r="F2318" s="96"/>
      <c r="G2318" s="22"/>
    </row>
    <row r="2319" spans="1:7" ht="30" customHeight="1" x14ac:dyDescent="0.25">
      <c r="A2319" s="22">
        <v>2310</v>
      </c>
      <c r="B2319" s="34">
        <v>509563</v>
      </c>
      <c r="C2319" s="22" t="s">
        <v>1513</v>
      </c>
      <c r="D2319" s="17" t="s">
        <v>1882</v>
      </c>
      <c r="E2319" s="21" t="s">
        <v>1</v>
      </c>
      <c r="F2319" s="96"/>
      <c r="G2319" s="22"/>
    </row>
    <row r="2320" spans="1:7" ht="30" customHeight="1" x14ac:dyDescent="0.25">
      <c r="A2320" s="22">
        <v>2311</v>
      </c>
      <c r="B2320" s="34">
        <v>509564</v>
      </c>
      <c r="C2320" s="22" t="s">
        <v>1513</v>
      </c>
      <c r="D2320" s="17" t="s">
        <v>1883</v>
      </c>
      <c r="E2320" s="21" t="s">
        <v>1</v>
      </c>
      <c r="F2320" s="96"/>
      <c r="G2320" s="22"/>
    </row>
    <row r="2321" spans="1:7" ht="30" customHeight="1" x14ac:dyDescent="0.25">
      <c r="A2321" s="22">
        <v>2312</v>
      </c>
      <c r="B2321" s="34">
        <v>509570</v>
      </c>
      <c r="C2321" s="22" t="s">
        <v>1513</v>
      </c>
      <c r="D2321" s="17" t="s">
        <v>1884</v>
      </c>
      <c r="E2321" s="21" t="s">
        <v>1</v>
      </c>
      <c r="F2321" s="96"/>
      <c r="G2321" s="22"/>
    </row>
    <row r="2322" spans="1:7" ht="30" customHeight="1" x14ac:dyDescent="0.25">
      <c r="A2322" s="22">
        <v>2313</v>
      </c>
      <c r="B2322" s="34">
        <v>509571</v>
      </c>
      <c r="C2322" s="22" t="s">
        <v>1513</v>
      </c>
      <c r="D2322" s="17" t="s">
        <v>1885</v>
      </c>
      <c r="E2322" s="21" t="s">
        <v>1</v>
      </c>
      <c r="F2322" s="96"/>
      <c r="G2322" s="22"/>
    </row>
    <row r="2323" spans="1:7" ht="30" customHeight="1" x14ac:dyDescent="0.25">
      <c r="A2323" s="22">
        <v>2314</v>
      </c>
      <c r="B2323" s="34">
        <v>509572</v>
      </c>
      <c r="C2323" s="22" t="s">
        <v>1513</v>
      </c>
      <c r="D2323" s="17" t="s">
        <v>1886</v>
      </c>
      <c r="E2323" s="21" t="s">
        <v>1</v>
      </c>
      <c r="F2323" s="96"/>
      <c r="G2323" s="22"/>
    </row>
    <row r="2324" spans="1:7" ht="30" customHeight="1" x14ac:dyDescent="0.25">
      <c r="A2324" s="22">
        <v>2315</v>
      </c>
      <c r="B2324" s="34">
        <v>509574</v>
      </c>
      <c r="C2324" s="22" t="s">
        <v>1513</v>
      </c>
      <c r="D2324" s="17" t="s">
        <v>1887</v>
      </c>
      <c r="E2324" s="21" t="s">
        <v>1</v>
      </c>
      <c r="F2324" s="96"/>
      <c r="G2324" s="22"/>
    </row>
    <row r="2325" spans="1:7" ht="30" customHeight="1" x14ac:dyDescent="0.25">
      <c r="A2325" s="22">
        <v>2316</v>
      </c>
      <c r="B2325" s="34">
        <v>509575</v>
      </c>
      <c r="C2325" s="22" t="s">
        <v>1513</v>
      </c>
      <c r="D2325" s="17" t="s">
        <v>1888</v>
      </c>
      <c r="E2325" s="21" t="s">
        <v>1</v>
      </c>
      <c r="F2325" s="96"/>
      <c r="G2325" s="22"/>
    </row>
    <row r="2326" spans="1:7" ht="30" customHeight="1" x14ac:dyDescent="0.25">
      <c r="A2326" s="22">
        <v>2317</v>
      </c>
      <c r="B2326" s="34">
        <v>509576</v>
      </c>
      <c r="C2326" s="22">
        <v>461</v>
      </c>
      <c r="D2326" s="17" t="s">
        <v>1889</v>
      </c>
      <c r="E2326" s="21" t="s">
        <v>1</v>
      </c>
      <c r="F2326" s="96">
        <v>103000</v>
      </c>
      <c r="G2326" s="22"/>
    </row>
    <row r="2327" spans="1:7" ht="30" customHeight="1" x14ac:dyDescent="0.25">
      <c r="A2327" s="22">
        <v>2318</v>
      </c>
      <c r="B2327" s="34">
        <v>509577</v>
      </c>
      <c r="C2327" s="22">
        <v>461</v>
      </c>
      <c r="D2327" s="17" t="s">
        <v>1890</v>
      </c>
      <c r="E2327" s="21" t="s">
        <v>1</v>
      </c>
      <c r="F2327" s="96">
        <v>103000</v>
      </c>
      <c r="G2327" s="22"/>
    </row>
    <row r="2328" spans="1:7" ht="30" customHeight="1" x14ac:dyDescent="0.25">
      <c r="A2328" s="22">
        <v>2319</v>
      </c>
      <c r="B2328" s="34">
        <v>509578</v>
      </c>
      <c r="C2328" s="22">
        <v>461</v>
      </c>
      <c r="D2328" s="17" t="s">
        <v>1891</v>
      </c>
      <c r="E2328" s="21" t="s">
        <v>1</v>
      </c>
      <c r="F2328" s="96">
        <v>66000</v>
      </c>
      <c r="G2328" s="22"/>
    </row>
    <row r="2329" spans="1:7" ht="30" customHeight="1" x14ac:dyDescent="0.25">
      <c r="A2329" s="22">
        <v>2320</v>
      </c>
      <c r="B2329" s="34">
        <v>509579</v>
      </c>
      <c r="C2329" s="22">
        <v>358</v>
      </c>
      <c r="D2329" s="17" t="s">
        <v>9943</v>
      </c>
      <c r="E2329" s="21" t="s">
        <v>1</v>
      </c>
      <c r="F2329" s="96">
        <v>23000</v>
      </c>
      <c r="G2329" s="22"/>
    </row>
    <row r="2330" spans="1:7" ht="30" customHeight="1" x14ac:dyDescent="0.25">
      <c r="A2330" s="22">
        <v>2321</v>
      </c>
      <c r="B2330" s="34">
        <v>509580</v>
      </c>
      <c r="C2330" s="22">
        <v>463</v>
      </c>
      <c r="D2330" s="17" t="s">
        <v>9944</v>
      </c>
      <c r="E2330" s="21" t="s">
        <v>1</v>
      </c>
      <c r="F2330" s="96">
        <v>13000</v>
      </c>
      <c r="G2330" s="22"/>
    </row>
    <row r="2331" spans="1:7" ht="30" customHeight="1" x14ac:dyDescent="0.25">
      <c r="A2331" s="22">
        <v>2322</v>
      </c>
      <c r="B2331" s="34">
        <v>509581</v>
      </c>
      <c r="C2331" s="22">
        <v>463</v>
      </c>
      <c r="D2331" s="17" t="s">
        <v>9945</v>
      </c>
      <c r="E2331" s="21" t="s">
        <v>1</v>
      </c>
      <c r="F2331" s="96">
        <v>17000</v>
      </c>
      <c r="G2331" s="22"/>
    </row>
    <row r="2332" spans="1:7" ht="30" customHeight="1" x14ac:dyDescent="0.25">
      <c r="A2332" s="22">
        <v>2323</v>
      </c>
      <c r="B2332" s="34">
        <v>509582</v>
      </c>
      <c r="C2332" s="22">
        <v>463</v>
      </c>
      <c r="D2332" s="17" t="s">
        <v>9946</v>
      </c>
      <c r="E2332" s="21" t="s">
        <v>1</v>
      </c>
      <c r="F2332" s="96">
        <v>22000</v>
      </c>
      <c r="G2332" s="22"/>
    </row>
    <row r="2333" spans="1:7" ht="30" customHeight="1" x14ac:dyDescent="0.25">
      <c r="A2333" s="22">
        <v>2324</v>
      </c>
      <c r="B2333" s="34">
        <v>509583</v>
      </c>
      <c r="C2333" s="22">
        <v>463</v>
      </c>
      <c r="D2333" s="17" t="s">
        <v>9947</v>
      </c>
      <c r="E2333" s="21" t="s">
        <v>1</v>
      </c>
      <c r="F2333" s="96">
        <v>25000</v>
      </c>
      <c r="G2333" s="22"/>
    </row>
    <row r="2334" spans="1:7" ht="30" customHeight="1" x14ac:dyDescent="0.25">
      <c r="A2334" s="22">
        <v>2325</v>
      </c>
      <c r="B2334" s="34">
        <v>509584</v>
      </c>
      <c r="C2334" s="22">
        <v>463</v>
      </c>
      <c r="D2334" s="17" t="s">
        <v>9948</v>
      </c>
      <c r="E2334" s="21" t="s">
        <v>1</v>
      </c>
      <c r="F2334" s="96">
        <v>5000</v>
      </c>
      <c r="G2334" s="22"/>
    </row>
    <row r="2335" spans="1:7" ht="30" customHeight="1" x14ac:dyDescent="0.25">
      <c r="A2335" s="22">
        <v>2326</v>
      </c>
      <c r="B2335" s="34">
        <v>509585</v>
      </c>
      <c r="C2335" s="22">
        <v>463</v>
      </c>
      <c r="D2335" s="17" t="s">
        <v>9949</v>
      </c>
      <c r="E2335" s="21" t="s">
        <v>1</v>
      </c>
      <c r="F2335" s="96">
        <v>5000</v>
      </c>
      <c r="G2335" s="22"/>
    </row>
    <row r="2336" spans="1:7" ht="30" customHeight="1" x14ac:dyDescent="0.25">
      <c r="A2336" s="22">
        <v>2327</v>
      </c>
      <c r="B2336" s="34">
        <v>509586</v>
      </c>
      <c r="C2336" s="22">
        <v>463</v>
      </c>
      <c r="D2336" s="17" t="s">
        <v>9950</v>
      </c>
      <c r="E2336" s="21" t="s">
        <v>1</v>
      </c>
      <c r="F2336" s="96">
        <v>5000</v>
      </c>
      <c r="G2336" s="22"/>
    </row>
    <row r="2337" spans="1:7" ht="30" customHeight="1" x14ac:dyDescent="0.25">
      <c r="A2337" s="22">
        <v>2328</v>
      </c>
      <c r="B2337" s="34">
        <v>509587</v>
      </c>
      <c r="C2337" s="22">
        <v>463</v>
      </c>
      <c r="D2337" s="17" t="s">
        <v>9951</v>
      </c>
      <c r="E2337" s="21" t="s">
        <v>1</v>
      </c>
      <c r="F2337" s="96">
        <v>5000</v>
      </c>
      <c r="G2337" s="22"/>
    </row>
    <row r="2338" spans="1:7" ht="30" customHeight="1" x14ac:dyDescent="0.25">
      <c r="A2338" s="22">
        <v>2329</v>
      </c>
      <c r="B2338" s="34">
        <v>509588</v>
      </c>
      <c r="C2338" s="22">
        <v>463</v>
      </c>
      <c r="D2338" s="17" t="s">
        <v>9952</v>
      </c>
      <c r="E2338" s="21" t="s">
        <v>1</v>
      </c>
      <c r="F2338" s="96">
        <v>5000</v>
      </c>
      <c r="G2338" s="22"/>
    </row>
    <row r="2339" spans="1:7" ht="30" customHeight="1" x14ac:dyDescent="0.25">
      <c r="A2339" s="22">
        <v>2330</v>
      </c>
      <c r="B2339" s="34">
        <v>509589</v>
      </c>
      <c r="C2339" s="22">
        <v>463</v>
      </c>
      <c r="D2339" s="17" t="s">
        <v>9953</v>
      </c>
      <c r="E2339" s="21" t="s">
        <v>1</v>
      </c>
      <c r="F2339" s="96">
        <v>5000</v>
      </c>
      <c r="G2339" s="22"/>
    </row>
    <row r="2340" spans="1:7" ht="30" customHeight="1" x14ac:dyDescent="0.25">
      <c r="A2340" s="22">
        <v>2331</v>
      </c>
      <c r="B2340" s="34">
        <v>509590</v>
      </c>
      <c r="C2340" s="22">
        <v>463</v>
      </c>
      <c r="D2340" s="17" t="s">
        <v>9954</v>
      </c>
      <c r="E2340" s="21" t="s">
        <v>1</v>
      </c>
      <c r="F2340" s="96">
        <v>7000</v>
      </c>
      <c r="G2340" s="22"/>
    </row>
    <row r="2341" spans="1:7" ht="30" customHeight="1" x14ac:dyDescent="0.25">
      <c r="A2341" s="22">
        <v>2332</v>
      </c>
      <c r="B2341" s="34">
        <v>509591</v>
      </c>
      <c r="C2341" s="22">
        <v>463</v>
      </c>
      <c r="D2341" s="17" t="s">
        <v>9955</v>
      </c>
      <c r="E2341" s="21" t="s">
        <v>1</v>
      </c>
      <c r="F2341" s="96">
        <v>7000</v>
      </c>
      <c r="G2341" s="22"/>
    </row>
    <row r="2342" spans="1:7" ht="30" customHeight="1" x14ac:dyDescent="0.25">
      <c r="A2342" s="22">
        <v>2333</v>
      </c>
      <c r="B2342" s="34">
        <v>509592</v>
      </c>
      <c r="C2342" s="22">
        <v>463</v>
      </c>
      <c r="D2342" s="17" t="s">
        <v>9956</v>
      </c>
      <c r="E2342" s="21" t="s">
        <v>1</v>
      </c>
      <c r="F2342" s="96">
        <v>7000</v>
      </c>
      <c r="G2342" s="22"/>
    </row>
    <row r="2343" spans="1:7" ht="30" customHeight="1" x14ac:dyDescent="0.25">
      <c r="A2343" s="22">
        <v>2334</v>
      </c>
      <c r="B2343" s="34">
        <v>509593</v>
      </c>
      <c r="C2343" s="22">
        <v>463</v>
      </c>
      <c r="D2343" s="17" t="s">
        <v>9957</v>
      </c>
      <c r="E2343" s="21" t="s">
        <v>1</v>
      </c>
      <c r="F2343" s="96">
        <v>7000</v>
      </c>
      <c r="G2343" s="22"/>
    </row>
    <row r="2344" spans="1:7" ht="30" customHeight="1" x14ac:dyDescent="0.25">
      <c r="A2344" s="22">
        <v>2335</v>
      </c>
      <c r="B2344" s="34">
        <v>509594</v>
      </c>
      <c r="C2344" s="22">
        <v>463</v>
      </c>
      <c r="D2344" s="17" t="s">
        <v>9958</v>
      </c>
      <c r="E2344" s="21" t="s">
        <v>1</v>
      </c>
      <c r="F2344" s="96">
        <v>7000</v>
      </c>
      <c r="G2344" s="22"/>
    </row>
    <row r="2345" spans="1:7" ht="30" customHeight="1" x14ac:dyDescent="0.25">
      <c r="A2345" s="22">
        <v>2336</v>
      </c>
      <c r="B2345" s="34">
        <v>509595</v>
      </c>
      <c r="C2345" s="22">
        <v>463</v>
      </c>
      <c r="D2345" s="17" t="s">
        <v>9959</v>
      </c>
      <c r="E2345" s="21" t="s">
        <v>1</v>
      </c>
      <c r="F2345" s="96">
        <v>7000</v>
      </c>
      <c r="G2345" s="22"/>
    </row>
    <row r="2346" spans="1:7" ht="30" customHeight="1" x14ac:dyDescent="0.25">
      <c r="A2346" s="22">
        <v>2337</v>
      </c>
      <c r="B2346" s="34">
        <v>509596</v>
      </c>
      <c r="C2346" s="22">
        <v>463</v>
      </c>
      <c r="D2346" s="17" t="s">
        <v>9960</v>
      </c>
      <c r="E2346" s="21" t="s">
        <v>1</v>
      </c>
      <c r="F2346" s="96">
        <v>9000</v>
      </c>
      <c r="G2346" s="22"/>
    </row>
    <row r="2347" spans="1:7" ht="30" customHeight="1" x14ac:dyDescent="0.25">
      <c r="A2347" s="22">
        <v>2338</v>
      </c>
      <c r="B2347" s="34">
        <v>509597</v>
      </c>
      <c r="C2347" s="22">
        <v>463</v>
      </c>
      <c r="D2347" s="17" t="s">
        <v>9961</v>
      </c>
      <c r="E2347" s="21" t="s">
        <v>1</v>
      </c>
      <c r="F2347" s="96">
        <v>9000</v>
      </c>
      <c r="G2347" s="22"/>
    </row>
    <row r="2348" spans="1:7" ht="30" customHeight="1" x14ac:dyDescent="0.25">
      <c r="A2348" s="22">
        <v>2339</v>
      </c>
      <c r="B2348" s="34">
        <v>509598</v>
      </c>
      <c r="C2348" s="22">
        <v>463</v>
      </c>
      <c r="D2348" s="17" t="s">
        <v>9962</v>
      </c>
      <c r="E2348" s="21" t="s">
        <v>1</v>
      </c>
      <c r="F2348" s="96">
        <v>9000</v>
      </c>
      <c r="G2348" s="22"/>
    </row>
    <row r="2349" spans="1:7" ht="30" customHeight="1" x14ac:dyDescent="0.25">
      <c r="A2349" s="22">
        <v>2340</v>
      </c>
      <c r="B2349" s="34">
        <v>509599</v>
      </c>
      <c r="C2349" s="22">
        <v>463</v>
      </c>
      <c r="D2349" s="17" t="s">
        <v>9963</v>
      </c>
      <c r="E2349" s="21" t="s">
        <v>1</v>
      </c>
      <c r="F2349" s="96">
        <v>9000</v>
      </c>
      <c r="G2349" s="22"/>
    </row>
    <row r="2350" spans="1:7" ht="30" customHeight="1" x14ac:dyDescent="0.25">
      <c r="A2350" s="22">
        <v>2341</v>
      </c>
      <c r="B2350" s="34">
        <v>509600</v>
      </c>
      <c r="C2350" s="22">
        <v>463</v>
      </c>
      <c r="D2350" s="17" t="s">
        <v>9964</v>
      </c>
      <c r="E2350" s="21" t="s">
        <v>1</v>
      </c>
      <c r="F2350" s="96">
        <v>9000</v>
      </c>
      <c r="G2350" s="22"/>
    </row>
    <row r="2351" spans="1:7" ht="30" customHeight="1" x14ac:dyDescent="0.25">
      <c r="A2351" s="22">
        <v>2342</v>
      </c>
      <c r="B2351" s="34">
        <v>509601</v>
      </c>
      <c r="C2351" s="22">
        <v>463</v>
      </c>
      <c r="D2351" s="17" t="s">
        <v>9965</v>
      </c>
      <c r="E2351" s="21" t="s">
        <v>1</v>
      </c>
      <c r="F2351" s="96">
        <v>9000</v>
      </c>
      <c r="G2351" s="22"/>
    </row>
    <row r="2352" spans="1:7" ht="30" customHeight="1" x14ac:dyDescent="0.25">
      <c r="A2352" s="22">
        <v>2343</v>
      </c>
      <c r="B2352" s="34">
        <v>509602</v>
      </c>
      <c r="C2352" s="22">
        <v>463</v>
      </c>
      <c r="D2352" s="17" t="s">
        <v>9966</v>
      </c>
      <c r="E2352" s="21" t="s">
        <v>1</v>
      </c>
      <c r="F2352" s="96">
        <v>9000</v>
      </c>
      <c r="G2352" s="22"/>
    </row>
    <row r="2353" spans="1:7" ht="30" customHeight="1" x14ac:dyDescent="0.25">
      <c r="A2353" s="22">
        <v>2344</v>
      </c>
      <c r="B2353" s="34">
        <v>509603</v>
      </c>
      <c r="C2353" s="22" t="s">
        <v>1513</v>
      </c>
      <c r="D2353" s="17" t="s">
        <v>9967</v>
      </c>
      <c r="E2353" s="21" t="s">
        <v>1</v>
      </c>
      <c r="F2353" s="96"/>
      <c r="G2353" s="22"/>
    </row>
    <row r="2354" spans="1:7" ht="30" customHeight="1" x14ac:dyDescent="0.25">
      <c r="A2354" s="22">
        <v>2345</v>
      </c>
      <c r="B2354" s="34">
        <v>509604</v>
      </c>
      <c r="C2354" s="22" t="s">
        <v>1513</v>
      </c>
      <c r="D2354" s="17" t="s">
        <v>9968</v>
      </c>
      <c r="E2354" s="21" t="s">
        <v>1</v>
      </c>
      <c r="F2354" s="96"/>
      <c r="G2354" s="22"/>
    </row>
    <row r="2355" spans="1:7" ht="30" customHeight="1" x14ac:dyDescent="0.25">
      <c r="A2355" s="22">
        <v>2346</v>
      </c>
      <c r="B2355" s="34">
        <v>509605</v>
      </c>
      <c r="C2355" s="22" t="s">
        <v>1513</v>
      </c>
      <c r="D2355" s="17" t="s">
        <v>9969</v>
      </c>
      <c r="E2355" s="21" t="s">
        <v>1</v>
      </c>
      <c r="F2355" s="96"/>
      <c r="G2355" s="22"/>
    </row>
    <row r="2356" spans="1:7" ht="30" customHeight="1" x14ac:dyDescent="0.25">
      <c r="A2356" s="22">
        <v>2347</v>
      </c>
      <c r="B2356" s="34">
        <v>509606</v>
      </c>
      <c r="C2356" s="22" t="s">
        <v>1513</v>
      </c>
      <c r="D2356" s="17" t="s">
        <v>9970</v>
      </c>
      <c r="E2356" s="21" t="s">
        <v>1</v>
      </c>
      <c r="F2356" s="96"/>
      <c r="G2356" s="22"/>
    </row>
    <row r="2357" spans="1:7" ht="30" customHeight="1" x14ac:dyDescent="0.25">
      <c r="A2357" s="22">
        <v>2348</v>
      </c>
      <c r="B2357" s="34">
        <v>510500</v>
      </c>
      <c r="C2357" s="22" t="s">
        <v>1513</v>
      </c>
      <c r="D2357" s="17" t="s">
        <v>1892</v>
      </c>
      <c r="E2357" s="21" t="s">
        <v>1</v>
      </c>
      <c r="F2357" s="96"/>
      <c r="G2357" s="22"/>
    </row>
    <row r="2358" spans="1:7" ht="30" customHeight="1" x14ac:dyDescent="0.25">
      <c r="A2358" s="22">
        <v>2349</v>
      </c>
      <c r="B2358" s="34">
        <v>510501</v>
      </c>
      <c r="C2358" s="22" t="s">
        <v>1513</v>
      </c>
      <c r="D2358" s="17" t="s">
        <v>1893</v>
      </c>
      <c r="E2358" s="21" t="s">
        <v>1</v>
      </c>
      <c r="F2358" s="96"/>
      <c r="G2358" s="22"/>
    </row>
    <row r="2359" spans="1:7" ht="30" customHeight="1" x14ac:dyDescent="0.25">
      <c r="A2359" s="22">
        <v>2350</v>
      </c>
      <c r="B2359" s="34">
        <v>510502</v>
      </c>
      <c r="C2359" s="22" t="s">
        <v>1513</v>
      </c>
      <c r="D2359" s="17" t="s">
        <v>1894</v>
      </c>
      <c r="E2359" s="21" t="s">
        <v>1</v>
      </c>
      <c r="F2359" s="96"/>
      <c r="G2359" s="22"/>
    </row>
    <row r="2360" spans="1:7" ht="30" customHeight="1" x14ac:dyDescent="0.25">
      <c r="A2360" s="22">
        <v>2351</v>
      </c>
      <c r="B2360" s="34">
        <v>511507</v>
      </c>
      <c r="C2360" s="22">
        <v>409</v>
      </c>
      <c r="D2360" s="17" t="s">
        <v>1895</v>
      </c>
      <c r="E2360" s="21" t="s">
        <v>1</v>
      </c>
      <c r="F2360" s="96">
        <v>30000</v>
      </c>
      <c r="G2360" s="22"/>
    </row>
    <row r="2361" spans="1:7" ht="30" customHeight="1" x14ac:dyDescent="0.25">
      <c r="A2361" s="22">
        <v>2352</v>
      </c>
      <c r="B2361" s="34">
        <v>511508</v>
      </c>
      <c r="C2361" s="22">
        <v>409</v>
      </c>
      <c r="D2361" s="17" t="s">
        <v>1896</v>
      </c>
      <c r="E2361" s="21" t="s">
        <v>1</v>
      </c>
      <c r="F2361" s="96">
        <v>187000</v>
      </c>
      <c r="G2361" s="22"/>
    </row>
    <row r="2362" spans="1:7" ht="30" customHeight="1" x14ac:dyDescent="0.25">
      <c r="A2362" s="22">
        <v>2353</v>
      </c>
      <c r="B2362" s="34">
        <v>511509</v>
      </c>
      <c r="C2362" s="22">
        <v>409</v>
      </c>
      <c r="D2362" s="17" t="s">
        <v>1897</v>
      </c>
      <c r="E2362" s="21" t="s">
        <v>1</v>
      </c>
      <c r="F2362" s="96">
        <v>305000</v>
      </c>
      <c r="G2362" s="22"/>
    </row>
    <row r="2363" spans="1:7" ht="30" customHeight="1" x14ac:dyDescent="0.25">
      <c r="A2363" s="22">
        <v>2354</v>
      </c>
      <c r="B2363" s="34">
        <v>511510</v>
      </c>
      <c r="C2363" s="22">
        <v>407</v>
      </c>
      <c r="D2363" s="17" t="s">
        <v>1898</v>
      </c>
      <c r="E2363" s="21" t="s">
        <v>1</v>
      </c>
      <c r="F2363" s="96">
        <v>1400000</v>
      </c>
      <c r="G2363" s="22"/>
    </row>
    <row r="2364" spans="1:7" ht="30" customHeight="1" x14ac:dyDescent="0.25">
      <c r="A2364" s="22">
        <v>2355</v>
      </c>
      <c r="B2364" s="34">
        <v>511511</v>
      </c>
      <c r="C2364" s="22">
        <v>407</v>
      </c>
      <c r="D2364" s="17" t="s">
        <v>1899</v>
      </c>
      <c r="E2364" s="21" t="s">
        <v>1</v>
      </c>
      <c r="F2364" s="96">
        <v>1400000</v>
      </c>
      <c r="G2364" s="22"/>
    </row>
    <row r="2365" spans="1:7" ht="30" customHeight="1" x14ac:dyDescent="0.25">
      <c r="A2365" s="22">
        <v>2356</v>
      </c>
      <c r="B2365" s="34">
        <v>511512</v>
      </c>
      <c r="C2365" s="22">
        <v>407</v>
      </c>
      <c r="D2365" s="17" t="s">
        <v>1900</v>
      </c>
      <c r="E2365" s="21" t="s">
        <v>1</v>
      </c>
      <c r="F2365" s="96">
        <v>1400000</v>
      </c>
      <c r="G2365" s="22"/>
    </row>
    <row r="2366" spans="1:7" ht="30" customHeight="1" x14ac:dyDescent="0.25">
      <c r="A2366" s="22">
        <v>2357</v>
      </c>
      <c r="B2366" s="34">
        <v>511513</v>
      </c>
      <c r="C2366" s="22">
        <v>407</v>
      </c>
      <c r="D2366" s="17" t="s">
        <v>1901</v>
      </c>
      <c r="E2366" s="21" t="s">
        <v>1</v>
      </c>
      <c r="F2366" s="96">
        <v>495000</v>
      </c>
      <c r="G2366" s="22"/>
    </row>
    <row r="2367" spans="1:7" ht="30" customHeight="1" x14ac:dyDescent="0.25">
      <c r="A2367" s="22">
        <v>2358</v>
      </c>
      <c r="B2367" s="34">
        <v>511514</v>
      </c>
      <c r="C2367" s="22">
        <v>407</v>
      </c>
      <c r="D2367" s="17" t="s">
        <v>1902</v>
      </c>
      <c r="E2367" s="21" t="s">
        <v>1</v>
      </c>
      <c r="F2367" s="96">
        <v>495000</v>
      </c>
      <c r="G2367" s="22"/>
    </row>
    <row r="2368" spans="1:7" ht="30" customHeight="1" x14ac:dyDescent="0.25">
      <c r="A2368" s="22">
        <v>2359</v>
      </c>
      <c r="B2368" s="34">
        <v>511515</v>
      </c>
      <c r="C2368" s="22">
        <v>407</v>
      </c>
      <c r="D2368" s="17" t="s">
        <v>1903</v>
      </c>
      <c r="E2368" s="21" t="s">
        <v>1</v>
      </c>
      <c r="F2368" s="96">
        <v>495000</v>
      </c>
      <c r="G2368" s="22"/>
    </row>
    <row r="2369" spans="1:7" ht="30" customHeight="1" x14ac:dyDescent="0.25">
      <c r="A2369" s="22">
        <v>2360</v>
      </c>
      <c r="B2369" s="34">
        <v>511516</v>
      </c>
      <c r="C2369" s="22">
        <v>407</v>
      </c>
      <c r="D2369" s="17" t="s">
        <v>1904</v>
      </c>
      <c r="E2369" s="21" t="s">
        <v>1</v>
      </c>
      <c r="F2369" s="96">
        <v>495000</v>
      </c>
      <c r="G2369" s="22"/>
    </row>
    <row r="2370" spans="1:7" ht="30" customHeight="1" x14ac:dyDescent="0.25">
      <c r="A2370" s="22">
        <v>2361</v>
      </c>
      <c r="B2370" s="34">
        <v>511517</v>
      </c>
      <c r="C2370" s="22">
        <v>407</v>
      </c>
      <c r="D2370" s="17" t="s">
        <v>1905</v>
      </c>
      <c r="E2370" s="21" t="s">
        <v>1</v>
      </c>
      <c r="F2370" s="96">
        <v>495000</v>
      </c>
      <c r="G2370" s="22"/>
    </row>
    <row r="2371" spans="1:7" ht="30" customHeight="1" x14ac:dyDescent="0.25">
      <c r="A2371" s="22">
        <v>2362</v>
      </c>
      <c r="B2371" s="34">
        <v>511518</v>
      </c>
      <c r="C2371" s="22">
        <v>407</v>
      </c>
      <c r="D2371" s="17" t="s">
        <v>1906</v>
      </c>
      <c r="E2371" s="21" t="s">
        <v>1</v>
      </c>
      <c r="F2371" s="96">
        <v>756000</v>
      </c>
      <c r="G2371" s="22"/>
    </row>
    <row r="2372" spans="1:7" ht="30" customHeight="1" x14ac:dyDescent="0.25">
      <c r="A2372" s="22">
        <v>2363</v>
      </c>
      <c r="B2372" s="34">
        <v>511519</v>
      </c>
      <c r="C2372" s="22">
        <v>407</v>
      </c>
      <c r="D2372" s="17" t="s">
        <v>1907</v>
      </c>
      <c r="E2372" s="21" t="s">
        <v>1</v>
      </c>
      <c r="F2372" s="96">
        <v>756000</v>
      </c>
      <c r="G2372" s="22"/>
    </row>
    <row r="2373" spans="1:7" ht="30" customHeight="1" x14ac:dyDescent="0.25">
      <c r="A2373" s="22">
        <v>2364</v>
      </c>
      <c r="B2373" s="34">
        <v>511520</v>
      </c>
      <c r="C2373" s="22">
        <v>407</v>
      </c>
      <c r="D2373" s="17" t="s">
        <v>1908</v>
      </c>
      <c r="E2373" s="21" t="s">
        <v>1</v>
      </c>
      <c r="F2373" s="96">
        <v>1022000</v>
      </c>
      <c r="G2373" s="22"/>
    </row>
    <row r="2374" spans="1:7" ht="30" customHeight="1" x14ac:dyDescent="0.25">
      <c r="A2374" s="22">
        <v>2365</v>
      </c>
      <c r="B2374" s="34">
        <v>511521</v>
      </c>
      <c r="C2374" s="22" t="s">
        <v>1513</v>
      </c>
      <c r="D2374" s="17" t="s">
        <v>1909</v>
      </c>
      <c r="E2374" s="21" t="s">
        <v>1</v>
      </c>
      <c r="F2374" s="96"/>
      <c r="G2374" s="22"/>
    </row>
    <row r="2375" spans="1:7" ht="30" customHeight="1" x14ac:dyDescent="0.25">
      <c r="A2375" s="22">
        <v>2366</v>
      </c>
      <c r="B2375" s="34">
        <v>512000</v>
      </c>
      <c r="C2375" s="22">
        <v>461</v>
      </c>
      <c r="D2375" s="17" t="s">
        <v>1910</v>
      </c>
      <c r="E2375" s="21" t="s">
        <v>65</v>
      </c>
      <c r="F2375" s="96">
        <v>40000</v>
      </c>
      <c r="G2375" s="22"/>
    </row>
    <row r="2376" spans="1:7" ht="30" customHeight="1" x14ac:dyDescent="0.25">
      <c r="A2376" s="22">
        <v>2367</v>
      </c>
      <c r="B2376" s="34">
        <v>514500</v>
      </c>
      <c r="C2376" s="22">
        <v>461</v>
      </c>
      <c r="D2376" s="17" t="s">
        <v>1911</v>
      </c>
      <c r="E2376" s="21" t="s">
        <v>1</v>
      </c>
      <c r="F2376" s="96">
        <v>40000</v>
      </c>
      <c r="G2376" s="22"/>
    </row>
    <row r="2377" spans="1:7" ht="30" customHeight="1" x14ac:dyDescent="0.25">
      <c r="A2377" s="22">
        <v>2368</v>
      </c>
      <c r="B2377" s="34">
        <v>514501</v>
      </c>
      <c r="C2377" s="22">
        <v>461</v>
      </c>
      <c r="D2377" s="17" t="s">
        <v>1912</v>
      </c>
      <c r="E2377" s="21" t="s">
        <v>1</v>
      </c>
      <c r="F2377" s="96">
        <v>40000</v>
      </c>
      <c r="G2377" s="22"/>
    </row>
    <row r="2378" spans="1:7" ht="30" customHeight="1" x14ac:dyDescent="0.25">
      <c r="A2378" s="22">
        <v>2369</v>
      </c>
      <c r="B2378" s="34">
        <v>514503</v>
      </c>
      <c r="C2378" s="22" t="s">
        <v>1513</v>
      </c>
      <c r="D2378" s="17" t="s">
        <v>1913</v>
      </c>
      <c r="E2378" s="21" t="s">
        <v>1316</v>
      </c>
      <c r="F2378" s="96"/>
      <c r="G2378" s="22"/>
    </row>
    <row r="2379" spans="1:7" ht="30" customHeight="1" x14ac:dyDescent="0.25">
      <c r="A2379" s="22">
        <v>2370</v>
      </c>
      <c r="B2379" s="34">
        <v>514504</v>
      </c>
      <c r="C2379" s="22" t="s">
        <v>1513</v>
      </c>
      <c r="D2379" s="17" t="s">
        <v>1914</v>
      </c>
      <c r="E2379" s="21" t="s">
        <v>1208</v>
      </c>
      <c r="F2379" s="96"/>
      <c r="G2379" s="22"/>
    </row>
    <row r="2380" spans="1:7" ht="30" customHeight="1" x14ac:dyDescent="0.25">
      <c r="A2380" s="22">
        <v>2371</v>
      </c>
      <c r="B2380" s="34">
        <v>514505</v>
      </c>
      <c r="C2380" s="22" t="s">
        <v>1513</v>
      </c>
      <c r="D2380" s="17" t="s">
        <v>1915</v>
      </c>
      <c r="E2380" s="21" t="s">
        <v>1316</v>
      </c>
      <c r="F2380" s="96"/>
      <c r="G2380" s="22"/>
    </row>
    <row r="2381" spans="1:7" ht="30" customHeight="1" x14ac:dyDescent="0.25">
      <c r="A2381" s="22">
        <v>2372</v>
      </c>
      <c r="B2381" s="34">
        <v>514506</v>
      </c>
      <c r="C2381" s="22">
        <v>461</v>
      </c>
      <c r="D2381" s="17" t="s">
        <v>1916</v>
      </c>
      <c r="E2381" s="21" t="s">
        <v>1</v>
      </c>
      <c r="F2381" s="96">
        <v>8000</v>
      </c>
      <c r="G2381" s="22"/>
    </row>
    <row r="2382" spans="1:7" ht="30" customHeight="1" x14ac:dyDescent="0.25">
      <c r="A2382" s="22">
        <v>2373</v>
      </c>
      <c r="B2382" s="34">
        <v>514508</v>
      </c>
      <c r="C2382" s="22">
        <v>461</v>
      </c>
      <c r="D2382" s="17" t="s">
        <v>1917</v>
      </c>
      <c r="E2382" s="21" t="s">
        <v>1</v>
      </c>
      <c r="F2382" s="96">
        <v>11200</v>
      </c>
      <c r="G2382" s="22"/>
    </row>
    <row r="2383" spans="1:7" ht="30" customHeight="1" x14ac:dyDescent="0.25">
      <c r="A2383" s="22">
        <v>2374</v>
      </c>
      <c r="B2383" s="34">
        <v>514509</v>
      </c>
      <c r="C2383" s="22">
        <v>461</v>
      </c>
      <c r="D2383" s="17" t="s">
        <v>1918</v>
      </c>
      <c r="E2383" s="21" t="s">
        <v>1</v>
      </c>
      <c r="F2383" s="96">
        <v>11500</v>
      </c>
      <c r="G2383" s="22"/>
    </row>
    <row r="2384" spans="1:7" ht="30" customHeight="1" x14ac:dyDescent="0.25">
      <c r="A2384" s="22">
        <v>2375</v>
      </c>
      <c r="B2384" s="34">
        <v>514510</v>
      </c>
      <c r="C2384" s="22">
        <v>462</v>
      </c>
      <c r="D2384" s="17" t="s">
        <v>1919</v>
      </c>
      <c r="E2384" s="21" t="s">
        <v>1</v>
      </c>
      <c r="F2384" s="96">
        <v>23000</v>
      </c>
      <c r="G2384" s="22"/>
    </row>
    <row r="2385" spans="1:7" ht="30" customHeight="1" x14ac:dyDescent="0.25">
      <c r="A2385" s="22">
        <v>2376</v>
      </c>
      <c r="B2385" s="34">
        <v>514511</v>
      </c>
      <c r="C2385" s="22">
        <v>462</v>
      </c>
      <c r="D2385" s="17" t="s">
        <v>1920</v>
      </c>
      <c r="E2385" s="21" t="s">
        <v>1</v>
      </c>
      <c r="F2385" s="96">
        <v>20000</v>
      </c>
      <c r="G2385" s="22"/>
    </row>
    <row r="2386" spans="1:7" ht="30" customHeight="1" x14ac:dyDescent="0.25">
      <c r="A2386" s="22">
        <v>2377</v>
      </c>
      <c r="B2386" s="34">
        <v>514512</v>
      </c>
      <c r="C2386" s="22">
        <v>461</v>
      </c>
      <c r="D2386" s="17" t="s">
        <v>1921</v>
      </c>
      <c r="E2386" s="21" t="s">
        <v>1208</v>
      </c>
      <c r="F2386" s="96">
        <v>15400</v>
      </c>
      <c r="G2386" s="22"/>
    </row>
    <row r="2387" spans="1:7" s="27" customFormat="1" ht="30" customHeight="1" x14ac:dyDescent="0.25">
      <c r="A2387" s="22">
        <v>2378</v>
      </c>
      <c r="B2387" s="34">
        <v>515001</v>
      </c>
      <c r="C2387" s="22">
        <v>426</v>
      </c>
      <c r="D2387" s="17" t="s">
        <v>1922</v>
      </c>
      <c r="E2387" s="21" t="s">
        <v>1761</v>
      </c>
      <c r="F2387" s="96">
        <v>115000</v>
      </c>
      <c r="G2387" s="22"/>
    </row>
    <row r="2388" spans="1:7" s="27" customFormat="1" ht="30" customHeight="1" x14ac:dyDescent="0.25">
      <c r="A2388" s="22">
        <v>2379</v>
      </c>
      <c r="B2388" s="34">
        <v>515004</v>
      </c>
      <c r="C2388" s="22">
        <v>428</v>
      </c>
      <c r="D2388" s="17" t="s">
        <v>1923</v>
      </c>
      <c r="E2388" s="21" t="s">
        <v>1761</v>
      </c>
      <c r="F2388" s="96">
        <v>115000</v>
      </c>
      <c r="G2388" s="22"/>
    </row>
    <row r="2389" spans="1:7" s="27" customFormat="1" ht="30" customHeight="1" x14ac:dyDescent="0.25">
      <c r="A2389" s="22">
        <v>2380</v>
      </c>
      <c r="B2389" s="34">
        <v>515005</v>
      </c>
      <c r="C2389" s="22" t="s">
        <v>1513</v>
      </c>
      <c r="D2389" s="17" t="s">
        <v>1924</v>
      </c>
      <c r="E2389" s="21" t="s">
        <v>1761</v>
      </c>
      <c r="F2389" s="96">
        <v>377000</v>
      </c>
      <c r="G2389" s="22"/>
    </row>
    <row r="2390" spans="1:7" s="27" customFormat="1" ht="30" customHeight="1" x14ac:dyDescent="0.25">
      <c r="A2390" s="22">
        <v>2381</v>
      </c>
      <c r="B2390" s="34">
        <v>515006</v>
      </c>
      <c r="C2390" s="22" t="s">
        <v>1513</v>
      </c>
      <c r="D2390" s="17" t="s">
        <v>1925</v>
      </c>
      <c r="E2390" s="21" t="s">
        <v>1761</v>
      </c>
      <c r="F2390" s="96">
        <v>354000</v>
      </c>
      <c r="G2390" s="22"/>
    </row>
    <row r="2391" spans="1:7" s="27" customFormat="1" ht="30" customHeight="1" x14ac:dyDescent="0.25">
      <c r="A2391" s="22">
        <v>2382</v>
      </c>
      <c r="B2391" s="34">
        <v>515008</v>
      </c>
      <c r="C2391" s="22" t="s">
        <v>1513</v>
      </c>
      <c r="D2391" s="17" t="s">
        <v>1926</v>
      </c>
      <c r="E2391" s="21" t="s">
        <v>1761</v>
      </c>
      <c r="F2391" s="96">
        <v>492000</v>
      </c>
      <c r="G2391" s="22"/>
    </row>
    <row r="2392" spans="1:7" s="27" customFormat="1" ht="30" customHeight="1" x14ac:dyDescent="0.25">
      <c r="A2392" s="22">
        <v>2383</v>
      </c>
      <c r="B2392" s="34">
        <v>515009</v>
      </c>
      <c r="C2392" s="22" t="s">
        <v>1513</v>
      </c>
      <c r="D2392" s="17" t="s">
        <v>1927</v>
      </c>
      <c r="E2392" s="21" t="s">
        <v>1</v>
      </c>
      <c r="F2392" s="96">
        <v>72000</v>
      </c>
      <c r="G2392" s="22"/>
    </row>
    <row r="2393" spans="1:7" s="27" customFormat="1" ht="30" customHeight="1" x14ac:dyDescent="0.25">
      <c r="A2393" s="22">
        <v>2384</v>
      </c>
      <c r="B2393" s="34">
        <v>515011</v>
      </c>
      <c r="C2393" s="22" t="s">
        <v>1513</v>
      </c>
      <c r="D2393" s="17" t="s">
        <v>1928</v>
      </c>
      <c r="E2393" s="21" t="s">
        <v>1761</v>
      </c>
      <c r="F2393" s="96">
        <v>377000</v>
      </c>
      <c r="G2393" s="22"/>
    </row>
    <row r="2394" spans="1:7" s="27" customFormat="1" ht="30" customHeight="1" x14ac:dyDescent="0.25">
      <c r="A2394" s="22">
        <v>2385</v>
      </c>
      <c r="B2394" s="34">
        <v>515012</v>
      </c>
      <c r="C2394" s="22" t="s">
        <v>1513</v>
      </c>
      <c r="D2394" s="17" t="s">
        <v>1929</v>
      </c>
      <c r="E2394" s="21" t="s">
        <v>1</v>
      </c>
      <c r="F2394" s="96">
        <v>48000</v>
      </c>
      <c r="G2394" s="22"/>
    </row>
    <row r="2395" spans="1:7" s="27" customFormat="1" ht="30" customHeight="1" x14ac:dyDescent="0.25">
      <c r="A2395" s="22">
        <v>2386</v>
      </c>
      <c r="B2395" s="34">
        <v>515013</v>
      </c>
      <c r="C2395" s="22" t="s">
        <v>1513</v>
      </c>
      <c r="D2395" s="17" t="s">
        <v>1930</v>
      </c>
      <c r="E2395" s="21" t="s">
        <v>1761</v>
      </c>
      <c r="F2395" s="96">
        <v>695000</v>
      </c>
      <c r="G2395" s="22"/>
    </row>
    <row r="2396" spans="1:7" s="27" customFormat="1" ht="30" customHeight="1" x14ac:dyDescent="0.25">
      <c r="A2396" s="22">
        <v>2387</v>
      </c>
      <c r="B2396" s="34">
        <v>515014</v>
      </c>
      <c r="C2396" s="22">
        <v>436</v>
      </c>
      <c r="D2396" s="17" t="s">
        <v>1931</v>
      </c>
      <c r="E2396" s="21" t="s">
        <v>1761</v>
      </c>
      <c r="F2396" s="96">
        <v>354000</v>
      </c>
      <c r="G2396" s="22"/>
    </row>
    <row r="2397" spans="1:7" s="27" customFormat="1" ht="30" customHeight="1" x14ac:dyDescent="0.25">
      <c r="A2397" s="22">
        <v>2388</v>
      </c>
      <c r="B2397" s="34">
        <v>515015</v>
      </c>
      <c r="C2397" s="22" t="s">
        <v>1513</v>
      </c>
      <c r="D2397" s="17" t="s">
        <v>1932</v>
      </c>
      <c r="E2397" s="21" t="s">
        <v>1761</v>
      </c>
      <c r="F2397" s="96"/>
      <c r="G2397" s="22"/>
    </row>
    <row r="2398" spans="1:7" s="27" customFormat="1" ht="30" customHeight="1" x14ac:dyDescent="0.25">
      <c r="A2398" s="22">
        <v>2389</v>
      </c>
      <c r="B2398" s="34">
        <v>515016</v>
      </c>
      <c r="C2398" s="22">
        <v>428</v>
      </c>
      <c r="D2398" s="17" t="s">
        <v>1933</v>
      </c>
      <c r="E2398" s="21" t="s">
        <v>1761</v>
      </c>
      <c r="F2398" s="96">
        <v>163600</v>
      </c>
      <c r="G2398" s="22"/>
    </row>
    <row r="2399" spans="1:7" s="27" customFormat="1" ht="30" customHeight="1" x14ac:dyDescent="0.25">
      <c r="A2399" s="22">
        <v>2390</v>
      </c>
      <c r="B2399" s="34">
        <v>515017</v>
      </c>
      <c r="C2399" s="22">
        <v>428</v>
      </c>
      <c r="D2399" s="17" t="s">
        <v>1934</v>
      </c>
      <c r="E2399" s="21" t="s">
        <v>1761</v>
      </c>
      <c r="F2399" s="96">
        <v>72700</v>
      </c>
      <c r="G2399" s="22"/>
    </row>
    <row r="2400" spans="1:7" s="27" customFormat="1" ht="30" customHeight="1" x14ac:dyDescent="0.25">
      <c r="A2400" s="22">
        <v>2391</v>
      </c>
      <c r="B2400" s="34">
        <v>515018</v>
      </c>
      <c r="C2400" s="22">
        <v>439</v>
      </c>
      <c r="D2400" s="17" t="s">
        <v>1935</v>
      </c>
      <c r="E2400" s="21" t="s">
        <v>1506</v>
      </c>
      <c r="F2400" s="96">
        <v>74500</v>
      </c>
      <c r="G2400" s="22"/>
    </row>
    <row r="2401" spans="1:7" s="27" customFormat="1" ht="30" customHeight="1" x14ac:dyDescent="0.25">
      <c r="A2401" s="22">
        <v>2392</v>
      </c>
      <c r="B2401" s="34">
        <v>515020</v>
      </c>
      <c r="C2401" s="22" t="s">
        <v>1513</v>
      </c>
      <c r="D2401" s="17" t="s">
        <v>1936</v>
      </c>
      <c r="E2401" s="21" t="s">
        <v>1761</v>
      </c>
      <c r="F2401" s="96"/>
      <c r="G2401" s="22"/>
    </row>
    <row r="2402" spans="1:7" s="27" customFormat="1" ht="30" customHeight="1" x14ac:dyDescent="0.25">
      <c r="A2402" s="22">
        <v>2393</v>
      </c>
      <c r="B2402" s="34">
        <v>515021</v>
      </c>
      <c r="C2402" s="22">
        <v>431</v>
      </c>
      <c r="D2402" s="17" t="s">
        <v>1937</v>
      </c>
      <c r="E2402" s="21" t="s">
        <v>90</v>
      </c>
      <c r="F2402" s="96">
        <v>134000</v>
      </c>
      <c r="G2402" s="22"/>
    </row>
    <row r="2403" spans="1:7" s="27" customFormat="1" ht="30" customHeight="1" x14ac:dyDescent="0.25">
      <c r="A2403" s="22">
        <v>2394</v>
      </c>
      <c r="B2403" s="34">
        <v>515022</v>
      </c>
      <c r="C2403" s="22">
        <v>429</v>
      </c>
      <c r="D2403" s="17" t="s">
        <v>1938</v>
      </c>
      <c r="E2403" s="21" t="s">
        <v>1208</v>
      </c>
      <c r="F2403" s="96">
        <v>30000</v>
      </c>
      <c r="G2403" s="22"/>
    </row>
    <row r="2404" spans="1:7" s="27" customFormat="1" ht="30" customHeight="1" x14ac:dyDescent="0.25">
      <c r="A2404" s="22">
        <v>2395</v>
      </c>
      <c r="B2404" s="34">
        <v>515023</v>
      </c>
      <c r="C2404" s="22">
        <v>429</v>
      </c>
      <c r="D2404" s="17" t="s">
        <v>1939</v>
      </c>
      <c r="E2404" s="21" t="s">
        <v>1208</v>
      </c>
      <c r="F2404" s="96">
        <v>30000</v>
      </c>
      <c r="G2404" s="22"/>
    </row>
    <row r="2405" spans="1:7" s="27" customFormat="1" ht="30" customHeight="1" x14ac:dyDescent="0.25">
      <c r="A2405" s="22">
        <v>2396</v>
      </c>
      <c r="B2405" s="34">
        <v>515024</v>
      </c>
      <c r="C2405" s="22">
        <v>432</v>
      </c>
      <c r="D2405" s="17" t="s">
        <v>1940</v>
      </c>
      <c r="E2405" s="21" t="s">
        <v>1761</v>
      </c>
      <c r="F2405" s="96">
        <v>243000</v>
      </c>
      <c r="G2405" s="22"/>
    </row>
    <row r="2406" spans="1:7" s="27" customFormat="1" ht="30" customHeight="1" x14ac:dyDescent="0.25">
      <c r="A2406" s="22">
        <v>2397</v>
      </c>
      <c r="B2406" s="34">
        <v>515026</v>
      </c>
      <c r="C2406" s="22">
        <v>439</v>
      </c>
      <c r="D2406" s="17" t="s">
        <v>1941</v>
      </c>
      <c r="E2406" s="21" t="s">
        <v>1761</v>
      </c>
      <c r="F2406" s="96">
        <v>190000</v>
      </c>
      <c r="G2406" s="22"/>
    </row>
    <row r="2407" spans="1:7" s="27" customFormat="1" ht="30" customHeight="1" x14ac:dyDescent="0.25">
      <c r="A2407" s="22">
        <v>2398</v>
      </c>
      <c r="B2407" s="34">
        <v>515027</v>
      </c>
      <c r="C2407" s="22">
        <v>427</v>
      </c>
      <c r="D2407" s="17" t="s">
        <v>1942</v>
      </c>
      <c r="E2407" s="21" t="s">
        <v>1761</v>
      </c>
      <c r="F2407" s="96">
        <v>67000</v>
      </c>
      <c r="G2407" s="22"/>
    </row>
    <row r="2408" spans="1:7" s="27" customFormat="1" ht="30" customHeight="1" x14ac:dyDescent="0.25">
      <c r="A2408" s="22">
        <v>2399</v>
      </c>
      <c r="B2408" s="34">
        <v>515028</v>
      </c>
      <c r="C2408" s="22">
        <v>428</v>
      </c>
      <c r="D2408" s="17" t="s">
        <v>1943</v>
      </c>
      <c r="E2408" s="21" t="s">
        <v>1208</v>
      </c>
      <c r="F2408" s="96">
        <v>109000</v>
      </c>
      <c r="G2408" s="22"/>
    </row>
    <row r="2409" spans="1:7" s="27" customFormat="1" ht="30" customHeight="1" x14ac:dyDescent="0.25">
      <c r="A2409" s="22">
        <v>2400</v>
      </c>
      <c r="B2409" s="34">
        <v>515029</v>
      </c>
      <c r="C2409" s="22">
        <v>428</v>
      </c>
      <c r="D2409" s="17" t="s">
        <v>1944</v>
      </c>
      <c r="E2409" s="21" t="s">
        <v>1208</v>
      </c>
      <c r="F2409" s="96">
        <v>54000</v>
      </c>
      <c r="G2409" s="22"/>
    </row>
    <row r="2410" spans="1:7" s="27" customFormat="1" ht="30" customHeight="1" x14ac:dyDescent="0.25">
      <c r="A2410" s="22">
        <v>2401</v>
      </c>
      <c r="B2410" s="34">
        <v>515030</v>
      </c>
      <c r="C2410" s="22">
        <v>430</v>
      </c>
      <c r="D2410" s="17" t="s">
        <v>1945</v>
      </c>
      <c r="E2410" s="21" t="s">
        <v>1761</v>
      </c>
      <c r="F2410" s="96">
        <v>145000</v>
      </c>
      <c r="G2410" s="22"/>
    </row>
    <row r="2411" spans="1:7" s="27" customFormat="1" ht="30" customHeight="1" x14ac:dyDescent="0.25">
      <c r="A2411" s="22">
        <v>2402</v>
      </c>
      <c r="B2411" s="34">
        <v>515031</v>
      </c>
      <c r="C2411" s="22">
        <v>430</v>
      </c>
      <c r="D2411" s="17" t="s">
        <v>1946</v>
      </c>
      <c r="E2411" s="21" t="s">
        <v>1761</v>
      </c>
      <c r="F2411" s="96">
        <v>197000</v>
      </c>
      <c r="G2411" s="22"/>
    </row>
    <row r="2412" spans="1:7" s="27" customFormat="1" ht="30" customHeight="1" x14ac:dyDescent="0.25">
      <c r="A2412" s="22">
        <v>2403</v>
      </c>
      <c r="B2412" s="34">
        <v>515032</v>
      </c>
      <c r="C2412" s="22">
        <v>431</v>
      </c>
      <c r="D2412" s="17" t="s">
        <v>1947</v>
      </c>
      <c r="E2412" s="21" t="s">
        <v>1761</v>
      </c>
      <c r="F2412" s="96">
        <v>362000</v>
      </c>
      <c r="G2412" s="22"/>
    </row>
    <row r="2413" spans="1:7" s="27" customFormat="1" ht="30" customHeight="1" x14ac:dyDescent="0.25">
      <c r="A2413" s="22">
        <v>2404</v>
      </c>
      <c r="B2413" s="34">
        <v>515033</v>
      </c>
      <c r="C2413" s="22">
        <v>431</v>
      </c>
      <c r="D2413" s="17" t="s">
        <v>1948</v>
      </c>
      <c r="E2413" s="21" t="s">
        <v>1761</v>
      </c>
      <c r="F2413" s="96">
        <v>159000</v>
      </c>
      <c r="G2413" s="22"/>
    </row>
    <row r="2414" spans="1:7" s="27" customFormat="1" ht="30" customHeight="1" x14ac:dyDescent="0.25">
      <c r="A2414" s="22">
        <v>2405</v>
      </c>
      <c r="B2414" s="34">
        <v>515034</v>
      </c>
      <c r="C2414" s="22">
        <v>434</v>
      </c>
      <c r="D2414" s="17" t="s">
        <v>1949</v>
      </c>
      <c r="E2414" s="21" t="s">
        <v>1761</v>
      </c>
      <c r="F2414" s="96">
        <v>135000</v>
      </c>
      <c r="G2414" s="22"/>
    </row>
    <row r="2415" spans="1:7" s="27" customFormat="1" ht="30" customHeight="1" x14ac:dyDescent="0.25">
      <c r="A2415" s="22">
        <v>2406</v>
      </c>
      <c r="B2415" s="34">
        <v>515035</v>
      </c>
      <c r="C2415" s="22">
        <v>433</v>
      </c>
      <c r="D2415" s="17" t="s">
        <v>1950</v>
      </c>
      <c r="E2415" s="21" t="s">
        <v>1761</v>
      </c>
      <c r="F2415" s="96">
        <v>90000</v>
      </c>
      <c r="G2415" s="22"/>
    </row>
    <row r="2416" spans="1:7" s="27" customFormat="1" ht="30" customHeight="1" x14ac:dyDescent="0.25">
      <c r="A2416" s="22">
        <v>2407</v>
      </c>
      <c r="B2416" s="34">
        <v>515036</v>
      </c>
      <c r="C2416" s="22">
        <v>431</v>
      </c>
      <c r="D2416" s="17" t="s">
        <v>1951</v>
      </c>
      <c r="E2416" s="21" t="s">
        <v>1761</v>
      </c>
      <c r="F2416" s="96">
        <v>230000</v>
      </c>
      <c r="G2416" s="22"/>
    </row>
    <row r="2417" spans="1:7" s="27" customFormat="1" ht="30" customHeight="1" x14ac:dyDescent="0.25">
      <c r="A2417" s="22">
        <v>2408</v>
      </c>
      <c r="B2417" s="34">
        <v>515038</v>
      </c>
      <c r="C2417" s="22">
        <v>429</v>
      </c>
      <c r="D2417" s="17" t="s">
        <v>1952</v>
      </c>
      <c r="E2417" s="21" t="s">
        <v>1208</v>
      </c>
      <c r="F2417" s="96">
        <v>50000</v>
      </c>
      <c r="G2417" s="22"/>
    </row>
    <row r="2418" spans="1:7" s="27" customFormat="1" ht="30" customHeight="1" x14ac:dyDescent="0.25">
      <c r="A2418" s="22">
        <v>2409</v>
      </c>
      <c r="B2418" s="34">
        <v>515039</v>
      </c>
      <c r="C2418" s="22">
        <v>429</v>
      </c>
      <c r="D2418" s="17" t="s">
        <v>1953</v>
      </c>
      <c r="E2418" s="21" t="s">
        <v>1208</v>
      </c>
      <c r="F2418" s="96">
        <v>55000</v>
      </c>
      <c r="G2418" s="22"/>
    </row>
    <row r="2419" spans="1:7" s="27" customFormat="1" ht="30" customHeight="1" x14ac:dyDescent="0.25">
      <c r="A2419" s="22">
        <v>2410</v>
      </c>
      <c r="B2419" s="34">
        <v>515040</v>
      </c>
      <c r="C2419" s="22">
        <v>428</v>
      </c>
      <c r="D2419" s="17" t="s">
        <v>9971</v>
      </c>
      <c r="E2419" s="21" t="s">
        <v>1761</v>
      </c>
      <c r="F2419" s="96">
        <v>204000</v>
      </c>
      <c r="G2419" s="22"/>
    </row>
    <row r="2420" spans="1:7" s="27" customFormat="1" ht="30" customHeight="1" x14ac:dyDescent="0.25">
      <c r="A2420" s="22">
        <v>2411</v>
      </c>
      <c r="B2420" s="34">
        <v>515041</v>
      </c>
      <c r="C2420" s="22">
        <v>428</v>
      </c>
      <c r="D2420" s="17" t="s">
        <v>9972</v>
      </c>
      <c r="E2420" s="21" t="s">
        <v>1761</v>
      </c>
      <c r="F2420" s="96">
        <v>118000</v>
      </c>
      <c r="G2420" s="22"/>
    </row>
    <row r="2421" spans="1:7" s="27" customFormat="1" ht="30" customHeight="1" x14ac:dyDescent="0.25">
      <c r="A2421" s="22">
        <v>2412</v>
      </c>
      <c r="B2421" s="34">
        <v>515042</v>
      </c>
      <c r="C2421" s="22">
        <v>428</v>
      </c>
      <c r="D2421" s="17" t="s">
        <v>9973</v>
      </c>
      <c r="E2421" s="21" t="s">
        <v>1208</v>
      </c>
      <c r="F2421" s="96">
        <v>84000</v>
      </c>
      <c r="G2421" s="22"/>
    </row>
    <row r="2422" spans="1:7" s="27" customFormat="1" ht="30" customHeight="1" x14ac:dyDescent="0.25">
      <c r="A2422" s="22">
        <v>2413</v>
      </c>
      <c r="B2422" s="34">
        <v>515043</v>
      </c>
      <c r="C2422" s="22">
        <v>429</v>
      </c>
      <c r="D2422" s="17" t="s">
        <v>9974</v>
      </c>
      <c r="E2422" s="21" t="s">
        <v>1761</v>
      </c>
      <c r="F2422" s="96">
        <v>84000</v>
      </c>
      <c r="G2422" s="22"/>
    </row>
    <row r="2423" spans="1:7" s="27" customFormat="1" ht="30" customHeight="1" x14ac:dyDescent="0.25">
      <c r="A2423" s="22">
        <v>2414</v>
      </c>
      <c r="B2423" s="34">
        <v>515044</v>
      </c>
      <c r="C2423" s="22">
        <v>430</v>
      </c>
      <c r="D2423" s="17" t="s">
        <v>9975</v>
      </c>
      <c r="E2423" s="21" t="s">
        <v>1761</v>
      </c>
      <c r="F2423" s="96">
        <v>84000</v>
      </c>
      <c r="G2423" s="22"/>
    </row>
    <row r="2424" spans="1:7" s="27" customFormat="1" ht="30" customHeight="1" x14ac:dyDescent="0.25">
      <c r="A2424" s="22">
        <v>2415</v>
      </c>
      <c r="B2424" s="34">
        <v>515045</v>
      </c>
      <c r="C2424" s="22">
        <v>429</v>
      </c>
      <c r="D2424" s="17" t="s">
        <v>9976</v>
      </c>
      <c r="E2424" s="21" t="s">
        <v>1208</v>
      </c>
      <c r="F2424" s="96">
        <v>118000</v>
      </c>
      <c r="G2424" s="22"/>
    </row>
    <row r="2425" spans="1:7" s="27" customFormat="1" ht="30" customHeight="1" x14ac:dyDescent="0.25">
      <c r="A2425" s="22">
        <v>2416</v>
      </c>
      <c r="B2425" s="34">
        <v>515046</v>
      </c>
      <c r="C2425" s="22">
        <v>439</v>
      </c>
      <c r="D2425" s="17" t="s">
        <v>9977</v>
      </c>
      <c r="E2425" s="21" t="s">
        <v>1208</v>
      </c>
      <c r="F2425" s="96">
        <v>110000</v>
      </c>
      <c r="G2425" s="22"/>
    </row>
    <row r="2426" spans="1:7" s="27" customFormat="1" ht="30" customHeight="1" x14ac:dyDescent="0.25">
      <c r="A2426" s="22">
        <v>2417</v>
      </c>
      <c r="B2426" s="34">
        <v>515047</v>
      </c>
      <c r="C2426" s="22">
        <v>430</v>
      </c>
      <c r="D2426" s="17" t="s">
        <v>9978</v>
      </c>
      <c r="E2426" s="21" t="s">
        <v>1761</v>
      </c>
      <c r="F2426" s="96">
        <v>118000</v>
      </c>
      <c r="G2426" s="22"/>
    </row>
    <row r="2427" spans="1:7" s="27" customFormat="1" ht="30" customHeight="1" x14ac:dyDescent="0.25">
      <c r="A2427" s="22">
        <v>2418</v>
      </c>
      <c r="B2427" s="34">
        <v>515048</v>
      </c>
      <c r="C2427" s="22">
        <v>432</v>
      </c>
      <c r="D2427" s="17" t="s">
        <v>9979</v>
      </c>
      <c r="E2427" s="21" t="s">
        <v>1761</v>
      </c>
      <c r="F2427" s="96">
        <v>229000</v>
      </c>
      <c r="G2427" s="22"/>
    </row>
    <row r="2428" spans="1:7" s="27" customFormat="1" ht="30" customHeight="1" x14ac:dyDescent="0.25">
      <c r="A2428" s="22">
        <v>2419</v>
      </c>
      <c r="B2428" s="34">
        <v>515049</v>
      </c>
      <c r="C2428" s="22">
        <v>426</v>
      </c>
      <c r="D2428" s="17" t="s">
        <v>9980</v>
      </c>
      <c r="E2428" s="21" t="s">
        <v>1761</v>
      </c>
      <c r="F2428" s="96">
        <v>115000</v>
      </c>
      <c r="G2428" s="22"/>
    </row>
    <row r="2429" spans="1:7" s="27" customFormat="1" ht="30" customHeight="1" x14ac:dyDescent="0.25">
      <c r="A2429" s="22">
        <v>2420</v>
      </c>
      <c r="B2429" s="34">
        <v>515050</v>
      </c>
      <c r="C2429" s="22">
        <v>429</v>
      </c>
      <c r="D2429" s="17" t="s">
        <v>9981</v>
      </c>
      <c r="E2429" s="21" t="s">
        <v>1208</v>
      </c>
      <c r="F2429" s="96">
        <v>41000</v>
      </c>
      <c r="G2429" s="22"/>
    </row>
    <row r="2430" spans="1:7" s="27" customFormat="1" ht="30" customHeight="1" x14ac:dyDescent="0.25">
      <c r="A2430" s="22">
        <v>2421</v>
      </c>
      <c r="B2430" s="34">
        <v>515051</v>
      </c>
      <c r="C2430" s="22">
        <v>429</v>
      </c>
      <c r="D2430" s="17" t="s">
        <v>9982</v>
      </c>
      <c r="E2430" s="21" t="s">
        <v>1208</v>
      </c>
      <c r="F2430" s="96">
        <v>41000</v>
      </c>
      <c r="G2430" s="22"/>
    </row>
    <row r="2431" spans="1:7" s="27" customFormat="1" ht="30" customHeight="1" x14ac:dyDescent="0.25">
      <c r="A2431" s="22">
        <v>2422</v>
      </c>
      <c r="B2431" s="34">
        <v>515052</v>
      </c>
      <c r="C2431" s="22">
        <v>429</v>
      </c>
      <c r="D2431" s="17" t="s">
        <v>9983</v>
      </c>
      <c r="E2431" s="21" t="s">
        <v>1208</v>
      </c>
      <c r="F2431" s="96">
        <v>41000</v>
      </c>
      <c r="G2431" s="22"/>
    </row>
    <row r="2432" spans="1:7" s="27" customFormat="1" ht="30" customHeight="1" x14ac:dyDescent="0.25">
      <c r="A2432" s="22">
        <v>2423</v>
      </c>
      <c r="B2432" s="34">
        <v>515053</v>
      </c>
      <c r="C2432" s="22">
        <v>430</v>
      </c>
      <c r="D2432" s="17" t="s">
        <v>9984</v>
      </c>
      <c r="E2432" s="21" t="s">
        <v>1761</v>
      </c>
      <c r="F2432" s="96">
        <v>148000</v>
      </c>
      <c r="G2432" s="22"/>
    </row>
    <row r="2433" spans="1:7" s="27" customFormat="1" ht="30" customHeight="1" x14ac:dyDescent="0.25">
      <c r="A2433" s="22">
        <v>2424</v>
      </c>
      <c r="B2433" s="34">
        <v>515054</v>
      </c>
      <c r="C2433" s="22">
        <v>430</v>
      </c>
      <c r="D2433" s="17" t="s">
        <v>9985</v>
      </c>
      <c r="E2433" s="21" t="s">
        <v>1761</v>
      </c>
      <c r="F2433" s="96">
        <v>670000</v>
      </c>
      <c r="G2433" s="22"/>
    </row>
    <row r="2434" spans="1:7" s="27" customFormat="1" ht="30" customHeight="1" x14ac:dyDescent="0.25">
      <c r="A2434" s="22">
        <v>2425</v>
      </c>
      <c r="B2434" s="34">
        <v>515055</v>
      </c>
      <c r="C2434" s="22">
        <v>430</v>
      </c>
      <c r="D2434" s="17" t="s">
        <v>9986</v>
      </c>
      <c r="E2434" s="21" t="s">
        <v>1761</v>
      </c>
      <c r="F2434" s="96">
        <v>495000</v>
      </c>
      <c r="G2434" s="22"/>
    </row>
    <row r="2435" spans="1:7" s="27" customFormat="1" ht="30" customHeight="1" x14ac:dyDescent="0.25">
      <c r="A2435" s="22">
        <v>2426</v>
      </c>
      <c r="B2435" s="34">
        <v>515500</v>
      </c>
      <c r="C2435" s="22">
        <v>426</v>
      </c>
      <c r="D2435" s="17" t="s">
        <v>1954</v>
      </c>
      <c r="E2435" s="21" t="s">
        <v>1761</v>
      </c>
      <c r="F2435" s="96">
        <v>16400</v>
      </c>
      <c r="G2435" s="22"/>
    </row>
    <row r="2436" spans="1:7" s="27" customFormat="1" ht="30" customHeight="1" x14ac:dyDescent="0.25">
      <c r="A2436" s="22">
        <v>2427</v>
      </c>
      <c r="B2436" s="34">
        <v>515501</v>
      </c>
      <c r="C2436" s="22">
        <v>426</v>
      </c>
      <c r="D2436" s="17" t="s">
        <v>1955</v>
      </c>
      <c r="E2436" s="21" t="s">
        <v>1761</v>
      </c>
      <c r="F2436" s="96">
        <v>28200</v>
      </c>
      <c r="G2436" s="22"/>
    </row>
    <row r="2437" spans="1:7" s="27" customFormat="1" ht="30" customHeight="1" x14ac:dyDescent="0.25">
      <c r="A2437" s="22">
        <v>2428</v>
      </c>
      <c r="B2437" s="34">
        <v>515503</v>
      </c>
      <c r="C2437" s="22">
        <v>426</v>
      </c>
      <c r="D2437" s="17" t="s">
        <v>9290</v>
      </c>
      <c r="E2437" s="21" t="s">
        <v>1761</v>
      </c>
      <c r="F2437" s="96">
        <v>120000</v>
      </c>
      <c r="G2437" s="22"/>
    </row>
    <row r="2438" spans="1:7" s="27" customFormat="1" ht="30" customHeight="1" x14ac:dyDescent="0.25">
      <c r="A2438" s="22">
        <v>2429</v>
      </c>
      <c r="B2438" s="34">
        <v>515505</v>
      </c>
      <c r="C2438" s="22">
        <v>426</v>
      </c>
      <c r="D2438" s="17" t="s">
        <v>1956</v>
      </c>
      <c r="E2438" s="21" t="s">
        <v>1208</v>
      </c>
      <c r="F2438" s="96">
        <v>25500</v>
      </c>
      <c r="G2438" s="22"/>
    </row>
    <row r="2439" spans="1:7" s="27" customFormat="1" ht="30" customHeight="1" x14ac:dyDescent="0.25">
      <c r="A2439" s="22">
        <v>2430</v>
      </c>
      <c r="B2439" s="34">
        <v>515510</v>
      </c>
      <c r="C2439" s="22">
        <v>427</v>
      </c>
      <c r="D2439" s="17" t="s">
        <v>1957</v>
      </c>
      <c r="E2439" s="21" t="s">
        <v>1761</v>
      </c>
      <c r="F2439" s="96">
        <v>56000</v>
      </c>
      <c r="G2439" s="22"/>
    </row>
    <row r="2440" spans="1:7" s="27" customFormat="1" ht="30" customHeight="1" x14ac:dyDescent="0.25">
      <c r="A2440" s="22">
        <v>2431</v>
      </c>
      <c r="B2440" s="34">
        <v>515511</v>
      </c>
      <c r="C2440" s="22">
        <v>426</v>
      </c>
      <c r="D2440" s="17" t="s">
        <v>9987</v>
      </c>
      <c r="E2440" s="21" t="s">
        <v>1761</v>
      </c>
      <c r="F2440" s="96">
        <v>99400</v>
      </c>
      <c r="G2440" s="22"/>
    </row>
    <row r="2441" spans="1:7" s="27" customFormat="1" ht="30" customHeight="1" x14ac:dyDescent="0.25">
      <c r="A2441" s="22">
        <v>2432</v>
      </c>
      <c r="B2441" s="34">
        <v>515512</v>
      </c>
      <c r="C2441" s="22">
        <v>426</v>
      </c>
      <c r="D2441" s="17" t="s">
        <v>9291</v>
      </c>
      <c r="E2441" s="21" t="s">
        <v>1761</v>
      </c>
      <c r="F2441" s="96">
        <v>24300</v>
      </c>
      <c r="G2441" s="22"/>
    </row>
    <row r="2442" spans="1:7" s="27" customFormat="1" ht="30" customHeight="1" x14ac:dyDescent="0.25">
      <c r="A2442" s="22">
        <v>2433</v>
      </c>
      <c r="B2442" s="34">
        <v>515513</v>
      </c>
      <c r="C2442" s="22">
        <v>426</v>
      </c>
      <c r="D2442" s="17" t="s">
        <v>1958</v>
      </c>
      <c r="E2442" s="21" t="s">
        <v>1761</v>
      </c>
      <c r="F2442" s="96">
        <v>132000</v>
      </c>
      <c r="G2442" s="22"/>
    </row>
    <row r="2443" spans="1:7" s="27" customFormat="1" ht="30" customHeight="1" x14ac:dyDescent="0.25">
      <c r="A2443" s="22">
        <v>2434</v>
      </c>
      <c r="B2443" s="34">
        <v>515514</v>
      </c>
      <c r="C2443" s="22">
        <v>426</v>
      </c>
      <c r="D2443" s="17" t="s">
        <v>1959</v>
      </c>
      <c r="E2443" s="21" t="s">
        <v>1761</v>
      </c>
      <c r="F2443" s="96">
        <v>104300</v>
      </c>
      <c r="G2443" s="22"/>
    </row>
    <row r="2444" spans="1:7" s="27" customFormat="1" ht="30" customHeight="1" x14ac:dyDescent="0.25">
      <c r="A2444" s="22">
        <v>2435</v>
      </c>
      <c r="B2444" s="34">
        <v>515515</v>
      </c>
      <c r="C2444" s="22" t="s">
        <v>1513</v>
      </c>
      <c r="D2444" s="17" t="s">
        <v>1960</v>
      </c>
      <c r="E2444" s="21" t="s">
        <v>1761</v>
      </c>
      <c r="F2444" s="96">
        <v>20300</v>
      </c>
      <c r="G2444" s="22"/>
    </row>
    <row r="2445" spans="1:7" s="27" customFormat="1" ht="30" customHeight="1" x14ac:dyDescent="0.25">
      <c r="A2445" s="22">
        <v>2436</v>
      </c>
      <c r="B2445" s="34">
        <v>515516</v>
      </c>
      <c r="C2445" s="22">
        <v>427</v>
      </c>
      <c r="D2445" s="17" t="s">
        <v>9292</v>
      </c>
      <c r="E2445" s="21" t="s">
        <v>1761</v>
      </c>
      <c r="F2445" s="96">
        <v>71000</v>
      </c>
      <c r="G2445" s="22"/>
    </row>
    <row r="2446" spans="1:7" s="27" customFormat="1" ht="30" customHeight="1" x14ac:dyDescent="0.25">
      <c r="A2446" s="22">
        <v>2437</v>
      </c>
      <c r="B2446" s="34">
        <v>515517</v>
      </c>
      <c r="C2446" s="22" t="s">
        <v>1513</v>
      </c>
      <c r="D2446" s="17" t="s">
        <v>1961</v>
      </c>
      <c r="E2446" s="21" t="s">
        <v>1761</v>
      </c>
      <c r="F2446" s="96">
        <v>33000</v>
      </c>
      <c r="G2446" s="22"/>
    </row>
    <row r="2447" spans="1:7" s="27" customFormat="1" ht="30" customHeight="1" x14ac:dyDescent="0.25">
      <c r="A2447" s="22">
        <v>2438</v>
      </c>
      <c r="B2447" s="34">
        <v>515518</v>
      </c>
      <c r="C2447" s="22">
        <v>427</v>
      </c>
      <c r="D2447" s="17" t="s">
        <v>1962</v>
      </c>
      <c r="E2447" s="21" t="s">
        <v>1761</v>
      </c>
      <c r="F2447" s="96">
        <v>71000</v>
      </c>
      <c r="G2447" s="22"/>
    </row>
    <row r="2448" spans="1:7" ht="30" customHeight="1" x14ac:dyDescent="0.25">
      <c r="A2448" s="22">
        <v>2439</v>
      </c>
      <c r="B2448" s="34">
        <v>515519</v>
      </c>
      <c r="C2448" s="22">
        <v>426</v>
      </c>
      <c r="D2448" s="17" t="s">
        <v>9293</v>
      </c>
      <c r="E2448" s="21" t="s">
        <v>1963</v>
      </c>
      <c r="F2448" s="96">
        <v>99600</v>
      </c>
      <c r="G2448" s="22"/>
    </row>
    <row r="2449" spans="1:7" s="27" customFormat="1" ht="30" customHeight="1" x14ac:dyDescent="0.25">
      <c r="A2449" s="22">
        <v>2440</v>
      </c>
      <c r="B2449" s="34">
        <v>515520</v>
      </c>
      <c r="C2449" s="22">
        <v>428</v>
      </c>
      <c r="D2449" s="17" t="s">
        <v>9988</v>
      </c>
      <c r="E2449" s="21" t="s">
        <v>1761</v>
      </c>
      <c r="F2449" s="96">
        <v>27700</v>
      </c>
      <c r="G2449" s="22"/>
    </row>
    <row r="2450" spans="1:7" s="27" customFormat="1" ht="30" customHeight="1" x14ac:dyDescent="0.25">
      <c r="A2450" s="22">
        <v>2441</v>
      </c>
      <c r="B2450" s="34">
        <v>515527</v>
      </c>
      <c r="C2450" s="22">
        <v>427</v>
      </c>
      <c r="D2450" s="17" t="s">
        <v>1964</v>
      </c>
      <c r="E2450" s="21" t="s">
        <v>1761</v>
      </c>
      <c r="F2450" s="96">
        <v>118000</v>
      </c>
      <c r="G2450" s="22"/>
    </row>
    <row r="2451" spans="1:7" s="27" customFormat="1" ht="30" customHeight="1" x14ac:dyDescent="0.25">
      <c r="A2451" s="22">
        <v>2442</v>
      </c>
      <c r="B2451" s="34">
        <v>515528</v>
      </c>
      <c r="C2451" s="22" t="s">
        <v>1513</v>
      </c>
      <c r="D2451" s="17" t="s">
        <v>1965</v>
      </c>
      <c r="E2451" s="21" t="s">
        <v>1761</v>
      </c>
      <c r="F2451" s="96"/>
      <c r="G2451" s="22"/>
    </row>
    <row r="2452" spans="1:7" s="27" customFormat="1" ht="30" customHeight="1" x14ac:dyDescent="0.25">
      <c r="A2452" s="22">
        <v>2443</v>
      </c>
      <c r="B2452" s="34">
        <v>515529</v>
      </c>
      <c r="C2452" s="22">
        <v>427</v>
      </c>
      <c r="D2452" s="17" t="s">
        <v>1966</v>
      </c>
      <c r="E2452" s="21" t="s">
        <v>1761</v>
      </c>
      <c r="F2452" s="96">
        <v>41800</v>
      </c>
      <c r="G2452" s="22"/>
    </row>
    <row r="2453" spans="1:7" s="27" customFormat="1" ht="30" customHeight="1" x14ac:dyDescent="0.25">
      <c r="A2453" s="22">
        <v>2444</v>
      </c>
      <c r="B2453" s="34">
        <v>515530</v>
      </c>
      <c r="C2453" s="22">
        <v>427</v>
      </c>
      <c r="D2453" s="17" t="s">
        <v>9462</v>
      </c>
      <c r="E2453" s="21" t="s">
        <v>1761</v>
      </c>
      <c r="F2453" s="96">
        <v>33800</v>
      </c>
      <c r="G2453" s="22"/>
    </row>
    <row r="2454" spans="1:7" s="27" customFormat="1" ht="30" customHeight="1" x14ac:dyDescent="0.25">
      <c r="A2454" s="22">
        <v>2445</v>
      </c>
      <c r="B2454" s="34">
        <v>515531</v>
      </c>
      <c r="C2454" s="22" t="s">
        <v>1513</v>
      </c>
      <c r="D2454" s="17" t="s">
        <v>1967</v>
      </c>
      <c r="E2454" s="21" t="s">
        <v>1761</v>
      </c>
      <c r="F2454" s="96"/>
      <c r="G2454" s="22"/>
    </row>
    <row r="2455" spans="1:7" s="27" customFormat="1" ht="30" customHeight="1" x14ac:dyDescent="0.25">
      <c r="A2455" s="22">
        <v>2446</v>
      </c>
      <c r="B2455" s="34">
        <v>515532</v>
      </c>
      <c r="C2455" s="22" t="s">
        <v>1513</v>
      </c>
      <c r="D2455" s="17" t="s">
        <v>1968</v>
      </c>
      <c r="E2455" s="21" t="s">
        <v>1761</v>
      </c>
      <c r="F2455" s="96"/>
      <c r="G2455" s="22"/>
    </row>
    <row r="2456" spans="1:7" s="27" customFormat="1" ht="30" customHeight="1" x14ac:dyDescent="0.25">
      <c r="A2456" s="22">
        <v>2447</v>
      </c>
      <c r="B2456" s="34">
        <v>515533</v>
      </c>
      <c r="C2456" s="22">
        <v>426</v>
      </c>
      <c r="D2456" s="17" t="s">
        <v>1969</v>
      </c>
      <c r="E2456" s="21" t="s">
        <v>1761</v>
      </c>
      <c r="F2456" s="96">
        <v>36000</v>
      </c>
      <c r="G2456" s="22"/>
    </row>
    <row r="2457" spans="1:7" s="27" customFormat="1" ht="30" customHeight="1" x14ac:dyDescent="0.25">
      <c r="A2457" s="22">
        <v>2448</v>
      </c>
      <c r="B2457" s="34">
        <v>515534</v>
      </c>
      <c r="C2457" s="22">
        <v>426</v>
      </c>
      <c r="D2457" s="17" t="s">
        <v>1970</v>
      </c>
      <c r="E2457" s="21" t="s">
        <v>1971</v>
      </c>
      <c r="F2457" s="96">
        <v>31000</v>
      </c>
      <c r="G2457" s="22"/>
    </row>
    <row r="2458" spans="1:7" s="27" customFormat="1" ht="30" customHeight="1" x14ac:dyDescent="0.25">
      <c r="A2458" s="22">
        <v>2449</v>
      </c>
      <c r="B2458" s="34">
        <v>515535</v>
      </c>
      <c r="C2458" s="22">
        <v>426</v>
      </c>
      <c r="D2458" s="17" t="s">
        <v>1972</v>
      </c>
      <c r="E2458" s="21" t="s">
        <v>1761</v>
      </c>
      <c r="F2458" s="96">
        <v>132000</v>
      </c>
      <c r="G2458" s="22"/>
    </row>
    <row r="2459" spans="1:7" s="27" customFormat="1" ht="30" customHeight="1" x14ac:dyDescent="0.25">
      <c r="A2459" s="22">
        <v>2450</v>
      </c>
      <c r="B2459" s="34">
        <v>515536</v>
      </c>
      <c r="C2459" s="22">
        <v>426</v>
      </c>
      <c r="D2459" s="17" t="s">
        <v>1973</v>
      </c>
      <c r="E2459" s="21" t="s">
        <v>1761</v>
      </c>
      <c r="F2459" s="96">
        <v>99600</v>
      </c>
      <c r="G2459" s="22"/>
    </row>
    <row r="2460" spans="1:7" s="27" customFormat="1" ht="30" customHeight="1" x14ac:dyDescent="0.25">
      <c r="A2460" s="22">
        <v>2451</v>
      </c>
      <c r="B2460" s="34">
        <v>515537</v>
      </c>
      <c r="C2460" s="22">
        <v>426</v>
      </c>
      <c r="D2460" s="17" t="s">
        <v>1974</v>
      </c>
      <c r="E2460" s="21" t="s">
        <v>1761</v>
      </c>
      <c r="F2460" s="96">
        <v>25000</v>
      </c>
      <c r="G2460" s="22"/>
    </row>
    <row r="2461" spans="1:7" s="27" customFormat="1" ht="30" customHeight="1" x14ac:dyDescent="0.25">
      <c r="A2461" s="22">
        <v>2452</v>
      </c>
      <c r="B2461" s="34">
        <v>515538</v>
      </c>
      <c r="C2461" s="22">
        <v>426</v>
      </c>
      <c r="D2461" s="17" t="s">
        <v>1975</v>
      </c>
      <c r="E2461" s="21" t="s">
        <v>1761</v>
      </c>
      <c r="F2461" s="96">
        <v>25000</v>
      </c>
      <c r="G2461" s="22"/>
    </row>
    <row r="2462" spans="1:7" s="27" customFormat="1" ht="30" customHeight="1" x14ac:dyDescent="0.25">
      <c r="A2462" s="22">
        <v>2453</v>
      </c>
      <c r="B2462" s="34">
        <v>515539</v>
      </c>
      <c r="C2462" s="22" t="s">
        <v>1513</v>
      </c>
      <c r="D2462" s="17" t="s">
        <v>9294</v>
      </c>
      <c r="E2462" s="21" t="s">
        <v>1761</v>
      </c>
      <c r="F2462" s="96">
        <v>80000</v>
      </c>
      <c r="G2462" s="22"/>
    </row>
    <row r="2463" spans="1:7" s="27" customFormat="1" ht="30" customHeight="1" x14ac:dyDescent="0.25">
      <c r="A2463" s="22">
        <v>2454</v>
      </c>
      <c r="B2463" s="34">
        <v>515540</v>
      </c>
      <c r="C2463" s="22">
        <v>427</v>
      </c>
      <c r="D2463" s="17" t="s">
        <v>9463</v>
      </c>
      <c r="E2463" s="21" t="s">
        <v>1761</v>
      </c>
      <c r="F2463" s="96">
        <v>34800</v>
      </c>
      <c r="G2463" s="22"/>
    </row>
    <row r="2464" spans="1:7" s="27" customFormat="1" ht="30" customHeight="1" x14ac:dyDescent="0.25">
      <c r="A2464" s="22">
        <v>2455</v>
      </c>
      <c r="B2464" s="34">
        <v>515541</v>
      </c>
      <c r="C2464" s="22">
        <v>427</v>
      </c>
      <c r="D2464" s="17" t="s">
        <v>9464</v>
      </c>
      <c r="E2464" s="21" t="s">
        <v>1761</v>
      </c>
      <c r="F2464" s="96">
        <v>34800</v>
      </c>
      <c r="G2464" s="22"/>
    </row>
    <row r="2465" spans="1:7" s="27" customFormat="1" ht="30" customHeight="1" x14ac:dyDescent="0.25">
      <c r="A2465" s="22">
        <v>2456</v>
      </c>
      <c r="B2465" s="34">
        <v>515542</v>
      </c>
      <c r="C2465" s="22">
        <v>426</v>
      </c>
      <c r="D2465" s="17" t="s">
        <v>9989</v>
      </c>
      <c r="E2465" s="21" t="s">
        <v>1761</v>
      </c>
      <c r="F2465" s="96">
        <v>32000</v>
      </c>
      <c r="G2465" s="22"/>
    </row>
    <row r="2466" spans="1:7" s="27" customFormat="1" ht="30" customHeight="1" x14ac:dyDescent="0.25">
      <c r="A2466" s="22">
        <v>2457</v>
      </c>
      <c r="B2466" s="34">
        <v>515543</v>
      </c>
      <c r="C2466" s="22">
        <v>426</v>
      </c>
      <c r="D2466" s="17" t="s">
        <v>9990</v>
      </c>
      <c r="E2466" s="21" t="s">
        <v>1761</v>
      </c>
      <c r="F2466" s="96">
        <v>125000</v>
      </c>
      <c r="G2466" s="22"/>
    </row>
    <row r="2467" spans="1:7" s="27" customFormat="1" ht="30" customHeight="1" x14ac:dyDescent="0.25">
      <c r="A2467" s="22">
        <v>2458</v>
      </c>
      <c r="B2467" s="34">
        <v>515544</v>
      </c>
      <c r="C2467" s="22">
        <v>426</v>
      </c>
      <c r="D2467" s="17" t="s">
        <v>9991</v>
      </c>
      <c r="E2467" s="21" t="s">
        <v>1761</v>
      </c>
      <c r="F2467" s="96">
        <v>125000</v>
      </c>
      <c r="G2467" s="22"/>
    </row>
    <row r="2468" spans="1:7" s="27" customFormat="1" ht="30" customHeight="1" x14ac:dyDescent="0.25">
      <c r="A2468" s="22">
        <v>2459</v>
      </c>
      <c r="B2468" s="34">
        <v>515545</v>
      </c>
      <c r="C2468" s="22">
        <v>426</v>
      </c>
      <c r="D2468" s="17" t="s">
        <v>9992</v>
      </c>
      <c r="E2468" s="21" t="s">
        <v>1761</v>
      </c>
      <c r="F2468" s="96">
        <v>69000</v>
      </c>
      <c r="G2468" s="22"/>
    </row>
    <row r="2469" spans="1:7" s="27" customFormat="1" ht="30" customHeight="1" x14ac:dyDescent="0.25">
      <c r="A2469" s="22">
        <v>2460</v>
      </c>
      <c r="B2469" s="34">
        <v>515546</v>
      </c>
      <c r="C2469" s="22">
        <v>426</v>
      </c>
      <c r="D2469" s="17" t="s">
        <v>9993</v>
      </c>
      <c r="E2469" s="21" t="s">
        <v>1761</v>
      </c>
      <c r="F2469" s="96">
        <v>69000</v>
      </c>
      <c r="G2469" s="22"/>
    </row>
    <row r="2470" spans="1:7" s="27" customFormat="1" ht="30" customHeight="1" x14ac:dyDescent="0.25">
      <c r="A2470" s="22">
        <v>2461</v>
      </c>
      <c r="B2470" s="34">
        <v>516002</v>
      </c>
      <c r="C2470" s="22">
        <v>437</v>
      </c>
      <c r="D2470" s="17" t="s">
        <v>1976</v>
      </c>
      <c r="E2470" s="21" t="s">
        <v>90</v>
      </c>
      <c r="F2470" s="96">
        <v>47000</v>
      </c>
      <c r="G2470" s="22"/>
    </row>
    <row r="2471" spans="1:7" s="27" customFormat="1" ht="30" customHeight="1" x14ac:dyDescent="0.25">
      <c r="A2471" s="22">
        <v>2462</v>
      </c>
      <c r="B2471" s="34">
        <v>516003</v>
      </c>
      <c r="C2471" s="22">
        <v>437</v>
      </c>
      <c r="D2471" s="17" t="s">
        <v>1977</v>
      </c>
      <c r="E2471" s="21" t="s">
        <v>90</v>
      </c>
      <c r="F2471" s="96">
        <v>47000</v>
      </c>
      <c r="G2471" s="22"/>
    </row>
    <row r="2472" spans="1:7" s="27" customFormat="1" ht="30" customHeight="1" x14ac:dyDescent="0.25">
      <c r="A2472" s="22">
        <v>2463</v>
      </c>
      <c r="B2472" s="34">
        <v>516004</v>
      </c>
      <c r="C2472" s="22">
        <v>438</v>
      </c>
      <c r="D2472" s="17" t="s">
        <v>1978</v>
      </c>
      <c r="E2472" s="21" t="s">
        <v>1761</v>
      </c>
      <c r="F2472" s="96">
        <v>455000</v>
      </c>
      <c r="G2472" s="22"/>
    </row>
    <row r="2473" spans="1:7" s="27" customFormat="1" ht="30" customHeight="1" x14ac:dyDescent="0.25">
      <c r="A2473" s="22">
        <v>2464</v>
      </c>
      <c r="B2473" s="34">
        <v>516008</v>
      </c>
      <c r="C2473" s="22" t="s">
        <v>1513</v>
      </c>
      <c r="D2473" s="17" t="s">
        <v>1979</v>
      </c>
      <c r="E2473" s="21" t="s">
        <v>1761</v>
      </c>
      <c r="F2473" s="96"/>
      <c r="G2473" s="22"/>
    </row>
    <row r="2474" spans="1:7" s="27" customFormat="1" ht="30" customHeight="1" x14ac:dyDescent="0.25">
      <c r="A2474" s="22">
        <v>2465</v>
      </c>
      <c r="B2474" s="34">
        <v>516009</v>
      </c>
      <c r="C2474" s="22">
        <v>438</v>
      </c>
      <c r="D2474" s="17" t="s">
        <v>1980</v>
      </c>
      <c r="E2474" s="21" t="s">
        <v>186</v>
      </c>
      <c r="F2474" s="96">
        <v>544000</v>
      </c>
      <c r="G2474" s="22"/>
    </row>
    <row r="2475" spans="1:7" s="27" customFormat="1" ht="30" customHeight="1" x14ac:dyDescent="0.25">
      <c r="A2475" s="22">
        <v>2466</v>
      </c>
      <c r="B2475" s="34">
        <v>516010</v>
      </c>
      <c r="C2475" s="22">
        <v>439</v>
      </c>
      <c r="D2475" s="17" t="s">
        <v>9994</v>
      </c>
      <c r="E2475" s="21" t="s">
        <v>1208</v>
      </c>
      <c r="F2475" s="96">
        <v>84000</v>
      </c>
      <c r="G2475" s="22"/>
    </row>
    <row r="2476" spans="1:7" s="27" customFormat="1" ht="30" customHeight="1" x14ac:dyDescent="0.25">
      <c r="A2476" s="22">
        <v>2467</v>
      </c>
      <c r="B2476" s="34">
        <v>516011</v>
      </c>
      <c r="C2476" s="22">
        <v>439</v>
      </c>
      <c r="D2476" s="17" t="s">
        <v>9995</v>
      </c>
      <c r="E2476" s="21" t="s">
        <v>1208</v>
      </c>
      <c r="F2476" s="96">
        <v>220000</v>
      </c>
      <c r="G2476" s="22"/>
    </row>
    <row r="2477" spans="1:7" s="27" customFormat="1" ht="30" customHeight="1" x14ac:dyDescent="0.25">
      <c r="A2477" s="22">
        <v>2468</v>
      </c>
      <c r="B2477" s="34">
        <v>516012</v>
      </c>
      <c r="C2477" s="22">
        <v>437</v>
      </c>
      <c r="D2477" s="17" t="s">
        <v>9996</v>
      </c>
      <c r="E2477" s="21" t="s">
        <v>1208</v>
      </c>
      <c r="F2477" s="96">
        <v>149000</v>
      </c>
      <c r="G2477" s="22"/>
    </row>
    <row r="2478" spans="1:7" s="27" customFormat="1" ht="30" customHeight="1" x14ac:dyDescent="0.25">
      <c r="A2478" s="22">
        <v>2469</v>
      </c>
      <c r="B2478" s="34">
        <v>516500</v>
      </c>
      <c r="C2478" s="22">
        <v>438</v>
      </c>
      <c r="D2478" s="17" t="s">
        <v>1981</v>
      </c>
      <c r="E2478" s="21" t="s">
        <v>1208</v>
      </c>
      <c r="F2478" s="96">
        <v>149000</v>
      </c>
      <c r="G2478" s="22"/>
    </row>
    <row r="2479" spans="1:7" s="27" customFormat="1" ht="30" customHeight="1" x14ac:dyDescent="0.25">
      <c r="A2479" s="22">
        <v>2470</v>
      </c>
      <c r="B2479" s="34">
        <v>516501</v>
      </c>
      <c r="C2479" s="22">
        <v>438</v>
      </c>
      <c r="D2479" s="17" t="s">
        <v>10004</v>
      </c>
      <c r="E2479" s="21" t="s">
        <v>1208</v>
      </c>
      <c r="F2479" s="96">
        <v>210000</v>
      </c>
      <c r="G2479" s="22"/>
    </row>
    <row r="2480" spans="1:7" s="27" customFormat="1" ht="30" customHeight="1" x14ac:dyDescent="0.25">
      <c r="A2480" s="22">
        <v>2471</v>
      </c>
      <c r="B2480" s="34">
        <v>516502</v>
      </c>
      <c r="C2480" s="22">
        <v>438</v>
      </c>
      <c r="D2480" s="17" t="s">
        <v>1982</v>
      </c>
      <c r="E2480" s="21" t="s">
        <v>1208</v>
      </c>
      <c r="F2480" s="96">
        <v>149000</v>
      </c>
      <c r="G2480" s="22"/>
    </row>
    <row r="2481" spans="1:7" s="27" customFormat="1" ht="30" customHeight="1" x14ac:dyDescent="0.25">
      <c r="A2481" s="22">
        <v>2472</v>
      </c>
      <c r="B2481" s="34">
        <v>516503</v>
      </c>
      <c r="C2481" s="22">
        <v>438</v>
      </c>
      <c r="D2481" s="17" t="s">
        <v>1983</v>
      </c>
      <c r="E2481" s="21" t="s">
        <v>1208</v>
      </c>
      <c r="F2481" s="96">
        <v>210000</v>
      </c>
      <c r="G2481" s="22"/>
    </row>
    <row r="2482" spans="1:7" s="27" customFormat="1" ht="30" customHeight="1" x14ac:dyDescent="0.25">
      <c r="A2482" s="22">
        <v>2473</v>
      </c>
      <c r="B2482" s="34">
        <v>516508</v>
      </c>
      <c r="C2482" s="22">
        <v>438</v>
      </c>
      <c r="D2482" s="17" t="s">
        <v>10005</v>
      </c>
      <c r="E2482" s="21" t="s">
        <v>1208</v>
      </c>
      <c r="F2482" s="96">
        <v>21600</v>
      </c>
      <c r="G2482" s="22"/>
    </row>
    <row r="2483" spans="1:7" s="27" customFormat="1" ht="30" customHeight="1" x14ac:dyDescent="0.25">
      <c r="A2483" s="22">
        <v>2474</v>
      </c>
      <c r="B2483" s="34">
        <v>516511</v>
      </c>
      <c r="C2483" s="22">
        <v>438</v>
      </c>
      <c r="D2483" s="17" t="s">
        <v>1984</v>
      </c>
      <c r="E2483" s="21" t="s">
        <v>1208</v>
      </c>
      <c r="F2483" s="96">
        <v>42700</v>
      </c>
      <c r="G2483" s="22"/>
    </row>
    <row r="2484" spans="1:7" s="27" customFormat="1" ht="30" customHeight="1" x14ac:dyDescent="0.25">
      <c r="A2484" s="22">
        <v>2475</v>
      </c>
      <c r="B2484" s="34">
        <v>516512</v>
      </c>
      <c r="C2484" s="22">
        <v>438</v>
      </c>
      <c r="D2484" s="17" t="s">
        <v>10006</v>
      </c>
      <c r="E2484" s="21" t="s">
        <v>1208</v>
      </c>
      <c r="F2484" s="96">
        <v>21600</v>
      </c>
      <c r="G2484" s="22"/>
    </row>
    <row r="2485" spans="1:7" s="27" customFormat="1" ht="30" customHeight="1" x14ac:dyDescent="0.25">
      <c r="A2485" s="22">
        <v>2476</v>
      </c>
      <c r="B2485" s="34">
        <v>516517</v>
      </c>
      <c r="C2485" s="22">
        <v>439</v>
      </c>
      <c r="D2485" s="17" t="s">
        <v>1985</v>
      </c>
      <c r="E2485" s="21" t="s">
        <v>1761</v>
      </c>
      <c r="F2485" s="96">
        <v>132000</v>
      </c>
      <c r="G2485" s="22"/>
    </row>
    <row r="2486" spans="1:7" s="27" customFormat="1" ht="30" customHeight="1" x14ac:dyDescent="0.25">
      <c r="A2486" s="22">
        <v>2477</v>
      </c>
      <c r="B2486" s="34">
        <v>516518</v>
      </c>
      <c r="C2486" s="22">
        <v>438</v>
      </c>
      <c r="D2486" s="17" t="s">
        <v>9295</v>
      </c>
      <c r="E2486" s="21" t="s">
        <v>1208</v>
      </c>
      <c r="F2486" s="96">
        <v>42700</v>
      </c>
      <c r="G2486" s="22"/>
    </row>
    <row r="2487" spans="1:7" s="27" customFormat="1" ht="30" customHeight="1" x14ac:dyDescent="0.25">
      <c r="A2487" s="22">
        <v>2478</v>
      </c>
      <c r="B2487" s="34">
        <v>516526</v>
      </c>
      <c r="C2487" s="22" t="s">
        <v>1513</v>
      </c>
      <c r="D2487" s="17" t="s">
        <v>1986</v>
      </c>
      <c r="E2487" s="21" t="s">
        <v>90</v>
      </c>
      <c r="F2487" s="96"/>
      <c r="G2487" s="22"/>
    </row>
    <row r="2488" spans="1:7" s="27" customFormat="1" ht="30" customHeight="1" x14ac:dyDescent="0.25">
      <c r="A2488" s="22">
        <v>2479</v>
      </c>
      <c r="B2488" s="34">
        <v>516529</v>
      </c>
      <c r="C2488" s="22">
        <v>438</v>
      </c>
      <c r="D2488" s="17" t="s">
        <v>1987</v>
      </c>
      <c r="E2488" s="21" t="s">
        <v>1208</v>
      </c>
      <c r="F2488" s="96">
        <v>72000</v>
      </c>
      <c r="G2488" s="22"/>
    </row>
    <row r="2489" spans="1:7" s="27" customFormat="1" ht="30" customHeight="1" x14ac:dyDescent="0.25">
      <c r="A2489" s="22">
        <v>2480</v>
      </c>
      <c r="B2489" s="34">
        <v>516530</v>
      </c>
      <c r="C2489" s="22">
        <v>438</v>
      </c>
      <c r="D2489" s="17" t="s">
        <v>1988</v>
      </c>
      <c r="E2489" s="21" t="s">
        <v>1208</v>
      </c>
      <c r="F2489" s="96">
        <v>17000</v>
      </c>
      <c r="G2489" s="22"/>
    </row>
    <row r="2490" spans="1:7" s="27" customFormat="1" ht="30" customHeight="1" x14ac:dyDescent="0.25">
      <c r="A2490" s="22">
        <v>2481</v>
      </c>
      <c r="B2490" s="34">
        <v>516531</v>
      </c>
      <c r="C2490" s="22">
        <v>438</v>
      </c>
      <c r="D2490" s="17" t="s">
        <v>1989</v>
      </c>
      <c r="E2490" s="21" t="s">
        <v>1208</v>
      </c>
      <c r="F2490" s="96">
        <v>8500</v>
      </c>
      <c r="G2490" s="22"/>
    </row>
    <row r="2491" spans="1:7" s="27" customFormat="1" ht="30" customHeight="1" x14ac:dyDescent="0.25">
      <c r="A2491" s="22">
        <v>2482</v>
      </c>
      <c r="B2491" s="34">
        <v>516537</v>
      </c>
      <c r="C2491" s="22" t="s">
        <v>1513</v>
      </c>
      <c r="D2491" s="17" t="s">
        <v>1990</v>
      </c>
      <c r="E2491" s="21" t="s">
        <v>1208</v>
      </c>
      <c r="F2491" s="96"/>
      <c r="G2491" s="22"/>
    </row>
    <row r="2492" spans="1:7" s="27" customFormat="1" ht="30" customHeight="1" x14ac:dyDescent="0.25">
      <c r="A2492" s="22">
        <v>2483</v>
      </c>
      <c r="B2492" s="34">
        <v>516543</v>
      </c>
      <c r="C2492" s="22" t="s">
        <v>1513</v>
      </c>
      <c r="D2492" s="17" t="s">
        <v>1991</v>
      </c>
      <c r="E2492" s="21" t="s">
        <v>1208</v>
      </c>
      <c r="F2492" s="96"/>
      <c r="G2492" s="22"/>
    </row>
    <row r="2493" spans="1:7" s="27" customFormat="1" ht="30" customHeight="1" x14ac:dyDescent="0.25">
      <c r="A2493" s="22">
        <v>2484</v>
      </c>
      <c r="B2493" s="34">
        <v>516544</v>
      </c>
      <c r="C2493" s="22" t="s">
        <v>1513</v>
      </c>
      <c r="D2493" s="17" t="s">
        <v>1992</v>
      </c>
      <c r="E2493" s="21" t="s">
        <v>90</v>
      </c>
      <c r="F2493" s="96"/>
      <c r="G2493" s="22"/>
    </row>
    <row r="2494" spans="1:7" s="27" customFormat="1" ht="30" customHeight="1" x14ac:dyDescent="0.25">
      <c r="A2494" s="22">
        <v>2485</v>
      </c>
      <c r="B2494" s="34">
        <v>516545</v>
      </c>
      <c r="C2494" s="22" t="s">
        <v>1513</v>
      </c>
      <c r="D2494" s="17" t="s">
        <v>1993</v>
      </c>
      <c r="E2494" s="21" t="s">
        <v>1208</v>
      </c>
      <c r="F2494" s="96"/>
      <c r="G2494" s="22"/>
    </row>
    <row r="2495" spans="1:7" s="27" customFormat="1" ht="30" customHeight="1" x14ac:dyDescent="0.25">
      <c r="A2495" s="22">
        <v>2486</v>
      </c>
      <c r="B2495" s="34">
        <v>516548</v>
      </c>
      <c r="C2495" s="22" t="s">
        <v>1513</v>
      </c>
      <c r="D2495" s="17" t="s">
        <v>1994</v>
      </c>
      <c r="E2495" s="21" t="s">
        <v>1761</v>
      </c>
      <c r="F2495" s="96"/>
      <c r="G2495" s="22"/>
    </row>
    <row r="2496" spans="1:7" s="27" customFormat="1" ht="30" customHeight="1" x14ac:dyDescent="0.25">
      <c r="A2496" s="22">
        <v>2487</v>
      </c>
      <c r="B2496" s="34">
        <v>516549</v>
      </c>
      <c r="C2496" s="22" t="s">
        <v>1513</v>
      </c>
      <c r="D2496" s="17" t="s">
        <v>1995</v>
      </c>
      <c r="E2496" s="21" t="s">
        <v>90</v>
      </c>
      <c r="F2496" s="96"/>
      <c r="G2496" s="22"/>
    </row>
    <row r="2497" spans="1:7" s="27" customFormat="1" ht="30" customHeight="1" x14ac:dyDescent="0.25">
      <c r="A2497" s="22">
        <v>2488</v>
      </c>
      <c r="B2497" s="34">
        <v>516550</v>
      </c>
      <c r="C2497" s="22" t="s">
        <v>1513</v>
      </c>
      <c r="D2497" s="17" t="s">
        <v>1996</v>
      </c>
      <c r="E2497" s="21" t="s">
        <v>1208</v>
      </c>
      <c r="F2497" s="96"/>
      <c r="G2497" s="22"/>
    </row>
    <row r="2498" spans="1:7" s="27" customFormat="1" ht="30" customHeight="1" x14ac:dyDescent="0.25">
      <c r="A2498" s="22">
        <v>2489</v>
      </c>
      <c r="B2498" s="34">
        <v>516551</v>
      </c>
      <c r="C2498" s="22" t="s">
        <v>1513</v>
      </c>
      <c r="D2498" s="17" t="s">
        <v>1997</v>
      </c>
      <c r="E2498" s="21" t="s">
        <v>90</v>
      </c>
      <c r="F2498" s="96"/>
      <c r="G2498" s="22"/>
    </row>
    <row r="2499" spans="1:7" s="27" customFormat="1" ht="30" customHeight="1" x14ac:dyDescent="0.25">
      <c r="A2499" s="22">
        <v>2490</v>
      </c>
      <c r="B2499" s="34">
        <v>516561</v>
      </c>
      <c r="C2499" s="22" t="s">
        <v>1513</v>
      </c>
      <c r="D2499" s="17" t="s">
        <v>1998</v>
      </c>
      <c r="E2499" s="21" t="s">
        <v>1761</v>
      </c>
      <c r="F2499" s="96"/>
      <c r="G2499" s="22"/>
    </row>
    <row r="2500" spans="1:7" s="27" customFormat="1" ht="30" customHeight="1" x14ac:dyDescent="0.25">
      <c r="A2500" s="22">
        <v>2491</v>
      </c>
      <c r="B2500" s="34">
        <v>516562</v>
      </c>
      <c r="C2500" s="22">
        <v>438</v>
      </c>
      <c r="D2500" s="17" t="s">
        <v>1999</v>
      </c>
      <c r="E2500" s="21" t="s">
        <v>1208</v>
      </c>
      <c r="F2500" s="96">
        <v>182000</v>
      </c>
      <c r="G2500" s="22"/>
    </row>
    <row r="2501" spans="1:7" s="27" customFormat="1" ht="30" customHeight="1" x14ac:dyDescent="0.25">
      <c r="A2501" s="22">
        <v>2492</v>
      </c>
      <c r="B2501" s="34">
        <v>516563</v>
      </c>
      <c r="C2501" s="22">
        <v>438</v>
      </c>
      <c r="D2501" s="17" t="s">
        <v>2000</v>
      </c>
      <c r="E2501" s="21" t="s">
        <v>1208</v>
      </c>
      <c r="F2501" s="96">
        <v>126000</v>
      </c>
      <c r="G2501" s="22"/>
    </row>
    <row r="2502" spans="1:7" s="27" customFormat="1" ht="30" customHeight="1" x14ac:dyDescent="0.25">
      <c r="A2502" s="22">
        <v>2493</v>
      </c>
      <c r="B2502" s="34">
        <v>516564</v>
      </c>
      <c r="C2502" s="22">
        <v>438</v>
      </c>
      <c r="D2502" s="17" t="s">
        <v>10007</v>
      </c>
      <c r="E2502" s="21" t="s">
        <v>1208</v>
      </c>
      <c r="F2502" s="96">
        <v>38000</v>
      </c>
      <c r="G2502" s="22"/>
    </row>
    <row r="2503" spans="1:7" s="27" customFormat="1" ht="30" customHeight="1" x14ac:dyDescent="0.25">
      <c r="A2503" s="22">
        <v>2494</v>
      </c>
      <c r="B2503" s="34">
        <v>516565</v>
      </c>
      <c r="C2503" s="22">
        <v>438</v>
      </c>
      <c r="D2503" s="17" t="s">
        <v>2001</v>
      </c>
      <c r="E2503" s="21" t="s">
        <v>1208</v>
      </c>
      <c r="F2503" s="96">
        <v>19000</v>
      </c>
      <c r="G2503" s="22"/>
    </row>
    <row r="2504" spans="1:7" s="27" customFormat="1" ht="30" customHeight="1" x14ac:dyDescent="0.25">
      <c r="A2504" s="22">
        <v>2495</v>
      </c>
      <c r="B2504" s="34">
        <v>516567</v>
      </c>
      <c r="C2504" s="22" t="s">
        <v>1513</v>
      </c>
      <c r="D2504" s="17" t="s">
        <v>2002</v>
      </c>
      <c r="E2504" s="21" t="s">
        <v>1761</v>
      </c>
      <c r="F2504" s="96"/>
      <c r="G2504" s="22"/>
    </row>
    <row r="2505" spans="1:7" s="27" customFormat="1" ht="30" customHeight="1" x14ac:dyDescent="0.25">
      <c r="A2505" s="22">
        <v>2496</v>
      </c>
      <c r="B2505" s="34">
        <v>516569</v>
      </c>
      <c r="C2505" s="22">
        <v>438</v>
      </c>
      <c r="D2505" s="17" t="s">
        <v>10008</v>
      </c>
      <c r="E2505" s="21" t="s">
        <v>1208</v>
      </c>
      <c r="F2505" s="96">
        <v>14000</v>
      </c>
      <c r="G2505" s="22"/>
    </row>
    <row r="2506" spans="1:7" s="27" customFormat="1" ht="30" customHeight="1" x14ac:dyDescent="0.25">
      <c r="A2506" s="22">
        <v>2497</v>
      </c>
      <c r="B2506" s="34">
        <v>516570</v>
      </c>
      <c r="C2506" s="22">
        <v>438</v>
      </c>
      <c r="D2506" s="17" t="s">
        <v>2003</v>
      </c>
      <c r="E2506" s="21" t="s">
        <v>1208</v>
      </c>
      <c r="F2506" s="96">
        <v>27000</v>
      </c>
      <c r="G2506" s="22"/>
    </row>
    <row r="2507" spans="1:7" s="27" customFormat="1" ht="30" customHeight="1" x14ac:dyDescent="0.25">
      <c r="A2507" s="22">
        <v>2498</v>
      </c>
      <c r="B2507" s="34">
        <v>516572</v>
      </c>
      <c r="C2507" s="22" t="s">
        <v>1513</v>
      </c>
      <c r="D2507" s="17" t="s">
        <v>2004</v>
      </c>
      <c r="E2507" s="21" t="s">
        <v>1761</v>
      </c>
      <c r="F2507" s="96"/>
      <c r="G2507" s="22"/>
    </row>
    <row r="2508" spans="1:7" s="27" customFormat="1" ht="30" customHeight="1" x14ac:dyDescent="0.25">
      <c r="A2508" s="22">
        <v>2499</v>
      </c>
      <c r="B2508" s="34">
        <v>516573</v>
      </c>
      <c r="C2508" s="22" t="s">
        <v>1513</v>
      </c>
      <c r="D2508" s="17" t="s">
        <v>2005</v>
      </c>
      <c r="E2508" s="21" t="s">
        <v>1208</v>
      </c>
      <c r="F2508" s="96"/>
      <c r="G2508" s="22"/>
    </row>
    <row r="2509" spans="1:7" s="27" customFormat="1" ht="30" customHeight="1" x14ac:dyDescent="0.25">
      <c r="A2509" s="22">
        <v>2500</v>
      </c>
      <c r="B2509" s="34">
        <v>516574</v>
      </c>
      <c r="C2509" s="22" t="s">
        <v>1513</v>
      </c>
      <c r="D2509" s="17" t="s">
        <v>2006</v>
      </c>
      <c r="E2509" s="21" t="s">
        <v>90</v>
      </c>
      <c r="F2509" s="96"/>
      <c r="G2509" s="22"/>
    </row>
    <row r="2510" spans="1:7" s="27" customFormat="1" ht="30" customHeight="1" x14ac:dyDescent="0.25">
      <c r="A2510" s="22">
        <v>2501</v>
      </c>
      <c r="B2510" s="34">
        <v>516575</v>
      </c>
      <c r="C2510" s="22">
        <v>438</v>
      </c>
      <c r="D2510" s="17" t="s">
        <v>2007</v>
      </c>
      <c r="E2510" s="21" t="s">
        <v>1971</v>
      </c>
      <c r="F2510" s="96"/>
      <c r="G2510" s="22"/>
    </row>
    <row r="2511" spans="1:7" s="27" customFormat="1" ht="30" customHeight="1" x14ac:dyDescent="0.25">
      <c r="A2511" s="22">
        <v>2502</v>
      </c>
      <c r="B2511" s="34">
        <v>516576</v>
      </c>
      <c r="C2511" s="22">
        <v>438</v>
      </c>
      <c r="D2511" s="17" t="s">
        <v>2008</v>
      </c>
      <c r="E2511" s="21" t="s">
        <v>1761</v>
      </c>
      <c r="F2511" s="96">
        <v>138000</v>
      </c>
      <c r="G2511" s="22"/>
    </row>
    <row r="2512" spans="1:7" s="27" customFormat="1" ht="30" customHeight="1" x14ac:dyDescent="0.25">
      <c r="A2512" s="22">
        <v>2503</v>
      </c>
      <c r="B2512" s="34">
        <v>516579</v>
      </c>
      <c r="C2512" s="22" t="s">
        <v>1513</v>
      </c>
      <c r="D2512" s="17" t="s">
        <v>2009</v>
      </c>
      <c r="E2512" s="21" t="s">
        <v>1208</v>
      </c>
      <c r="F2512" s="96"/>
      <c r="G2512" s="22"/>
    </row>
    <row r="2513" spans="1:7" s="27" customFormat="1" ht="30" customHeight="1" x14ac:dyDescent="0.25">
      <c r="A2513" s="22">
        <v>2504</v>
      </c>
      <c r="B2513" s="34">
        <v>516580</v>
      </c>
      <c r="C2513" s="22">
        <v>438</v>
      </c>
      <c r="D2513" s="17" t="s">
        <v>9357</v>
      </c>
      <c r="E2513" s="21" t="s">
        <v>1761</v>
      </c>
      <c r="F2513" s="96">
        <v>148000</v>
      </c>
      <c r="G2513" s="22"/>
    </row>
    <row r="2514" spans="1:7" s="27" customFormat="1" ht="30" customHeight="1" x14ac:dyDescent="0.25">
      <c r="A2514" s="22">
        <v>2505</v>
      </c>
      <c r="B2514" s="34">
        <v>516581</v>
      </c>
      <c r="C2514" s="22">
        <v>438</v>
      </c>
      <c r="D2514" s="17" t="s">
        <v>2010</v>
      </c>
      <c r="E2514" s="21" t="s">
        <v>1761</v>
      </c>
      <c r="F2514" s="96">
        <v>138000</v>
      </c>
      <c r="G2514" s="22"/>
    </row>
    <row r="2515" spans="1:7" s="27" customFormat="1" ht="30" customHeight="1" x14ac:dyDescent="0.25">
      <c r="A2515" s="22">
        <v>2506</v>
      </c>
      <c r="B2515" s="34">
        <v>516582</v>
      </c>
      <c r="C2515" s="22">
        <v>438</v>
      </c>
      <c r="D2515" s="17" t="s">
        <v>2011</v>
      </c>
      <c r="E2515" s="21" t="s">
        <v>1761</v>
      </c>
      <c r="F2515" s="96">
        <v>138000</v>
      </c>
      <c r="G2515" s="22"/>
    </row>
    <row r="2516" spans="1:7" s="27" customFormat="1" ht="30" customHeight="1" x14ac:dyDescent="0.25">
      <c r="A2516" s="22">
        <v>2507</v>
      </c>
      <c r="B2516" s="34">
        <v>516583</v>
      </c>
      <c r="C2516" s="22">
        <v>438</v>
      </c>
      <c r="D2516" s="17" t="s">
        <v>2012</v>
      </c>
      <c r="E2516" s="21" t="s">
        <v>1208</v>
      </c>
      <c r="F2516" s="96">
        <v>61600</v>
      </c>
      <c r="G2516" s="22"/>
    </row>
    <row r="2517" spans="1:7" s="27" customFormat="1" ht="30" customHeight="1" x14ac:dyDescent="0.25">
      <c r="A2517" s="22">
        <v>2508</v>
      </c>
      <c r="B2517" s="34">
        <v>516584</v>
      </c>
      <c r="C2517" s="22" t="s">
        <v>1513</v>
      </c>
      <c r="D2517" s="17" t="s">
        <v>2013</v>
      </c>
      <c r="E2517" s="21" t="s">
        <v>1208</v>
      </c>
      <c r="F2517" s="96">
        <v>21000</v>
      </c>
      <c r="G2517" s="22"/>
    </row>
    <row r="2518" spans="1:7" s="27" customFormat="1" ht="30" customHeight="1" x14ac:dyDescent="0.25">
      <c r="A2518" s="22">
        <v>2509</v>
      </c>
      <c r="B2518" s="34">
        <v>516585</v>
      </c>
      <c r="C2518" s="22" t="s">
        <v>1513</v>
      </c>
      <c r="D2518" s="17" t="s">
        <v>2014</v>
      </c>
      <c r="E2518" s="21" t="s">
        <v>1208</v>
      </c>
      <c r="F2518" s="96">
        <v>40000</v>
      </c>
      <c r="G2518" s="22"/>
    </row>
    <row r="2519" spans="1:7" s="27" customFormat="1" ht="30" customHeight="1" x14ac:dyDescent="0.25">
      <c r="A2519" s="22">
        <v>2510</v>
      </c>
      <c r="B2519" s="34">
        <v>516586</v>
      </c>
      <c r="C2519" s="22" t="s">
        <v>1513</v>
      </c>
      <c r="D2519" s="17" t="s">
        <v>11684</v>
      </c>
      <c r="E2519" s="21" t="s">
        <v>1208</v>
      </c>
      <c r="F2519" s="96">
        <v>134000</v>
      </c>
      <c r="G2519" s="22"/>
    </row>
    <row r="2520" spans="1:7" s="27" customFormat="1" ht="30" customHeight="1" x14ac:dyDescent="0.25">
      <c r="A2520" s="22">
        <v>2511</v>
      </c>
      <c r="B2520" s="34">
        <v>516587</v>
      </c>
      <c r="C2520" s="22" t="s">
        <v>1513</v>
      </c>
      <c r="D2520" s="17" t="s">
        <v>9471</v>
      </c>
      <c r="E2520" s="21" t="s">
        <v>1208</v>
      </c>
      <c r="F2520" s="96">
        <v>184000</v>
      </c>
      <c r="G2520" s="22"/>
    </row>
    <row r="2521" spans="1:7" s="27" customFormat="1" ht="30" customHeight="1" x14ac:dyDescent="0.25">
      <c r="A2521" s="22">
        <v>2512</v>
      </c>
      <c r="B2521" s="34">
        <v>516588</v>
      </c>
      <c r="C2521" s="22" t="s">
        <v>1513</v>
      </c>
      <c r="D2521" s="17" t="s">
        <v>10009</v>
      </c>
      <c r="E2521" s="21" t="s">
        <v>1208</v>
      </c>
      <c r="F2521" s="96">
        <v>240000</v>
      </c>
      <c r="G2521" s="22"/>
    </row>
    <row r="2522" spans="1:7" s="27" customFormat="1" ht="30" customHeight="1" x14ac:dyDescent="0.25">
      <c r="A2522" s="22">
        <v>2513</v>
      </c>
      <c r="B2522" s="34">
        <v>516590</v>
      </c>
      <c r="C2522" s="22" t="s">
        <v>1513</v>
      </c>
      <c r="D2522" s="17" t="s">
        <v>2015</v>
      </c>
      <c r="E2522" s="21" t="s">
        <v>1208</v>
      </c>
      <c r="F2522" s="96">
        <v>40000</v>
      </c>
      <c r="G2522" s="22"/>
    </row>
    <row r="2523" spans="1:7" s="27" customFormat="1" ht="30" customHeight="1" x14ac:dyDescent="0.25">
      <c r="A2523" s="22">
        <v>2514</v>
      </c>
      <c r="B2523" s="34">
        <v>516591</v>
      </c>
      <c r="C2523" s="22" t="s">
        <v>1513</v>
      </c>
      <c r="D2523" s="17" t="s">
        <v>10010</v>
      </c>
      <c r="E2523" s="21" t="s">
        <v>1208</v>
      </c>
      <c r="F2523" s="96">
        <v>184000</v>
      </c>
      <c r="G2523" s="22"/>
    </row>
    <row r="2524" spans="1:7" s="27" customFormat="1" ht="30" customHeight="1" x14ac:dyDescent="0.25">
      <c r="A2524" s="22">
        <v>2515</v>
      </c>
      <c r="B2524" s="34">
        <v>516592</v>
      </c>
      <c r="C2524" s="22" t="s">
        <v>1513</v>
      </c>
      <c r="D2524" s="17" t="s">
        <v>2016</v>
      </c>
      <c r="E2524" s="21" t="s">
        <v>1761</v>
      </c>
      <c r="F2524" s="96">
        <v>140000</v>
      </c>
      <c r="G2524" s="22"/>
    </row>
    <row r="2525" spans="1:7" s="27" customFormat="1" ht="30" customHeight="1" x14ac:dyDescent="0.25">
      <c r="A2525" s="22">
        <v>2516</v>
      </c>
      <c r="B2525" s="34">
        <v>516593</v>
      </c>
      <c r="C2525" s="22" t="s">
        <v>1513</v>
      </c>
      <c r="D2525" s="17" t="s">
        <v>2017</v>
      </c>
      <c r="E2525" s="21" t="s">
        <v>1761</v>
      </c>
      <c r="F2525" s="96">
        <v>140000</v>
      </c>
      <c r="G2525" s="22"/>
    </row>
    <row r="2526" spans="1:7" s="27" customFormat="1" ht="30" customHeight="1" x14ac:dyDescent="0.25">
      <c r="A2526" s="22">
        <v>2517</v>
      </c>
      <c r="B2526" s="34">
        <v>516594</v>
      </c>
      <c r="C2526" s="22">
        <v>439</v>
      </c>
      <c r="D2526" s="17" t="s">
        <v>2018</v>
      </c>
      <c r="E2526" s="21" t="s">
        <v>1761</v>
      </c>
      <c r="F2526" s="96">
        <v>128000</v>
      </c>
      <c r="G2526" s="22"/>
    </row>
    <row r="2527" spans="1:7" s="27" customFormat="1" ht="30" customHeight="1" x14ac:dyDescent="0.25">
      <c r="A2527" s="22">
        <v>2518</v>
      </c>
      <c r="B2527" s="34">
        <v>516595</v>
      </c>
      <c r="C2527" s="22">
        <v>439</v>
      </c>
      <c r="D2527" s="17" t="s">
        <v>2019</v>
      </c>
      <c r="E2527" s="21" t="s">
        <v>1761</v>
      </c>
      <c r="F2527" s="96">
        <v>128000</v>
      </c>
      <c r="G2527" s="22"/>
    </row>
    <row r="2528" spans="1:7" s="27" customFormat="1" ht="30" customHeight="1" x14ac:dyDescent="0.25">
      <c r="A2528" s="22">
        <v>2519</v>
      </c>
      <c r="B2528" s="34">
        <v>516597</v>
      </c>
      <c r="C2528" s="22">
        <v>439</v>
      </c>
      <c r="D2528" s="17" t="s">
        <v>2020</v>
      </c>
      <c r="E2528" s="21" t="s">
        <v>1208</v>
      </c>
      <c r="F2528" s="96">
        <v>143200</v>
      </c>
      <c r="G2528" s="22"/>
    </row>
    <row r="2529" spans="1:7" s="27" customFormat="1" ht="30" customHeight="1" x14ac:dyDescent="0.25">
      <c r="A2529" s="22">
        <v>2520</v>
      </c>
      <c r="B2529" s="34">
        <v>516598</v>
      </c>
      <c r="C2529" s="22" t="s">
        <v>1513</v>
      </c>
      <c r="D2529" s="17" t="s">
        <v>2021</v>
      </c>
      <c r="E2529" s="21" t="s">
        <v>1761</v>
      </c>
      <c r="F2529" s="96"/>
      <c r="G2529" s="22"/>
    </row>
    <row r="2530" spans="1:7" s="27" customFormat="1" ht="30" customHeight="1" x14ac:dyDescent="0.25">
      <c r="A2530" s="22">
        <v>2521</v>
      </c>
      <c r="B2530" s="34">
        <v>516599</v>
      </c>
      <c r="C2530" s="22">
        <v>439</v>
      </c>
      <c r="D2530" s="17" t="s">
        <v>2022</v>
      </c>
      <c r="E2530" s="21" t="s">
        <v>1761</v>
      </c>
      <c r="F2530" s="96">
        <v>271000</v>
      </c>
      <c r="G2530" s="22"/>
    </row>
    <row r="2531" spans="1:7" s="27" customFormat="1" ht="30" customHeight="1" x14ac:dyDescent="0.25">
      <c r="A2531" s="22">
        <v>2522</v>
      </c>
      <c r="B2531" s="34">
        <v>516600</v>
      </c>
      <c r="C2531" s="22" t="s">
        <v>1513</v>
      </c>
      <c r="D2531" s="17" t="s">
        <v>2023</v>
      </c>
      <c r="E2531" s="21" t="s">
        <v>1208</v>
      </c>
      <c r="F2531" s="96">
        <v>141000</v>
      </c>
      <c r="G2531" s="22"/>
    </row>
    <row r="2532" spans="1:7" s="27" customFormat="1" ht="30" customHeight="1" x14ac:dyDescent="0.25">
      <c r="A2532" s="22">
        <v>2523</v>
      </c>
      <c r="B2532" s="34">
        <v>516601</v>
      </c>
      <c r="C2532" s="22" t="s">
        <v>1513</v>
      </c>
      <c r="D2532" s="17" t="s">
        <v>2024</v>
      </c>
      <c r="E2532" s="21" t="s">
        <v>1208</v>
      </c>
      <c r="F2532" s="96">
        <v>141000</v>
      </c>
      <c r="G2532" s="22"/>
    </row>
    <row r="2533" spans="1:7" s="27" customFormat="1" ht="30" customHeight="1" x14ac:dyDescent="0.25">
      <c r="A2533" s="22">
        <v>2524</v>
      </c>
      <c r="B2533" s="34">
        <v>516602</v>
      </c>
      <c r="C2533" s="22" t="s">
        <v>1513</v>
      </c>
      <c r="D2533" s="17" t="s">
        <v>10011</v>
      </c>
      <c r="E2533" s="21" t="s">
        <v>186</v>
      </c>
      <c r="F2533" s="96">
        <v>322000</v>
      </c>
      <c r="G2533" s="22"/>
    </row>
    <row r="2534" spans="1:7" s="27" customFormat="1" ht="30" customHeight="1" x14ac:dyDescent="0.25">
      <c r="A2534" s="22">
        <v>2525</v>
      </c>
      <c r="B2534" s="34">
        <v>516603</v>
      </c>
      <c r="C2534" s="22">
        <v>439</v>
      </c>
      <c r="D2534" s="17" t="s">
        <v>9997</v>
      </c>
      <c r="E2534" s="21" t="s">
        <v>1971</v>
      </c>
      <c r="F2534" s="96">
        <v>120000</v>
      </c>
      <c r="G2534" s="22"/>
    </row>
    <row r="2535" spans="1:7" s="27" customFormat="1" ht="30" customHeight="1" x14ac:dyDescent="0.25">
      <c r="A2535" s="22">
        <v>2526</v>
      </c>
      <c r="B2535" s="34">
        <v>516604</v>
      </c>
      <c r="C2535" s="22">
        <v>439</v>
      </c>
      <c r="D2535" s="17" t="s">
        <v>9998</v>
      </c>
      <c r="E2535" s="21" t="s">
        <v>1971</v>
      </c>
      <c r="F2535" s="96">
        <v>154200</v>
      </c>
      <c r="G2535" s="22"/>
    </row>
    <row r="2536" spans="1:7" s="27" customFormat="1" ht="30" customHeight="1" x14ac:dyDescent="0.25">
      <c r="A2536" s="22">
        <v>2527</v>
      </c>
      <c r="B2536" s="34">
        <v>516605</v>
      </c>
      <c r="C2536" s="22">
        <v>439</v>
      </c>
      <c r="D2536" s="17" t="s">
        <v>9999</v>
      </c>
      <c r="E2536" s="21" t="s">
        <v>1971</v>
      </c>
      <c r="F2536" s="96">
        <v>193300</v>
      </c>
      <c r="G2536" s="22"/>
    </row>
    <row r="2537" spans="1:7" s="27" customFormat="1" ht="30" customHeight="1" x14ac:dyDescent="0.25">
      <c r="A2537" s="22">
        <v>2528</v>
      </c>
      <c r="B2537" s="34">
        <v>516606</v>
      </c>
      <c r="C2537" s="22">
        <v>439</v>
      </c>
      <c r="D2537" s="17" t="s">
        <v>10000</v>
      </c>
      <c r="E2537" s="21" t="s">
        <v>1971</v>
      </c>
      <c r="F2537" s="96">
        <v>120000</v>
      </c>
      <c r="G2537" s="22"/>
    </row>
    <row r="2538" spans="1:7" s="27" customFormat="1" ht="30" customHeight="1" x14ac:dyDescent="0.25">
      <c r="A2538" s="22">
        <v>2529</v>
      </c>
      <c r="B2538" s="34">
        <v>516607</v>
      </c>
      <c r="C2538" s="22">
        <v>439</v>
      </c>
      <c r="D2538" s="17" t="s">
        <v>10001</v>
      </c>
      <c r="E2538" s="21" t="s">
        <v>1971</v>
      </c>
      <c r="F2538" s="96">
        <v>154200</v>
      </c>
      <c r="G2538" s="22"/>
    </row>
    <row r="2539" spans="1:7" s="27" customFormat="1" ht="30" customHeight="1" x14ac:dyDescent="0.25">
      <c r="A2539" s="22">
        <v>2530</v>
      </c>
      <c r="B2539" s="34">
        <v>516608</v>
      </c>
      <c r="C2539" s="22">
        <v>439</v>
      </c>
      <c r="D2539" s="17" t="s">
        <v>10002</v>
      </c>
      <c r="E2539" s="21" t="s">
        <v>1971</v>
      </c>
      <c r="F2539" s="96">
        <v>193300</v>
      </c>
      <c r="G2539" s="22"/>
    </row>
    <row r="2540" spans="1:7" s="27" customFormat="1" ht="30" customHeight="1" x14ac:dyDescent="0.25">
      <c r="A2540" s="22">
        <v>2531</v>
      </c>
      <c r="B2540" s="34">
        <v>516609</v>
      </c>
      <c r="C2540" s="22" t="s">
        <v>1513</v>
      </c>
      <c r="D2540" s="17" t="s">
        <v>10003</v>
      </c>
      <c r="E2540" s="21" t="s">
        <v>1971</v>
      </c>
      <c r="F2540" s="96"/>
      <c r="G2540" s="22"/>
    </row>
    <row r="2541" spans="1:7" s="27" customFormat="1" ht="30" customHeight="1" x14ac:dyDescent="0.25">
      <c r="A2541" s="22">
        <v>2532</v>
      </c>
      <c r="B2541" s="34">
        <v>517001</v>
      </c>
      <c r="C2541" s="22">
        <v>433</v>
      </c>
      <c r="D2541" s="17" t="s">
        <v>2025</v>
      </c>
      <c r="E2541" s="21" t="s">
        <v>10012</v>
      </c>
      <c r="F2541" s="96">
        <v>95000</v>
      </c>
      <c r="G2541" s="22"/>
    </row>
    <row r="2542" spans="1:7" s="27" customFormat="1" ht="30" customHeight="1" x14ac:dyDescent="0.25">
      <c r="A2542" s="22">
        <v>2533</v>
      </c>
      <c r="B2542" s="34">
        <v>517002</v>
      </c>
      <c r="C2542" s="22">
        <v>433</v>
      </c>
      <c r="D2542" s="17" t="s">
        <v>2026</v>
      </c>
      <c r="E2542" s="21" t="s">
        <v>1316</v>
      </c>
      <c r="F2542" s="96">
        <v>45000</v>
      </c>
      <c r="G2542" s="22"/>
    </row>
    <row r="2543" spans="1:7" s="27" customFormat="1" ht="30" customHeight="1" x14ac:dyDescent="0.25">
      <c r="A2543" s="22">
        <v>2534</v>
      </c>
      <c r="B2543" s="34">
        <v>517003</v>
      </c>
      <c r="C2543" s="22">
        <v>433</v>
      </c>
      <c r="D2543" s="17" t="s">
        <v>2027</v>
      </c>
      <c r="E2543" s="21" t="s">
        <v>1316</v>
      </c>
      <c r="F2543" s="96">
        <v>50000</v>
      </c>
      <c r="G2543" s="22"/>
    </row>
    <row r="2544" spans="1:7" s="27" customFormat="1" ht="30" customHeight="1" x14ac:dyDescent="0.25">
      <c r="A2544" s="22">
        <v>2535</v>
      </c>
      <c r="B2544" s="34">
        <v>517004</v>
      </c>
      <c r="C2544" s="22">
        <v>434</v>
      </c>
      <c r="D2544" s="17" t="s">
        <v>2028</v>
      </c>
      <c r="E2544" s="21" t="s">
        <v>1761</v>
      </c>
      <c r="F2544" s="96">
        <v>257000</v>
      </c>
      <c r="G2544" s="22"/>
    </row>
    <row r="2545" spans="1:7" s="27" customFormat="1" ht="30" customHeight="1" x14ac:dyDescent="0.25">
      <c r="A2545" s="22">
        <v>2536</v>
      </c>
      <c r="B2545" s="34">
        <v>517005</v>
      </c>
      <c r="C2545" s="22">
        <v>432</v>
      </c>
      <c r="D2545" s="17" t="s">
        <v>2029</v>
      </c>
      <c r="E2545" s="21" t="s">
        <v>1761</v>
      </c>
      <c r="F2545" s="96">
        <v>268000</v>
      </c>
      <c r="G2545" s="22"/>
    </row>
    <row r="2546" spans="1:7" s="27" customFormat="1" ht="30" customHeight="1" x14ac:dyDescent="0.25">
      <c r="A2546" s="22">
        <v>2537</v>
      </c>
      <c r="B2546" s="34">
        <v>517006</v>
      </c>
      <c r="C2546" s="22">
        <v>436</v>
      </c>
      <c r="D2546" s="17" t="s">
        <v>2030</v>
      </c>
      <c r="E2546" s="21" t="s">
        <v>1761</v>
      </c>
      <c r="F2546" s="96">
        <v>306000</v>
      </c>
      <c r="G2546" s="22"/>
    </row>
    <row r="2547" spans="1:7" s="27" customFormat="1" ht="30" customHeight="1" x14ac:dyDescent="0.25">
      <c r="A2547" s="22">
        <v>2538</v>
      </c>
      <c r="B2547" s="34">
        <v>517007</v>
      </c>
      <c r="C2547" s="22">
        <v>437</v>
      </c>
      <c r="D2547" s="17" t="s">
        <v>2031</v>
      </c>
      <c r="E2547" s="21" t="s">
        <v>1761</v>
      </c>
      <c r="F2547" s="96">
        <v>296000</v>
      </c>
      <c r="G2547" s="22"/>
    </row>
    <row r="2548" spans="1:7" s="27" customFormat="1" ht="30" customHeight="1" x14ac:dyDescent="0.25">
      <c r="A2548" s="22">
        <v>2539</v>
      </c>
      <c r="B2548" s="34">
        <v>517008</v>
      </c>
      <c r="C2548" s="22">
        <v>436</v>
      </c>
      <c r="D2548" s="17" t="s">
        <v>2032</v>
      </c>
      <c r="E2548" s="21" t="s">
        <v>1761</v>
      </c>
      <c r="F2548" s="96">
        <v>80000</v>
      </c>
      <c r="G2548" s="22"/>
    </row>
    <row r="2549" spans="1:7" s="27" customFormat="1" ht="30" customHeight="1" x14ac:dyDescent="0.25">
      <c r="A2549" s="22">
        <v>2540</v>
      </c>
      <c r="B2549" s="34">
        <v>517009</v>
      </c>
      <c r="C2549" s="22">
        <v>431</v>
      </c>
      <c r="D2549" s="17" t="s">
        <v>2033</v>
      </c>
      <c r="E2549" s="21" t="s">
        <v>1761</v>
      </c>
      <c r="F2549" s="96">
        <v>198000</v>
      </c>
      <c r="G2549" s="22"/>
    </row>
    <row r="2550" spans="1:7" s="27" customFormat="1" ht="30" customHeight="1" x14ac:dyDescent="0.25">
      <c r="A2550" s="22">
        <v>2541</v>
      </c>
      <c r="B2550" s="34">
        <v>517010</v>
      </c>
      <c r="C2550" s="22">
        <v>430</v>
      </c>
      <c r="D2550" s="17" t="s">
        <v>2034</v>
      </c>
      <c r="E2550" s="21" t="s">
        <v>1761</v>
      </c>
      <c r="F2550" s="96">
        <v>22000</v>
      </c>
      <c r="G2550" s="22"/>
    </row>
    <row r="2551" spans="1:7" s="27" customFormat="1" ht="30" customHeight="1" x14ac:dyDescent="0.25">
      <c r="A2551" s="22">
        <v>2542</v>
      </c>
      <c r="B2551" s="34">
        <v>517011</v>
      </c>
      <c r="C2551" s="22">
        <v>436</v>
      </c>
      <c r="D2551" s="17" t="s">
        <v>2035</v>
      </c>
      <c r="E2551" s="21" t="s">
        <v>1761</v>
      </c>
      <c r="F2551" s="96">
        <v>80000</v>
      </c>
      <c r="G2551" s="22"/>
    </row>
    <row r="2552" spans="1:7" s="27" customFormat="1" ht="30" customHeight="1" x14ac:dyDescent="0.25">
      <c r="A2552" s="22">
        <v>2543</v>
      </c>
      <c r="B2552" s="34">
        <v>517012</v>
      </c>
      <c r="C2552" s="22">
        <v>433</v>
      </c>
      <c r="D2552" s="17" t="s">
        <v>10013</v>
      </c>
      <c r="E2552" s="21" t="s">
        <v>90</v>
      </c>
      <c r="F2552" s="96">
        <v>211000</v>
      </c>
      <c r="G2552" s="22"/>
    </row>
    <row r="2553" spans="1:7" s="27" customFormat="1" ht="30" customHeight="1" x14ac:dyDescent="0.25">
      <c r="A2553" s="22">
        <v>2544</v>
      </c>
      <c r="B2553" s="34">
        <v>517013</v>
      </c>
      <c r="C2553" s="22">
        <v>434</v>
      </c>
      <c r="D2553" s="17" t="s">
        <v>10014</v>
      </c>
      <c r="E2553" s="21" t="s">
        <v>1761</v>
      </c>
      <c r="F2553" s="96">
        <v>160000</v>
      </c>
      <c r="G2553" s="22"/>
    </row>
    <row r="2554" spans="1:7" s="27" customFormat="1" ht="30" customHeight="1" x14ac:dyDescent="0.25">
      <c r="A2554" s="22">
        <v>2545</v>
      </c>
      <c r="B2554" s="34">
        <v>517014</v>
      </c>
      <c r="C2554" s="22">
        <v>433</v>
      </c>
      <c r="D2554" s="17" t="s">
        <v>10015</v>
      </c>
      <c r="E2554" s="21" t="s">
        <v>1316</v>
      </c>
      <c r="F2554" s="96">
        <v>119000</v>
      </c>
      <c r="G2554" s="22"/>
    </row>
    <row r="2555" spans="1:7" s="27" customFormat="1" ht="30" customHeight="1" x14ac:dyDescent="0.25">
      <c r="A2555" s="22">
        <v>2546</v>
      </c>
      <c r="B2555" s="34">
        <v>517015</v>
      </c>
      <c r="C2555" s="22">
        <v>433</v>
      </c>
      <c r="D2555" s="17" t="s">
        <v>10016</v>
      </c>
      <c r="E2555" s="21" t="s">
        <v>1316</v>
      </c>
      <c r="F2555" s="96">
        <v>119000</v>
      </c>
      <c r="G2555" s="22"/>
    </row>
    <row r="2556" spans="1:7" s="27" customFormat="1" ht="30" customHeight="1" x14ac:dyDescent="0.25">
      <c r="A2556" s="22">
        <v>2547</v>
      </c>
      <c r="B2556" s="34">
        <v>517016</v>
      </c>
      <c r="C2556" s="22">
        <v>434</v>
      </c>
      <c r="D2556" s="17" t="s">
        <v>10017</v>
      </c>
      <c r="E2556" s="21" t="s">
        <v>1761</v>
      </c>
      <c r="F2556" s="96">
        <v>115000</v>
      </c>
      <c r="G2556" s="22"/>
    </row>
    <row r="2557" spans="1:7" s="27" customFormat="1" ht="30" customHeight="1" x14ac:dyDescent="0.25">
      <c r="A2557" s="22">
        <v>2548</v>
      </c>
      <c r="B2557" s="34">
        <v>517017</v>
      </c>
      <c r="C2557" s="22">
        <v>437</v>
      </c>
      <c r="D2557" s="17" t="s">
        <v>10018</v>
      </c>
      <c r="E2557" s="21" t="s">
        <v>1761</v>
      </c>
      <c r="F2557" s="96">
        <v>27000</v>
      </c>
      <c r="G2557" s="22"/>
    </row>
    <row r="2558" spans="1:7" s="27" customFormat="1" ht="30" customHeight="1" x14ac:dyDescent="0.25">
      <c r="A2558" s="22">
        <v>2549</v>
      </c>
      <c r="B2558" s="34">
        <v>517018</v>
      </c>
      <c r="C2558" s="22">
        <v>437</v>
      </c>
      <c r="D2558" s="17" t="s">
        <v>10019</v>
      </c>
      <c r="E2558" s="21" t="s">
        <v>1761</v>
      </c>
      <c r="F2558" s="96">
        <v>62000</v>
      </c>
      <c r="G2558" s="22"/>
    </row>
    <row r="2559" spans="1:7" s="27" customFormat="1" ht="30" customHeight="1" x14ac:dyDescent="0.25">
      <c r="A2559" s="22">
        <v>2550</v>
      </c>
      <c r="B2559" s="34">
        <v>517019</v>
      </c>
      <c r="C2559" s="22">
        <v>436</v>
      </c>
      <c r="D2559" s="17" t="s">
        <v>10020</v>
      </c>
      <c r="E2559" s="21" t="s">
        <v>1208</v>
      </c>
      <c r="F2559" s="96">
        <v>44000</v>
      </c>
      <c r="G2559" s="22"/>
    </row>
    <row r="2560" spans="1:7" s="27" customFormat="1" ht="30" customHeight="1" x14ac:dyDescent="0.25">
      <c r="A2560" s="22">
        <v>2551</v>
      </c>
      <c r="B2560" s="34">
        <v>517020</v>
      </c>
      <c r="C2560" s="22">
        <v>433</v>
      </c>
      <c r="D2560" s="17" t="s">
        <v>10021</v>
      </c>
      <c r="E2560" s="21"/>
      <c r="F2560" s="96">
        <v>60000</v>
      </c>
      <c r="G2560" s="22"/>
    </row>
    <row r="2561" spans="1:7" s="27" customFormat="1" ht="30" customHeight="1" x14ac:dyDescent="0.25">
      <c r="A2561" s="22">
        <v>2552</v>
      </c>
      <c r="B2561" s="34">
        <v>517501</v>
      </c>
      <c r="C2561" s="22">
        <v>435</v>
      </c>
      <c r="D2561" s="17" t="s">
        <v>2036</v>
      </c>
      <c r="E2561" s="21" t="s">
        <v>1761</v>
      </c>
      <c r="F2561" s="96">
        <v>33300</v>
      </c>
      <c r="G2561" s="22"/>
    </row>
    <row r="2562" spans="1:7" s="27" customFormat="1" ht="30" customHeight="1" x14ac:dyDescent="0.25">
      <c r="A2562" s="22">
        <v>2553</v>
      </c>
      <c r="B2562" s="34">
        <v>517505</v>
      </c>
      <c r="C2562" s="22">
        <v>436</v>
      </c>
      <c r="D2562" s="17" t="s">
        <v>10022</v>
      </c>
      <c r="E2562" s="21" t="s">
        <v>1761</v>
      </c>
      <c r="F2562" s="96">
        <v>35000</v>
      </c>
      <c r="G2562" s="22"/>
    </row>
    <row r="2563" spans="1:7" s="27" customFormat="1" ht="30" customHeight="1" x14ac:dyDescent="0.25">
      <c r="A2563" s="22">
        <v>2554</v>
      </c>
      <c r="B2563" s="34">
        <v>517506</v>
      </c>
      <c r="C2563" s="22">
        <v>435</v>
      </c>
      <c r="D2563" s="17" t="s">
        <v>9296</v>
      </c>
      <c r="E2563" s="21" t="s">
        <v>1761</v>
      </c>
      <c r="F2563" s="96">
        <v>98000</v>
      </c>
      <c r="G2563" s="22"/>
    </row>
    <row r="2564" spans="1:7" s="27" customFormat="1" ht="30" customHeight="1" x14ac:dyDescent="0.25">
      <c r="A2564" s="22">
        <v>2555</v>
      </c>
      <c r="B2564" s="34">
        <v>517508</v>
      </c>
      <c r="C2564" s="22">
        <v>434</v>
      </c>
      <c r="D2564" s="17" t="s">
        <v>2037</v>
      </c>
      <c r="E2564" s="21" t="s">
        <v>1761</v>
      </c>
      <c r="F2564" s="96">
        <v>24000</v>
      </c>
      <c r="G2564" s="22"/>
    </row>
    <row r="2565" spans="1:7" s="27" customFormat="1" ht="30" customHeight="1" x14ac:dyDescent="0.25">
      <c r="A2565" s="22">
        <v>2556</v>
      </c>
      <c r="B2565" s="34">
        <v>517509</v>
      </c>
      <c r="C2565" s="22">
        <v>434</v>
      </c>
      <c r="D2565" s="17" t="s">
        <v>2038</v>
      </c>
      <c r="E2565" s="21" t="s">
        <v>1761</v>
      </c>
      <c r="F2565" s="96">
        <v>38000</v>
      </c>
      <c r="G2565" s="22"/>
    </row>
    <row r="2566" spans="1:7" s="27" customFormat="1" ht="30" customHeight="1" x14ac:dyDescent="0.25">
      <c r="A2566" s="22">
        <v>2557</v>
      </c>
      <c r="B2566" s="34">
        <v>517510</v>
      </c>
      <c r="C2566" s="22" t="s">
        <v>1513</v>
      </c>
      <c r="D2566" s="17" t="s">
        <v>2039</v>
      </c>
      <c r="E2566" s="21" t="s">
        <v>1761</v>
      </c>
      <c r="F2566" s="96"/>
      <c r="G2566" s="22"/>
    </row>
    <row r="2567" spans="1:7" s="27" customFormat="1" ht="30" customHeight="1" x14ac:dyDescent="0.25">
      <c r="A2567" s="22">
        <v>2558</v>
      </c>
      <c r="B2567" s="34">
        <v>517511</v>
      </c>
      <c r="C2567" s="22" t="s">
        <v>1513</v>
      </c>
      <c r="D2567" s="17" t="s">
        <v>2040</v>
      </c>
      <c r="E2567" s="21" t="s">
        <v>1761</v>
      </c>
      <c r="F2567" s="96"/>
      <c r="G2567" s="22"/>
    </row>
    <row r="2568" spans="1:7" s="27" customFormat="1" ht="30" customHeight="1" x14ac:dyDescent="0.25">
      <c r="A2568" s="22">
        <v>2559</v>
      </c>
      <c r="B2568" s="34">
        <v>517512</v>
      </c>
      <c r="C2568" s="22">
        <v>430</v>
      </c>
      <c r="D2568" s="17" t="s">
        <v>10023</v>
      </c>
      <c r="E2568" s="21" t="s">
        <v>1761</v>
      </c>
      <c r="F2568" s="96">
        <v>34000</v>
      </c>
      <c r="G2568" s="22"/>
    </row>
    <row r="2569" spans="1:7" s="27" customFormat="1" ht="30" customHeight="1" x14ac:dyDescent="0.25">
      <c r="A2569" s="22">
        <v>2560</v>
      </c>
      <c r="B2569" s="34">
        <v>517514</v>
      </c>
      <c r="C2569" s="22">
        <v>435</v>
      </c>
      <c r="D2569" s="17" t="s">
        <v>2041</v>
      </c>
      <c r="E2569" s="21" t="s">
        <v>1761</v>
      </c>
      <c r="F2569" s="96">
        <v>48800</v>
      </c>
      <c r="G2569" s="22"/>
    </row>
    <row r="2570" spans="1:7" s="27" customFormat="1" ht="30" customHeight="1" x14ac:dyDescent="0.25">
      <c r="A2570" s="22">
        <v>2561</v>
      </c>
      <c r="B2570" s="34">
        <v>517515</v>
      </c>
      <c r="C2570" s="22">
        <v>435</v>
      </c>
      <c r="D2570" s="17" t="s">
        <v>2042</v>
      </c>
      <c r="E2570" s="21" t="s">
        <v>1761</v>
      </c>
      <c r="F2570" s="96">
        <v>88700</v>
      </c>
      <c r="G2570" s="22"/>
    </row>
    <row r="2571" spans="1:7" s="27" customFormat="1" ht="30" customHeight="1" x14ac:dyDescent="0.25">
      <c r="A2571" s="22">
        <v>2562</v>
      </c>
      <c r="B2571" s="34">
        <v>517516</v>
      </c>
      <c r="C2571" s="22">
        <v>435</v>
      </c>
      <c r="D2571" s="17" t="s">
        <v>2043</v>
      </c>
      <c r="E2571" s="21" t="s">
        <v>1719</v>
      </c>
      <c r="F2571" s="96">
        <v>33300</v>
      </c>
      <c r="G2571" s="22"/>
    </row>
    <row r="2572" spans="1:7" s="27" customFormat="1" ht="30" customHeight="1" x14ac:dyDescent="0.25">
      <c r="A2572" s="22">
        <v>2563</v>
      </c>
      <c r="B2572" s="34">
        <v>517519</v>
      </c>
      <c r="C2572" s="22">
        <v>430</v>
      </c>
      <c r="D2572" s="17" t="s">
        <v>2044</v>
      </c>
      <c r="E2572" s="21" t="s">
        <v>1761</v>
      </c>
      <c r="F2572" s="96">
        <v>53000</v>
      </c>
      <c r="G2572" s="22"/>
    </row>
    <row r="2573" spans="1:7" s="27" customFormat="1" ht="30" customHeight="1" x14ac:dyDescent="0.25">
      <c r="A2573" s="22">
        <v>2564</v>
      </c>
      <c r="B2573" s="34">
        <v>517520</v>
      </c>
      <c r="C2573" s="22">
        <v>431</v>
      </c>
      <c r="D2573" s="17" t="s">
        <v>2045</v>
      </c>
      <c r="E2573" s="21" t="s">
        <v>1761</v>
      </c>
      <c r="F2573" s="96">
        <v>53000</v>
      </c>
      <c r="G2573" s="22"/>
    </row>
    <row r="2574" spans="1:7" s="27" customFormat="1" ht="30" customHeight="1" x14ac:dyDescent="0.25">
      <c r="A2574" s="22">
        <v>2565</v>
      </c>
      <c r="B2574" s="34">
        <v>517524</v>
      </c>
      <c r="C2574" s="22">
        <v>433</v>
      </c>
      <c r="D2574" s="17" t="s">
        <v>2046</v>
      </c>
      <c r="E2574" s="21" t="s">
        <v>90</v>
      </c>
      <c r="F2574" s="96">
        <v>35000</v>
      </c>
      <c r="G2574" s="22"/>
    </row>
    <row r="2575" spans="1:7" s="27" customFormat="1" ht="30" customHeight="1" x14ac:dyDescent="0.25">
      <c r="A2575" s="22">
        <v>2566</v>
      </c>
      <c r="B2575" s="34">
        <v>517525</v>
      </c>
      <c r="C2575" s="22">
        <v>433</v>
      </c>
      <c r="D2575" s="17" t="s">
        <v>2047</v>
      </c>
      <c r="E2575" s="21" t="s">
        <v>90</v>
      </c>
      <c r="F2575" s="96">
        <v>35000</v>
      </c>
      <c r="G2575" s="22"/>
    </row>
    <row r="2576" spans="1:7" s="27" customFormat="1" ht="30" customHeight="1" x14ac:dyDescent="0.25">
      <c r="A2576" s="22">
        <v>2567</v>
      </c>
      <c r="B2576" s="34">
        <v>517526</v>
      </c>
      <c r="C2576" s="22">
        <v>436</v>
      </c>
      <c r="D2576" s="17" t="s">
        <v>2048</v>
      </c>
      <c r="E2576" s="21" t="s">
        <v>1761</v>
      </c>
      <c r="F2576" s="96">
        <v>20000</v>
      </c>
      <c r="G2576" s="22"/>
    </row>
    <row r="2577" spans="1:7" s="27" customFormat="1" ht="30" customHeight="1" x14ac:dyDescent="0.25">
      <c r="A2577" s="22">
        <v>2568</v>
      </c>
      <c r="B2577" s="34">
        <v>517527</v>
      </c>
      <c r="C2577" s="22">
        <v>437</v>
      </c>
      <c r="D2577" s="17" t="s">
        <v>2049</v>
      </c>
      <c r="E2577" s="21" t="s">
        <v>1761</v>
      </c>
      <c r="F2577" s="96">
        <v>286400</v>
      </c>
      <c r="G2577" s="22"/>
    </row>
    <row r="2578" spans="1:7" s="27" customFormat="1" ht="30" customHeight="1" x14ac:dyDescent="0.25">
      <c r="A2578" s="22">
        <v>2569</v>
      </c>
      <c r="B2578" s="34">
        <v>517528</v>
      </c>
      <c r="C2578" s="22">
        <v>435</v>
      </c>
      <c r="D2578" s="17" t="s">
        <v>2050</v>
      </c>
      <c r="E2578" s="21" t="s">
        <v>1963</v>
      </c>
      <c r="F2578" s="96">
        <v>92600</v>
      </c>
      <c r="G2578" s="22"/>
    </row>
    <row r="2579" spans="1:7" s="27" customFormat="1" ht="30" customHeight="1" x14ac:dyDescent="0.25">
      <c r="A2579" s="22">
        <v>2570</v>
      </c>
      <c r="B2579" s="34">
        <v>517529</v>
      </c>
      <c r="C2579" s="22" t="s">
        <v>1513</v>
      </c>
      <c r="D2579" s="17" t="s">
        <v>2051</v>
      </c>
      <c r="E2579" s="21" t="s">
        <v>1761</v>
      </c>
      <c r="F2579" s="96"/>
      <c r="G2579" s="22"/>
    </row>
    <row r="2580" spans="1:7" s="27" customFormat="1" ht="30" customHeight="1" x14ac:dyDescent="0.25">
      <c r="A2580" s="22">
        <v>2571</v>
      </c>
      <c r="B2580" s="34">
        <v>517532</v>
      </c>
      <c r="C2580" s="22">
        <v>435</v>
      </c>
      <c r="D2580" s="17" t="s">
        <v>2052</v>
      </c>
      <c r="E2580" s="21" t="s">
        <v>1761</v>
      </c>
      <c r="F2580" s="96">
        <v>48800</v>
      </c>
      <c r="G2580" s="22"/>
    </row>
    <row r="2581" spans="1:7" s="27" customFormat="1" ht="30" customHeight="1" x14ac:dyDescent="0.25">
      <c r="A2581" s="22">
        <v>2572</v>
      </c>
      <c r="B2581" s="34">
        <v>517534</v>
      </c>
      <c r="C2581" s="22" t="s">
        <v>1513</v>
      </c>
      <c r="D2581" s="17" t="s">
        <v>2053</v>
      </c>
      <c r="E2581" s="21" t="s">
        <v>1761</v>
      </c>
      <c r="F2581" s="96"/>
      <c r="G2581" s="22"/>
    </row>
    <row r="2582" spans="1:7" s="27" customFormat="1" ht="30" customHeight="1" x14ac:dyDescent="0.25">
      <c r="A2582" s="22">
        <v>2573</v>
      </c>
      <c r="B2582" s="34">
        <v>517536</v>
      </c>
      <c r="C2582" s="22">
        <v>437</v>
      </c>
      <c r="D2582" s="17" t="s">
        <v>2054</v>
      </c>
      <c r="E2582" s="21" t="s">
        <v>1761</v>
      </c>
      <c r="F2582" s="96">
        <v>73700</v>
      </c>
      <c r="G2582" s="22"/>
    </row>
    <row r="2583" spans="1:7" s="27" customFormat="1" ht="30" customHeight="1" x14ac:dyDescent="0.25">
      <c r="A2583" s="22">
        <v>2574</v>
      </c>
      <c r="B2583" s="34">
        <v>517537</v>
      </c>
      <c r="C2583" s="22" t="s">
        <v>1513</v>
      </c>
      <c r="D2583" s="17" t="s">
        <v>2055</v>
      </c>
      <c r="E2583" s="21" t="s">
        <v>1761</v>
      </c>
      <c r="F2583" s="96"/>
      <c r="G2583" s="22"/>
    </row>
    <row r="2584" spans="1:7" s="27" customFormat="1" ht="30" customHeight="1" x14ac:dyDescent="0.25">
      <c r="A2584" s="22">
        <v>2575</v>
      </c>
      <c r="B2584" s="34">
        <v>517538</v>
      </c>
      <c r="C2584" s="22" t="s">
        <v>1513</v>
      </c>
      <c r="D2584" s="17" t="s">
        <v>2056</v>
      </c>
      <c r="E2584" s="21" t="s">
        <v>1761</v>
      </c>
      <c r="F2584" s="96"/>
      <c r="G2584" s="22"/>
    </row>
    <row r="2585" spans="1:7" s="27" customFormat="1" ht="30" customHeight="1" x14ac:dyDescent="0.25">
      <c r="A2585" s="22">
        <v>2576</v>
      </c>
      <c r="B2585" s="34">
        <v>517544</v>
      </c>
      <c r="C2585" s="22">
        <v>432</v>
      </c>
      <c r="D2585" s="17" t="s">
        <v>2057</v>
      </c>
      <c r="E2585" s="21" t="s">
        <v>1761</v>
      </c>
      <c r="F2585" s="96">
        <v>27700</v>
      </c>
      <c r="G2585" s="22"/>
    </row>
    <row r="2586" spans="1:7" s="27" customFormat="1" ht="30" customHeight="1" x14ac:dyDescent="0.25">
      <c r="A2586" s="22">
        <v>2577</v>
      </c>
      <c r="B2586" s="34">
        <v>517546</v>
      </c>
      <c r="C2586" s="22">
        <v>432</v>
      </c>
      <c r="D2586" s="17" t="s">
        <v>10024</v>
      </c>
      <c r="E2586" s="21" t="s">
        <v>1761</v>
      </c>
      <c r="F2586" s="96">
        <v>23000</v>
      </c>
      <c r="G2586" s="22"/>
    </row>
    <row r="2587" spans="1:7" s="27" customFormat="1" ht="30" customHeight="1" x14ac:dyDescent="0.25">
      <c r="A2587" s="22">
        <v>2578</v>
      </c>
      <c r="B2587" s="34">
        <v>517547</v>
      </c>
      <c r="C2587" s="22">
        <v>435</v>
      </c>
      <c r="D2587" s="17" t="s">
        <v>2058</v>
      </c>
      <c r="E2587" s="21" t="s">
        <v>1761</v>
      </c>
      <c r="F2587" s="96">
        <v>32800</v>
      </c>
      <c r="G2587" s="22"/>
    </row>
    <row r="2588" spans="1:7" s="27" customFormat="1" ht="30" customHeight="1" x14ac:dyDescent="0.25">
      <c r="A2588" s="22">
        <v>2579</v>
      </c>
      <c r="B2588" s="34">
        <v>517550</v>
      </c>
      <c r="C2588" s="22">
        <v>435</v>
      </c>
      <c r="D2588" s="17" t="s">
        <v>2059</v>
      </c>
      <c r="E2588" s="21" t="s">
        <v>1761</v>
      </c>
      <c r="F2588" s="96">
        <v>32800</v>
      </c>
      <c r="G2588" s="22"/>
    </row>
    <row r="2589" spans="1:7" s="27" customFormat="1" ht="30" customHeight="1" x14ac:dyDescent="0.25">
      <c r="A2589" s="22">
        <v>2580</v>
      </c>
      <c r="B2589" s="34">
        <v>517552</v>
      </c>
      <c r="C2589" s="22">
        <v>435</v>
      </c>
      <c r="D2589" s="17" t="s">
        <v>2060</v>
      </c>
      <c r="E2589" s="21" t="s">
        <v>1761</v>
      </c>
      <c r="F2589" s="96">
        <v>32800</v>
      </c>
      <c r="G2589" s="22"/>
    </row>
    <row r="2590" spans="1:7" s="27" customFormat="1" ht="30" customHeight="1" x14ac:dyDescent="0.25">
      <c r="A2590" s="22">
        <v>2581</v>
      </c>
      <c r="B2590" s="34">
        <v>517553</v>
      </c>
      <c r="C2590" s="22">
        <v>435</v>
      </c>
      <c r="D2590" s="17" t="s">
        <v>2061</v>
      </c>
      <c r="E2590" s="21" t="s">
        <v>1761</v>
      </c>
      <c r="F2590" s="96">
        <v>92600</v>
      </c>
      <c r="G2590" s="22"/>
    </row>
    <row r="2591" spans="1:7" s="27" customFormat="1" ht="30" customHeight="1" x14ac:dyDescent="0.25">
      <c r="A2591" s="22">
        <v>2582</v>
      </c>
      <c r="B2591" s="34">
        <v>517555</v>
      </c>
      <c r="C2591" s="22">
        <v>435</v>
      </c>
      <c r="D2591" s="17" t="s">
        <v>2062</v>
      </c>
      <c r="E2591" s="21" t="s">
        <v>1761</v>
      </c>
      <c r="F2591" s="96">
        <v>92600</v>
      </c>
      <c r="G2591" s="22"/>
    </row>
    <row r="2592" spans="1:7" s="27" customFormat="1" ht="30" customHeight="1" x14ac:dyDescent="0.25">
      <c r="A2592" s="22">
        <v>2583</v>
      </c>
      <c r="B2592" s="34">
        <v>517556</v>
      </c>
      <c r="C2592" s="22">
        <v>434</v>
      </c>
      <c r="D2592" s="17" t="s">
        <v>2063</v>
      </c>
      <c r="E2592" s="21" t="s">
        <v>1761</v>
      </c>
      <c r="F2592" s="96">
        <v>27900</v>
      </c>
      <c r="G2592" s="22"/>
    </row>
    <row r="2593" spans="1:7" s="27" customFormat="1" ht="30" customHeight="1" x14ac:dyDescent="0.25">
      <c r="A2593" s="22">
        <v>2584</v>
      </c>
      <c r="B2593" s="34">
        <v>517558</v>
      </c>
      <c r="C2593" s="22">
        <v>434</v>
      </c>
      <c r="D2593" s="17" t="s">
        <v>2064</v>
      </c>
      <c r="E2593" s="21" t="s">
        <v>1761</v>
      </c>
      <c r="F2593" s="96">
        <v>30900</v>
      </c>
      <c r="G2593" s="22"/>
    </row>
    <row r="2594" spans="1:7" s="27" customFormat="1" ht="30" customHeight="1" x14ac:dyDescent="0.25">
      <c r="A2594" s="22">
        <v>2585</v>
      </c>
      <c r="B2594" s="34">
        <v>517559</v>
      </c>
      <c r="C2594" s="22">
        <v>434</v>
      </c>
      <c r="D2594" s="17" t="s">
        <v>2065</v>
      </c>
      <c r="E2594" s="21" t="s">
        <v>1761</v>
      </c>
      <c r="F2594" s="96">
        <v>32900</v>
      </c>
      <c r="G2594" s="22"/>
    </row>
    <row r="2595" spans="1:7" s="27" customFormat="1" ht="30" customHeight="1" x14ac:dyDescent="0.25">
      <c r="A2595" s="22">
        <v>2586</v>
      </c>
      <c r="B2595" s="34">
        <v>517561</v>
      </c>
      <c r="C2595" s="22">
        <v>434</v>
      </c>
      <c r="D2595" s="17" t="s">
        <v>2066</v>
      </c>
      <c r="E2595" s="21" t="s">
        <v>1761</v>
      </c>
      <c r="F2595" s="96">
        <v>79800</v>
      </c>
      <c r="G2595" s="22"/>
    </row>
    <row r="2596" spans="1:7" s="27" customFormat="1" ht="30" customHeight="1" x14ac:dyDescent="0.25">
      <c r="A2596" s="22">
        <v>2587</v>
      </c>
      <c r="B2596" s="34">
        <v>517562</v>
      </c>
      <c r="C2596" s="22">
        <v>434</v>
      </c>
      <c r="D2596" s="17" t="s">
        <v>2067</v>
      </c>
      <c r="E2596" s="21" t="s">
        <v>1761</v>
      </c>
      <c r="F2596" s="96">
        <v>89700</v>
      </c>
      <c r="G2596" s="22"/>
    </row>
    <row r="2597" spans="1:7" s="27" customFormat="1" ht="30" customHeight="1" x14ac:dyDescent="0.25">
      <c r="A2597" s="22">
        <v>2588</v>
      </c>
      <c r="B2597" s="34">
        <v>517563</v>
      </c>
      <c r="C2597" s="22">
        <v>433</v>
      </c>
      <c r="D2597" s="17" t="s">
        <v>2068</v>
      </c>
      <c r="E2597" s="21" t="s">
        <v>90</v>
      </c>
      <c r="F2597" s="96">
        <v>27400</v>
      </c>
      <c r="G2597" s="22"/>
    </row>
    <row r="2598" spans="1:7" s="27" customFormat="1" ht="30" customHeight="1" x14ac:dyDescent="0.25">
      <c r="A2598" s="22">
        <v>2589</v>
      </c>
      <c r="B2598" s="34">
        <v>517565</v>
      </c>
      <c r="C2598" s="22">
        <v>437</v>
      </c>
      <c r="D2598" s="17" t="s">
        <v>2069</v>
      </c>
      <c r="E2598" s="21" t="s">
        <v>1761</v>
      </c>
      <c r="F2598" s="96">
        <v>77000</v>
      </c>
      <c r="G2598" s="22"/>
    </row>
    <row r="2599" spans="1:7" s="27" customFormat="1" ht="30" customHeight="1" x14ac:dyDescent="0.25">
      <c r="A2599" s="22">
        <v>2590</v>
      </c>
      <c r="B2599" s="34">
        <v>517568</v>
      </c>
      <c r="C2599" s="22">
        <v>437</v>
      </c>
      <c r="D2599" s="17" t="s">
        <v>2070</v>
      </c>
      <c r="E2599" s="21" t="s">
        <v>1761</v>
      </c>
      <c r="F2599" s="96">
        <v>77000</v>
      </c>
      <c r="G2599" s="22"/>
    </row>
    <row r="2600" spans="1:7" s="27" customFormat="1" ht="30" customHeight="1" x14ac:dyDescent="0.25">
      <c r="A2600" s="22">
        <v>2591</v>
      </c>
      <c r="B2600" s="34">
        <v>517573</v>
      </c>
      <c r="C2600" s="22">
        <v>432</v>
      </c>
      <c r="D2600" s="17" t="s">
        <v>9465</v>
      </c>
      <c r="E2600" s="21" t="s">
        <v>1761</v>
      </c>
      <c r="F2600" s="96">
        <v>27600</v>
      </c>
      <c r="G2600" s="22"/>
    </row>
    <row r="2601" spans="1:7" s="27" customFormat="1" ht="30" customHeight="1" x14ac:dyDescent="0.25">
      <c r="A2601" s="22">
        <v>2592</v>
      </c>
      <c r="B2601" s="34">
        <v>517580</v>
      </c>
      <c r="C2601" s="22" t="s">
        <v>1513</v>
      </c>
      <c r="D2601" s="17" t="s">
        <v>2071</v>
      </c>
      <c r="E2601" s="21" t="s">
        <v>1761</v>
      </c>
      <c r="F2601" s="96"/>
      <c r="G2601" s="22"/>
    </row>
    <row r="2602" spans="1:7" s="27" customFormat="1" ht="30" customHeight="1" x14ac:dyDescent="0.25">
      <c r="A2602" s="22">
        <v>2593</v>
      </c>
      <c r="B2602" s="34">
        <v>517581</v>
      </c>
      <c r="C2602" s="22">
        <v>435</v>
      </c>
      <c r="D2602" s="17" t="s">
        <v>2072</v>
      </c>
      <c r="E2602" s="21" t="s">
        <v>1761</v>
      </c>
      <c r="F2602" s="96">
        <v>38400</v>
      </c>
      <c r="G2602" s="22"/>
    </row>
    <row r="2603" spans="1:7" s="27" customFormat="1" ht="30" customHeight="1" x14ac:dyDescent="0.25">
      <c r="A2603" s="22">
        <v>2594</v>
      </c>
      <c r="B2603" s="34">
        <v>517584</v>
      </c>
      <c r="C2603" s="22" t="s">
        <v>1513</v>
      </c>
      <c r="D2603" s="17" t="s">
        <v>2073</v>
      </c>
      <c r="E2603" s="21" t="s">
        <v>1761</v>
      </c>
      <c r="F2603" s="96"/>
      <c r="G2603" s="22"/>
    </row>
    <row r="2604" spans="1:7" s="27" customFormat="1" ht="30" customHeight="1" x14ac:dyDescent="0.25">
      <c r="A2604" s="22">
        <v>2595</v>
      </c>
      <c r="B2604" s="34">
        <v>517585</v>
      </c>
      <c r="C2604" s="22">
        <v>432</v>
      </c>
      <c r="D2604" s="17" t="s">
        <v>2074</v>
      </c>
      <c r="E2604" s="21" t="s">
        <v>1761</v>
      </c>
      <c r="F2604" s="96">
        <v>72000</v>
      </c>
      <c r="G2604" s="22"/>
    </row>
    <row r="2605" spans="1:7" s="27" customFormat="1" ht="30" customHeight="1" x14ac:dyDescent="0.25">
      <c r="A2605" s="22">
        <v>2596</v>
      </c>
      <c r="B2605" s="34">
        <v>517586</v>
      </c>
      <c r="C2605" s="22">
        <v>432</v>
      </c>
      <c r="D2605" s="17" t="s">
        <v>2075</v>
      </c>
      <c r="E2605" s="21" t="s">
        <v>1761</v>
      </c>
      <c r="F2605" s="96">
        <v>26000</v>
      </c>
      <c r="G2605" s="22"/>
    </row>
    <row r="2606" spans="1:7" s="27" customFormat="1" ht="30" customHeight="1" x14ac:dyDescent="0.25">
      <c r="A2606" s="22">
        <v>2597</v>
      </c>
      <c r="B2606" s="34">
        <v>517587</v>
      </c>
      <c r="C2606" s="22">
        <v>432</v>
      </c>
      <c r="D2606" s="17" t="s">
        <v>2076</v>
      </c>
      <c r="E2606" s="21" t="s">
        <v>1761</v>
      </c>
      <c r="F2606" s="96">
        <v>22000</v>
      </c>
      <c r="G2606" s="22"/>
    </row>
    <row r="2607" spans="1:7" s="27" customFormat="1" ht="30" customHeight="1" x14ac:dyDescent="0.25">
      <c r="A2607" s="22">
        <v>2598</v>
      </c>
      <c r="B2607" s="34">
        <v>517588</v>
      </c>
      <c r="C2607" s="22">
        <v>435</v>
      </c>
      <c r="D2607" s="17" t="s">
        <v>2077</v>
      </c>
      <c r="E2607" s="21" t="s">
        <v>1761</v>
      </c>
      <c r="F2607" s="96">
        <v>32800</v>
      </c>
      <c r="G2607" s="22"/>
    </row>
    <row r="2608" spans="1:7" s="27" customFormat="1" ht="30" customHeight="1" x14ac:dyDescent="0.25">
      <c r="A2608" s="22">
        <v>2599</v>
      </c>
      <c r="B2608" s="34">
        <v>517589</v>
      </c>
      <c r="C2608" s="22" t="s">
        <v>1513</v>
      </c>
      <c r="D2608" s="17" t="s">
        <v>2078</v>
      </c>
      <c r="E2608" s="21" t="s">
        <v>1761</v>
      </c>
      <c r="F2608" s="96"/>
      <c r="G2608" s="22"/>
    </row>
    <row r="2609" spans="1:7" s="27" customFormat="1" ht="30" customHeight="1" x14ac:dyDescent="0.25">
      <c r="A2609" s="22">
        <v>2600</v>
      </c>
      <c r="B2609" s="34">
        <v>517591</v>
      </c>
      <c r="C2609" s="22" t="s">
        <v>1513</v>
      </c>
      <c r="D2609" s="17" t="s">
        <v>10025</v>
      </c>
      <c r="E2609" s="21" t="s">
        <v>1761</v>
      </c>
      <c r="F2609" s="96"/>
      <c r="G2609" s="22"/>
    </row>
    <row r="2610" spans="1:7" s="27" customFormat="1" ht="30" customHeight="1" x14ac:dyDescent="0.25">
      <c r="A2610" s="22">
        <v>2601</v>
      </c>
      <c r="B2610" s="34">
        <v>517597</v>
      </c>
      <c r="C2610" s="22" t="s">
        <v>1513</v>
      </c>
      <c r="D2610" s="17" t="s">
        <v>2079</v>
      </c>
      <c r="E2610" s="21" t="s">
        <v>1971</v>
      </c>
      <c r="F2610" s="96"/>
      <c r="G2610" s="22"/>
    </row>
    <row r="2611" spans="1:7" s="27" customFormat="1" ht="30" customHeight="1" x14ac:dyDescent="0.25">
      <c r="A2611" s="22">
        <v>2602</v>
      </c>
      <c r="B2611" s="34">
        <v>517599</v>
      </c>
      <c r="C2611" s="22">
        <v>435</v>
      </c>
      <c r="D2611" s="17" t="s">
        <v>2080</v>
      </c>
      <c r="E2611" s="21" t="s">
        <v>1761</v>
      </c>
      <c r="F2611" s="96">
        <v>38400</v>
      </c>
      <c r="G2611" s="22"/>
    </row>
    <row r="2612" spans="1:7" s="27" customFormat="1" ht="30" customHeight="1" x14ac:dyDescent="0.25">
      <c r="A2612" s="22">
        <v>2603</v>
      </c>
      <c r="B2612" s="34">
        <v>517600</v>
      </c>
      <c r="C2612" s="22" t="s">
        <v>1513</v>
      </c>
      <c r="D2612" s="17" t="s">
        <v>2081</v>
      </c>
      <c r="E2612" s="21" t="s">
        <v>1761</v>
      </c>
      <c r="F2612" s="96"/>
      <c r="G2612" s="22"/>
    </row>
    <row r="2613" spans="1:7" s="27" customFormat="1" ht="30" customHeight="1" x14ac:dyDescent="0.25">
      <c r="A2613" s="22">
        <v>2604</v>
      </c>
      <c r="B2613" s="34">
        <v>517602</v>
      </c>
      <c r="C2613" s="22" t="s">
        <v>1513</v>
      </c>
      <c r="D2613" s="17" t="s">
        <v>2082</v>
      </c>
      <c r="E2613" s="21" t="s">
        <v>1761</v>
      </c>
      <c r="F2613" s="96"/>
      <c r="G2613" s="22"/>
    </row>
    <row r="2614" spans="1:7" s="27" customFormat="1" ht="30" customHeight="1" x14ac:dyDescent="0.25">
      <c r="A2614" s="22">
        <v>2605</v>
      </c>
      <c r="B2614" s="34">
        <v>517603</v>
      </c>
      <c r="C2614" s="22">
        <v>431</v>
      </c>
      <c r="D2614" s="17" t="s">
        <v>2083</v>
      </c>
      <c r="E2614" s="21" t="s">
        <v>1761</v>
      </c>
      <c r="F2614" s="96">
        <v>84800</v>
      </c>
      <c r="G2614" s="22"/>
    </row>
    <row r="2615" spans="1:7" s="27" customFormat="1" ht="30" customHeight="1" x14ac:dyDescent="0.25">
      <c r="A2615" s="22">
        <v>2606</v>
      </c>
      <c r="B2615" s="34">
        <v>517604</v>
      </c>
      <c r="C2615" s="22" t="s">
        <v>1513</v>
      </c>
      <c r="D2615" s="17" t="s">
        <v>2084</v>
      </c>
      <c r="E2615" s="21" t="s">
        <v>1761</v>
      </c>
      <c r="F2615" s="96"/>
      <c r="G2615" s="22"/>
    </row>
    <row r="2616" spans="1:7" s="27" customFormat="1" ht="30" customHeight="1" x14ac:dyDescent="0.25">
      <c r="A2616" s="22">
        <v>2607</v>
      </c>
      <c r="B2616" s="34">
        <v>517606</v>
      </c>
      <c r="C2616" s="22" t="s">
        <v>1513</v>
      </c>
      <c r="D2616" s="17" t="s">
        <v>2085</v>
      </c>
      <c r="E2616" s="21" t="s">
        <v>1971</v>
      </c>
      <c r="F2616" s="96"/>
      <c r="G2616" s="22"/>
    </row>
    <row r="2617" spans="1:7" s="27" customFormat="1" ht="30" customHeight="1" x14ac:dyDescent="0.25">
      <c r="A2617" s="22">
        <v>2608</v>
      </c>
      <c r="B2617" s="34">
        <v>517608</v>
      </c>
      <c r="C2617" s="22" t="s">
        <v>1513</v>
      </c>
      <c r="D2617" s="17" t="s">
        <v>2086</v>
      </c>
      <c r="E2617" s="21" t="s">
        <v>1761</v>
      </c>
      <c r="F2617" s="96"/>
      <c r="G2617" s="22"/>
    </row>
    <row r="2618" spans="1:7" s="27" customFormat="1" ht="30" customHeight="1" x14ac:dyDescent="0.25">
      <c r="A2618" s="22">
        <v>2609</v>
      </c>
      <c r="B2618" s="34">
        <v>517609</v>
      </c>
      <c r="C2618" s="22" t="s">
        <v>1513</v>
      </c>
      <c r="D2618" s="17" t="s">
        <v>2087</v>
      </c>
      <c r="E2618" s="21" t="s">
        <v>1971</v>
      </c>
      <c r="F2618" s="96"/>
      <c r="G2618" s="22"/>
    </row>
    <row r="2619" spans="1:7" s="27" customFormat="1" ht="30" customHeight="1" x14ac:dyDescent="0.25">
      <c r="A2619" s="22">
        <v>2610</v>
      </c>
      <c r="B2619" s="34">
        <v>517610</v>
      </c>
      <c r="C2619" s="22" t="s">
        <v>1513</v>
      </c>
      <c r="D2619" s="17" t="s">
        <v>2088</v>
      </c>
      <c r="E2619" s="21" t="s">
        <v>1761</v>
      </c>
      <c r="F2619" s="96"/>
      <c r="G2619" s="22"/>
    </row>
    <row r="2620" spans="1:7" s="27" customFormat="1" ht="30" customHeight="1" x14ac:dyDescent="0.25">
      <c r="A2620" s="22">
        <v>2611</v>
      </c>
      <c r="B2620" s="34">
        <v>517611</v>
      </c>
      <c r="C2620" s="22" t="s">
        <v>1513</v>
      </c>
      <c r="D2620" s="17" t="s">
        <v>2089</v>
      </c>
      <c r="E2620" s="21" t="s">
        <v>1761</v>
      </c>
      <c r="F2620" s="96"/>
      <c r="G2620" s="22"/>
    </row>
    <row r="2621" spans="1:7" s="27" customFormat="1" ht="30" customHeight="1" x14ac:dyDescent="0.25">
      <c r="A2621" s="22">
        <v>2612</v>
      </c>
      <c r="B2621" s="34">
        <v>517612</v>
      </c>
      <c r="C2621" s="22" t="s">
        <v>1513</v>
      </c>
      <c r="D2621" s="17" t="s">
        <v>2090</v>
      </c>
      <c r="E2621" s="21" t="s">
        <v>1971</v>
      </c>
      <c r="F2621" s="96"/>
      <c r="G2621" s="22"/>
    </row>
    <row r="2622" spans="1:7" s="27" customFormat="1" ht="30" customHeight="1" x14ac:dyDescent="0.25">
      <c r="A2622" s="22">
        <v>2613</v>
      </c>
      <c r="B2622" s="34">
        <v>517613</v>
      </c>
      <c r="C2622" s="22" t="s">
        <v>1513</v>
      </c>
      <c r="D2622" s="17" t="s">
        <v>2091</v>
      </c>
      <c r="E2622" s="21" t="s">
        <v>1761</v>
      </c>
      <c r="F2622" s="96"/>
      <c r="G2622" s="22"/>
    </row>
    <row r="2623" spans="1:7" s="27" customFormat="1" ht="30" customHeight="1" x14ac:dyDescent="0.25">
      <c r="A2623" s="22">
        <v>2614</v>
      </c>
      <c r="B2623" s="34">
        <v>517615</v>
      </c>
      <c r="C2623" s="22">
        <v>435</v>
      </c>
      <c r="D2623" s="17" t="s">
        <v>2092</v>
      </c>
      <c r="E2623" s="21" t="s">
        <v>1761</v>
      </c>
      <c r="F2623" s="96">
        <v>92600</v>
      </c>
      <c r="G2623" s="22"/>
    </row>
    <row r="2624" spans="1:7" s="27" customFormat="1" ht="30" customHeight="1" x14ac:dyDescent="0.25">
      <c r="A2624" s="22">
        <v>2615</v>
      </c>
      <c r="B2624" s="34">
        <v>517616</v>
      </c>
      <c r="C2624" s="22">
        <v>435</v>
      </c>
      <c r="D2624" s="17" t="s">
        <v>2093</v>
      </c>
      <c r="E2624" s="21" t="s">
        <v>1761</v>
      </c>
      <c r="F2624" s="96">
        <v>32800</v>
      </c>
      <c r="G2624" s="22"/>
    </row>
    <row r="2625" spans="1:7" s="27" customFormat="1" ht="30" customHeight="1" x14ac:dyDescent="0.25">
      <c r="A2625" s="22">
        <v>2616</v>
      </c>
      <c r="B2625" s="34">
        <v>517617</v>
      </c>
      <c r="C2625" s="22">
        <v>435</v>
      </c>
      <c r="D2625" s="17" t="s">
        <v>2094</v>
      </c>
      <c r="E2625" s="21" t="s">
        <v>1761</v>
      </c>
      <c r="F2625" s="96">
        <v>92600</v>
      </c>
      <c r="G2625" s="22"/>
    </row>
    <row r="2626" spans="1:7" s="27" customFormat="1" ht="30" customHeight="1" x14ac:dyDescent="0.25">
      <c r="A2626" s="22">
        <v>2617</v>
      </c>
      <c r="B2626" s="34">
        <v>517618</v>
      </c>
      <c r="C2626" s="22">
        <v>432</v>
      </c>
      <c r="D2626" s="17" t="s">
        <v>2095</v>
      </c>
      <c r="E2626" s="21" t="s">
        <v>1761</v>
      </c>
      <c r="F2626" s="96">
        <v>70900</v>
      </c>
      <c r="G2626" s="22"/>
    </row>
    <row r="2627" spans="1:7" s="27" customFormat="1" ht="30" customHeight="1" x14ac:dyDescent="0.25">
      <c r="A2627" s="22">
        <v>2618</v>
      </c>
      <c r="B2627" s="34">
        <v>517619</v>
      </c>
      <c r="C2627" s="22">
        <v>433</v>
      </c>
      <c r="D2627" s="17" t="s">
        <v>2096</v>
      </c>
      <c r="E2627" s="21" t="s">
        <v>1316</v>
      </c>
      <c r="F2627" s="96">
        <v>28800</v>
      </c>
      <c r="G2627" s="22"/>
    </row>
    <row r="2628" spans="1:7" s="27" customFormat="1" ht="30" customHeight="1" x14ac:dyDescent="0.25">
      <c r="A2628" s="22">
        <v>2619</v>
      </c>
      <c r="B2628" s="34">
        <v>517620</v>
      </c>
      <c r="C2628" s="22" t="s">
        <v>1513</v>
      </c>
      <c r="D2628" s="17" t="s">
        <v>2097</v>
      </c>
      <c r="E2628" s="21" t="s">
        <v>1761</v>
      </c>
      <c r="F2628" s="96"/>
      <c r="G2628" s="22"/>
    </row>
    <row r="2629" spans="1:7" s="27" customFormat="1" ht="30" customHeight="1" x14ac:dyDescent="0.25">
      <c r="A2629" s="22">
        <v>2620</v>
      </c>
      <c r="B2629" s="34">
        <v>517621</v>
      </c>
      <c r="C2629" s="22">
        <v>432</v>
      </c>
      <c r="D2629" s="17" t="s">
        <v>2098</v>
      </c>
      <c r="E2629" s="21" t="s">
        <v>1761</v>
      </c>
      <c r="F2629" s="96">
        <v>36000</v>
      </c>
      <c r="G2629" s="22"/>
    </row>
    <row r="2630" spans="1:7" s="27" customFormat="1" ht="30" customHeight="1" x14ac:dyDescent="0.25">
      <c r="A2630" s="22">
        <v>2621</v>
      </c>
      <c r="B2630" s="34">
        <v>517622</v>
      </c>
      <c r="C2630" s="22" t="s">
        <v>1513</v>
      </c>
      <c r="D2630" s="17" t="s">
        <v>2099</v>
      </c>
      <c r="E2630" s="21" t="s">
        <v>1761</v>
      </c>
      <c r="F2630" s="96"/>
      <c r="G2630" s="22"/>
    </row>
    <row r="2631" spans="1:7" s="27" customFormat="1" ht="30" customHeight="1" x14ac:dyDescent="0.25">
      <c r="A2631" s="22">
        <v>2622</v>
      </c>
      <c r="B2631" s="34">
        <v>517623</v>
      </c>
      <c r="C2631" s="22" t="s">
        <v>1513</v>
      </c>
      <c r="D2631" s="17" t="s">
        <v>2100</v>
      </c>
      <c r="E2631" s="21" t="s">
        <v>1761</v>
      </c>
      <c r="F2631" s="96">
        <v>37000</v>
      </c>
      <c r="G2631" s="22"/>
    </row>
    <row r="2632" spans="1:7" s="27" customFormat="1" ht="30" customHeight="1" x14ac:dyDescent="0.25">
      <c r="A2632" s="22">
        <v>2623</v>
      </c>
      <c r="B2632" s="34">
        <v>517624</v>
      </c>
      <c r="C2632" s="22">
        <v>436</v>
      </c>
      <c r="D2632" s="17" t="s">
        <v>2101</v>
      </c>
      <c r="E2632" s="21" t="s">
        <v>1761</v>
      </c>
      <c r="F2632" s="96">
        <v>100000</v>
      </c>
      <c r="G2632" s="22"/>
    </row>
    <row r="2633" spans="1:7" s="27" customFormat="1" ht="30" customHeight="1" x14ac:dyDescent="0.25">
      <c r="A2633" s="22">
        <v>2624</v>
      </c>
      <c r="B2633" s="34">
        <v>517625</v>
      </c>
      <c r="C2633" s="22">
        <v>436</v>
      </c>
      <c r="D2633" s="17" t="s">
        <v>2102</v>
      </c>
      <c r="E2633" s="21" t="s">
        <v>1761</v>
      </c>
      <c r="F2633" s="96">
        <v>100000</v>
      </c>
      <c r="G2633" s="22"/>
    </row>
    <row r="2634" spans="1:7" s="27" customFormat="1" ht="30" customHeight="1" x14ac:dyDescent="0.25">
      <c r="A2634" s="22">
        <v>2625</v>
      </c>
      <c r="B2634" s="34">
        <v>517626</v>
      </c>
      <c r="C2634" s="22">
        <v>435</v>
      </c>
      <c r="D2634" s="17" t="s">
        <v>2103</v>
      </c>
      <c r="E2634" s="21" t="s">
        <v>1761</v>
      </c>
      <c r="F2634" s="96">
        <v>32800</v>
      </c>
      <c r="G2634" s="22"/>
    </row>
    <row r="2635" spans="1:7" s="27" customFormat="1" ht="30" customHeight="1" x14ac:dyDescent="0.25">
      <c r="A2635" s="22">
        <v>2626</v>
      </c>
      <c r="B2635" s="34">
        <v>517627</v>
      </c>
      <c r="C2635" s="22">
        <v>435</v>
      </c>
      <c r="D2635" s="17" t="s">
        <v>2104</v>
      </c>
      <c r="E2635" s="21" t="s">
        <v>1761</v>
      </c>
      <c r="F2635" s="96">
        <v>92600</v>
      </c>
      <c r="G2635" s="22"/>
    </row>
    <row r="2636" spans="1:7" s="27" customFormat="1" ht="30" customHeight="1" x14ac:dyDescent="0.25">
      <c r="A2636" s="22">
        <v>2627</v>
      </c>
      <c r="B2636" s="34">
        <v>517629</v>
      </c>
      <c r="C2636" s="22">
        <v>434</v>
      </c>
      <c r="D2636" s="17" t="s">
        <v>2105</v>
      </c>
      <c r="E2636" s="21" t="s">
        <v>1761</v>
      </c>
      <c r="F2636" s="96">
        <v>30200</v>
      </c>
      <c r="G2636" s="22"/>
    </row>
    <row r="2637" spans="1:7" s="27" customFormat="1" ht="30" customHeight="1" x14ac:dyDescent="0.25">
      <c r="A2637" s="22">
        <v>2628</v>
      </c>
      <c r="B2637" s="34">
        <v>517630</v>
      </c>
      <c r="C2637" s="22" t="s">
        <v>1513</v>
      </c>
      <c r="D2637" s="17" t="s">
        <v>2106</v>
      </c>
      <c r="E2637" s="21" t="s">
        <v>1761</v>
      </c>
      <c r="F2637" s="96">
        <v>56000</v>
      </c>
      <c r="G2637" s="22"/>
    </row>
    <row r="2638" spans="1:7" s="27" customFormat="1" ht="30" customHeight="1" x14ac:dyDescent="0.25">
      <c r="A2638" s="22">
        <v>2629</v>
      </c>
      <c r="B2638" s="34">
        <v>517631</v>
      </c>
      <c r="C2638" s="22" t="s">
        <v>1513</v>
      </c>
      <c r="D2638" s="17" t="s">
        <v>2107</v>
      </c>
      <c r="E2638" s="21" t="s">
        <v>1761</v>
      </c>
      <c r="F2638" s="96"/>
      <c r="G2638" s="22"/>
    </row>
    <row r="2639" spans="1:7" s="27" customFormat="1" ht="30" customHeight="1" x14ac:dyDescent="0.25">
      <c r="A2639" s="22">
        <v>2630</v>
      </c>
      <c r="B2639" s="34">
        <v>517636</v>
      </c>
      <c r="C2639" s="22">
        <v>434</v>
      </c>
      <c r="D2639" s="17" t="s">
        <v>2108</v>
      </c>
      <c r="E2639" s="21" t="s">
        <v>1761</v>
      </c>
      <c r="F2639" s="96">
        <v>39200</v>
      </c>
      <c r="G2639" s="22"/>
    </row>
    <row r="2640" spans="1:7" s="27" customFormat="1" ht="30" customHeight="1" x14ac:dyDescent="0.25">
      <c r="A2640" s="22">
        <v>2631</v>
      </c>
      <c r="B2640" s="34">
        <v>517637</v>
      </c>
      <c r="C2640" s="22">
        <v>434</v>
      </c>
      <c r="D2640" s="17" t="s">
        <v>9297</v>
      </c>
      <c r="E2640" s="21" t="s">
        <v>1761</v>
      </c>
      <c r="F2640" s="96">
        <v>39200</v>
      </c>
      <c r="G2640" s="22"/>
    </row>
    <row r="2641" spans="1:7" s="27" customFormat="1" ht="30" customHeight="1" x14ac:dyDescent="0.25">
      <c r="A2641" s="22">
        <v>2632</v>
      </c>
      <c r="B2641" s="34">
        <v>517638</v>
      </c>
      <c r="C2641" s="22">
        <v>434</v>
      </c>
      <c r="D2641" s="17" t="s">
        <v>2109</v>
      </c>
      <c r="E2641" s="21" t="s">
        <v>1761</v>
      </c>
      <c r="F2641" s="96">
        <v>33900</v>
      </c>
      <c r="G2641" s="22"/>
    </row>
    <row r="2642" spans="1:7" s="27" customFormat="1" ht="30" customHeight="1" x14ac:dyDescent="0.25">
      <c r="A2642" s="22">
        <v>2633</v>
      </c>
      <c r="B2642" s="34">
        <v>517639</v>
      </c>
      <c r="C2642" s="22">
        <v>435</v>
      </c>
      <c r="D2642" s="17" t="s">
        <v>2110</v>
      </c>
      <c r="E2642" s="21" t="s">
        <v>1761</v>
      </c>
      <c r="F2642" s="96">
        <v>92600</v>
      </c>
      <c r="G2642" s="22"/>
    </row>
    <row r="2643" spans="1:7" s="27" customFormat="1" ht="30" customHeight="1" x14ac:dyDescent="0.25">
      <c r="A2643" s="22">
        <v>2634</v>
      </c>
      <c r="B2643" s="34">
        <v>517640</v>
      </c>
      <c r="C2643" s="22">
        <v>435</v>
      </c>
      <c r="D2643" s="17" t="s">
        <v>2111</v>
      </c>
      <c r="E2643" s="21" t="s">
        <v>1761</v>
      </c>
      <c r="F2643" s="96">
        <v>32800</v>
      </c>
      <c r="G2643" s="22"/>
    </row>
    <row r="2644" spans="1:7" s="27" customFormat="1" ht="30" customHeight="1" x14ac:dyDescent="0.25">
      <c r="A2644" s="22">
        <v>2635</v>
      </c>
      <c r="B2644" s="34">
        <v>517641</v>
      </c>
      <c r="C2644" s="22">
        <v>436</v>
      </c>
      <c r="D2644" s="17" t="s">
        <v>2112</v>
      </c>
      <c r="E2644" s="21" t="s">
        <v>1761</v>
      </c>
      <c r="F2644" s="96">
        <v>100000</v>
      </c>
      <c r="G2644" s="22"/>
    </row>
    <row r="2645" spans="1:7" s="27" customFormat="1" ht="30" customHeight="1" x14ac:dyDescent="0.25">
      <c r="A2645" s="22">
        <v>2636</v>
      </c>
      <c r="B2645" s="34">
        <v>517642</v>
      </c>
      <c r="C2645" s="22">
        <v>436</v>
      </c>
      <c r="D2645" s="17" t="s">
        <v>2113</v>
      </c>
      <c r="E2645" s="21" t="s">
        <v>1761</v>
      </c>
      <c r="F2645" s="96">
        <v>100000</v>
      </c>
      <c r="G2645" s="22"/>
    </row>
    <row r="2646" spans="1:7" s="27" customFormat="1" ht="30" customHeight="1" x14ac:dyDescent="0.25">
      <c r="A2646" s="22">
        <v>2637</v>
      </c>
      <c r="B2646" s="34">
        <v>517643</v>
      </c>
      <c r="C2646" s="22" t="s">
        <v>1513</v>
      </c>
      <c r="D2646" s="17" t="s">
        <v>9298</v>
      </c>
      <c r="E2646" s="21" t="s">
        <v>1761</v>
      </c>
      <c r="F2646" s="96"/>
      <c r="G2646" s="22"/>
    </row>
    <row r="2647" spans="1:7" s="27" customFormat="1" ht="30" customHeight="1" x14ac:dyDescent="0.25">
      <c r="A2647" s="22">
        <v>2638</v>
      </c>
      <c r="B2647" s="34">
        <v>517644</v>
      </c>
      <c r="C2647" s="22" t="s">
        <v>1513</v>
      </c>
      <c r="D2647" s="17" t="s">
        <v>2114</v>
      </c>
      <c r="E2647" s="21" t="s">
        <v>1761</v>
      </c>
      <c r="F2647" s="96">
        <v>33000</v>
      </c>
      <c r="G2647" s="22"/>
    </row>
    <row r="2648" spans="1:7" s="27" customFormat="1" ht="30" customHeight="1" x14ac:dyDescent="0.25">
      <c r="A2648" s="22">
        <v>2639</v>
      </c>
      <c r="B2648" s="34">
        <v>517645</v>
      </c>
      <c r="C2648" s="22">
        <v>436</v>
      </c>
      <c r="D2648" s="17" t="s">
        <v>2115</v>
      </c>
      <c r="E2648" s="21" t="s">
        <v>1761</v>
      </c>
      <c r="F2648" s="96">
        <v>84000</v>
      </c>
      <c r="G2648" s="22"/>
    </row>
    <row r="2649" spans="1:7" s="27" customFormat="1" ht="30" customHeight="1" x14ac:dyDescent="0.25">
      <c r="A2649" s="22">
        <v>2640</v>
      </c>
      <c r="B2649" s="34">
        <v>517646</v>
      </c>
      <c r="C2649" s="22">
        <v>436</v>
      </c>
      <c r="D2649" s="17" t="s">
        <v>2116</v>
      </c>
      <c r="E2649" s="21" t="s">
        <v>1761</v>
      </c>
      <c r="F2649" s="96">
        <v>84000</v>
      </c>
      <c r="G2649" s="22"/>
    </row>
    <row r="2650" spans="1:7" s="27" customFormat="1" ht="30" customHeight="1" x14ac:dyDescent="0.25">
      <c r="A2650" s="22">
        <v>2641</v>
      </c>
      <c r="B2650" s="34">
        <v>517647</v>
      </c>
      <c r="C2650" s="22" t="s">
        <v>1513</v>
      </c>
      <c r="D2650" s="17" t="s">
        <v>2117</v>
      </c>
      <c r="E2650" s="21" t="s">
        <v>1506</v>
      </c>
      <c r="F2650" s="96"/>
      <c r="G2650" s="22"/>
    </row>
    <row r="2651" spans="1:7" s="27" customFormat="1" ht="30" customHeight="1" x14ac:dyDescent="0.25">
      <c r="A2651" s="22">
        <v>2642</v>
      </c>
      <c r="B2651" s="34">
        <v>517648</v>
      </c>
      <c r="C2651" s="22" t="s">
        <v>1513</v>
      </c>
      <c r="D2651" s="17" t="s">
        <v>2118</v>
      </c>
      <c r="E2651" s="21" t="s">
        <v>1761</v>
      </c>
      <c r="F2651" s="96">
        <v>27000</v>
      </c>
      <c r="G2651" s="22"/>
    </row>
    <row r="2652" spans="1:7" s="27" customFormat="1" ht="30" customHeight="1" x14ac:dyDescent="0.25">
      <c r="A2652" s="22">
        <v>2643</v>
      </c>
      <c r="B2652" s="34">
        <v>517649</v>
      </c>
      <c r="C2652" s="22">
        <v>435</v>
      </c>
      <c r="D2652" s="17" t="s">
        <v>2119</v>
      </c>
      <c r="E2652" s="21" t="s">
        <v>1761</v>
      </c>
      <c r="F2652" s="96">
        <v>98000</v>
      </c>
      <c r="G2652" s="22"/>
    </row>
    <row r="2653" spans="1:7" s="27" customFormat="1" ht="30" customHeight="1" x14ac:dyDescent="0.25">
      <c r="A2653" s="22">
        <v>2644</v>
      </c>
      <c r="B2653" s="34">
        <v>517650</v>
      </c>
      <c r="C2653" s="22">
        <v>435</v>
      </c>
      <c r="D2653" s="17" t="s">
        <v>2120</v>
      </c>
      <c r="E2653" s="21" t="s">
        <v>1761</v>
      </c>
      <c r="F2653" s="96">
        <v>35500</v>
      </c>
      <c r="G2653" s="22"/>
    </row>
    <row r="2654" spans="1:7" s="27" customFormat="1" ht="30" customHeight="1" x14ac:dyDescent="0.25">
      <c r="A2654" s="22">
        <v>2645</v>
      </c>
      <c r="B2654" s="34">
        <v>517651</v>
      </c>
      <c r="C2654" s="22">
        <v>437</v>
      </c>
      <c r="D2654" s="17" t="s">
        <v>2121</v>
      </c>
      <c r="E2654" s="21" t="s">
        <v>1761</v>
      </c>
      <c r="F2654" s="96">
        <v>77000</v>
      </c>
      <c r="G2654" s="22"/>
    </row>
    <row r="2655" spans="1:7" s="27" customFormat="1" ht="30" customHeight="1" x14ac:dyDescent="0.25">
      <c r="A2655" s="22">
        <v>2646</v>
      </c>
      <c r="B2655" s="34">
        <v>517652</v>
      </c>
      <c r="C2655" s="22">
        <v>435</v>
      </c>
      <c r="D2655" s="17" t="s">
        <v>2122</v>
      </c>
      <c r="E2655" s="21" t="s">
        <v>1761</v>
      </c>
      <c r="F2655" s="96">
        <v>33300</v>
      </c>
      <c r="G2655" s="22"/>
    </row>
    <row r="2656" spans="1:7" s="27" customFormat="1" ht="30" customHeight="1" x14ac:dyDescent="0.25">
      <c r="A2656" s="22">
        <v>2647</v>
      </c>
      <c r="B2656" s="34">
        <v>517653</v>
      </c>
      <c r="C2656" s="22">
        <v>435</v>
      </c>
      <c r="D2656" s="17" t="s">
        <v>2123</v>
      </c>
      <c r="E2656" s="21" t="s">
        <v>1971</v>
      </c>
      <c r="F2656" s="96">
        <v>28000</v>
      </c>
      <c r="G2656" s="22"/>
    </row>
    <row r="2657" spans="1:7" s="27" customFormat="1" ht="30" customHeight="1" x14ac:dyDescent="0.25">
      <c r="A2657" s="22">
        <v>2648</v>
      </c>
      <c r="B2657" s="34">
        <v>517654</v>
      </c>
      <c r="C2657" s="22">
        <v>435</v>
      </c>
      <c r="D2657" s="17" t="s">
        <v>10026</v>
      </c>
      <c r="E2657" s="21" t="s">
        <v>1761</v>
      </c>
      <c r="F2657" s="96">
        <v>98000</v>
      </c>
      <c r="G2657" s="22"/>
    </row>
    <row r="2658" spans="1:7" s="27" customFormat="1" ht="30" customHeight="1" x14ac:dyDescent="0.25">
      <c r="A2658" s="22">
        <v>2649</v>
      </c>
      <c r="B2658" s="34">
        <v>517655</v>
      </c>
      <c r="C2658" s="22" t="s">
        <v>1513</v>
      </c>
      <c r="D2658" s="17" t="s">
        <v>2124</v>
      </c>
      <c r="E2658" s="21" t="s">
        <v>1971</v>
      </c>
      <c r="F2658" s="96"/>
      <c r="G2658" s="22"/>
    </row>
    <row r="2659" spans="1:7" s="27" customFormat="1" ht="30" customHeight="1" x14ac:dyDescent="0.25">
      <c r="A2659" s="22">
        <v>2650</v>
      </c>
      <c r="B2659" s="34">
        <v>517656</v>
      </c>
      <c r="C2659" s="22" t="s">
        <v>1513</v>
      </c>
      <c r="D2659" s="17" t="s">
        <v>2125</v>
      </c>
      <c r="E2659" s="21" t="s">
        <v>1761</v>
      </c>
      <c r="F2659" s="96"/>
      <c r="G2659" s="22"/>
    </row>
    <row r="2660" spans="1:7" s="27" customFormat="1" ht="30" customHeight="1" x14ac:dyDescent="0.25">
      <c r="A2660" s="22">
        <v>2651</v>
      </c>
      <c r="B2660" s="34">
        <v>517657</v>
      </c>
      <c r="C2660" s="22">
        <v>435</v>
      </c>
      <c r="D2660" s="17" t="s">
        <v>10027</v>
      </c>
      <c r="E2660" s="21" t="s">
        <v>1761</v>
      </c>
      <c r="F2660" s="96">
        <v>33300</v>
      </c>
      <c r="G2660" s="22"/>
    </row>
    <row r="2661" spans="1:7" s="27" customFormat="1" ht="30" customHeight="1" x14ac:dyDescent="0.25">
      <c r="A2661" s="22">
        <v>2652</v>
      </c>
      <c r="B2661" s="34">
        <v>517658</v>
      </c>
      <c r="C2661" s="22">
        <v>435</v>
      </c>
      <c r="D2661" s="17" t="s">
        <v>10028</v>
      </c>
      <c r="E2661" s="21" t="s">
        <v>1761</v>
      </c>
      <c r="F2661" s="96">
        <v>98000</v>
      </c>
      <c r="G2661" s="22"/>
    </row>
    <row r="2662" spans="1:7" s="27" customFormat="1" ht="30" customHeight="1" x14ac:dyDescent="0.25">
      <c r="A2662" s="22">
        <v>2653</v>
      </c>
      <c r="B2662" s="34">
        <v>517659</v>
      </c>
      <c r="C2662" s="22">
        <v>437</v>
      </c>
      <c r="D2662" s="17" t="s">
        <v>10029</v>
      </c>
      <c r="E2662" s="21" t="s">
        <v>1971</v>
      </c>
      <c r="F2662" s="96">
        <v>306000</v>
      </c>
      <c r="G2662" s="22"/>
    </row>
    <row r="2663" spans="1:7" s="27" customFormat="1" ht="30" customHeight="1" x14ac:dyDescent="0.25">
      <c r="A2663" s="22">
        <v>2654</v>
      </c>
      <c r="B2663" s="34">
        <v>517660</v>
      </c>
      <c r="C2663" s="22">
        <v>436</v>
      </c>
      <c r="D2663" s="17" t="s">
        <v>10030</v>
      </c>
      <c r="E2663" s="21" t="s">
        <v>1761</v>
      </c>
      <c r="F2663" s="96">
        <v>100000</v>
      </c>
      <c r="G2663" s="22"/>
    </row>
    <row r="2664" spans="1:7" s="27" customFormat="1" ht="30" customHeight="1" x14ac:dyDescent="0.25">
      <c r="A2664" s="22">
        <v>2655</v>
      </c>
      <c r="B2664" s="34">
        <v>517663</v>
      </c>
      <c r="C2664" s="22" t="s">
        <v>1513</v>
      </c>
      <c r="D2664" s="17" t="s">
        <v>10031</v>
      </c>
      <c r="E2664" s="21" t="s">
        <v>1971</v>
      </c>
      <c r="F2664" s="96"/>
      <c r="G2664" s="22"/>
    </row>
    <row r="2665" spans="1:7" ht="30" customHeight="1" x14ac:dyDescent="0.25">
      <c r="A2665" s="22">
        <v>2656</v>
      </c>
      <c r="B2665" s="34">
        <v>518500</v>
      </c>
      <c r="C2665" s="22" t="s">
        <v>1513</v>
      </c>
      <c r="D2665" s="17" t="s">
        <v>2126</v>
      </c>
      <c r="E2665" s="21" t="s">
        <v>2133</v>
      </c>
      <c r="F2665" s="96"/>
      <c r="G2665" s="22"/>
    </row>
    <row r="2666" spans="1:7" ht="30" customHeight="1" x14ac:dyDescent="0.25">
      <c r="A2666" s="22">
        <v>2657</v>
      </c>
      <c r="B2666" s="34">
        <v>518501</v>
      </c>
      <c r="C2666" s="22" t="s">
        <v>1513</v>
      </c>
      <c r="D2666" s="17" t="s">
        <v>2127</v>
      </c>
      <c r="E2666" s="21" t="s">
        <v>2133</v>
      </c>
      <c r="F2666" s="96"/>
      <c r="G2666" s="22"/>
    </row>
    <row r="2667" spans="1:7" ht="30" customHeight="1" x14ac:dyDescent="0.25">
      <c r="A2667" s="22">
        <v>2658</v>
      </c>
      <c r="B2667" s="34">
        <v>518503</v>
      </c>
      <c r="C2667" s="22" t="s">
        <v>1513</v>
      </c>
      <c r="D2667" s="17" t="s">
        <v>2128</v>
      </c>
      <c r="E2667" s="21" t="s">
        <v>2133</v>
      </c>
      <c r="F2667" s="96"/>
      <c r="G2667" s="22"/>
    </row>
    <row r="2668" spans="1:7" ht="30" customHeight="1" x14ac:dyDescent="0.25">
      <c r="A2668" s="22">
        <v>2659</v>
      </c>
      <c r="B2668" s="34">
        <v>518505</v>
      </c>
      <c r="C2668" s="22">
        <v>474</v>
      </c>
      <c r="D2668" s="17" t="s">
        <v>2129</v>
      </c>
      <c r="E2668" s="21" t="s">
        <v>2133</v>
      </c>
      <c r="F2668" s="96">
        <v>83000</v>
      </c>
      <c r="G2668" s="22"/>
    </row>
    <row r="2669" spans="1:7" ht="30" customHeight="1" x14ac:dyDescent="0.25">
      <c r="A2669" s="22">
        <v>2660</v>
      </c>
      <c r="B2669" s="34">
        <v>518506</v>
      </c>
      <c r="C2669" s="22" t="s">
        <v>1513</v>
      </c>
      <c r="D2669" s="17" t="s">
        <v>2130</v>
      </c>
      <c r="E2669" s="21" t="s">
        <v>1</v>
      </c>
      <c r="F2669" s="96"/>
      <c r="G2669" s="22"/>
    </row>
    <row r="2670" spans="1:7" ht="30" customHeight="1" x14ac:dyDescent="0.25">
      <c r="A2670" s="22">
        <v>2661</v>
      </c>
      <c r="B2670" s="34">
        <v>518507</v>
      </c>
      <c r="C2670" s="22" t="s">
        <v>1513</v>
      </c>
      <c r="D2670" s="17" t="s">
        <v>2131</v>
      </c>
      <c r="E2670" s="21" t="s">
        <v>1</v>
      </c>
      <c r="F2670" s="96"/>
      <c r="G2670" s="22"/>
    </row>
    <row r="2671" spans="1:7" ht="30" customHeight="1" x14ac:dyDescent="0.25">
      <c r="A2671" s="22">
        <v>2662</v>
      </c>
      <c r="B2671" s="34">
        <v>518511</v>
      </c>
      <c r="C2671" s="22">
        <v>475</v>
      </c>
      <c r="D2671" s="17" t="s">
        <v>2132</v>
      </c>
      <c r="E2671" s="21" t="s">
        <v>2133</v>
      </c>
      <c r="F2671" s="96">
        <v>214000</v>
      </c>
      <c r="G2671" s="22"/>
    </row>
    <row r="2672" spans="1:7" ht="30" customHeight="1" x14ac:dyDescent="0.25">
      <c r="A2672" s="22">
        <v>2663</v>
      </c>
      <c r="B2672" s="34">
        <v>518512</v>
      </c>
      <c r="C2672" s="22">
        <v>475</v>
      </c>
      <c r="D2672" s="17" t="s">
        <v>2134</v>
      </c>
      <c r="E2672" s="21" t="s">
        <v>1</v>
      </c>
      <c r="F2672" s="96">
        <v>78000</v>
      </c>
      <c r="G2672" s="22"/>
    </row>
    <row r="2673" spans="1:7" ht="30" customHeight="1" x14ac:dyDescent="0.25">
      <c r="A2673" s="22">
        <v>2664</v>
      </c>
      <c r="B2673" s="34">
        <v>518513</v>
      </c>
      <c r="C2673" s="22">
        <v>475</v>
      </c>
      <c r="D2673" s="17" t="s">
        <v>2135</v>
      </c>
      <c r="E2673" s="21" t="s">
        <v>2133</v>
      </c>
      <c r="F2673" s="96">
        <v>146000</v>
      </c>
      <c r="G2673" s="22"/>
    </row>
    <row r="2674" spans="1:7" ht="30" customHeight="1" x14ac:dyDescent="0.25">
      <c r="A2674" s="22">
        <v>2665</v>
      </c>
      <c r="B2674" s="34">
        <v>518514</v>
      </c>
      <c r="C2674" s="22">
        <v>475</v>
      </c>
      <c r="D2674" s="17" t="s">
        <v>2136</v>
      </c>
      <c r="E2674" s="21" t="s">
        <v>2133</v>
      </c>
      <c r="F2674" s="96">
        <v>119000</v>
      </c>
      <c r="G2674" s="22"/>
    </row>
    <row r="2675" spans="1:7" ht="30" customHeight="1" x14ac:dyDescent="0.25">
      <c r="A2675" s="22">
        <v>2666</v>
      </c>
      <c r="B2675" s="34">
        <v>518516</v>
      </c>
      <c r="C2675" s="22">
        <v>475</v>
      </c>
      <c r="D2675" s="17" t="s">
        <v>2137</v>
      </c>
      <c r="E2675" s="21" t="s">
        <v>1</v>
      </c>
      <c r="F2675" s="96">
        <v>35000</v>
      </c>
      <c r="G2675" s="22"/>
    </row>
    <row r="2676" spans="1:7" ht="30" customHeight="1" x14ac:dyDescent="0.25">
      <c r="A2676" s="22">
        <v>2667</v>
      </c>
      <c r="B2676" s="34">
        <v>518517</v>
      </c>
      <c r="C2676" s="22">
        <v>475</v>
      </c>
      <c r="D2676" s="17" t="s">
        <v>2138</v>
      </c>
      <c r="E2676" s="21" t="s">
        <v>1</v>
      </c>
      <c r="F2676" s="96">
        <v>54000</v>
      </c>
      <c r="G2676" s="22"/>
    </row>
    <row r="2677" spans="1:7" ht="30" customHeight="1" x14ac:dyDescent="0.25">
      <c r="A2677" s="22">
        <v>2668</v>
      </c>
      <c r="B2677" s="34">
        <v>518518</v>
      </c>
      <c r="C2677" s="22" t="s">
        <v>1513</v>
      </c>
      <c r="D2677" s="17" t="s">
        <v>2139</v>
      </c>
      <c r="E2677" s="21" t="s">
        <v>1</v>
      </c>
      <c r="F2677" s="96"/>
      <c r="G2677" s="22"/>
    </row>
    <row r="2678" spans="1:7" ht="30" customHeight="1" x14ac:dyDescent="0.25">
      <c r="A2678" s="22">
        <v>2669</v>
      </c>
      <c r="B2678" s="34">
        <v>518519</v>
      </c>
      <c r="C2678" s="22">
        <v>474</v>
      </c>
      <c r="D2678" s="17" t="s">
        <v>2140</v>
      </c>
      <c r="E2678" s="21" t="s">
        <v>1</v>
      </c>
      <c r="F2678" s="96">
        <v>35000</v>
      </c>
      <c r="G2678" s="22"/>
    </row>
    <row r="2679" spans="1:7" ht="30" customHeight="1" x14ac:dyDescent="0.25">
      <c r="A2679" s="22">
        <v>2670</v>
      </c>
      <c r="B2679" s="34">
        <v>518520</v>
      </c>
      <c r="C2679" s="22">
        <v>473</v>
      </c>
      <c r="D2679" s="17" t="s">
        <v>2141</v>
      </c>
      <c r="E2679" s="21" t="s">
        <v>2133</v>
      </c>
      <c r="F2679" s="96">
        <v>237000</v>
      </c>
      <c r="G2679" s="22"/>
    </row>
    <row r="2680" spans="1:7" ht="30" customHeight="1" x14ac:dyDescent="0.25">
      <c r="A2680" s="22">
        <v>2671</v>
      </c>
      <c r="B2680" s="34">
        <v>518521</v>
      </c>
      <c r="C2680" s="22">
        <v>473</v>
      </c>
      <c r="D2680" s="17" t="s">
        <v>2142</v>
      </c>
      <c r="E2680" s="21" t="s">
        <v>1</v>
      </c>
      <c r="F2680" s="96">
        <v>79000</v>
      </c>
      <c r="G2680" s="22"/>
    </row>
    <row r="2681" spans="1:7" ht="30" customHeight="1" x14ac:dyDescent="0.25">
      <c r="A2681" s="22">
        <v>2672</v>
      </c>
      <c r="B2681" s="34">
        <v>518524</v>
      </c>
      <c r="C2681" s="22">
        <v>474</v>
      </c>
      <c r="D2681" s="17" t="s">
        <v>2143</v>
      </c>
      <c r="E2681" s="21" t="s">
        <v>2133</v>
      </c>
      <c r="F2681" s="96">
        <v>145000</v>
      </c>
      <c r="G2681" s="22"/>
    </row>
    <row r="2682" spans="1:7" ht="30" customHeight="1" x14ac:dyDescent="0.25">
      <c r="A2682" s="22">
        <v>2673</v>
      </c>
      <c r="B2682" s="34">
        <v>518525</v>
      </c>
      <c r="C2682" s="22">
        <v>474</v>
      </c>
      <c r="D2682" s="17" t="s">
        <v>2144</v>
      </c>
      <c r="E2682" s="21" t="s">
        <v>1</v>
      </c>
      <c r="F2682" s="96">
        <v>62000</v>
      </c>
      <c r="G2682" s="22"/>
    </row>
    <row r="2683" spans="1:7" ht="30" customHeight="1" x14ac:dyDescent="0.25">
      <c r="A2683" s="22">
        <v>2674</v>
      </c>
      <c r="B2683" s="34">
        <v>518528</v>
      </c>
      <c r="C2683" s="22">
        <v>474</v>
      </c>
      <c r="D2683" s="17" t="s">
        <v>2145</v>
      </c>
      <c r="E2683" s="21" t="s">
        <v>2133</v>
      </c>
      <c r="F2683" s="96">
        <v>136000</v>
      </c>
      <c r="G2683" s="22"/>
    </row>
    <row r="2684" spans="1:7" ht="30" customHeight="1" x14ac:dyDescent="0.25">
      <c r="A2684" s="22">
        <v>2675</v>
      </c>
      <c r="B2684" s="34">
        <v>518529</v>
      </c>
      <c r="C2684" s="22">
        <v>474</v>
      </c>
      <c r="D2684" s="17" t="s">
        <v>2146</v>
      </c>
      <c r="E2684" s="21" t="s">
        <v>1</v>
      </c>
      <c r="F2684" s="96">
        <v>69000</v>
      </c>
      <c r="G2684" s="22"/>
    </row>
    <row r="2685" spans="1:7" ht="30" customHeight="1" x14ac:dyDescent="0.25">
      <c r="A2685" s="22">
        <v>2676</v>
      </c>
      <c r="B2685" s="34">
        <v>518532</v>
      </c>
      <c r="C2685" s="22">
        <v>474</v>
      </c>
      <c r="D2685" s="17" t="s">
        <v>2147</v>
      </c>
      <c r="E2685" s="21" t="s">
        <v>2133</v>
      </c>
      <c r="F2685" s="96">
        <v>96000</v>
      </c>
      <c r="G2685" s="22"/>
    </row>
    <row r="2686" spans="1:7" ht="30" customHeight="1" x14ac:dyDescent="0.25">
      <c r="A2686" s="22">
        <v>2677</v>
      </c>
      <c r="B2686" s="34">
        <v>518534</v>
      </c>
      <c r="C2686" s="22">
        <v>474</v>
      </c>
      <c r="D2686" s="17" t="s">
        <v>2148</v>
      </c>
      <c r="E2686" s="21" t="s">
        <v>1</v>
      </c>
      <c r="F2686" s="96">
        <v>33000</v>
      </c>
      <c r="G2686" s="22"/>
    </row>
    <row r="2687" spans="1:7" ht="30" customHeight="1" x14ac:dyDescent="0.25">
      <c r="A2687" s="22">
        <v>2678</v>
      </c>
      <c r="B2687" s="34">
        <v>518535</v>
      </c>
      <c r="C2687" s="22" t="s">
        <v>1513</v>
      </c>
      <c r="D2687" s="17" t="s">
        <v>2149</v>
      </c>
      <c r="E2687" s="21" t="s">
        <v>1</v>
      </c>
      <c r="F2687" s="96"/>
      <c r="G2687" s="22"/>
    </row>
    <row r="2688" spans="1:7" ht="30" customHeight="1" x14ac:dyDescent="0.25">
      <c r="A2688" s="22">
        <v>2679</v>
      </c>
      <c r="B2688" s="34">
        <v>518536</v>
      </c>
      <c r="C2688" s="22">
        <v>474</v>
      </c>
      <c r="D2688" s="17" t="s">
        <v>2150</v>
      </c>
      <c r="E2688" s="21" t="s">
        <v>2133</v>
      </c>
      <c r="F2688" s="96">
        <v>116000</v>
      </c>
      <c r="G2688" s="22"/>
    </row>
    <row r="2689" spans="1:7" ht="30" customHeight="1" x14ac:dyDescent="0.25">
      <c r="A2689" s="22">
        <v>2680</v>
      </c>
      <c r="B2689" s="34">
        <v>518538</v>
      </c>
      <c r="C2689" s="22">
        <v>474</v>
      </c>
      <c r="D2689" s="17" t="s">
        <v>2151</v>
      </c>
      <c r="E2689" s="21" t="s">
        <v>1</v>
      </c>
      <c r="F2689" s="96">
        <v>50000</v>
      </c>
      <c r="G2689" s="22"/>
    </row>
    <row r="2690" spans="1:7" ht="30" customHeight="1" x14ac:dyDescent="0.25">
      <c r="A2690" s="22">
        <v>2681</v>
      </c>
      <c r="B2690" s="34">
        <v>518539</v>
      </c>
      <c r="C2690" s="22" t="s">
        <v>1513</v>
      </c>
      <c r="D2690" s="17" t="s">
        <v>2152</v>
      </c>
      <c r="E2690" s="21" t="s">
        <v>1</v>
      </c>
      <c r="F2690" s="96"/>
      <c r="G2690" s="22"/>
    </row>
    <row r="2691" spans="1:7" ht="30" customHeight="1" x14ac:dyDescent="0.25">
      <c r="A2691" s="22">
        <v>2682</v>
      </c>
      <c r="B2691" s="34">
        <v>518540</v>
      </c>
      <c r="C2691" s="22">
        <v>474</v>
      </c>
      <c r="D2691" s="17" t="s">
        <v>2153</v>
      </c>
      <c r="E2691" s="21" t="s">
        <v>2133</v>
      </c>
      <c r="F2691" s="96">
        <v>130000</v>
      </c>
      <c r="G2691" s="22"/>
    </row>
    <row r="2692" spans="1:7" ht="30" customHeight="1" x14ac:dyDescent="0.25">
      <c r="A2692" s="22">
        <v>2683</v>
      </c>
      <c r="B2692" s="34">
        <v>518541</v>
      </c>
      <c r="C2692" s="22">
        <v>474</v>
      </c>
      <c r="D2692" s="17" t="s">
        <v>2154</v>
      </c>
      <c r="E2692" s="21" t="s">
        <v>1</v>
      </c>
      <c r="F2692" s="96">
        <v>54000</v>
      </c>
      <c r="G2692" s="22"/>
    </row>
    <row r="2693" spans="1:7" ht="30" customHeight="1" x14ac:dyDescent="0.25">
      <c r="A2693" s="22">
        <v>2684</v>
      </c>
      <c r="B2693" s="34">
        <v>518542</v>
      </c>
      <c r="C2693" s="22">
        <v>475</v>
      </c>
      <c r="D2693" s="17" t="s">
        <v>2155</v>
      </c>
      <c r="E2693" s="21" t="s">
        <v>22</v>
      </c>
      <c r="F2693" s="96">
        <v>350000</v>
      </c>
      <c r="G2693" s="22"/>
    </row>
    <row r="2694" spans="1:7" ht="30" customHeight="1" x14ac:dyDescent="0.25">
      <c r="A2694" s="22">
        <v>2685</v>
      </c>
      <c r="B2694" s="34">
        <v>518543</v>
      </c>
      <c r="C2694" s="22">
        <v>475</v>
      </c>
      <c r="D2694" s="17" t="s">
        <v>2156</v>
      </c>
      <c r="E2694" s="21" t="s">
        <v>1</v>
      </c>
      <c r="F2694" s="96">
        <v>37000</v>
      </c>
      <c r="G2694" s="22"/>
    </row>
    <row r="2695" spans="1:7" ht="30" customHeight="1" x14ac:dyDescent="0.25">
      <c r="A2695" s="22">
        <v>2686</v>
      </c>
      <c r="B2695" s="34">
        <v>518544</v>
      </c>
      <c r="C2695" s="22" t="s">
        <v>1513</v>
      </c>
      <c r="D2695" s="17" t="s">
        <v>2157</v>
      </c>
      <c r="E2695" s="21" t="s">
        <v>2133</v>
      </c>
      <c r="F2695" s="96"/>
      <c r="G2695" s="22"/>
    </row>
    <row r="2696" spans="1:7" ht="30" customHeight="1" x14ac:dyDescent="0.25">
      <c r="A2696" s="22">
        <v>2687</v>
      </c>
      <c r="B2696" s="34">
        <v>518545</v>
      </c>
      <c r="C2696" s="22">
        <v>475</v>
      </c>
      <c r="D2696" s="17" t="s">
        <v>2158</v>
      </c>
      <c r="E2696" s="21" t="s">
        <v>2133</v>
      </c>
      <c r="F2696" s="96">
        <v>174000</v>
      </c>
      <c r="G2696" s="22"/>
    </row>
    <row r="2697" spans="1:7" ht="30" customHeight="1" x14ac:dyDescent="0.25">
      <c r="A2697" s="22">
        <v>2688</v>
      </c>
      <c r="B2697" s="34">
        <v>518546</v>
      </c>
      <c r="C2697" s="22">
        <v>475</v>
      </c>
      <c r="D2697" s="17" t="s">
        <v>2159</v>
      </c>
      <c r="E2697" s="21" t="s">
        <v>1</v>
      </c>
      <c r="F2697" s="96">
        <v>178000</v>
      </c>
      <c r="G2697" s="22"/>
    </row>
    <row r="2698" spans="1:7" ht="30" customHeight="1" x14ac:dyDescent="0.25">
      <c r="A2698" s="22">
        <v>2689</v>
      </c>
      <c r="B2698" s="34">
        <v>518547</v>
      </c>
      <c r="C2698" s="22" t="s">
        <v>1513</v>
      </c>
      <c r="D2698" s="17" t="s">
        <v>2160</v>
      </c>
      <c r="E2698" s="21" t="s">
        <v>2133</v>
      </c>
      <c r="F2698" s="96"/>
      <c r="G2698" s="22"/>
    </row>
    <row r="2699" spans="1:7" ht="30" customHeight="1" x14ac:dyDescent="0.25">
      <c r="A2699" s="22">
        <v>2690</v>
      </c>
      <c r="B2699" s="34">
        <v>518548</v>
      </c>
      <c r="C2699" s="22" t="s">
        <v>1513</v>
      </c>
      <c r="D2699" s="17" t="s">
        <v>2161</v>
      </c>
      <c r="E2699" s="21" t="s">
        <v>22</v>
      </c>
      <c r="F2699" s="96"/>
      <c r="G2699" s="22"/>
    </row>
    <row r="2700" spans="1:7" ht="30" customHeight="1" x14ac:dyDescent="0.25">
      <c r="A2700" s="22">
        <v>2691</v>
      </c>
      <c r="B2700" s="34">
        <v>518549</v>
      </c>
      <c r="C2700" s="22" t="s">
        <v>1513</v>
      </c>
      <c r="D2700" s="17" t="s">
        <v>2162</v>
      </c>
      <c r="E2700" s="21" t="s">
        <v>22</v>
      </c>
      <c r="F2700" s="96"/>
      <c r="G2700" s="22"/>
    </row>
    <row r="2701" spans="1:7" s="27" customFormat="1" ht="30" customHeight="1" x14ac:dyDescent="0.25">
      <c r="A2701" s="22">
        <v>2692</v>
      </c>
      <c r="B2701" s="34">
        <v>518550</v>
      </c>
      <c r="C2701" s="22" t="s">
        <v>1513</v>
      </c>
      <c r="D2701" s="17" t="s">
        <v>2163</v>
      </c>
      <c r="E2701" s="21" t="s">
        <v>1</v>
      </c>
      <c r="F2701" s="96">
        <v>520000</v>
      </c>
      <c r="G2701" s="22"/>
    </row>
    <row r="2702" spans="1:7" s="27" customFormat="1" ht="30" customHeight="1" x14ac:dyDescent="0.25">
      <c r="A2702" s="22">
        <v>2693</v>
      </c>
      <c r="B2702" s="34">
        <v>518552</v>
      </c>
      <c r="C2702" s="22" t="s">
        <v>1513</v>
      </c>
      <c r="D2702" s="17" t="s">
        <v>2164</v>
      </c>
      <c r="E2702" s="21" t="s">
        <v>1</v>
      </c>
      <c r="F2702" s="96">
        <v>290000</v>
      </c>
      <c r="G2702" s="22"/>
    </row>
    <row r="2703" spans="1:7" s="27" customFormat="1" ht="30" customHeight="1" x14ac:dyDescent="0.25">
      <c r="A2703" s="22">
        <v>2694</v>
      </c>
      <c r="B2703" s="34">
        <v>518553</v>
      </c>
      <c r="C2703" s="22" t="s">
        <v>1513</v>
      </c>
      <c r="D2703" s="17" t="s">
        <v>2165</v>
      </c>
      <c r="E2703" s="21" t="s">
        <v>1</v>
      </c>
      <c r="F2703" s="96">
        <v>400000</v>
      </c>
      <c r="G2703" s="22"/>
    </row>
    <row r="2704" spans="1:7" s="27" customFormat="1" ht="30" customHeight="1" x14ac:dyDescent="0.25">
      <c r="A2704" s="22">
        <v>2695</v>
      </c>
      <c r="B2704" s="34">
        <v>518554</v>
      </c>
      <c r="C2704" s="22">
        <v>475</v>
      </c>
      <c r="D2704" s="17" t="s">
        <v>2166</v>
      </c>
      <c r="E2704" s="21" t="s">
        <v>22</v>
      </c>
      <c r="F2704" s="96">
        <v>360000</v>
      </c>
      <c r="G2704" s="22"/>
    </row>
    <row r="2705" spans="1:7" s="27" customFormat="1" ht="30" customHeight="1" x14ac:dyDescent="0.25">
      <c r="A2705" s="22">
        <v>2696</v>
      </c>
      <c r="B2705" s="34">
        <v>518555</v>
      </c>
      <c r="C2705" s="22">
        <v>475</v>
      </c>
      <c r="D2705" s="17" t="s">
        <v>2167</v>
      </c>
      <c r="E2705" s="21" t="s">
        <v>22</v>
      </c>
      <c r="F2705" s="96">
        <v>360000</v>
      </c>
      <c r="G2705" s="22"/>
    </row>
    <row r="2706" spans="1:7" s="27" customFormat="1" ht="30" customHeight="1" x14ac:dyDescent="0.25">
      <c r="A2706" s="22">
        <v>2697</v>
      </c>
      <c r="B2706" s="34">
        <v>518556</v>
      </c>
      <c r="C2706" s="22">
        <v>475</v>
      </c>
      <c r="D2706" s="17" t="s">
        <v>2168</v>
      </c>
      <c r="E2706" s="21" t="s">
        <v>22</v>
      </c>
      <c r="F2706" s="96">
        <v>360000</v>
      </c>
      <c r="G2706" s="22"/>
    </row>
    <row r="2707" spans="1:7" s="27" customFormat="1" ht="30" customHeight="1" x14ac:dyDescent="0.25">
      <c r="A2707" s="22">
        <v>2698</v>
      </c>
      <c r="B2707" s="34">
        <v>518557</v>
      </c>
      <c r="C2707" s="22">
        <v>475</v>
      </c>
      <c r="D2707" s="17" t="s">
        <v>2169</v>
      </c>
      <c r="E2707" s="21" t="s">
        <v>22</v>
      </c>
      <c r="F2707" s="96">
        <v>360000</v>
      </c>
      <c r="G2707" s="22"/>
    </row>
    <row r="2708" spans="1:7" s="27" customFormat="1" ht="30" customHeight="1" x14ac:dyDescent="0.25">
      <c r="A2708" s="22">
        <v>2699</v>
      </c>
      <c r="B2708" s="34">
        <v>518558</v>
      </c>
      <c r="C2708" s="22">
        <v>475</v>
      </c>
      <c r="D2708" s="17" t="s">
        <v>2170</v>
      </c>
      <c r="E2708" s="21" t="s">
        <v>22</v>
      </c>
      <c r="F2708" s="96">
        <v>360000</v>
      </c>
      <c r="G2708" s="22"/>
    </row>
    <row r="2709" spans="1:7" s="27" customFormat="1" ht="30" customHeight="1" x14ac:dyDescent="0.25">
      <c r="A2709" s="22">
        <v>2700</v>
      </c>
      <c r="B2709" s="34">
        <v>518559</v>
      </c>
      <c r="C2709" s="22">
        <v>475</v>
      </c>
      <c r="D2709" s="17" t="s">
        <v>2171</v>
      </c>
      <c r="E2709" s="21" t="s">
        <v>22</v>
      </c>
      <c r="F2709" s="96">
        <v>430000</v>
      </c>
      <c r="G2709" s="22"/>
    </row>
    <row r="2710" spans="1:7" s="27" customFormat="1" ht="30" customHeight="1" x14ac:dyDescent="0.25">
      <c r="A2710" s="22">
        <v>2701</v>
      </c>
      <c r="B2710" s="34">
        <v>518560</v>
      </c>
      <c r="C2710" s="22">
        <v>475</v>
      </c>
      <c r="D2710" s="17" t="s">
        <v>2172</v>
      </c>
      <c r="E2710" s="21" t="s">
        <v>22</v>
      </c>
      <c r="F2710" s="96">
        <v>430000</v>
      </c>
      <c r="G2710" s="22"/>
    </row>
    <row r="2711" spans="1:7" s="27" customFormat="1" ht="30" customHeight="1" x14ac:dyDescent="0.25">
      <c r="A2711" s="22">
        <v>2702</v>
      </c>
      <c r="B2711" s="34">
        <v>518561</v>
      </c>
      <c r="C2711" s="22">
        <v>475</v>
      </c>
      <c r="D2711" s="17" t="s">
        <v>2173</v>
      </c>
      <c r="E2711" s="21" t="s">
        <v>22</v>
      </c>
      <c r="F2711" s="96">
        <v>430000</v>
      </c>
      <c r="G2711" s="22"/>
    </row>
    <row r="2712" spans="1:7" s="27" customFormat="1" ht="30" customHeight="1" x14ac:dyDescent="0.25">
      <c r="A2712" s="22">
        <v>2703</v>
      </c>
      <c r="B2712" s="34">
        <v>518562</v>
      </c>
      <c r="C2712" s="22">
        <v>475</v>
      </c>
      <c r="D2712" s="17" t="s">
        <v>2174</v>
      </c>
      <c r="E2712" s="21" t="s">
        <v>22</v>
      </c>
      <c r="F2712" s="96">
        <v>430000</v>
      </c>
      <c r="G2712" s="22"/>
    </row>
    <row r="2713" spans="1:7" s="27" customFormat="1" ht="30" customHeight="1" x14ac:dyDescent="0.25">
      <c r="A2713" s="22">
        <v>2704</v>
      </c>
      <c r="B2713" s="34">
        <v>518563</v>
      </c>
      <c r="C2713" s="22">
        <v>475</v>
      </c>
      <c r="D2713" s="17" t="s">
        <v>2175</v>
      </c>
      <c r="E2713" s="21" t="s">
        <v>22</v>
      </c>
      <c r="F2713" s="96">
        <v>430000</v>
      </c>
      <c r="G2713" s="22"/>
    </row>
    <row r="2714" spans="1:7" s="27" customFormat="1" ht="30" customHeight="1" x14ac:dyDescent="0.25">
      <c r="A2714" s="22">
        <v>2705</v>
      </c>
      <c r="B2714" s="34">
        <v>518564</v>
      </c>
      <c r="C2714" s="22">
        <v>475</v>
      </c>
      <c r="D2714" s="17" t="s">
        <v>2176</v>
      </c>
      <c r="E2714" s="21" t="s">
        <v>1</v>
      </c>
      <c r="F2714" s="96">
        <v>170000</v>
      </c>
      <c r="G2714" s="22"/>
    </row>
    <row r="2715" spans="1:7" s="27" customFormat="1" ht="30" customHeight="1" x14ac:dyDescent="0.25">
      <c r="A2715" s="22">
        <v>2706</v>
      </c>
      <c r="B2715" s="34">
        <v>518565</v>
      </c>
      <c r="C2715" s="22">
        <v>475</v>
      </c>
      <c r="D2715" s="17" t="s">
        <v>2177</v>
      </c>
      <c r="E2715" s="21" t="s">
        <v>1</v>
      </c>
      <c r="F2715" s="96">
        <v>170000</v>
      </c>
      <c r="G2715" s="22"/>
    </row>
    <row r="2716" spans="1:7" s="27" customFormat="1" ht="30" customHeight="1" x14ac:dyDescent="0.25">
      <c r="A2716" s="22">
        <v>2707</v>
      </c>
      <c r="B2716" s="34">
        <v>518567</v>
      </c>
      <c r="C2716" s="22">
        <v>475</v>
      </c>
      <c r="D2716" s="17" t="s">
        <v>2178</v>
      </c>
      <c r="E2716" s="21" t="s">
        <v>1</v>
      </c>
      <c r="F2716" s="96">
        <v>170000</v>
      </c>
      <c r="G2716" s="22"/>
    </row>
    <row r="2717" spans="1:7" s="27" customFormat="1" ht="30" customHeight="1" x14ac:dyDescent="0.25">
      <c r="A2717" s="22">
        <v>2708</v>
      </c>
      <c r="B2717" s="34">
        <v>518568</v>
      </c>
      <c r="C2717" s="22">
        <v>475</v>
      </c>
      <c r="D2717" s="17" t="s">
        <v>2179</v>
      </c>
      <c r="E2717" s="21" t="s">
        <v>1</v>
      </c>
      <c r="F2717" s="96">
        <v>170000</v>
      </c>
      <c r="G2717" s="22"/>
    </row>
    <row r="2718" spans="1:7" s="27" customFormat="1" ht="30" customHeight="1" x14ac:dyDescent="0.25">
      <c r="A2718" s="22">
        <v>2709</v>
      </c>
      <c r="B2718" s="34">
        <v>518569</v>
      </c>
      <c r="C2718" s="22">
        <v>475</v>
      </c>
      <c r="D2718" s="17" t="s">
        <v>2180</v>
      </c>
      <c r="E2718" s="21" t="s">
        <v>1</v>
      </c>
      <c r="F2718" s="96">
        <v>32000</v>
      </c>
      <c r="G2718" s="22"/>
    </row>
    <row r="2719" spans="1:7" s="27" customFormat="1" ht="30" customHeight="1" x14ac:dyDescent="0.25">
      <c r="A2719" s="22">
        <v>2710</v>
      </c>
      <c r="B2719" s="34">
        <v>518570</v>
      </c>
      <c r="C2719" s="22">
        <v>473</v>
      </c>
      <c r="D2719" s="17" t="s">
        <v>2181</v>
      </c>
      <c r="E2719" s="21" t="s">
        <v>2133</v>
      </c>
      <c r="F2719" s="96">
        <v>129000</v>
      </c>
      <c r="G2719" s="22"/>
    </row>
    <row r="2720" spans="1:7" s="27" customFormat="1" ht="30" customHeight="1" x14ac:dyDescent="0.25">
      <c r="A2720" s="22">
        <v>2711</v>
      </c>
      <c r="B2720" s="34">
        <v>518571</v>
      </c>
      <c r="C2720" s="22">
        <v>473</v>
      </c>
      <c r="D2720" s="17" t="s">
        <v>2182</v>
      </c>
      <c r="E2720" s="21" t="s">
        <v>1</v>
      </c>
      <c r="F2720" s="96">
        <v>53000</v>
      </c>
      <c r="G2720" s="22"/>
    </row>
    <row r="2721" spans="1:7" s="27" customFormat="1" ht="30" customHeight="1" x14ac:dyDescent="0.25">
      <c r="A2721" s="22">
        <v>2712</v>
      </c>
      <c r="B2721" s="34">
        <v>518572</v>
      </c>
      <c r="C2721" s="22">
        <v>474</v>
      </c>
      <c r="D2721" s="17" t="s">
        <v>10032</v>
      </c>
      <c r="E2721" s="21" t="s">
        <v>2133</v>
      </c>
      <c r="F2721" s="96">
        <v>100000</v>
      </c>
      <c r="G2721" s="22"/>
    </row>
    <row r="2722" spans="1:7" s="27" customFormat="1" ht="30" customHeight="1" x14ac:dyDescent="0.25">
      <c r="A2722" s="22">
        <v>2713</v>
      </c>
      <c r="B2722" s="34">
        <v>518573</v>
      </c>
      <c r="C2722" s="22">
        <v>474</v>
      </c>
      <c r="D2722" s="17" t="s">
        <v>10033</v>
      </c>
      <c r="E2722" s="21" t="s">
        <v>1</v>
      </c>
      <c r="F2722" s="96">
        <v>43000</v>
      </c>
      <c r="G2722" s="22"/>
    </row>
    <row r="2723" spans="1:7" s="27" customFormat="1" ht="30" customHeight="1" x14ac:dyDescent="0.25">
      <c r="A2723" s="22">
        <v>2714</v>
      </c>
      <c r="B2723" s="34">
        <v>518574</v>
      </c>
      <c r="C2723" s="22">
        <v>474</v>
      </c>
      <c r="D2723" s="17" t="s">
        <v>10034</v>
      </c>
      <c r="E2723" s="21" t="s">
        <v>2133</v>
      </c>
      <c r="F2723" s="96">
        <v>89000</v>
      </c>
      <c r="G2723" s="22"/>
    </row>
    <row r="2724" spans="1:7" s="27" customFormat="1" ht="30" customHeight="1" x14ac:dyDescent="0.25">
      <c r="A2724" s="22">
        <v>2715</v>
      </c>
      <c r="B2724" s="34">
        <v>518575</v>
      </c>
      <c r="C2724" s="22">
        <v>474</v>
      </c>
      <c r="D2724" s="17" t="s">
        <v>10035</v>
      </c>
      <c r="E2724" s="21" t="s">
        <v>2133</v>
      </c>
      <c r="F2724" s="96">
        <v>37000</v>
      </c>
      <c r="G2724" s="22"/>
    </row>
    <row r="2725" spans="1:7" s="27" customFormat="1" ht="30" customHeight="1" x14ac:dyDescent="0.25">
      <c r="A2725" s="22">
        <v>2716</v>
      </c>
      <c r="B2725" s="34">
        <v>518576</v>
      </c>
      <c r="C2725" s="22">
        <v>474</v>
      </c>
      <c r="D2725" s="17" t="s">
        <v>10036</v>
      </c>
      <c r="E2725" s="21" t="s">
        <v>2133</v>
      </c>
      <c r="F2725" s="96">
        <v>86000</v>
      </c>
      <c r="G2725" s="22"/>
    </row>
    <row r="2726" spans="1:7" s="27" customFormat="1" ht="30" customHeight="1" x14ac:dyDescent="0.25">
      <c r="A2726" s="22">
        <v>2717</v>
      </c>
      <c r="B2726" s="34">
        <v>518577</v>
      </c>
      <c r="C2726" s="22">
        <v>474</v>
      </c>
      <c r="D2726" s="17" t="s">
        <v>10037</v>
      </c>
      <c r="E2726" s="21" t="s">
        <v>2133</v>
      </c>
      <c r="F2726" s="96">
        <v>37000</v>
      </c>
      <c r="G2726" s="22"/>
    </row>
    <row r="2727" spans="1:7" s="27" customFormat="1" ht="30" customHeight="1" x14ac:dyDescent="0.25">
      <c r="A2727" s="22">
        <v>2718</v>
      </c>
      <c r="B2727" s="34">
        <v>518578</v>
      </c>
      <c r="C2727" s="22">
        <v>473</v>
      </c>
      <c r="D2727" s="17" t="s">
        <v>10038</v>
      </c>
      <c r="E2727" s="21" t="s">
        <v>2133</v>
      </c>
      <c r="F2727" s="96">
        <v>675000</v>
      </c>
      <c r="G2727" s="22"/>
    </row>
    <row r="2728" spans="1:7" s="27" customFormat="1" ht="30" customHeight="1" x14ac:dyDescent="0.25">
      <c r="A2728" s="22">
        <v>2719</v>
      </c>
      <c r="B2728" s="34">
        <v>518579</v>
      </c>
      <c r="C2728" s="22">
        <v>473</v>
      </c>
      <c r="D2728" s="17" t="s">
        <v>10039</v>
      </c>
      <c r="E2728" s="21" t="s">
        <v>1</v>
      </c>
      <c r="F2728" s="96">
        <v>245000</v>
      </c>
      <c r="G2728" s="22"/>
    </row>
    <row r="2729" spans="1:7" ht="30" customHeight="1" x14ac:dyDescent="0.25">
      <c r="A2729" s="22">
        <v>2720</v>
      </c>
      <c r="B2729" s="34">
        <v>519000</v>
      </c>
      <c r="C2729" s="22">
        <v>467</v>
      </c>
      <c r="D2729" s="17" t="s">
        <v>2183</v>
      </c>
      <c r="E2729" s="21" t="s">
        <v>1208</v>
      </c>
      <c r="F2729" s="96">
        <v>24000</v>
      </c>
      <c r="G2729" s="22"/>
    </row>
    <row r="2730" spans="1:7" ht="30" customHeight="1" x14ac:dyDescent="0.25">
      <c r="A2730" s="22">
        <v>2721</v>
      </c>
      <c r="B2730" s="34">
        <v>519001</v>
      </c>
      <c r="C2730" s="22">
        <v>467</v>
      </c>
      <c r="D2730" s="17" t="s">
        <v>2184</v>
      </c>
      <c r="E2730" s="21" t="s">
        <v>1208</v>
      </c>
      <c r="F2730" s="96">
        <v>34000</v>
      </c>
      <c r="G2730" s="22"/>
    </row>
    <row r="2731" spans="1:7" ht="30" customHeight="1" x14ac:dyDescent="0.25">
      <c r="A2731" s="22">
        <v>2722</v>
      </c>
      <c r="B2731" s="34">
        <v>519002</v>
      </c>
      <c r="C2731" s="22" t="s">
        <v>1513</v>
      </c>
      <c r="D2731" s="17" t="s">
        <v>2185</v>
      </c>
      <c r="E2731" s="21" t="s">
        <v>1</v>
      </c>
      <c r="F2731" s="96"/>
      <c r="G2731" s="22"/>
    </row>
    <row r="2732" spans="1:7" ht="30" customHeight="1" x14ac:dyDescent="0.25">
      <c r="A2732" s="22">
        <v>2723</v>
      </c>
      <c r="B2732" s="34">
        <v>519004</v>
      </c>
      <c r="C2732" s="22">
        <v>467</v>
      </c>
      <c r="D2732" s="17" t="s">
        <v>2186</v>
      </c>
      <c r="E2732" s="21" t="s">
        <v>1208</v>
      </c>
      <c r="F2732" s="96"/>
      <c r="G2732" s="22"/>
    </row>
    <row r="2733" spans="1:7" ht="30" customHeight="1" x14ac:dyDescent="0.25">
      <c r="A2733" s="22">
        <v>2724</v>
      </c>
      <c r="B2733" s="34">
        <v>519005</v>
      </c>
      <c r="C2733" s="22">
        <v>468</v>
      </c>
      <c r="D2733" s="17" t="s">
        <v>2187</v>
      </c>
      <c r="E2733" s="21" t="s">
        <v>1208</v>
      </c>
      <c r="F2733" s="96">
        <v>33000</v>
      </c>
      <c r="G2733" s="22"/>
    </row>
    <row r="2734" spans="1:7" ht="30" customHeight="1" x14ac:dyDescent="0.25">
      <c r="A2734" s="22">
        <v>2725</v>
      </c>
      <c r="B2734" s="34">
        <v>519006</v>
      </c>
      <c r="C2734" s="22">
        <v>468</v>
      </c>
      <c r="D2734" s="17" t="s">
        <v>2188</v>
      </c>
      <c r="E2734" s="21" t="s">
        <v>1208</v>
      </c>
      <c r="F2734" s="96"/>
      <c r="G2734" s="22"/>
    </row>
    <row r="2735" spans="1:7" ht="30" customHeight="1" x14ac:dyDescent="0.25">
      <c r="A2735" s="22">
        <v>2726</v>
      </c>
      <c r="B2735" s="34">
        <v>519007</v>
      </c>
      <c r="C2735" s="22" t="s">
        <v>1513</v>
      </c>
      <c r="D2735" s="17" t="s">
        <v>2189</v>
      </c>
      <c r="E2735" s="21" t="s">
        <v>1208</v>
      </c>
      <c r="F2735" s="96"/>
      <c r="G2735" s="22"/>
    </row>
    <row r="2736" spans="1:7" ht="30" customHeight="1" x14ac:dyDescent="0.25">
      <c r="A2736" s="22">
        <v>2727</v>
      </c>
      <c r="B2736" s="34">
        <v>519008</v>
      </c>
      <c r="C2736" s="22" t="s">
        <v>1513</v>
      </c>
      <c r="D2736" s="17" t="s">
        <v>2190</v>
      </c>
      <c r="E2736" s="21" t="s">
        <v>1</v>
      </c>
      <c r="F2736" s="96"/>
      <c r="G2736" s="22"/>
    </row>
    <row r="2737" spans="1:7" ht="30" customHeight="1" x14ac:dyDescent="0.25">
      <c r="A2737" s="22">
        <v>2728</v>
      </c>
      <c r="B2737" s="34">
        <v>519009</v>
      </c>
      <c r="C2737" s="22" t="s">
        <v>1513</v>
      </c>
      <c r="D2737" s="17" t="s">
        <v>2191</v>
      </c>
      <c r="E2737" s="21" t="s">
        <v>1</v>
      </c>
      <c r="F2737" s="96"/>
      <c r="G2737" s="22"/>
    </row>
    <row r="2738" spans="1:7" ht="30" customHeight="1" x14ac:dyDescent="0.25">
      <c r="A2738" s="22">
        <v>2729</v>
      </c>
      <c r="B2738" s="34">
        <v>519010</v>
      </c>
      <c r="C2738" s="22">
        <v>468</v>
      </c>
      <c r="D2738" s="17" t="s">
        <v>2192</v>
      </c>
      <c r="E2738" s="21" t="s">
        <v>1</v>
      </c>
      <c r="F2738" s="96">
        <v>34000</v>
      </c>
      <c r="G2738" s="22"/>
    </row>
    <row r="2739" spans="1:7" ht="30" customHeight="1" x14ac:dyDescent="0.25">
      <c r="A2739" s="22">
        <v>2730</v>
      </c>
      <c r="B2739" s="34">
        <v>519011</v>
      </c>
      <c r="C2739" s="22">
        <v>468</v>
      </c>
      <c r="D2739" s="17" t="s">
        <v>2193</v>
      </c>
      <c r="E2739" s="21" t="s">
        <v>1</v>
      </c>
      <c r="F2739" s="96">
        <v>34000</v>
      </c>
      <c r="G2739" s="22"/>
    </row>
    <row r="2740" spans="1:7" ht="30" customHeight="1" x14ac:dyDescent="0.25">
      <c r="A2740" s="22">
        <v>2731</v>
      </c>
      <c r="B2740" s="34">
        <v>519012</v>
      </c>
      <c r="C2740" s="22">
        <v>468</v>
      </c>
      <c r="D2740" s="17" t="s">
        <v>2194</v>
      </c>
      <c r="E2740" s="21" t="s">
        <v>1</v>
      </c>
      <c r="F2740" s="96">
        <v>34000</v>
      </c>
      <c r="G2740" s="22"/>
    </row>
    <row r="2741" spans="1:7" ht="30" customHeight="1" x14ac:dyDescent="0.25">
      <c r="A2741" s="22">
        <v>2732</v>
      </c>
      <c r="B2741" s="34">
        <v>519013</v>
      </c>
      <c r="C2741" s="22">
        <v>469</v>
      </c>
      <c r="D2741" s="17" t="s">
        <v>2195</v>
      </c>
      <c r="E2741" s="21" t="s">
        <v>1208</v>
      </c>
      <c r="F2741" s="96">
        <v>30000</v>
      </c>
      <c r="G2741" s="22"/>
    </row>
    <row r="2742" spans="1:7" ht="30" customHeight="1" x14ac:dyDescent="0.25">
      <c r="A2742" s="22">
        <v>2733</v>
      </c>
      <c r="B2742" s="34">
        <v>519505</v>
      </c>
      <c r="C2742" s="22" t="s">
        <v>1513</v>
      </c>
      <c r="D2742" s="17" t="s">
        <v>2196</v>
      </c>
      <c r="E2742" s="21" t="s">
        <v>1</v>
      </c>
      <c r="F2742" s="96"/>
      <c r="G2742" s="22"/>
    </row>
    <row r="2743" spans="1:7" ht="30" customHeight="1" x14ac:dyDescent="0.25">
      <c r="A2743" s="22">
        <v>2734</v>
      </c>
      <c r="B2743" s="34">
        <v>519506</v>
      </c>
      <c r="C2743" s="22" t="s">
        <v>1513</v>
      </c>
      <c r="D2743" s="17" t="s">
        <v>2197</v>
      </c>
      <c r="E2743" s="21" t="s">
        <v>1</v>
      </c>
      <c r="F2743" s="96"/>
      <c r="G2743" s="22"/>
    </row>
    <row r="2744" spans="1:7" ht="30" customHeight="1" x14ac:dyDescent="0.25">
      <c r="A2744" s="22">
        <v>2735</v>
      </c>
      <c r="B2744" s="34">
        <v>519507</v>
      </c>
      <c r="C2744" s="22" t="s">
        <v>1513</v>
      </c>
      <c r="D2744" s="17" t="s">
        <v>2198</v>
      </c>
      <c r="E2744" s="21" t="s">
        <v>1</v>
      </c>
      <c r="F2744" s="96"/>
      <c r="G2744" s="22"/>
    </row>
    <row r="2745" spans="1:7" ht="30" customHeight="1" x14ac:dyDescent="0.25">
      <c r="A2745" s="22">
        <v>2736</v>
      </c>
      <c r="B2745" s="34">
        <v>519510</v>
      </c>
      <c r="C2745" s="22">
        <v>469</v>
      </c>
      <c r="D2745" s="17" t="s">
        <v>9522</v>
      </c>
      <c r="E2745" s="21" t="s">
        <v>2133</v>
      </c>
      <c r="F2745" s="96">
        <v>9400</v>
      </c>
      <c r="G2745" s="22"/>
    </row>
    <row r="2746" spans="1:7" ht="30" customHeight="1" x14ac:dyDescent="0.25">
      <c r="A2746" s="22">
        <v>2737</v>
      </c>
      <c r="B2746" s="34">
        <v>519517</v>
      </c>
      <c r="C2746" s="22">
        <v>468</v>
      </c>
      <c r="D2746" s="17" t="s">
        <v>9523</v>
      </c>
      <c r="E2746" s="21" t="s">
        <v>1</v>
      </c>
      <c r="F2746" s="96">
        <v>11500</v>
      </c>
      <c r="G2746" s="22"/>
    </row>
    <row r="2747" spans="1:7" ht="30" customHeight="1" x14ac:dyDescent="0.25">
      <c r="A2747" s="22">
        <v>2738</v>
      </c>
      <c r="B2747" s="34">
        <v>519518</v>
      </c>
      <c r="C2747" s="22">
        <v>468</v>
      </c>
      <c r="D2747" s="17" t="s">
        <v>10040</v>
      </c>
      <c r="E2747" s="21" t="s">
        <v>1</v>
      </c>
      <c r="F2747" s="96">
        <v>7900</v>
      </c>
      <c r="G2747" s="22"/>
    </row>
    <row r="2748" spans="1:7" ht="30" customHeight="1" x14ac:dyDescent="0.25">
      <c r="A2748" s="22">
        <v>2739</v>
      </c>
      <c r="B2748" s="34">
        <v>519519</v>
      </c>
      <c r="C2748" s="22">
        <v>467</v>
      </c>
      <c r="D2748" s="17" t="s">
        <v>9524</v>
      </c>
      <c r="E2748" s="21" t="s">
        <v>1</v>
      </c>
      <c r="F2748" s="96">
        <v>8600</v>
      </c>
      <c r="G2748" s="22"/>
    </row>
    <row r="2749" spans="1:7" ht="30" customHeight="1" x14ac:dyDescent="0.25">
      <c r="A2749" s="22">
        <v>2740</v>
      </c>
      <c r="B2749" s="34">
        <v>519523</v>
      </c>
      <c r="C2749" s="22">
        <v>468</v>
      </c>
      <c r="D2749" s="17" t="s">
        <v>2199</v>
      </c>
      <c r="E2749" s="21" t="s">
        <v>1</v>
      </c>
      <c r="F2749" s="96">
        <v>3000</v>
      </c>
      <c r="G2749" s="22"/>
    </row>
    <row r="2750" spans="1:7" ht="30" customHeight="1" x14ac:dyDescent="0.25">
      <c r="A2750" s="22">
        <v>2741</v>
      </c>
      <c r="B2750" s="34">
        <v>519528</v>
      </c>
      <c r="C2750" s="22">
        <v>467</v>
      </c>
      <c r="D2750" s="17" t="s">
        <v>9525</v>
      </c>
      <c r="E2750" s="21" t="s">
        <v>1208</v>
      </c>
      <c r="F2750" s="96">
        <v>49300</v>
      </c>
      <c r="G2750" s="22"/>
    </row>
    <row r="2751" spans="1:7" ht="30" customHeight="1" x14ac:dyDescent="0.25">
      <c r="A2751" s="22">
        <v>2742</v>
      </c>
      <c r="B2751" s="34">
        <v>519529</v>
      </c>
      <c r="C2751" s="22">
        <v>467</v>
      </c>
      <c r="D2751" s="17" t="s">
        <v>9526</v>
      </c>
      <c r="E2751" s="21" t="s">
        <v>1208</v>
      </c>
      <c r="F2751" s="96">
        <v>13600</v>
      </c>
      <c r="G2751" s="22"/>
    </row>
    <row r="2752" spans="1:7" ht="30" customHeight="1" x14ac:dyDescent="0.25">
      <c r="A2752" s="22">
        <v>2743</v>
      </c>
      <c r="B2752" s="34">
        <v>519534</v>
      </c>
      <c r="C2752" s="22" t="s">
        <v>1513</v>
      </c>
      <c r="D2752" s="17" t="s">
        <v>2200</v>
      </c>
      <c r="E2752" s="21" t="s">
        <v>1</v>
      </c>
      <c r="F2752" s="96"/>
      <c r="G2752" s="22"/>
    </row>
    <row r="2753" spans="1:7" ht="30" customHeight="1" x14ac:dyDescent="0.25">
      <c r="A2753" s="22">
        <v>2744</v>
      </c>
      <c r="B2753" s="34">
        <v>519540</v>
      </c>
      <c r="C2753" s="22">
        <v>468</v>
      </c>
      <c r="D2753" s="17" t="s">
        <v>10041</v>
      </c>
      <c r="E2753" s="21" t="s">
        <v>1</v>
      </c>
      <c r="F2753" s="96"/>
      <c r="G2753" s="22"/>
    </row>
    <row r="2754" spans="1:7" ht="30" customHeight="1" x14ac:dyDescent="0.25">
      <c r="A2754" s="22">
        <v>2745</v>
      </c>
      <c r="B2754" s="34">
        <v>519541</v>
      </c>
      <c r="C2754" s="22" t="s">
        <v>1513</v>
      </c>
      <c r="D2754" s="17" t="s">
        <v>2201</v>
      </c>
      <c r="E2754" s="21" t="s">
        <v>1</v>
      </c>
      <c r="F2754" s="96"/>
      <c r="G2754" s="22"/>
    </row>
    <row r="2755" spans="1:7" ht="30" customHeight="1" x14ac:dyDescent="0.25">
      <c r="A2755" s="22">
        <v>2746</v>
      </c>
      <c r="B2755" s="34">
        <v>519542</v>
      </c>
      <c r="C2755" s="22">
        <v>468</v>
      </c>
      <c r="D2755" s="17" t="s">
        <v>2202</v>
      </c>
      <c r="E2755" s="21" t="s">
        <v>1</v>
      </c>
      <c r="F2755" s="96">
        <v>9200</v>
      </c>
      <c r="G2755" s="22"/>
    </row>
    <row r="2756" spans="1:7" ht="30" customHeight="1" x14ac:dyDescent="0.25">
      <c r="A2756" s="22">
        <v>2747</v>
      </c>
      <c r="B2756" s="34">
        <v>519543</v>
      </c>
      <c r="C2756" s="22" t="s">
        <v>1513</v>
      </c>
      <c r="D2756" s="17" t="s">
        <v>2203</v>
      </c>
      <c r="E2756" s="21" t="s">
        <v>1</v>
      </c>
      <c r="F2756" s="96"/>
      <c r="G2756" s="22"/>
    </row>
    <row r="2757" spans="1:7" ht="30" customHeight="1" x14ac:dyDescent="0.25">
      <c r="A2757" s="22">
        <v>2748</v>
      </c>
      <c r="B2757" s="34">
        <v>519545</v>
      </c>
      <c r="C2757" s="22">
        <v>469</v>
      </c>
      <c r="D2757" s="17" t="s">
        <v>2204</v>
      </c>
      <c r="E2757" s="21" t="s">
        <v>1</v>
      </c>
      <c r="F2757" s="96">
        <v>13600</v>
      </c>
      <c r="G2757" s="22"/>
    </row>
    <row r="2758" spans="1:7" ht="30" customHeight="1" x14ac:dyDescent="0.25">
      <c r="A2758" s="22">
        <v>2749</v>
      </c>
      <c r="B2758" s="34">
        <v>519546</v>
      </c>
      <c r="C2758" s="22">
        <v>469</v>
      </c>
      <c r="D2758" s="17" t="s">
        <v>2205</v>
      </c>
      <c r="E2758" s="21" t="s">
        <v>1208</v>
      </c>
      <c r="F2758" s="96">
        <v>44300</v>
      </c>
      <c r="G2758" s="22"/>
    </row>
    <row r="2759" spans="1:7" ht="30" customHeight="1" x14ac:dyDescent="0.25">
      <c r="A2759" s="22">
        <v>2750</v>
      </c>
      <c r="B2759" s="34">
        <v>519547</v>
      </c>
      <c r="C2759" s="22" t="s">
        <v>1513</v>
      </c>
      <c r="D2759" s="17" t="s">
        <v>2206</v>
      </c>
      <c r="E2759" s="21" t="s">
        <v>1208</v>
      </c>
      <c r="F2759" s="96"/>
      <c r="G2759" s="22"/>
    </row>
    <row r="2760" spans="1:7" ht="30" customHeight="1" x14ac:dyDescent="0.25">
      <c r="A2760" s="22">
        <v>2751</v>
      </c>
      <c r="B2760" s="34">
        <v>519548</v>
      </c>
      <c r="C2760" s="22">
        <v>468</v>
      </c>
      <c r="D2760" s="17" t="s">
        <v>2207</v>
      </c>
      <c r="E2760" s="21" t="s">
        <v>1</v>
      </c>
      <c r="F2760" s="96">
        <v>11600</v>
      </c>
      <c r="G2760" s="22">
        <v>709510</v>
      </c>
    </row>
    <row r="2761" spans="1:7" ht="30" customHeight="1" x14ac:dyDescent="0.25">
      <c r="A2761" s="22">
        <v>2752</v>
      </c>
      <c r="B2761" s="34">
        <v>519549</v>
      </c>
      <c r="C2761" s="22" t="s">
        <v>1513</v>
      </c>
      <c r="D2761" s="17" t="s">
        <v>2208</v>
      </c>
      <c r="E2761" s="21" t="s">
        <v>1316</v>
      </c>
      <c r="F2761" s="96"/>
      <c r="G2761" s="22"/>
    </row>
    <row r="2762" spans="1:7" ht="30" customHeight="1" x14ac:dyDescent="0.25">
      <c r="A2762" s="22">
        <v>2753</v>
      </c>
      <c r="B2762" s="34">
        <v>519550</v>
      </c>
      <c r="C2762" s="22" t="s">
        <v>1513</v>
      </c>
      <c r="D2762" s="17" t="s">
        <v>2209</v>
      </c>
      <c r="E2762" s="21" t="s">
        <v>1208</v>
      </c>
      <c r="F2762" s="96"/>
      <c r="G2762" s="22"/>
    </row>
    <row r="2763" spans="1:7" ht="30" customHeight="1" x14ac:dyDescent="0.25">
      <c r="A2763" s="22">
        <v>2754</v>
      </c>
      <c r="B2763" s="34">
        <v>519551</v>
      </c>
      <c r="C2763" s="22">
        <v>468</v>
      </c>
      <c r="D2763" s="17" t="s">
        <v>2210</v>
      </c>
      <c r="E2763" s="21" t="s">
        <v>1208</v>
      </c>
      <c r="F2763" s="96">
        <v>53500</v>
      </c>
      <c r="G2763" s="22"/>
    </row>
    <row r="2764" spans="1:7" ht="30" customHeight="1" x14ac:dyDescent="0.25">
      <c r="A2764" s="22">
        <v>2755</v>
      </c>
      <c r="B2764" s="34">
        <v>520000</v>
      </c>
      <c r="C2764" s="22">
        <v>441</v>
      </c>
      <c r="D2764" s="17" t="s">
        <v>2211</v>
      </c>
      <c r="E2764" s="21" t="s">
        <v>1761</v>
      </c>
      <c r="F2764" s="96">
        <v>358000</v>
      </c>
      <c r="G2764" s="22"/>
    </row>
    <row r="2765" spans="1:7" ht="30" customHeight="1" x14ac:dyDescent="0.25">
      <c r="A2765" s="22">
        <v>2756</v>
      </c>
      <c r="B2765" s="34">
        <v>520001</v>
      </c>
      <c r="C2765" s="22">
        <v>441</v>
      </c>
      <c r="D2765" s="17" t="s">
        <v>2212</v>
      </c>
      <c r="E2765" s="21" t="s">
        <v>1761</v>
      </c>
      <c r="F2765" s="96">
        <v>358000</v>
      </c>
      <c r="G2765" s="22"/>
    </row>
    <row r="2766" spans="1:7" ht="30" customHeight="1" x14ac:dyDescent="0.25">
      <c r="A2766" s="22">
        <v>2757</v>
      </c>
      <c r="B2766" s="34">
        <v>520002</v>
      </c>
      <c r="C2766" s="22">
        <v>444</v>
      </c>
      <c r="D2766" s="17" t="s">
        <v>2213</v>
      </c>
      <c r="E2766" s="21" t="s">
        <v>1</v>
      </c>
      <c r="F2766" s="96">
        <v>365000</v>
      </c>
      <c r="G2766" s="22"/>
    </row>
    <row r="2767" spans="1:7" ht="30" customHeight="1" x14ac:dyDescent="0.25">
      <c r="A2767" s="22">
        <v>2758</v>
      </c>
      <c r="B2767" s="34">
        <v>520003</v>
      </c>
      <c r="C2767" s="22">
        <v>443</v>
      </c>
      <c r="D2767" s="17" t="s">
        <v>2214</v>
      </c>
      <c r="E2767" s="21" t="s">
        <v>1761</v>
      </c>
      <c r="F2767" s="96">
        <v>492000</v>
      </c>
      <c r="G2767" s="22"/>
    </row>
    <row r="2768" spans="1:7" ht="30" customHeight="1" x14ac:dyDescent="0.25">
      <c r="A2768" s="22">
        <v>2759</v>
      </c>
      <c r="B2768" s="34">
        <v>520004</v>
      </c>
      <c r="C2768" s="22">
        <v>443</v>
      </c>
      <c r="D2768" s="17" t="s">
        <v>2215</v>
      </c>
      <c r="E2768" s="21" t="s">
        <v>1</v>
      </c>
      <c r="F2768" s="96">
        <v>365000</v>
      </c>
      <c r="G2768" s="22"/>
    </row>
    <row r="2769" spans="1:7" ht="30" customHeight="1" x14ac:dyDescent="0.25">
      <c r="A2769" s="22">
        <v>2760</v>
      </c>
      <c r="B2769" s="34">
        <v>520005</v>
      </c>
      <c r="C2769" s="22">
        <v>444</v>
      </c>
      <c r="D2769" s="17" t="s">
        <v>2216</v>
      </c>
      <c r="E2769" s="21" t="s">
        <v>1</v>
      </c>
      <c r="F2769" s="96">
        <v>180000</v>
      </c>
      <c r="G2769" s="22"/>
    </row>
    <row r="2770" spans="1:7" ht="30" customHeight="1" x14ac:dyDescent="0.25">
      <c r="A2770" s="22">
        <v>2761</v>
      </c>
      <c r="B2770" s="34">
        <v>520006</v>
      </c>
      <c r="C2770" s="22">
        <v>444</v>
      </c>
      <c r="D2770" s="17" t="s">
        <v>2217</v>
      </c>
      <c r="E2770" s="21" t="s">
        <v>1</v>
      </c>
      <c r="F2770" s="96">
        <v>1700000</v>
      </c>
      <c r="G2770" s="22"/>
    </row>
    <row r="2771" spans="1:7" ht="30" customHeight="1" x14ac:dyDescent="0.25">
      <c r="A2771" s="22">
        <v>2762</v>
      </c>
      <c r="B2771" s="34">
        <v>520007</v>
      </c>
      <c r="C2771" s="22" t="s">
        <v>1513</v>
      </c>
      <c r="D2771" s="17" t="s">
        <v>2218</v>
      </c>
      <c r="E2771" s="21" t="s">
        <v>1</v>
      </c>
      <c r="F2771" s="96"/>
      <c r="G2771" s="22"/>
    </row>
    <row r="2772" spans="1:7" ht="30" customHeight="1" x14ac:dyDescent="0.25">
      <c r="A2772" s="22">
        <v>2763</v>
      </c>
      <c r="B2772" s="34">
        <v>520008</v>
      </c>
      <c r="C2772" s="22" t="s">
        <v>1513</v>
      </c>
      <c r="D2772" s="17" t="s">
        <v>2219</v>
      </c>
      <c r="E2772" s="21" t="s">
        <v>1</v>
      </c>
      <c r="F2772" s="96"/>
      <c r="G2772" s="22"/>
    </row>
    <row r="2773" spans="1:7" ht="30" customHeight="1" x14ac:dyDescent="0.25">
      <c r="A2773" s="22">
        <v>2764</v>
      </c>
      <c r="B2773" s="34">
        <v>520009</v>
      </c>
      <c r="C2773" s="22" t="s">
        <v>1513</v>
      </c>
      <c r="D2773" s="17" t="s">
        <v>2220</v>
      </c>
      <c r="E2773" s="21" t="s">
        <v>1</v>
      </c>
      <c r="F2773" s="96"/>
      <c r="G2773" s="22"/>
    </row>
    <row r="2774" spans="1:7" ht="30" customHeight="1" x14ac:dyDescent="0.25">
      <c r="A2774" s="22">
        <v>2765</v>
      </c>
      <c r="B2774" s="34">
        <v>520010</v>
      </c>
      <c r="C2774" s="22" t="s">
        <v>1513</v>
      </c>
      <c r="D2774" s="17" t="s">
        <v>2221</v>
      </c>
      <c r="E2774" s="21" t="s">
        <v>1</v>
      </c>
      <c r="F2774" s="96"/>
      <c r="G2774" s="22"/>
    </row>
    <row r="2775" spans="1:7" ht="30" customHeight="1" x14ac:dyDescent="0.25">
      <c r="A2775" s="22">
        <v>2766</v>
      </c>
      <c r="B2775" s="34">
        <v>520011</v>
      </c>
      <c r="C2775" s="22" t="s">
        <v>1513</v>
      </c>
      <c r="D2775" s="17" t="s">
        <v>2222</v>
      </c>
      <c r="E2775" s="21" t="s">
        <v>1</v>
      </c>
      <c r="F2775" s="96"/>
      <c r="G2775" s="22"/>
    </row>
    <row r="2776" spans="1:7" ht="30" customHeight="1" x14ac:dyDescent="0.25">
      <c r="A2776" s="22">
        <v>2767</v>
      </c>
      <c r="B2776" s="34">
        <v>520012</v>
      </c>
      <c r="C2776" s="22" t="s">
        <v>1513</v>
      </c>
      <c r="D2776" s="17" t="s">
        <v>2223</v>
      </c>
      <c r="E2776" s="21" t="s">
        <v>1</v>
      </c>
      <c r="F2776" s="96"/>
      <c r="G2776" s="22"/>
    </row>
    <row r="2777" spans="1:7" ht="30" customHeight="1" x14ac:dyDescent="0.25">
      <c r="A2777" s="22">
        <v>2768</v>
      </c>
      <c r="B2777" s="34">
        <v>520013</v>
      </c>
      <c r="C2777" s="22">
        <v>448</v>
      </c>
      <c r="D2777" s="17" t="s">
        <v>2224</v>
      </c>
      <c r="E2777" s="21" t="s">
        <v>69</v>
      </c>
      <c r="F2777" s="96">
        <v>99000</v>
      </c>
      <c r="G2777" s="22"/>
    </row>
    <row r="2778" spans="1:7" ht="30" customHeight="1" x14ac:dyDescent="0.25">
      <c r="A2778" s="22">
        <v>2769</v>
      </c>
      <c r="B2778" s="34">
        <v>520014</v>
      </c>
      <c r="C2778" s="22" t="s">
        <v>1513</v>
      </c>
      <c r="D2778" s="17" t="s">
        <v>2225</v>
      </c>
      <c r="E2778" s="21" t="s">
        <v>1</v>
      </c>
      <c r="F2778" s="96"/>
      <c r="G2778" s="22"/>
    </row>
    <row r="2779" spans="1:7" ht="30" customHeight="1" x14ac:dyDescent="0.25">
      <c r="A2779" s="22">
        <v>2770</v>
      </c>
      <c r="B2779" s="34">
        <v>520015</v>
      </c>
      <c r="C2779" s="22" t="s">
        <v>1513</v>
      </c>
      <c r="D2779" s="17" t="s">
        <v>2226</v>
      </c>
      <c r="E2779" s="21" t="s">
        <v>1</v>
      </c>
      <c r="F2779" s="96"/>
      <c r="G2779" s="22"/>
    </row>
    <row r="2780" spans="1:7" ht="30" customHeight="1" x14ac:dyDescent="0.25">
      <c r="A2780" s="22">
        <v>2771</v>
      </c>
      <c r="B2780" s="34">
        <v>520016</v>
      </c>
      <c r="C2780" s="22" t="s">
        <v>1513</v>
      </c>
      <c r="D2780" s="17" t="s">
        <v>2227</v>
      </c>
      <c r="E2780" s="21" t="s">
        <v>1</v>
      </c>
      <c r="F2780" s="96"/>
      <c r="G2780" s="22"/>
    </row>
    <row r="2781" spans="1:7" ht="30" customHeight="1" x14ac:dyDescent="0.25">
      <c r="A2781" s="22">
        <v>2772</v>
      </c>
      <c r="B2781" s="34">
        <v>520017</v>
      </c>
      <c r="C2781" s="22" t="s">
        <v>1513</v>
      </c>
      <c r="D2781" s="17" t="s">
        <v>2228</v>
      </c>
      <c r="E2781" s="21" t="s">
        <v>1</v>
      </c>
      <c r="F2781" s="96"/>
      <c r="G2781" s="22"/>
    </row>
    <row r="2782" spans="1:7" ht="30" customHeight="1" x14ac:dyDescent="0.25">
      <c r="A2782" s="22">
        <v>2773</v>
      </c>
      <c r="B2782" s="34">
        <v>520018</v>
      </c>
      <c r="C2782" s="22" t="s">
        <v>1513</v>
      </c>
      <c r="D2782" s="17" t="s">
        <v>2229</v>
      </c>
      <c r="E2782" s="21" t="s">
        <v>1</v>
      </c>
      <c r="F2782" s="96"/>
      <c r="G2782" s="22"/>
    </row>
    <row r="2783" spans="1:7" ht="30" customHeight="1" x14ac:dyDescent="0.25">
      <c r="A2783" s="22">
        <v>2774</v>
      </c>
      <c r="B2783" s="34">
        <v>520019</v>
      </c>
      <c r="C2783" s="22" t="s">
        <v>1513</v>
      </c>
      <c r="D2783" s="17" t="s">
        <v>2230</v>
      </c>
      <c r="E2783" s="21" t="s">
        <v>1</v>
      </c>
      <c r="F2783" s="96"/>
      <c r="G2783" s="22"/>
    </row>
    <row r="2784" spans="1:7" ht="30" customHeight="1" x14ac:dyDescent="0.25">
      <c r="A2784" s="22">
        <v>2775</v>
      </c>
      <c r="B2784" s="34">
        <v>520020</v>
      </c>
      <c r="C2784" s="22" t="s">
        <v>1513</v>
      </c>
      <c r="D2784" s="17" t="s">
        <v>2231</v>
      </c>
      <c r="E2784" s="21" t="s">
        <v>1</v>
      </c>
      <c r="F2784" s="96"/>
      <c r="G2784" s="22"/>
    </row>
    <row r="2785" spans="1:7" ht="30" customHeight="1" x14ac:dyDescent="0.25">
      <c r="A2785" s="22">
        <v>2776</v>
      </c>
      <c r="B2785" s="34">
        <v>520021</v>
      </c>
      <c r="C2785" s="22" t="s">
        <v>1513</v>
      </c>
      <c r="D2785" s="17" t="s">
        <v>2232</v>
      </c>
      <c r="E2785" s="21" t="s">
        <v>1761</v>
      </c>
      <c r="F2785" s="96"/>
      <c r="G2785" s="22"/>
    </row>
    <row r="2786" spans="1:7" ht="30" customHeight="1" x14ac:dyDescent="0.25">
      <c r="A2786" s="22">
        <v>2777</v>
      </c>
      <c r="B2786" s="34">
        <v>520022</v>
      </c>
      <c r="C2786" s="22" t="s">
        <v>1513</v>
      </c>
      <c r="D2786" s="17" t="s">
        <v>2233</v>
      </c>
      <c r="E2786" s="21" t="s">
        <v>1761</v>
      </c>
      <c r="F2786" s="96"/>
      <c r="G2786" s="22"/>
    </row>
    <row r="2787" spans="1:7" ht="30" customHeight="1" x14ac:dyDescent="0.25">
      <c r="A2787" s="22">
        <v>2778</v>
      </c>
      <c r="B2787" s="34">
        <v>520023</v>
      </c>
      <c r="C2787" s="22" t="s">
        <v>1513</v>
      </c>
      <c r="D2787" s="17" t="s">
        <v>2234</v>
      </c>
      <c r="E2787" s="21" t="s">
        <v>1761</v>
      </c>
      <c r="F2787" s="96"/>
      <c r="G2787" s="22"/>
    </row>
    <row r="2788" spans="1:7" ht="30" customHeight="1" x14ac:dyDescent="0.25">
      <c r="A2788" s="22">
        <v>2779</v>
      </c>
      <c r="B2788" s="34">
        <v>520024</v>
      </c>
      <c r="C2788" s="22">
        <v>441</v>
      </c>
      <c r="D2788" s="17" t="s">
        <v>2235</v>
      </c>
      <c r="E2788" s="21" t="s">
        <v>1761</v>
      </c>
      <c r="F2788" s="96">
        <v>897000</v>
      </c>
      <c r="G2788" s="22"/>
    </row>
    <row r="2789" spans="1:7" ht="30" customHeight="1" x14ac:dyDescent="0.25">
      <c r="A2789" s="22">
        <v>2780</v>
      </c>
      <c r="B2789" s="34">
        <v>520025</v>
      </c>
      <c r="C2789" s="22" t="s">
        <v>1513</v>
      </c>
      <c r="D2789" s="17" t="s">
        <v>2236</v>
      </c>
      <c r="E2789" s="21" t="s">
        <v>1</v>
      </c>
      <c r="F2789" s="96"/>
      <c r="G2789" s="22"/>
    </row>
    <row r="2790" spans="1:7" ht="30" customHeight="1" x14ac:dyDescent="0.25">
      <c r="A2790" s="22">
        <v>2781</v>
      </c>
      <c r="B2790" s="34">
        <v>520026</v>
      </c>
      <c r="C2790" s="22">
        <v>440</v>
      </c>
      <c r="D2790" s="17" t="s">
        <v>2237</v>
      </c>
      <c r="E2790" s="21" t="s">
        <v>1761</v>
      </c>
      <c r="F2790" s="96">
        <v>276000</v>
      </c>
      <c r="G2790" s="22"/>
    </row>
    <row r="2791" spans="1:7" ht="30" customHeight="1" x14ac:dyDescent="0.25">
      <c r="A2791" s="22">
        <v>2782</v>
      </c>
      <c r="B2791" s="34">
        <v>520027</v>
      </c>
      <c r="C2791" s="22">
        <v>440</v>
      </c>
      <c r="D2791" s="17" t="s">
        <v>2238</v>
      </c>
      <c r="E2791" s="21" t="s">
        <v>1761</v>
      </c>
      <c r="F2791" s="96">
        <v>332000</v>
      </c>
      <c r="G2791" s="22"/>
    </row>
    <row r="2792" spans="1:7" ht="30" customHeight="1" x14ac:dyDescent="0.25">
      <c r="A2792" s="22">
        <v>2783</v>
      </c>
      <c r="B2792" s="34">
        <v>520028</v>
      </c>
      <c r="C2792" s="22">
        <v>443</v>
      </c>
      <c r="D2792" s="17" t="s">
        <v>2239</v>
      </c>
      <c r="E2792" s="21" t="s">
        <v>1</v>
      </c>
      <c r="F2792" s="96">
        <v>180000</v>
      </c>
      <c r="G2792" s="22"/>
    </row>
    <row r="2793" spans="1:7" ht="30" customHeight="1" x14ac:dyDescent="0.25">
      <c r="A2793" s="22">
        <v>2784</v>
      </c>
      <c r="B2793" s="34">
        <v>520029</v>
      </c>
      <c r="C2793" s="22">
        <v>443</v>
      </c>
      <c r="D2793" s="17" t="s">
        <v>2240</v>
      </c>
      <c r="E2793" s="21" t="s">
        <v>1</v>
      </c>
      <c r="F2793" s="96">
        <v>72000</v>
      </c>
      <c r="G2793" s="22"/>
    </row>
    <row r="2794" spans="1:7" ht="30" customHeight="1" x14ac:dyDescent="0.25">
      <c r="A2794" s="22">
        <v>2785</v>
      </c>
      <c r="B2794" s="34">
        <v>520030</v>
      </c>
      <c r="C2794" s="22">
        <v>444</v>
      </c>
      <c r="D2794" s="17" t="s">
        <v>2241</v>
      </c>
      <c r="E2794" s="21" t="s">
        <v>1</v>
      </c>
      <c r="F2794" s="96">
        <v>585000</v>
      </c>
      <c r="G2794" s="22"/>
    </row>
    <row r="2795" spans="1:7" ht="30" customHeight="1" x14ac:dyDescent="0.25">
      <c r="A2795" s="22">
        <v>2786</v>
      </c>
      <c r="B2795" s="34">
        <v>520031</v>
      </c>
      <c r="C2795" s="22">
        <v>432</v>
      </c>
      <c r="D2795" s="17" t="s">
        <v>2242</v>
      </c>
      <c r="E2795" s="21" t="s">
        <v>1</v>
      </c>
      <c r="F2795" s="96">
        <v>76500</v>
      </c>
      <c r="G2795" s="22"/>
    </row>
    <row r="2796" spans="1:7" ht="30" customHeight="1" x14ac:dyDescent="0.25">
      <c r="A2796" s="22">
        <v>2787</v>
      </c>
      <c r="B2796" s="34">
        <v>520032</v>
      </c>
      <c r="C2796" s="22" t="s">
        <v>1513</v>
      </c>
      <c r="D2796" s="17" t="s">
        <v>2243</v>
      </c>
      <c r="E2796" s="21" t="s">
        <v>1</v>
      </c>
      <c r="F2796" s="96"/>
      <c r="G2796" s="22"/>
    </row>
    <row r="2797" spans="1:7" ht="30" customHeight="1" x14ac:dyDescent="0.25">
      <c r="A2797" s="22">
        <v>2788</v>
      </c>
      <c r="B2797" s="34">
        <v>520033</v>
      </c>
      <c r="C2797" s="22" t="s">
        <v>1513</v>
      </c>
      <c r="D2797" s="17" t="s">
        <v>2244</v>
      </c>
      <c r="E2797" s="21" t="s">
        <v>1</v>
      </c>
      <c r="F2797" s="96"/>
      <c r="G2797" s="22"/>
    </row>
    <row r="2798" spans="1:7" ht="30" customHeight="1" x14ac:dyDescent="0.25">
      <c r="A2798" s="22">
        <v>2789</v>
      </c>
      <c r="B2798" s="34">
        <v>520034</v>
      </c>
      <c r="C2798" s="22" t="s">
        <v>1513</v>
      </c>
      <c r="D2798" s="17" t="s">
        <v>2245</v>
      </c>
      <c r="E2798" s="21" t="s">
        <v>186</v>
      </c>
      <c r="F2798" s="96"/>
      <c r="G2798" s="22"/>
    </row>
    <row r="2799" spans="1:7" ht="30" customHeight="1" x14ac:dyDescent="0.25">
      <c r="A2799" s="22">
        <v>2790</v>
      </c>
      <c r="B2799" s="34">
        <v>520035</v>
      </c>
      <c r="C2799" s="22" t="s">
        <v>1513</v>
      </c>
      <c r="D2799" s="17" t="s">
        <v>2246</v>
      </c>
      <c r="E2799" s="21" t="s">
        <v>1</v>
      </c>
      <c r="F2799" s="96"/>
      <c r="G2799" s="22"/>
    </row>
    <row r="2800" spans="1:7" ht="30" customHeight="1" x14ac:dyDescent="0.25">
      <c r="A2800" s="22">
        <v>2791</v>
      </c>
      <c r="B2800" s="34">
        <v>520036</v>
      </c>
      <c r="C2800" s="22">
        <v>443</v>
      </c>
      <c r="D2800" s="17" t="s">
        <v>10042</v>
      </c>
      <c r="E2800" s="21" t="s">
        <v>1</v>
      </c>
      <c r="F2800" s="96">
        <v>1420000</v>
      </c>
      <c r="G2800" s="22"/>
    </row>
    <row r="2801" spans="1:7" ht="30" customHeight="1" x14ac:dyDescent="0.25">
      <c r="A2801" s="22">
        <v>2792</v>
      </c>
      <c r="B2801" s="34">
        <v>520037</v>
      </c>
      <c r="C2801" s="22">
        <v>444</v>
      </c>
      <c r="D2801" s="17" t="s">
        <v>2247</v>
      </c>
      <c r="E2801" s="21" t="s">
        <v>1</v>
      </c>
      <c r="F2801" s="96">
        <v>1780000</v>
      </c>
      <c r="G2801" s="22"/>
    </row>
    <row r="2802" spans="1:7" ht="30" customHeight="1" x14ac:dyDescent="0.25">
      <c r="A2802" s="22">
        <v>2793</v>
      </c>
      <c r="B2802" s="34">
        <v>520038</v>
      </c>
      <c r="C2802" s="22">
        <v>444</v>
      </c>
      <c r="D2802" s="17" t="s">
        <v>2248</v>
      </c>
      <c r="E2802" s="21" t="s">
        <v>1</v>
      </c>
      <c r="F2802" s="96">
        <v>38000</v>
      </c>
      <c r="G2802" s="22"/>
    </row>
    <row r="2803" spans="1:7" ht="30" customHeight="1" x14ac:dyDescent="0.25">
      <c r="A2803" s="22">
        <v>2794</v>
      </c>
      <c r="B2803" s="34">
        <v>520039</v>
      </c>
      <c r="C2803" s="22" t="s">
        <v>1513</v>
      </c>
      <c r="D2803" s="17" t="s">
        <v>2249</v>
      </c>
      <c r="E2803" s="21" t="s">
        <v>1</v>
      </c>
      <c r="F2803" s="96"/>
      <c r="G2803" s="22"/>
    </row>
    <row r="2804" spans="1:7" ht="30" customHeight="1" x14ac:dyDescent="0.25">
      <c r="A2804" s="22">
        <v>2795</v>
      </c>
      <c r="B2804" s="34">
        <v>520040</v>
      </c>
      <c r="C2804" s="22">
        <v>444</v>
      </c>
      <c r="D2804" s="17" t="s">
        <v>2250</v>
      </c>
      <c r="E2804" s="21" t="s">
        <v>1</v>
      </c>
      <c r="F2804" s="96">
        <v>1217000</v>
      </c>
      <c r="G2804" s="22"/>
    </row>
    <row r="2805" spans="1:7" ht="30" customHeight="1" x14ac:dyDescent="0.25">
      <c r="A2805" s="22">
        <v>2796</v>
      </c>
      <c r="B2805" s="34">
        <v>520041</v>
      </c>
      <c r="C2805" s="22">
        <v>444</v>
      </c>
      <c r="D2805" s="17" t="s">
        <v>2251</v>
      </c>
      <c r="E2805" s="21" t="s">
        <v>1</v>
      </c>
      <c r="F2805" s="96">
        <v>130000</v>
      </c>
      <c r="G2805" s="22"/>
    </row>
    <row r="2806" spans="1:7" ht="30" customHeight="1" x14ac:dyDescent="0.25">
      <c r="A2806" s="22">
        <v>2797</v>
      </c>
      <c r="B2806" s="34">
        <v>520042</v>
      </c>
      <c r="C2806" s="22" t="s">
        <v>1513</v>
      </c>
      <c r="D2806" s="17" t="s">
        <v>10043</v>
      </c>
      <c r="E2806" s="21" t="s">
        <v>1</v>
      </c>
      <c r="F2806" s="96"/>
      <c r="G2806" s="22"/>
    </row>
    <row r="2807" spans="1:7" ht="30" customHeight="1" x14ac:dyDescent="0.25">
      <c r="A2807" s="22">
        <v>2798</v>
      </c>
      <c r="B2807" s="34">
        <v>520045</v>
      </c>
      <c r="C2807" s="22">
        <v>443</v>
      </c>
      <c r="D2807" s="17" t="s">
        <v>10044</v>
      </c>
      <c r="E2807" s="21" t="s">
        <v>1761</v>
      </c>
      <c r="F2807" s="96">
        <v>25500</v>
      </c>
      <c r="G2807" s="22"/>
    </row>
    <row r="2808" spans="1:7" ht="30" customHeight="1" x14ac:dyDescent="0.25">
      <c r="A2808" s="22">
        <v>2799</v>
      </c>
      <c r="B2808" s="34">
        <v>520046</v>
      </c>
      <c r="C2808" s="22">
        <v>443</v>
      </c>
      <c r="D2808" s="17" t="s">
        <v>10045</v>
      </c>
      <c r="E2808" s="21" t="s">
        <v>1761</v>
      </c>
      <c r="F2808" s="96">
        <v>95500</v>
      </c>
      <c r="G2808" s="22"/>
    </row>
    <row r="2809" spans="1:7" ht="30" customHeight="1" x14ac:dyDescent="0.25">
      <c r="A2809" s="22">
        <v>2800</v>
      </c>
      <c r="B2809" s="34">
        <v>520047</v>
      </c>
      <c r="C2809" s="22">
        <v>443</v>
      </c>
      <c r="D2809" s="17" t="s">
        <v>10046</v>
      </c>
      <c r="E2809" s="21" t="s">
        <v>1761</v>
      </c>
      <c r="F2809" s="96">
        <v>543700</v>
      </c>
      <c r="G2809" s="22"/>
    </row>
    <row r="2810" spans="1:7" ht="30" customHeight="1" x14ac:dyDescent="0.25">
      <c r="A2810" s="22">
        <v>2801</v>
      </c>
      <c r="B2810" s="34">
        <v>520048</v>
      </c>
      <c r="C2810" s="22">
        <v>448</v>
      </c>
      <c r="D2810" s="17" t="s">
        <v>10047</v>
      </c>
      <c r="E2810" s="21" t="s">
        <v>69</v>
      </c>
      <c r="F2810" s="96">
        <v>125000</v>
      </c>
      <c r="G2810" s="22"/>
    </row>
    <row r="2811" spans="1:7" ht="30" customHeight="1" x14ac:dyDescent="0.25">
      <c r="A2811" s="22">
        <v>2802</v>
      </c>
      <c r="B2811" s="34">
        <v>520049</v>
      </c>
      <c r="C2811" s="22">
        <v>448</v>
      </c>
      <c r="D2811" s="17" t="s">
        <v>10048</v>
      </c>
      <c r="E2811" s="21" t="s">
        <v>90</v>
      </c>
      <c r="F2811" s="96">
        <v>141000</v>
      </c>
      <c r="G2811" s="22"/>
    </row>
    <row r="2812" spans="1:7" ht="30" customHeight="1" x14ac:dyDescent="0.25">
      <c r="A2812" s="22">
        <v>2803</v>
      </c>
      <c r="B2812" s="34">
        <v>520050</v>
      </c>
      <c r="C2812" s="22">
        <v>448</v>
      </c>
      <c r="D2812" s="17" t="s">
        <v>10049</v>
      </c>
      <c r="E2812" s="21"/>
      <c r="F2812" s="96">
        <v>173000</v>
      </c>
      <c r="G2812" s="22"/>
    </row>
    <row r="2813" spans="1:7" s="27" customFormat="1" ht="30" customHeight="1" x14ac:dyDescent="0.25">
      <c r="A2813" s="22">
        <v>2804</v>
      </c>
      <c r="B2813" s="34">
        <v>520502</v>
      </c>
      <c r="C2813" s="22">
        <v>445</v>
      </c>
      <c r="D2813" s="17" t="s">
        <v>2252</v>
      </c>
      <c r="E2813" s="21" t="s">
        <v>1761</v>
      </c>
      <c r="F2813" s="96">
        <v>66000</v>
      </c>
      <c r="G2813" s="22"/>
    </row>
    <row r="2814" spans="1:7" s="27" customFormat="1" ht="30" customHeight="1" x14ac:dyDescent="0.25">
      <c r="A2814" s="22">
        <v>2805</v>
      </c>
      <c r="B2814" s="34">
        <v>520503</v>
      </c>
      <c r="C2814" s="22">
        <v>445</v>
      </c>
      <c r="D2814" s="17" t="s">
        <v>2253</v>
      </c>
      <c r="E2814" s="21" t="s">
        <v>1761</v>
      </c>
      <c r="F2814" s="96">
        <v>66000</v>
      </c>
      <c r="G2814" s="22"/>
    </row>
    <row r="2815" spans="1:7" s="27" customFormat="1" ht="30" customHeight="1" x14ac:dyDescent="0.25">
      <c r="A2815" s="22">
        <v>2806</v>
      </c>
      <c r="B2815" s="34">
        <v>520504</v>
      </c>
      <c r="C2815" s="22">
        <v>445</v>
      </c>
      <c r="D2815" s="17" t="s">
        <v>2254</v>
      </c>
      <c r="E2815" s="21" t="s">
        <v>1761</v>
      </c>
      <c r="F2815" s="96">
        <v>66000</v>
      </c>
      <c r="G2815" s="22"/>
    </row>
    <row r="2816" spans="1:7" s="27" customFormat="1" ht="30" customHeight="1" x14ac:dyDescent="0.25">
      <c r="A2816" s="22">
        <v>2807</v>
      </c>
      <c r="B2816" s="34">
        <v>520506</v>
      </c>
      <c r="C2816" s="22">
        <v>445</v>
      </c>
      <c r="D2816" s="17" t="s">
        <v>2255</v>
      </c>
      <c r="E2816" s="21" t="s">
        <v>1761</v>
      </c>
      <c r="F2816" s="96">
        <v>66000</v>
      </c>
      <c r="G2816" s="22"/>
    </row>
    <row r="2817" spans="1:7" s="27" customFormat="1" ht="30" customHeight="1" x14ac:dyDescent="0.25">
      <c r="A2817" s="22">
        <v>2808</v>
      </c>
      <c r="B2817" s="34">
        <v>520507</v>
      </c>
      <c r="C2817" s="22">
        <v>447</v>
      </c>
      <c r="D2817" s="17" t="s">
        <v>2256</v>
      </c>
      <c r="E2817" s="21" t="s">
        <v>1</v>
      </c>
      <c r="F2817" s="96">
        <v>67000</v>
      </c>
      <c r="G2817" s="22"/>
    </row>
    <row r="2818" spans="1:7" s="27" customFormat="1" ht="30" customHeight="1" x14ac:dyDescent="0.25">
      <c r="A2818" s="22">
        <v>2809</v>
      </c>
      <c r="B2818" s="34">
        <v>520508</v>
      </c>
      <c r="C2818" s="22">
        <v>447</v>
      </c>
      <c r="D2818" s="17" t="s">
        <v>2257</v>
      </c>
      <c r="E2818" s="21" t="s">
        <v>1</v>
      </c>
      <c r="F2818" s="96">
        <v>67000</v>
      </c>
      <c r="G2818" s="22"/>
    </row>
    <row r="2819" spans="1:7" s="27" customFormat="1" ht="30" customHeight="1" x14ac:dyDescent="0.25">
      <c r="A2819" s="22">
        <v>2810</v>
      </c>
      <c r="B2819" s="34">
        <v>520509</v>
      </c>
      <c r="C2819" s="22">
        <v>448</v>
      </c>
      <c r="D2819" s="17" t="s">
        <v>2258</v>
      </c>
      <c r="E2819" s="21" t="s">
        <v>1208</v>
      </c>
      <c r="F2819" s="96">
        <v>9000</v>
      </c>
      <c r="G2819" s="22"/>
    </row>
    <row r="2820" spans="1:7" s="27" customFormat="1" ht="30" customHeight="1" x14ac:dyDescent="0.25">
      <c r="A2820" s="22">
        <v>2811</v>
      </c>
      <c r="B2820" s="34">
        <v>520510</v>
      </c>
      <c r="C2820" s="22">
        <v>448</v>
      </c>
      <c r="D2820" s="17" t="s">
        <v>2259</v>
      </c>
      <c r="E2820" s="21" t="s">
        <v>1208</v>
      </c>
      <c r="F2820" s="96">
        <v>9000</v>
      </c>
      <c r="G2820" s="22"/>
    </row>
    <row r="2821" spans="1:7" s="27" customFormat="1" ht="30" customHeight="1" x14ac:dyDescent="0.25">
      <c r="A2821" s="22">
        <v>2812</v>
      </c>
      <c r="B2821" s="34">
        <v>520511</v>
      </c>
      <c r="C2821" s="22">
        <v>448</v>
      </c>
      <c r="D2821" s="17" t="s">
        <v>2260</v>
      </c>
      <c r="E2821" s="21" t="s">
        <v>1208</v>
      </c>
      <c r="F2821" s="96">
        <v>22000</v>
      </c>
      <c r="G2821" s="22"/>
    </row>
    <row r="2822" spans="1:7" s="27" customFormat="1" ht="30" customHeight="1" x14ac:dyDescent="0.25">
      <c r="A2822" s="22">
        <v>2813</v>
      </c>
      <c r="B2822" s="34">
        <v>520512</v>
      </c>
      <c r="C2822" s="22">
        <v>448</v>
      </c>
      <c r="D2822" s="17" t="s">
        <v>2261</v>
      </c>
      <c r="E2822" s="21" t="s">
        <v>1208</v>
      </c>
      <c r="F2822" s="96">
        <v>22000</v>
      </c>
      <c r="G2822" s="22"/>
    </row>
    <row r="2823" spans="1:7" s="27" customFormat="1" ht="30" customHeight="1" x14ac:dyDescent="0.25">
      <c r="A2823" s="22">
        <v>2814</v>
      </c>
      <c r="B2823" s="34">
        <v>520513</v>
      </c>
      <c r="C2823" s="22">
        <v>448</v>
      </c>
      <c r="D2823" s="17" t="s">
        <v>2262</v>
      </c>
      <c r="E2823" s="21" t="s">
        <v>1208</v>
      </c>
      <c r="F2823" s="96">
        <v>41000</v>
      </c>
      <c r="G2823" s="22"/>
    </row>
    <row r="2824" spans="1:7" s="27" customFormat="1" ht="30" customHeight="1" x14ac:dyDescent="0.25">
      <c r="A2824" s="22">
        <v>2815</v>
      </c>
      <c r="B2824" s="34">
        <v>520514</v>
      </c>
      <c r="C2824" s="22">
        <v>448</v>
      </c>
      <c r="D2824" s="17" t="s">
        <v>2263</v>
      </c>
      <c r="E2824" s="21" t="s">
        <v>1208</v>
      </c>
      <c r="F2824" s="96">
        <v>41000</v>
      </c>
      <c r="G2824" s="22"/>
    </row>
    <row r="2825" spans="1:7" s="27" customFormat="1" ht="30" customHeight="1" x14ac:dyDescent="0.25">
      <c r="A2825" s="22">
        <v>2816</v>
      </c>
      <c r="B2825" s="34">
        <v>520515</v>
      </c>
      <c r="C2825" s="22">
        <v>449</v>
      </c>
      <c r="D2825" s="17" t="s">
        <v>2264</v>
      </c>
      <c r="E2825" s="21" t="s">
        <v>1761</v>
      </c>
      <c r="F2825" s="96">
        <v>85700</v>
      </c>
      <c r="G2825" s="22"/>
    </row>
    <row r="2826" spans="1:7" s="27" customFormat="1" ht="30" customHeight="1" x14ac:dyDescent="0.25">
      <c r="A2826" s="22">
        <v>2817</v>
      </c>
      <c r="B2826" s="34">
        <v>520516</v>
      </c>
      <c r="C2826" s="22">
        <v>449</v>
      </c>
      <c r="D2826" s="17" t="s">
        <v>2265</v>
      </c>
      <c r="E2826" s="21" t="s">
        <v>1761</v>
      </c>
      <c r="F2826" s="96">
        <v>85700</v>
      </c>
      <c r="G2826" s="22"/>
    </row>
    <row r="2827" spans="1:7" s="27" customFormat="1" ht="30" customHeight="1" x14ac:dyDescent="0.25">
      <c r="A2827" s="22">
        <v>2818</v>
      </c>
      <c r="B2827" s="34">
        <v>520518</v>
      </c>
      <c r="C2827" s="22">
        <v>449</v>
      </c>
      <c r="D2827" s="17" t="s">
        <v>2266</v>
      </c>
      <c r="E2827" s="21" t="s">
        <v>1761</v>
      </c>
      <c r="F2827" s="96">
        <v>85700</v>
      </c>
      <c r="G2827" s="22"/>
    </row>
    <row r="2828" spans="1:7" s="27" customFormat="1" ht="30" customHeight="1" x14ac:dyDescent="0.25">
      <c r="A2828" s="22">
        <v>2819</v>
      </c>
      <c r="B2828" s="34">
        <v>520519</v>
      </c>
      <c r="C2828" s="22">
        <v>441</v>
      </c>
      <c r="D2828" s="17" t="s">
        <v>2267</v>
      </c>
      <c r="E2828" s="21" t="s">
        <v>2277</v>
      </c>
      <c r="F2828" s="96">
        <v>13500</v>
      </c>
      <c r="G2828" s="22"/>
    </row>
    <row r="2829" spans="1:7" s="27" customFormat="1" ht="30" customHeight="1" x14ac:dyDescent="0.25">
      <c r="A2829" s="22">
        <v>2820</v>
      </c>
      <c r="B2829" s="34">
        <v>520520</v>
      </c>
      <c r="C2829" s="22">
        <v>441</v>
      </c>
      <c r="D2829" s="17" t="s">
        <v>2268</v>
      </c>
      <c r="E2829" s="21" t="s">
        <v>2277</v>
      </c>
      <c r="F2829" s="96">
        <v>13500</v>
      </c>
      <c r="G2829" s="22"/>
    </row>
    <row r="2830" spans="1:7" s="27" customFormat="1" ht="30" customHeight="1" x14ac:dyDescent="0.25">
      <c r="A2830" s="22">
        <v>2821</v>
      </c>
      <c r="B2830" s="34">
        <v>520522</v>
      </c>
      <c r="C2830" s="22">
        <v>441</v>
      </c>
      <c r="D2830" s="17" t="s">
        <v>2269</v>
      </c>
      <c r="E2830" s="21" t="s">
        <v>2277</v>
      </c>
      <c r="F2830" s="96">
        <v>13500</v>
      </c>
      <c r="G2830" s="22"/>
    </row>
    <row r="2831" spans="1:7" s="27" customFormat="1" ht="30" customHeight="1" x14ac:dyDescent="0.25">
      <c r="A2831" s="22">
        <v>2822</v>
      </c>
      <c r="B2831" s="34">
        <v>520523</v>
      </c>
      <c r="C2831" s="22">
        <v>440</v>
      </c>
      <c r="D2831" s="17" t="s">
        <v>2270</v>
      </c>
      <c r="E2831" s="21" t="s">
        <v>1761</v>
      </c>
      <c r="F2831" s="96">
        <v>37000</v>
      </c>
      <c r="G2831" s="22"/>
    </row>
    <row r="2832" spans="1:7" s="27" customFormat="1" ht="30" customHeight="1" x14ac:dyDescent="0.25">
      <c r="A2832" s="22">
        <v>2823</v>
      </c>
      <c r="B2832" s="34">
        <v>520524</v>
      </c>
      <c r="C2832" s="22">
        <v>446</v>
      </c>
      <c r="D2832" s="17" t="s">
        <v>2271</v>
      </c>
      <c r="E2832" s="21" t="s">
        <v>1761</v>
      </c>
      <c r="F2832" s="96">
        <v>36000</v>
      </c>
      <c r="G2832" s="22"/>
    </row>
    <row r="2833" spans="1:7" s="27" customFormat="1" ht="30" customHeight="1" x14ac:dyDescent="0.25">
      <c r="A2833" s="22">
        <v>2824</v>
      </c>
      <c r="B2833" s="34">
        <v>520525</v>
      </c>
      <c r="C2833" s="22">
        <v>440</v>
      </c>
      <c r="D2833" s="17" t="s">
        <v>2272</v>
      </c>
      <c r="E2833" s="21" t="s">
        <v>1761</v>
      </c>
      <c r="F2833" s="96">
        <v>37000</v>
      </c>
      <c r="G2833" s="22"/>
    </row>
    <row r="2834" spans="1:7" s="27" customFormat="1" ht="30" customHeight="1" x14ac:dyDescent="0.25">
      <c r="A2834" s="22">
        <v>2825</v>
      </c>
      <c r="B2834" s="34">
        <v>520527</v>
      </c>
      <c r="C2834" s="22">
        <v>441</v>
      </c>
      <c r="D2834" s="17" t="s">
        <v>10050</v>
      </c>
      <c r="E2834" s="21" t="s">
        <v>2277</v>
      </c>
      <c r="F2834" s="96">
        <v>19000</v>
      </c>
      <c r="G2834" s="22"/>
    </row>
    <row r="2835" spans="1:7" s="27" customFormat="1" ht="30" customHeight="1" x14ac:dyDescent="0.25">
      <c r="A2835" s="22">
        <v>2826</v>
      </c>
      <c r="B2835" s="34">
        <v>520528</v>
      </c>
      <c r="C2835" s="22" t="s">
        <v>1513</v>
      </c>
      <c r="D2835" s="17" t="s">
        <v>2273</v>
      </c>
      <c r="E2835" s="21" t="s">
        <v>2277</v>
      </c>
      <c r="F2835" s="96"/>
      <c r="G2835" s="22"/>
    </row>
    <row r="2836" spans="1:7" s="27" customFormat="1" ht="30" customHeight="1" x14ac:dyDescent="0.25">
      <c r="A2836" s="22">
        <v>2827</v>
      </c>
      <c r="B2836" s="34">
        <v>520529</v>
      </c>
      <c r="C2836" s="22">
        <v>441</v>
      </c>
      <c r="D2836" s="17" t="s">
        <v>10051</v>
      </c>
      <c r="E2836" s="21" t="s">
        <v>2277</v>
      </c>
      <c r="F2836" s="96">
        <v>19000</v>
      </c>
      <c r="G2836" s="22"/>
    </row>
    <row r="2837" spans="1:7" s="27" customFormat="1" ht="30" customHeight="1" x14ac:dyDescent="0.25">
      <c r="A2837" s="22">
        <v>2828</v>
      </c>
      <c r="B2837" s="34">
        <v>520530</v>
      </c>
      <c r="C2837" s="22">
        <v>447</v>
      </c>
      <c r="D2837" s="17" t="s">
        <v>2274</v>
      </c>
      <c r="E2837" s="21" t="s">
        <v>1</v>
      </c>
      <c r="F2837" s="96">
        <v>67000</v>
      </c>
      <c r="G2837" s="22"/>
    </row>
    <row r="2838" spans="1:7" s="27" customFormat="1" ht="30" customHeight="1" x14ac:dyDescent="0.25">
      <c r="A2838" s="22">
        <v>2829</v>
      </c>
      <c r="B2838" s="34">
        <v>520531</v>
      </c>
      <c r="C2838" s="22">
        <v>440</v>
      </c>
      <c r="D2838" s="17" t="s">
        <v>2275</v>
      </c>
      <c r="E2838" s="21" t="s">
        <v>1761</v>
      </c>
      <c r="F2838" s="96">
        <v>190000</v>
      </c>
      <c r="G2838" s="22"/>
    </row>
    <row r="2839" spans="1:7" s="27" customFormat="1" ht="30" customHeight="1" x14ac:dyDescent="0.25">
      <c r="A2839" s="22">
        <v>2830</v>
      </c>
      <c r="B2839" s="34">
        <v>520532</v>
      </c>
      <c r="C2839" s="22">
        <v>446</v>
      </c>
      <c r="D2839" s="17" t="s">
        <v>2276</v>
      </c>
      <c r="E2839" s="21" t="s">
        <v>1761</v>
      </c>
      <c r="F2839" s="96">
        <v>57000</v>
      </c>
      <c r="G2839" s="22"/>
    </row>
    <row r="2840" spans="1:7" s="27" customFormat="1" ht="30" customHeight="1" x14ac:dyDescent="0.25">
      <c r="A2840" s="22">
        <v>2831</v>
      </c>
      <c r="B2840" s="34">
        <v>520536</v>
      </c>
      <c r="C2840" s="22">
        <v>440</v>
      </c>
      <c r="D2840" s="17" t="s">
        <v>2278</v>
      </c>
      <c r="E2840" s="21" t="s">
        <v>1761</v>
      </c>
      <c r="F2840" s="96">
        <v>340000</v>
      </c>
      <c r="G2840" s="22"/>
    </row>
    <row r="2841" spans="1:7" s="27" customFormat="1" ht="30" customHeight="1" x14ac:dyDescent="0.25">
      <c r="A2841" s="22">
        <v>2832</v>
      </c>
      <c r="B2841" s="34">
        <v>520537</v>
      </c>
      <c r="C2841" s="22">
        <v>447</v>
      </c>
      <c r="D2841" s="17" t="s">
        <v>2279</v>
      </c>
      <c r="E2841" s="21" t="s">
        <v>1</v>
      </c>
      <c r="F2841" s="96">
        <v>67000</v>
      </c>
      <c r="G2841" s="22"/>
    </row>
    <row r="2842" spans="1:7" s="27" customFormat="1" ht="30" customHeight="1" x14ac:dyDescent="0.25">
      <c r="A2842" s="22">
        <v>2833</v>
      </c>
      <c r="B2842" s="34">
        <v>520542</v>
      </c>
      <c r="C2842" s="22">
        <v>446</v>
      </c>
      <c r="D2842" s="17" t="s">
        <v>2280</v>
      </c>
      <c r="E2842" s="21" t="s">
        <v>1761</v>
      </c>
      <c r="F2842" s="96">
        <v>35800</v>
      </c>
      <c r="G2842" s="22"/>
    </row>
    <row r="2843" spans="1:7" s="27" customFormat="1" ht="30" customHeight="1" x14ac:dyDescent="0.25">
      <c r="A2843" s="22">
        <v>2834</v>
      </c>
      <c r="B2843" s="34">
        <v>520544</v>
      </c>
      <c r="C2843" s="22" t="s">
        <v>1513</v>
      </c>
      <c r="D2843" s="17" t="s">
        <v>2281</v>
      </c>
      <c r="E2843" s="21" t="s">
        <v>1761</v>
      </c>
      <c r="F2843" s="96"/>
      <c r="G2843" s="22"/>
    </row>
    <row r="2844" spans="1:7" s="27" customFormat="1" ht="30" customHeight="1" x14ac:dyDescent="0.25">
      <c r="A2844" s="22">
        <v>2835</v>
      </c>
      <c r="B2844" s="34">
        <v>520545</v>
      </c>
      <c r="C2844" s="22">
        <v>441</v>
      </c>
      <c r="D2844" s="17" t="s">
        <v>2282</v>
      </c>
      <c r="E2844" s="21" t="s">
        <v>1761</v>
      </c>
      <c r="F2844" s="96">
        <v>35000</v>
      </c>
      <c r="G2844" s="22"/>
    </row>
    <row r="2845" spans="1:7" s="27" customFormat="1" ht="30" customHeight="1" x14ac:dyDescent="0.25">
      <c r="A2845" s="22">
        <v>2836</v>
      </c>
      <c r="B2845" s="34">
        <v>520546</v>
      </c>
      <c r="C2845" s="22">
        <v>441</v>
      </c>
      <c r="D2845" s="17" t="s">
        <v>2283</v>
      </c>
      <c r="E2845" s="21" t="s">
        <v>1761</v>
      </c>
      <c r="F2845" s="96">
        <v>35000</v>
      </c>
      <c r="G2845" s="22"/>
    </row>
    <row r="2846" spans="1:7" s="27" customFormat="1" ht="30" customHeight="1" x14ac:dyDescent="0.25">
      <c r="A2846" s="22">
        <v>2837</v>
      </c>
      <c r="B2846" s="34">
        <v>520550</v>
      </c>
      <c r="C2846" s="22" t="s">
        <v>1513</v>
      </c>
      <c r="D2846" s="17" t="s">
        <v>2284</v>
      </c>
      <c r="E2846" s="21" t="s">
        <v>1761</v>
      </c>
      <c r="F2846" s="96"/>
      <c r="G2846" s="22"/>
    </row>
    <row r="2847" spans="1:7" s="27" customFormat="1" ht="30" customHeight="1" x14ac:dyDescent="0.25">
      <c r="A2847" s="22">
        <v>2838</v>
      </c>
      <c r="B2847" s="34">
        <v>520551</v>
      </c>
      <c r="C2847" s="22" t="s">
        <v>1513</v>
      </c>
      <c r="D2847" s="17" t="s">
        <v>2285</v>
      </c>
      <c r="E2847" s="21" t="s">
        <v>1761</v>
      </c>
      <c r="F2847" s="96"/>
      <c r="G2847" s="22"/>
    </row>
    <row r="2848" spans="1:7" s="27" customFormat="1" ht="30" customHeight="1" x14ac:dyDescent="0.25">
      <c r="A2848" s="22">
        <v>2839</v>
      </c>
      <c r="B2848" s="34">
        <v>520555</v>
      </c>
      <c r="C2848" s="22">
        <v>447</v>
      </c>
      <c r="D2848" s="17" t="s">
        <v>2286</v>
      </c>
      <c r="E2848" s="21" t="s">
        <v>1</v>
      </c>
      <c r="F2848" s="96">
        <v>67000</v>
      </c>
      <c r="G2848" s="22"/>
    </row>
    <row r="2849" spans="1:7" s="27" customFormat="1" ht="30" customHeight="1" x14ac:dyDescent="0.25">
      <c r="A2849" s="22">
        <v>2840</v>
      </c>
      <c r="B2849" s="34">
        <v>520556</v>
      </c>
      <c r="C2849" s="22">
        <v>447</v>
      </c>
      <c r="D2849" s="17" t="s">
        <v>2287</v>
      </c>
      <c r="E2849" s="21" t="s">
        <v>1</v>
      </c>
      <c r="F2849" s="96">
        <v>67000</v>
      </c>
      <c r="G2849" s="22"/>
    </row>
    <row r="2850" spans="1:7" s="27" customFormat="1" ht="30" customHeight="1" x14ac:dyDescent="0.25">
      <c r="A2850" s="22">
        <v>2841</v>
      </c>
      <c r="B2850" s="34">
        <v>520560</v>
      </c>
      <c r="C2850" s="22" t="s">
        <v>1513</v>
      </c>
      <c r="D2850" s="17" t="s">
        <v>2288</v>
      </c>
      <c r="E2850" s="21" t="s">
        <v>1761</v>
      </c>
      <c r="F2850" s="96"/>
      <c r="G2850" s="22"/>
    </row>
    <row r="2851" spans="1:7" s="27" customFormat="1" ht="30" customHeight="1" x14ac:dyDescent="0.25">
      <c r="A2851" s="22">
        <v>2842</v>
      </c>
      <c r="B2851" s="34">
        <v>520563</v>
      </c>
      <c r="C2851" s="22">
        <v>446</v>
      </c>
      <c r="D2851" s="17" t="s">
        <v>2289</v>
      </c>
      <c r="E2851" s="21" t="s">
        <v>1761</v>
      </c>
      <c r="F2851" s="96">
        <v>32000</v>
      </c>
      <c r="G2851" s="22"/>
    </row>
    <row r="2852" spans="1:7" s="27" customFormat="1" ht="30" customHeight="1" x14ac:dyDescent="0.25">
      <c r="A2852" s="22">
        <v>2843</v>
      </c>
      <c r="B2852" s="34">
        <v>520565</v>
      </c>
      <c r="C2852" s="22">
        <v>447</v>
      </c>
      <c r="D2852" s="17" t="s">
        <v>2290</v>
      </c>
      <c r="E2852" s="21" t="s">
        <v>1</v>
      </c>
      <c r="F2852" s="96">
        <v>21000</v>
      </c>
      <c r="G2852" s="22"/>
    </row>
    <row r="2853" spans="1:7" s="27" customFormat="1" ht="30" customHeight="1" x14ac:dyDescent="0.25">
      <c r="A2853" s="22">
        <v>2844</v>
      </c>
      <c r="B2853" s="34">
        <v>520566</v>
      </c>
      <c r="C2853" s="22">
        <v>447</v>
      </c>
      <c r="D2853" s="17" t="s">
        <v>2291</v>
      </c>
      <c r="E2853" s="21" t="s">
        <v>1</v>
      </c>
      <c r="F2853" s="96">
        <v>24000</v>
      </c>
      <c r="G2853" s="22"/>
    </row>
    <row r="2854" spans="1:7" s="27" customFormat="1" ht="30" customHeight="1" x14ac:dyDescent="0.25">
      <c r="A2854" s="22">
        <v>2845</v>
      </c>
      <c r="B2854" s="34">
        <v>520567</v>
      </c>
      <c r="C2854" s="22">
        <v>447</v>
      </c>
      <c r="D2854" s="17" t="s">
        <v>2292</v>
      </c>
      <c r="E2854" s="21" t="s">
        <v>1</v>
      </c>
      <c r="F2854" s="96">
        <v>23000</v>
      </c>
      <c r="G2854" s="22"/>
    </row>
    <row r="2855" spans="1:7" s="27" customFormat="1" ht="30" customHeight="1" x14ac:dyDescent="0.25">
      <c r="A2855" s="22">
        <v>2846</v>
      </c>
      <c r="B2855" s="34">
        <v>520568</v>
      </c>
      <c r="C2855" s="22">
        <v>447</v>
      </c>
      <c r="D2855" s="17" t="s">
        <v>2293</v>
      </c>
      <c r="E2855" s="21" t="s">
        <v>1</v>
      </c>
      <c r="F2855" s="96">
        <v>36000</v>
      </c>
      <c r="G2855" s="22"/>
    </row>
    <row r="2856" spans="1:7" s="27" customFormat="1" ht="30" customHeight="1" x14ac:dyDescent="0.25">
      <c r="A2856" s="22">
        <v>2847</v>
      </c>
      <c r="B2856" s="34">
        <v>520569</v>
      </c>
      <c r="C2856" s="22">
        <v>447</v>
      </c>
      <c r="D2856" s="17" t="s">
        <v>2294</v>
      </c>
      <c r="E2856" s="21" t="s">
        <v>1</v>
      </c>
      <c r="F2856" s="96">
        <v>20000</v>
      </c>
      <c r="G2856" s="22"/>
    </row>
    <row r="2857" spans="1:7" s="27" customFormat="1" ht="30" customHeight="1" x14ac:dyDescent="0.25">
      <c r="A2857" s="22">
        <v>2848</v>
      </c>
      <c r="B2857" s="34">
        <v>520572</v>
      </c>
      <c r="C2857" s="22" t="s">
        <v>1513</v>
      </c>
      <c r="D2857" s="17" t="s">
        <v>2295</v>
      </c>
      <c r="E2857" s="21" t="s">
        <v>1761</v>
      </c>
      <c r="F2857" s="96"/>
      <c r="G2857" s="22"/>
    </row>
    <row r="2858" spans="1:7" s="27" customFormat="1" ht="30" customHeight="1" x14ac:dyDescent="0.25">
      <c r="A2858" s="22">
        <v>2849</v>
      </c>
      <c r="B2858" s="34">
        <v>520579</v>
      </c>
      <c r="C2858" s="22">
        <v>445</v>
      </c>
      <c r="D2858" s="17" t="s">
        <v>2296</v>
      </c>
      <c r="E2858" s="21" t="s">
        <v>1761</v>
      </c>
      <c r="F2858" s="96">
        <v>66000</v>
      </c>
      <c r="G2858" s="22"/>
    </row>
    <row r="2859" spans="1:7" s="27" customFormat="1" ht="30" customHeight="1" x14ac:dyDescent="0.25">
      <c r="A2859" s="22">
        <v>2850</v>
      </c>
      <c r="B2859" s="34">
        <v>520586</v>
      </c>
      <c r="C2859" s="22" t="s">
        <v>1513</v>
      </c>
      <c r="D2859" s="17" t="s">
        <v>2297</v>
      </c>
      <c r="E2859" s="21" t="s">
        <v>2277</v>
      </c>
      <c r="F2859" s="96"/>
      <c r="G2859" s="22"/>
    </row>
    <row r="2860" spans="1:7" s="27" customFormat="1" ht="30" customHeight="1" x14ac:dyDescent="0.25">
      <c r="A2860" s="22">
        <v>2851</v>
      </c>
      <c r="B2860" s="34">
        <v>520587</v>
      </c>
      <c r="C2860" s="22">
        <v>445</v>
      </c>
      <c r="D2860" s="17" t="s">
        <v>2298</v>
      </c>
      <c r="E2860" s="21" t="s">
        <v>1761</v>
      </c>
      <c r="F2860" s="96">
        <v>55000</v>
      </c>
      <c r="G2860" s="22"/>
    </row>
    <row r="2861" spans="1:7" s="27" customFormat="1" ht="30" customHeight="1" x14ac:dyDescent="0.25">
      <c r="A2861" s="22">
        <v>2852</v>
      </c>
      <c r="B2861" s="34">
        <v>520588</v>
      </c>
      <c r="C2861" s="22">
        <v>445</v>
      </c>
      <c r="D2861" s="17" t="s">
        <v>2299</v>
      </c>
      <c r="E2861" s="21" t="s">
        <v>1761</v>
      </c>
      <c r="F2861" s="96">
        <v>55000</v>
      </c>
      <c r="G2861" s="22"/>
    </row>
    <row r="2862" spans="1:7" s="27" customFormat="1" ht="30" customHeight="1" x14ac:dyDescent="0.25">
      <c r="A2862" s="22">
        <v>2853</v>
      </c>
      <c r="B2862" s="34">
        <v>520589</v>
      </c>
      <c r="C2862" s="22">
        <v>447</v>
      </c>
      <c r="D2862" s="17" t="s">
        <v>2300</v>
      </c>
      <c r="E2862" s="21" t="s">
        <v>1</v>
      </c>
      <c r="F2862" s="96">
        <v>24000</v>
      </c>
      <c r="G2862" s="22"/>
    </row>
    <row r="2863" spans="1:7" s="27" customFormat="1" ht="30" customHeight="1" x14ac:dyDescent="0.25">
      <c r="A2863" s="22">
        <v>2854</v>
      </c>
      <c r="B2863" s="34">
        <v>520590</v>
      </c>
      <c r="C2863" s="22">
        <v>447</v>
      </c>
      <c r="D2863" s="17" t="s">
        <v>2301</v>
      </c>
      <c r="E2863" s="21" t="s">
        <v>1</v>
      </c>
      <c r="F2863" s="96">
        <v>20000</v>
      </c>
      <c r="G2863" s="22"/>
    </row>
    <row r="2864" spans="1:7" s="27" customFormat="1" ht="30" customHeight="1" x14ac:dyDescent="0.25">
      <c r="A2864" s="22">
        <v>2855</v>
      </c>
      <c r="B2864" s="34">
        <v>520591</v>
      </c>
      <c r="C2864" s="22">
        <v>447</v>
      </c>
      <c r="D2864" s="17" t="s">
        <v>2302</v>
      </c>
      <c r="E2864" s="21" t="s">
        <v>1</v>
      </c>
      <c r="F2864" s="96">
        <v>20000</v>
      </c>
      <c r="G2864" s="22"/>
    </row>
    <row r="2865" spans="1:7" s="27" customFormat="1" ht="30" customHeight="1" x14ac:dyDescent="0.25">
      <c r="A2865" s="22">
        <v>2856</v>
      </c>
      <c r="B2865" s="34">
        <v>520592</v>
      </c>
      <c r="C2865" s="22">
        <v>447</v>
      </c>
      <c r="D2865" s="17" t="s">
        <v>2303</v>
      </c>
      <c r="E2865" s="21" t="s">
        <v>1</v>
      </c>
      <c r="F2865" s="96">
        <v>20000</v>
      </c>
      <c r="G2865" s="22"/>
    </row>
    <row r="2866" spans="1:7" s="27" customFormat="1" ht="30" customHeight="1" x14ac:dyDescent="0.25">
      <c r="A2866" s="22">
        <v>2857</v>
      </c>
      <c r="B2866" s="34">
        <v>520593</v>
      </c>
      <c r="C2866" s="22" t="s">
        <v>1513</v>
      </c>
      <c r="D2866" s="17" t="s">
        <v>2304</v>
      </c>
      <c r="E2866" s="21" t="s">
        <v>90</v>
      </c>
      <c r="F2866" s="96"/>
      <c r="G2866" s="22"/>
    </row>
    <row r="2867" spans="1:7" s="27" customFormat="1" ht="30" customHeight="1" x14ac:dyDescent="0.25">
      <c r="A2867" s="22">
        <v>2858</v>
      </c>
      <c r="B2867" s="34">
        <v>520594</v>
      </c>
      <c r="C2867" s="22">
        <v>447</v>
      </c>
      <c r="D2867" s="17" t="s">
        <v>2305</v>
      </c>
      <c r="E2867" s="21" t="s">
        <v>1</v>
      </c>
      <c r="F2867" s="96">
        <v>23000</v>
      </c>
      <c r="G2867" s="22"/>
    </row>
    <row r="2868" spans="1:7" s="27" customFormat="1" ht="30" customHeight="1" x14ac:dyDescent="0.25">
      <c r="A2868" s="22">
        <v>2859</v>
      </c>
      <c r="B2868" s="34">
        <v>520595</v>
      </c>
      <c r="C2868" s="22">
        <v>447</v>
      </c>
      <c r="D2868" s="17" t="s">
        <v>2306</v>
      </c>
      <c r="E2868" s="21" t="s">
        <v>1</v>
      </c>
      <c r="F2868" s="96">
        <v>23000</v>
      </c>
      <c r="G2868" s="22"/>
    </row>
    <row r="2869" spans="1:7" s="27" customFormat="1" ht="30" customHeight="1" x14ac:dyDescent="0.25">
      <c r="A2869" s="22">
        <v>2860</v>
      </c>
      <c r="B2869" s="34">
        <v>520596</v>
      </c>
      <c r="C2869" s="22">
        <v>447</v>
      </c>
      <c r="D2869" s="17" t="s">
        <v>2307</v>
      </c>
      <c r="E2869" s="21" t="s">
        <v>1</v>
      </c>
      <c r="F2869" s="96">
        <v>23000</v>
      </c>
      <c r="G2869" s="22"/>
    </row>
    <row r="2870" spans="1:7" s="27" customFormat="1" ht="30" customHeight="1" x14ac:dyDescent="0.25">
      <c r="A2870" s="22">
        <v>2861</v>
      </c>
      <c r="B2870" s="34">
        <v>520597</v>
      </c>
      <c r="C2870" s="22">
        <v>446</v>
      </c>
      <c r="D2870" s="17" t="s">
        <v>2308</v>
      </c>
      <c r="E2870" s="21" t="s">
        <v>1719</v>
      </c>
      <c r="F2870" s="96">
        <v>32000</v>
      </c>
      <c r="G2870" s="22"/>
    </row>
    <row r="2871" spans="1:7" s="27" customFormat="1" ht="30" customHeight="1" x14ac:dyDescent="0.25">
      <c r="A2871" s="22">
        <v>2862</v>
      </c>
      <c r="B2871" s="34">
        <v>520598</v>
      </c>
      <c r="C2871" s="22">
        <v>446</v>
      </c>
      <c r="D2871" s="17" t="s">
        <v>2309</v>
      </c>
      <c r="E2871" s="21" t="s">
        <v>1719</v>
      </c>
      <c r="F2871" s="96">
        <v>32000</v>
      </c>
      <c r="G2871" s="22"/>
    </row>
    <row r="2872" spans="1:7" s="27" customFormat="1" ht="30" customHeight="1" x14ac:dyDescent="0.25">
      <c r="A2872" s="22">
        <v>2863</v>
      </c>
      <c r="B2872" s="34">
        <v>520599</v>
      </c>
      <c r="C2872" s="22">
        <v>446</v>
      </c>
      <c r="D2872" s="17" t="s">
        <v>2310</v>
      </c>
      <c r="E2872" s="21" t="s">
        <v>1719</v>
      </c>
      <c r="F2872" s="96">
        <v>32000</v>
      </c>
      <c r="G2872" s="22"/>
    </row>
    <row r="2873" spans="1:7" s="27" customFormat="1" ht="30" customHeight="1" x14ac:dyDescent="0.25">
      <c r="A2873" s="22">
        <v>2864</v>
      </c>
      <c r="B2873" s="34">
        <v>520604</v>
      </c>
      <c r="C2873" s="22">
        <v>440</v>
      </c>
      <c r="D2873" s="17" t="s">
        <v>2311</v>
      </c>
      <c r="E2873" s="21" t="s">
        <v>1761</v>
      </c>
      <c r="F2873" s="96">
        <v>190000</v>
      </c>
      <c r="G2873" s="22"/>
    </row>
    <row r="2874" spans="1:7" s="27" customFormat="1" ht="30" customHeight="1" x14ac:dyDescent="0.25">
      <c r="A2874" s="22">
        <v>2865</v>
      </c>
      <c r="B2874" s="34">
        <v>520605</v>
      </c>
      <c r="C2874" s="22">
        <v>440</v>
      </c>
      <c r="D2874" s="17" t="s">
        <v>10052</v>
      </c>
      <c r="E2874" s="21" t="s">
        <v>1761</v>
      </c>
      <c r="F2874" s="96">
        <v>40000</v>
      </c>
      <c r="G2874" s="22"/>
    </row>
    <row r="2875" spans="1:7" s="27" customFormat="1" ht="30" customHeight="1" x14ac:dyDescent="0.25">
      <c r="A2875" s="22">
        <v>2866</v>
      </c>
      <c r="B2875" s="34">
        <v>520606</v>
      </c>
      <c r="C2875" s="22">
        <v>440</v>
      </c>
      <c r="D2875" s="17" t="s">
        <v>10053</v>
      </c>
      <c r="E2875" s="21" t="s">
        <v>1761</v>
      </c>
      <c r="F2875" s="96">
        <v>40000</v>
      </c>
      <c r="G2875" s="22"/>
    </row>
    <row r="2876" spans="1:7" s="27" customFormat="1" ht="30" customHeight="1" x14ac:dyDescent="0.25">
      <c r="A2876" s="22">
        <v>2867</v>
      </c>
      <c r="B2876" s="34">
        <v>520607</v>
      </c>
      <c r="C2876" s="22">
        <v>440</v>
      </c>
      <c r="D2876" s="17" t="s">
        <v>10054</v>
      </c>
      <c r="E2876" s="21" t="s">
        <v>1761</v>
      </c>
      <c r="F2876" s="96">
        <v>40000</v>
      </c>
      <c r="G2876" s="22"/>
    </row>
    <row r="2877" spans="1:7" ht="30" customHeight="1" x14ac:dyDescent="0.25">
      <c r="A2877" s="22">
        <v>2868</v>
      </c>
      <c r="B2877" s="34">
        <v>520608</v>
      </c>
      <c r="C2877" s="22">
        <v>440</v>
      </c>
      <c r="D2877" s="17" t="s">
        <v>10055</v>
      </c>
      <c r="E2877" s="21" t="s">
        <v>1761</v>
      </c>
      <c r="F2877" s="96">
        <v>40000</v>
      </c>
      <c r="G2877" s="22"/>
    </row>
    <row r="2878" spans="1:7" s="27" customFormat="1" ht="30" customHeight="1" x14ac:dyDescent="0.25">
      <c r="A2878" s="22">
        <v>2869</v>
      </c>
      <c r="B2878" s="34">
        <v>520609</v>
      </c>
      <c r="C2878" s="22">
        <v>447</v>
      </c>
      <c r="D2878" s="17" t="s">
        <v>2312</v>
      </c>
      <c r="E2878" s="21" t="s">
        <v>1</v>
      </c>
      <c r="F2878" s="96">
        <v>23000</v>
      </c>
      <c r="G2878" s="22"/>
    </row>
    <row r="2879" spans="1:7" s="27" customFormat="1" ht="30" customHeight="1" x14ac:dyDescent="0.25">
      <c r="A2879" s="22">
        <v>2870</v>
      </c>
      <c r="B2879" s="34">
        <v>520610</v>
      </c>
      <c r="C2879" s="22">
        <v>447</v>
      </c>
      <c r="D2879" s="17" t="s">
        <v>2313</v>
      </c>
      <c r="E2879" s="21" t="s">
        <v>1</v>
      </c>
      <c r="F2879" s="96">
        <v>23000</v>
      </c>
      <c r="G2879" s="22"/>
    </row>
    <row r="2880" spans="1:7" s="27" customFormat="1" ht="30" customHeight="1" x14ac:dyDescent="0.25">
      <c r="A2880" s="22">
        <v>2871</v>
      </c>
      <c r="B2880" s="34">
        <v>520611</v>
      </c>
      <c r="C2880" s="22">
        <v>447</v>
      </c>
      <c r="D2880" s="17" t="s">
        <v>2314</v>
      </c>
      <c r="E2880" s="21" t="s">
        <v>1</v>
      </c>
      <c r="F2880" s="96">
        <v>23000</v>
      </c>
      <c r="G2880" s="22"/>
    </row>
    <row r="2881" spans="1:7" s="27" customFormat="1" ht="30" customHeight="1" x14ac:dyDescent="0.25">
      <c r="A2881" s="22">
        <v>2872</v>
      </c>
      <c r="B2881" s="34">
        <v>520612</v>
      </c>
      <c r="C2881" s="22">
        <v>447</v>
      </c>
      <c r="D2881" s="17" t="s">
        <v>2315</v>
      </c>
      <c r="E2881" s="21" t="s">
        <v>1</v>
      </c>
      <c r="F2881" s="96">
        <v>23000</v>
      </c>
      <c r="G2881" s="22"/>
    </row>
    <row r="2882" spans="1:7" s="27" customFormat="1" ht="30" customHeight="1" x14ac:dyDescent="0.25">
      <c r="A2882" s="22">
        <v>2873</v>
      </c>
      <c r="B2882" s="34">
        <v>520613</v>
      </c>
      <c r="C2882" s="22">
        <v>446</v>
      </c>
      <c r="D2882" s="17" t="s">
        <v>2316</v>
      </c>
      <c r="E2882" s="21" t="s">
        <v>1</v>
      </c>
      <c r="F2882" s="96">
        <v>41700</v>
      </c>
      <c r="G2882" s="22"/>
    </row>
    <row r="2883" spans="1:7" s="27" customFormat="1" ht="30" customHeight="1" x14ac:dyDescent="0.25">
      <c r="A2883" s="22">
        <v>2874</v>
      </c>
      <c r="B2883" s="34">
        <v>520614</v>
      </c>
      <c r="C2883" s="22">
        <v>446</v>
      </c>
      <c r="D2883" s="17" t="s">
        <v>2317</v>
      </c>
      <c r="E2883" s="21" t="s">
        <v>1</v>
      </c>
      <c r="F2883" s="96">
        <v>41700</v>
      </c>
      <c r="G2883" s="22"/>
    </row>
    <row r="2884" spans="1:7" s="27" customFormat="1" ht="30" customHeight="1" x14ac:dyDescent="0.25">
      <c r="A2884" s="22">
        <v>2875</v>
      </c>
      <c r="B2884" s="34">
        <v>520615</v>
      </c>
      <c r="C2884" s="22">
        <v>446</v>
      </c>
      <c r="D2884" s="17" t="s">
        <v>2318</v>
      </c>
      <c r="E2884" s="21" t="s">
        <v>1</v>
      </c>
      <c r="F2884" s="96">
        <v>41700</v>
      </c>
      <c r="G2884" s="22"/>
    </row>
    <row r="2885" spans="1:7" s="27" customFormat="1" ht="30" customHeight="1" x14ac:dyDescent="0.25">
      <c r="A2885" s="22">
        <v>2876</v>
      </c>
      <c r="B2885" s="34">
        <v>520616</v>
      </c>
      <c r="C2885" s="22">
        <v>446</v>
      </c>
      <c r="D2885" s="17" t="s">
        <v>2319</v>
      </c>
      <c r="E2885" s="21" t="s">
        <v>1</v>
      </c>
      <c r="F2885" s="96">
        <v>41700</v>
      </c>
      <c r="G2885" s="22"/>
    </row>
    <row r="2886" spans="1:7" s="27" customFormat="1" ht="30" customHeight="1" x14ac:dyDescent="0.25">
      <c r="A2886" s="22">
        <v>2877</v>
      </c>
      <c r="B2886" s="34">
        <v>520617</v>
      </c>
      <c r="C2886" s="22">
        <v>446</v>
      </c>
      <c r="D2886" s="17" t="s">
        <v>2320</v>
      </c>
      <c r="E2886" s="21" t="s">
        <v>1</v>
      </c>
      <c r="F2886" s="96">
        <v>41700</v>
      </c>
      <c r="G2886" s="22"/>
    </row>
    <row r="2887" spans="1:7" s="27" customFormat="1" ht="30" customHeight="1" x14ac:dyDescent="0.25">
      <c r="A2887" s="22">
        <v>2878</v>
      </c>
      <c r="B2887" s="34">
        <v>520618</v>
      </c>
      <c r="C2887" s="22">
        <v>446</v>
      </c>
      <c r="D2887" s="17" t="s">
        <v>2321</v>
      </c>
      <c r="E2887" s="21" t="s">
        <v>1</v>
      </c>
      <c r="F2887" s="96">
        <v>41700</v>
      </c>
      <c r="G2887" s="22"/>
    </row>
    <row r="2888" spans="1:7" s="27" customFormat="1" ht="30" customHeight="1" x14ac:dyDescent="0.25">
      <c r="A2888" s="22">
        <v>2879</v>
      </c>
      <c r="B2888" s="34">
        <v>520619</v>
      </c>
      <c r="C2888" s="22">
        <v>445</v>
      </c>
      <c r="D2888" s="17" t="s">
        <v>2322</v>
      </c>
      <c r="E2888" s="21" t="s">
        <v>1719</v>
      </c>
      <c r="F2888" s="96">
        <v>22000</v>
      </c>
      <c r="G2888" s="22"/>
    </row>
    <row r="2889" spans="1:7" s="27" customFormat="1" ht="30" customHeight="1" x14ac:dyDescent="0.25">
      <c r="A2889" s="22">
        <v>2880</v>
      </c>
      <c r="B2889" s="34">
        <v>520620</v>
      </c>
      <c r="C2889" s="22">
        <v>441</v>
      </c>
      <c r="D2889" s="17" t="s">
        <v>2323</v>
      </c>
      <c r="E2889" s="21" t="s">
        <v>2277</v>
      </c>
      <c r="F2889" s="96">
        <v>16800</v>
      </c>
      <c r="G2889" s="22"/>
    </row>
    <row r="2890" spans="1:7" s="27" customFormat="1" ht="30" customHeight="1" x14ac:dyDescent="0.25">
      <c r="A2890" s="22">
        <v>2881</v>
      </c>
      <c r="B2890" s="34">
        <v>520621</v>
      </c>
      <c r="C2890" s="22">
        <v>441</v>
      </c>
      <c r="D2890" s="17" t="s">
        <v>2324</v>
      </c>
      <c r="E2890" s="21" t="s">
        <v>2277</v>
      </c>
      <c r="F2890" s="96">
        <v>16800</v>
      </c>
      <c r="G2890" s="22"/>
    </row>
    <row r="2891" spans="1:7" s="27" customFormat="1" ht="30" customHeight="1" x14ac:dyDescent="0.25">
      <c r="A2891" s="22">
        <v>2882</v>
      </c>
      <c r="B2891" s="34">
        <v>520622</v>
      </c>
      <c r="C2891" s="22">
        <v>440</v>
      </c>
      <c r="D2891" s="17" t="s">
        <v>2325</v>
      </c>
      <c r="E2891" s="21" t="s">
        <v>1761</v>
      </c>
      <c r="F2891" s="96">
        <v>37000</v>
      </c>
      <c r="G2891" s="22"/>
    </row>
    <row r="2892" spans="1:7" s="27" customFormat="1" ht="30" customHeight="1" x14ac:dyDescent="0.25">
      <c r="A2892" s="22">
        <v>2883</v>
      </c>
      <c r="B2892" s="34">
        <v>520625</v>
      </c>
      <c r="C2892" s="22" t="s">
        <v>1513</v>
      </c>
      <c r="D2892" s="17" t="s">
        <v>2326</v>
      </c>
      <c r="E2892" s="21" t="s">
        <v>1761</v>
      </c>
      <c r="F2892" s="96"/>
      <c r="G2892" s="22"/>
    </row>
    <row r="2893" spans="1:7" s="27" customFormat="1" ht="30" customHeight="1" x14ac:dyDescent="0.25">
      <c r="A2893" s="22">
        <v>2884</v>
      </c>
      <c r="B2893" s="34">
        <v>520626</v>
      </c>
      <c r="C2893" s="22">
        <v>441</v>
      </c>
      <c r="D2893" s="17" t="s">
        <v>2327</v>
      </c>
      <c r="E2893" s="21" t="s">
        <v>2277</v>
      </c>
      <c r="F2893" s="96">
        <v>19000</v>
      </c>
      <c r="G2893" s="22"/>
    </row>
    <row r="2894" spans="1:7" s="27" customFormat="1" ht="30" customHeight="1" x14ac:dyDescent="0.25">
      <c r="A2894" s="22">
        <v>2885</v>
      </c>
      <c r="B2894" s="34">
        <v>520627</v>
      </c>
      <c r="C2894" s="22" t="s">
        <v>1513</v>
      </c>
      <c r="D2894" s="17" t="s">
        <v>2328</v>
      </c>
      <c r="E2894" s="21" t="s">
        <v>2277</v>
      </c>
      <c r="F2894" s="96"/>
      <c r="G2894" s="22"/>
    </row>
    <row r="2895" spans="1:7" s="27" customFormat="1" ht="30" customHeight="1" x14ac:dyDescent="0.25">
      <c r="A2895" s="22">
        <v>2886</v>
      </c>
      <c r="B2895" s="34">
        <v>520628</v>
      </c>
      <c r="C2895" s="22" t="s">
        <v>1513</v>
      </c>
      <c r="D2895" s="17" t="s">
        <v>2329</v>
      </c>
      <c r="E2895" s="21" t="s">
        <v>2277</v>
      </c>
      <c r="F2895" s="96"/>
      <c r="G2895" s="22"/>
    </row>
    <row r="2896" spans="1:7" s="27" customFormat="1" ht="30" customHeight="1" x14ac:dyDescent="0.25">
      <c r="A2896" s="22">
        <v>2887</v>
      </c>
      <c r="B2896" s="34">
        <v>520629</v>
      </c>
      <c r="C2896" s="22" t="s">
        <v>1513</v>
      </c>
      <c r="D2896" s="17" t="s">
        <v>2330</v>
      </c>
      <c r="E2896" s="21" t="s">
        <v>1761</v>
      </c>
      <c r="F2896" s="96">
        <v>41000</v>
      </c>
      <c r="G2896" s="22"/>
    </row>
    <row r="2897" spans="1:7" s="27" customFormat="1" ht="30" customHeight="1" x14ac:dyDescent="0.25">
      <c r="A2897" s="22">
        <v>2888</v>
      </c>
      <c r="B2897" s="34">
        <v>520630</v>
      </c>
      <c r="C2897" s="22" t="s">
        <v>1513</v>
      </c>
      <c r="D2897" s="17" t="s">
        <v>2331</v>
      </c>
      <c r="E2897" s="21" t="s">
        <v>1761</v>
      </c>
      <c r="F2897" s="96"/>
      <c r="G2897" s="22"/>
    </row>
    <row r="2898" spans="1:7" s="27" customFormat="1" ht="30" customHeight="1" x14ac:dyDescent="0.25">
      <c r="A2898" s="22">
        <v>2889</v>
      </c>
      <c r="B2898" s="34">
        <v>520631</v>
      </c>
      <c r="C2898" s="22">
        <v>446</v>
      </c>
      <c r="D2898" s="17" t="s">
        <v>2332</v>
      </c>
      <c r="E2898" s="21" t="s">
        <v>1761</v>
      </c>
      <c r="F2898" s="96">
        <v>35800</v>
      </c>
      <c r="G2898" s="22"/>
    </row>
    <row r="2899" spans="1:7" s="27" customFormat="1" ht="30" customHeight="1" x14ac:dyDescent="0.25">
      <c r="A2899" s="22">
        <v>2890</v>
      </c>
      <c r="B2899" s="34">
        <v>520632</v>
      </c>
      <c r="C2899" s="22">
        <v>446</v>
      </c>
      <c r="D2899" s="17" t="s">
        <v>2333</v>
      </c>
      <c r="E2899" s="21" t="s">
        <v>1761</v>
      </c>
      <c r="F2899" s="96">
        <v>35800</v>
      </c>
      <c r="G2899" s="22"/>
    </row>
    <row r="2900" spans="1:7" s="27" customFormat="1" ht="30" customHeight="1" x14ac:dyDescent="0.25">
      <c r="A2900" s="22">
        <v>2891</v>
      </c>
      <c r="B2900" s="34">
        <v>520641</v>
      </c>
      <c r="C2900" s="22">
        <v>446</v>
      </c>
      <c r="D2900" s="17" t="s">
        <v>2334</v>
      </c>
      <c r="E2900" s="21" t="s">
        <v>1</v>
      </c>
      <c r="F2900" s="96">
        <v>49000</v>
      </c>
      <c r="G2900" s="22"/>
    </row>
    <row r="2901" spans="1:7" s="27" customFormat="1" ht="30" customHeight="1" x14ac:dyDescent="0.25">
      <c r="A2901" s="22">
        <v>2892</v>
      </c>
      <c r="B2901" s="34">
        <v>520642</v>
      </c>
      <c r="C2901" s="22">
        <v>446</v>
      </c>
      <c r="D2901" s="17" t="s">
        <v>2335</v>
      </c>
      <c r="E2901" s="21" t="s">
        <v>1</v>
      </c>
      <c r="F2901" s="96">
        <v>49000</v>
      </c>
      <c r="G2901" s="22"/>
    </row>
    <row r="2902" spans="1:7" s="27" customFormat="1" ht="30" customHeight="1" x14ac:dyDescent="0.25">
      <c r="A2902" s="22">
        <v>2893</v>
      </c>
      <c r="B2902" s="34">
        <v>520643</v>
      </c>
      <c r="C2902" s="22">
        <v>446</v>
      </c>
      <c r="D2902" s="17" t="s">
        <v>2336</v>
      </c>
      <c r="E2902" s="21" t="s">
        <v>1</v>
      </c>
      <c r="F2902" s="96">
        <v>49000</v>
      </c>
      <c r="G2902" s="22"/>
    </row>
    <row r="2903" spans="1:7" s="27" customFormat="1" ht="30" customHeight="1" x14ac:dyDescent="0.25">
      <c r="A2903" s="22">
        <v>2894</v>
      </c>
      <c r="B2903" s="34">
        <v>520644</v>
      </c>
      <c r="C2903" s="22">
        <v>446</v>
      </c>
      <c r="D2903" s="17" t="s">
        <v>2337</v>
      </c>
      <c r="E2903" s="21" t="s">
        <v>1</v>
      </c>
      <c r="F2903" s="96">
        <v>49000</v>
      </c>
      <c r="G2903" s="22"/>
    </row>
    <row r="2904" spans="1:7" s="27" customFormat="1" ht="30" customHeight="1" x14ac:dyDescent="0.25">
      <c r="A2904" s="22">
        <v>2895</v>
      </c>
      <c r="B2904" s="34">
        <v>520645</v>
      </c>
      <c r="C2904" s="22">
        <v>446</v>
      </c>
      <c r="D2904" s="17" t="s">
        <v>2338</v>
      </c>
      <c r="E2904" s="21" t="s">
        <v>1</v>
      </c>
      <c r="F2904" s="96">
        <v>49000</v>
      </c>
      <c r="G2904" s="22"/>
    </row>
    <row r="2905" spans="1:7" s="27" customFormat="1" ht="30" customHeight="1" x14ac:dyDescent="0.25">
      <c r="A2905" s="22">
        <v>2896</v>
      </c>
      <c r="B2905" s="34">
        <v>520646</v>
      </c>
      <c r="C2905" s="22">
        <v>446</v>
      </c>
      <c r="D2905" s="17" t="s">
        <v>2339</v>
      </c>
      <c r="E2905" s="21" t="s">
        <v>1</v>
      </c>
      <c r="F2905" s="96">
        <v>49000</v>
      </c>
      <c r="G2905" s="22"/>
    </row>
    <row r="2906" spans="1:7" s="27" customFormat="1" ht="30" customHeight="1" x14ac:dyDescent="0.25">
      <c r="A2906" s="22">
        <v>2897</v>
      </c>
      <c r="B2906" s="34">
        <v>520647</v>
      </c>
      <c r="C2906" s="22">
        <v>441</v>
      </c>
      <c r="D2906" s="17" t="s">
        <v>2340</v>
      </c>
      <c r="E2906" s="21" t="s">
        <v>1761</v>
      </c>
      <c r="F2906" s="96">
        <v>35000</v>
      </c>
      <c r="G2906" s="22"/>
    </row>
    <row r="2907" spans="1:7" s="27" customFormat="1" ht="30" customHeight="1" x14ac:dyDescent="0.25">
      <c r="A2907" s="22">
        <v>2898</v>
      </c>
      <c r="B2907" s="34">
        <v>520648</v>
      </c>
      <c r="C2907" s="22">
        <v>441</v>
      </c>
      <c r="D2907" s="17" t="s">
        <v>2341</v>
      </c>
      <c r="E2907" s="21" t="s">
        <v>1761</v>
      </c>
      <c r="F2907" s="96">
        <v>35000</v>
      </c>
      <c r="G2907" s="22"/>
    </row>
    <row r="2908" spans="1:7" s="27" customFormat="1" ht="30" customHeight="1" x14ac:dyDescent="0.25">
      <c r="A2908" s="22">
        <v>2899</v>
      </c>
      <c r="B2908" s="34">
        <v>520649</v>
      </c>
      <c r="C2908" s="22">
        <v>441</v>
      </c>
      <c r="D2908" s="17" t="s">
        <v>2342</v>
      </c>
      <c r="E2908" s="21" t="s">
        <v>1761</v>
      </c>
      <c r="F2908" s="96">
        <v>35000</v>
      </c>
      <c r="G2908" s="22"/>
    </row>
    <row r="2909" spans="1:7" s="27" customFormat="1" ht="30" customHeight="1" x14ac:dyDescent="0.25">
      <c r="A2909" s="22">
        <v>2900</v>
      </c>
      <c r="B2909" s="34">
        <v>520650</v>
      </c>
      <c r="C2909" s="22">
        <v>441</v>
      </c>
      <c r="D2909" s="17" t="s">
        <v>2343</v>
      </c>
      <c r="E2909" s="21" t="s">
        <v>1761</v>
      </c>
      <c r="F2909" s="96">
        <v>35000</v>
      </c>
      <c r="G2909" s="22"/>
    </row>
    <row r="2910" spans="1:7" s="27" customFormat="1" ht="30" customHeight="1" x14ac:dyDescent="0.25">
      <c r="A2910" s="22">
        <v>2901</v>
      </c>
      <c r="B2910" s="34">
        <v>520651</v>
      </c>
      <c r="C2910" s="22">
        <v>441</v>
      </c>
      <c r="D2910" s="17" t="s">
        <v>2344</v>
      </c>
      <c r="E2910" s="21" t="s">
        <v>1761</v>
      </c>
      <c r="F2910" s="96">
        <v>35000</v>
      </c>
      <c r="G2910" s="22"/>
    </row>
    <row r="2911" spans="1:7" s="27" customFormat="1" ht="30" customHeight="1" x14ac:dyDescent="0.25">
      <c r="A2911" s="22">
        <v>2902</v>
      </c>
      <c r="B2911" s="34">
        <v>520652</v>
      </c>
      <c r="C2911" s="22">
        <v>441</v>
      </c>
      <c r="D2911" s="17" t="s">
        <v>2345</v>
      </c>
      <c r="E2911" s="21" t="s">
        <v>1761</v>
      </c>
      <c r="F2911" s="96">
        <v>35000</v>
      </c>
      <c r="G2911" s="22"/>
    </row>
    <row r="2912" spans="1:7" s="27" customFormat="1" ht="30" customHeight="1" x14ac:dyDescent="0.25">
      <c r="A2912" s="22">
        <v>2903</v>
      </c>
      <c r="B2912" s="34">
        <v>520653</v>
      </c>
      <c r="C2912" s="22">
        <v>445</v>
      </c>
      <c r="D2912" s="17" t="s">
        <v>2346</v>
      </c>
      <c r="E2912" s="21" t="s">
        <v>1761</v>
      </c>
      <c r="F2912" s="96">
        <v>43600</v>
      </c>
      <c r="G2912" s="22"/>
    </row>
    <row r="2913" spans="1:7" s="27" customFormat="1" ht="30" customHeight="1" x14ac:dyDescent="0.25">
      <c r="A2913" s="22">
        <v>2904</v>
      </c>
      <c r="B2913" s="34">
        <v>520654</v>
      </c>
      <c r="C2913" s="22">
        <v>445</v>
      </c>
      <c r="D2913" s="17" t="s">
        <v>2347</v>
      </c>
      <c r="E2913" s="21" t="s">
        <v>1761</v>
      </c>
      <c r="F2913" s="96">
        <v>43600</v>
      </c>
      <c r="G2913" s="22"/>
    </row>
    <row r="2914" spans="1:7" s="27" customFormat="1" ht="30" customHeight="1" x14ac:dyDescent="0.25">
      <c r="A2914" s="22">
        <v>2905</v>
      </c>
      <c r="B2914" s="34">
        <v>520655</v>
      </c>
      <c r="C2914" s="22">
        <v>445</v>
      </c>
      <c r="D2914" s="17" t="s">
        <v>2348</v>
      </c>
      <c r="E2914" s="21" t="s">
        <v>1761</v>
      </c>
      <c r="F2914" s="96">
        <v>43600</v>
      </c>
      <c r="G2914" s="22"/>
    </row>
    <row r="2915" spans="1:7" s="27" customFormat="1" ht="30" customHeight="1" x14ac:dyDescent="0.25">
      <c r="A2915" s="22">
        <v>2906</v>
      </c>
      <c r="B2915" s="34">
        <v>520656</v>
      </c>
      <c r="C2915" s="22">
        <v>449</v>
      </c>
      <c r="D2915" s="17" t="s">
        <v>2349</v>
      </c>
      <c r="E2915" s="21" t="s">
        <v>1761</v>
      </c>
      <c r="F2915" s="96">
        <v>58000</v>
      </c>
      <c r="G2915" s="22"/>
    </row>
    <row r="2916" spans="1:7" s="27" customFormat="1" ht="30" customHeight="1" x14ac:dyDescent="0.25">
      <c r="A2916" s="22">
        <v>2907</v>
      </c>
      <c r="B2916" s="34">
        <v>520657</v>
      </c>
      <c r="C2916" s="22">
        <v>449</v>
      </c>
      <c r="D2916" s="17" t="s">
        <v>2350</v>
      </c>
      <c r="E2916" s="21" t="s">
        <v>1761</v>
      </c>
      <c r="F2916" s="96">
        <v>58000</v>
      </c>
      <c r="G2916" s="22"/>
    </row>
    <row r="2917" spans="1:7" s="27" customFormat="1" ht="30" customHeight="1" x14ac:dyDescent="0.25">
      <c r="A2917" s="22">
        <v>2908</v>
      </c>
      <c r="B2917" s="34">
        <v>520658</v>
      </c>
      <c r="C2917" s="22">
        <v>449</v>
      </c>
      <c r="D2917" s="17" t="s">
        <v>2351</v>
      </c>
      <c r="E2917" s="21" t="s">
        <v>1761</v>
      </c>
      <c r="F2917" s="96">
        <v>58000</v>
      </c>
      <c r="G2917" s="22"/>
    </row>
    <row r="2918" spans="1:7" s="27" customFormat="1" ht="30" customHeight="1" x14ac:dyDescent="0.25">
      <c r="A2918" s="22">
        <v>2909</v>
      </c>
      <c r="B2918" s="34">
        <v>520659</v>
      </c>
      <c r="C2918" s="22">
        <v>449</v>
      </c>
      <c r="D2918" s="17" t="s">
        <v>2352</v>
      </c>
      <c r="E2918" s="21" t="s">
        <v>1761</v>
      </c>
      <c r="F2918" s="96">
        <v>58000</v>
      </c>
      <c r="G2918" s="22"/>
    </row>
    <row r="2919" spans="1:7" s="27" customFormat="1" ht="30" customHeight="1" x14ac:dyDescent="0.25">
      <c r="A2919" s="22">
        <v>2910</v>
      </c>
      <c r="B2919" s="34">
        <v>520660</v>
      </c>
      <c r="C2919" s="22">
        <v>449</v>
      </c>
      <c r="D2919" s="17" t="s">
        <v>2353</v>
      </c>
      <c r="E2919" s="21" t="s">
        <v>22</v>
      </c>
      <c r="F2919" s="96">
        <v>53000</v>
      </c>
      <c r="G2919" s="22"/>
    </row>
    <row r="2920" spans="1:7" s="27" customFormat="1" ht="30" customHeight="1" x14ac:dyDescent="0.25">
      <c r="A2920" s="22">
        <v>2911</v>
      </c>
      <c r="B2920" s="34">
        <v>520661</v>
      </c>
      <c r="C2920" s="22">
        <v>449</v>
      </c>
      <c r="D2920" s="17" t="s">
        <v>2354</v>
      </c>
      <c r="E2920" s="21" t="s">
        <v>1761</v>
      </c>
      <c r="F2920" s="96">
        <v>29000</v>
      </c>
      <c r="G2920" s="22"/>
    </row>
    <row r="2921" spans="1:7" s="27" customFormat="1" ht="30" customHeight="1" x14ac:dyDescent="0.25">
      <c r="A2921" s="22">
        <v>2912</v>
      </c>
      <c r="B2921" s="34">
        <v>520662</v>
      </c>
      <c r="C2921" s="22">
        <v>440</v>
      </c>
      <c r="D2921" s="17" t="s">
        <v>2355</v>
      </c>
      <c r="E2921" s="21" t="s">
        <v>1761</v>
      </c>
      <c r="F2921" s="96">
        <v>44000</v>
      </c>
      <c r="G2921" s="22"/>
    </row>
    <row r="2922" spans="1:7" s="27" customFormat="1" ht="30" customHeight="1" x14ac:dyDescent="0.25">
      <c r="A2922" s="22">
        <v>2913</v>
      </c>
      <c r="B2922" s="34">
        <v>520663</v>
      </c>
      <c r="C2922" s="22">
        <v>440</v>
      </c>
      <c r="D2922" s="17" t="s">
        <v>2356</v>
      </c>
      <c r="E2922" s="21" t="s">
        <v>1761</v>
      </c>
      <c r="F2922" s="96">
        <v>82000</v>
      </c>
      <c r="G2922" s="22"/>
    </row>
    <row r="2923" spans="1:7" s="27" customFormat="1" ht="30" customHeight="1" x14ac:dyDescent="0.25">
      <c r="A2923" s="22">
        <v>2914</v>
      </c>
      <c r="B2923" s="34">
        <v>520664</v>
      </c>
      <c r="C2923" s="22">
        <v>440</v>
      </c>
      <c r="D2923" s="17" t="s">
        <v>2357</v>
      </c>
      <c r="E2923" s="21" t="s">
        <v>1761</v>
      </c>
      <c r="F2923" s="96">
        <v>490000</v>
      </c>
      <c r="G2923" s="22"/>
    </row>
    <row r="2924" spans="1:7" s="27" customFormat="1" ht="30" customHeight="1" x14ac:dyDescent="0.25">
      <c r="A2924" s="22">
        <v>2915</v>
      </c>
      <c r="B2924" s="34">
        <v>520665</v>
      </c>
      <c r="C2924" s="22">
        <v>440</v>
      </c>
      <c r="D2924" s="17" t="s">
        <v>2358</v>
      </c>
      <c r="E2924" s="21" t="s">
        <v>1761</v>
      </c>
      <c r="F2924" s="96">
        <v>44000</v>
      </c>
      <c r="G2924" s="22"/>
    </row>
    <row r="2925" spans="1:7" s="27" customFormat="1" ht="30" customHeight="1" x14ac:dyDescent="0.25">
      <c r="A2925" s="22">
        <v>2916</v>
      </c>
      <c r="B2925" s="34">
        <v>520666</v>
      </c>
      <c r="C2925" s="22">
        <v>440</v>
      </c>
      <c r="D2925" s="17" t="s">
        <v>2359</v>
      </c>
      <c r="E2925" s="21" t="s">
        <v>1761</v>
      </c>
      <c r="F2925" s="96">
        <v>82000</v>
      </c>
      <c r="G2925" s="22"/>
    </row>
    <row r="2926" spans="1:7" s="27" customFormat="1" ht="30" customHeight="1" x14ac:dyDescent="0.25">
      <c r="A2926" s="22">
        <v>2917</v>
      </c>
      <c r="B2926" s="34">
        <v>520667</v>
      </c>
      <c r="C2926" s="22">
        <v>440</v>
      </c>
      <c r="D2926" s="17" t="s">
        <v>2360</v>
      </c>
      <c r="E2926" s="21" t="s">
        <v>1761</v>
      </c>
      <c r="F2926" s="96">
        <v>490000</v>
      </c>
      <c r="G2926" s="22"/>
    </row>
    <row r="2927" spans="1:7" s="27" customFormat="1" ht="30" customHeight="1" x14ac:dyDescent="0.25">
      <c r="A2927" s="22">
        <v>2918</v>
      </c>
      <c r="B2927" s="34">
        <v>520668</v>
      </c>
      <c r="C2927" s="22" t="s">
        <v>1513</v>
      </c>
      <c r="D2927" s="17" t="s">
        <v>2361</v>
      </c>
      <c r="E2927" s="21" t="s">
        <v>1971</v>
      </c>
      <c r="F2927" s="96"/>
      <c r="G2927" s="22"/>
    </row>
    <row r="2928" spans="1:7" s="27" customFormat="1" ht="30" customHeight="1" x14ac:dyDescent="0.25">
      <c r="A2928" s="22">
        <v>2919</v>
      </c>
      <c r="B2928" s="34">
        <v>520669</v>
      </c>
      <c r="C2928" s="22" t="s">
        <v>1513</v>
      </c>
      <c r="D2928" s="17" t="s">
        <v>2362</v>
      </c>
      <c r="E2928" s="21" t="s">
        <v>1761</v>
      </c>
      <c r="F2928" s="96"/>
      <c r="G2928" s="22"/>
    </row>
    <row r="2929" spans="1:7" s="27" customFormat="1" ht="30" customHeight="1" x14ac:dyDescent="0.25">
      <c r="A2929" s="22">
        <v>2920</v>
      </c>
      <c r="B2929" s="34">
        <v>520670</v>
      </c>
      <c r="C2929" s="22">
        <v>441</v>
      </c>
      <c r="D2929" s="17" t="s">
        <v>2363</v>
      </c>
      <c r="E2929" s="21" t="s">
        <v>2277</v>
      </c>
      <c r="F2929" s="96">
        <v>9400</v>
      </c>
      <c r="G2929" s="22"/>
    </row>
    <row r="2930" spans="1:7" s="27" customFormat="1" ht="30" customHeight="1" x14ac:dyDescent="0.25">
      <c r="A2930" s="22">
        <v>2921</v>
      </c>
      <c r="B2930" s="34">
        <v>520671</v>
      </c>
      <c r="C2930" s="22">
        <v>441</v>
      </c>
      <c r="D2930" s="17" t="s">
        <v>2364</v>
      </c>
      <c r="E2930" s="21" t="s">
        <v>2277</v>
      </c>
      <c r="F2930" s="96">
        <v>9400</v>
      </c>
      <c r="G2930" s="22"/>
    </row>
    <row r="2931" spans="1:7" s="27" customFormat="1" ht="30" customHeight="1" x14ac:dyDescent="0.25">
      <c r="A2931" s="22">
        <v>2922</v>
      </c>
      <c r="B2931" s="34">
        <v>520672</v>
      </c>
      <c r="C2931" s="22">
        <v>441</v>
      </c>
      <c r="D2931" s="17" t="s">
        <v>2365</v>
      </c>
      <c r="E2931" s="21" t="s">
        <v>2277</v>
      </c>
      <c r="F2931" s="96">
        <v>9400</v>
      </c>
      <c r="G2931" s="22"/>
    </row>
    <row r="2932" spans="1:7" s="27" customFormat="1" ht="30" customHeight="1" x14ac:dyDescent="0.25">
      <c r="A2932" s="22">
        <v>2923</v>
      </c>
      <c r="B2932" s="34">
        <v>520673</v>
      </c>
      <c r="C2932" s="22">
        <v>441</v>
      </c>
      <c r="D2932" s="17" t="s">
        <v>2366</v>
      </c>
      <c r="E2932" s="21" t="s">
        <v>2277</v>
      </c>
      <c r="F2932" s="96">
        <v>9400</v>
      </c>
      <c r="G2932" s="22"/>
    </row>
    <row r="2933" spans="1:7" s="27" customFormat="1" ht="30" customHeight="1" x14ac:dyDescent="0.25">
      <c r="A2933" s="22">
        <v>2924</v>
      </c>
      <c r="B2933" s="34">
        <v>520674</v>
      </c>
      <c r="C2933" s="22">
        <v>440</v>
      </c>
      <c r="D2933" s="17" t="s">
        <v>10056</v>
      </c>
      <c r="E2933" s="21" t="s">
        <v>1761</v>
      </c>
      <c r="F2933" s="96">
        <v>29000</v>
      </c>
      <c r="G2933" s="22"/>
    </row>
    <row r="2934" spans="1:7" s="27" customFormat="1" ht="30" customHeight="1" x14ac:dyDescent="0.25">
      <c r="A2934" s="22">
        <v>2925</v>
      </c>
      <c r="B2934" s="34">
        <v>520675</v>
      </c>
      <c r="C2934" s="22">
        <v>440</v>
      </c>
      <c r="D2934" s="17" t="s">
        <v>10057</v>
      </c>
      <c r="E2934" s="21" t="s">
        <v>1761</v>
      </c>
      <c r="F2934" s="96">
        <v>50000</v>
      </c>
      <c r="G2934" s="22"/>
    </row>
    <row r="2935" spans="1:7" s="27" customFormat="1" ht="30" customHeight="1" x14ac:dyDescent="0.25">
      <c r="A2935" s="22">
        <v>2926</v>
      </c>
      <c r="B2935" s="34">
        <v>520676</v>
      </c>
      <c r="C2935" s="22">
        <v>440</v>
      </c>
      <c r="D2935" s="17" t="s">
        <v>10058</v>
      </c>
      <c r="E2935" s="21" t="s">
        <v>1761</v>
      </c>
      <c r="F2935" s="96">
        <v>286000</v>
      </c>
      <c r="G2935" s="22"/>
    </row>
    <row r="2936" spans="1:7" s="27" customFormat="1" ht="30" customHeight="1" x14ac:dyDescent="0.25">
      <c r="A2936" s="22">
        <v>2927</v>
      </c>
      <c r="B2936" s="34">
        <v>520677</v>
      </c>
      <c r="C2936" s="22">
        <v>440</v>
      </c>
      <c r="D2936" s="17" t="s">
        <v>10059</v>
      </c>
      <c r="E2936" s="21" t="s">
        <v>1761</v>
      </c>
      <c r="F2936" s="96">
        <v>29000</v>
      </c>
      <c r="G2936" s="22"/>
    </row>
    <row r="2937" spans="1:7" s="27" customFormat="1" ht="30" customHeight="1" x14ac:dyDescent="0.25">
      <c r="A2937" s="22">
        <v>2928</v>
      </c>
      <c r="B2937" s="34">
        <v>520678</v>
      </c>
      <c r="C2937" s="22">
        <v>440</v>
      </c>
      <c r="D2937" s="17" t="s">
        <v>10060</v>
      </c>
      <c r="E2937" s="21" t="s">
        <v>1761</v>
      </c>
      <c r="F2937" s="96">
        <v>50000</v>
      </c>
      <c r="G2937" s="22"/>
    </row>
    <row r="2938" spans="1:7" s="27" customFormat="1" ht="30" customHeight="1" x14ac:dyDescent="0.25">
      <c r="A2938" s="22">
        <v>2929</v>
      </c>
      <c r="B2938" s="34">
        <v>520679</v>
      </c>
      <c r="C2938" s="22">
        <v>440</v>
      </c>
      <c r="D2938" s="17" t="s">
        <v>10061</v>
      </c>
      <c r="E2938" s="21" t="s">
        <v>1761</v>
      </c>
      <c r="F2938" s="96">
        <v>29000</v>
      </c>
      <c r="G2938" s="22"/>
    </row>
    <row r="2939" spans="1:7" s="27" customFormat="1" ht="30" customHeight="1" x14ac:dyDescent="0.25">
      <c r="A2939" s="22">
        <v>2930</v>
      </c>
      <c r="B2939" s="34">
        <v>520680</v>
      </c>
      <c r="C2939" s="22">
        <v>440</v>
      </c>
      <c r="D2939" s="17" t="s">
        <v>10062</v>
      </c>
      <c r="E2939" s="21" t="s">
        <v>1761</v>
      </c>
      <c r="F2939" s="96">
        <v>50000</v>
      </c>
      <c r="G2939" s="22"/>
    </row>
    <row r="2940" spans="1:7" s="27" customFormat="1" ht="30" customHeight="1" x14ac:dyDescent="0.25">
      <c r="A2940" s="22">
        <v>2931</v>
      </c>
      <c r="B2940" s="34">
        <v>520681</v>
      </c>
      <c r="C2940" s="22">
        <v>440</v>
      </c>
      <c r="D2940" s="17" t="s">
        <v>10063</v>
      </c>
      <c r="E2940" s="21" t="s">
        <v>1761</v>
      </c>
      <c r="F2940" s="96">
        <v>29000</v>
      </c>
      <c r="G2940" s="22"/>
    </row>
    <row r="2941" spans="1:7" s="27" customFormat="1" ht="30" customHeight="1" x14ac:dyDescent="0.25">
      <c r="A2941" s="22">
        <v>2932</v>
      </c>
      <c r="B2941" s="34">
        <v>520682</v>
      </c>
      <c r="C2941" s="22">
        <v>440</v>
      </c>
      <c r="D2941" s="17" t="s">
        <v>10064</v>
      </c>
      <c r="E2941" s="21" t="s">
        <v>1761</v>
      </c>
      <c r="F2941" s="96">
        <v>50000</v>
      </c>
      <c r="G2941" s="22"/>
    </row>
    <row r="2942" spans="1:7" s="27" customFormat="1" ht="30" customHeight="1" x14ac:dyDescent="0.25">
      <c r="A2942" s="22">
        <v>2933</v>
      </c>
      <c r="B2942" s="34">
        <v>520683</v>
      </c>
      <c r="C2942" s="22">
        <v>440</v>
      </c>
      <c r="D2942" s="17" t="s">
        <v>10065</v>
      </c>
      <c r="E2942" s="21" t="s">
        <v>1761</v>
      </c>
      <c r="F2942" s="96">
        <v>190000</v>
      </c>
      <c r="G2942" s="22"/>
    </row>
    <row r="2943" spans="1:7" s="27" customFormat="1" ht="30" customHeight="1" x14ac:dyDescent="0.25">
      <c r="A2943" s="22">
        <v>2934</v>
      </c>
      <c r="B2943" s="34">
        <v>520684</v>
      </c>
      <c r="C2943" s="22">
        <v>440</v>
      </c>
      <c r="D2943" s="17" t="s">
        <v>10066</v>
      </c>
      <c r="E2943" s="21" t="s">
        <v>1761</v>
      </c>
      <c r="F2943" s="96">
        <v>190000</v>
      </c>
      <c r="G2943" s="22"/>
    </row>
    <row r="2944" spans="1:7" s="27" customFormat="1" ht="30" customHeight="1" x14ac:dyDescent="0.25">
      <c r="A2944" s="22">
        <v>2935</v>
      </c>
      <c r="B2944" s="34">
        <v>520685</v>
      </c>
      <c r="C2944" s="22">
        <v>440</v>
      </c>
      <c r="D2944" s="17" t="s">
        <v>10067</v>
      </c>
      <c r="E2944" s="21" t="s">
        <v>1761</v>
      </c>
      <c r="F2944" s="96">
        <v>190000</v>
      </c>
      <c r="G2944" s="22"/>
    </row>
    <row r="2945" spans="1:7" s="27" customFormat="1" ht="30" customHeight="1" x14ac:dyDescent="0.25">
      <c r="A2945" s="22">
        <v>2936</v>
      </c>
      <c r="B2945" s="34">
        <v>520686</v>
      </c>
      <c r="C2945" s="22">
        <v>440</v>
      </c>
      <c r="D2945" s="17" t="s">
        <v>10068</v>
      </c>
      <c r="E2945" s="21" t="s">
        <v>1761</v>
      </c>
      <c r="F2945" s="96">
        <v>190000</v>
      </c>
      <c r="G2945" s="22"/>
    </row>
    <row r="2946" spans="1:7" s="27" customFormat="1" ht="30" customHeight="1" x14ac:dyDescent="0.25">
      <c r="A2946" s="22">
        <v>2937</v>
      </c>
      <c r="B2946" s="34">
        <v>520687</v>
      </c>
      <c r="C2946" s="22">
        <v>449</v>
      </c>
      <c r="D2946" s="17" t="s">
        <v>10069</v>
      </c>
      <c r="E2946" s="21" t="s">
        <v>22</v>
      </c>
      <c r="F2946" s="96">
        <v>55900</v>
      </c>
      <c r="G2946" s="22"/>
    </row>
    <row r="2947" spans="1:7" s="27" customFormat="1" ht="30" customHeight="1" x14ac:dyDescent="0.25">
      <c r="A2947" s="22">
        <v>2938</v>
      </c>
      <c r="B2947" s="34">
        <v>520688</v>
      </c>
      <c r="C2947" s="22">
        <v>449</v>
      </c>
      <c r="D2947" s="17" t="s">
        <v>10070</v>
      </c>
      <c r="E2947" s="21" t="s">
        <v>1761</v>
      </c>
      <c r="F2947" s="96">
        <v>30000</v>
      </c>
      <c r="G2947" s="22"/>
    </row>
    <row r="2948" spans="1:7" s="27" customFormat="1" ht="30" customHeight="1" x14ac:dyDescent="0.25">
      <c r="A2948" s="22">
        <v>2939</v>
      </c>
      <c r="B2948" s="34">
        <v>520689</v>
      </c>
      <c r="C2948" s="22">
        <v>448</v>
      </c>
      <c r="D2948" s="17" t="s">
        <v>10071</v>
      </c>
      <c r="E2948" s="21" t="s">
        <v>90</v>
      </c>
      <c r="F2948" s="96">
        <v>55300</v>
      </c>
      <c r="G2948" s="22"/>
    </row>
    <row r="2949" spans="1:7" s="27" customFormat="1" ht="30" customHeight="1" x14ac:dyDescent="0.25">
      <c r="A2949" s="22">
        <v>2940</v>
      </c>
      <c r="B2949" s="34">
        <v>520690</v>
      </c>
      <c r="C2949" s="22">
        <v>448</v>
      </c>
      <c r="D2949" s="17" t="s">
        <v>10072</v>
      </c>
      <c r="E2949" s="21" t="s">
        <v>90</v>
      </c>
      <c r="F2949" s="96">
        <v>50200</v>
      </c>
      <c r="G2949" s="22"/>
    </row>
    <row r="2950" spans="1:7" s="27" customFormat="1" ht="30" customHeight="1" x14ac:dyDescent="0.25">
      <c r="A2950" s="22">
        <v>2941</v>
      </c>
      <c r="B2950" s="34">
        <v>520691</v>
      </c>
      <c r="C2950" s="22">
        <v>449</v>
      </c>
      <c r="D2950" s="17" t="s">
        <v>10073</v>
      </c>
      <c r="E2950" s="21" t="s">
        <v>1761</v>
      </c>
      <c r="F2950" s="96">
        <v>71500</v>
      </c>
      <c r="G2950" s="22"/>
    </row>
    <row r="2951" spans="1:7" s="27" customFormat="1" ht="30" customHeight="1" x14ac:dyDescent="0.25">
      <c r="A2951" s="22">
        <v>2942</v>
      </c>
      <c r="B2951" s="34">
        <v>520692</v>
      </c>
      <c r="C2951" s="22">
        <v>449</v>
      </c>
      <c r="D2951" s="17" t="s">
        <v>10074</v>
      </c>
      <c r="E2951" s="21" t="s">
        <v>1761</v>
      </c>
      <c r="F2951" s="96">
        <v>71500</v>
      </c>
      <c r="G2951" s="22"/>
    </row>
    <row r="2952" spans="1:7" s="27" customFormat="1" ht="30" customHeight="1" x14ac:dyDescent="0.25">
      <c r="A2952" s="22">
        <v>2943</v>
      </c>
      <c r="B2952" s="34">
        <v>520693</v>
      </c>
      <c r="C2952" s="22">
        <v>449</v>
      </c>
      <c r="D2952" s="17" t="s">
        <v>10075</v>
      </c>
      <c r="E2952" s="21" t="s">
        <v>1761</v>
      </c>
      <c r="F2952" s="96">
        <v>71500</v>
      </c>
      <c r="G2952" s="22"/>
    </row>
    <row r="2953" spans="1:7" s="27" customFormat="1" ht="30" customHeight="1" x14ac:dyDescent="0.25">
      <c r="A2953" s="22">
        <v>2944</v>
      </c>
      <c r="B2953" s="34">
        <v>520694</v>
      </c>
      <c r="C2953" s="22">
        <v>449</v>
      </c>
      <c r="D2953" s="17" t="s">
        <v>10076</v>
      </c>
      <c r="E2953" s="21" t="s">
        <v>1761</v>
      </c>
      <c r="F2953" s="96">
        <v>75200</v>
      </c>
      <c r="G2953" s="22"/>
    </row>
    <row r="2954" spans="1:7" s="27" customFormat="1" ht="30" customHeight="1" x14ac:dyDescent="0.25">
      <c r="A2954" s="22">
        <v>2945</v>
      </c>
      <c r="B2954" s="34">
        <v>520695</v>
      </c>
      <c r="C2954" s="22">
        <v>448</v>
      </c>
      <c r="D2954" s="17" t="s">
        <v>10077</v>
      </c>
      <c r="E2954" s="21" t="s">
        <v>1761</v>
      </c>
      <c r="F2954" s="96">
        <v>66300</v>
      </c>
      <c r="G2954" s="22"/>
    </row>
    <row r="2955" spans="1:7" s="27" customFormat="1" ht="30" customHeight="1" x14ac:dyDescent="0.25">
      <c r="A2955" s="22">
        <v>2946</v>
      </c>
      <c r="B2955" s="34">
        <v>520696</v>
      </c>
      <c r="C2955" s="22">
        <v>449</v>
      </c>
      <c r="D2955" s="17" t="s">
        <v>10078</v>
      </c>
      <c r="E2955" s="21" t="s">
        <v>1761</v>
      </c>
      <c r="F2955" s="96">
        <v>61800</v>
      </c>
      <c r="G2955" s="22"/>
    </row>
    <row r="2956" spans="1:7" s="27" customFormat="1" ht="30" customHeight="1" x14ac:dyDescent="0.25">
      <c r="A2956" s="22">
        <v>2947</v>
      </c>
      <c r="B2956" s="34">
        <v>520697</v>
      </c>
      <c r="C2956" s="22">
        <v>449</v>
      </c>
      <c r="D2956" s="17" t="s">
        <v>10079</v>
      </c>
      <c r="E2956" s="21" t="s">
        <v>1761</v>
      </c>
      <c r="F2956" s="96">
        <v>61800</v>
      </c>
      <c r="G2956" s="22"/>
    </row>
    <row r="2957" spans="1:7" s="27" customFormat="1" ht="30" customHeight="1" x14ac:dyDescent="0.25">
      <c r="A2957" s="22">
        <v>2948</v>
      </c>
      <c r="B2957" s="34">
        <v>520698</v>
      </c>
      <c r="C2957" s="22">
        <v>445</v>
      </c>
      <c r="D2957" s="17" t="s">
        <v>10080</v>
      </c>
      <c r="E2957" s="21" t="s">
        <v>1761</v>
      </c>
      <c r="F2957" s="96">
        <v>53700</v>
      </c>
      <c r="G2957" s="22"/>
    </row>
    <row r="2958" spans="1:7" s="27" customFormat="1" ht="30" customHeight="1" x14ac:dyDescent="0.25">
      <c r="A2958" s="22">
        <v>2949</v>
      </c>
      <c r="B2958" s="34">
        <v>520699</v>
      </c>
      <c r="C2958" s="22">
        <v>445</v>
      </c>
      <c r="D2958" s="17" t="s">
        <v>10081</v>
      </c>
      <c r="E2958" s="21" t="s">
        <v>1761</v>
      </c>
      <c r="F2958" s="96">
        <v>53700</v>
      </c>
      <c r="G2958" s="22"/>
    </row>
    <row r="2959" spans="1:7" s="27" customFormat="1" ht="30" customHeight="1" x14ac:dyDescent="0.25">
      <c r="A2959" s="22">
        <v>2950</v>
      </c>
      <c r="B2959" s="34">
        <v>520700</v>
      </c>
      <c r="C2959" s="22">
        <v>445</v>
      </c>
      <c r="D2959" s="17" t="s">
        <v>10082</v>
      </c>
      <c r="E2959" s="21" t="s">
        <v>1761</v>
      </c>
      <c r="F2959" s="96">
        <v>53700</v>
      </c>
      <c r="G2959" s="22"/>
    </row>
    <row r="2960" spans="1:7" s="27" customFormat="1" ht="30" customHeight="1" x14ac:dyDescent="0.25">
      <c r="A2960" s="22">
        <v>2951</v>
      </c>
      <c r="B2960" s="34">
        <v>520701</v>
      </c>
      <c r="C2960" s="22">
        <v>446</v>
      </c>
      <c r="D2960" s="17" t="s">
        <v>10083</v>
      </c>
      <c r="E2960" s="21" t="s">
        <v>1761</v>
      </c>
      <c r="F2960" s="96">
        <v>99300</v>
      </c>
      <c r="G2960" s="22"/>
    </row>
    <row r="2961" spans="1:7" s="27" customFormat="1" ht="30" customHeight="1" x14ac:dyDescent="0.25">
      <c r="A2961" s="22">
        <v>2952</v>
      </c>
      <c r="B2961" s="34">
        <v>520702</v>
      </c>
      <c r="C2961" s="22">
        <v>446</v>
      </c>
      <c r="D2961" s="17" t="s">
        <v>10084</v>
      </c>
      <c r="E2961" s="21" t="s">
        <v>1761</v>
      </c>
      <c r="F2961" s="96">
        <v>99300</v>
      </c>
      <c r="G2961" s="22"/>
    </row>
    <row r="2962" spans="1:7" s="27" customFormat="1" ht="30" customHeight="1" x14ac:dyDescent="0.25">
      <c r="A2962" s="22">
        <v>2953</v>
      </c>
      <c r="B2962" s="34">
        <v>520703</v>
      </c>
      <c r="C2962" s="22">
        <v>446</v>
      </c>
      <c r="D2962" s="17" t="s">
        <v>10085</v>
      </c>
      <c r="E2962" s="21" t="s">
        <v>1761</v>
      </c>
      <c r="F2962" s="96">
        <v>99300</v>
      </c>
      <c r="G2962" s="22"/>
    </row>
    <row r="2963" spans="1:7" s="27" customFormat="1" ht="30" customHeight="1" x14ac:dyDescent="0.25">
      <c r="A2963" s="22">
        <v>2954</v>
      </c>
      <c r="B2963" s="34">
        <v>520704</v>
      </c>
      <c r="C2963" s="22" t="s">
        <v>1513</v>
      </c>
      <c r="D2963" s="17" t="s">
        <v>10086</v>
      </c>
      <c r="E2963" s="21" t="s">
        <v>1</v>
      </c>
      <c r="F2963" s="96"/>
      <c r="G2963" s="22"/>
    </row>
    <row r="2964" spans="1:7" s="27" customFormat="1" ht="30" customHeight="1" x14ac:dyDescent="0.25">
      <c r="A2964" s="22">
        <v>2955</v>
      </c>
      <c r="B2964" s="34">
        <v>520705</v>
      </c>
      <c r="C2964" s="22" t="s">
        <v>1513</v>
      </c>
      <c r="D2964" s="17" t="s">
        <v>10087</v>
      </c>
      <c r="E2964" s="21" t="s">
        <v>1</v>
      </c>
      <c r="F2964" s="96"/>
      <c r="G2964" s="22"/>
    </row>
    <row r="2965" spans="1:7" s="27" customFormat="1" ht="30" customHeight="1" x14ac:dyDescent="0.25">
      <c r="A2965" s="22">
        <v>2956</v>
      </c>
      <c r="B2965" s="34">
        <v>520706</v>
      </c>
      <c r="C2965" s="22" t="s">
        <v>1513</v>
      </c>
      <c r="D2965" s="17" t="s">
        <v>10088</v>
      </c>
      <c r="E2965" s="21" t="s">
        <v>1</v>
      </c>
      <c r="F2965" s="96"/>
      <c r="G2965" s="22"/>
    </row>
    <row r="2966" spans="1:7" s="27" customFormat="1" ht="30" customHeight="1" x14ac:dyDescent="0.25">
      <c r="A2966" s="22">
        <v>2957</v>
      </c>
      <c r="B2966" s="34">
        <v>521500</v>
      </c>
      <c r="C2966" s="22">
        <v>454</v>
      </c>
      <c r="D2966" s="17" t="s">
        <v>2367</v>
      </c>
      <c r="E2966" s="21" t="s">
        <v>90</v>
      </c>
      <c r="F2966" s="96">
        <v>22000</v>
      </c>
      <c r="G2966" s="22"/>
    </row>
    <row r="2967" spans="1:7" s="27" customFormat="1" ht="30" customHeight="1" x14ac:dyDescent="0.25">
      <c r="A2967" s="22">
        <v>2958</v>
      </c>
      <c r="B2967" s="34">
        <v>521505</v>
      </c>
      <c r="C2967" s="22">
        <v>456</v>
      </c>
      <c r="D2967" s="17" t="s">
        <v>2368</v>
      </c>
      <c r="E2967" s="21" t="s">
        <v>1208</v>
      </c>
      <c r="F2967" s="96">
        <v>10900</v>
      </c>
      <c r="G2967" s="22"/>
    </row>
    <row r="2968" spans="1:7" s="27" customFormat="1" ht="30" customHeight="1" x14ac:dyDescent="0.25">
      <c r="A2968" s="22">
        <v>2959</v>
      </c>
      <c r="B2968" s="34">
        <v>521506</v>
      </c>
      <c r="C2968" s="22">
        <v>454</v>
      </c>
      <c r="D2968" s="17" t="s">
        <v>2369</v>
      </c>
      <c r="E2968" s="21" t="s">
        <v>90</v>
      </c>
      <c r="F2968" s="96">
        <v>20600</v>
      </c>
      <c r="G2968" s="22"/>
    </row>
    <row r="2969" spans="1:7" s="27" customFormat="1" ht="30" customHeight="1" x14ac:dyDescent="0.25">
      <c r="A2969" s="22">
        <v>2960</v>
      </c>
      <c r="B2969" s="34">
        <v>521508</v>
      </c>
      <c r="C2969" s="22">
        <v>454</v>
      </c>
      <c r="D2969" s="17" t="s">
        <v>2370</v>
      </c>
      <c r="E2969" s="21" t="s">
        <v>168</v>
      </c>
      <c r="F2969" s="96">
        <v>29400</v>
      </c>
      <c r="G2969" s="22"/>
    </row>
    <row r="2970" spans="1:7" s="27" customFormat="1" ht="30" customHeight="1" x14ac:dyDescent="0.25">
      <c r="A2970" s="22">
        <v>2961</v>
      </c>
      <c r="B2970" s="34">
        <v>521509</v>
      </c>
      <c r="C2970" s="22">
        <v>455</v>
      </c>
      <c r="D2970" s="17" t="s">
        <v>2371</v>
      </c>
      <c r="E2970" s="21" t="s">
        <v>168</v>
      </c>
      <c r="F2970" s="96">
        <v>47200</v>
      </c>
      <c r="G2970" s="22"/>
    </row>
    <row r="2971" spans="1:7" s="27" customFormat="1" ht="30" customHeight="1" x14ac:dyDescent="0.25">
      <c r="A2971" s="22">
        <v>2962</v>
      </c>
      <c r="B2971" s="34">
        <v>521510</v>
      </c>
      <c r="C2971" s="22">
        <v>455</v>
      </c>
      <c r="D2971" s="17" t="s">
        <v>2372</v>
      </c>
      <c r="E2971" s="21" t="s">
        <v>168</v>
      </c>
      <c r="F2971" s="96">
        <v>13000</v>
      </c>
      <c r="G2971" s="22"/>
    </row>
    <row r="2972" spans="1:7" s="27" customFormat="1" ht="30" customHeight="1" x14ac:dyDescent="0.25">
      <c r="A2972" s="22">
        <v>2963</v>
      </c>
      <c r="B2972" s="34">
        <v>521513</v>
      </c>
      <c r="C2972" s="22">
        <v>454</v>
      </c>
      <c r="D2972" s="17" t="s">
        <v>2373</v>
      </c>
      <c r="E2972" s="21" t="s">
        <v>168</v>
      </c>
      <c r="F2972" s="96">
        <v>26700</v>
      </c>
      <c r="G2972" s="22"/>
    </row>
    <row r="2973" spans="1:7" s="27" customFormat="1" ht="30" customHeight="1" x14ac:dyDescent="0.25">
      <c r="A2973" s="22">
        <v>2964</v>
      </c>
      <c r="B2973" s="34">
        <v>521514</v>
      </c>
      <c r="C2973" s="22">
        <v>454</v>
      </c>
      <c r="D2973" s="17" t="s">
        <v>2374</v>
      </c>
      <c r="E2973" s="21" t="s">
        <v>90</v>
      </c>
      <c r="F2973" s="96">
        <v>18000</v>
      </c>
      <c r="G2973" s="22"/>
    </row>
    <row r="2974" spans="1:7" s="27" customFormat="1" ht="30" customHeight="1" x14ac:dyDescent="0.25">
      <c r="A2974" s="22">
        <v>2965</v>
      </c>
      <c r="B2974" s="34">
        <v>521518</v>
      </c>
      <c r="C2974" s="22" t="s">
        <v>1513</v>
      </c>
      <c r="D2974" s="17" t="s">
        <v>2375</v>
      </c>
      <c r="E2974" s="21" t="s">
        <v>1208</v>
      </c>
      <c r="F2974" s="96">
        <v>16300</v>
      </c>
      <c r="G2974" s="22"/>
    </row>
    <row r="2975" spans="1:7" s="27" customFormat="1" ht="30" customHeight="1" x14ac:dyDescent="0.25">
      <c r="A2975" s="22">
        <v>2966</v>
      </c>
      <c r="B2975" s="34">
        <v>521519</v>
      </c>
      <c r="C2975" s="22" t="s">
        <v>1513</v>
      </c>
      <c r="D2975" s="17" t="s">
        <v>2376</v>
      </c>
      <c r="E2975" s="21" t="s">
        <v>1208</v>
      </c>
      <c r="F2975" s="96">
        <v>29300</v>
      </c>
      <c r="G2975" s="22"/>
    </row>
    <row r="2976" spans="1:7" s="27" customFormat="1" ht="30" customHeight="1" x14ac:dyDescent="0.25">
      <c r="A2976" s="22">
        <v>2967</v>
      </c>
      <c r="B2976" s="34">
        <v>521521</v>
      </c>
      <c r="C2976" s="22" t="s">
        <v>1513</v>
      </c>
      <c r="D2976" s="17" t="s">
        <v>2377</v>
      </c>
      <c r="E2976" s="21" t="s">
        <v>1208</v>
      </c>
      <c r="F2976" s="96"/>
      <c r="G2976" s="22"/>
    </row>
    <row r="2977" spans="1:7" s="27" customFormat="1" ht="30" customHeight="1" x14ac:dyDescent="0.25">
      <c r="A2977" s="22">
        <v>2968</v>
      </c>
      <c r="B2977" s="34">
        <v>521522</v>
      </c>
      <c r="C2977" s="22" t="s">
        <v>1513</v>
      </c>
      <c r="D2977" s="17" t="s">
        <v>2378</v>
      </c>
      <c r="E2977" s="21" t="s">
        <v>168</v>
      </c>
      <c r="F2977" s="96"/>
      <c r="G2977" s="22"/>
    </row>
    <row r="2978" spans="1:7" s="27" customFormat="1" ht="30" customHeight="1" x14ac:dyDescent="0.25">
      <c r="A2978" s="22">
        <v>2969</v>
      </c>
      <c r="B2978" s="34">
        <v>521523</v>
      </c>
      <c r="C2978" s="22">
        <v>456</v>
      </c>
      <c r="D2978" s="17" t="s">
        <v>2379</v>
      </c>
      <c r="E2978" s="21" t="s">
        <v>1208</v>
      </c>
      <c r="F2978" s="96">
        <v>6700</v>
      </c>
      <c r="G2978" s="22"/>
    </row>
    <row r="2979" spans="1:7" s="27" customFormat="1" ht="30" customHeight="1" x14ac:dyDescent="0.25">
      <c r="A2979" s="22">
        <v>2970</v>
      </c>
      <c r="B2979" s="34">
        <v>521524</v>
      </c>
      <c r="C2979" s="22">
        <v>456</v>
      </c>
      <c r="D2979" s="17" t="s">
        <v>2380</v>
      </c>
      <c r="E2979" s="21" t="s">
        <v>1208</v>
      </c>
      <c r="F2979" s="96">
        <v>9700</v>
      </c>
      <c r="G2979" s="22"/>
    </row>
    <row r="2980" spans="1:7" s="27" customFormat="1" ht="30" customHeight="1" x14ac:dyDescent="0.25">
      <c r="A2980" s="22">
        <v>2971</v>
      </c>
      <c r="B2980" s="34">
        <v>521526</v>
      </c>
      <c r="C2980" s="22" t="s">
        <v>1513</v>
      </c>
      <c r="D2980" s="17" t="s">
        <v>2382</v>
      </c>
      <c r="E2980" s="21" t="s">
        <v>90</v>
      </c>
      <c r="F2980" s="96"/>
      <c r="G2980" s="22"/>
    </row>
    <row r="2981" spans="1:7" s="27" customFormat="1" ht="30" customHeight="1" x14ac:dyDescent="0.25">
      <c r="A2981" s="22">
        <v>2972</v>
      </c>
      <c r="B2981" s="34">
        <v>521527</v>
      </c>
      <c r="C2981" s="22" t="s">
        <v>1513</v>
      </c>
      <c r="D2981" s="17" t="s">
        <v>2383</v>
      </c>
      <c r="E2981" s="21" t="s">
        <v>1208</v>
      </c>
      <c r="F2981" s="96"/>
      <c r="G2981" s="22"/>
    </row>
    <row r="2982" spans="1:7" s="27" customFormat="1" ht="30" customHeight="1" x14ac:dyDescent="0.25">
      <c r="A2982" s="22">
        <v>2973</v>
      </c>
      <c r="B2982" s="34">
        <v>521528</v>
      </c>
      <c r="C2982" s="22" t="s">
        <v>1513</v>
      </c>
      <c r="D2982" s="17" t="s">
        <v>2384</v>
      </c>
      <c r="E2982" s="21" t="s">
        <v>1208</v>
      </c>
      <c r="F2982" s="96"/>
      <c r="G2982" s="22"/>
    </row>
    <row r="2983" spans="1:7" s="27" customFormat="1" ht="30" customHeight="1" x14ac:dyDescent="0.25">
      <c r="A2983" s="22">
        <v>2974</v>
      </c>
      <c r="B2983" s="34">
        <v>521530</v>
      </c>
      <c r="C2983" s="22">
        <v>455</v>
      </c>
      <c r="D2983" s="17" t="s">
        <v>2385</v>
      </c>
      <c r="E2983" s="21" t="s">
        <v>1208</v>
      </c>
      <c r="F2983" s="96">
        <v>26000</v>
      </c>
      <c r="G2983" s="22"/>
    </row>
    <row r="2984" spans="1:7" s="27" customFormat="1" ht="30" customHeight="1" x14ac:dyDescent="0.25">
      <c r="A2984" s="22">
        <v>2975</v>
      </c>
      <c r="B2984" s="34">
        <v>521531</v>
      </c>
      <c r="C2984" s="22" t="s">
        <v>1513</v>
      </c>
      <c r="D2984" s="17" t="s">
        <v>2386</v>
      </c>
      <c r="E2984" s="21" t="s">
        <v>90</v>
      </c>
      <c r="F2984" s="96"/>
      <c r="G2984" s="22">
        <v>709506</v>
      </c>
    </row>
    <row r="2985" spans="1:7" s="27" customFormat="1" ht="30" customHeight="1" x14ac:dyDescent="0.25">
      <c r="A2985" s="22">
        <v>2976</v>
      </c>
      <c r="B2985" s="34">
        <v>521532</v>
      </c>
      <c r="C2985" s="22">
        <v>456</v>
      </c>
      <c r="D2985" s="17" t="s">
        <v>2387</v>
      </c>
      <c r="E2985" s="21" t="s">
        <v>88</v>
      </c>
      <c r="F2985" s="96">
        <v>21400</v>
      </c>
      <c r="G2985" s="22"/>
    </row>
    <row r="2986" spans="1:7" s="27" customFormat="1" ht="30" customHeight="1" x14ac:dyDescent="0.25">
      <c r="A2986" s="22">
        <v>2977</v>
      </c>
      <c r="B2986" s="34">
        <v>521533</v>
      </c>
      <c r="C2986" s="22" t="s">
        <v>1513</v>
      </c>
      <c r="D2986" s="17" t="s">
        <v>2388</v>
      </c>
      <c r="E2986" s="21" t="s">
        <v>1208</v>
      </c>
      <c r="F2986" s="96"/>
      <c r="G2986" s="22">
        <v>709502</v>
      </c>
    </row>
    <row r="2987" spans="1:7" s="27" customFormat="1" ht="30" customHeight="1" x14ac:dyDescent="0.25">
      <c r="A2987" s="22">
        <v>2978</v>
      </c>
      <c r="B2987" s="34">
        <v>521535</v>
      </c>
      <c r="C2987" s="22">
        <v>454</v>
      </c>
      <c r="D2987" s="17" t="s">
        <v>2389</v>
      </c>
      <c r="E2987" s="21" t="s">
        <v>1208</v>
      </c>
      <c r="F2987" s="96">
        <v>16500</v>
      </c>
      <c r="G2987" s="22"/>
    </row>
    <row r="2988" spans="1:7" s="27" customFormat="1" ht="30" customHeight="1" x14ac:dyDescent="0.25">
      <c r="A2988" s="22">
        <v>2979</v>
      </c>
      <c r="B2988" s="34">
        <v>521536</v>
      </c>
      <c r="C2988" s="22">
        <v>454</v>
      </c>
      <c r="D2988" s="17" t="s">
        <v>2390</v>
      </c>
      <c r="E2988" s="21" t="s">
        <v>1208</v>
      </c>
      <c r="F2988" s="96">
        <v>20400</v>
      </c>
      <c r="G2988" s="22"/>
    </row>
    <row r="2989" spans="1:7" s="27" customFormat="1" ht="30" customHeight="1" x14ac:dyDescent="0.25">
      <c r="A2989" s="22">
        <v>2980</v>
      </c>
      <c r="B2989" s="34">
        <v>521537</v>
      </c>
      <c r="C2989" s="22">
        <v>455</v>
      </c>
      <c r="D2989" s="17" t="s">
        <v>2391</v>
      </c>
      <c r="E2989" s="21" t="s">
        <v>1208</v>
      </c>
      <c r="F2989" s="96">
        <v>19000</v>
      </c>
      <c r="G2989" s="22"/>
    </row>
    <row r="2990" spans="1:7" s="27" customFormat="1" ht="30" customHeight="1" x14ac:dyDescent="0.25">
      <c r="A2990" s="22">
        <v>2981</v>
      </c>
      <c r="B2990" s="34">
        <v>521538</v>
      </c>
      <c r="C2990" s="22" t="s">
        <v>1513</v>
      </c>
      <c r="D2990" s="17" t="s">
        <v>2392</v>
      </c>
      <c r="E2990" s="21" t="s">
        <v>2381</v>
      </c>
      <c r="F2990" s="96"/>
      <c r="G2990" s="22"/>
    </row>
    <row r="2991" spans="1:7" s="27" customFormat="1" ht="30" customHeight="1" x14ac:dyDescent="0.25">
      <c r="A2991" s="22">
        <v>2982</v>
      </c>
      <c r="B2991" s="34">
        <v>521539</v>
      </c>
      <c r="C2991" s="22">
        <v>429</v>
      </c>
      <c r="D2991" s="17" t="s">
        <v>2393</v>
      </c>
      <c r="E2991" s="21" t="s">
        <v>88</v>
      </c>
      <c r="F2991" s="96">
        <v>114000</v>
      </c>
      <c r="G2991" s="22"/>
    </row>
    <row r="2992" spans="1:7" s="27" customFormat="1" ht="30" customHeight="1" x14ac:dyDescent="0.25">
      <c r="A2992" s="22">
        <v>2983</v>
      </c>
      <c r="B2992" s="34">
        <v>521540</v>
      </c>
      <c r="C2992" s="22">
        <v>455</v>
      </c>
      <c r="D2992" s="17" t="s">
        <v>2394</v>
      </c>
      <c r="E2992" s="21" t="s">
        <v>1208</v>
      </c>
      <c r="F2992" s="96">
        <v>16000</v>
      </c>
      <c r="G2992" s="22"/>
    </row>
    <row r="2993" spans="1:7" s="27" customFormat="1" ht="30" customHeight="1" x14ac:dyDescent="0.25">
      <c r="A2993" s="22">
        <v>2984</v>
      </c>
      <c r="B2993" s="34">
        <v>521541</v>
      </c>
      <c r="C2993" s="22">
        <v>455</v>
      </c>
      <c r="D2993" s="17" t="s">
        <v>2395</v>
      </c>
      <c r="E2993" s="21" t="s">
        <v>1208</v>
      </c>
      <c r="F2993" s="96">
        <v>34000</v>
      </c>
      <c r="G2993" s="22"/>
    </row>
    <row r="2994" spans="1:7" s="27" customFormat="1" ht="30" customHeight="1" x14ac:dyDescent="0.25">
      <c r="A2994" s="22">
        <v>2985</v>
      </c>
      <c r="B2994" s="34">
        <v>521542</v>
      </c>
      <c r="C2994" s="22">
        <v>454</v>
      </c>
      <c r="D2994" s="17" t="s">
        <v>2396</v>
      </c>
      <c r="E2994" s="21" t="s">
        <v>90</v>
      </c>
      <c r="F2994" s="96">
        <v>25000</v>
      </c>
      <c r="G2994" s="22"/>
    </row>
    <row r="2995" spans="1:7" s="27" customFormat="1" ht="30" customHeight="1" x14ac:dyDescent="0.25">
      <c r="A2995" s="22">
        <v>2986</v>
      </c>
      <c r="B2995" s="34">
        <v>521543</v>
      </c>
      <c r="C2995" s="22">
        <v>455</v>
      </c>
      <c r="D2995" s="17" t="s">
        <v>10089</v>
      </c>
      <c r="E2995" s="21" t="s">
        <v>1208</v>
      </c>
      <c r="F2995" s="96">
        <v>23000</v>
      </c>
      <c r="G2995" s="22"/>
    </row>
    <row r="2996" spans="1:7" s="27" customFormat="1" ht="30" customHeight="1" x14ac:dyDescent="0.25">
      <c r="A2996" s="22">
        <v>2987</v>
      </c>
      <c r="B2996" s="34">
        <v>521544</v>
      </c>
      <c r="C2996" s="22">
        <v>455</v>
      </c>
      <c r="D2996" s="17" t="s">
        <v>10090</v>
      </c>
      <c r="E2996" s="21" t="s">
        <v>1208</v>
      </c>
      <c r="F2996" s="96">
        <v>15000</v>
      </c>
      <c r="G2996" s="22"/>
    </row>
    <row r="2997" spans="1:7" s="27" customFormat="1" ht="30" customHeight="1" x14ac:dyDescent="0.25">
      <c r="A2997" s="22">
        <v>2988</v>
      </c>
      <c r="B2997" s="34">
        <v>521545</v>
      </c>
      <c r="C2997" s="22" t="s">
        <v>1513</v>
      </c>
      <c r="D2997" s="17" t="s">
        <v>2397</v>
      </c>
      <c r="E2997" s="21" t="s">
        <v>1208</v>
      </c>
      <c r="F2997" s="96">
        <v>14000</v>
      </c>
      <c r="G2997" s="22"/>
    </row>
    <row r="2998" spans="1:7" s="27" customFormat="1" ht="30" customHeight="1" x14ac:dyDescent="0.25">
      <c r="A2998" s="22">
        <v>2989</v>
      </c>
      <c r="B2998" s="34">
        <v>521546</v>
      </c>
      <c r="C2998" s="22" t="s">
        <v>1513</v>
      </c>
      <c r="D2998" s="17" t="s">
        <v>10091</v>
      </c>
      <c r="E2998" s="21" t="s">
        <v>65</v>
      </c>
      <c r="F2998" s="96"/>
      <c r="G2998" s="22"/>
    </row>
    <row r="2999" spans="1:7" s="27" customFormat="1" ht="30" customHeight="1" x14ac:dyDescent="0.25">
      <c r="A2999" s="22">
        <v>2990</v>
      </c>
      <c r="B2999" s="34">
        <v>522500</v>
      </c>
      <c r="C2999" s="22">
        <v>456</v>
      </c>
      <c r="D2999" s="17" t="s">
        <v>2398</v>
      </c>
      <c r="E2999" s="21" t="s">
        <v>168</v>
      </c>
      <c r="F2999" s="96">
        <v>91600</v>
      </c>
      <c r="G2999" s="22"/>
    </row>
    <row r="3000" spans="1:7" s="27" customFormat="1" ht="30" customHeight="1" x14ac:dyDescent="0.25">
      <c r="A3000" s="22">
        <v>2991</v>
      </c>
      <c r="B3000" s="34">
        <v>522501</v>
      </c>
      <c r="C3000" s="22">
        <v>456</v>
      </c>
      <c r="D3000" s="17" t="s">
        <v>2399</v>
      </c>
      <c r="E3000" s="21" t="s">
        <v>168</v>
      </c>
      <c r="F3000" s="96">
        <v>80200</v>
      </c>
      <c r="G3000" s="22"/>
    </row>
    <row r="3001" spans="1:7" s="27" customFormat="1" ht="30" customHeight="1" x14ac:dyDescent="0.25">
      <c r="A3001" s="22">
        <v>2992</v>
      </c>
      <c r="B3001" s="34">
        <v>522502</v>
      </c>
      <c r="C3001" s="22">
        <v>456</v>
      </c>
      <c r="D3001" s="17" t="s">
        <v>2400</v>
      </c>
      <c r="E3001" s="21" t="s">
        <v>168</v>
      </c>
      <c r="F3001" s="96">
        <v>39000</v>
      </c>
      <c r="G3001" s="22"/>
    </row>
    <row r="3002" spans="1:7" s="27" customFormat="1" ht="30" customHeight="1" x14ac:dyDescent="0.25">
      <c r="A3002" s="22">
        <v>2993</v>
      </c>
      <c r="B3002" s="34">
        <v>522503</v>
      </c>
      <c r="C3002" s="22">
        <v>456</v>
      </c>
      <c r="D3002" s="17" t="s">
        <v>2401</v>
      </c>
      <c r="E3002" s="21" t="s">
        <v>168</v>
      </c>
      <c r="F3002" s="96">
        <v>33300</v>
      </c>
      <c r="G3002" s="22"/>
    </row>
    <row r="3003" spans="1:7" s="27" customFormat="1" ht="30" customHeight="1" x14ac:dyDescent="0.25">
      <c r="A3003" s="22">
        <v>2994</v>
      </c>
      <c r="B3003" s="34">
        <v>522506</v>
      </c>
      <c r="C3003" s="22">
        <v>456</v>
      </c>
      <c r="D3003" s="17" t="s">
        <v>2402</v>
      </c>
      <c r="E3003" s="21" t="s">
        <v>168</v>
      </c>
      <c r="F3003" s="96">
        <v>52800</v>
      </c>
      <c r="G3003" s="22"/>
    </row>
    <row r="3004" spans="1:7" s="27" customFormat="1" ht="30" customHeight="1" x14ac:dyDescent="0.25">
      <c r="A3004" s="22">
        <v>2995</v>
      </c>
      <c r="B3004" s="34">
        <v>522511</v>
      </c>
      <c r="C3004" s="22">
        <v>457</v>
      </c>
      <c r="D3004" s="17" t="s">
        <v>2403</v>
      </c>
      <c r="E3004" s="21" t="s">
        <v>168</v>
      </c>
      <c r="F3004" s="96">
        <v>22600</v>
      </c>
      <c r="G3004" s="22"/>
    </row>
    <row r="3005" spans="1:7" s="27" customFormat="1" ht="30" customHeight="1" x14ac:dyDescent="0.25">
      <c r="A3005" s="22">
        <v>2996</v>
      </c>
      <c r="B3005" s="34">
        <v>522512</v>
      </c>
      <c r="C3005" s="22">
        <v>457</v>
      </c>
      <c r="D3005" s="17" t="s">
        <v>2404</v>
      </c>
      <c r="E3005" s="21" t="s">
        <v>168</v>
      </c>
      <c r="F3005" s="96">
        <v>25800</v>
      </c>
      <c r="G3005" s="22"/>
    </row>
    <row r="3006" spans="1:7" s="27" customFormat="1" ht="30" customHeight="1" x14ac:dyDescent="0.25">
      <c r="A3006" s="22">
        <v>2997</v>
      </c>
      <c r="B3006" s="34">
        <v>522516</v>
      </c>
      <c r="C3006" s="22">
        <v>458</v>
      </c>
      <c r="D3006" s="17" t="s">
        <v>2405</v>
      </c>
      <c r="E3006" s="21" t="s">
        <v>65</v>
      </c>
      <c r="F3006" s="96">
        <v>34900</v>
      </c>
      <c r="G3006" s="22"/>
    </row>
    <row r="3007" spans="1:7" s="27" customFormat="1" ht="30" customHeight="1" x14ac:dyDescent="0.25">
      <c r="A3007" s="22">
        <v>2998</v>
      </c>
      <c r="B3007" s="34">
        <v>522517</v>
      </c>
      <c r="C3007" s="22">
        <v>458</v>
      </c>
      <c r="D3007" s="17" t="s">
        <v>9299</v>
      </c>
      <c r="E3007" s="21" t="s">
        <v>65</v>
      </c>
      <c r="F3007" s="96">
        <v>46200</v>
      </c>
      <c r="G3007" s="22"/>
    </row>
    <row r="3008" spans="1:7" s="27" customFormat="1" ht="30" customHeight="1" x14ac:dyDescent="0.25">
      <c r="A3008" s="22">
        <v>2999</v>
      </c>
      <c r="B3008" s="34">
        <v>522519</v>
      </c>
      <c r="C3008" s="22">
        <v>458</v>
      </c>
      <c r="D3008" s="17" t="s">
        <v>2406</v>
      </c>
      <c r="E3008" s="21" t="s">
        <v>65</v>
      </c>
      <c r="F3008" s="96">
        <v>31300</v>
      </c>
      <c r="G3008" s="22"/>
    </row>
    <row r="3009" spans="1:7" s="27" customFormat="1" ht="30" customHeight="1" x14ac:dyDescent="0.25">
      <c r="A3009" s="22">
        <v>3000</v>
      </c>
      <c r="B3009" s="34">
        <v>522520</v>
      </c>
      <c r="C3009" s="22">
        <v>458</v>
      </c>
      <c r="D3009" s="17" t="s">
        <v>2407</v>
      </c>
      <c r="E3009" s="21" t="s">
        <v>65</v>
      </c>
      <c r="F3009" s="96">
        <v>44200</v>
      </c>
      <c r="G3009" s="22"/>
    </row>
    <row r="3010" spans="1:7" s="27" customFormat="1" ht="30" customHeight="1" x14ac:dyDescent="0.25">
      <c r="A3010" s="22">
        <v>3001</v>
      </c>
      <c r="B3010" s="34">
        <v>522521</v>
      </c>
      <c r="C3010" s="22">
        <v>458</v>
      </c>
      <c r="D3010" s="17" t="s">
        <v>2408</v>
      </c>
      <c r="E3010" s="21" t="s">
        <v>65</v>
      </c>
      <c r="F3010" s="96">
        <v>53900</v>
      </c>
      <c r="G3010" s="22"/>
    </row>
    <row r="3011" spans="1:7" s="27" customFormat="1" ht="30" customHeight="1" x14ac:dyDescent="0.25">
      <c r="A3011" s="22">
        <v>3002</v>
      </c>
      <c r="B3011" s="34">
        <v>522522</v>
      </c>
      <c r="C3011" s="22" t="s">
        <v>1513</v>
      </c>
      <c r="D3011" s="17" t="s">
        <v>2409</v>
      </c>
      <c r="E3011" s="21" t="s">
        <v>65</v>
      </c>
      <c r="F3011" s="96"/>
      <c r="G3011" s="22"/>
    </row>
    <row r="3012" spans="1:7" s="27" customFormat="1" ht="30" customHeight="1" x14ac:dyDescent="0.25">
      <c r="A3012" s="22">
        <v>3003</v>
      </c>
      <c r="B3012" s="34">
        <v>522523</v>
      </c>
      <c r="C3012" s="22" t="s">
        <v>1513</v>
      </c>
      <c r="D3012" s="17" t="s">
        <v>2410</v>
      </c>
      <c r="E3012" s="21" t="s">
        <v>65</v>
      </c>
      <c r="F3012" s="96"/>
      <c r="G3012" s="22"/>
    </row>
    <row r="3013" spans="1:7" s="27" customFormat="1" ht="30" customHeight="1" x14ac:dyDescent="0.25">
      <c r="A3013" s="22">
        <v>3004</v>
      </c>
      <c r="B3013" s="34">
        <v>522525</v>
      </c>
      <c r="C3013" s="22" t="s">
        <v>1513</v>
      </c>
      <c r="D3013" s="17" t="s">
        <v>2411</v>
      </c>
      <c r="E3013" s="21" t="s">
        <v>168</v>
      </c>
      <c r="F3013" s="96"/>
      <c r="G3013" s="22"/>
    </row>
    <row r="3014" spans="1:7" s="27" customFormat="1" ht="30" customHeight="1" x14ac:dyDescent="0.25">
      <c r="A3014" s="22">
        <v>3005</v>
      </c>
      <c r="B3014" s="34">
        <v>522526</v>
      </c>
      <c r="C3014" s="22" t="s">
        <v>1513</v>
      </c>
      <c r="D3014" s="17" t="s">
        <v>2412</v>
      </c>
      <c r="E3014" s="21" t="s">
        <v>168</v>
      </c>
      <c r="F3014" s="96"/>
      <c r="G3014" s="22"/>
    </row>
    <row r="3015" spans="1:7" s="27" customFormat="1" ht="30" customHeight="1" x14ac:dyDescent="0.25">
      <c r="A3015" s="22">
        <v>3006</v>
      </c>
      <c r="B3015" s="34">
        <v>522528</v>
      </c>
      <c r="C3015" s="22">
        <v>457</v>
      </c>
      <c r="D3015" s="17" t="s">
        <v>2413</v>
      </c>
      <c r="E3015" s="21" t="s">
        <v>168</v>
      </c>
      <c r="F3015" s="96">
        <v>77100</v>
      </c>
      <c r="G3015" s="22"/>
    </row>
    <row r="3016" spans="1:7" s="27" customFormat="1" ht="30" customHeight="1" x14ac:dyDescent="0.25">
      <c r="A3016" s="22">
        <v>3007</v>
      </c>
      <c r="B3016" s="34">
        <v>522529</v>
      </c>
      <c r="C3016" s="22">
        <v>457</v>
      </c>
      <c r="D3016" s="17" t="s">
        <v>2414</v>
      </c>
      <c r="E3016" s="21" t="s">
        <v>168</v>
      </c>
      <c r="F3016" s="96">
        <v>40100</v>
      </c>
      <c r="G3016" s="22"/>
    </row>
    <row r="3017" spans="1:7" s="27" customFormat="1" ht="30" customHeight="1" x14ac:dyDescent="0.25">
      <c r="A3017" s="22">
        <v>3008</v>
      </c>
      <c r="B3017" s="34">
        <v>522530</v>
      </c>
      <c r="C3017" s="22">
        <v>457</v>
      </c>
      <c r="D3017" s="17" t="s">
        <v>2415</v>
      </c>
      <c r="E3017" s="21" t="s">
        <v>168</v>
      </c>
      <c r="F3017" s="96">
        <v>34400</v>
      </c>
      <c r="G3017" s="22"/>
    </row>
    <row r="3018" spans="1:7" s="27" customFormat="1" ht="30" customHeight="1" x14ac:dyDescent="0.25">
      <c r="A3018" s="22">
        <v>3009</v>
      </c>
      <c r="B3018" s="34">
        <v>522531</v>
      </c>
      <c r="C3018" s="22">
        <v>457</v>
      </c>
      <c r="D3018" s="17" t="s">
        <v>2416</v>
      </c>
      <c r="E3018" s="21" t="s">
        <v>168</v>
      </c>
      <c r="F3018" s="96">
        <v>66000</v>
      </c>
      <c r="G3018" s="22"/>
    </row>
    <row r="3019" spans="1:7" s="27" customFormat="1" ht="30" customHeight="1" x14ac:dyDescent="0.25">
      <c r="A3019" s="22">
        <v>3010</v>
      </c>
      <c r="B3019" s="34">
        <v>522532</v>
      </c>
      <c r="C3019" s="22">
        <v>458</v>
      </c>
      <c r="D3019" s="17" t="s">
        <v>2417</v>
      </c>
      <c r="E3019" s="21" t="s">
        <v>65</v>
      </c>
      <c r="F3019" s="96">
        <v>40000</v>
      </c>
      <c r="G3019" s="22"/>
    </row>
    <row r="3020" spans="1:7" s="27" customFormat="1" ht="30" customHeight="1" x14ac:dyDescent="0.25">
      <c r="A3020" s="22">
        <v>3011</v>
      </c>
      <c r="B3020" s="34">
        <v>522533</v>
      </c>
      <c r="C3020" s="22">
        <v>457</v>
      </c>
      <c r="D3020" s="17" t="s">
        <v>2418</v>
      </c>
      <c r="E3020" s="21" t="s">
        <v>168</v>
      </c>
      <c r="F3020" s="96">
        <v>61000</v>
      </c>
      <c r="G3020" s="22"/>
    </row>
    <row r="3021" spans="1:7" s="27" customFormat="1" ht="30" customHeight="1" x14ac:dyDescent="0.25">
      <c r="A3021" s="22">
        <v>3012</v>
      </c>
      <c r="B3021" s="34">
        <v>522534</v>
      </c>
      <c r="C3021" s="22">
        <v>458</v>
      </c>
      <c r="D3021" s="17" t="s">
        <v>2419</v>
      </c>
      <c r="E3021" s="21" t="s">
        <v>65</v>
      </c>
      <c r="F3021" s="96">
        <v>30000</v>
      </c>
      <c r="G3021" s="22"/>
    </row>
    <row r="3022" spans="1:7" s="27" customFormat="1" ht="30" customHeight="1" x14ac:dyDescent="0.25">
      <c r="A3022" s="22">
        <v>3013</v>
      </c>
      <c r="B3022" s="34">
        <v>522535</v>
      </c>
      <c r="C3022" s="22" t="s">
        <v>1513</v>
      </c>
      <c r="D3022" s="17" t="s">
        <v>2420</v>
      </c>
      <c r="E3022" s="21" t="s">
        <v>65</v>
      </c>
      <c r="F3022" s="96"/>
      <c r="G3022" s="22"/>
    </row>
    <row r="3023" spans="1:7" s="27" customFormat="1" ht="30" customHeight="1" x14ac:dyDescent="0.25">
      <c r="A3023" s="22">
        <v>3014</v>
      </c>
      <c r="B3023" s="34">
        <v>522536</v>
      </c>
      <c r="C3023" s="22">
        <v>458</v>
      </c>
      <c r="D3023" s="17" t="s">
        <v>10092</v>
      </c>
      <c r="E3023" s="21" t="s">
        <v>65</v>
      </c>
      <c r="F3023" s="96">
        <v>34700</v>
      </c>
      <c r="G3023" s="22"/>
    </row>
    <row r="3024" spans="1:7" s="27" customFormat="1" ht="30" customHeight="1" x14ac:dyDescent="0.25">
      <c r="A3024" s="22">
        <v>3015</v>
      </c>
      <c r="B3024" s="34">
        <v>522537</v>
      </c>
      <c r="C3024" s="22">
        <v>457</v>
      </c>
      <c r="D3024" s="17" t="s">
        <v>10093</v>
      </c>
      <c r="E3024" s="21" t="s">
        <v>168</v>
      </c>
      <c r="F3024" s="96">
        <v>60400</v>
      </c>
      <c r="G3024" s="22"/>
    </row>
    <row r="3025" spans="1:7" ht="30" customHeight="1" x14ac:dyDescent="0.25">
      <c r="A3025" s="22">
        <v>3016</v>
      </c>
      <c r="B3025" s="34">
        <v>524500</v>
      </c>
      <c r="C3025" s="22">
        <v>484</v>
      </c>
      <c r="D3025" s="17" t="s">
        <v>2421</v>
      </c>
      <c r="E3025" s="21" t="s">
        <v>65</v>
      </c>
      <c r="F3025" s="96"/>
      <c r="G3025" s="22"/>
    </row>
    <row r="3026" spans="1:7" ht="30" customHeight="1" x14ac:dyDescent="0.25">
      <c r="A3026" s="22">
        <v>3017</v>
      </c>
      <c r="B3026" s="34">
        <v>524502</v>
      </c>
      <c r="C3026" s="22">
        <v>484</v>
      </c>
      <c r="D3026" s="17" t="s">
        <v>2422</v>
      </c>
      <c r="E3026" s="21" t="s">
        <v>65</v>
      </c>
      <c r="F3026" s="96"/>
      <c r="G3026" s="22"/>
    </row>
    <row r="3027" spans="1:7" ht="30" customHeight="1" x14ac:dyDescent="0.25">
      <c r="A3027" s="22">
        <v>3018</v>
      </c>
      <c r="B3027" s="34">
        <v>524508</v>
      </c>
      <c r="C3027" s="22">
        <v>484</v>
      </c>
      <c r="D3027" s="17" t="s">
        <v>2423</v>
      </c>
      <c r="E3027" s="21" t="s">
        <v>65</v>
      </c>
      <c r="F3027" s="96">
        <v>36000</v>
      </c>
      <c r="G3027" s="22"/>
    </row>
    <row r="3028" spans="1:7" ht="30" customHeight="1" x14ac:dyDescent="0.25">
      <c r="A3028" s="22">
        <v>3019</v>
      </c>
      <c r="B3028" s="34">
        <v>524509</v>
      </c>
      <c r="C3028" s="22">
        <v>484</v>
      </c>
      <c r="D3028" s="17" t="s">
        <v>2424</v>
      </c>
      <c r="E3028" s="21" t="s">
        <v>65</v>
      </c>
      <c r="F3028" s="96">
        <v>36000</v>
      </c>
      <c r="G3028" s="22"/>
    </row>
    <row r="3029" spans="1:7" ht="30" customHeight="1" x14ac:dyDescent="0.25">
      <c r="A3029" s="22">
        <v>3020</v>
      </c>
      <c r="B3029" s="34">
        <v>524510</v>
      </c>
      <c r="C3029" s="22">
        <v>484</v>
      </c>
      <c r="D3029" s="17" t="s">
        <v>2425</v>
      </c>
      <c r="E3029" s="21" t="s">
        <v>65</v>
      </c>
      <c r="F3029" s="96">
        <v>36000</v>
      </c>
      <c r="G3029" s="22"/>
    </row>
    <row r="3030" spans="1:7" ht="30" customHeight="1" x14ac:dyDescent="0.25">
      <c r="A3030" s="22">
        <v>3021</v>
      </c>
      <c r="B3030" s="34">
        <v>524511</v>
      </c>
      <c r="C3030" s="22">
        <v>484</v>
      </c>
      <c r="D3030" s="17" t="s">
        <v>2426</v>
      </c>
      <c r="E3030" s="21" t="s">
        <v>65</v>
      </c>
      <c r="F3030" s="96">
        <v>36000</v>
      </c>
      <c r="G3030" s="22"/>
    </row>
    <row r="3031" spans="1:7" ht="30" customHeight="1" x14ac:dyDescent="0.25">
      <c r="A3031" s="22">
        <v>3022</v>
      </c>
      <c r="B3031" s="34">
        <v>524514</v>
      </c>
      <c r="C3031" s="22">
        <v>486</v>
      </c>
      <c r="D3031" s="17" t="s">
        <v>2427</v>
      </c>
      <c r="E3031" s="21" t="s">
        <v>1749</v>
      </c>
      <c r="F3031" s="96">
        <v>124000</v>
      </c>
      <c r="G3031" s="22"/>
    </row>
    <row r="3032" spans="1:7" ht="30" customHeight="1" x14ac:dyDescent="0.25">
      <c r="A3032" s="22">
        <v>3023</v>
      </c>
      <c r="B3032" s="34">
        <v>524516</v>
      </c>
      <c r="C3032" s="22">
        <v>485</v>
      </c>
      <c r="D3032" s="17" t="s">
        <v>9479</v>
      </c>
      <c r="E3032" s="21" t="s">
        <v>1749</v>
      </c>
      <c r="F3032" s="96">
        <v>35400</v>
      </c>
      <c r="G3032" s="22"/>
    </row>
    <row r="3033" spans="1:7" ht="30" customHeight="1" x14ac:dyDescent="0.25">
      <c r="A3033" s="22">
        <v>3024</v>
      </c>
      <c r="B3033" s="34">
        <v>524517</v>
      </c>
      <c r="C3033" s="22">
        <v>485</v>
      </c>
      <c r="D3033" s="17" t="s">
        <v>9480</v>
      </c>
      <c r="E3033" s="21" t="s">
        <v>1749</v>
      </c>
      <c r="F3033" s="96">
        <v>35400</v>
      </c>
      <c r="G3033" s="22"/>
    </row>
    <row r="3034" spans="1:7" ht="30" customHeight="1" x14ac:dyDescent="0.25">
      <c r="A3034" s="22">
        <v>3025</v>
      </c>
      <c r="B3034" s="34">
        <v>524518</v>
      </c>
      <c r="C3034" s="22">
        <v>485</v>
      </c>
      <c r="D3034" s="17" t="s">
        <v>9481</v>
      </c>
      <c r="E3034" s="21" t="s">
        <v>1749</v>
      </c>
      <c r="F3034" s="96">
        <v>35400</v>
      </c>
      <c r="G3034" s="22"/>
    </row>
    <row r="3035" spans="1:7" ht="30" customHeight="1" x14ac:dyDescent="0.25">
      <c r="A3035" s="22">
        <v>3026</v>
      </c>
      <c r="B3035" s="34">
        <v>524520</v>
      </c>
      <c r="C3035" s="22">
        <v>485</v>
      </c>
      <c r="D3035" s="17" t="s">
        <v>2428</v>
      </c>
      <c r="E3035" s="21" t="s">
        <v>90</v>
      </c>
      <c r="F3035" s="96">
        <v>45400</v>
      </c>
      <c r="G3035" s="22"/>
    </row>
    <row r="3036" spans="1:7" ht="30" customHeight="1" x14ac:dyDescent="0.25">
      <c r="A3036" s="22">
        <v>3027</v>
      </c>
      <c r="B3036" s="34">
        <v>524521</v>
      </c>
      <c r="C3036" s="22">
        <v>485</v>
      </c>
      <c r="D3036" s="17" t="s">
        <v>2429</v>
      </c>
      <c r="E3036" s="21" t="s">
        <v>90</v>
      </c>
      <c r="F3036" s="96">
        <v>45400</v>
      </c>
      <c r="G3036" s="22"/>
    </row>
    <row r="3037" spans="1:7" ht="30" customHeight="1" x14ac:dyDescent="0.25">
      <c r="A3037" s="22">
        <v>3028</v>
      </c>
      <c r="B3037" s="34">
        <v>524522</v>
      </c>
      <c r="C3037" s="22">
        <v>485</v>
      </c>
      <c r="D3037" s="17" t="s">
        <v>2430</v>
      </c>
      <c r="E3037" s="21" t="s">
        <v>90</v>
      </c>
      <c r="F3037" s="96">
        <v>45400</v>
      </c>
      <c r="G3037" s="22"/>
    </row>
    <row r="3038" spans="1:7" ht="30" customHeight="1" x14ac:dyDescent="0.25">
      <c r="A3038" s="22">
        <v>3029</v>
      </c>
      <c r="B3038" s="34">
        <v>524523</v>
      </c>
      <c r="C3038" s="22">
        <v>485</v>
      </c>
      <c r="D3038" s="17" t="s">
        <v>2431</v>
      </c>
      <c r="E3038" s="21" t="s">
        <v>90</v>
      </c>
      <c r="F3038" s="96">
        <v>45400</v>
      </c>
      <c r="G3038" s="22"/>
    </row>
    <row r="3039" spans="1:7" ht="30" customHeight="1" x14ac:dyDescent="0.25">
      <c r="A3039" s="22">
        <v>3030</v>
      </c>
      <c r="B3039" s="34">
        <v>524524</v>
      </c>
      <c r="C3039" s="22">
        <v>485</v>
      </c>
      <c r="D3039" s="17" t="s">
        <v>2432</v>
      </c>
      <c r="E3039" s="21" t="s">
        <v>90</v>
      </c>
      <c r="F3039" s="96">
        <v>45400</v>
      </c>
      <c r="G3039" s="22"/>
    </row>
    <row r="3040" spans="1:7" ht="30" customHeight="1" x14ac:dyDescent="0.25">
      <c r="A3040" s="22">
        <v>3031</v>
      </c>
      <c r="B3040" s="34">
        <v>524525</v>
      </c>
      <c r="C3040" s="22">
        <v>485</v>
      </c>
      <c r="D3040" s="17" t="s">
        <v>2433</v>
      </c>
      <c r="E3040" s="21" t="s">
        <v>90</v>
      </c>
      <c r="F3040" s="96">
        <v>45400</v>
      </c>
      <c r="G3040" s="22"/>
    </row>
    <row r="3041" spans="1:7" ht="30" customHeight="1" x14ac:dyDescent="0.25">
      <c r="A3041" s="22">
        <v>3032</v>
      </c>
      <c r="B3041" s="34">
        <v>524530</v>
      </c>
      <c r="C3041" s="22" t="s">
        <v>1513</v>
      </c>
      <c r="D3041" s="17" t="s">
        <v>2434</v>
      </c>
      <c r="E3041" s="21" t="s">
        <v>1749</v>
      </c>
      <c r="F3041" s="96"/>
      <c r="G3041" s="22"/>
    </row>
    <row r="3042" spans="1:7" ht="30" customHeight="1" x14ac:dyDescent="0.25">
      <c r="A3042" s="22">
        <v>3033</v>
      </c>
      <c r="B3042" s="34">
        <v>524532</v>
      </c>
      <c r="C3042" s="22">
        <v>485</v>
      </c>
      <c r="D3042" s="17" t="s">
        <v>2435</v>
      </c>
      <c r="E3042" s="21" t="s">
        <v>1749</v>
      </c>
      <c r="F3042" s="96">
        <v>50000</v>
      </c>
      <c r="G3042" s="22"/>
    </row>
    <row r="3043" spans="1:7" ht="30" customHeight="1" x14ac:dyDescent="0.25">
      <c r="A3043" s="22">
        <v>3034</v>
      </c>
      <c r="B3043" s="34">
        <v>524534</v>
      </c>
      <c r="C3043" s="22" t="s">
        <v>1513</v>
      </c>
      <c r="D3043" s="17" t="s">
        <v>2436</v>
      </c>
      <c r="E3043" s="21" t="s">
        <v>1749</v>
      </c>
      <c r="F3043" s="96"/>
      <c r="G3043" s="22"/>
    </row>
    <row r="3044" spans="1:7" ht="30" customHeight="1" x14ac:dyDescent="0.25">
      <c r="A3044" s="22">
        <v>3035</v>
      </c>
      <c r="B3044" s="34">
        <v>524535</v>
      </c>
      <c r="C3044" s="22">
        <v>485</v>
      </c>
      <c r="D3044" s="17" t="s">
        <v>2437</v>
      </c>
      <c r="E3044" s="21" t="s">
        <v>1749</v>
      </c>
      <c r="F3044" s="96">
        <v>59000</v>
      </c>
      <c r="G3044" s="22"/>
    </row>
    <row r="3045" spans="1:7" ht="30" customHeight="1" x14ac:dyDescent="0.25">
      <c r="A3045" s="22">
        <v>3036</v>
      </c>
      <c r="B3045" s="34">
        <v>524536</v>
      </c>
      <c r="C3045" s="22" t="s">
        <v>1513</v>
      </c>
      <c r="D3045" s="17" t="s">
        <v>10094</v>
      </c>
      <c r="E3045" s="21" t="s">
        <v>1749</v>
      </c>
      <c r="F3045" s="96">
        <v>59000</v>
      </c>
      <c r="G3045" s="22"/>
    </row>
    <row r="3046" spans="1:7" ht="30" customHeight="1" x14ac:dyDescent="0.25">
      <c r="A3046" s="22">
        <v>3037</v>
      </c>
      <c r="B3046" s="34">
        <v>524537</v>
      </c>
      <c r="C3046" s="22" t="s">
        <v>1513</v>
      </c>
      <c r="D3046" s="17" t="s">
        <v>2438</v>
      </c>
      <c r="E3046" s="21" t="s">
        <v>1749</v>
      </c>
      <c r="F3046" s="96"/>
      <c r="G3046" s="22"/>
    </row>
    <row r="3047" spans="1:7" ht="30" customHeight="1" x14ac:dyDescent="0.25">
      <c r="A3047" s="22">
        <v>3038</v>
      </c>
      <c r="B3047" s="34">
        <v>524538</v>
      </c>
      <c r="C3047" s="22">
        <v>485</v>
      </c>
      <c r="D3047" s="17" t="s">
        <v>2439</v>
      </c>
      <c r="E3047" s="21" t="s">
        <v>1208</v>
      </c>
      <c r="F3047" s="96">
        <v>42700</v>
      </c>
      <c r="G3047" s="22"/>
    </row>
    <row r="3048" spans="1:7" ht="30" customHeight="1" x14ac:dyDescent="0.25">
      <c r="A3048" s="22">
        <v>3039</v>
      </c>
      <c r="B3048" s="34">
        <v>524539</v>
      </c>
      <c r="C3048" s="22">
        <v>485</v>
      </c>
      <c r="D3048" s="17" t="s">
        <v>2440</v>
      </c>
      <c r="E3048" s="21" t="s">
        <v>1208</v>
      </c>
      <c r="F3048" s="96">
        <v>42700</v>
      </c>
      <c r="G3048" s="22"/>
    </row>
    <row r="3049" spans="1:7" ht="30" customHeight="1" x14ac:dyDescent="0.25">
      <c r="A3049" s="22">
        <v>3040</v>
      </c>
      <c r="B3049" s="34">
        <v>524540</v>
      </c>
      <c r="C3049" s="22">
        <v>485</v>
      </c>
      <c r="D3049" s="17" t="s">
        <v>2441</v>
      </c>
      <c r="E3049" s="21" t="s">
        <v>1208</v>
      </c>
      <c r="F3049" s="96">
        <v>42700</v>
      </c>
      <c r="G3049" s="22"/>
    </row>
    <row r="3050" spans="1:7" ht="30" customHeight="1" x14ac:dyDescent="0.25">
      <c r="A3050" s="22">
        <v>3041</v>
      </c>
      <c r="B3050" s="34">
        <v>524541</v>
      </c>
      <c r="C3050" s="22" t="s">
        <v>1513</v>
      </c>
      <c r="D3050" s="17" t="s">
        <v>2442</v>
      </c>
      <c r="E3050" s="21" t="s">
        <v>1208</v>
      </c>
      <c r="F3050" s="96"/>
      <c r="G3050" s="22"/>
    </row>
    <row r="3051" spans="1:7" ht="30" customHeight="1" x14ac:dyDescent="0.25">
      <c r="A3051" s="22">
        <v>3042</v>
      </c>
      <c r="B3051" s="34">
        <v>524542</v>
      </c>
      <c r="C3051" s="22" t="s">
        <v>1513</v>
      </c>
      <c r="D3051" s="17" t="s">
        <v>2443</v>
      </c>
      <c r="E3051" s="21" t="s">
        <v>1749</v>
      </c>
      <c r="F3051" s="96"/>
      <c r="G3051" s="22"/>
    </row>
    <row r="3052" spans="1:7" ht="30" customHeight="1" x14ac:dyDescent="0.25">
      <c r="A3052" s="22">
        <v>3043</v>
      </c>
      <c r="B3052" s="34">
        <v>524543</v>
      </c>
      <c r="C3052" s="22">
        <v>485</v>
      </c>
      <c r="D3052" s="17" t="s">
        <v>2444</v>
      </c>
      <c r="E3052" s="21" t="s">
        <v>1749</v>
      </c>
      <c r="F3052" s="96">
        <v>50000</v>
      </c>
      <c r="G3052" s="22"/>
    </row>
    <row r="3053" spans="1:7" ht="30" customHeight="1" x14ac:dyDescent="0.25">
      <c r="A3053" s="22">
        <v>3044</v>
      </c>
      <c r="B3053" s="34">
        <v>524544</v>
      </c>
      <c r="C3053" s="22">
        <v>485</v>
      </c>
      <c r="D3053" s="17" t="s">
        <v>2445</v>
      </c>
      <c r="E3053" s="21" t="s">
        <v>1208</v>
      </c>
      <c r="F3053" s="96">
        <v>37400</v>
      </c>
      <c r="G3053" s="22"/>
    </row>
    <row r="3054" spans="1:7" ht="30" customHeight="1" x14ac:dyDescent="0.25">
      <c r="A3054" s="22">
        <v>3045</v>
      </c>
      <c r="B3054" s="34">
        <v>524545</v>
      </c>
      <c r="C3054" s="22" t="s">
        <v>1513</v>
      </c>
      <c r="D3054" s="17" t="s">
        <v>2446</v>
      </c>
      <c r="E3054" s="21" t="s">
        <v>65</v>
      </c>
      <c r="F3054" s="96"/>
      <c r="G3054" s="22"/>
    </row>
    <row r="3055" spans="1:7" ht="30" customHeight="1" x14ac:dyDescent="0.25">
      <c r="A3055" s="22">
        <v>3046</v>
      </c>
      <c r="B3055" s="34">
        <v>524546</v>
      </c>
      <c r="C3055" s="22" t="s">
        <v>1513</v>
      </c>
      <c r="D3055" s="17" t="s">
        <v>2447</v>
      </c>
      <c r="E3055" s="21" t="s">
        <v>65</v>
      </c>
      <c r="F3055" s="96"/>
      <c r="G3055" s="22"/>
    </row>
    <row r="3056" spans="1:7" ht="30" customHeight="1" x14ac:dyDescent="0.25">
      <c r="A3056" s="22">
        <v>3047</v>
      </c>
      <c r="B3056" s="34">
        <v>524547</v>
      </c>
      <c r="C3056" s="22" t="s">
        <v>1513</v>
      </c>
      <c r="D3056" s="17" t="s">
        <v>2448</v>
      </c>
      <c r="E3056" s="21" t="s">
        <v>65</v>
      </c>
      <c r="F3056" s="96"/>
      <c r="G3056" s="22"/>
    </row>
    <row r="3057" spans="1:7" ht="30" customHeight="1" x14ac:dyDescent="0.25">
      <c r="A3057" s="22">
        <v>3048</v>
      </c>
      <c r="B3057" s="34">
        <v>524548</v>
      </c>
      <c r="C3057" s="22" t="s">
        <v>1513</v>
      </c>
      <c r="D3057" s="17" t="s">
        <v>2449</v>
      </c>
      <c r="E3057" s="21" t="s">
        <v>65</v>
      </c>
      <c r="F3057" s="96"/>
      <c r="G3057" s="22"/>
    </row>
    <row r="3058" spans="1:7" ht="30" customHeight="1" x14ac:dyDescent="0.25">
      <c r="A3058" s="22">
        <v>3049</v>
      </c>
      <c r="B3058" s="34">
        <v>524549</v>
      </c>
      <c r="C3058" s="22">
        <v>485</v>
      </c>
      <c r="D3058" s="17" t="s">
        <v>2450</v>
      </c>
      <c r="E3058" s="21" t="s">
        <v>1749</v>
      </c>
      <c r="F3058" s="96">
        <v>59000</v>
      </c>
      <c r="G3058" s="22"/>
    </row>
    <row r="3059" spans="1:7" ht="30" customHeight="1" x14ac:dyDescent="0.25">
      <c r="A3059" s="22">
        <v>3050</v>
      </c>
      <c r="B3059" s="34">
        <v>524550</v>
      </c>
      <c r="C3059" s="22">
        <v>485</v>
      </c>
      <c r="D3059" s="17" t="s">
        <v>2451</v>
      </c>
      <c r="E3059" s="21" t="s">
        <v>1749</v>
      </c>
      <c r="F3059" s="96">
        <v>59000</v>
      </c>
      <c r="G3059" s="22"/>
    </row>
    <row r="3060" spans="1:7" ht="30" customHeight="1" x14ac:dyDescent="0.25">
      <c r="A3060" s="22">
        <v>3051</v>
      </c>
      <c r="B3060" s="34">
        <v>524551</v>
      </c>
      <c r="C3060" s="22">
        <v>485</v>
      </c>
      <c r="D3060" s="17" t="s">
        <v>2452</v>
      </c>
      <c r="E3060" s="21" t="s">
        <v>1749</v>
      </c>
      <c r="F3060" s="96">
        <v>59000</v>
      </c>
      <c r="G3060" s="22"/>
    </row>
    <row r="3061" spans="1:7" ht="30" customHeight="1" x14ac:dyDescent="0.25">
      <c r="A3061" s="22">
        <v>3052</v>
      </c>
      <c r="B3061" s="34">
        <v>524552</v>
      </c>
      <c r="C3061" s="22">
        <v>485</v>
      </c>
      <c r="D3061" s="17" t="s">
        <v>2453</v>
      </c>
      <c r="E3061" s="21" t="s">
        <v>1749</v>
      </c>
      <c r="F3061" s="96">
        <v>59000</v>
      </c>
      <c r="G3061" s="22"/>
    </row>
    <row r="3062" spans="1:7" ht="30" customHeight="1" x14ac:dyDescent="0.25">
      <c r="A3062" s="22">
        <v>3053</v>
      </c>
      <c r="B3062" s="34">
        <v>524553</v>
      </c>
      <c r="C3062" s="22" t="s">
        <v>1513</v>
      </c>
      <c r="D3062" s="17" t="s">
        <v>2454</v>
      </c>
      <c r="E3062" s="21" t="s">
        <v>1749</v>
      </c>
      <c r="F3062" s="96"/>
      <c r="G3062" s="22"/>
    </row>
    <row r="3063" spans="1:7" ht="30" customHeight="1" x14ac:dyDescent="0.25">
      <c r="A3063" s="22">
        <v>3054</v>
      </c>
      <c r="B3063" s="34">
        <v>524554</v>
      </c>
      <c r="C3063" s="22" t="s">
        <v>1513</v>
      </c>
      <c r="D3063" s="17" t="s">
        <v>2455</v>
      </c>
      <c r="E3063" s="21" t="s">
        <v>1749</v>
      </c>
      <c r="F3063" s="96"/>
      <c r="G3063" s="22"/>
    </row>
    <row r="3064" spans="1:7" ht="30" customHeight="1" x14ac:dyDescent="0.25">
      <c r="A3064" s="22">
        <v>3055</v>
      </c>
      <c r="B3064" s="34">
        <v>524555</v>
      </c>
      <c r="C3064" s="22" t="s">
        <v>1513</v>
      </c>
      <c r="D3064" s="17" t="s">
        <v>2456</v>
      </c>
      <c r="E3064" s="21" t="s">
        <v>1749</v>
      </c>
      <c r="F3064" s="96"/>
      <c r="G3064" s="22"/>
    </row>
    <row r="3065" spans="1:7" ht="30" customHeight="1" x14ac:dyDescent="0.25">
      <c r="A3065" s="22">
        <v>3056</v>
      </c>
      <c r="B3065" s="34">
        <v>524556</v>
      </c>
      <c r="C3065" s="22" t="s">
        <v>1513</v>
      </c>
      <c r="D3065" s="17" t="s">
        <v>2457</v>
      </c>
      <c r="E3065" s="21" t="s">
        <v>1749</v>
      </c>
      <c r="F3065" s="96"/>
      <c r="G3065" s="22"/>
    </row>
    <row r="3066" spans="1:7" ht="30" customHeight="1" x14ac:dyDescent="0.25">
      <c r="A3066" s="22">
        <v>3057</v>
      </c>
      <c r="B3066" s="34">
        <v>524557</v>
      </c>
      <c r="C3066" s="22" t="s">
        <v>1513</v>
      </c>
      <c r="D3066" s="17" t="s">
        <v>2458</v>
      </c>
      <c r="E3066" s="21" t="s">
        <v>1749</v>
      </c>
      <c r="F3066" s="96"/>
      <c r="G3066" s="22"/>
    </row>
    <row r="3067" spans="1:7" ht="30" customHeight="1" x14ac:dyDescent="0.25">
      <c r="A3067" s="22">
        <v>3058</v>
      </c>
      <c r="B3067" s="34">
        <v>524558</v>
      </c>
      <c r="C3067" s="22">
        <v>485</v>
      </c>
      <c r="D3067" s="17" t="s">
        <v>2459</v>
      </c>
      <c r="E3067" s="21" t="s">
        <v>1208</v>
      </c>
      <c r="F3067" s="96">
        <v>52000</v>
      </c>
      <c r="G3067" s="22"/>
    </row>
    <row r="3068" spans="1:7" ht="30" customHeight="1" x14ac:dyDescent="0.25">
      <c r="A3068" s="22">
        <v>3059</v>
      </c>
      <c r="B3068" s="34">
        <v>524559</v>
      </c>
      <c r="C3068" s="22">
        <v>485</v>
      </c>
      <c r="D3068" s="17" t="s">
        <v>2460</v>
      </c>
      <c r="E3068" s="21" t="s">
        <v>1208</v>
      </c>
      <c r="F3068" s="96">
        <v>96000</v>
      </c>
      <c r="G3068" s="22"/>
    </row>
    <row r="3069" spans="1:7" ht="30" customHeight="1" x14ac:dyDescent="0.25">
      <c r="A3069" s="22">
        <v>3060</v>
      </c>
      <c r="B3069" s="34">
        <v>524560</v>
      </c>
      <c r="C3069" s="22">
        <v>485</v>
      </c>
      <c r="D3069" s="17" t="s">
        <v>2461</v>
      </c>
      <c r="E3069" s="21" t="s">
        <v>1208</v>
      </c>
      <c r="F3069" s="96">
        <v>106000</v>
      </c>
      <c r="G3069" s="22"/>
    </row>
    <row r="3070" spans="1:7" ht="30" customHeight="1" x14ac:dyDescent="0.25">
      <c r="A3070" s="22">
        <v>3061</v>
      </c>
      <c r="B3070" s="34">
        <v>524561</v>
      </c>
      <c r="C3070" s="22">
        <v>485</v>
      </c>
      <c r="D3070" s="17" t="s">
        <v>2462</v>
      </c>
      <c r="E3070" s="21" t="s">
        <v>65</v>
      </c>
      <c r="F3070" s="96">
        <v>19000</v>
      </c>
      <c r="G3070" s="22"/>
    </row>
    <row r="3071" spans="1:7" ht="30" customHeight="1" x14ac:dyDescent="0.25">
      <c r="A3071" s="22">
        <v>3062</v>
      </c>
      <c r="B3071" s="34">
        <v>524562</v>
      </c>
      <c r="C3071" s="22">
        <v>485</v>
      </c>
      <c r="D3071" s="17" t="s">
        <v>2463</v>
      </c>
      <c r="E3071" s="21" t="s">
        <v>65</v>
      </c>
      <c r="F3071" s="96">
        <v>19000</v>
      </c>
      <c r="G3071" s="22"/>
    </row>
    <row r="3072" spans="1:7" ht="30" customHeight="1" x14ac:dyDescent="0.25">
      <c r="A3072" s="22">
        <v>3063</v>
      </c>
      <c r="B3072" s="34">
        <v>524563</v>
      </c>
      <c r="C3072" s="22">
        <v>485</v>
      </c>
      <c r="D3072" s="17" t="s">
        <v>2464</v>
      </c>
      <c r="E3072" s="21" t="s">
        <v>65</v>
      </c>
      <c r="F3072" s="96">
        <v>19000</v>
      </c>
      <c r="G3072" s="22"/>
    </row>
    <row r="3073" spans="1:7" ht="30" customHeight="1" x14ac:dyDescent="0.25">
      <c r="A3073" s="22">
        <v>3064</v>
      </c>
      <c r="B3073" s="34">
        <v>524565</v>
      </c>
      <c r="C3073" s="22">
        <v>485</v>
      </c>
      <c r="D3073" s="17" t="s">
        <v>2465</v>
      </c>
      <c r="E3073" s="21" t="s">
        <v>1208</v>
      </c>
      <c r="F3073" s="96">
        <v>58000</v>
      </c>
      <c r="G3073" s="22"/>
    </row>
    <row r="3074" spans="1:7" ht="30" customHeight="1" x14ac:dyDescent="0.25">
      <c r="A3074" s="22">
        <v>3065</v>
      </c>
      <c r="B3074" s="34">
        <v>524566</v>
      </c>
      <c r="C3074" s="22">
        <v>485</v>
      </c>
      <c r="D3074" s="17" t="s">
        <v>2466</v>
      </c>
      <c r="E3074" s="21" t="s">
        <v>1208</v>
      </c>
      <c r="F3074" s="96">
        <v>58000</v>
      </c>
      <c r="G3074" s="22"/>
    </row>
    <row r="3075" spans="1:7" ht="30" customHeight="1" x14ac:dyDescent="0.25">
      <c r="A3075" s="22">
        <v>3066</v>
      </c>
      <c r="B3075" s="34">
        <v>524567</v>
      </c>
      <c r="C3075" s="22">
        <v>485</v>
      </c>
      <c r="D3075" s="17" t="s">
        <v>2467</v>
      </c>
      <c r="E3075" s="21" t="s">
        <v>1208</v>
      </c>
      <c r="F3075" s="96">
        <v>58000</v>
      </c>
      <c r="G3075" s="22"/>
    </row>
    <row r="3076" spans="1:7" ht="30" customHeight="1" x14ac:dyDescent="0.25">
      <c r="A3076" s="22">
        <v>3067</v>
      </c>
      <c r="B3076" s="34">
        <v>525500</v>
      </c>
      <c r="C3076" s="22" t="s">
        <v>1513</v>
      </c>
      <c r="D3076" s="17" t="s">
        <v>2468</v>
      </c>
      <c r="E3076" s="21" t="s">
        <v>2649</v>
      </c>
      <c r="F3076" s="96"/>
      <c r="G3076" s="22"/>
    </row>
    <row r="3077" spans="1:7" ht="30" customHeight="1" x14ac:dyDescent="0.25">
      <c r="A3077" s="22">
        <v>3068</v>
      </c>
      <c r="B3077" s="34">
        <v>525504</v>
      </c>
      <c r="C3077" s="22" t="s">
        <v>1513</v>
      </c>
      <c r="D3077" s="17" t="s">
        <v>2469</v>
      </c>
      <c r="E3077" s="21" t="s">
        <v>2649</v>
      </c>
      <c r="F3077" s="96"/>
      <c r="G3077" s="22"/>
    </row>
    <row r="3078" spans="1:7" ht="30" customHeight="1" x14ac:dyDescent="0.25">
      <c r="A3078" s="22">
        <v>3069</v>
      </c>
      <c r="B3078" s="34">
        <v>525505</v>
      </c>
      <c r="C3078" s="22" t="s">
        <v>1513</v>
      </c>
      <c r="D3078" s="17" t="s">
        <v>2470</v>
      </c>
      <c r="E3078" s="21" t="s">
        <v>2649</v>
      </c>
      <c r="F3078" s="96"/>
      <c r="G3078" s="22"/>
    </row>
    <row r="3079" spans="1:7" ht="30" customHeight="1" x14ac:dyDescent="0.25">
      <c r="A3079" s="22">
        <v>3070</v>
      </c>
      <c r="B3079" s="34">
        <v>525506</v>
      </c>
      <c r="C3079" s="22" t="s">
        <v>1513</v>
      </c>
      <c r="D3079" s="17" t="s">
        <v>2471</v>
      </c>
      <c r="E3079" s="21" t="s">
        <v>2649</v>
      </c>
      <c r="F3079" s="96"/>
      <c r="G3079" s="22"/>
    </row>
    <row r="3080" spans="1:7" ht="30" customHeight="1" x14ac:dyDescent="0.25">
      <c r="A3080" s="22">
        <v>3071</v>
      </c>
      <c r="B3080" s="34">
        <v>525507</v>
      </c>
      <c r="C3080" s="22" t="s">
        <v>1513</v>
      </c>
      <c r="D3080" s="17" t="s">
        <v>2472</v>
      </c>
      <c r="E3080" s="21" t="s">
        <v>2649</v>
      </c>
      <c r="F3080" s="96"/>
      <c r="G3080" s="22"/>
    </row>
    <row r="3081" spans="1:7" ht="30" customHeight="1" x14ac:dyDescent="0.25">
      <c r="A3081" s="22">
        <v>3072</v>
      </c>
      <c r="B3081" s="34">
        <v>525510</v>
      </c>
      <c r="C3081" s="22" t="s">
        <v>1513</v>
      </c>
      <c r="D3081" s="17" t="s">
        <v>2473</v>
      </c>
      <c r="E3081" s="21" t="s">
        <v>2649</v>
      </c>
      <c r="F3081" s="96"/>
      <c r="G3081" s="22"/>
    </row>
    <row r="3082" spans="1:7" ht="30" customHeight="1" x14ac:dyDescent="0.25">
      <c r="A3082" s="22">
        <v>3073</v>
      </c>
      <c r="B3082" s="34">
        <v>525513</v>
      </c>
      <c r="C3082" s="22" t="s">
        <v>1513</v>
      </c>
      <c r="D3082" s="17" t="s">
        <v>2474</v>
      </c>
      <c r="E3082" s="21" t="s">
        <v>2649</v>
      </c>
      <c r="F3082" s="96"/>
      <c r="G3082" s="22"/>
    </row>
    <row r="3083" spans="1:7" ht="30" customHeight="1" x14ac:dyDescent="0.25">
      <c r="A3083" s="22">
        <v>3074</v>
      </c>
      <c r="B3083" s="34">
        <v>525514</v>
      </c>
      <c r="C3083" s="22" t="s">
        <v>1513</v>
      </c>
      <c r="D3083" s="17" t="s">
        <v>2475</v>
      </c>
      <c r="E3083" s="21" t="s">
        <v>2649</v>
      </c>
      <c r="F3083" s="96"/>
      <c r="G3083" s="22"/>
    </row>
    <row r="3084" spans="1:7" ht="30" customHeight="1" x14ac:dyDescent="0.25">
      <c r="A3084" s="22">
        <v>3075</v>
      </c>
      <c r="B3084" s="34">
        <v>525515</v>
      </c>
      <c r="C3084" s="22">
        <v>487</v>
      </c>
      <c r="D3084" s="17" t="s">
        <v>2476</v>
      </c>
      <c r="E3084" s="21" t="s">
        <v>2649</v>
      </c>
      <c r="F3084" s="96">
        <v>54000</v>
      </c>
      <c r="G3084" s="22"/>
    </row>
    <row r="3085" spans="1:7" ht="30" customHeight="1" x14ac:dyDescent="0.25">
      <c r="A3085" s="22">
        <v>3076</v>
      </c>
      <c r="B3085" s="34">
        <v>525516</v>
      </c>
      <c r="C3085" s="22">
        <v>487</v>
      </c>
      <c r="D3085" s="17" t="s">
        <v>2477</v>
      </c>
      <c r="E3085" s="21" t="s">
        <v>2649</v>
      </c>
      <c r="F3085" s="96">
        <v>54000</v>
      </c>
      <c r="G3085" s="22"/>
    </row>
    <row r="3086" spans="1:7" ht="30" customHeight="1" x14ac:dyDescent="0.25">
      <c r="A3086" s="22">
        <v>3077</v>
      </c>
      <c r="B3086" s="34">
        <v>525517</v>
      </c>
      <c r="C3086" s="22">
        <v>487</v>
      </c>
      <c r="D3086" s="17" t="s">
        <v>2478</v>
      </c>
      <c r="E3086" s="21" t="s">
        <v>2649</v>
      </c>
      <c r="F3086" s="96">
        <v>54000</v>
      </c>
      <c r="G3086" s="22"/>
    </row>
    <row r="3087" spans="1:7" ht="30" customHeight="1" x14ac:dyDescent="0.25">
      <c r="A3087" s="22">
        <v>3078</v>
      </c>
      <c r="B3087" s="34">
        <v>525518</v>
      </c>
      <c r="C3087" s="22">
        <v>487</v>
      </c>
      <c r="D3087" s="17" t="s">
        <v>2479</v>
      </c>
      <c r="E3087" s="21" t="s">
        <v>2649</v>
      </c>
      <c r="F3087" s="96">
        <v>54000</v>
      </c>
      <c r="G3087" s="22"/>
    </row>
    <row r="3088" spans="1:7" ht="30" customHeight="1" x14ac:dyDescent="0.25">
      <c r="A3088" s="22">
        <v>3079</v>
      </c>
      <c r="B3088" s="34">
        <v>525522</v>
      </c>
      <c r="C3088" s="22">
        <v>486</v>
      </c>
      <c r="D3088" s="17" t="s">
        <v>2480</v>
      </c>
      <c r="E3088" s="21" t="s">
        <v>2649</v>
      </c>
      <c r="F3088" s="96">
        <v>51000</v>
      </c>
      <c r="G3088" s="22"/>
    </row>
    <row r="3089" spans="1:7" ht="30" customHeight="1" x14ac:dyDescent="0.25">
      <c r="A3089" s="22">
        <v>3080</v>
      </c>
      <c r="B3089" s="34">
        <v>525523</v>
      </c>
      <c r="C3089" s="22">
        <v>486</v>
      </c>
      <c r="D3089" s="17" t="s">
        <v>2481</v>
      </c>
      <c r="E3089" s="21" t="s">
        <v>2649</v>
      </c>
      <c r="F3089" s="96">
        <v>51000</v>
      </c>
      <c r="G3089" s="22"/>
    </row>
    <row r="3090" spans="1:7" ht="30" customHeight="1" x14ac:dyDescent="0.25">
      <c r="A3090" s="22">
        <v>3081</v>
      </c>
      <c r="B3090" s="34">
        <v>525524</v>
      </c>
      <c r="C3090" s="22">
        <v>486</v>
      </c>
      <c r="D3090" s="17" t="s">
        <v>2482</v>
      </c>
      <c r="E3090" s="21" t="s">
        <v>2649</v>
      </c>
      <c r="F3090" s="96">
        <v>51000</v>
      </c>
      <c r="G3090" s="22"/>
    </row>
    <row r="3091" spans="1:7" ht="30" customHeight="1" x14ac:dyDescent="0.25">
      <c r="A3091" s="22">
        <v>3082</v>
      </c>
      <c r="B3091" s="34">
        <v>525525</v>
      </c>
      <c r="C3091" s="22">
        <v>486</v>
      </c>
      <c r="D3091" s="17" t="s">
        <v>2483</v>
      </c>
      <c r="E3091" s="21" t="s">
        <v>2649</v>
      </c>
      <c r="F3091" s="96">
        <v>51000</v>
      </c>
      <c r="G3091" s="22"/>
    </row>
    <row r="3092" spans="1:7" ht="30" customHeight="1" x14ac:dyDescent="0.25">
      <c r="A3092" s="22">
        <v>3083</v>
      </c>
      <c r="B3092" s="34">
        <v>525526</v>
      </c>
      <c r="C3092" s="22">
        <v>487</v>
      </c>
      <c r="D3092" s="17" t="s">
        <v>2484</v>
      </c>
      <c r="E3092" s="21" t="s">
        <v>2649</v>
      </c>
      <c r="F3092" s="96">
        <v>54000</v>
      </c>
      <c r="G3092" s="22"/>
    </row>
    <row r="3093" spans="1:7" ht="30" customHeight="1" x14ac:dyDescent="0.25">
      <c r="A3093" s="22">
        <v>3084</v>
      </c>
      <c r="B3093" s="34">
        <v>525535</v>
      </c>
      <c r="C3093" s="22" t="s">
        <v>1513</v>
      </c>
      <c r="D3093" s="17" t="s">
        <v>2485</v>
      </c>
      <c r="E3093" s="21" t="s">
        <v>2649</v>
      </c>
      <c r="F3093" s="96"/>
      <c r="G3093" s="22"/>
    </row>
    <row r="3094" spans="1:7" ht="30" customHeight="1" x14ac:dyDescent="0.25">
      <c r="A3094" s="22">
        <v>3085</v>
      </c>
      <c r="B3094" s="34">
        <v>525536</v>
      </c>
      <c r="C3094" s="22">
        <v>487</v>
      </c>
      <c r="D3094" s="17" t="s">
        <v>2486</v>
      </c>
      <c r="E3094" s="21" t="s">
        <v>2649</v>
      </c>
      <c r="F3094" s="96">
        <v>54000</v>
      </c>
      <c r="G3094" s="22"/>
    </row>
    <row r="3095" spans="1:7" ht="30" customHeight="1" x14ac:dyDescent="0.25">
      <c r="A3095" s="22">
        <v>3086</v>
      </c>
      <c r="B3095" s="34">
        <v>525537</v>
      </c>
      <c r="C3095" s="22">
        <v>487</v>
      </c>
      <c r="D3095" s="17" t="s">
        <v>2487</v>
      </c>
      <c r="E3095" s="21" t="s">
        <v>2649</v>
      </c>
      <c r="F3095" s="96">
        <v>54000</v>
      </c>
      <c r="G3095" s="22"/>
    </row>
    <row r="3096" spans="1:7" ht="30" customHeight="1" x14ac:dyDescent="0.25">
      <c r="A3096" s="22">
        <v>3087</v>
      </c>
      <c r="B3096" s="34">
        <v>525538</v>
      </c>
      <c r="C3096" s="22">
        <v>487</v>
      </c>
      <c r="D3096" s="17" t="s">
        <v>2488</v>
      </c>
      <c r="E3096" s="21" t="s">
        <v>2649</v>
      </c>
      <c r="F3096" s="96">
        <v>58000</v>
      </c>
      <c r="G3096" s="22"/>
    </row>
    <row r="3097" spans="1:7" ht="30" customHeight="1" x14ac:dyDescent="0.25">
      <c r="A3097" s="22">
        <v>3088</v>
      </c>
      <c r="B3097" s="34">
        <v>525539</v>
      </c>
      <c r="C3097" s="22">
        <v>487</v>
      </c>
      <c r="D3097" s="17" t="s">
        <v>2489</v>
      </c>
      <c r="E3097" s="21" t="s">
        <v>2649</v>
      </c>
      <c r="F3097" s="96">
        <v>58000</v>
      </c>
      <c r="G3097" s="22"/>
    </row>
    <row r="3098" spans="1:7" ht="30" customHeight="1" x14ac:dyDescent="0.25">
      <c r="A3098" s="22">
        <v>3089</v>
      </c>
      <c r="B3098" s="34">
        <v>525540</v>
      </c>
      <c r="C3098" s="22">
        <v>487</v>
      </c>
      <c r="D3098" s="17" t="s">
        <v>2490</v>
      </c>
      <c r="E3098" s="21" t="s">
        <v>2649</v>
      </c>
      <c r="F3098" s="96">
        <v>58000</v>
      </c>
      <c r="G3098" s="22"/>
    </row>
    <row r="3099" spans="1:7" ht="30" customHeight="1" x14ac:dyDescent="0.25">
      <c r="A3099" s="22">
        <v>3090</v>
      </c>
      <c r="B3099" s="34">
        <v>525541</v>
      </c>
      <c r="C3099" s="22">
        <v>487</v>
      </c>
      <c r="D3099" s="17" t="s">
        <v>2491</v>
      </c>
      <c r="E3099" s="21" t="s">
        <v>2649</v>
      </c>
      <c r="F3099" s="96">
        <v>58000</v>
      </c>
      <c r="G3099" s="22"/>
    </row>
    <row r="3100" spans="1:7" ht="30" customHeight="1" x14ac:dyDescent="0.25">
      <c r="A3100" s="22">
        <v>3091</v>
      </c>
      <c r="B3100" s="34">
        <v>525542</v>
      </c>
      <c r="C3100" s="22">
        <v>487</v>
      </c>
      <c r="D3100" s="17" t="s">
        <v>2492</v>
      </c>
      <c r="E3100" s="21" t="s">
        <v>2649</v>
      </c>
      <c r="F3100" s="96">
        <v>58000</v>
      </c>
      <c r="G3100" s="22"/>
    </row>
    <row r="3101" spans="1:7" ht="30" customHeight="1" x14ac:dyDescent="0.25">
      <c r="A3101" s="22">
        <v>3092</v>
      </c>
      <c r="B3101" s="34">
        <v>525543</v>
      </c>
      <c r="C3101" s="22">
        <v>487</v>
      </c>
      <c r="D3101" s="17" t="s">
        <v>2493</v>
      </c>
      <c r="E3101" s="21" t="s">
        <v>2649</v>
      </c>
      <c r="F3101" s="96">
        <v>54000</v>
      </c>
      <c r="G3101" s="22"/>
    </row>
    <row r="3102" spans="1:7" ht="30" customHeight="1" x14ac:dyDescent="0.25">
      <c r="A3102" s="22">
        <v>3093</v>
      </c>
      <c r="B3102" s="34">
        <v>525544</v>
      </c>
      <c r="C3102" s="22">
        <v>487</v>
      </c>
      <c r="D3102" s="17" t="s">
        <v>2494</v>
      </c>
      <c r="E3102" s="21" t="s">
        <v>2649</v>
      </c>
      <c r="F3102" s="96">
        <v>54000</v>
      </c>
      <c r="G3102" s="22"/>
    </row>
    <row r="3103" spans="1:7" ht="30" customHeight="1" x14ac:dyDescent="0.25">
      <c r="A3103" s="22">
        <v>3094</v>
      </c>
      <c r="B3103" s="34">
        <v>525545</v>
      </c>
      <c r="C3103" s="22">
        <v>487</v>
      </c>
      <c r="D3103" s="17" t="s">
        <v>2495</v>
      </c>
      <c r="E3103" s="21" t="s">
        <v>2649</v>
      </c>
      <c r="F3103" s="96">
        <v>54000</v>
      </c>
      <c r="G3103" s="22"/>
    </row>
    <row r="3104" spans="1:7" ht="30" customHeight="1" x14ac:dyDescent="0.25">
      <c r="A3104" s="22">
        <v>3095</v>
      </c>
      <c r="B3104" s="34">
        <v>525546</v>
      </c>
      <c r="C3104" s="22">
        <v>487</v>
      </c>
      <c r="D3104" s="17" t="s">
        <v>2496</v>
      </c>
      <c r="E3104" s="21" t="s">
        <v>2649</v>
      </c>
      <c r="F3104" s="96">
        <v>54000</v>
      </c>
      <c r="G3104" s="22"/>
    </row>
    <row r="3105" spans="1:7" ht="30" customHeight="1" x14ac:dyDescent="0.25">
      <c r="A3105" s="22">
        <v>3096</v>
      </c>
      <c r="B3105" s="34">
        <v>525547</v>
      </c>
      <c r="C3105" s="22">
        <v>487</v>
      </c>
      <c r="D3105" s="17" t="s">
        <v>2497</v>
      </c>
      <c r="E3105" s="21" t="s">
        <v>2649</v>
      </c>
      <c r="F3105" s="96">
        <v>54000</v>
      </c>
      <c r="G3105" s="22"/>
    </row>
    <row r="3106" spans="1:7" ht="30" customHeight="1" x14ac:dyDescent="0.25">
      <c r="A3106" s="22">
        <v>3097</v>
      </c>
      <c r="B3106" s="34">
        <v>525548</v>
      </c>
      <c r="C3106" s="22">
        <v>486</v>
      </c>
      <c r="D3106" s="17" t="s">
        <v>10095</v>
      </c>
      <c r="E3106" s="21" t="s">
        <v>2649</v>
      </c>
      <c r="F3106" s="96">
        <v>90000</v>
      </c>
      <c r="G3106" s="22"/>
    </row>
    <row r="3107" spans="1:7" ht="30" customHeight="1" x14ac:dyDescent="0.25">
      <c r="A3107" s="22">
        <v>3098</v>
      </c>
      <c r="B3107" s="34">
        <v>525549</v>
      </c>
      <c r="C3107" s="22">
        <v>486</v>
      </c>
      <c r="D3107" s="17" t="s">
        <v>10096</v>
      </c>
      <c r="E3107" s="21" t="s">
        <v>2649</v>
      </c>
      <c r="F3107" s="96">
        <v>58000</v>
      </c>
      <c r="G3107" s="22"/>
    </row>
    <row r="3108" spans="1:7" ht="30" customHeight="1" x14ac:dyDescent="0.25">
      <c r="A3108" s="22">
        <v>3099</v>
      </c>
      <c r="B3108" s="34">
        <v>525550</v>
      </c>
      <c r="C3108" s="22">
        <v>486</v>
      </c>
      <c r="D3108" s="17" t="s">
        <v>10097</v>
      </c>
      <c r="E3108" s="21" t="s">
        <v>2649</v>
      </c>
      <c r="F3108" s="96">
        <v>65000</v>
      </c>
      <c r="G3108" s="22"/>
    </row>
    <row r="3109" spans="1:7" ht="30" customHeight="1" x14ac:dyDescent="0.25">
      <c r="A3109" s="22">
        <v>3100</v>
      </c>
      <c r="B3109" s="34">
        <v>526000</v>
      </c>
      <c r="C3109" s="22" t="s">
        <v>1513</v>
      </c>
      <c r="D3109" s="17" t="s">
        <v>2498</v>
      </c>
      <c r="E3109" s="21" t="s">
        <v>186</v>
      </c>
      <c r="F3109" s="96"/>
      <c r="G3109" s="22"/>
    </row>
    <row r="3110" spans="1:7" ht="30" customHeight="1" x14ac:dyDescent="0.25">
      <c r="A3110" s="22">
        <v>3101</v>
      </c>
      <c r="B3110" s="34">
        <v>526009</v>
      </c>
      <c r="C3110" s="22" t="s">
        <v>1513</v>
      </c>
      <c r="D3110" s="17" t="s">
        <v>2499</v>
      </c>
      <c r="E3110" s="21" t="s">
        <v>1</v>
      </c>
      <c r="F3110" s="96"/>
      <c r="G3110" s="22"/>
    </row>
    <row r="3111" spans="1:7" ht="30" customHeight="1" x14ac:dyDescent="0.25">
      <c r="A3111" s="22">
        <v>3102</v>
      </c>
      <c r="B3111" s="34">
        <v>526011</v>
      </c>
      <c r="C3111" s="22" t="s">
        <v>1513</v>
      </c>
      <c r="D3111" s="17" t="s">
        <v>2500</v>
      </c>
      <c r="E3111" s="21" t="s">
        <v>186</v>
      </c>
      <c r="F3111" s="96">
        <v>8880000</v>
      </c>
      <c r="G3111" s="22"/>
    </row>
    <row r="3112" spans="1:7" ht="30" customHeight="1" x14ac:dyDescent="0.25">
      <c r="A3112" s="22">
        <v>3103</v>
      </c>
      <c r="B3112" s="34">
        <v>526012</v>
      </c>
      <c r="C3112" s="22" t="s">
        <v>1513</v>
      </c>
      <c r="D3112" s="17" t="s">
        <v>2501</v>
      </c>
      <c r="E3112" s="21" t="s">
        <v>1</v>
      </c>
      <c r="F3112" s="96"/>
      <c r="G3112" s="22"/>
    </row>
    <row r="3113" spans="1:7" ht="30" customHeight="1" x14ac:dyDescent="0.25">
      <c r="A3113" s="22">
        <v>3104</v>
      </c>
      <c r="B3113" s="34">
        <v>526013</v>
      </c>
      <c r="C3113" s="22" t="s">
        <v>1513</v>
      </c>
      <c r="D3113" s="17" t="s">
        <v>2502</v>
      </c>
      <c r="E3113" s="21" t="s">
        <v>186</v>
      </c>
      <c r="F3113" s="96">
        <v>4450000</v>
      </c>
      <c r="G3113" s="22"/>
    </row>
    <row r="3114" spans="1:7" ht="30" customHeight="1" x14ac:dyDescent="0.25">
      <c r="A3114" s="22">
        <v>3105</v>
      </c>
      <c r="B3114" s="34">
        <v>526014</v>
      </c>
      <c r="C3114" s="22" t="s">
        <v>1513</v>
      </c>
      <c r="D3114" s="17" t="s">
        <v>2503</v>
      </c>
      <c r="E3114" s="21" t="s">
        <v>90</v>
      </c>
      <c r="F3114" s="96">
        <v>260000</v>
      </c>
      <c r="G3114" s="22"/>
    </row>
    <row r="3115" spans="1:7" ht="30" customHeight="1" x14ac:dyDescent="0.25">
      <c r="A3115" s="22">
        <v>3106</v>
      </c>
      <c r="B3115" s="34">
        <v>526015</v>
      </c>
      <c r="C3115" s="22" t="s">
        <v>1513</v>
      </c>
      <c r="D3115" s="17" t="s">
        <v>2504</v>
      </c>
      <c r="E3115" s="21" t="s">
        <v>186</v>
      </c>
      <c r="F3115" s="96">
        <v>4450000</v>
      </c>
      <c r="G3115" s="22"/>
    </row>
    <row r="3116" spans="1:7" ht="30" customHeight="1" x14ac:dyDescent="0.25">
      <c r="A3116" s="22">
        <v>3107</v>
      </c>
      <c r="B3116" s="34">
        <v>526016</v>
      </c>
      <c r="C3116" s="22" t="s">
        <v>1513</v>
      </c>
      <c r="D3116" s="17" t="s">
        <v>2505</v>
      </c>
      <c r="E3116" s="21" t="s">
        <v>90</v>
      </c>
      <c r="F3116" s="96">
        <v>260000</v>
      </c>
      <c r="G3116" s="22"/>
    </row>
    <row r="3117" spans="1:7" ht="30" customHeight="1" x14ac:dyDescent="0.25">
      <c r="A3117" s="22">
        <v>3108</v>
      </c>
      <c r="B3117" s="34">
        <v>526017</v>
      </c>
      <c r="C3117" s="22" t="s">
        <v>1513</v>
      </c>
      <c r="D3117" s="17" t="s">
        <v>2506</v>
      </c>
      <c r="E3117" s="21" t="s">
        <v>90</v>
      </c>
      <c r="F3117" s="96">
        <v>510000</v>
      </c>
      <c r="G3117" s="22"/>
    </row>
    <row r="3118" spans="1:7" ht="30" customHeight="1" x14ac:dyDescent="0.25">
      <c r="A3118" s="22">
        <v>3109</v>
      </c>
      <c r="B3118" s="34">
        <v>526018</v>
      </c>
      <c r="C3118" s="22" t="s">
        <v>1513</v>
      </c>
      <c r="D3118" s="17" t="s">
        <v>2507</v>
      </c>
      <c r="E3118" s="21" t="s">
        <v>186</v>
      </c>
      <c r="F3118" s="96">
        <v>9770000</v>
      </c>
      <c r="G3118" s="22"/>
    </row>
    <row r="3119" spans="1:7" ht="30" customHeight="1" x14ac:dyDescent="0.25">
      <c r="A3119" s="22">
        <v>3110</v>
      </c>
      <c r="B3119" s="34">
        <v>526019</v>
      </c>
      <c r="C3119" s="22" t="s">
        <v>1513</v>
      </c>
      <c r="D3119" s="17" t="s">
        <v>2508</v>
      </c>
      <c r="E3119" s="21" t="s">
        <v>90</v>
      </c>
      <c r="F3119" s="96">
        <v>560000</v>
      </c>
      <c r="G3119" s="22"/>
    </row>
    <row r="3120" spans="1:7" ht="30" customHeight="1" x14ac:dyDescent="0.25">
      <c r="A3120" s="22">
        <v>3111</v>
      </c>
      <c r="B3120" s="34">
        <v>526020</v>
      </c>
      <c r="C3120" s="22" t="s">
        <v>1513</v>
      </c>
      <c r="D3120" s="17" t="s">
        <v>2509</v>
      </c>
      <c r="E3120" s="21" t="s">
        <v>186</v>
      </c>
      <c r="F3120" s="96">
        <v>10660000</v>
      </c>
      <c r="G3120" s="22"/>
    </row>
    <row r="3121" spans="1:7" ht="30" customHeight="1" x14ac:dyDescent="0.25">
      <c r="A3121" s="22">
        <v>3112</v>
      </c>
      <c r="B3121" s="34">
        <v>526021</v>
      </c>
      <c r="C3121" s="22" t="s">
        <v>1513</v>
      </c>
      <c r="D3121" s="17" t="s">
        <v>2510</v>
      </c>
      <c r="E3121" s="21" t="s">
        <v>90</v>
      </c>
      <c r="F3121" s="96">
        <v>610000</v>
      </c>
      <c r="G3121" s="22"/>
    </row>
    <row r="3122" spans="1:7" ht="30" customHeight="1" x14ac:dyDescent="0.25">
      <c r="A3122" s="22">
        <v>3113</v>
      </c>
      <c r="B3122" s="34">
        <v>526022</v>
      </c>
      <c r="C3122" s="22">
        <v>451</v>
      </c>
      <c r="D3122" s="17" t="s">
        <v>10098</v>
      </c>
      <c r="E3122" s="21" t="s">
        <v>1208</v>
      </c>
      <c r="F3122" s="96">
        <v>73700</v>
      </c>
      <c r="G3122" s="22"/>
    </row>
    <row r="3123" spans="1:7" ht="30" customHeight="1" x14ac:dyDescent="0.25">
      <c r="A3123" s="22">
        <v>3114</v>
      </c>
      <c r="B3123" s="34">
        <v>526023</v>
      </c>
      <c r="C3123" s="22">
        <v>451</v>
      </c>
      <c r="D3123" s="17" t="s">
        <v>10099</v>
      </c>
      <c r="E3123" s="21" t="s">
        <v>1208</v>
      </c>
      <c r="F3123" s="96">
        <v>38200</v>
      </c>
      <c r="G3123" s="22"/>
    </row>
    <row r="3124" spans="1:7" ht="30" customHeight="1" x14ac:dyDescent="0.25">
      <c r="A3124" s="22">
        <v>3115</v>
      </c>
      <c r="B3124" s="34">
        <v>526024</v>
      </c>
      <c r="C3124" s="22">
        <v>451</v>
      </c>
      <c r="D3124" s="17" t="s">
        <v>10100</v>
      </c>
      <c r="E3124" s="21" t="s">
        <v>1208</v>
      </c>
      <c r="F3124" s="96">
        <v>41400</v>
      </c>
      <c r="G3124" s="22"/>
    </row>
    <row r="3125" spans="1:7" ht="30" customHeight="1" x14ac:dyDescent="0.25">
      <c r="A3125" s="22">
        <v>3116</v>
      </c>
      <c r="B3125" s="34">
        <v>526025</v>
      </c>
      <c r="C3125" s="22">
        <v>451</v>
      </c>
      <c r="D3125" s="17" t="s">
        <v>10101</v>
      </c>
      <c r="E3125" s="21" t="s">
        <v>90</v>
      </c>
      <c r="F3125" s="96">
        <v>127300</v>
      </c>
      <c r="G3125" s="22"/>
    </row>
    <row r="3126" spans="1:7" ht="30" customHeight="1" x14ac:dyDescent="0.25">
      <c r="A3126" s="22">
        <v>3117</v>
      </c>
      <c r="B3126" s="34">
        <v>526026</v>
      </c>
      <c r="C3126" s="22">
        <v>451</v>
      </c>
      <c r="D3126" s="17" t="s">
        <v>10102</v>
      </c>
      <c r="E3126" s="21" t="s">
        <v>90</v>
      </c>
      <c r="F3126" s="96">
        <v>127300</v>
      </c>
      <c r="G3126" s="22"/>
    </row>
    <row r="3127" spans="1:7" ht="30" customHeight="1" x14ac:dyDescent="0.25">
      <c r="A3127" s="22">
        <v>3118</v>
      </c>
      <c r="B3127" s="34">
        <v>526027</v>
      </c>
      <c r="C3127" s="22">
        <v>451</v>
      </c>
      <c r="D3127" s="17" t="s">
        <v>10103</v>
      </c>
      <c r="E3127" s="21" t="s">
        <v>90</v>
      </c>
      <c r="F3127" s="96">
        <v>127300</v>
      </c>
      <c r="G3127" s="22"/>
    </row>
    <row r="3128" spans="1:7" ht="30" customHeight="1" x14ac:dyDescent="0.25">
      <c r="A3128" s="22">
        <v>3119</v>
      </c>
      <c r="B3128" s="34">
        <v>526028</v>
      </c>
      <c r="C3128" s="22" t="s">
        <v>1513</v>
      </c>
      <c r="D3128" s="17" t="s">
        <v>10104</v>
      </c>
      <c r="E3128" s="21" t="s">
        <v>186</v>
      </c>
      <c r="F3128" s="96"/>
      <c r="G3128" s="22"/>
    </row>
    <row r="3129" spans="1:7" ht="30" customHeight="1" x14ac:dyDescent="0.25">
      <c r="A3129" s="22">
        <v>3120</v>
      </c>
      <c r="B3129" s="34">
        <v>526500</v>
      </c>
      <c r="C3129" s="22">
        <v>465</v>
      </c>
      <c r="D3129" s="17" t="s">
        <v>2511</v>
      </c>
      <c r="E3129" s="21" t="s">
        <v>1316</v>
      </c>
      <c r="F3129" s="96">
        <v>16000</v>
      </c>
      <c r="G3129" s="22"/>
    </row>
    <row r="3130" spans="1:7" ht="30" customHeight="1" x14ac:dyDescent="0.25">
      <c r="A3130" s="22">
        <v>3121</v>
      </c>
      <c r="B3130" s="34">
        <v>526501</v>
      </c>
      <c r="C3130" s="22">
        <v>465</v>
      </c>
      <c r="D3130" s="17" t="s">
        <v>2512</v>
      </c>
      <c r="E3130" s="21" t="s">
        <v>1316</v>
      </c>
      <c r="F3130" s="96">
        <v>24000</v>
      </c>
      <c r="G3130" s="22"/>
    </row>
    <row r="3131" spans="1:7" ht="30" customHeight="1" x14ac:dyDescent="0.25">
      <c r="A3131" s="22">
        <v>3122</v>
      </c>
      <c r="B3131" s="34">
        <v>526502</v>
      </c>
      <c r="C3131" s="22">
        <v>465</v>
      </c>
      <c r="D3131" s="17" t="s">
        <v>2513</v>
      </c>
      <c r="E3131" s="21" t="s">
        <v>1316</v>
      </c>
      <c r="F3131" s="96">
        <v>21000</v>
      </c>
      <c r="G3131" s="22"/>
    </row>
    <row r="3132" spans="1:7" ht="30" customHeight="1" x14ac:dyDescent="0.25">
      <c r="A3132" s="22">
        <v>3123</v>
      </c>
      <c r="B3132" s="34">
        <v>526503</v>
      </c>
      <c r="C3132" s="22">
        <v>465</v>
      </c>
      <c r="D3132" s="17" t="s">
        <v>2514</v>
      </c>
      <c r="E3132" s="21" t="s">
        <v>1316</v>
      </c>
      <c r="F3132" s="96">
        <v>17000</v>
      </c>
      <c r="G3132" s="22"/>
    </row>
    <row r="3133" spans="1:7" ht="30" customHeight="1" x14ac:dyDescent="0.25">
      <c r="A3133" s="22">
        <v>3124</v>
      </c>
      <c r="B3133" s="34">
        <v>526504</v>
      </c>
      <c r="C3133" s="22">
        <v>466</v>
      </c>
      <c r="D3133" s="17" t="s">
        <v>2515</v>
      </c>
      <c r="E3133" s="21" t="s">
        <v>1316</v>
      </c>
      <c r="F3133" s="96">
        <v>28000</v>
      </c>
      <c r="G3133" s="22"/>
    </row>
    <row r="3134" spans="1:7" ht="30" customHeight="1" x14ac:dyDescent="0.25">
      <c r="A3134" s="22">
        <v>3125</v>
      </c>
      <c r="B3134" s="34">
        <v>526505</v>
      </c>
      <c r="C3134" s="22">
        <v>465</v>
      </c>
      <c r="D3134" s="17" t="s">
        <v>2516</v>
      </c>
      <c r="E3134" s="21" t="s">
        <v>1316</v>
      </c>
      <c r="F3134" s="96">
        <v>19000</v>
      </c>
      <c r="G3134" s="22"/>
    </row>
    <row r="3135" spans="1:7" ht="30" customHeight="1" x14ac:dyDescent="0.25">
      <c r="A3135" s="22">
        <v>3126</v>
      </c>
      <c r="B3135" s="34">
        <v>526506</v>
      </c>
      <c r="C3135" s="22" t="s">
        <v>1513</v>
      </c>
      <c r="D3135" s="17" t="s">
        <v>2517</v>
      </c>
      <c r="E3135" s="21" t="s">
        <v>1316</v>
      </c>
      <c r="F3135" s="96"/>
      <c r="G3135" s="22"/>
    </row>
    <row r="3136" spans="1:7" ht="30" customHeight="1" x14ac:dyDescent="0.25">
      <c r="A3136" s="22">
        <v>3127</v>
      </c>
      <c r="B3136" s="34">
        <v>526508</v>
      </c>
      <c r="C3136" s="22" t="s">
        <v>1513</v>
      </c>
      <c r="D3136" s="17" t="s">
        <v>2518</v>
      </c>
      <c r="E3136" s="21" t="s">
        <v>1316</v>
      </c>
      <c r="F3136" s="96"/>
      <c r="G3136" s="22"/>
    </row>
    <row r="3137" spans="1:7" ht="30" customHeight="1" x14ac:dyDescent="0.25">
      <c r="A3137" s="22">
        <v>3128</v>
      </c>
      <c r="B3137" s="34">
        <v>526509</v>
      </c>
      <c r="C3137" s="22" t="s">
        <v>1513</v>
      </c>
      <c r="D3137" s="17" t="s">
        <v>2519</v>
      </c>
      <c r="E3137" s="21" t="s">
        <v>168</v>
      </c>
      <c r="F3137" s="96"/>
      <c r="G3137" s="22"/>
    </row>
    <row r="3138" spans="1:7" ht="30" customHeight="1" x14ac:dyDescent="0.25">
      <c r="A3138" s="22">
        <v>3129</v>
      </c>
      <c r="B3138" s="34">
        <v>526510</v>
      </c>
      <c r="C3138" s="22" t="s">
        <v>1513</v>
      </c>
      <c r="D3138" s="17" t="s">
        <v>2520</v>
      </c>
      <c r="E3138" s="21" t="s">
        <v>168</v>
      </c>
      <c r="F3138" s="96">
        <v>17000</v>
      </c>
      <c r="G3138" s="22"/>
    </row>
    <row r="3139" spans="1:7" ht="30" customHeight="1" x14ac:dyDescent="0.25">
      <c r="A3139" s="22">
        <v>3130</v>
      </c>
      <c r="B3139" s="34">
        <v>526511</v>
      </c>
      <c r="C3139" s="22">
        <v>453</v>
      </c>
      <c r="D3139" s="17" t="s">
        <v>2521</v>
      </c>
      <c r="E3139" s="21" t="s">
        <v>90</v>
      </c>
      <c r="F3139" s="96">
        <v>35000</v>
      </c>
      <c r="G3139" s="22"/>
    </row>
    <row r="3140" spans="1:7" ht="30" customHeight="1" x14ac:dyDescent="0.25">
      <c r="A3140" s="22">
        <v>3131</v>
      </c>
      <c r="B3140" s="34">
        <v>526512</v>
      </c>
      <c r="C3140" s="22">
        <v>453</v>
      </c>
      <c r="D3140" s="17" t="s">
        <v>2522</v>
      </c>
      <c r="E3140" s="21" t="s">
        <v>90</v>
      </c>
      <c r="F3140" s="96">
        <v>27000</v>
      </c>
      <c r="G3140" s="22"/>
    </row>
    <row r="3141" spans="1:7" ht="30" customHeight="1" x14ac:dyDescent="0.25">
      <c r="A3141" s="22">
        <v>3132</v>
      </c>
      <c r="B3141" s="34">
        <v>526513</v>
      </c>
      <c r="C3141" s="22">
        <v>453</v>
      </c>
      <c r="D3141" s="17" t="s">
        <v>2523</v>
      </c>
      <c r="E3141" s="21" t="s">
        <v>1208</v>
      </c>
      <c r="F3141" s="96">
        <v>13000</v>
      </c>
      <c r="G3141" s="22"/>
    </row>
    <row r="3142" spans="1:7" ht="30" customHeight="1" x14ac:dyDescent="0.25">
      <c r="A3142" s="22">
        <v>3133</v>
      </c>
      <c r="B3142" s="34">
        <v>526514</v>
      </c>
      <c r="C3142" s="22">
        <v>453</v>
      </c>
      <c r="D3142" s="17" t="s">
        <v>2524</v>
      </c>
      <c r="E3142" s="21" t="s">
        <v>1208</v>
      </c>
      <c r="F3142" s="96">
        <v>21000</v>
      </c>
      <c r="G3142" s="22"/>
    </row>
    <row r="3143" spans="1:7" ht="30" customHeight="1" x14ac:dyDescent="0.25">
      <c r="A3143" s="22">
        <v>3134</v>
      </c>
      <c r="B3143" s="34">
        <v>526515</v>
      </c>
      <c r="C3143" s="22">
        <v>453</v>
      </c>
      <c r="D3143" s="17" t="s">
        <v>2525</v>
      </c>
      <c r="E3143" s="21" t="s">
        <v>1208</v>
      </c>
      <c r="F3143" s="96">
        <v>24000</v>
      </c>
      <c r="G3143" s="22"/>
    </row>
    <row r="3144" spans="1:7" ht="30" customHeight="1" x14ac:dyDescent="0.25">
      <c r="A3144" s="22">
        <v>3135</v>
      </c>
      <c r="B3144" s="34">
        <v>526516</v>
      </c>
      <c r="C3144" s="22">
        <v>453</v>
      </c>
      <c r="D3144" s="17" t="s">
        <v>2526</v>
      </c>
      <c r="E3144" s="21" t="s">
        <v>90</v>
      </c>
      <c r="F3144" s="96">
        <v>35000</v>
      </c>
      <c r="G3144" s="22"/>
    </row>
    <row r="3145" spans="1:7" ht="30" customHeight="1" x14ac:dyDescent="0.25">
      <c r="A3145" s="22">
        <v>3136</v>
      </c>
      <c r="B3145" s="34">
        <v>526522</v>
      </c>
      <c r="C3145" s="22" t="s">
        <v>1513</v>
      </c>
      <c r="D3145" s="17" t="s">
        <v>2527</v>
      </c>
      <c r="E3145" s="21" t="s">
        <v>1</v>
      </c>
      <c r="F3145" s="96"/>
      <c r="G3145" s="22"/>
    </row>
    <row r="3146" spans="1:7" ht="30" customHeight="1" x14ac:dyDescent="0.25">
      <c r="A3146" s="22">
        <v>3137</v>
      </c>
      <c r="B3146" s="34">
        <v>526523</v>
      </c>
      <c r="C3146" s="22" t="s">
        <v>1513</v>
      </c>
      <c r="D3146" s="17" t="s">
        <v>2528</v>
      </c>
      <c r="E3146" s="21" t="s">
        <v>88</v>
      </c>
      <c r="F3146" s="96"/>
      <c r="G3146" s="22"/>
    </row>
    <row r="3147" spans="1:7" ht="30" customHeight="1" x14ac:dyDescent="0.25">
      <c r="A3147" s="22">
        <v>3138</v>
      </c>
      <c r="B3147" s="34">
        <v>526525</v>
      </c>
      <c r="C3147" s="22">
        <v>453</v>
      </c>
      <c r="D3147" s="17" t="s">
        <v>2529</v>
      </c>
      <c r="E3147" s="21" t="s">
        <v>90</v>
      </c>
      <c r="F3147" s="96">
        <v>22500</v>
      </c>
      <c r="G3147" s="22"/>
    </row>
    <row r="3148" spans="1:7" ht="30" customHeight="1" x14ac:dyDescent="0.25">
      <c r="A3148" s="22">
        <v>3139</v>
      </c>
      <c r="B3148" s="34">
        <v>526526</v>
      </c>
      <c r="C3148" s="22">
        <v>453</v>
      </c>
      <c r="D3148" s="17" t="s">
        <v>2530</v>
      </c>
      <c r="E3148" s="21" t="s">
        <v>90</v>
      </c>
      <c r="F3148" s="96">
        <v>20500</v>
      </c>
      <c r="G3148" s="22"/>
    </row>
    <row r="3149" spans="1:7" ht="30" customHeight="1" x14ac:dyDescent="0.25">
      <c r="A3149" s="22">
        <v>3140</v>
      </c>
      <c r="B3149" s="34">
        <v>526527</v>
      </c>
      <c r="C3149" s="22">
        <v>465</v>
      </c>
      <c r="D3149" s="17" t="s">
        <v>2531</v>
      </c>
      <c r="E3149" s="21" t="s">
        <v>1316</v>
      </c>
      <c r="F3149" s="96">
        <v>19000</v>
      </c>
      <c r="G3149" s="22"/>
    </row>
    <row r="3150" spans="1:7" ht="30" customHeight="1" x14ac:dyDescent="0.25">
      <c r="A3150" s="22">
        <v>3141</v>
      </c>
      <c r="B3150" s="34">
        <v>526528</v>
      </c>
      <c r="C3150" s="22">
        <v>465</v>
      </c>
      <c r="D3150" s="17" t="s">
        <v>2532</v>
      </c>
      <c r="E3150" s="21" t="s">
        <v>1316</v>
      </c>
      <c r="F3150" s="96">
        <v>19000</v>
      </c>
      <c r="G3150" s="22"/>
    </row>
    <row r="3151" spans="1:7" ht="30" customHeight="1" x14ac:dyDescent="0.25">
      <c r="A3151" s="22">
        <v>3142</v>
      </c>
      <c r="B3151" s="34">
        <v>526529</v>
      </c>
      <c r="C3151" s="22">
        <v>466</v>
      </c>
      <c r="D3151" s="17" t="s">
        <v>2533</v>
      </c>
      <c r="E3151" s="21" t="s">
        <v>1316</v>
      </c>
      <c r="F3151" s="96">
        <v>19000</v>
      </c>
      <c r="G3151" s="22"/>
    </row>
    <row r="3152" spans="1:7" ht="30" customHeight="1" x14ac:dyDescent="0.25">
      <c r="A3152" s="22">
        <v>3143</v>
      </c>
      <c r="B3152" s="34">
        <v>526531</v>
      </c>
      <c r="C3152" s="22">
        <v>453</v>
      </c>
      <c r="D3152" s="17" t="s">
        <v>2534</v>
      </c>
      <c r="E3152" s="21" t="s">
        <v>1208</v>
      </c>
      <c r="F3152" s="96">
        <v>20300</v>
      </c>
      <c r="G3152" s="22"/>
    </row>
    <row r="3153" spans="1:7" ht="30" customHeight="1" x14ac:dyDescent="0.25">
      <c r="A3153" s="22">
        <v>3144</v>
      </c>
      <c r="B3153" s="34">
        <v>526532</v>
      </c>
      <c r="C3153" s="22">
        <v>453</v>
      </c>
      <c r="D3153" s="17" t="s">
        <v>2535</v>
      </c>
      <c r="E3153" s="21" t="s">
        <v>90</v>
      </c>
      <c r="F3153" s="96">
        <v>25500</v>
      </c>
      <c r="G3153" s="22"/>
    </row>
    <row r="3154" spans="1:7" ht="30" customHeight="1" x14ac:dyDescent="0.25">
      <c r="A3154" s="22">
        <v>3145</v>
      </c>
      <c r="B3154" s="34">
        <v>526533</v>
      </c>
      <c r="C3154" s="22">
        <v>453</v>
      </c>
      <c r="D3154" s="17" t="s">
        <v>2536</v>
      </c>
      <c r="E3154" s="21" t="s">
        <v>90</v>
      </c>
      <c r="F3154" s="96">
        <v>31500</v>
      </c>
      <c r="G3154" s="22"/>
    </row>
    <row r="3155" spans="1:7" ht="30" customHeight="1" x14ac:dyDescent="0.25">
      <c r="A3155" s="22">
        <v>3146</v>
      </c>
      <c r="B3155" s="34">
        <v>526535</v>
      </c>
      <c r="C3155" s="22">
        <v>453</v>
      </c>
      <c r="D3155" s="17" t="s">
        <v>2537</v>
      </c>
      <c r="E3155" s="21" t="s">
        <v>90</v>
      </c>
      <c r="F3155" s="96">
        <v>23500</v>
      </c>
      <c r="G3155" s="22"/>
    </row>
    <row r="3156" spans="1:7" ht="30" customHeight="1" x14ac:dyDescent="0.25">
      <c r="A3156" s="22">
        <v>3147</v>
      </c>
      <c r="B3156" s="34">
        <v>526536</v>
      </c>
      <c r="C3156" s="22">
        <v>465</v>
      </c>
      <c r="D3156" s="17" t="s">
        <v>2538</v>
      </c>
      <c r="E3156" s="21" t="s">
        <v>1316</v>
      </c>
      <c r="F3156" s="96">
        <v>34000</v>
      </c>
      <c r="G3156" s="22"/>
    </row>
    <row r="3157" spans="1:7" ht="30" customHeight="1" x14ac:dyDescent="0.25">
      <c r="A3157" s="22">
        <v>3148</v>
      </c>
      <c r="B3157" s="34">
        <v>526537</v>
      </c>
      <c r="C3157" s="22" t="s">
        <v>1513</v>
      </c>
      <c r="D3157" s="17" t="s">
        <v>2539</v>
      </c>
      <c r="E3157" s="21" t="s">
        <v>1316</v>
      </c>
      <c r="F3157" s="96"/>
      <c r="G3157" s="22"/>
    </row>
    <row r="3158" spans="1:7" ht="30" customHeight="1" x14ac:dyDescent="0.25">
      <c r="A3158" s="22">
        <v>3149</v>
      </c>
      <c r="B3158" s="34">
        <v>526538</v>
      </c>
      <c r="C3158" s="22">
        <v>465</v>
      </c>
      <c r="D3158" s="17" t="s">
        <v>2540</v>
      </c>
      <c r="E3158" s="21" t="s">
        <v>1316</v>
      </c>
      <c r="F3158" s="96">
        <v>23000</v>
      </c>
      <c r="G3158" s="22"/>
    </row>
    <row r="3159" spans="1:7" ht="30" customHeight="1" x14ac:dyDescent="0.25">
      <c r="A3159" s="22">
        <v>3150</v>
      </c>
      <c r="B3159" s="34">
        <v>526540</v>
      </c>
      <c r="C3159" s="22" t="s">
        <v>1513</v>
      </c>
      <c r="D3159" s="17" t="s">
        <v>2541</v>
      </c>
      <c r="E3159" s="21" t="s">
        <v>1316</v>
      </c>
      <c r="F3159" s="96"/>
      <c r="G3159" s="22"/>
    </row>
    <row r="3160" spans="1:7" ht="30" customHeight="1" x14ac:dyDescent="0.25">
      <c r="A3160" s="22">
        <v>3151</v>
      </c>
      <c r="B3160" s="34">
        <v>526541</v>
      </c>
      <c r="C3160" s="22">
        <v>466</v>
      </c>
      <c r="D3160" s="17" t="s">
        <v>2542</v>
      </c>
      <c r="E3160" s="21" t="s">
        <v>1316</v>
      </c>
      <c r="F3160" s="96">
        <v>31000</v>
      </c>
      <c r="G3160" s="22"/>
    </row>
    <row r="3161" spans="1:7" ht="30" customHeight="1" x14ac:dyDescent="0.25">
      <c r="A3161" s="22">
        <v>3152</v>
      </c>
      <c r="B3161" s="34">
        <v>526542</v>
      </c>
      <c r="C3161" s="22" t="s">
        <v>1513</v>
      </c>
      <c r="D3161" s="17" t="s">
        <v>2543</v>
      </c>
      <c r="E3161" s="21" t="s">
        <v>1316</v>
      </c>
      <c r="F3161" s="96"/>
      <c r="G3161" s="22"/>
    </row>
    <row r="3162" spans="1:7" ht="30" customHeight="1" x14ac:dyDescent="0.25">
      <c r="A3162" s="22">
        <v>3153</v>
      </c>
      <c r="B3162" s="34">
        <v>526543</v>
      </c>
      <c r="C3162" s="22" t="s">
        <v>1513</v>
      </c>
      <c r="D3162" s="17" t="s">
        <v>2544</v>
      </c>
      <c r="E3162" s="21" t="s">
        <v>1316</v>
      </c>
      <c r="F3162" s="96"/>
      <c r="G3162" s="22"/>
    </row>
    <row r="3163" spans="1:7" ht="30" customHeight="1" x14ac:dyDescent="0.25">
      <c r="A3163" s="22">
        <v>3154</v>
      </c>
      <c r="B3163" s="34">
        <v>526544</v>
      </c>
      <c r="C3163" s="22" t="s">
        <v>1513</v>
      </c>
      <c r="D3163" s="17" t="s">
        <v>2545</v>
      </c>
      <c r="E3163" s="21" t="s">
        <v>90</v>
      </c>
      <c r="F3163" s="96"/>
      <c r="G3163" s="22"/>
    </row>
    <row r="3164" spans="1:7" ht="30" customHeight="1" x14ac:dyDescent="0.25">
      <c r="A3164" s="22">
        <v>3155</v>
      </c>
      <c r="B3164" s="34">
        <v>526545</v>
      </c>
      <c r="C3164" s="22" t="s">
        <v>1513</v>
      </c>
      <c r="D3164" s="17" t="s">
        <v>2546</v>
      </c>
      <c r="E3164" s="21" t="s">
        <v>90</v>
      </c>
      <c r="F3164" s="96"/>
      <c r="G3164" s="22"/>
    </row>
    <row r="3165" spans="1:7" ht="30" customHeight="1" x14ac:dyDescent="0.25">
      <c r="A3165" s="22">
        <v>3156</v>
      </c>
      <c r="B3165" s="34">
        <v>526546</v>
      </c>
      <c r="C3165" s="22" t="s">
        <v>1513</v>
      </c>
      <c r="D3165" s="17" t="s">
        <v>2547</v>
      </c>
      <c r="E3165" s="21" t="s">
        <v>90</v>
      </c>
      <c r="F3165" s="96"/>
      <c r="G3165" s="22"/>
    </row>
    <row r="3166" spans="1:7" ht="30" customHeight="1" x14ac:dyDescent="0.25">
      <c r="A3166" s="22">
        <v>3157</v>
      </c>
      <c r="B3166" s="34">
        <v>526547</v>
      </c>
      <c r="C3166" s="22" t="s">
        <v>1513</v>
      </c>
      <c r="D3166" s="17" t="s">
        <v>2548</v>
      </c>
      <c r="E3166" s="21" t="s">
        <v>90</v>
      </c>
      <c r="F3166" s="96"/>
      <c r="G3166" s="22"/>
    </row>
    <row r="3167" spans="1:7" ht="30" customHeight="1" x14ac:dyDescent="0.25">
      <c r="A3167" s="22">
        <v>3158</v>
      </c>
      <c r="B3167" s="34">
        <v>526548</v>
      </c>
      <c r="C3167" s="22">
        <v>453</v>
      </c>
      <c r="D3167" s="17" t="s">
        <v>2549</v>
      </c>
      <c r="E3167" s="21" t="s">
        <v>90</v>
      </c>
      <c r="F3167" s="96">
        <v>95000</v>
      </c>
      <c r="G3167" s="22"/>
    </row>
    <row r="3168" spans="1:7" ht="30" customHeight="1" x14ac:dyDescent="0.25">
      <c r="A3168" s="22">
        <v>3159</v>
      </c>
      <c r="B3168" s="34">
        <v>526549</v>
      </c>
      <c r="C3168" s="22">
        <v>466</v>
      </c>
      <c r="D3168" s="17" t="s">
        <v>10105</v>
      </c>
      <c r="E3168" s="21" t="s">
        <v>1316</v>
      </c>
      <c r="F3168" s="96">
        <v>31000</v>
      </c>
      <c r="G3168" s="22"/>
    </row>
    <row r="3169" spans="1:7" ht="30" customHeight="1" x14ac:dyDescent="0.25">
      <c r="A3169" s="22">
        <v>3160</v>
      </c>
      <c r="B3169" s="34">
        <v>526550</v>
      </c>
      <c r="C3169" s="22" t="s">
        <v>1513</v>
      </c>
      <c r="D3169" s="17" t="s">
        <v>2550</v>
      </c>
      <c r="E3169" s="21" t="s">
        <v>1316</v>
      </c>
      <c r="F3169" s="96"/>
      <c r="G3169" s="22"/>
    </row>
    <row r="3170" spans="1:7" ht="30" customHeight="1" x14ac:dyDescent="0.25">
      <c r="A3170" s="22">
        <v>3161</v>
      </c>
      <c r="B3170" s="34">
        <v>526551</v>
      </c>
      <c r="C3170" s="22">
        <v>466</v>
      </c>
      <c r="D3170" s="17" t="s">
        <v>10106</v>
      </c>
      <c r="E3170" s="21" t="s">
        <v>1316</v>
      </c>
      <c r="F3170" s="96">
        <v>31000</v>
      </c>
      <c r="G3170" s="22"/>
    </row>
    <row r="3171" spans="1:7" ht="30" customHeight="1" x14ac:dyDescent="0.25">
      <c r="A3171" s="22">
        <v>3162</v>
      </c>
      <c r="B3171" s="34">
        <v>526552</v>
      </c>
      <c r="C3171" s="22">
        <v>466</v>
      </c>
      <c r="D3171" s="17" t="s">
        <v>10107</v>
      </c>
      <c r="E3171" s="21" t="s">
        <v>1316</v>
      </c>
      <c r="F3171" s="96">
        <v>36000</v>
      </c>
      <c r="G3171" s="22"/>
    </row>
    <row r="3172" spans="1:7" ht="30" customHeight="1" x14ac:dyDescent="0.25">
      <c r="A3172" s="22">
        <v>3163</v>
      </c>
      <c r="B3172" s="34">
        <v>526553</v>
      </c>
      <c r="C3172" s="22">
        <v>466</v>
      </c>
      <c r="D3172" s="17" t="s">
        <v>10108</v>
      </c>
      <c r="E3172" s="21" t="s">
        <v>1316</v>
      </c>
      <c r="F3172" s="96">
        <v>63000</v>
      </c>
      <c r="G3172" s="22"/>
    </row>
    <row r="3173" spans="1:7" ht="30" customHeight="1" x14ac:dyDescent="0.25">
      <c r="A3173" s="22">
        <v>3164</v>
      </c>
      <c r="B3173" s="34">
        <v>526554</v>
      </c>
      <c r="C3173" s="22" t="s">
        <v>1513</v>
      </c>
      <c r="D3173" s="17" t="s">
        <v>2551</v>
      </c>
      <c r="E3173" s="21" t="s">
        <v>1316</v>
      </c>
      <c r="F3173" s="96"/>
      <c r="G3173" s="22"/>
    </row>
    <row r="3174" spans="1:7" ht="30" customHeight="1" x14ac:dyDescent="0.25">
      <c r="A3174" s="22">
        <v>3165</v>
      </c>
      <c r="B3174" s="34">
        <v>526555</v>
      </c>
      <c r="C3174" s="22">
        <v>466</v>
      </c>
      <c r="D3174" s="17" t="s">
        <v>10109</v>
      </c>
      <c r="E3174" s="21" t="s">
        <v>1316</v>
      </c>
      <c r="F3174" s="96">
        <v>36000</v>
      </c>
      <c r="G3174" s="22"/>
    </row>
    <row r="3175" spans="1:7" ht="30" customHeight="1" x14ac:dyDescent="0.25">
      <c r="A3175" s="22">
        <v>3166</v>
      </c>
      <c r="B3175" s="34">
        <v>526556</v>
      </c>
      <c r="C3175" s="22">
        <v>466</v>
      </c>
      <c r="D3175" s="17" t="s">
        <v>2552</v>
      </c>
      <c r="E3175" s="21" t="s">
        <v>1316</v>
      </c>
      <c r="F3175" s="96">
        <v>66000</v>
      </c>
      <c r="G3175" s="22"/>
    </row>
    <row r="3176" spans="1:7" ht="30" customHeight="1" x14ac:dyDescent="0.25">
      <c r="A3176" s="22">
        <v>3167</v>
      </c>
      <c r="B3176" s="34">
        <v>526557</v>
      </c>
      <c r="C3176" s="22">
        <v>467</v>
      </c>
      <c r="D3176" s="17" t="s">
        <v>10110</v>
      </c>
      <c r="E3176" s="21" t="s">
        <v>1316</v>
      </c>
      <c r="F3176" s="96">
        <v>123000</v>
      </c>
      <c r="G3176" s="22"/>
    </row>
    <row r="3177" spans="1:7" ht="30" customHeight="1" x14ac:dyDescent="0.25">
      <c r="A3177" s="22">
        <v>3168</v>
      </c>
      <c r="B3177" s="34">
        <v>526558</v>
      </c>
      <c r="C3177" s="22">
        <v>460</v>
      </c>
      <c r="D3177" s="17" t="s">
        <v>10111</v>
      </c>
      <c r="E3177" s="21" t="s">
        <v>1</v>
      </c>
      <c r="F3177" s="96">
        <v>380000</v>
      </c>
      <c r="G3177" s="22"/>
    </row>
    <row r="3178" spans="1:7" s="27" customFormat="1" ht="30" customHeight="1" x14ac:dyDescent="0.25">
      <c r="A3178" s="22">
        <v>3169</v>
      </c>
      <c r="B3178" s="34">
        <v>527000</v>
      </c>
      <c r="C3178" s="22">
        <v>455</v>
      </c>
      <c r="D3178" s="17" t="s">
        <v>2553</v>
      </c>
      <c r="E3178" s="21" t="s">
        <v>1</v>
      </c>
      <c r="F3178" s="96">
        <v>441000</v>
      </c>
      <c r="G3178" s="22"/>
    </row>
    <row r="3179" spans="1:7" ht="30" customHeight="1" x14ac:dyDescent="0.25">
      <c r="A3179" s="22">
        <v>3170</v>
      </c>
      <c r="B3179" s="34">
        <v>527001</v>
      </c>
      <c r="C3179" s="22">
        <v>471</v>
      </c>
      <c r="D3179" s="17" t="s">
        <v>2554</v>
      </c>
      <c r="E3179" s="21" t="s">
        <v>22</v>
      </c>
      <c r="F3179" s="96"/>
      <c r="G3179" s="22"/>
    </row>
    <row r="3180" spans="1:7" ht="30" customHeight="1" x14ac:dyDescent="0.25">
      <c r="A3180" s="22">
        <v>3171</v>
      </c>
      <c r="B3180" s="34">
        <v>527002</v>
      </c>
      <c r="C3180" s="22">
        <v>471</v>
      </c>
      <c r="D3180" s="17" t="s">
        <v>2555</v>
      </c>
      <c r="E3180" s="21" t="s">
        <v>1</v>
      </c>
      <c r="F3180" s="96">
        <v>120000</v>
      </c>
      <c r="G3180" s="22"/>
    </row>
    <row r="3181" spans="1:7" ht="30" customHeight="1" x14ac:dyDescent="0.25">
      <c r="A3181" s="22">
        <v>3172</v>
      </c>
      <c r="B3181" s="34">
        <v>527003</v>
      </c>
      <c r="C3181" s="22">
        <v>471</v>
      </c>
      <c r="D3181" s="17" t="s">
        <v>2556</v>
      </c>
      <c r="E3181" s="21" t="s">
        <v>1</v>
      </c>
      <c r="F3181" s="96">
        <v>160000</v>
      </c>
      <c r="G3181" s="22"/>
    </row>
    <row r="3182" spans="1:7" ht="30" customHeight="1" x14ac:dyDescent="0.25">
      <c r="A3182" s="22">
        <v>3173</v>
      </c>
      <c r="B3182" s="34">
        <v>527004</v>
      </c>
      <c r="C3182" s="22">
        <v>471</v>
      </c>
      <c r="D3182" s="17" t="s">
        <v>2557</v>
      </c>
      <c r="E3182" s="21" t="s">
        <v>1</v>
      </c>
      <c r="F3182" s="96">
        <v>200000</v>
      </c>
      <c r="G3182" s="22"/>
    </row>
    <row r="3183" spans="1:7" ht="30" customHeight="1" x14ac:dyDescent="0.25">
      <c r="A3183" s="22">
        <v>3174</v>
      </c>
      <c r="B3183" s="34">
        <v>527005</v>
      </c>
      <c r="C3183" s="22">
        <v>470</v>
      </c>
      <c r="D3183" s="17" t="s">
        <v>10112</v>
      </c>
      <c r="E3183" s="21" t="s">
        <v>1</v>
      </c>
      <c r="F3183" s="96">
        <v>36000</v>
      </c>
      <c r="G3183" s="22"/>
    </row>
    <row r="3184" spans="1:7" ht="30" customHeight="1" x14ac:dyDescent="0.25">
      <c r="A3184" s="22">
        <v>3175</v>
      </c>
      <c r="B3184" s="34">
        <v>527006</v>
      </c>
      <c r="C3184" s="22">
        <v>470</v>
      </c>
      <c r="D3184" s="17" t="s">
        <v>10113</v>
      </c>
      <c r="E3184" s="21" t="s">
        <v>1</v>
      </c>
      <c r="F3184" s="96">
        <v>36000</v>
      </c>
      <c r="G3184" s="22"/>
    </row>
    <row r="3185" spans="1:7" ht="30" customHeight="1" x14ac:dyDescent="0.25">
      <c r="A3185" s="22">
        <v>3176</v>
      </c>
      <c r="B3185" s="34">
        <v>527502</v>
      </c>
      <c r="C3185" s="22" t="s">
        <v>1513</v>
      </c>
      <c r="D3185" s="17" t="s">
        <v>2558</v>
      </c>
      <c r="E3185" s="21" t="s">
        <v>1</v>
      </c>
      <c r="F3185" s="96"/>
      <c r="G3185" s="22"/>
    </row>
    <row r="3186" spans="1:7" ht="30" customHeight="1" x14ac:dyDescent="0.25">
      <c r="A3186" s="22">
        <v>3177</v>
      </c>
      <c r="B3186" s="34">
        <v>527511</v>
      </c>
      <c r="C3186" s="22">
        <v>460</v>
      </c>
      <c r="D3186" s="17" t="s">
        <v>2559</v>
      </c>
      <c r="E3186" s="21" t="s">
        <v>1</v>
      </c>
      <c r="F3186" s="96">
        <v>7000</v>
      </c>
      <c r="G3186" s="22"/>
    </row>
    <row r="3187" spans="1:7" ht="30" customHeight="1" x14ac:dyDescent="0.25">
      <c r="A3187" s="22">
        <v>3178</v>
      </c>
      <c r="B3187" s="34">
        <v>527516</v>
      </c>
      <c r="C3187" s="22">
        <v>460</v>
      </c>
      <c r="D3187" s="17" t="s">
        <v>2560</v>
      </c>
      <c r="E3187" s="21" t="s">
        <v>1</v>
      </c>
      <c r="F3187" s="96">
        <v>9000</v>
      </c>
      <c r="G3187" s="22"/>
    </row>
    <row r="3188" spans="1:7" ht="30" customHeight="1" x14ac:dyDescent="0.25">
      <c r="A3188" s="22">
        <v>3179</v>
      </c>
      <c r="B3188" s="34">
        <v>527518</v>
      </c>
      <c r="C3188" s="22" t="s">
        <v>1513</v>
      </c>
      <c r="D3188" s="17" t="s">
        <v>2561</v>
      </c>
      <c r="E3188" s="21" t="s">
        <v>2133</v>
      </c>
      <c r="F3188" s="96"/>
      <c r="G3188" s="22"/>
    </row>
    <row r="3189" spans="1:7" ht="30" customHeight="1" x14ac:dyDescent="0.25">
      <c r="A3189" s="22">
        <v>3180</v>
      </c>
      <c r="B3189" s="34">
        <v>527522</v>
      </c>
      <c r="C3189" s="22" t="s">
        <v>1513</v>
      </c>
      <c r="D3189" s="17" t="s">
        <v>2562</v>
      </c>
      <c r="E3189" s="21" t="s">
        <v>1</v>
      </c>
      <c r="F3189" s="96"/>
      <c r="G3189" s="22">
        <v>709501</v>
      </c>
    </row>
    <row r="3190" spans="1:7" ht="30" customHeight="1" x14ac:dyDescent="0.25">
      <c r="A3190" s="22">
        <v>3181</v>
      </c>
      <c r="B3190" s="34">
        <v>527529</v>
      </c>
      <c r="C3190" s="22">
        <v>470</v>
      </c>
      <c r="D3190" s="17" t="s">
        <v>2563</v>
      </c>
      <c r="E3190" s="21" t="s">
        <v>1</v>
      </c>
      <c r="F3190" s="96">
        <v>27000</v>
      </c>
      <c r="G3190" s="22"/>
    </row>
    <row r="3191" spans="1:7" ht="30" customHeight="1" x14ac:dyDescent="0.25">
      <c r="A3191" s="22">
        <v>3182</v>
      </c>
      <c r="B3191" s="34">
        <v>527530</v>
      </c>
      <c r="C3191" s="22">
        <v>469</v>
      </c>
      <c r="D3191" s="17" t="s">
        <v>2564</v>
      </c>
      <c r="E3191" s="21" t="s">
        <v>1</v>
      </c>
      <c r="F3191" s="96">
        <v>20000</v>
      </c>
      <c r="G3191" s="22"/>
    </row>
    <row r="3192" spans="1:7" ht="30" customHeight="1" x14ac:dyDescent="0.25">
      <c r="A3192" s="22">
        <v>3183</v>
      </c>
      <c r="B3192" s="34">
        <v>527531</v>
      </c>
      <c r="C3192" s="22">
        <v>469</v>
      </c>
      <c r="D3192" s="17" t="s">
        <v>2565</v>
      </c>
      <c r="E3192" s="21" t="s">
        <v>1</v>
      </c>
      <c r="F3192" s="96">
        <v>27000</v>
      </c>
      <c r="G3192" s="22"/>
    </row>
    <row r="3193" spans="1:7" ht="30" customHeight="1" x14ac:dyDescent="0.25">
      <c r="A3193" s="22">
        <v>3184</v>
      </c>
      <c r="B3193" s="34">
        <v>527532</v>
      </c>
      <c r="C3193" s="22" t="s">
        <v>1513</v>
      </c>
      <c r="D3193" s="17" t="s">
        <v>2566</v>
      </c>
      <c r="E3193" s="21" t="s">
        <v>1</v>
      </c>
      <c r="F3193" s="96"/>
      <c r="G3193" s="22"/>
    </row>
    <row r="3194" spans="1:7" ht="30" customHeight="1" x14ac:dyDescent="0.25">
      <c r="A3194" s="22">
        <v>3185</v>
      </c>
      <c r="B3194" s="34">
        <v>527535</v>
      </c>
      <c r="C3194" s="22">
        <v>460</v>
      </c>
      <c r="D3194" s="17" t="s">
        <v>2567</v>
      </c>
      <c r="E3194" s="21" t="s">
        <v>1</v>
      </c>
      <c r="F3194" s="96">
        <v>60000</v>
      </c>
      <c r="G3194" s="22"/>
    </row>
    <row r="3195" spans="1:7" ht="30" customHeight="1" x14ac:dyDescent="0.25">
      <c r="A3195" s="22">
        <v>3186</v>
      </c>
      <c r="B3195" s="34">
        <v>527536</v>
      </c>
      <c r="C3195" s="22" t="s">
        <v>1513</v>
      </c>
      <c r="D3195" s="17" t="s">
        <v>2568</v>
      </c>
      <c r="E3195" s="21" t="s">
        <v>1</v>
      </c>
      <c r="F3195" s="96"/>
      <c r="G3195" s="22"/>
    </row>
    <row r="3196" spans="1:7" ht="30" customHeight="1" x14ac:dyDescent="0.25">
      <c r="A3196" s="22">
        <v>3187</v>
      </c>
      <c r="B3196" s="34">
        <v>527537</v>
      </c>
      <c r="C3196" s="22" t="s">
        <v>1513</v>
      </c>
      <c r="D3196" s="17" t="s">
        <v>2569</v>
      </c>
      <c r="E3196" s="21" t="s">
        <v>1</v>
      </c>
      <c r="F3196" s="96"/>
      <c r="G3196" s="22"/>
    </row>
    <row r="3197" spans="1:7" ht="30" customHeight="1" x14ac:dyDescent="0.25">
      <c r="A3197" s="22">
        <v>3188</v>
      </c>
      <c r="B3197" s="34">
        <v>527546</v>
      </c>
      <c r="C3197" s="22" t="s">
        <v>1513</v>
      </c>
      <c r="D3197" s="17" t="s">
        <v>2570</v>
      </c>
      <c r="E3197" s="21" t="s">
        <v>1</v>
      </c>
      <c r="F3197" s="96"/>
      <c r="G3197" s="22"/>
    </row>
    <row r="3198" spans="1:7" ht="30" customHeight="1" x14ac:dyDescent="0.25">
      <c r="A3198" s="22">
        <v>3189</v>
      </c>
      <c r="B3198" s="34">
        <v>527548</v>
      </c>
      <c r="C3198" s="22">
        <v>460</v>
      </c>
      <c r="D3198" s="17" t="s">
        <v>2571</v>
      </c>
      <c r="E3198" s="21" t="s">
        <v>1</v>
      </c>
      <c r="F3198" s="96">
        <v>10300</v>
      </c>
      <c r="G3198" s="22"/>
    </row>
    <row r="3199" spans="1:7" ht="30" customHeight="1" x14ac:dyDescent="0.25">
      <c r="A3199" s="22">
        <v>3190</v>
      </c>
      <c r="B3199" s="34">
        <v>527549</v>
      </c>
      <c r="C3199" s="22">
        <v>460</v>
      </c>
      <c r="D3199" s="17" t="s">
        <v>2572</v>
      </c>
      <c r="E3199" s="21" t="s">
        <v>1</v>
      </c>
      <c r="F3199" s="96">
        <v>20000</v>
      </c>
      <c r="G3199" s="22"/>
    </row>
    <row r="3200" spans="1:7" ht="30" customHeight="1" x14ac:dyDescent="0.25">
      <c r="A3200" s="22">
        <v>3191</v>
      </c>
      <c r="B3200" s="34">
        <v>527550</v>
      </c>
      <c r="C3200" s="22">
        <v>460</v>
      </c>
      <c r="D3200" s="17" t="s">
        <v>2573</v>
      </c>
      <c r="E3200" s="21" t="s">
        <v>1</v>
      </c>
      <c r="F3200" s="96">
        <v>10300</v>
      </c>
      <c r="G3200" s="22"/>
    </row>
    <row r="3201" spans="1:7" ht="30" customHeight="1" x14ac:dyDescent="0.25">
      <c r="A3201" s="22">
        <v>3192</v>
      </c>
      <c r="B3201" s="34">
        <v>527551</v>
      </c>
      <c r="C3201" s="22" t="s">
        <v>1513</v>
      </c>
      <c r="D3201" s="17" t="s">
        <v>2574</v>
      </c>
      <c r="E3201" s="21" t="s">
        <v>1</v>
      </c>
      <c r="F3201" s="96">
        <v>30000</v>
      </c>
      <c r="G3201" s="22"/>
    </row>
    <row r="3202" spans="1:7" ht="30" customHeight="1" x14ac:dyDescent="0.25">
      <c r="A3202" s="22">
        <v>3193</v>
      </c>
      <c r="B3202" s="34">
        <v>527553</v>
      </c>
      <c r="C3202" s="22">
        <v>458</v>
      </c>
      <c r="D3202" s="17" t="s">
        <v>2575</v>
      </c>
      <c r="E3202" s="21" t="s">
        <v>1</v>
      </c>
      <c r="F3202" s="96">
        <v>400000</v>
      </c>
      <c r="G3202" s="22"/>
    </row>
    <row r="3203" spans="1:7" ht="30" customHeight="1" x14ac:dyDescent="0.25">
      <c r="A3203" s="22">
        <v>3194</v>
      </c>
      <c r="B3203" s="34">
        <v>527555</v>
      </c>
      <c r="C3203" s="22">
        <v>460</v>
      </c>
      <c r="D3203" s="17" t="s">
        <v>2576</v>
      </c>
      <c r="E3203" s="21" t="s">
        <v>1</v>
      </c>
      <c r="F3203" s="96">
        <v>60000</v>
      </c>
      <c r="G3203" s="22"/>
    </row>
    <row r="3204" spans="1:7" ht="30" customHeight="1" x14ac:dyDescent="0.25">
      <c r="A3204" s="22">
        <v>3195</v>
      </c>
      <c r="B3204" s="34">
        <v>527556</v>
      </c>
      <c r="C3204" s="22">
        <v>469</v>
      </c>
      <c r="D3204" s="17" t="s">
        <v>2577</v>
      </c>
      <c r="E3204" s="21" t="s">
        <v>1</v>
      </c>
      <c r="F3204" s="96">
        <v>16000</v>
      </c>
      <c r="G3204" s="22"/>
    </row>
    <row r="3205" spans="1:7" ht="30" customHeight="1" x14ac:dyDescent="0.25">
      <c r="A3205" s="22">
        <v>3196</v>
      </c>
      <c r="B3205" s="34">
        <v>527557</v>
      </c>
      <c r="C3205" s="22">
        <v>469</v>
      </c>
      <c r="D3205" s="17" t="s">
        <v>2578</v>
      </c>
      <c r="E3205" s="21" t="s">
        <v>1</v>
      </c>
      <c r="F3205" s="96">
        <v>16000</v>
      </c>
      <c r="G3205" s="22"/>
    </row>
    <row r="3206" spans="1:7" ht="30" customHeight="1" x14ac:dyDescent="0.25">
      <c r="A3206" s="22">
        <v>3197</v>
      </c>
      <c r="B3206" s="34">
        <v>527558</v>
      </c>
      <c r="C3206" s="22">
        <v>469</v>
      </c>
      <c r="D3206" s="17" t="s">
        <v>2579</v>
      </c>
      <c r="E3206" s="21" t="s">
        <v>1</v>
      </c>
      <c r="F3206" s="96">
        <v>20000</v>
      </c>
      <c r="G3206" s="22"/>
    </row>
    <row r="3207" spans="1:7" ht="30" customHeight="1" x14ac:dyDescent="0.25">
      <c r="A3207" s="22">
        <v>3198</v>
      </c>
      <c r="B3207" s="34">
        <v>527560</v>
      </c>
      <c r="C3207" s="22" t="s">
        <v>1513</v>
      </c>
      <c r="D3207" s="17" t="s">
        <v>2580</v>
      </c>
      <c r="E3207" s="21" t="s">
        <v>1</v>
      </c>
      <c r="F3207" s="96">
        <v>23000</v>
      </c>
      <c r="G3207" s="22"/>
    </row>
    <row r="3208" spans="1:7" ht="30" customHeight="1" x14ac:dyDescent="0.25">
      <c r="A3208" s="22">
        <v>3199</v>
      </c>
      <c r="B3208" s="34">
        <v>527561</v>
      </c>
      <c r="C3208" s="22" t="s">
        <v>1513</v>
      </c>
      <c r="D3208" s="17" t="s">
        <v>2581</v>
      </c>
      <c r="E3208" s="21" t="s">
        <v>1</v>
      </c>
      <c r="F3208" s="96">
        <v>19000</v>
      </c>
      <c r="G3208" s="22"/>
    </row>
    <row r="3209" spans="1:7" ht="30" customHeight="1" x14ac:dyDescent="0.25">
      <c r="A3209" s="22">
        <v>3200</v>
      </c>
      <c r="B3209" s="34">
        <v>527563</v>
      </c>
      <c r="C3209" s="22" t="s">
        <v>1513</v>
      </c>
      <c r="D3209" s="17" t="s">
        <v>2582</v>
      </c>
      <c r="E3209" s="21" t="s">
        <v>1</v>
      </c>
      <c r="F3209" s="96">
        <v>22000</v>
      </c>
      <c r="G3209" s="22"/>
    </row>
    <row r="3210" spans="1:7" ht="30" customHeight="1" x14ac:dyDescent="0.25">
      <c r="A3210" s="22">
        <v>3201</v>
      </c>
      <c r="B3210" s="34">
        <v>527565</v>
      </c>
      <c r="C3210" s="22" t="s">
        <v>1513</v>
      </c>
      <c r="D3210" s="17" t="s">
        <v>2583</v>
      </c>
      <c r="E3210" s="21" t="s">
        <v>22</v>
      </c>
      <c r="F3210" s="96">
        <v>22000</v>
      </c>
      <c r="G3210" s="22"/>
    </row>
    <row r="3211" spans="1:7" ht="30" customHeight="1" x14ac:dyDescent="0.25">
      <c r="A3211" s="22">
        <v>3202</v>
      </c>
      <c r="B3211" s="34">
        <v>527566</v>
      </c>
      <c r="C3211" s="22">
        <v>459</v>
      </c>
      <c r="D3211" s="17" t="s">
        <v>2584</v>
      </c>
      <c r="E3211" s="21" t="s">
        <v>1208</v>
      </c>
      <c r="F3211" s="96">
        <v>47400</v>
      </c>
      <c r="G3211" s="22"/>
    </row>
    <row r="3212" spans="1:7" ht="30" customHeight="1" x14ac:dyDescent="0.25">
      <c r="A3212" s="22">
        <v>3203</v>
      </c>
      <c r="B3212" s="34">
        <v>527567</v>
      </c>
      <c r="C3212" s="22">
        <v>458</v>
      </c>
      <c r="D3212" s="17" t="s">
        <v>2585</v>
      </c>
      <c r="E3212" s="21" t="s">
        <v>1208</v>
      </c>
      <c r="F3212" s="96">
        <v>408000</v>
      </c>
      <c r="G3212" s="22"/>
    </row>
    <row r="3213" spans="1:7" ht="30" customHeight="1" x14ac:dyDescent="0.25">
      <c r="A3213" s="22">
        <v>3204</v>
      </c>
      <c r="B3213" s="34">
        <v>527568</v>
      </c>
      <c r="C3213" s="22" t="s">
        <v>1513</v>
      </c>
      <c r="D3213" s="17" t="s">
        <v>2586</v>
      </c>
      <c r="E3213" s="21" t="s">
        <v>88</v>
      </c>
      <c r="F3213" s="96"/>
      <c r="G3213" s="22"/>
    </row>
    <row r="3214" spans="1:7" ht="30" customHeight="1" x14ac:dyDescent="0.25">
      <c r="A3214" s="22">
        <v>3205</v>
      </c>
      <c r="B3214" s="34">
        <v>527569</v>
      </c>
      <c r="C3214" s="22" t="s">
        <v>1513</v>
      </c>
      <c r="D3214" s="17" t="s">
        <v>2587</v>
      </c>
      <c r="E3214" s="21" t="s">
        <v>2133</v>
      </c>
      <c r="F3214" s="96">
        <v>47000</v>
      </c>
      <c r="G3214" s="22"/>
    </row>
    <row r="3215" spans="1:7" ht="30" customHeight="1" x14ac:dyDescent="0.25">
      <c r="A3215" s="22">
        <v>3206</v>
      </c>
      <c r="B3215" s="34">
        <v>527570</v>
      </c>
      <c r="C3215" s="22" t="s">
        <v>1513</v>
      </c>
      <c r="D3215" s="17" t="s">
        <v>2588</v>
      </c>
      <c r="E3215" s="21" t="s">
        <v>2133</v>
      </c>
      <c r="F3215" s="96"/>
      <c r="G3215" s="22"/>
    </row>
    <row r="3216" spans="1:7" ht="30" customHeight="1" x14ac:dyDescent="0.25">
      <c r="A3216" s="22">
        <v>3207</v>
      </c>
      <c r="B3216" s="34">
        <v>527571</v>
      </c>
      <c r="C3216" s="22" t="s">
        <v>1513</v>
      </c>
      <c r="D3216" s="17" t="s">
        <v>2589</v>
      </c>
      <c r="E3216" s="21" t="s">
        <v>2133</v>
      </c>
      <c r="F3216" s="96"/>
      <c r="G3216" s="22"/>
    </row>
    <row r="3217" spans="1:7" ht="30" customHeight="1" x14ac:dyDescent="0.25">
      <c r="A3217" s="22">
        <v>3208</v>
      </c>
      <c r="B3217" s="34">
        <v>527572</v>
      </c>
      <c r="C3217" s="22" t="s">
        <v>1513</v>
      </c>
      <c r="D3217" s="17" t="s">
        <v>2590</v>
      </c>
      <c r="E3217" s="21" t="s">
        <v>1316</v>
      </c>
      <c r="F3217" s="96"/>
      <c r="G3217" s="22"/>
    </row>
    <row r="3218" spans="1:7" ht="30" customHeight="1" x14ac:dyDescent="0.25">
      <c r="A3218" s="22">
        <v>3209</v>
      </c>
      <c r="B3218" s="34">
        <v>527573</v>
      </c>
      <c r="C3218" s="22">
        <v>459</v>
      </c>
      <c r="D3218" s="17" t="s">
        <v>2591</v>
      </c>
      <c r="E3218" s="21" t="s">
        <v>1</v>
      </c>
      <c r="F3218" s="96">
        <v>16000</v>
      </c>
      <c r="G3218" s="22"/>
    </row>
    <row r="3219" spans="1:7" ht="30" customHeight="1" x14ac:dyDescent="0.25">
      <c r="A3219" s="22">
        <v>3210</v>
      </c>
      <c r="B3219" s="34">
        <v>527574</v>
      </c>
      <c r="C3219" s="22">
        <v>470</v>
      </c>
      <c r="D3219" s="17" t="s">
        <v>2592</v>
      </c>
      <c r="E3219" s="21" t="s">
        <v>1</v>
      </c>
      <c r="F3219" s="96">
        <v>23000</v>
      </c>
      <c r="G3219" s="22"/>
    </row>
    <row r="3220" spans="1:7" ht="30" customHeight="1" x14ac:dyDescent="0.25">
      <c r="A3220" s="22">
        <v>3211</v>
      </c>
      <c r="B3220" s="34">
        <v>527575</v>
      </c>
      <c r="C3220" s="22">
        <v>470</v>
      </c>
      <c r="D3220" s="17" t="s">
        <v>2593</v>
      </c>
      <c r="E3220" s="21" t="s">
        <v>1</v>
      </c>
      <c r="F3220" s="96">
        <v>26000</v>
      </c>
      <c r="G3220" s="22"/>
    </row>
    <row r="3221" spans="1:7" ht="30" customHeight="1" x14ac:dyDescent="0.25">
      <c r="A3221" s="22">
        <v>3212</v>
      </c>
      <c r="B3221" s="34">
        <v>527576</v>
      </c>
      <c r="C3221" s="22">
        <v>470</v>
      </c>
      <c r="D3221" s="17" t="s">
        <v>2594</v>
      </c>
      <c r="E3221" s="21" t="s">
        <v>1</v>
      </c>
      <c r="F3221" s="96">
        <v>38000</v>
      </c>
      <c r="G3221" s="22"/>
    </row>
    <row r="3222" spans="1:7" ht="30" customHeight="1" x14ac:dyDescent="0.25">
      <c r="A3222" s="22">
        <v>3213</v>
      </c>
      <c r="B3222" s="34">
        <v>527577</v>
      </c>
      <c r="C3222" s="22">
        <v>470</v>
      </c>
      <c r="D3222" s="17" t="s">
        <v>2595</v>
      </c>
      <c r="E3222" s="21" t="s">
        <v>1</v>
      </c>
      <c r="F3222" s="96">
        <v>30000</v>
      </c>
      <c r="G3222" s="22"/>
    </row>
    <row r="3223" spans="1:7" ht="30" customHeight="1" x14ac:dyDescent="0.25">
      <c r="A3223" s="22">
        <v>3214</v>
      </c>
      <c r="B3223" s="34">
        <v>527578</v>
      </c>
      <c r="C3223" s="22">
        <v>470</v>
      </c>
      <c r="D3223" s="17" t="s">
        <v>2596</v>
      </c>
      <c r="E3223" s="21" t="s">
        <v>1</v>
      </c>
      <c r="F3223" s="96">
        <v>41000</v>
      </c>
      <c r="G3223" s="22"/>
    </row>
    <row r="3224" spans="1:7" ht="30" customHeight="1" x14ac:dyDescent="0.25">
      <c r="A3224" s="22">
        <v>3215</v>
      </c>
      <c r="B3224" s="34">
        <v>527579</v>
      </c>
      <c r="C3224" s="22">
        <v>470</v>
      </c>
      <c r="D3224" s="17" t="s">
        <v>2597</v>
      </c>
      <c r="E3224" s="21" t="s">
        <v>1</v>
      </c>
      <c r="F3224" s="96">
        <v>26000</v>
      </c>
      <c r="G3224" s="22"/>
    </row>
    <row r="3225" spans="1:7" ht="30" customHeight="1" x14ac:dyDescent="0.25">
      <c r="A3225" s="22">
        <v>3216</v>
      </c>
      <c r="B3225" s="34">
        <v>527580</v>
      </c>
      <c r="C3225" s="22">
        <v>470</v>
      </c>
      <c r="D3225" s="17" t="s">
        <v>2598</v>
      </c>
      <c r="E3225" s="21" t="s">
        <v>1</v>
      </c>
      <c r="F3225" s="96">
        <v>34000</v>
      </c>
      <c r="G3225" s="22"/>
    </row>
    <row r="3226" spans="1:7" ht="30" customHeight="1" x14ac:dyDescent="0.25">
      <c r="A3226" s="22">
        <v>3217</v>
      </c>
      <c r="B3226" s="34">
        <v>527581</v>
      </c>
      <c r="C3226" s="22">
        <v>459</v>
      </c>
      <c r="D3226" s="17" t="s">
        <v>2599</v>
      </c>
      <c r="E3226" s="21" t="s">
        <v>1</v>
      </c>
      <c r="F3226" s="96">
        <v>15700</v>
      </c>
      <c r="G3226" s="22"/>
    </row>
    <row r="3227" spans="1:7" ht="30" customHeight="1" x14ac:dyDescent="0.25">
      <c r="A3227" s="22">
        <v>3218</v>
      </c>
      <c r="B3227" s="34">
        <v>527582</v>
      </c>
      <c r="C3227" s="22">
        <v>459</v>
      </c>
      <c r="D3227" s="17" t="s">
        <v>2600</v>
      </c>
      <c r="E3227" s="21" t="s">
        <v>1</v>
      </c>
      <c r="F3227" s="96">
        <v>10000</v>
      </c>
      <c r="G3227" s="22"/>
    </row>
    <row r="3228" spans="1:7" ht="30" customHeight="1" x14ac:dyDescent="0.25">
      <c r="A3228" s="22">
        <v>3219</v>
      </c>
      <c r="B3228" s="34">
        <v>527583</v>
      </c>
      <c r="C3228" s="22">
        <v>460</v>
      </c>
      <c r="D3228" s="17" t="s">
        <v>2601</v>
      </c>
      <c r="E3228" s="21" t="s">
        <v>1</v>
      </c>
      <c r="F3228" s="96">
        <v>27000</v>
      </c>
      <c r="G3228" s="22"/>
    </row>
    <row r="3229" spans="1:7" ht="30" customHeight="1" x14ac:dyDescent="0.25">
      <c r="A3229" s="22">
        <v>3220</v>
      </c>
      <c r="B3229" s="34">
        <v>527584</v>
      </c>
      <c r="C3229" s="22">
        <v>459</v>
      </c>
      <c r="D3229" s="17" t="s">
        <v>2602</v>
      </c>
      <c r="E3229" s="21" t="s">
        <v>1</v>
      </c>
      <c r="F3229" s="96">
        <v>18000</v>
      </c>
      <c r="G3229" s="22"/>
    </row>
    <row r="3230" spans="1:7" ht="30" customHeight="1" x14ac:dyDescent="0.25">
      <c r="A3230" s="22">
        <v>3221</v>
      </c>
      <c r="B3230" s="34">
        <v>527585</v>
      </c>
      <c r="C3230" s="22">
        <v>459</v>
      </c>
      <c r="D3230" s="17" t="s">
        <v>2603</v>
      </c>
      <c r="E3230" s="21" t="s">
        <v>1</v>
      </c>
      <c r="F3230" s="96">
        <v>20000</v>
      </c>
      <c r="G3230" s="22"/>
    </row>
    <row r="3231" spans="1:7" ht="30" customHeight="1" x14ac:dyDescent="0.25">
      <c r="A3231" s="22">
        <v>3222</v>
      </c>
      <c r="B3231" s="34">
        <v>527586</v>
      </c>
      <c r="C3231" s="22">
        <v>458</v>
      </c>
      <c r="D3231" s="17" t="s">
        <v>2604</v>
      </c>
      <c r="E3231" s="21" t="s">
        <v>1208</v>
      </c>
      <c r="F3231" s="96">
        <v>408000</v>
      </c>
      <c r="G3231" s="22"/>
    </row>
    <row r="3232" spans="1:7" ht="30" customHeight="1" x14ac:dyDescent="0.25">
      <c r="A3232" s="22">
        <v>3223</v>
      </c>
      <c r="B3232" s="34">
        <v>527587</v>
      </c>
      <c r="C3232" s="22">
        <v>458</v>
      </c>
      <c r="D3232" s="17" t="s">
        <v>2605</v>
      </c>
      <c r="E3232" s="21" t="s">
        <v>1208</v>
      </c>
      <c r="F3232" s="96">
        <v>408000</v>
      </c>
      <c r="G3232" s="22"/>
    </row>
    <row r="3233" spans="1:7" ht="30" customHeight="1" x14ac:dyDescent="0.25">
      <c r="A3233" s="22">
        <v>3224</v>
      </c>
      <c r="B3233" s="34">
        <v>527588</v>
      </c>
      <c r="C3233" s="22">
        <v>458</v>
      </c>
      <c r="D3233" s="17" t="s">
        <v>2606</v>
      </c>
      <c r="E3233" s="21" t="s">
        <v>1208</v>
      </c>
      <c r="F3233" s="96">
        <v>408000</v>
      </c>
      <c r="G3233" s="22"/>
    </row>
    <row r="3234" spans="1:7" ht="30" customHeight="1" x14ac:dyDescent="0.25">
      <c r="A3234" s="22">
        <v>3225</v>
      </c>
      <c r="B3234" s="34">
        <v>527589</v>
      </c>
      <c r="C3234" s="22">
        <v>470</v>
      </c>
      <c r="D3234" s="17" t="s">
        <v>2607</v>
      </c>
      <c r="E3234" s="21" t="s">
        <v>1</v>
      </c>
      <c r="F3234" s="96">
        <v>57000</v>
      </c>
      <c r="G3234" s="22"/>
    </row>
    <row r="3235" spans="1:7" ht="30" customHeight="1" x14ac:dyDescent="0.25">
      <c r="A3235" s="22">
        <v>3226</v>
      </c>
      <c r="B3235" s="34">
        <v>527590</v>
      </c>
      <c r="C3235" s="22">
        <v>470</v>
      </c>
      <c r="D3235" s="17" t="s">
        <v>10114</v>
      </c>
      <c r="E3235" s="21" t="s">
        <v>1</v>
      </c>
      <c r="F3235" s="96">
        <v>50000</v>
      </c>
      <c r="G3235" s="22"/>
    </row>
    <row r="3236" spans="1:7" ht="30" customHeight="1" x14ac:dyDescent="0.25">
      <c r="A3236" s="22">
        <v>3227</v>
      </c>
      <c r="B3236" s="34">
        <v>527591</v>
      </c>
      <c r="C3236" s="22" t="s">
        <v>1513</v>
      </c>
      <c r="D3236" s="17" t="s">
        <v>2608</v>
      </c>
      <c r="E3236" s="21" t="s">
        <v>1316</v>
      </c>
      <c r="F3236" s="96"/>
      <c r="G3236" s="22"/>
    </row>
    <row r="3237" spans="1:7" ht="30" customHeight="1" x14ac:dyDescent="0.25">
      <c r="A3237" s="22">
        <v>3228</v>
      </c>
      <c r="B3237" s="34">
        <v>527592</v>
      </c>
      <c r="C3237" s="22">
        <v>469</v>
      </c>
      <c r="D3237" s="17" t="s">
        <v>2609</v>
      </c>
      <c r="E3237" s="21" t="s">
        <v>1</v>
      </c>
      <c r="F3237" s="96">
        <v>14000</v>
      </c>
      <c r="G3237" s="22"/>
    </row>
    <row r="3238" spans="1:7" ht="30" customHeight="1" x14ac:dyDescent="0.25">
      <c r="A3238" s="22">
        <v>3229</v>
      </c>
      <c r="B3238" s="34">
        <v>527593</v>
      </c>
      <c r="C3238" s="22">
        <v>459</v>
      </c>
      <c r="D3238" s="17" t="s">
        <v>2610</v>
      </c>
      <c r="E3238" s="21" t="s">
        <v>1</v>
      </c>
      <c r="F3238" s="96">
        <v>40600</v>
      </c>
      <c r="G3238" s="22"/>
    </row>
    <row r="3239" spans="1:7" ht="30" customHeight="1" x14ac:dyDescent="0.25">
      <c r="A3239" s="22">
        <v>3230</v>
      </c>
      <c r="B3239" s="34">
        <v>527594</v>
      </c>
      <c r="C3239" s="22">
        <v>459</v>
      </c>
      <c r="D3239" s="17" t="s">
        <v>2611</v>
      </c>
      <c r="E3239" s="21" t="s">
        <v>1</v>
      </c>
      <c r="F3239" s="96">
        <v>34500</v>
      </c>
      <c r="G3239" s="22"/>
    </row>
    <row r="3240" spans="1:7" ht="30" customHeight="1" x14ac:dyDescent="0.25">
      <c r="A3240" s="22">
        <v>3231</v>
      </c>
      <c r="B3240" s="34">
        <v>527595</v>
      </c>
      <c r="C3240" s="22" t="s">
        <v>1513</v>
      </c>
      <c r="D3240" s="17" t="s">
        <v>2612</v>
      </c>
      <c r="E3240" s="21" t="s">
        <v>1</v>
      </c>
      <c r="F3240" s="96"/>
      <c r="G3240" s="22"/>
    </row>
    <row r="3241" spans="1:7" ht="30" customHeight="1" x14ac:dyDescent="0.25">
      <c r="A3241" s="22">
        <v>3232</v>
      </c>
      <c r="B3241" s="34">
        <v>527596</v>
      </c>
      <c r="C3241" s="22">
        <v>459</v>
      </c>
      <c r="D3241" s="17" t="s">
        <v>2613</v>
      </c>
      <c r="E3241" s="21" t="s">
        <v>1</v>
      </c>
      <c r="F3241" s="96">
        <v>37000</v>
      </c>
      <c r="G3241" s="22"/>
    </row>
    <row r="3242" spans="1:7" ht="30" customHeight="1" x14ac:dyDescent="0.25">
      <c r="A3242" s="22">
        <v>3233</v>
      </c>
      <c r="B3242" s="34">
        <v>527597</v>
      </c>
      <c r="C3242" s="22">
        <v>459</v>
      </c>
      <c r="D3242" s="17" t="s">
        <v>2614</v>
      </c>
      <c r="E3242" s="21" t="s">
        <v>1</v>
      </c>
      <c r="F3242" s="96">
        <v>28000</v>
      </c>
      <c r="G3242" s="22"/>
    </row>
    <row r="3243" spans="1:7" ht="30" customHeight="1" x14ac:dyDescent="0.25">
      <c r="A3243" s="22">
        <v>3234</v>
      </c>
      <c r="B3243" s="34">
        <v>527598</v>
      </c>
      <c r="C3243" s="22">
        <v>459</v>
      </c>
      <c r="D3243" s="17" t="s">
        <v>2615</v>
      </c>
      <c r="E3243" s="21" t="s">
        <v>1</v>
      </c>
      <c r="F3243" s="96">
        <v>32000</v>
      </c>
      <c r="G3243" s="22"/>
    </row>
    <row r="3244" spans="1:7" ht="30" customHeight="1" x14ac:dyDescent="0.25">
      <c r="A3244" s="22">
        <v>3235</v>
      </c>
      <c r="B3244" s="34">
        <v>527599</v>
      </c>
      <c r="C3244" s="22" t="s">
        <v>1513</v>
      </c>
      <c r="D3244" s="17" t="s">
        <v>2616</v>
      </c>
      <c r="E3244" s="21" t="s">
        <v>1</v>
      </c>
      <c r="F3244" s="96"/>
      <c r="G3244" s="22"/>
    </row>
    <row r="3245" spans="1:7" ht="30" customHeight="1" x14ac:dyDescent="0.25">
      <c r="A3245" s="22">
        <v>3236</v>
      </c>
      <c r="B3245" s="34">
        <v>527600</v>
      </c>
      <c r="C3245" s="22" t="s">
        <v>1513</v>
      </c>
      <c r="D3245" s="17" t="s">
        <v>2617</v>
      </c>
      <c r="E3245" s="21" t="s">
        <v>1</v>
      </c>
      <c r="F3245" s="96"/>
      <c r="G3245" s="22"/>
    </row>
    <row r="3246" spans="1:7" ht="30" customHeight="1" x14ac:dyDescent="0.25">
      <c r="A3246" s="22">
        <v>3237</v>
      </c>
      <c r="B3246" s="34">
        <v>527601</v>
      </c>
      <c r="C3246" s="22" t="s">
        <v>1513</v>
      </c>
      <c r="D3246" s="17" t="s">
        <v>2618</v>
      </c>
      <c r="E3246" s="21" t="s">
        <v>1</v>
      </c>
      <c r="F3246" s="96"/>
      <c r="G3246" s="22"/>
    </row>
    <row r="3247" spans="1:7" ht="30" customHeight="1" x14ac:dyDescent="0.25">
      <c r="A3247" s="22">
        <v>3238</v>
      </c>
      <c r="B3247" s="34">
        <v>528000</v>
      </c>
      <c r="C3247" s="22" t="s">
        <v>1513</v>
      </c>
      <c r="D3247" s="17" t="s">
        <v>2619</v>
      </c>
      <c r="E3247" s="21" t="s">
        <v>2620</v>
      </c>
      <c r="F3247" s="96"/>
      <c r="G3247" s="22"/>
    </row>
    <row r="3248" spans="1:7" ht="30" customHeight="1" x14ac:dyDescent="0.25">
      <c r="A3248" s="22">
        <v>3239</v>
      </c>
      <c r="B3248" s="34">
        <v>528001</v>
      </c>
      <c r="C3248" s="22">
        <v>488</v>
      </c>
      <c r="D3248" s="17" t="s">
        <v>2621</v>
      </c>
      <c r="E3248" s="21" t="s">
        <v>1</v>
      </c>
      <c r="F3248" s="96">
        <v>480000</v>
      </c>
      <c r="G3248" s="22"/>
    </row>
    <row r="3249" spans="1:7" ht="30" customHeight="1" x14ac:dyDescent="0.25">
      <c r="A3249" s="22">
        <v>3240</v>
      </c>
      <c r="B3249" s="34">
        <v>528002</v>
      </c>
      <c r="C3249" s="22">
        <v>488</v>
      </c>
      <c r="D3249" s="17" t="s">
        <v>2622</v>
      </c>
      <c r="E3249" s="21" t="s">
        <v>1</v>
      </c>
      <c r="F3249" s="96">
        <v>480000</v>
      </c>
      <c r="G3249" s="22"/>
    </row>
    <row r="3250" spans="1:7" ht="30" customHeight="1" x14ac:dyDescent="0.25">
      <c r="A3250" s="22">
        <v>3241</v>
      </c>
      <c r="B3250" s="34">
        <v>528003</v>
      </c>
      <c r="C3250" s="22">
        <v>488</v>
      </c>
      <c r="D3250" s="17" t="s">
        <v>2623</v>
      </c>
      <c r="E3250" s="21" t="s">
        <v>1</v>
      </c>
      <c r="F3250" s="96">
        <v>480000</v>
      </c>
      <c r="G3250" s="22"/>
    </row>
    <row r="3251" spans="1:7" ht="30" customHeight="1" x14ac:dyDescent="0.25">
      <c r="A3251" s="22">
        <v>3242</v>
      </c>
      <c r="B3251" s="34">
        <v>528004</v>
      </c>
      <c r="C3251" s="22">
        <v>488</v>
      </c>
      <c r="D3251" s="17" t="s">
        <v>2624</v>
      </c>
      <c r="E3251" s="21" t="s">
        <v>1</v>
      </c>
      <c r="F3251" s="96">
        <v>480000</v>
      </c>
      <c r="G3251" s="22"/>
    </row>
    <row r="3252" spans="1:7" ht="30" customHeight="1" x14ac:dyDescent="0.25">
      <c r="A3252" s="22">
        <v>3243</v>
      </c>
      <c r="B3252" s="34">
        <v>528005</v>
      </c>
      <c r="C3252" s="22">
        <v>488</v>
      </c>
      <c r="D3252" s="17" t="s">
        <v>2625</v>
      </c>
      <c r="E3252" s="21" t="s">
        <v>1</v>
      </c>
      <c r="F3252" s="96">
        <v>480000</v>
      </c>
      <c r="G3252" s="22"/>
    </row>
    <row r="3253" spans="1:7" ht="30" customHeight="1" x14ac:dyDescent="0.25">
      <c r="A3253" s="22">
        <v>3244</v>
      </c>
      <c r="B3253" s="34">
        <v>528006</v>
      </c>
      <c r="C3253" s="22">
        <v>488</v>
      </c>
      <c r="D3253" s="17" t="s">
        <v>2626</v>
      </c>
      <c r="E3253" s="21" t="s">
        <v>1</v>
      </c>
      <c r="F3253" s="96">
        <v>770000</v>
      </c>
      <c r="G3253" s="22"/>
    </row>
    <row r="3254" spans="1:7" ht="30" customHeight="1" x14ac:dyDescent="0.25">
      <c r="A3254" s="22">
        <v>3245</v>
      </c>
      <c r="B3254" s="34">
        <v>528007</v>
      </c>
      <c r="C3254" s="22">
        <v>488</v>
      </c>
      <c r="D3254" s="17" t="s">
        <v>2627</v>
      </c>
      <c r="E3254" s="21" t="s">
        <v>1</v>
      </c>
      <c r="F3254" s="96">
        <v>770000</v>
      </c>
      <c r="G3254" s="22"/>
    </row>
    <row r="3255" spans="1:7" ht="30" customHeight="1" x14ac:dyDescent="0.25">
      <c r="A3255" s="22">
        <v>3246</v>
      </c>
      <c r="B3255" s="34">
        <v>528008</v>
      </c>
      <c r="C3255" s="22">
        <v>488</v>
      </c>
      <c r="D3255" s="17" t="s">
        <v>2628</v>
      </c>
      <c r="E3255" s="21" t="s">
        <v>1</v>
      </c>
      <c r="F3255" s="96">
        <v>770000</v>
      </c>
      <c r="G3255" s="22"/>
    </row>
    <row r="3256" spans="1:7" ht="30" customHeight="1" x14ac:dyDescent="0.25">
      <c r="A3256" s="22">
        <v>3247</v>
      </c>
      <c r="B3256" s="34">
        <v>528009</v>
      </c>
      <c r="C3256" s="22">
        <v>488</v>
      </c>
      <c r="D3256" s="17" t="s">
        <v>2629</v>
      </c>
      <c r="E3256" s="21" t="s">
        <v>1</v>
      </c>
      <c r="F3256" s="96">
        <v>770000</v>
      </c>
      <c r="G3256" s="22"/>
    </row>
    <row r="3257" spans="1:7" ht="30" customHeight="1" x14ac:dyDescent="0.25">
      <c r="A3257" s="22">
        <v>3248</v>
      </c>
      <c r="B3257" s="34">
        <v>528010</v>
      </c>
      <c r="C3257" s="22">
        <v>488</v>
      </c>
      <c r="D3257" s="17" t="s">
        <v>2630</v>
      </c>
      <c r="E3257" s="21" t="s">
        <v>1</v>
      </c>
      <c r="F3257" s="96">
        <v>770000</v>
      </c>
      <c r="G3257" s="22"/>
    </row>
    <row r="3258" spans="1:7" ht="30" customHeight="1" x14ac:dyDescent="0.25">
      <c r="A3258" s="22">
        <v>3249</v>
      </c>
      <c r="B3258" s="34">
        <v>528011</v>
      </c>
      <c r="C3258" s="22">
        <v>488</v>
      </c>
      <c r="D3258" s="17" t="s">
        <v>2631</v>
      </c>
      <c r="E3258" s="21" t="s">
        <v>1</v>
      </c>
      <c r="F3258" s="96">
        <v>200000</v>
      </c>
      <c r="G3258" s="22"/>
    </row>
    <row r="3259" spans="1:7" ht="30" customHeight="1" x14ac:dyDescent="0.25">
      <c r="A3259" s="22">
        <v>3250</v>
      </c>
      <c r="B3259" s="34">
        <v>528012</v>
      </c>
      <c r="C3259" s="22">
        <v>488</v>
      </c>
      <c r="D3259" s="17" t="s">
        <v>2632</v>
      </c>
      <c r="E3259" s="21" t="s">
        <v>1</v>
      </c>
      <c r="F3259" s="96">
        <v>200000</v>
      </c>
      <c r="G3259" s="22"/>
    </row>
    <row r="3260" spans="1:7" ht="30" customHeight="1" x14ac:dyDescent="0.25">
      <c r="A3260" s="22">
        <v>3251</v>
      </c>
      <c r="B3260" s="34">
        <v>528013</v>
      </c>
      <c r="C3260" s="22">
        <v>488</v>
      </c>
      <c r="D3260" s="17" t="s">
        <v>2633</v>
      </c>
      <c r="E3260" s="21" t="s">
        <v>1</v>
      </c>
      <c r="F3260" s="96">
        <v>270000</v>
      </c>
      <c r="G3260" s="22"/>
    </row>
    <row r="3261" spans="1:7" ht="30" customHeight="1" x14ac:dyDescent="0.25">
      <c r="A3261" s="22">
        <v>3252</v>
      </c>
      <c r="B3261" s="34">
        <v>528014</v>
      </c>
      <c r="C3261" s="22">
        <v>488</v>
      </c>
      <c r="D3261" s="17" t="s">
        <v>2634</v>
      </c>
      <c r="E3261" s="21" t="s">
        <v>1</v>
      </c>
      <c r="F3261" s="96">
        <v>270000</v>
      </c>
      <c r="G3261" s="22"/>
    </row>
    <row r="3262" spans="1:7" ht="30" customHeight="1" x14ac:dyDescent="0.25">
      <c r="A3262" s="22">
        <v>3253</v>
      </c>
      <c r="B3262" s="34">
        <v>528015</v>
      </c>
      <c r="C3262" s="22">
        <v>488</v>
      </c>
      <c r="D3262" s="17" t="s">
        <v>2635</v>
      </c>
      <c r="E3262" s="21" t="s">
        <v>1</v>
      </c>
      <c r="F3262" s="96">
        <v>400000</v>
      </c>
      <c r="G3262" s="22"/>
    </row>
    <row r="3263" spans="1:7" ht="30" customHeight="1" x14ac:dyDescent="0.25">
      <c r="A3263" s="22">
        <v>3254</v>
      </c>
      <c r="B3263" s="34">
        <v>528016</v>
      </c>
      <c r="C3263" s="22">
        <v>488</v>
      </c>
      <c r="D3263" s="17" t="s">
        <v>2636</v>
      </c>
      <c r="E3263" s="21" t="s">
        <v>1</v>
      </c>
      <c r="F3263" s="96">
        <v>400000</v>
      </c>
      <c r="G3263" s="22"/>
    </row>
    <row r="3264" spans="1:7" ht="30" customHeight="1" x14ac:dyDescent="0.25">
      <c r="A3264" s="22">
        <v>3255</v>
      </c>
      <c r="B3264" s="34">
        <v>528017</v>
      </c>
      <c r="C3264" s="22" t="s">
        <v>1513</v>
      </c>
      <c r="D3264" s="17" t="s">
        <v>10115</v>
      </c>
      <c r="E3264" s="21" t="s">
        <v>1</v>
      </c>
      <c r="F3264" s="96"/>
      <c r="G3264" s="22"/>
    </row>
    <row r="3265" spans="1:7" ht="30" customHeight="1" x14ac:dyDescent="0.25">
      <c r="A3265" s="22">
        <v>3256</v>
      </c>
      <c r="B3265" s="34">
        <v>528018</v>
      </c>
      <c r="C3265" s="22" t="s">
        <v>1513</v>
      </c>
      <c r="D3265" s="17" t="s">
        <v>10116</v>
      </c>
      <c r="E3265" s="21" t="s">
        <v>1</v>
      </c>
      <c r="F3265" s="96"/>
      <c r="G3265" s="22"/>
    </row>
    <row r="3266" spans="1:7" ht="30" customHeight="1" x14ac:dyDescent="0.25">
      <c r="A3266" s="22">
        <v>3257</v>
      </c>
      <c r="B3266" s="34">
        <v>528019</v>
      </c>
      <c r="C3266" s="22">
        <v>488</v>
      </c>
      <c r="D3266" s="17" t="s">
        <v>10117</v>
      </c>
      <c r="E3266" s="21" t="s">
        <v>1</v>
      </c>
      <c r="F3266" s="96">
        <v>298000</v>
      </c>
      <c r="G3266" s="22"/>
    </row>
    <row r="3267" spans="1:7" ht="30" customHeight="1" x14ac:dyDescent="0.25">
      <c r="A3267" s="22">
        <v>3258</v>
      </c>
      <c r="B3267" s="34">
        <v>528020</v>
      </c>
      <c r="C3267" s="22">
        <v>488</v>
      </c>
      <c r="D3267" s="17" t="s">
        <v>10118</v>
      </c>
      <c r="E3267" s="21" t="s">
        <v>1</v>
      </c>
      <c r="F3267" s="96">
        <v>148000</v>
      </c>
      <c r="G3267" s="22"/>
    </row>
    <row r="3268" spans="1:7" ht="30" customHeight="1" x14ac:dyDescent="0.25">
      <c r="A3268" s="22">
        <v>3259</v>
      </c>
      <c r="B3268" s="34">
        <v>528021</v>
      </c>
      <c r="C3268" s="22">
        <v>488</v>
      </c>
      <c r="D3268" s="17" t="s">
        <v>10119</v>
      </c>
      <c r="E3268" s="21" t="s">
        <v>1</v>
      </c>
      <c r="F3268" s="96">
        <v>21000</v>
      </c>
      <c r="G3268" s="22"/>
    </row>
    <row r="3269" spans="1:7" ht="30" customHeight="1" x14ac:dyDescent="0.25">
      <c r="A3269" s="22">
        <v>3260</v>
      </c>
      <c r="B3269" s="34">
        <v>528500</v>
      </c>
      <c r="C3269" s="22">
        <v>487</v>
      </c>
      <c r="D3269" s="17" t="s">
        <v>2637</v>
      </c>
      <c r="E3269" s="21" t="s">
        <v>1</v>
      </c>
      <c r="F3269" s="96">
        <v>42000</v>
      </c>
      <c r="G3269" s="22"/>
    </row>
    <row r="3270" spans="1:7" ht="30" customHeight="1" x14ac:dyDescent="0.25">
      <c r="A3270" s="22">
        <v>3261</v>
      </c>
      <c r="B3270" s="34">
        <v>528501</v>
      </c>
      <c r="C3270" s="22">
        <v>487</v>
      </c>
      <c r="D3270" s="17" t="s">
        <v>2638</v>
      </c>
      <c r="E3270" s="21" t="s">
        <v>1</v>
      </c>
      <c r="F3270" s="96">
        <v>90000</v>
      </c>
      <c r="G3270" s="22"/>
    </row>
    <row r="3271" spans="1:7" ht="30" customHeight="1" x14ac:dyDescent="0.25">
      <c r="A3271" s="22">
        <v>3262</v>
      </c>
      <c r="B3271" s="34">
        <v>528502</v>
      </c>
      <c r="C3271" s="22">
        <v>487</v>
      </c>
      <c r="D3271" s="17" t="s">
        <v>2639</v>
      </c>
      <c r="E3271" s="21" t="s">
        <v>1</v>
      </c>
      <c r="F3271" s="96">
        <v>140000</v>
      </c>
      <c r="G3271" s="22"/>
    </row>
    <row r="3272" spans="1:7" ht="30" customHeight="1" x14ac:dyDescent="0.25">
      <c r="A3272" s="22">
        <v>3263</v>
      </c>
      <c r="B3272" s="34">
        <v>528503</v>
      </c>
      <c r="C3272" s="22">
        <v>487</v>
      </c>
      <c r="D3272" s="17" t="s">
        <v>2640</v>
      </c>
      <c r="E3272" s="21" t="s">
        <v>1</v>
      </c>
      <c r="F3272" s="96">
        <v>140000</v>
      </c>
      <c r="G3272" s="22"/>
    </row>
    <row r="3273" spans="1:7" ht="30" customHeight="1" x14ac:dyDescent="0.25">
      <c r="A3273" s="22">
        <v>3264</v>
      </c>
      <c r="B3273" s="34">
        <v>528504</v>
      </c>
      <c r="C3273" s="22">
        <v>487</v>
      </c>
      <c r="D3273" s="17" t="s">
        <v>2641</v>
      </c>
      <c r="E3273" s="21" t="s">
        <v>1</v>
      </c>
      <c r="F3273" s="96">
        <v>90000</v>
      </c>
      <c r="G3273" s="22"/>
    </row>
    <row r="3274" spans="1:7" ht="30" customHeight="1" x14ac:dyDescent="0.25">
      <c r="A3274" s="22">
        <v>3265</v>
      </c>
      <c r="B3274" s="34">
        <v>528505</v>
      </c>
      <c r="C3274" s="22">
        <v>487</v>
      </c>
      <c r="D3274" s="17" t="s">
        <v>2642</v>
      </c>
      <c r="E3274" s="21" t="s">
        <v>1</v>
      </c>
      <c r="F3274" s="96">
        <v>280000</v>
      </c>
      <c r="G3274" s="22"/>
    </row>
    <row r="3275" spans="1:7" ht="30" customHeight="1" x14ac:dyDescent="0.25">
      <c r="A3275" s="22">
        <v>3266</v>
      </c>
      <c r="B3275" s="34">
        <v>528506</v>
      </c>
      <c r="C3275" s="22">
        <v>487</v>
      </c>
      <c r="D3275" s="17" t="s">
        <v>2643</v>
      </c>
      <c r="E3275" s="21" t="s">
        <v>1</v>
      </c>
      <c r="F3275" s="96">
        <v>280000</v>
      </c>
      <c r="G3275" s="22"/>
    </row>
    <row r="3276" spans="1:7" ht="30" customHeight="1" x14ac:dyDescent="0.25">
      <c r="A3276" s="22">
        <v>3267</v>
      </c>
      <c r="B3276" s="34">
        <v>528507</v>
      </c>
      <c r="C3276" s="22">
        <v>487</v>
      </c>
      <c r="D3276" s="17" t="s">
        <v>2644</v>
      </c>
      <c r="E3276" s="21" t="s">
        <v>1</v>
      </c>
      <c r="F3276" s="96">
        <v>280000</v>
      </c>
      <c r="G3276" s="22"/>
    </row>
    <row r="3277" spans="1:7" ht="30" customHeight="1" x14ac:dyDescent="0.25">
      <c r="A3277" s="22">
        <v>3268</v>
      </c>
      <c r="B3277" s="34">
        <v>528508</v>
      </c>
      <c r="C3277" s="22" t="s">
        <v>1513</v>
      </c>
      <c r="D3277" s="17" t="s">
        <v>2645</v>
      </c>
      <c r="E3277" s="21" t="s">
        <v>1</v>
      </c>
      <c r="F3277" s="96"/>
      <c r="G3277" s="22"/>
    </row>
    <row r="3278" spans="1:7" ht="30" customHeight="1" x14ac:dyDescent="0.25">
      <c r="A3278" s="22">
        <v>3269</v>
      </c>
      <c r="B3278" s="34">
        <v>528509</v>
      </c>
      <c r="C3278" s="22">
        <v>487</v>
      </c>
      <c r="D3278" s="17" t="s">
        <v>2646</v>
      </c>
      <c r="E3278" s="21" t="s">
        <v>1</v>
      </c>
      <c r="F3278" s="96">
        <v>90000</v>
      </c>
      <c r="G3278" s="22"/>
    </row>
    <row r="3279" spans="1:7" ht="30" customHeight="1" x14ac:dyDescent="0.25">
      <c r="A3279" s="22">
        <v>3270</v>
      </c>
      <c r="B3279" s="34">
        <v>528510</v>
      </c>
      <c r="C3279" s="22">
        <v>487</v>
      </c>
      <c r="D3279" s="17" t="s">
        <v>2647</v>
      </c>
      <c r="E3279" s="21" t="s">
        <v>1</v>
      </c>
      <c r="F3279" s="96">
        <v>140000</v>
      </c>
      <c r="G3279" s="22"/>
    </row>
    <row r="3280" spans="1:7" ht="30" customHeight="1" x14ac:dyDescent="0.25">
      <c r="A3280" s="22">
        <v>3271</v>
      </c>
      <c r="B3280" s="34">
        <v>529500</v>
      </c>
      <c r="C3280" s="22">
        <v>418</v>
      </c>
      <c r="D3280" s="17" t="s">
        <v>2648</v>
      </c>
      <c r="E3280" s="21" t="s">
        <v>90</v>
      </c>
      <c r="F3280" s="96">
        <v>20000</v>
      </c>
      <c r="G3280" s="22"/>
    </row>
    <row r="3281" spans="1:7" ht="30" customHeight="1" x14ac:dyDescent="0.25">
      <c r="A3281" s="22">
        <v>3272</v>
      </c>
      <c r="B3281" s="34">
        <v>529521</v>
      </c>
      <c r="C3281" s="22">
        <v>420</v>
      </c>
      <c r="D3281" s="17" t="s">
        <v>2650</v>
      </c>
      <c r="E3281" s="21" t="s">
        <v>2649</v>
      </c>
      <c r="F3281" s="96">
        <v>20000</v>
      </c>
      <c r="G3281" s="22"/>
    </row>
    <row r="3282" spans="1:7" ht="30" customHeight="1" x14ac:dyDescent="0.25">
      <c r="A3282" s="22">
        <v>3273</v>
      </c>
      <c r="B3282" s="34">
        <v>529523</v>
      </c>
      <c r="C3282" s="22" t="s">
        <v>1513</v>
      </c>
      <c r="D3282" s="17" t="s">
        <v>10120</v>
      </c>
      <c r="E3282" s="21" t="s">
        <v>90</v>
      </c>
      <c r="F3282" s="96">
        <v>74000</v>
      </c>
      <c r="G3282" s="22"/>
    </row>
    <row r="3283" spans="1:7" ht="30" customHeight="1" x14ac:dyDescent="0.25">
      <c r="A3283" s="22">
        <v>3274</v>
      </c>
      <c r="B3283" s="34">
        <v>529524</v>
      </c>
      <c r="C3283" s="22" t="s">
        <v>1513</v>
      </c>
      <c r="D3283" s="17" t="s">
        <v>10121</v>
      </c>
      <c r="E3283" s="21" t="s">
        <v>90</v>
      </c>
      <c r="F3283" s="96">
        <v>80000</v>
      </c>
      <c r="G3283" s="22"/>
    </row>
    <row r="3284" spans="1:7" ht="30" customHeight="1" x14ac:dyDescent="0.25">
      <c r="A3284" s="22">
        <v>3275</v>
      </c>
      <c r="B3284" s="34">
        <v>529525</v>
      </c>
      <c r="C3284" s="22" t="s">
        <v>1513</v>
      </c>
      <c r="D3284" s="17" t="s">
        <v>10122</v>
      </c>
      <c r="E3284" s="21" t="s">
        <v>90</v>
      </c>
      <c r="F3284" s="96"/>
      <c r="G3284" s="22"/>
    </row>
    <row r="3285" spans="1:7" ht="30" customHeight="1" x14ac:dyDescent="0.25">
      <c r="A3285" s="22">
        <v>3276</v>
      </c>
      <c r="B3285" s="34">
        <v>529526</v>
      </c>
      <c r="C3285" s="22" t="s">
        <v>1513</v>
      </c>
      <c r="D3285" s="17" t="s">
        <v>10123</v>
      </c>
      <c r="E3285" s="21" t="s">
        <v>90</v>
      </c>
      <c r="F3285" s="96"/>
      <c r="G3285" s="22"/>
    </row>
    <row r="3286" spans="1:7" ht="30" customHeight="1" x14ac:dyDescent="0.25">
      <c r="A3286" s="22">
        <v>3277</v>
      </c>
      <c r="B3286" s="34">
        <v>529527</v>
      </c>
      <c r="C3286" s="22">
        <v>418</v>
      </c>
      <c r="D3286" s="17" t="s">
        <v>2651</v>
      </c>
      <c r="E3286" s="21" t="s">
        <v>90</v>
      </c>
      <c r="F3286" s="96"/>
      <c r="G3286" s="22"/>
    </row>
    <row r="3287" spans="1:7" ht="30" customHeight="1" x14ac:dyDescent="0.25">
      <c r="A3287" s="22">
        <v>3278</v>
      </c>
      <c r="B3287" s="34">
        <v>529528</v>
      </c>
      <c r="C3287" s="22">
        <v>418</v>
      </c>
      <c r="D3287" s="17" t="s">
        <v>2652</v>
      </c>
      <c r="E3287" s="21" t="s">
        <v>90</v>
      </c>
      <c r="F3287" s="96"/>
      <c r="G3287" s="22"/>
    </row>
    <row r="3288" spans="1:7" ht="30" customHeight="1" x14ac:dyDescent="0.25">
      <c r="A3288" s="22">
        <v>3279</v>
      </c>
      <c r="B3288" s="34">
        <v>529529</v>
      </c>
      <c r="C3288" s="22">
        <v>418</v>
      </c>
      <c r="D3288" s="17" t="s">
        <v>2653</v>
      </c>
      <c r="E3288" s="21" t="s">
        <v>90</v>
      </c>
      <c r="F3288" s="96"/>
      <c r="G3288" s="22"/>
    </row>
    <row r="3289" spans="1:7" ht="30" customHeight="1" x14ac:dyDescent="0.25">
      <c r="A3289" s="22">
        <v>3280</v>
      </c>
      <c r="B3289" s="34">
        <v>529530</v>
      </c>
      <c r="C3289" s="22" t="s">
        <v>1513</v>
      </c>
      <c r="D3289" s="17" t="s">
        <v>2654</v>
      </c>
      <c r="E3289" s="21" t="s">
        <v>90</v>
      </c>
      <c r="F3289" s="96"/>
      <c r="G3289" s="22"/>
    </row>
    <row r="3290" spans="1:7" ht="30" customHeight="1" x14ac:dyDescent="0.25">
      <c r="A3290" s="22">
        <v>3281</v>
      </c>
      <c r="B3290" s="34">
        <v>529532</v>
      </c>
      <c r="C3290" s="22" t="s">
        <v>1513</v>
      </c>
      <c r="D3290" s="17" t="s">
        <v>2655</v>
      </c>
      <c r="E3290" s="21" t="s">
        <v>90</v>
      </c>
      <c r="F3290" s="96"/>
      <c r="G3290" s="22"/>
    </row>
    <row r="3291" spans="1:7" ht="30" customHeight="1" x14ac:dyDescent="0.25">
      <c r="A3291" s="22">
        <v>3282</v>
      </c>
      <c r="B3291" s="34">
        <v>529533</v>
      </c>
      <c r="C3291" s="22" t="s">
        <v>1513</v>
      </c>
      <c r="D3291" s="17" t="s">
        <v>2656</v>
      </c>
      <c r="E3291" s="21" t="s">
        <v>90</v>
      </c>
      <c r="F3291" s="96"/>
      <c r="G3291" s="22"/>
    </row>
    <row r="3292" spans="1:7" ht="30" customHeight="1" x14ac:dyDescent="0.25">
      <c r="A3292" s="22">
        <v>3283</v>
      </c>
      <c r="B3292" s="34">
        <v>529534</v>
      </c>
      <c r="C3292" s="22">
        <v>418</v>
      </c>
      <c r="D3292" s="17" t="s">
        <v>2657</v>
      </c>
      <c r="E3292" s="21" t="s">
        <v>1208</v>
      </c>
      <c r="F3292" s="96">
        <v>112000</v>
      </c>
      <c r="G3292" s="22"/>
    </row>
    <row r="3293" spans="1:7" ht="30" customHeight="1" x14ac:dyDescent="0.25">
      <c r="A3293" s="22">
        <v>3284</v>
      </c>
      <c r="B3293" s="34">
        <v>529535</v>
      </c>
      <c r="C3293" s="22" t="s">
        <v>1513</v>
      </c>
      <c r="D3293" s="17" t="s">
        <v>2658</v>
      </c>
      <c r="E3293" s="21" t="s">
        <v>90</v>
      </c>
      <c r="F3293" s="96"/>
      <c r="G3293" s="22"/>
    </row>
    <row r="3294" spans="1:7" ht="30" customHeight="1" x14ac:dyDescent="0.25">
      <c r="A3294" s="22">
        <v>3285</v>
      </c>
      <c r="B3294" s="34">
        <v>529536</v>
      </c>
      <c r="C3294" s="22" t="s">
        <v>1513</v>
      </c>
      <c r="D3294" s="17" t="s">
        <v>2659</v>
      </c>
      <c r="E3294" s="21" t="s">
        <v>90</v>
      </c>
      <c r="F3294" s="96"/>
      <c r="G3294" s="22"/>
    </row>
    <row r="3295" spans="1:7" ht="30" customHeight="1" x14ac:dyDescent="0.25">
      <c r="A3295" s="22">
        <v>3286</v>
      </c>
      <c r="B3295" s="34">
        <v>529537</v>
      </c>
      <c r="C3295" s="22">
        <v>421</v>
      </c>
      <c r="D3295" s="17" t="s">
        <v>9300</v>
      </c>
      <c r="E3295" s="21" t="s">
        <v>2649</v>
      </c>
      <c r="F3295" s="96">
        <v>53000</v>
      </c>
      <c r="G3295" s="22"/>
    </row>
    <row r="3296" spans="1:7" ht="30" customHeight="1" x14ac:dyDescent="0.25">
      <c r="A3296" s="22">
        <v>3287</v>
      </c>
      <c r="B3296" s="34">
        <v>529538</v>
      </c>
      <c r="C3296" s="22">
        <v>420</v>
      </c>
      <c r="D3296" s="17" t="s">
        <v>2660</v>
      </c>
      <c r="E3296" s="21" t="s">
        <v>2649</v>
      </c>
      <c r="F3296" s="96">
        <v>24000</v>
      </c>
      <c r="G3296" s="22"/>
    </row>
    <row r="3297" spans="1:7" ht="30" customHeight="1" x14ac:dyDescent="0.25">
      <c r="A3297" s="22">
        <v>3288</v>
      </c>
      <c r="B3297" s="34">
        <v>529539</v>
      </c>
      <c r="C3297" s="22">
        <v>420</v>
      </c>
      <c r="D3297" s="17" t="s">
        <v>2661</v>
      </c>
      <c r="E3297" s="21" t="s">
        <v>2649</v>
      </c>
      <c r="F3297" s="96">
        <v>24000</v>
      </c>
      <c r="G3297" s="22"/>
    </row>
    <row r="3298" spans="1:7" ht="30" customHeight="1" x14ac:dyDescent="0.25">
      <c r="A3298" s="22">
        <v>3289</v>
      </c>
      <c r="B3298" s="34">
        <v>529540</v>
      </c>
      <c r="C3298" s="22">
        <v>420</v>
      </c>
      <c r="D3298" s="17" t="s">
        <v>2662</v>
      </c>
      <c r="E3298" s="21" t="s">
        <v>2649</v>
      </c>
      <c r="F3298" s="96">
        <v>24000</v>
      </c>
      <c r="G3298" s="22"/>
    </row>
    <row r="3299" spans="1:7" ht="30" customHeight="1" x14ac:dyDescent="0.25">
      <c r="A3299" s="22">
        <v>3290</v>
      </c>
      <c r="B3299" s="34">
        <v>529541</v>
      </c>
      <c r="C3299" s="22">
        <v>420</v>
      </c>
      <c r="D3299" s="17" t="s">
        <v>2663</v>
      </c>
      <c r="E3299" s="21" t="s">
        <v>2649</v>
      </c>
      <c r="F3299" s="96">
        <v>14000</v>
      </c>
      <c r="G3299" s="22"/>
    </row>
    <row r="3300" spans="1:7" ht="30" customHeight="1" x14ac:dyDescent="0.25">
      <c r="A3300" s="22">
        <v>3291</v>
      </c>
      <c r="B3300" s="34">
        <v>529542</v>
      </c>
      <c r="C3300" s="22">
        <v>420</v>
      </c>
      <c r="D3300" s="17" t="s">
        <v>2664</v>
      </c>
      <c r="E3300" s="21" t="s">
        <v>2649</v>
      </c>
      <c r="F3300" s="96">
        <v>14000</v>
      </c>
      <c r="G3300" s="22"/>
    </row>
    <row r="3301" spans="1:7" ht="30" customHeight="1" x14ac:dyDescent="0.25">
      <c r="A3301" s="22">
        <v>3292</v>
      </c>
      <c r="B3301" s="34">
        <v>529543</v>
      </c>
      <c r="C3301" s="22">
        <v>420</v>
      </c>
      <c r="D3301" s="17" t="s">
        <v>2665</v>
      </c>
      <c r="E3301" s="21" t="s">
        <v>2649</v>
      </c>
      <c r="F3301" s="96">
        <v>14000</v>
      </c>
      <c r="G3301" s="22"/>
    </row>
    <row r="3302" spans="1:7" ht="30" customHeight="1" x14ac:dyDescent="0.25">
      <c r="A3302" s="22">
        <v>3293</v>
      </c>
      <c r="B3302" s="34">
        <v>529544</v>
      </c>
      <c r="C3302" s="22" t="s">
        <v>1513</v>
      </c>
      <c r="D3302" s="17" t="s">
        <v>2666</v>
      </c>
      <c r="E3302" s="21" t="s">
        <v>2649</v>
      </c>
      <c r="F3302" s="96"/>
      <c r="G3302" s="22"/>
    </row>
    <row r="3303" spans="1:7" ht="30" customHeight="1" x14ac:dyDescent="0.25">
      <c r="A3303" s="22">
        <v>3294</v>
      </c>
      <c r="B3303" s="34">
        <v>529545</v>
      </c>
      <c r="C3303" s="22" t="s">
        <v>1513</v>
      </c>
      <c r="D3303" s="17" t="s">
        <v>2667</v>
      </c>
      <c r="E3303" s="21" t="s">
        <v>2649</v>
      </c>
      <c r="F3303" s="96"/>
      <c r="G3303" s="22"/>
    </row>
    <row r="3304" spans="1:7" ht="30" customHeight="1" x14ac:dyDescent="0.25">
      <c r="A3304" s="22">
        <v>3295</v>
      </c>
      <c r="B3304" s="34">
        <v>529546</v>
      </c>
      <c r="C3304" s="22" t="s">
        <v>1513</v>
      </c>
      <c r="D3304" s="17" t="s">
        <v>2668</v>
      </c>
      <c r="E3304" s="21" t="s">
        <v>2649</v>
      </c>
      <c r="F3304" s="96"/>
      <c r="G3304" s="22"/>
    </row>
    <row r="3305" spans="1:7" ht="30" customHeight="1" x14ac:dyDescent="0.25">
      <c r="A3305" s="22">
        <v>3296</v>
      </c>
      <c r="B3305" s="34">
        <v>529547</v>
      </c>
      <c r="C3305" s="22">
        <v>420</v>
      </c>
      <c r="D3305" s="17" t="s">
        <v>2669</v>
      </c>
      <c r="E3305" s="21" t="s">
        <v>2649</v>
      </c>
      <c r="F3305" s="96">
        <v>100000</v>
      </c>
      <c r="G3305" s="22"/>
    </row>
    <row r="3306" spans="1:7" ht="30" customHeight="1" x14ac:dyDescent="0.25">
      <c r="A3306" s="22">
        <v>3297</v>
      </c>
      <c r="B3306" s="34">
        <v>529548</v>
      </c>
      <c r="C3306" s="22">
        <v>420</v>
      </c>
      <c r="D3306" s="17" t="s">
        <v>2670</v>
      </c>
      <c r="E3306" s="21" t="s">
        <v>2649</v>
      </c>
      <c r="F3306" s="96">
        <v>67000</v>
      </c>
      <c r="G3306" s="22"/>
    </row>
    <row r="3307" spans="1:7" ht="30" customHeight="1" x14ac:dyDescent="0.25">
      <c r="A3307" s="22">
        <v>3298</v>
      </c>
      <c r="B3307" s="34">
        <v>529549</v>
      </c>
      <c r="C3307" s="22">
        <v>420</v>
      </c>
      <c r="D3307" s="17" t="s">
        <v>2671</v>
      </c>
      <c r="E3307" s="21" t="s">
        <v>2649</v>
      </c>
      <c r="F3307" s="96">
        <v>65000</v>
      </c>
      <c r="G3307" s="22"/>
    </row>
    <row r="3308" spans="1:7" ht="30" customHeight="1" x14ac:dyDescent="0.25">
      <c r="A3308" s="22">
        <v>3299</v>
      </c>
      <c r="B3308" s="34">
        <v>529550</v>
      </c>
      <c r="C3308" s="22" t="s">
        <v>1513</v>
      </c>
      <c r="D3308" s="17" t="s">
        <v>2672</v>
      </c>
      <c r="E3308" s="21" t="s">
        <v>90</v>
      </c>
      <c r="F3308" s="96"/>
      <c r="G3308" s="22"/>
    </row>
    <row r="3309" spans="1:7" ht="30" customHeight="1" x14ac:dyDescent="0.25">
      <c r="A3309" s="22">
        <v>3300</v>
      </c>
      <c r="B3309" s="34">
        <v>529551</v>
      </c>
      <c r="C3309" s="22" t="s">
        <v>1513</v>
      </c>
      <c r="D3309" s="17" t="s">
        <v>2673</v>
      </c>
      <c r="E3309" s="21" t="s">
        <v>90</v>
      </c>
      <c r="F3309" s="96"/>
      <c r="G3309" s="22"/>
    </row>
    <row r="3310" spans="1:7" ht="30" customHeight="1" x14ac:dyDescent="0.25">
      <c r="A3310" s="22">
        <v>3301</v>
      </c>
      <c r="B3310" s="34">
        <v>529552</v>
      </c>
      <c r="C3310" s="22" t="s">
        <v>1513</v>
      </c>
      <c r="D3310" s="17" t="s">
        <v>2674</v>
      </c>
      <c r="E3310" s="21" t="s">
        <v>90</v>
      </c>
      <c r="F3310" s="96"/>
      <c r="G3310" s="22"/>
    </row>
    <row r="3311" spans="1:7" ht="30" customHeight="1" x14ac:dyDescent="0.25">
      <c r="A3311" s="22">
        <v>3302</v>
      </c>
      <c r="B3311" s="34">
        <v>529553</v>
      </c>
      <c r="C3311" s="22" t="s">
        <v>1513</v>
      </c>
      <c r="D3311" s="17" t="s">
        <v>10124</v>
      </c>
      <c r="E3311" s="21" t="s">
        <v>90</v>
      </c>
      <c r="F3311" s="96"/>
      <c r="G3311" s="22"/>
    </row>
    <row r="3312" spans="1:7" ht="30" customHeight="1" x14ac:dyDescent="0.25">
      <c r="A3312" s="22">
        <v>3303</v>
      </c>
      <c r="B3312" s="34">
        <v>529554</v>
      </c>
      <c r="C3312" s="22" t="s">
        <v>1513</v>
      </c>
      <c r="D3312" s="17" t="s">
        <v>10125</v>
      </c>
      <c r="E3312" s="21" t="s">
        <v>90</v>
      </c>
      <c r="F3312" s="96"/>
      <c r="G3312" s="22"/>
    </row>
    <row r="3313" spans="1:7" ht="30" customHeight="1" x14ac:dyDescent="0.25">
      <c r="A3313" s="22">
        <v>3304</v>
      </c>
      <c r="B3313" s="34">
        <v>529555</v>
      </c>
      <c r="C3313" s="22" t="s">
        <v>1513</v>
      </c>
      <c r="D3313" s="17" t="s">
        <v>10126</v>
      </c>
      <c r="E3313" s="21" t="s">
        <v>90</v>
      </c>
      <c r="F3313" s="96">
        <v>93000</v>
      </c>
      <c r="G3313" s="22"/>
    </row>
    <row r="3314" spans="1:7" ht="30" customHeight="1" x14ac:dyDescent="0.25">
      <c r="A3314" s="22">
        <v>3305</v>
      </c>
      <c r="B3314" s="34">
        <v>529557</v>
      </c>
      <c r="C3314" s="22" t="s">
        <v>1513</v>
      </c>
      <c r="D3314" s="17" t="s">
        <v>2675</v>
      </c>
      <c r="E3314" s="21" t="s">
        <v>90</v>
      </c>
      <c r="F3314" s="96"/>
      <c r="G3314" s="22"/>
    </row>
    <row r="3315" spans="1:7" ht="30" customHeight="1" x14ac:dyDescent="0.25">
      <c r="A3315" s="22">
        <v>3306</v>
      </c>
      <c r="B3315" s="34">
        <v>529558</v>
      </c>
      <c r="C3315" s="22">
        <v>419</v>
      </c>
      <c r="D3315" s="17" t="s">
        <v>10127</v>
      </c>
      <c r="E3315" s="21" t="s">
        <v>90</v>
      </c>
      <c r="F3315" s="96">
        <v>84000</v>
      </c>
      <c r="G3315" s="22"/>
    </row>
    <row r="3316" spans="1:7" ht="30" customHeight="1" x14ac:dyDescent="0.25">
      <c r="A3316" s="22">
        <v>3307</v>
      </c>
      <c r="B3316" s="34">
        <v>529559</v>
      </c>
      <c r="C3316" s="22">
        <v>419</v>
      </c>
      <c r="D3316" s="17" t="s">
        <v>10128</v>
      </c>
      <c r="E3316" s="21" t="s">
        <v>90</v>
      </c>
      <c r="F3316" s="96">
        <v>84000</v>
      </c>
      <c r="G3316" s="22"/>
    </row>
    <row r="3317" spans="1:7" ht="30" customHeight="1" x14ac:dyDescent="0.25">
      <c r="A3317" s="22">
        <v>3308</v>
      </c>
      <c r="B3317" s="34">
        <v>529560</v>
      </c>
      <c r="C3317" s="22">
        <v>419</v>
      </c>
      <c r="D3317" s="17" t="s">
        <v>10129</v>
      </c>
      <c r="E3317" s="21" t="s">
        <v>90</v>
      </c>
      <c r="F3317" s="96">
        <v>84000</v>
      </c>
      <c r="G3317" s="22"/>
    </row>
    <row r="3318" spans="1:7" ht="30" customHeight="1" x14ac:dyDescent="0.25">
      <c r="A3318" s="22">
        <v>3309</v>
      </c>
      <c r="B3318" s="34">
        <v>529561</v>
      </c>
      <c r="C3318" s="22">
        <v>419</v>
      </c>
      <c r="D3318" s="17" t="s">
        <v>10130</v>
      </c>
      <c r="E3318" s="21" t="s">
        <v>90</v>
      </c>
      <c r="F3318" s="96">
        <v>84000</v>
      </c>
      <c r="G3318" s="22"/>
    </row>
    <row r="3319" spans="1:7" ht="30" customHeight="1" x14ac:dyDescent="0.25">
      <c r="A3319" s="22">
        <v>3310</v>
      </c>
      <c r="B3319" s="34">
        <v>529562</v>
      </c>
      <c r="C3319" s="22">
        <v>419</v>
      </c>
      <c r="D3319" s="17" t="s">
        <v>10131</v>
      </c>
      <c r="E3319" s="21" t="s">
        <v>90</v>
      </c>
      <c r="F3319" s="96">
        <v>84000</v>
      </c>
      <c r="G3319" s="22"/>
    </row>
    <row r="3320" spans="1:7" ht="30" customHeight="1" x14ac:dyDescent="0.25">
      <c r="A3320" s="22">
        <v>3311</v>
      </c>
      <c r="B3320" s="34">
        <v>529563</v>
      </c>
      <c r="C3320" s="22">
        <v>419</v>
      </c>
      <c r="D3320" s="17" t="s">
        <v>10132</v>
      </c>
      <c r="E3320" s="21" t="s">
        <v>90</v>
      </c>
      <c r="F3320" s="96">
        <v>84000</v>
      </c>
      <c r="G3320" s="22"/>
    </row>
    <row r="3321" spans="1:7" ht="30" customHeight="1" x14ac:dyDescent="0.25">
      <c r="A3321" s="22">
        <v>3312</v>
      </c>
      <c r="B3321" s="34">
        <v>529564</v>
      </c>
      <c r="C3321" s="22" t="s">
        <v>1513</v>
      </c>
      <c r="D3321" s="17" t="s">
        <v>2676</v>
      </c>
      <c r="E3321" s="21" t="s">
        <v>90</v>
      </c>
      <c r="F3321" s="96"/>
      <c r="G3321" s="22"/>
    </row>
    <row r="3322" spans="1:7" ht="30" customHeight="1" x14ac:dyDescent="0.25">
      <c r="A3322" s="22">
        <v>3313</v>
      </c>
      <c r="B3322" s="34">
        <v>529565</v>
      </c>
      <c r="C3322" s="22" t="s">
        <v>1513</v>
      </c>
      <c r="D3322" s="17" t="s">
        <v>2677</v>
      </c>
      <c r="E3322" s="21" t="s">
        <v>90</v>
      </c>
      <c r="F3322" s="96">
        <v>84000</v>
      </c>
      <c r="G3322" s="22"/>
    </row>
    <row r="3323" spans="1:7" ht="30" customHeight="1" x14ac:dyDescent="0.25">
      <c r="A3323" s="22">
        <v>3314</v>
      </c>
      <c r="B3323" s="34">
        <v>529566</v>
      </c>
      <c r="C3323" s="22" t="s">
        <v>1513</v>
      </c>
      <c r="D3323" s="17" t="s">
        <v>2678</v>
      </c>
      <c r="E3323" s="21" t="s">
        <v>90</v>
      </c>
      <c r="F3323" s="96">
        <v>84000</v>
      </c>
      <c r="G3323" s="22"/>
    </row>
    <row r="3324" spans="1:7" ht="30" customHeight="1" x14ac:dyDescent="0.25">
      <c r="A3324" s="22">
        <v>3315</v>
      </c>
      <c r="B3324" s="34">
        <v>529567</v>
      </c>
      <c r="C3324" s="22" t="s">
        <v>1513</v>
      </c>
      <c r="D3324" s="17" t="s">
        <v>2679</v>
      </c>
      <c r="E3324" s="21" t="s">
        <v>90</v>
      </c>
      <c r="F3324" s="96"/>
      <c r="G3324" s="22"/>
    </row>
    <row r="3325" spans="1:7" ht="30" customHeight="1" x14ac:dyDescent="0.25">
      <c r="A3325" s="22">
        <v>3316</v>
      </c>
      <c r="B3325" s="34">
        <v>529568</v>
      </c>
      <c r="C3325" s="22" t="s">
        <v>1513</v>
      </c>
      <c r="D3325" s="17" t="s">
        <v>10133</v>
      </c>
      <c r="E3325" s="21" t="s">
        <v>90</v>
      </c>
      <c r="F3325" s="96"/>
      <c r="G3325" s="22"/>
    </row>
    <row r="3326" spans="1:7" ht="30" customHeight="1" x14ac:dyDescent="0.25">
      <c r="A3326" s="22">
        <v>3317</v>
      </c>
      <c r="B3326" s="34">
        <v>529569</v>
      </c>
      <c r="C3326" s="22">
        <v>421</v>
      </c>
      <c r="D3326" s="17" t="s">
        <v>9301</v>
      </c>
      <c r="E3326" s="21" t="s">
        <v>2649</v>
      </c>
      <c r="F3326" s="96">
        <v>53000</v>
      </c>
      <c r="G3326" s="22"/>
    </row>
    <row r="3327" spans="1:7" ht="30" customHeight="1" x14ac:dyDescent="0.25">
      <c r="A3327" s="22">
        <v>3318</v>
      </c>
      <c r="B3327" s="34">
        <v>529570</v>
      </c>
      <c r="C3327" s="22" t="s">
        <v>1513</v>
      </c>
      <c r="D3327" s="17" t="s">
        <v>2680</v>
      </c>
      <c r="E3327" s="21" t="s">
        <v>90</v>
      </c>
      <c r="F3327" s="96"/>
      <c r="G3327" s="22"/>
    </row>
    <row r="3328" spans="1:7" ht="30" customHeight="1" x14ac:dyDescent="0.25">
      <c r="A3328" s="22">
        <v>3319</v>
      </c>
      <c r="B3328" s="34">
        <v>529571</v>
      </c>
      <c r="C3328" s="22" t="s">
        <v>1513</v>
      </c>
      <c r="D3328" s="17" t="s">
        <v>2681</v>
      </c>
      <c r="E3328" s="21" t="s">
        <v>90</v>
      </c>
      <c r="F3328" s="96"/>
      <c r="G3328" s="22"/>
    </row>
    <row r="3329" spans="1:7" ht="30" customHeight="1" x14ac:dyDescent="0.25">
      <c r="A3329" s="22">
        <v>3320</v>
      </c>
      <c r="B3329" s="34">
        <v>529572</v>
      </c>
      <c r="C3329" s="22" t="s">
        <v>1513</v>
      </c>
      <c r="D3329" s="17" t="s">
        <v>2682</v>
      </c>
      <c r="E3329" s="21" t="s">
        <v>90</v>
      </c>
      <c r="F3329" s="96"/>
      <c r="G3329" s="22"/>
    </row>
    <row r="3330" spans="1:7" ht="30" customHeight="1" x14ac:dyDescent="0.25">
      <c r="A3330" s="22">
        <v>3321</v>
      </c>
      <c r="B3330" s="34">
        <v>529573</v>
      </c>
      <c r="C3330" s="22" t="s">
        <v>1513</v>
      </c>
      <c r="D3330" s="17" t="s">
        <v>2683</v>
      </c>
      <c r="E3330" s="21" t="s">
        <v>90</v>
      </c>
      <c r="F3330" s="96"/>
      <c r="G3330" s="22"/>
    </row>
    <row r="3331" spans="1:7" ht="30" customHeight="1" x14ac:dyDescent="0.25">
      <c r="A3331" s="22">
        <v>3322</v>
      </c>
      <c r="B3331" s="34">
        <v>529574</v>
      </c>
      <c r="C3331" s="22">
        <v>419</v>
      </c>
      <c r="D3331" s="17" t="s">
        <v>2684</v>
      </c>
      <c r="E3331" s="21" t="s">
        <v>1208</v>
      </c>
      <c r="F3331" s="96">
        <v>58000</v>
      </c>
      <c r="G3331" s="22"/>
    </row>
    <row r="3332" spans="1:7" ht="30" customHeight="1" x14ac:dyDescent="0.25">
      <c r="A3332" s="22">
        <v>3323</v>
      </c>
      <c r="B3332" s="34">
        <v>529575</v>
      </c>
      <c r="C3332" s="22">
        <v>419</v>
      </c>
      <c r="D3332" s="17" t="s">
        <v>2685</v>
      </c>
      <c r="E3332" s="21" t="s">
        <v>1208</v>
      </c>
      <c r="F3332" s="96">
        <v>58000</v>
      </c>
      <c r="G3332" s="22"/>
    </row>
    <row r="3333" spans="1:7" ht="30" customHeight="1" x14ac:dyDescent="0.25">
      <c r="A3333" s="22">
        <v>3324</v>
      </c>
      <c r="B3333" s="34">
        <v>529576</v>
      </c>
      <c r="C3333" s="22">
        <v>418</v>
      </c>
      <c r="D3333" s="17" t="s">
        <v>2686</v>
      </c>
      <c r="E3333" s="21" t="s">
        <v>90</v>
      </c>
      <c r="F3333" s="96">
        <v>94000</v>
      </c>
      <c r="G3333" s="22"/>
    </row>
    <row r="3334" spans="1:7" ht="30" customHeight="1" x14ac:dyDescent="0.25">
      <c r="A3334" s="22">
        <v>3325</v>
      </c>
      <c r="B3334" s="34">
        <v>529577</v>
      </c>
      <c r="C3334" s="22">
        <v>418</v>
      </c>
      <c r="D3334" s="17" t="s">
        <v>2687</v>
      </c>
      <c r="E3334" s="21" t="s">
        <v>90</v>
      </c>
      <c r="F3334" s="96">
        <v>94000</v>
      </c>
      <c r="G3334" s="22"/>
    </row>
    <row r="3335" spans="1:7" ht="30" customHeight="1" x14ac:dyDescent="0.25">
      <c r="A3335" s="22">
        <v>3326</v>
      </c>
      <c r="B3335" s="34">
        <v>529578</v>
      </c>
      <c r="C3335" s="22">
        <v>418</v>
      </c>
      <c r="D3335" s="17" t="s">
        <v>2688</v>
      </c>
      <c r="E3335" s="21" t="s">
        <v>90</v>
      </c>
      <c r="F3335" s="96">
        <v>94000</v>
      </c>
      <c r="G3335" s="22"/>
    </row>
    <row r="3336" spans="1:7" ht="30" customHeight="1" x14ac:dyDescent="0.25">
      <c r="A3336" s="22">
        <v>3327</v>
      </c>
      <c r="B3336" s="34">
        <v>529579</v>
      </c>
      <c r="C3336" s="22">
        <v>419</v>
      </c>
      <c r="D3336" s="17" t="s">
        <v>2689</v>
      </c>
      <c r="E3336" s="21" t="s">
        <v>90</v>
      </c>
      <c r="F3336" s="96">
        <v>423800</v>
      </c>
      <c r="G3336" s="22"/>
    </row>
    <row r="3337" spans="1:7" ht="30" customHeight="1" x14ac:dyDescent="0.25">
      <c r="A3337" s="22">
        <v>3328</v>
      </c>
      <c r="B3337" s="34">
        <v>529580</v>
      </c>
      <c r="C3337" s="22">
        <v>419</v>
      </c>
      <c r="D3337" s="17" t="s">
        <v>2690</v>
      </c>
      <c r="E3337" s="21" t="s">
        <v>90</v>
      </c>
      <c r="F3337" s="96">
        <v>423800</v>
      </c>
      <c r="G3337" s="22"/>
    </row>
    <row r="3338" spans="1:7" ht="30" customHeight="1" x14ac:dyDescent="0.25">
      <c r="A3338" s="22">
        <v>3329</v>
      </c>
      <c r="B3338" s="34">
        <v>529581</v>
      </c>
      <c r="C3338" s="22">
        <v>419</v>
      </c>
      <c r="D3338" s="17" t="s">
        <v>2691</v>
      </c>
      <c r="E3338" s="21" t="s">
        <v>90</v>
      </c>
      <c r="F3338" s="96">
        <v>423800</v>
      </c>
      <c r="G3338" s="22"/>
    </row>
    <row r="3339" spans="1:7" ht="30" customHeight="1" x14ac:dyDescent="0.25">
      <c r="A3339" s="22">
        <v>3330</v>
      </c>
      <c r="B3339" s="34">
        <v>529582</v>
      </c>
      <c r="C3339" s="22">
        <v>421</v>
      </c>
      <c r="D3339" s="17" t="s">
        <v>10134</v>
      </c>
      <c r="E3339" s="21" t="s">
        <v>2649</v>
      </c>
      <c r="F3339" s="96">
        <v>29000</v>
      </c>
      <c r="G3339" s="22"/>
    </row>
    <row r="3340" spans="1:7" ht="30" customHeight="1" x14ac:dyDescent="0.25">
      <c r="A3340" s="22">
        <v>3331</v>
      </c>
      <c r="B3340" s="34">
        <v>529583</v>
      </c>
      <c r="C3340" s="22">
        <v>421</v>
      </c>
      <c r="D3340" s="17" t="s">
        <v>10135</v>
      </c>
      <c r="E3340" s="21" t="s">
        <v>2649</v>
      </c>
      <c r="F3340" s="96">
        <v>40000</v>
      </c>
      <c r="G3340" s="22"/>
    </row>
    <row r="3341" spans="1:7" ht="30" customHeight="1" x14ac:dyDescent="0.25">
      <c r="A3341" s="22">
        <v>3332</v>
      </c>
      <c r="B3341" s="34">
        <v>529584</v>
      </c>
      <c r="C3341" s="22">
        <v>421</v>
      </c>
      <c r="D3341" s="17" t="s">
        <v>10136</v>
      </c>
      <c r="E3341" s="21" t="s">
        <v>2649</v>
      </c>
      <c r="F3341" s="96">
        <v>54300</v>
      </c>
      <c r="G3341" s="22"/>
    </row>
    <row r="3342" spans="1:7" ht="30" customHeight="1" x14ac:dyDescent="0.25">
      <c r="A3342" s="22">
        <v>3333</v>
      </c>
      <c r="B3342" s="34">
        <v>529586</v>
      </c>
      <c r="C3342" s="22">
        <v>419</v>
      </c>
      <c r="D3342" s="17" t="s">
        <v>10137</v>
      </c>
      <c r="E3342" s="21" t="s">
        <v>90</v>
      </c>
      <c r="F3342" s="96">
        <v>172900</v>
      </c>
      <c r="G3342" s="22"/>
    </row>
    <row r="3343" spans="1:7" ht="30" customHeight="1" x14ac:dyDescent="0.25">
      <c r="A3343" s="22">
        <v>3334</v>
      </c>
      <c r="B3343" s="34">
        <v>529587</v>
      </c>
      <c r="C3343" s="22">
        <v>419</v>
      </c>
      <c r="D3343" s="17" t="s">
        <v>10138</v>
      </c>
      <c r="E3343" s="21" t="s">
        <v>90</v>
      </c>
      <c r="F3343" s="96">
        <v>172900</v>
      </c>
      <c r="G3343" s="22"/>
    </row>
    <row r="3344" spans="1:7" ht="30" customHeight="1" x14ac:dyDescent="0.25">
      <c r="A3344" s="22">
        <v>3335</v>
      </c>
      <c r="B3344" s="34">
        <v>529588</v>
      </c>
      <c r="C3344" s="22">
        <v>418</v>
      </c>
      <c r="D3344" s="17" t="s">
        <v>10139</v>
      </c>
      <c r="E3344" s="21" t="s">
        <v>90</v>
      </c>
      <c r="F3344" s="96">
        <v>62000</v>
      </c>
      <c r="G3344" s="22"/>
    </row>
    <row r="3345" spans="1:7" ht="30" customHeight="1" x14ac:dyDescent="0.25">
      <c r="A3345" s="22">
        <v>3336</v>
      </c>
      <c r="B3345" s="34">
        <v>529589</v>
      </c>
      <c r="C3345" s="22">
        <v>418</v>
      </c>
      <c r="D3345" s="17" t="s">
        <v>10140</v>
      </c>
      <c r="E3345" s="21" t="s">
        <v>90</v>
      </c>
      <c r="F3345" s="96">
        <v>62000</v>
      </c>
      <c r="G3345" s="22"/>
    </row>
    <row r="3346" spans="1:7" ht="30" customHeight="1" x14ac:dyDescent="0.25">
      <c r="A3346" s="22">
        <v>3337</v>
      </c>
      <c r="B3346" s="34">
        <v>529590</v>
      </c>
      <c r="C3346" s="22">
        <v>418</v>
      </c>
      <c r="D3346" s="17" t="s">
        <v>10141</v>
      </c>
      <c r="E3346" s="21" t="s">
        <v>90</v>
      </c>
      <c r="F3346" s="96">
        <v>43000</v>
      </c>
      <c r="G3346" s="22"/>
    </row>
    <row r="3347" spans="1:7" ht="30" customHeight="1" x14ac:dyDescent="0.25">
      <c r="A3347" s="22">
        <v>3338</v>
      </c>
      <c r="B3347" s="34">
        <v>529592</v>
      </c>
      <c r="C3347" s="22">
        <v>418</v>
      </c>
      <c r="D3347" s="17" t="s">
        <v>10142</v>
      </c>
      <c r="E3347" s="21" t="s">
        <v>90</v>
      </c>
      <c r="F3347" s="96">
        <v>43000</v>
      </c>
      <c r="G3347" s="22"/>
    </row>
    <row r="3348" spans="1:7" ht="30" customHeight="1" x14ac:dyDescent="0.25">
      <c r="A3348" s="22">
        <v>3339</v>
      </c>
      <c r="B3348" s="34">
        <v>529594</v>
      </c>
      <c r="C3348" s="22">
        <v>418</v>
      </c>
      <c r="D3348" s="17" t="s">
        <v>10143</v>
      </c>
      <c r="E3348" s="21" t="s">
        <v>90</v>
      </c>
      <c r="F3348" s="96">
        <v>50000</v>
      </c>
      <c r="G3348" s="22"/>
    </row>
    <row r="3349" spans="1:7" ht="30" customHeight="1" x14ac:dyDescent="0.25">
      <c r="A3349" s="22">
        <v>3340</v>
      </c>
      <c r="B3349" s="34">
        <v>529595</v>
      </c>
      <c r="C3349" s="22">
        <v>418</v>
      </c>
      <c r="D3349" s="17" t="s">
        <v>10144</v>
      </c>
      <c r="E3349" s="21" t="s">
        <v>90</v>
      </c>
      <c r="F3349" s="96">
        <v>50000</v>
      </c>
      <c r="G3349" s="22"/>
    </row>
    <row r="3350" spans="1:7" ht="30" customHeight="1" x14ac:dyDescent="0.25">
      <c r="A3350" s="22">
        <v>3341</v>
      </c>
      <c r="B3350" s="34">
        <v>529596</v>
      </c>
      <c r="C3350" s="22">
        <v>418</v>
      </c>
      <c r="D3350" s="17" t="s">
        <v>10145</v>
      </c>
      <c r="E3350" s="21" t="s">
        <v>90</v>
      </c>
      <c r="F3350" s="96">
        <v>50000</v>
      </c>
      <c r="G3350" s="22"/>
    </row>
    <row r="3351" spans="1:7" ht="30" customHeight="1" x14ac:dyDescent="0.25">
      <c r="A3351" s="22">
        <v>3342</v>
      </c>
      <c r="B3351" s="34">
        <v>529597</v>
      </c>
      <c r="C3351" s="22">
        <v>420</v>
      </c>
      <c r="D3351" s="17" t="s">
        <v>10146</v>
      </c>
      <c r="E3351" s="21" t="s">
        <v>2649</v>
      </c>
      <c r="F3351" s="96">
        <v>20000</v>
      </c>
      <c r="G3351" s="22"/>
    </row>
    <row r="3352" spans="1:7" ht="30" customHeight="1" x14ac:dyDescent="0.25">
      <c r="A3352" s="22">
        <v>3343</v>
      </c>
      <c r="B3352" s="34">
        <v>529598</v>
      </c>
      <c r="C3352" s="22">
        <v>420</v>
      </c>
      <c r="D3352" s="17" t="s">
        <v>10147</v>
      </c>
      <c r="E3352" s="21" t="s">
        <v>2649</v>
      </c>
      <c r="F3352" s="96">
        <v>20000</v>
      </c>
      <c r="G3352" s="22"/>
    </row>
    <row r="3353" spans="1:7" ht="30" customHeight="1" x14ac:dyDescent="0.25">
      <c r="A3353" s="22">
        <v>3344</v>
      </c>
      <c r="B3353" s="34">
        <v>529599</v>
      </c>
      <c r="C3353" s="22">
        <v>420</v>
      </c>
      <c r="D3353" s="17" t="s">
        <v>10148</v>
      </c>
      <c r="E3353" s="21" t="s">
        <v>2649</v>
      </c>
      <c r="F3353" s="96">
        <v>20000</v>
      </c>
      <c r="G3353" s="22"/>
    </row>
    <row r="3354" spans="1:7" ht="30" customHeight="1" x14ac:dyDescent="0.25">
      <c r="A3354" s="22">
        <v>3345</v>
      </c>
      <c r="B3354" s="34">
        <v>529600</v>
      </c>
      <c r="C3354" s="22">
        <v>420</v>
      </c>
      <c r="D3354" s="17" t="s">
        <v>10149</v>
      </c>
      <c r="E3354" s="21" t="s">
        <v>2649</v>
      </c>
      <c r="F3354" s="96">
        <v>12000</v>
      </c>
      <c r="G3354" s="22"/>
    </row>
    <row r="3355" spans="1:7" ht="30" customHeight="1" x14ac:dyDescent="0.25">
      <c r="A3355" s="22">
        <v>3346</v>
      </c>
      <c r="B3355" s="34">
        <v>529601</v>
      </c>
      <c r="C3355" s="22">
        <v>420</v>
      </c>
      <c r="D3355" s="17" t="s">
        <v>10150</v>
      </c>
      <c r="E3355" s="21" t="s">
        <v>2649</v>
      </c>
      <c r="F3355" s="96">
        <v>12000</v>
      </c>
      <c r="G3355" s="22"/>
    </row>
    <row r="3356" spans="1:7" ht="30" customHeight="1" x14ac:dyDescent="0.25">
      <c r="A3356" s="22">
        <v>3347</v>
      </c>
      <c r="B3356" s="34">
        <v>529602</v>
      </c>
      <c r="C3356" s="22">
        <v>420</v>
      </c>
      <c r="D3356" s="17" t="s">
        <v>10151</v>
      </c>
      <c r="E3356" s="21" t="s">
        <v>2649</v>
      </c>
      <c r="F3356" s="96">
        <v>12000</v>
      </c>
      <c r="G3356" s="22"/>
    </row>
    <row r="3357" spans="1:7" ht="30" customHeight="1" x14ac:dyDescent="0.25">
      <c r="A3357" s="22">
        <v>3348</v>
      </c>
      <c r="B3357" s="34">
        <v>529603</v>
      </c>
      <c r="C3357" s="22">
        <v>420</v>
      </c>
      <c r="D3357" s="17" t="s">
        <v>10152</v>
      </c>
      <c r="E3357" s="21" t="s">
        <v>2649</v>
      </c>
      <c r="F3357" s="96">
        <v>12000</v>
      </c>
      <c r="G3357" s="22"/>
    </row>
    <row r="3358" spans="1:7" ht="30" customHeight="1" x14ac:dyDescent="0.25">
      <c r="A3358" s="22">
        <v>3349</v>
      </c>
      <c r="B3358" s="34">
        <v>529604</v>
      </c>
      <c r="C3358" s="22">
        <v>419</v>
      </c>
      <c r="D3358" s="17" t="s">
        <v>10153</v>
      </c>
      <c r="E3358" s="21" t="s">
        <v>90</v>
      </c>
      <c r="F3358" s="96">
        <v>107000</v>
      </c>
      <c r="G3358" s="22"/>
    </row>
    <row r="3359" spans="1:7" ht="30" customHeight="1" x14ac:dyDescent="0.25">
      <c r="A3359" s="22">
        <v>3350</v>
      </c>
      <c r="B3359" s="34">
        <v>529605</v>
      </c>
      <c r="C3359" s="22">
        <v>419</v>
      </c>
      <c r="D3359" s="17" t="s">
        <v>10154</v>
      </c>
      <c r="E3359" s="21" t="s">
        <v>90</v>
      </c>
      <c r="F3359" s="96">
        <v>107000</v>
      </c>
      <c r="G3359" s="22"/>
    </row>
    <row r="3360" spans="1:7" ht="30" customHeight="1" x14ac:dyDescent="0.25">
      <c r="A3360" s="22">
        <v>3351</v>
      </c>
      <c r="B3360" s="34">
        <v>529606</v>
      </c>
      <c r="C3360" s="22">
        <v>419</v>
      </c>
      <c r="D3360" s="17" t="s">
        <v>10155</v>
      </c>
      <c r="E3360" s="21" t="s">
        <v>90</v>
      </c>
      <c r="F3360" s="96">
        <v>107000</v>
      </c>
      <c r="G3360" s="22"/>
    </row>
    <row r="3361" spans="1:7" ht="30" customHeight="1" x14ac:dyDescent="0.25">
      <c r="A3361" s="22">
        <v>3352</v>
      </c>
      <c r="B3361" s="34">
        <v>529607</v>
      </c>
      <c r="C3361" s="22">
        <v>419</v>
      </c>
      <c r="D3361" s="17" t="s">
        <v>10156</v>
      </c>
      <c r="E3361" s="21" t="s">
        <v>90</v>
      </c>
      <c r="F3361" s="96">
        <v>107000</v>
      </c>
      <c r="G3361" s="22"/>
    </row>
    <row r="3362" spans="1:7" ht="30" customHeight="1" x14ac:dyDescent="0.25">
      <c r="A3362" s="22">
        <v>3353</v>
      </c>
      <c r="B3362" s="34">
        <v>529608</v>
      </c>
      <c r="C3362" s="22">
        <v>419</v>
      </c>
      <c r="D3362" s="17" t="s">
        <v>10157</v>
      </c>
      <c r="E3362" s="21" t="s">
        <v>90</v>
      </c>
      <c r="F3362" s="96">
        <v>107000</v>
      </c>
      <c r="G3362" s="22"/>
    </row>
    <row r="3363" spans="1:7" ht="30" customHeight="1" x14ac:dyDescent="0.25">
      <c r="A3363" s="22">
        <v>3354</v>
      </c>
      <c r="B3363" s="34">
        <v>529609</v>
      </c>
      <c r="C3363" s="22">
        <v>419</v>
      </c>
      <c r="D3363" s="17" t="s">
        <v>10158</v>
      </c>
      <c r="E3363" s="21" t="s">
        <v>90</v>
      </c>
      <c r="F3363" s="96">
        <v>107000</v>
      </c>
      <c r="G3363" s="22"/>
    </row>
    <row r="3364" spans="1:7" ht="30" customHeight="1" x14ac:dyDescent="0.25">
      <c r="A3364" s="22">
        <v>3355</v>
      </c>
      <c r="B3364" s="34">
        <v>529610</v>
      </c>
      <c r="C3364" s="22">
        <v>419</v>
      </c>
      <c r="D3364" s="17" t="s">
        <v>10159</v>
      </c>
      <c r="E3364" s="21" t="s">
        <v>90</v>
      </c>
      <c r="F3364" s="96">
        <v>115000</v>
      </c>
      <c r="G3364" s="22"/>
    </row>
    <row r="3365" spans="1:7" ht="30" customHeight="1" x14ac:dyDescent="0.25">
      <c r="A3365" s="22">
        <v>3356</v>
      </c>
      <c r="B3365" s="34">
        <v>529611</v>
      </c>
      <c r="C3365" s="22">
        <v>419</v>
      </c>
      <c r="D3365" s="17" t="s">
        <v>10160</v>
      </c>
      <c r="E3365" s="21" t="s">
        <v>90</v>
      </c>
      <c r="F3365" s="96">
        <v>115000</v>
      </c>
      <c r="G3365" s="22"/>
    </row>
    <row r="3366" spans="1:7" ht="30" customHeight="1" x14ac:dyDescent="0.25">
      <c r="A3366" s="22">
        <v>3357</v>
      </c>
      <c r="B3366" s="34">
        <v>529612</v>
      </c>
      <c r="C3366" s="22">
        <v>419</v>
      </c>
      <c r="D3366" s="17" t="s">
        <v>10161</v>
      </c>
      <c r="E3366" s="21" t="s">
        <v>90</v>
      </c>
      <c r="F3366" s="96">
        <v>115000</v>
      </c>
      <c r="G3366" s="22"/>
    </row>
    <row r="3367" spans="1:7" ht="30" customHeight="1" x14ac:dyDescent="0.25">
      <c r="A3367" s="22">
        <v>3358</v>
      </c>
      <c r="B3367" s="34">
        <v>529613</v>
      </c>
      <c r="C3367" s="22">
        <v>418</v>
      </c>
      <c r="D3367" s="17" t="s">
        <v>10162</v>
      </c>
      <c r="E3367" s="21" t="s">
        <v>90</v>
      </c>
      <c r="F3367" s="96">
        <v>72000</v>
      </c>
      <c r="G3367" s="22"/>
    </row>
    <row r="3368" spans="1:7" ht="30" customHeight="1" x14ac:dyDescent="0.25">
      <c r="A3368" s="22">
        <v>3359</v>
      </c>
      <c r="B3368" s="34">
        <v>529614</v>
      </c>
      <c r="C3368" s="22">
        <v>418</v>
      </c>
      <c r="D3368" s="17" t="s">
        <v>10163</v>
      </c>
      <c r="E3368" s="21" t="s">
        <v>90</v>
      </c>
      <c r="F3368" s="96">
        <v>72000</v>
      </c>
      <c r="G3368" s="22"/>
    </row>
    <row r="3369" spans="1:7" ht="30" customHeight="1" x14ac:dyDescent="0.25">
      <c r="A3369" s="22">
        <v>3360</v>
      </c>
      <c r="B3369" s="34">
        <v>529615</v>
      </c>
      <c r="C3369" s="22">
        <v>418</v>
      </c>
      <c r="D3369" s="17" t="s">
        <v>10164</v>
      </c>
      <c r="E3369" s="21" t="s">
        <v>90</v>
      </c>
      <c r="F3369" s="96">
        <v>72000</v>
      </c>
      <c r="G3369" s="22"/>
    </row>
    <row r="3370" spans="1:7" ht="30" customHeight="1" x14ac:dyDescent="0.25">
      <c r="A3370" s="22">
        <v>3361</v>
      </c>
      <c r="B3370" s="34">
        <v>530500</v>
      </c>
      <c r="C3370" s="22">
        <v>416</v>
      </c>
      <c r="D3370" s="17" t="s">
        <v>2692</v>
      </c>
      <c r="E3370" s="21" t="s">
        <v>1</v>
      </c>
      <c r="F3370" s="96">
        <v>42400</v>
      </c>
      <c r="G3370" s="22"/>
    </row>
    <row r="3371" spans="1:7" ht="30" customHeight="1" x14ac:dyDescent="0.25">
      <c r="A3371" s="22">
        <v>3362</v>
      </c>
      <c r="B3371" s="34">
        <v>530504</v>
      </c>
      <c r="C3371" s="22">
        <v>416</v>
      </c>
      <c r="D3371" s="17" t="s">
        <v>2693</v>
      </c>
      <c r="E3371" s="21" t="s">
        <v>90</v>
      </c>
      <c r="F3371" s="96">
        <v>38000</v>
      </c>
      <c r="G3371" s="22"/>
    </row>
    <row r="3372" spans="1:7" ht="30" customHeight="1" x14ac:dyDescent="0.25">
      <c r="A3372" s="22">
        <v>3363</v>
      </c>
      <c r="B3372" s="34">
        <v>530506</v>
      </c>
      <c r="C3372" s="22">
        <v>416</v>
      </c>
      <c r="D3372" s="17" t="s">
        <v>2694</v>
      </c>
      <c r="E3372" s="21" t="s">
        <v>1</v>
      </c>
      <c r="F3372" s="96">
        <v>26700</v>
      </c>
      <c r="G3372" s="22"/>
    </row>
    <row r="3373" spans="1:7" ht="30" customHeight="1" x14ac:dyDescent="0.25">
      <c r="A3373" s="22">
        <v>3364</v>
      </c>
      <c r="B3373" s="34">
        <v>530507</v>
      </c>
      <c r="C3373" s="22">
        <v>416</v>
      </c>
      <c r="D3373" s="17" t="s">
        <v>2695</v>
      </c>
      <c r="E3373" s="21" t="s">
        <v>1</v>
      </c>
      <c r="F3373" s="96">
        <v>31000</v>
      </c>
      <c r="G3373" s="22"/>
    </row>
    <row r="3374" spans="1:7" ht="30" customHeight="1" x14ac:dyDescent="0.25">
      <c r="A3374" s="22">
        <v>3365</v>
      </c>
      <c r="B3374" s="34">
        <v>530508</v>
      </c>
      <c r="C3374" s="22">
        <v>416</v>
      </c>
      <c r="D3374" s="17" t="s">
        <v>2696</v>
      </c>
      <c r="E3374" s="21" t="s">
        <v>1</v>
      </c>
      <c r="F3374" s="96">
        <v>36000</v>
      </c>
      <c r="G3374" s="22"/>
    </row>
    <row r="3375" spans="1:7" ht="30" customHeight="1" x14ac:dyDescent="0.25">
      <c r="A3375" s="22">
        <v>3366</v>
      </c>
      <c r="B3375" s="34">
        <v>530509</v>
      </c>
      <c r="C3375" s="22">
        <v>416</v>
      </c>
      <c r="D3375" s="17" t="s">
        <v>2697</v>
      </c>
      <c r="E3375" s="21" t="s">
        <v>1</v>
      </c>
      <c r="F3375" s="96">
        <v>57000</v>
      </c>
      <c r="G3375" s="22"/>
    </row>
    <row r="3376" spans="1:7" ht="30" customHeight="1" x14ac:dyDescent="0.25">
      <c r="A3376" s="22">
        <v>3367</v>
      </c>
      <c r="B3376" s="34">
        <v>530510</v>
      </c>
      <c r="C3376" s="22" t="s">
        <v>1513</v>
      </c>
      <c r="D3376" s="17" t="s">
        <v>2698</v>
      </c>
      <c r="E3376" s="21" t="s">
        <v>1</v>
      </c>
      <c r="F3376" s="96"/>
      <c r="G3376" s="22"/>
    </row>
    <row r="3377" spans="1:7" ht="30" customHeight="1" x14ac:dyDescent="0.25">
      <c r="A3377" s="22">
        <v>3368</v>
      </c>
      <c r="B3377" s="34">
        <v>530514</v>
      </c>
      <c r="C3377" s="22">
        <v>416</v>
      </c>
      <c r="D3377" s="17" t="s">
        <v>2699</v>
      </c>
      <c r="E3377" s="21" t="s">
        <v>1</v>
      </c>
      <c r="F3377" s="96">
        <v>18000</v>
      </c>
      <c r="G3377" s="22"/>
    </row>
    <row r="3378" spans="1:7" ht="30" customHeight="1" x14ac:dyDescent="0.25">
      <c r="A3378" s="22">
        <v>3369</v>
      </c>
      <c r="B3378" s="34">
        <v>530516</v>
      </c>
      <c r="C3378" s="22" t="s">
        <v>1513</v>
      </c>
      <c r="D3378" s="17" t="s">
        <v>2700</v>
      </c>
      <c r="E3378" s="21" t="s">
        <v>90</v>
      </c>
      <c r="F3378" s="96"/>
      <c r="G3378" s="22"/>
    </row>
    <row r="3379" spans="1:7" ht="30" customHeight="1" x14ac:dyDescent="0.25">
      <c r="A3379" s="22">
        <v>3370</v>
      </c>
      <c r="B3379" s="34">
        <v>530517</v>
      </c>
      <c r="C3379" s="22">
        <v>416</v>
      </c>
      <c r="D3379" s="17" t="s">
        <v>2701</v>
      </c>
      <c r="E3379" s="21" t="s">
        <v>1</v>
      </c>
      <c r="F3379" s="96">
        <v>10000</v>
      </c>
      <c r="G3379" s="22"/>
    </row>
    <row r="3380" spans="1:7" ht="30" customHeight="1" x14ac:dyDescent="0.25">
      <c r="A3380" s="22">
        <v>3371</v>
      </c>
      <c r="B3380" s="34">
        <v>530518</v>
      </c>
      <c r="C3380" s="22" t="s">
        <v>1513</v>
      </c>
      <c r="D3380" s="17" t="s">
        <v>2702</v>
      </c>
      <c r="E3380" s="21" t="s">
        <v>1</v>
      </c>
      <c r="F3380" s="96"/>
      <c r="G3380" s="22"/>
    </row>
    <row r="3381" spans="1:7" ht="30" customHeight="1" x14ac:dyDescent="0.25">
      <c r="A3381" s="22">
        <v>3372</v>
      </c>
      <c r="B3381" s="34">
        <v>530520</v>
      </c>
      <c r="C3381" s="22" t="s">
        <v>1513</v>
      </c>
      <c r="D3381" s="17" t="s">
        <v>2703</v>
      </c>
      <c r="E3381" s="21" t="s">
        <v>1</v>
      </c>
      <c r="F3381" s="96"/>
      <c r="G3381" s="22"/>
    </row>
    <row r="3382" spans="1:7" ht="30" customHeight="1" x14ac:dyDescent="0.25">
      <c r="A3382" s="22">
        <v>3373</v>
      </c>
      <c r="B3382" s="34">
        <v>530521</v>
      </c>
      <c r="C3382" s="22" t="s">
        <v>1513</v>
      </c>
      <c r="D3382" s="17" t="s">
        <v>2704</v>
      </c>
      <c r="E3382" s="21" t="s">
        <v>1</v>
      </c>
      <c r="F3382" s="96"/>
      <c r="G3382" s="22"/>
    </row>
    <row r="3383" spans="1:7" ht="30" customHeight="1" x14ac:dyDescent="0.25">
      <c r="A3383" s="22">
        <v>3374</v>
      </c>
      <c r="B3383" s="34">
        <v>530522</v>
      </c>
      <c r="C3383" s="22">
        <v>415</v>
      </c>
      <c r="D3383" s="17" t="s">
        <v>2705</v>
      </c>
      <c r="E3383" s="21" t="s">
        <v>90</v>
      </c>
      <c r="F3383" s="96">
        <v>67000</v>
      </c>
      <c r="G3383" s="22"/>
    </row>
    <row r="3384" spans="1:7" ht="30" customHeight="1" x14ac:dyDescent="0.25">
      <c r="A3384" s="22">
        <v>3375</v>
      </c>
      <c r="B3384" s="34">
        <v>530523</v>
      </c>
      <c r="C3384" s="22">
        <v>415</v>
      </c>
      <c r="D3384" s="17" t="s">
        <v>2706</v>
      </c>
      <c r="E3384" s="21" t="s">
        <v>90</v>
      </c>
      <c r="F3384" s="96">
        <v>36000</v>
      </c>
      <c r="G3384" s="22"/>
    </row>
    <row r="3385" spans="1:7" ht="30" customHeight="1" x14ac:dyDescent="0.25">
      <c r="A3385" s="22">
        <v>3376</v>
      </c>
      <c r="B3385" s="34">
        <v>530524</v>
      </c>
      <c r="C3385" s="22">
        <v>415</v>
      </c>
      <c r="D3385" s="17" t="s">
        <v>2707</v>
      </c>
      <c r="E3385" s="21" t="s">
        <v>90</v>
      </c>
      <c r="F3385" s="96">
        <v>36000</v>
      </c>
      <c r="G3385" s="22"/>
    </row>
    <row r="3386" spans="1:7" ht="30" customHeight="1" x14ac:dyDescent="0.25">
      <c r="A3386" s="22">
        <v>3377</v>
      </c>
      <c r="B3386" s="34">
        <v>530525</v>
      </c>
      <c r="C3386" s="22">
        <v>415</v>
      </c>
      <c r="D3386" s="17" t="s">
        <v>2708</v>
      </c>
      <c r="E3386" s="21" t="s">
        <v>90</v>
      </c>
      <c r="F3386" s="96">
        <v>36000</v>
      </c>
      <c r="G3386" s="22"/>
    </row>
    <row r="3387" spans="1:7" ht="30" customHeight="1" x14ac:dyDescent="0.25">
      <c r="A3387" s="22">
        <v>3378</v>
      </c>
      <c r="B3387" s="34">
        <v>530526</v>
      </c>
      <c r="C3387" s="22">
        <v>415</v>
      </c>
      <c r="D3387" s="17" t="s">
        <v>2709</v>
      </c>
      <c r="E3387" s="21" t="s">
        <v>90</v>
      </c>
      <c r="F3387" s="96"/>
      <c r="G3387" s="22"/>
    </row>
    <row r="3388" spans="1:7" ht="30" customHeight="1" x14ac:dyDescent="0.25">
      <c r="A3388" s="22">
        <v>3379</v>
      </c>
      <c r="B3388" s="34">
        <v>530527</v>
      </c>
      <c r="C3388" s="22">
        <v>415</v>
      </c>
      <c r="D3388" s="17" t="s">
        <v>2710</v>
      </c>
      <c r="E3388" s="21" t="s">
        <v>90</v>
      </c>
      <c r="F3388" s="96">
        <v>36000</v>
      </c>
      <c r="G3388" s="22"/>
    </row>
    <row r="3389" spans="1:7" ht="30" customHeight="1" x14ac:dyDescent="0.25">
      <c r="A3389" s="22">
        <v>3380</v>
      </c>
      <c r="B3389" s="34">
        <v>530529</v>
      </c>
      <c r="C3389" s="22" t="s">
        <v>1513</v>
      </c>
      <c r="D3389" s="17" t="s">
        <v>2711</v>
      </c>
      <c r="E3389" s="21" t="s">
        <v>90</v>
      </c>
      <c r="F3389" s="96"/>
      <c r="G3389" s="22"/>
    </row>
    <row r="3390" spans="1:7" ht="30" customHeight="1" x14ac:dyDescent="0.25">
      <c r="A3390" s="22">
        <v>3381</v>
      </c>
      <c r="B3390" s="34">
        <v>530530</v>
      </c>
      <c r="C3390" s="22" t="s">
        <v>1513</v>
      </c>
      <c r="D3390" s="17" t="s">
        <v>2712</v>
      </c>
      <c r="E3390" s="21" t="s">
        <v>90</v>
      </c>
      <c r="F3390" s="96"/>
      <c r="G3390" s="22"/>
    </row>
    <row r="3391" spans="1:7" ht="30" customHeight="1" x14ac:dyDescent="0.25">
      <c r="A3391" s="22">
        <v>3382</v>
      </c>
      <c r="B3391" s="34">
        <v>530531</v>
      </c>
      <c r="C3391" s="22" t="s">
        <v>1513</v>
      </c>
      <c r="D3391" s="17" t="s">
        <v>2713</v>
      </c>
      <c r="E3391" s="21" t="s">
        <v>1</v>
      </c>
      <c r="F3391" s="96"/>
      <c r="G3391" s="22"/>
    </row>
    <row r="3392" spans="1:7" ht="30" customHeight="1" x14ac:dyDescent="0.25">
      <c r="A3392" s="22">
        <v>3383</v>
      </c>
      <c r="B3392" s="34">
        <v>530532</v>
      </c>
      <c r="C3392" s="22" t="s">
        <v>1513</v>
      </c>
      <c r="D3392" s="17" t="s">
        <v>2714</v>
      </c>
      <c r="E3392" s="21" t="s">
        <v>1</v>
      </c>
      <c r="F3392" s="96"/>
      <c r="G3392" s="22"/>
    </row>
    <row r="3393" spans="1:7" ht="30" customHeight="1" x14ac:dyDescent="0.25">
      <c r="A3393" s="22">
        <v>3384</v>
      </c>
      <c r="B3393" s="34">
        <v>530533</v>
      </c>
      <c r="C3393" s="22" t="s">
        <v>1513</v>
      </c>
      <c r="D3393" s="17" t="s">
        <v>2715</v>
      </c>
      <c r="E3393" s="21" t="s">
        <v>90</v>
      </c>
      <c r="F3393" s="96"/>
      <c r="G3393" s="22"/>
    </row>
    <row r="3394" spans="1:7" ht="30" customHeight="1" x14ac:dyDescent="0.25">
      <c r="A3394" s="22">
        <v>3385</v>
      </c>
      <c r="B3394" s="34">
        <v>530534</v>
      </c>
      <c r="C3394" s="22" t="s">
        <v>1513</v>
      </c>
      <c r="D3394" s="17" t="s">
        <v>2716</v>
      </c>
      <c r="E3394" s="21" t="s">
        <v>90</v>
      </c>
      <c r="F3394" s="96"/>
      <c r="G3394" s="22"/>
    </row>
    <row r="3395" spans="1:7" ht="30" customHeight="1" x14ac:dyDescent="0.25">
      <c r="A3395" s="22">
        <v>3386</v>
      </c>
      <c r="B3395" s="34">
        <v>530535</v>
      </c>
      <c r="C3395" s="22" t="s">
        <v>1513</v>
      </c>
      <c r="D3395" s="17" t="s">
        <v>2717</v>
      </c>
      <c r="E3395" s="21" t="s">
        <v>1208</v>
      </c>
      <c r="F3395" s="96"/>
      <c r="G3395" s="22"/>
    </row>
    <row r="3396" spans="1:7" ht="30" customHeight="1" x14ac:dyDescent="0.25">
      <c r="A3396" s="22">
        <v>3387</v>
      </c>
      <c r="B3396" s="34">
        <v>530536</v>
      </c>
      <c r="C3396" s="22" t="s">
        <v>1513</v>
      </c>
      <c r="D3396" s="17" t="s">
        <v>2718</v>
      </c>
      <c r="E3396" s="21" t="s">
        <v>1</v>
      </c>
      <c r="F3396" s="96"/>
      <c r="G3396" s="22"/>
    </row>
    <row r="3397" spans="1:7" ht="30" customHeight="1" x14ac:dyDescent="0.25">
      <c r="A3397" s="22">
        <v>3388</v>
      </c>
      <c r="B3397" s="34">
        <v>530537</v>
      </c>
      <c r="C3397" s="22" t="s">
        <v>1513</v>
      </c>
      <c r="D3397" s="17" t="s">
        <v>2719</v>
      </c>
      <c r="E3397" s="21" t="s">
        <v>1</v>
      </c>
      <c r="F3397" s="96"/>
      <c r="G3397" s="22"/>
    </row>
    <row r="3398" spans="1:7" ht="30" customHeight="1" x14ac:dyDescent="0.25">
      <c r="A3398" s="22">
        <v>3389</v>
      </c>
      <c r="B3398" s="34">
        <v>530538</v>
      </c>
      <c r="C3398" s="22">
        <v>415</v>
      </c>
      <c r="D3398" s="17" t="s">
        <v>2720</v>
      </c>
      <c r="E3398" s="21" t="s">
        <v>90</v>
      </c>
      <c r="F3398" s="96">
        <v>36000</v>
      </c>
      <c r="G3398" s="22"/>
    </row>
    <row r="3399" spans="1:7" ht="30" customHeight="1" x14ac:dyDescent="0.25">
      <c r="A3399" s="22">
        <v>3390</v>
      </c>
      <c r="B3399" s="34">
        <v>530539</v>
      </c>
      <c r="C3399" s="22" t="s">
        <v>1513</v>
      </c>
      <c r="D3399" s="17" t="s">
        <v>2721</v>
      </c>
      <c r="E3399" s="21" t="s">
        <v>1</v>
      </c>
      <c r="F3399" s="96"/>
      <c r="G3399" s="22"/>
    </row>
    <row r="3400" spans="1:7" ht="30" customHeight="1" x14ac:dyDescent="0.25">
      <c r="A3400" s="22">
        <v>3391</v>
      </c>
      <c r="B3400" s="34">
        <v>530541</v>
      </c>
      <c r="C3400" s="22" t="s">
        <v>1513</v>
      </c>
      <c r="D3400" s="17" t="s">
        <v>2722</v>
      </c>
      <c r="E3400" s="21" t="s">
        <v>1</v>
      </c>
      <c r="F3400" s="96"/>
      <c r="G3400" s="22"/>
    </row>
    <row r="3401" spans="1:7" ht="30" customHeight="1" x14ac:dyDescent="0.25">
      <c r="A3401" s="22">
        <v>3392</v>
      </c>
      <c r="B3401" s="34">
        <v>530542</v>
      </c>
      <c r="C3401" s="22" t="s">
        <v>1513</v>
      </c>
      <c r="D3401" s="17" t="s">
        <v>2723</v>
      </c>
      <c r="E3401" s="21" t="s">
        <v>1</v>
      </c>
      <c r="F3401" s="96"/>
      <c r="G3401" s="22"/>
    </row>
    <row r="3402" spans="1:7" ht="30" customHeight="1" x14ac:dyDescent="0.25">
      <c r="A3402" s="22">
        <v>3393</v>
      </c>
      <c r="B3402" s="34">
        <v>530543</v>
      </c>
      <c r="C3402" s="22" t="s">
        <v>1513</v>
      </c>
      <c r="D3402" s="17" t="s">
        <v>2724</v>
      </c>
      <c r="E3402" s="21" t="s">
        <v>1</v>
      </c>
      <c r="F3402" s="96"/>
      <c r="G3402" s="22"/>
    </row>
    <row r="3403" spans="1:7" ht="30" customHeight="1" x14ac:dyDescent="0.25">
      <c r="A3403" s="22">
        <v>3394</v>
      </c>
      <c r="B3403" s="34">
        <v>530544</v>
      </c>
      <c r="C3403" s="22">
        <v>415</v>
      </c>
      <c r="D3403" s="17" t="s">
        <v>2725</v>
      </c>
      <c r="E3403" s="21" t="s">
        <v>90</v>
      </c>
      <c r="F3403" s="96">
        <v>36000</v>
      </c>
      <c r="G3403" s="22"/>
    </row>
    <row r="3404" spans="1:7" ht="30" customHeight="1" x14ac:dyDescent="0.25">
      <c r="A3404" s="22">
        <v>3395</v>
      </c>
      <c r="B3404" s="34">
        <v>530545</v>
      </c>
      <c r="C3404" s="22" t="s">
        <v>1513</v>
      </c>
      <c r="D3404" s="17" t="s">
        <v>2726</v>
      </c>
      <c r="E3404" s="21" t="s">
        <v>90</v>
      </c>
      <c r="F3404" s="96"/>
      <c r="G3404" s="22"/>
    </row>
    <row r="3405" spans="1:7" ht="30" customHeight="1" x14ac:dyDescent="0.25">
      <c r="A3405" s="22">
        <v>3396</v>
      </c>
      <c r="B3405" s="34">
        <v>530546</v>
      </c>
      <c r="C3405" s="22" t="s">
        <v>1513</v>
      </c>
      <c r="D3405" s="17" t="s">
        <v>2727</v>
      </c>
      <c r="E3405" s="21" t="s">
        <v>90</v>
      </c>
      <c r="F3405" s="96"/>
      <c r="G3405" s="22"/>
    </row>
    <row r="3406" spans="1:7" ht="30" customHeight="1" x14ac:dyDescent="0.25">
      <c r="A3406" s="22">
        <v>3397</v>
      </c>
      <c r="B3406" s="34">
        <v>530547</v>
      </c>
      <c r="C3406" s="22" t="s">
        <v>1513</v>
      </c>
      <c r="D3406" s="17" t="s">
        <v>2728</v>
      </c>
      <c r="E3406" s="21" t="s">
        <v>1208</v>
      </c>
      <c r="F3406" s="96"/>
      <c r="G3406" s="22"/>
    </row>
    <row r="3407" spans="1:7" ht="30" customHeight="1" x14ac:dyDescent="0.25">
      <c r="A3407" s="22">
        <v>3398</v>
      </c>
      <c r="B3407" s="34">
        <v>530548</v>
      </c>
      <c r="C3407" s="22" t="s">
        <v>1513</v>
      </c>
      <c r="D3407" s="17" t="s">
        <v>2729</v>
      </c>
      <c r="E3407" s="21" t="s">
        <v>1208</v>
      </c>
      <c r="F3407" s="96"/>
      <c r="G3407" s="22"/>
    </row>
    <row r="3408" spans="1:7" ht="30" customHeight="1" x14ac:dyDescent="0.25">
      <c r="A3408" s="22">
        <v>3399</v>
      </c>
      <c r="B3408" s="34">
        <v>530549</v>
      </c>
      <c r="C3408" s="22" t="s">
        <v>1513</v>
      </c>
      <c r="D3408" s="17" t="s">
        <v>2730</v>
      </c>
      <c r="E3408" s="21" t="s">
        <v>1208</v>
      </c>
      <c r="F3408" s="96"/>
      <c r="G3408" s="22"/>
    </row>
    <row r="3409" spans="1:7" ht="30" customHeight="1" x14ac:dyDescent="0.25">
      <c r="A3409" s="22">
        <v>3400</v>
      </c>
      <c r="B3409" s="34">
        <v>530550</v>
      </c>
      <c r="C3409" s="22">
        <v>415</v>
      </c>
      <c r="D3409" s="17" t="s">
        <v>2731</v>
      </c>
      <c r="E3409" s="21" t="s">
        <v>90</v>
      </c>
      <c r="F3409" s="96">
        <v>39000</v>
      </c>
      <c r="G3409" s="22"/>
    </row>
    <row r="3410" spans="1:7" ht="30" customHeight="1" x14ac:dyDescent="0.25">
      <c r="A3410" s="22">
        <v>3401</v>
      </c>
      <c r="B3410" s="34">
        <v>530551</v>
      </c>
      <c r="C3410" s="22">
        <v>415</v>
      </c>
      <c r="D3410" s="17" t="s">
        <v>2732</v>
      </c>
      <c r="E3410" s="21" t="s">
        <v>90</v>
      </c>
      <c r="F3410" s="96">
        <v>39000</v>
      </c>
      <c r="G3410" s="22"/>
    </row>
    <row r="3411" spans="1:7" ht="30" customHeight="1" x14ac:dyDescent="0.25">
      <c r="A3411" s="22">
        <v>3402</v>
      </c>
      <c r="B3411" s="34">
        <v>530552</v>
      </c>
      <c r="C3411" s="22">
        <v>415</v>
      </c>
      <c r="D3411" s="17" t="s">
        <v>2733</v>
      </c>
      <c r="E3411" s="21" t="s">
        <v>90</v>
      </c>
      <c r="F3411" s="96">
        <v>39000</v>
      </c>
      <c r="G3411" s="22"/>
    </row>
    <row r="3412" spans="1:7" ht="30" customHeight="1" x14ac:dyDescent="0.25">
      <c r="A3412" s="22">
        <v>3403</v>
      </c>
      <c r="B3412" s="34">
        <v>530553</v>
      </c>
      <c r="C3412" s="22">
        <v>415</v>
      </c>
      <c r="D3412" s="17" t="s">
        <v>2734</v>
      </c>
      <c r="E3412" s="21" t="s">
        <v>90</v>
      </c>
      <c r="F3412" s="96">
        <v>39000</v>
      </c>
      <c r="G3412" s="22"/>
    </row>
    <row r="3413" spans="1:7" ht="30" customHeight="1" x14ac:dyDescent="0.25">
      <c r="A3413" s="22">
        <v>3404</v>
      </c>
      <c r="B3413" s="34">
        <v>530554</v>
      </c>
      <c r="C3413" s="22">
        <v>416</v>
      </c>
      <c r="D3413" s="17" t="s">
        <v>2735</v>
      </c>
      <c r="E3413" s="21" t="s">
        <v>90</v>
      </c>
      <c r="F3413" s="96">
        <v>38000</v>
      </c>
      <c r="G3413" s="22"/>
    </row>
    <row r="3414" spans="1:7" ht="30" customHeight="1" x14ac:dyDescent="0.25">
      <c r="A3414" s="22">
        <v>3405</v>
      </c>
      <c r="B3414" s="34">
        <v>530555</v>
      </c>
      <c r="C3414" s="22">
        <v>416</v>
      </c>
      <c r="D3414" s="17" t="s">
        <v>2736</v>
      </c>
      <c r="E3414" s="21" t="s">
        <v>90</v>
      </c>
      <c r="F3414" s="96">
        <v>38000</v>
      </c>
      <c r="G3414" s="22"/>
    </row>
    <row r="3415" spans="1:7" ht="30" customHeight="1" x14ac:dyDescent="0.25">
      <c r="A3415" s="22">
        <v>3406</v>
      </c>
      <c r="B3415" s="34">
        <v>530556</v>
      </c>
      <c r="C3415" s="22">
        <v>415</v>
      </c>
      <c r="D3415" s="17" t="s">
        <v>2737</v>
      </c>
      <c r="E3415" s="21" t="s">
        <v>90</v>
      </c>
      <c r="F3415" s="96">
        <v>39000</v>
      </c>
      <c r="G3415" s="22"/>
    </row>
    <row r="3416" spans="1:7" ht="30" customHeight="1" x14ac:dyDescent="0.25">
      <c r="A3416" s="22">
        <v>3407</v>
      </c>
      <c r="B3416" s="34">
        <v>530557</v>
      </c>
      <c r="C3416" s="22">
        <v>416</v>
      </c>
      <c r="D3416" s="17" t="s">
        <v>2738</v>
      </c>
      <c r="E3416" s="21" t="s">
        <v>1208</v>
      </c>
      <c r="F3416" s="96">
        <v>13000</v>
      </c>
      <c r="G3416" s="22"/>
    </row>
    <row r="3417" spans="1:7" ht="30" customHeight="1" x14ac:dyDescent="0.25">
      <c r="A3417" s="22">
        <v>3408</v>
      </c>
      <c r="B3417" s="34">
        <v>530558</v>
      </c>
      <c r="C3417" s="22">
        <v>416</v>
      </c>
      <c r="D3417" s="17" t="s">
        <v>2739</v>
      </c>
      <c r="E3417" s="21" t="s">
        <v>1208</v>
      </c>
      <c r="F3417" s="96">
        <v>13000</v>
      </c>
      <c r="G3417" s="22"/>
    </row>
    <row r="3418" spans="1:7" ht="30" customHeight="1" x14ac:dyDescent="0.25">
      <c r="A3418" s="22">
        <v>3409</v>
      </c>
      <c r="B3418" s="34">
        <v>531000</v>
      </c>
      <c r="C3418" s="22">
        <v>476</v>
      </c>
      <c r="D3418" s="17" t="s">
        <v>2740</v>
      </c>
      <c r="E3418" s="21" t="s">
        <v>1</v>
      </c>
      <c r="F3418" s="96">
        <v>200000</v>
      </c>
      <c r="G3418" s="22"/>
    </row>
    <row r="3419" spans="1:7" ht="30" customHeight="1" x14ac:dyDescent="0.25">
      <c r="A3419" s="22">
        <v>3410</v>
      </c>
      <c r="B3419" s="34">
        <v>531001</v>
      </c>
      <c r="C3419" s="22">
        <v>476</v>
      </c>
      <c r="D3419" s="17" t="s">
        <v>2741</v>
      </c>
      <c r="E3419" s="21" t="s">
        <v>1</v>
      </c>
      <c r="F3419" s="96">
        <v>80000</v>
      </c>
      <c r="G3419" s="22"/>
    </row>
    <row r="3420" spans="1:7" ht="30" customHeight="1" x14ac:dyDescent="0.25">
      <c r="A3420" s="22">
        <v>3411</v>
      </c>
      <c r="B3420" s="34">
        <v>531003</v>
      </c>
      <c r="C3420" s="22">
        <v>476</v>
      </c>
      <c r="D3420" s="17" t="s">
        <v>2742</v>
      </c>
      <c r="E3420" s="21" t="s">
        <v>1</v>
      </c>
      <c r="F3420" s="96">
        <v>43000</v>
      </c>
      <c r="G3420" s="22"/>
    </row>
    <row r="3421" spans="1:7" ht="30" customHeight="1" x14ac:dyDescent="0.25">
      <c r="A3421" s="22">
        <v>3412</v>
      </c>
      <c r="B3421" s="34">
        <v>531004</v>
      </c>
      <c r="C3421" s="22">
        <v>476</v>
      </c>
      <c r="D3421" s="17" t="s">
        <v>10165</v>
      </c>
      <c r="E3421" s="21" t="s">
        <v>2133</v>
      </c>
      <c r="F3421" s="96">
        <v>440000</v>
      </c>
      <c r="G3421" s="22"/>
    </row>
    <row r="3422" spans="1:7" ht="30" customHeight="1" x14ac:dyDescent="0.25">
      <c r="A3422" s="22">
        <v>3413</v>
      </c>
      <c r="B3422" s="34">
        <v>531005</v>
      </c>
      <c r="C3422" s="22">
        <v>476</v>
      </c>
      <c r="D3422" s="17" t="s">
        <v>10166</v>
      </c>
      <c r="E3422" s="21" t="s">
        <v>1</v>
      </c>
      <c r="F3422" s="96">
        <v>170000</v>
      </c>
      <c r="G3422" s="22"/>
    </row>
    <row r="3423" spans="1:7" ht="30" customHeight="1" x14ac:dyDescent="0.25">
      <c r="A3423" s="22">
        <v>3414</v>
      </c>
      <c r="B3423" s="34">
        <v>531508</v>
      </c>
      <c r="C3423" s="22" t="s">
        <v>1513</v>
      </c>
      <c r="D3423" s="17" t="s">
        <v>2743</v>
      </c>
      <c r="E3423" s="21" t="s">
        <v>2133</v>
      </c>
      <c r="F3423" s="96"/>
      <c r="G3423" s="22"/>
    </row>
    <row r="3424" spans="1:7" ht="30" customHeight="1" x14ac:dyDescent="0.25">
      <c r="A3424" s="22">
        <v>3415</v>
      </c>
      <c r="B3424" s="34">
        <v>531514</v>
      </c>
      <c r="C3424" s="22">
        <v>476</v>
      </c>
      <c r="D3424" s="17" t="s">
        <v>2744</v>
      </c>
      <c r="E3424" s="21" t="s">
        <v>2133</v>
      </c>
      <c r="F3424" s="96">
        <v>123000</v>
      </c>
      <c r="G3424" s="22"/>
    </row>
    <row r="3425" spans="1:7" ht="30" customHeight="1" x14ac:dyDescent="0.25">
      <c r="A3425" s="22">
        <v>3416</v>
      </c>
      <c r="B3425" s="34">
        <v>531517</v>
      </c>
      <c r="C3425" s="22">
        <v>471</v>
      </c>
      <c r="D3425" s="17" t="s">
        <v>2745</v>
      </c>
      <c r="E3425" s="21" t="s">
        <v>2133</v>
      </c>
      <c r="F3425" s="96">
        <v>56000</v>
      </c>
      <c r="G3425" s="22"/>
    </row>
    <row r="3426" spans="1:7" ht="30" customHeight="1" x14ac:dyDescent="0.25">
      <c r="A3426" s="22">
        <v>3417</v>
      </c>
      <c r="B3426" s="34">
        <v>531519</v>
      </c>
      <c r="C3426" s="22">
        <v>471</v>
      </c>
      <c r="D3426" s="17" t="s">
        <v>2746</v>
      </c>
      <c r="E3426" s="21" t="s">
        <v>2133</v>
      </c>
      <c r="F3426" s="96">
        <v>46000</v>
      </c>
      <c r="G3426" s="22"/>
    </row>
    <row r="3427" spans="1:7" ht="30" customHeight="1" x14ac:dyDescent="0.25">
      <c r="A3427" s="22">
        <v>3418</v>
      </c>
      <c r="B3427" s="34">
        <v>531520</v>
      </c>
      <c r="C3427" s="22">
        <v>476</v>
      </c>
      <c r="D3427" s="17" t="s">
        <v>2747</v>
      </c>
      <c r="E3427" s="21" t="s">
        <v>2133</v>
      </c>
      <c r="F3427" s="96">
        <v>46000</v>
      </c>
      <c r="G3427" s="22"/>
    </row>
    <row r="3428" spans="1:7" ht="30" customHeight="1" x14ac:dyDescent="0.25">
      <c r="A3428" s="22">
        <v>3419</v>
      </c>
      <c r="B3428" s="34">
        <v>531522</v>
      </c>
      <c r="C3428" s="22">
        <v>472</v>
      </c>
      <c r="D3428" s="17" t="s">
        <v>2748</v>
      </c>
      <c r="E3428" s="21" t="s">
        <v>22</v>
      </c>
      <c r="F3428" s="96">
        <v>129000</v>
      </c>
      <c r="G3428" s="22"/>
    </row>
    <row r="3429" spans="1:7" ht="30" customHeight="1" x14ac:dyDescent="0.25">
      <c r="A3429" s="22">
        <v>3420</v>
      </c>
      <c r="B3429" s="34">
        <v>531525</v>
      </c>
      <c r="C3429" s="22" t="s">
        <v>1513</v>
      </c>
      <c r="D3429" s="17" t="s">
        <v>2749</v>
      </c>
      <c r="E3429" s="21" t="s">
        <v>2133</v>
      </c>
      <c r="F3429" s="96"/>
      <c r="G3429" s="22"/>
    </row>
    <row r="3430" spans="1:7" ht="30" customHeight="1" x14ac:dyDescent="0.25">
      <c r="A3430" s="22">
        <v>3421</v>
      </c>
      <c r="B3430" s="34">
        <v>531526</v>
      </c>
      <c r="C3430" s="22" t="s">
        <v>1513</v>
      </c>
      <c r="D3430" s="17" t="s">
        <v>2750</v>
      </c>
      <c r="E3430" s="21" t="s">
        <v>2133</v>
      </c>
      <c r="F3430" s="96"/>
      <c r="G3430" s="22"/>
    </row>
    <row r="3431" spans="1:7" ht="30" customHeight="1" x14ac:dyDescent="0.25">
      <c r="A3431" s="22">
        <v>3422</v>
      </c>
      <c r="B3431" s="34">
        <v>531527</v>
      </c>
      <c r="C3431" s="22">
        <v>471</v>
      </c>
      <c r="D3431" s="17" t="s">
        <v>2751</v>
      </c>
      <c r="E3431" s="21" t="s">
        <v>2133</v>
      </c>
      <c r="F3431" s="96">
        <v>53000</v>
      </c>
      <c r="G3431" s="22"/>
    </row>
    <row r="3432" spans="1:7" ht="30" customHeight="1" x14ac:dyDescent="0.25">
      <c r="A3432" s="22">
        <v>3423</v>
      </c>
      <c r="B3432" s="34">
        <v>531528</v>
      </c>
      <c r="C3432" s="22">
        <v>471</v>
      </c>
      <c r="D3432" s="17" t="s">
        <v>2752</v>
      </c>
      <c r="E3432" s="21" t="s">
        <v>2133</v>
      </c>
      <c r="F3432" s="96">
        <v>53000</v>
      </c>
      <c r="G3432" s="22"/>
    </row>
    <row r="3433" spans="1:7" ht="30" customHeight="1" x14ac:dyDescent="0.25">
      <c r="A3433" s="22">
        <v>3424</v>
      </c>
      <c r="B3433" s="34">
        <v>531529</v>
      </c>
      <c r="C3433" s="22" t="s">
        <v>1513</v>
      </c>
      <c r="D3433" s="17" t="s">
        <v>2753</v>
      </c>
      <c r="E3433" s="21" t="s">
        <v>2133</v>
      </c>
      <c r="F3433" s="96"/>
      <c r="G3433" s="22"/>
    </row>
    <row r="3434" spans="1:7" ht="30" customHeight="1" x14ac:dyDescent="0.25">
      <c r="A3434" s="22">
        <v>3425</v>
      </c>
      <c r="B3434" s="34">
        <v>531530</v>
      </c>
      <c r="C3434" s="22" t="s">
        <v>1513</v>
      </c>
      <c r="D3434" s="17" t="s">
        <v>2754</v>
      </c>
      <c r="E3434" s="21" t="s">
        <v>1</v>
      </c>
      <c r="F3434" s="96"/>
      <c r="G3434" s="22"/>
    </row>
    <row r="3435" spans="1:7" ht="30" customHeight="1" x14ac:dyDescent="0.25">
      <c r="A3435" s="22">
        <v>3426</v>
      </c>
      <c r="B3435" s="34">
        <v>531531</v>
      </c>
      <c r="C3435" s="22">
        <v>471</v>
      </c>
      <c r="D3435" s="17" t="s">
        <v>2755</v>
      </c>
      <c r="E3435" s="21" t="s">
        <v>2133</v>
      </c>
      <c r="F3435" s="96">
        <v>56000</v>
      </c>
      <c r="G3435" s="22"/>
    </row>
    <row r="3436" spans="1:7" ht="30" customHeight="1" x14ac:dyDescent="0.25">
      <c r="A3436" s="22">
        <v>3427</v>
      </c>
      <c r="B3436" s="34">
        <v>531532</v>
      </c>
      <c r="C3436" s="22">
        <v>472</v>
      </c>
      <c r="D3436" s="17" t="s">
        <v>2756</v>
      </c>
      <c r="E3436" s="21" t="s">
        <v>22</v>
      </c>
      <c r="F3436" s="96">
        <v>120000</v>
      </c>
      <c r="G3436" s="22"/>
    </row>
    <row r="3437" spans="1:7" ht="30" customHeight="1" x14ac:dyDescent="0.25">
      <c r="A3437" s="22">
        <v>3428</v>
      </c>
      <c r="B3437" s="34">
        <v>531533</v>
      </c>
      <c r="C3437" s="22">
        <v>476</v>
      </c>
      <c r="D3437" s="17" t="s">
        <v>10167</v>
      </c>
      <c r="E3437" s="21" t="s">
        <v>2133</v>
      </c>
      <c r="F3437" s="96">
        <v>49000</v>
      </c>
      <c r="G3437" s="22"/>
    </row>
    <row r="3438" spans="1:7" ht="30" customHeight="1" x14ac:dyDescent="0.25">
      <c r="A3438" s="22">
        <v>3429</v>
      </c>
      <c r="B3438" s="34">
        <v>531534</v>
      </c>
      <c r="C3438" s="22">
        <v>472</v>
      </c>
      <c r="D3438" s="17" t="s">
        <v>10168</v>
      </c>
      <c r="E3438" s="21" t="s">
        <v>2133</v>
      </c>
      <c r="F3438" s="96">
        <v>47000</v>
      </c>
      <c r="G3438" s="22"/>
    </row>
    <row r="3439" spans="1:7" ht="30" customHeight="1" x14ac:dyDescent="0.25">
      <c r="A3439" s="22">
        <v>3430</v>
      </c>
      <c r="B3439" s="34">
        <v>531535</v>
      </c>
      <c r="C3439" s="22">
        <v>472</v>
      </c>
      <c r="D3439" s="17" t="s">
        <v>10169</v>
      </c>
      <c r="E3439" s="21" t="s">
        <v>2133</v>
      </c>
      <c r="F3439" s="96">
        <v>44000</v>
      </c>
      <c r="G3439" s="22"/>
    </row>
    <row r="3440" spans="1:7" ht="30" customHeight="1" x14ac:dyDescent="0.25">
      <c r="A3440" s="22">
        <v>3431</v>
      </c>
      <c r="B3440" s="34">
        <v>531536</v>
      </c>
      <c r="C3440" s="22">
        <v>472</v>
      </c>
      <c r="D3440" s="17" t="s">
        <v>10170</v>
      </c>
      <c r="E3440" s="21" t="s">
        <v>2133</v>
      </c>
      <c r="F3440" s="96">
        <v>44000</v>
      </c>
      <c r="G3440" s="22"/>
    </row>
    <row r="3441" spans="1:7" ht="30" customHeight="1" x14ac:dyDescent="0.25">
      <c r="A3441" s="22">
        <v>3432</v>
      </c>
      <c r="B3441" s="34">
        <v>531537</v>
      </c>
      <c r="C3441" s="22">
        <v>476</v>
      </c>
      <c r="D3441" s="17" t="s">
        <v>10171</v>
      </c>
      <c r="E3441" s="21" t="s">
        <v>2133</v>
      </c>
      <c r="F3441" s="96">
        <v>72000</v>
      </c>
      <c r="G3441" s="22"/>
    </row>
    <row r="3442" spans="1:7" ht="30" customHeight="1" x14ac:dyDescent="0.25">
      <c r="A3442" s="22">
        <v>3433</v>
      </c>
      <c r="B3442" s="34">
        <v>531538</v>
      </c>
      <c r="C3442" s="22">
        <v>476</v>
      </c>
      <c r="D3442" s="17" t="s">
        <v>10172</v>
      </c>
      <c r="E3442" s="21" t="s">
        <v>1</v>
      </c>
      <c r="F3442" s="96">
        <v>50000</v>
      </c>
      <c r="G3442" s="22"/>
    </row>
    <row r="3443" spans="1:7" ht="30" customHeight="1" x14ac:dyDescent="0.25">
      <c r="A3443" s="22">
        <v>3434</v>
      </c>
      <c r="B3443" s="34">
        <v>531539</v>
      </c>
      <c r="C3443" s="22">
        <v>471</v>
      </c>
      <c r="D3443" s="17" t="s">
        <v>10173</v>
      </c>
      <c r="E3443" s="21" t="s">
        <v>2133</v>
      </c>
      <c r="F3443" s="96">
        <v>54000</v>
      </c>
      <c r="G3443" s="22"/>
    </row>
    <row r="3444" spans="1:7" ht="30" customHeight="1" x14ac:dyDescent="0.25">
      <c r="A3444" s="22">
        <v>3435</v>
      </c>
      <c r="B3444" s="34">
        <v>532500</v>
      </c>
      <c r="C3444" s="22">
        <v>472</v>
      </c>
      <c r="D3444" s="17" t="s">
        <v>2757</v>
      </c>
      <c r="E3444" s="21" t="s">
        <v>22</v>
      </c>
      <c r="F3444" s="96">
        <v>205000</v>
      </c>
      <c r="G3444" s="22"/>
    </row>
    <row r="3445" spans="1:7" ht="30" customHeight="1" x14ac:dyDescent="0.25">
      <c r="A3445" s="22">
        <v>3436</v>
      </c>
      <c r="B3445" s="34">
        <v>532501</v>
      </c>
      <c r="C3445" s="22">
        <v>473</v>
      </c>
      <c r="D3445" s="17" t="s">
        <v>2758</v>
      </c>
      <c r="E3445" s="21" t="s">
        <v>1</v>
      </c>
      <c r="F3445" s="96">
        <v>24000</v>
      </c>
      <c r="G3445" s="22"/>
    </row>
    <row r="3446" spans="1:7" ht="30" customHeight="1" x14ac:dyDescent="0.25">
      <c r="A3446" s="22">
        <v>3437</v>
      </c>
      <c r="B3446" s="34">
        <v>532502</v>
      </c>
      <c r="C3446" s="22">
        <v>473</v>
      </c>
      <c r="D3446" s="17" t="s">
        <v>2759</v>
      </c>
      <c r="E3446" s="21" t="s">
        <v>1</v>
      </c>
      <c r="F3446" s="96">
        <v>36000</v>
      </c>
      <c r="G3446" s="22"/>
    </row>
    <row r="3447" spans="1:7" ht="30" customHeight="1" x14ac:dyDescent="0.25">
      <c r="A3447" s="22">
        <v>3438</v>
      </c>
      <c r="B3447" s="34">
        <v>532504</v>
      </c>
      <c r="C3447" s="22">
        <v>473</v>
      </c>
      <c r="D3447" s="17" t="s">
        <v>2760</v>
      </c>
      <c r="E3447" s="21" t="s">
        <v>1</v>
      </c>
      <c r="F3447" s="96">
        <v>99000</v>
      </c>
      <c r="G3447" s="22"/>
    </row>
    <row r="3448" spans="1:7" ht="30" customHeight="1" x14ac:dyDescent="0.25">
      <c r="A3448" s="22">
        <v>3439</v>
      </c>
      <c r="B3448" s="34">
        <v>532505</v>
      </c>
      <c r="C3448" s="22">
        <v>472</v>
      </c>
      <c r="D3448" s="17" t="s">
        <v>10174</v>
      </c>
      <c r="E3448" s="21" t="s">
        <v>22</v>
      </c>
      <c r="F3448" s="96">
        <v>103000</v>
      </c>
      <c r="G3448" s="22"/>
    </row>
    <row r="3449" spans="1:7" ht="30" customHeight="1" x14ac:dyDescent="0.25">
      <c r="A3449" s="22">
        <v>3440</v>
      </c>
      <c r="B3449" s="34">
        <v>532506</v>
      </c>
      <c r="C3449" s="22">
        <v>472</v>
      </c>
      <c r="D3449" s="17" t="s">
        <v>10175</v>
      </c>
      <c r="E3449" s="21" t="s">
        <v>22</v>
      </c>
      <c r="F3449" s="96">
        <v>103000</v>
      </c>
      <c r="G3449" s="22"/>
    </row>
    <row r="3450" spans="1:7" ht="30" customHeight="1" x14ac:dyDescent="0.25">
      <c r="A3450" s="22">
        <v>3441</v>
      </c>
      <c r="B3450" s="34">
        <v>532507</v>
      </c>
      <c r="C3450" s="22">
        <v>472</v>
      </c>
      <c r="D3450" s="17" t="s">
        <v>10176</v>
      </c>
      <c r="E3450" s="21" t="s">
        <v>22</v>
      </c>
      <c r="F3450" s="96">
        <v>103000</v>
      </c>
      <c r="G3450" s="22"/>
    </row>
    <row r="3451" spans="1:7" ht="30" customHeight="1" x14ac:dyDescent="0.25">
      <c r="A3451" s="22">
        <v>3442</v>
      </c>
      <c r="B3451" s="34">
        <v>532508</v>
      </c>
      <c r="C3451" s="22">
        <v>473</v>
      </c>
      <c r="D3451" s="17" t="s">
        <v>10177</v>
      </c>
      <c r="E3451" s="21" t="s">
        <v>1</v>
      </c>
      <c r="F3451" s="96">
        <v>40000</v>
      </c>
      <c r="G3451" s="22"/>
    </row>
    <row r="3452" spans="1:7" ht="30" customHeight="1" x14ac:dyDescent="0.25">
      <c r="A3452" s="22">
        <v>3443</v>
      </c>
      <c r="B3452" s="34">
        <v>532509</v>
      </c>
      <c r="C3452" s="22">
        <v>473</v>
      </c>
      <c r="D3452" s="17" t="s">
        <v>10178</v>
      </c>
      <c r="E3452" s="21" t="s">
        <v>1</v>
      </c>
      <c r="F3452" s="96">
        <v>40000</v>
      </c>
      <c r="G3452" s="22"/>
    </row>
    <row r="3453" spans="1:7" ht="30" customHeight="1" x14ac:dyDescent="0.25">
      <c r="A3453" s="22">
        <v>3444</v>
      </c>
      <c r="B3453" s="34">
        <v>532510</v>
      </c>
      <c r="C3453" s="22">
        <v>473</v>
      </c>
      <c r="D3453" s="17" t="s">
        <v>10179</v>
      </c>
      <c r="E3453" s="21" t="s">
        <v>1</v>
      </c>
      <c r="F3453" s="96">
        <v>40000</v>
      </c>
      <c r="G3453" s="22"/>
    </row>
    <row r="3454" spans="1:7" ht="30" customHeight="1" x14ac:dyDescent="0.25">
      <c r="A3454" s="22">
        <v>3445</v>
      </c>
      <c r="B3454" s="34">
        <v>532511</v>
      </c>
      <c r="C3454" s="22">
        <v>472</v>
      </c>
      <c r="D3454" s="17" t="s">
        <v>10180</v>
      </c>
      <c r="E3454" s="21" t="s">
        <v>22</v>
      </c>
      <c r="F3454" s="96">
        <v>147000</v>
      </c>
      <c r="G3454" s="22"/>
    </row>
    <row r="3455" spans="1:7" ht="30" customHeight="1" x14ac:dyDescent="0.25">
      <c r="A3455" s="22">
        <v>3446</v>
      </c>
      <c r="B3455" s="34">
        <v>532512</v>
      </c>
      <c r="C3455" s="22">
        <v>472</v>
      </c>
      <c r="D3455" s="17" t="s">
        <v>10181</v>
      </c>
      <c r="E3455" s="21" t="s">
        <v>22</v>
      </c>
      <c r="F3455" s="96">
        <v>147000</v>
      </c>
      <c r="G3455" s="22"/>
    </row>
    <row r="3456" spans="1:7" ht="30" customHeight="1" x14ac:dyDescent="0.25">
      <c r="A3456" s="22">
        <v>3447</v>
      </c>
      <c r="B3456" s="34">
        <v>532513</v>
      </c>
      <c r="C3456" s="22">
        <v>473</v>
      </c>
      <c r="D3456" s="17" t="s">
        <v>10182</v>
      </c>
      <c r="E3456" s="21" t="s">
        <v>1</v>
      </c>
      <c r="F3456" s="96">
        <v>250000</v>
      </c>
      <c r="G3456" s="22"/>
    </row>
    <row r="3457" spans="1:7" ht="30" customHeight="1" x14ac:dyDescent="0.25">
      <c r="A3457" s="22">
        <v>3448</v>
      </c>
      <c r="B3457" s="34">
        <v>533502</v>
      </c>
      <c r="C3457" s="22">
        <v>477</v>
      </c>
      <c r="D3457" s="17" t="s">
        <v>2761</v>
      </c>
      <c r="E3457" s="21" t="s">
        <v>1</v>
      </c>
      <c r="F3457" s="96">
        <v>36000</v>
      </c>
      <c r="G3457" s="22"/>
    </row>
    <row r="3458" spans="1:7" ht="30" customHeight="1" x14ac:dyDescent="0.25">
      <c r="A3458" s="22">
        <v>3449</v>
      </c>
      <c r="B3458" s="34">
        <v>533503</v>
      </c>
      <c r="C3458" s="22">
        <v>477</v>
      </c>
      <c r="D3458" s="17" t="s">
        <v>2762</v>
      </c>
      <c r="E3458" s="21" t="s">
        <v>1</v>
      </c>
      <c r="F3458" s="96">
        <v>36000</v>
      </c>
      <c r="G3458" s="22"/>
    </row>
    <row r="3459" spans="1:7" ht="30" customHeight="1" x14ac:dyDescent="0.25">
      <c r="A3459" s="22">
        <v>3450</v>
      </c>
      <c r="B3459" s="34">
        <v>533504</v>
      </c>
      <c r="C3459" s="22">
        <v>477</v>
      </c>
      <c r="D3459" s="17" t="s">
        <v>2763</v>
      </c>
      <c r="E3459" s="21" t="s">
        <v>1</v>
      </c>
      <c r="F3459" s="96">
        <v>46000</v>
      </c>
      <c r="G3459" s="22"/>
    </row>
    <row r="3460" spans="1:7" ht="30" customHeight="1" x14ac:dyDescent="0.25">
      <c r="A3460" s="22">
        <v>3451</v>
      </c>
      <c r="B3460" s="34">
        <v>533505</v>
      </c>
      <c r="C3460" s="22">
        <v>477</v>
      </c>
      <c r="D3460" s="17" t="s">
        <v>2764</v>
      </c>
      <c r="E3460" s="21" t="s">
        <v>1</v>
      </c>
      <c r="F3460" s="96">
        <v>46000</v>
      </c>
      <c r="G3460" s="22"/>
    </row>
    <row r="3461" spans="1:7" ht="30" customHeight="1" x14ac:dyDescent="0.25">
      <c r="A3461" s="22">
        <v>3452</v>
      </c>
      <c r="B3461" s="34">
        <v>533507</v>
      </c>
      <c r="C3461" s="22">
        <v>478</v>
      </c>
      <c r="D3461" s="17" t="s">
        <v>2765</v>
      </c>
      <c r="E3461" s="21" t="s">
        <v>1</v>
      </c>
      <c r="F3461" s="96">
        <v>159000</v>
      </c>
      <c r="G3461" s="22"/>
    </row>
    <row r="3462" spans="1:7" ht="30" customHeight="1" x14ac:dyDescent="0.25">
      <c r="A3462" s="22">
        <v>3453</v>
      </c>
      <c r="B3462" s="34">
        <v>533509</v>
      </c>
      <c r="C3462" s="22" t="s">
        <v>1513</v>
      </c>
      <c r="D3462" s="17" t="s">
        <v>2766</v>
      </c>
      <c r="E3462" s="21" t="s">
        <v>1</v>
      </c>
      <c r="F3462" s="96"/>
      <c r="G3462" s="22"/>
    </row>
    <row r="3463" spans="1:7" ht="30" customHeight="1" x14ac:dyDescent="0.25">
      <c r="A3463" s="22">
        <v>3454</v>
      </c>
      <c r="B3463" s="34">
        <v>533510</v>
      </c>
      <c r="C3463" s="22">
        <v>477</v>
      </c>
      <c r="D3463" s="17" t="s">
        <v>2767</v>
      </c>
      <c r="E3463" s="21" t="s">
        <v>1</v>
      </c>
      <c r="F3463" s="96">
        <v>46000</v>
      </c>
      <c r="G3463" s="22"/>
    </row>
    <row r="3464" spans="1:7" ht="30" customHeight="1" x14ac:dyDescent="0.25">
      <c r="A3464" s="22">
        <v>3455</v>
      </c>
      <c r="B3464" s="34">
        <v>533515</v>
      </c>
      <c r="C3464" s="22" t="s">
        <v>1513</v>
      </c>
      <c r="D3464" s="17" t="s">
        <v>2768</v>
      </c>
      <c r="E3464" s="21" t="s">
        <v>1</v>
      </c>
      <c r="F3464" s="96"/>
      <c r="G3464" s="22"/>
    </row>
    <row r="3465" spans="1:7" ht="30" customHeight="1" x14ac:dyDescent="0.25">
      <c r="A3465" s="22">
        <v>3456</v>
      </c>
      <c r="B3465" s="34">
        <v>533516</v>
      </c>
      <c r="C3465" s="22" t="s">
        <v>1513</v>
      </c>
      <c r="D3465" s="17" t="s">
        <v>2769</v>
      </c>
      <c r="E3465" s="21" t="s">
        <v>1</v>
      </c>
      <c r="F3465" s="96"/>
      <c r="G3465" s="22"/>
    </row>
    <row r="3466" spans="1:7" ht="30" customHeight="1" x14ac:dyDescent="0.25">
      <c r="A3466" s="22">
        <v>3457</v>
      </c>
      <c r="B3466" s="34">
        <v>533517</v>
      </c>
      <c r="C3466" s="22">
        <v>478</v>
      </c>
      <c r="D3466" s="17" t="s">
        <v>10183</v>
      </c>
      <c r="E3466" s="21" t="s">
        <v>1</v>
      </c>
      <c r="F3466" s="96">
        <v>219000</v>
      </c>
      <c r="G3466" s="22"/>
    </row>
    <row r="3467" spans="1:7" ht="30" customHeight="1" x14ac:dyDescent="0.25">
      <c r="A3467" s="22">
        <v>3458</v>
      </c>
      <c r="B3467" s="34">
        <v>533518</v>
      </c>
      <c r="C3467" s="22">
        <v>477</v>
      </c>
      <c r="D3467" s="17" t="s">
        <v>10184</v>
      </c>
      <c r="E3467" s="21" t="s">
        <v>1</v>
      </c>
      <c r="F3467" s="96">
        <v>59000</v>
      </c>
      <c r="G3467" s="22"/>
    </row>
    <row r="3468" spans="1:7" ht="30" customHeight="1" x14ac:dyDescent="0.25">
      <c r="A3468" s="22">
        <v>3459</v>
      </c>
      <c r="B3468" s="34">
        <v>533519</v>
      </c>
      <c r="C3468" s="22">
        <v>477</v>
      </c>
      <c r="D3468" s="17" t="s">
        <v>10185</v>
      </c>
      <c r="E3468" s="21" t="s">
        <v>1</v>
      </c>
      <c r="F3468" s="96">
        <v>59000</v>
      </c>
      <c r="G3468" s="22"/>
    </row>
    <row r="3469" spans="1:7" ht="30" customHeight="1" x14ac:dyDescent="0.25">
      <c r="A3469" s="22">
        <v>3460</v>
      </c>
      <c r="B3469" s="34">
        <v>533520</v>
      </c>
      <c r="C3469" s="22">
        <v>477</v>
      </c>
      <c r="D3469" s="17" t="s">
        <v>10186</v>
      </c>
      <c r="E3469" s="21" t="s">
        <v>1</v>
      </c>
      <c r="F3469" s="96">
        <v>59000</v>
      </c>
      <c r="G3469" s="22"/>
    </row>
    <row r="3470" spans="1:7" ht="30" customHeight="1" x14ac:dyDescent="0.25">
      <c r="A3470" s="22">
        <v>3461</v>
      </c>
      <c r="B3470" s="34">
        <v>533521</v>
      </c>
      <c r="C3470" s="22">
        <v>477</v>
      </c>
      <c r="D3470" s="17" t="s">
        <v>10187</v>
      </c>
      <c r="E3470" s="21" t="s">
        <v>1</v>
      </c>
      <c r="F3470" s="96">
        <v>48000</v>
      </c>
      <c r="G3470" s="22"/>
    </row>
    <row r="3471" spans="1:7" ht="30" customHeight="1" x14ac:dyDescent="0.25">
      <c r="A3471" s="22">
        <v>3462</v>
      </c>
      <c r="B3471" s="34">
        <v>533522</v>
      </c>
      <c r="C3471" s="22">
        <v>477</v>
      </c>
      <c r="D3471" s="17" t="s">
        <v>10188</v>
      </c>
      <c r="E3471" s="21" t="s">
        <v>1</v>
      </c>
      <c r="F3471" s="96">
        <v>48000</v>
      </c>
      <c r="G3471" s="22"/>
    </row>
    <row r="3472" spans="1:7" ht="30" customHeight="1" x14ac:dyDescent="0.25">
      <c r="A3472" s="22">
        <v>3463</v>
      </c>
      <c r="B3472" s="34">
        <v>533523</v>
      </c>
      <c r="C3472" s="22">
        <v>477</v>
      </c>
      <c r="D3472" s="17" t="s">
        <v>10189</v>
      </c>
      <c r="E3472" s="21" t="s">
        <v>1</v>
      </c>
      <c r="F3472" s="96">
        <v>48000</v>
      </c>
      <c r="G3472" s="22"/>
    </row>
    <row r="3473" spans="1:7" ht="30" customHeight="1" x14ac:dyDescent="0.25">
      <c r="A3473" s="22">
        <v>3464</v>
      </c>
      <c r="B3473" s="34">
        <v>533524</v>
      </c>
      <c r="C3473" s="22">
        <v>478</v>
      </c>
      <c r="D3473" s="17" t="s">
        <v>2770</v>
      </c>
      <c r="E3473" s="21" t="s">
        <v>1</v>
      </c>
      <c r="F3473" s="96">
        <v>554000</v>
      </c>
      <c r="G3473" s="22"/>
    </row>
    <row r="3474" spans="1:7" ht="30" customHeight="1" x14ac:dyDescent="0.25">
      <c r="A3474" s="22">
        <v>3465</v>
      </c>
      <c r="B3474" s="34">
        <v>533525</v>
      </c>
      <c r="C3474" s="22" t="s">
        <v>1513</v>
      </c>
      <c r="D3474" s="17" t="s">
        <v>2771</v>
      </c>
      <c r="E3474" s="21" t="s">
        <v>1</v>
      </c>
      <c r="F3474" s="96"/>
      <c r="G3474" s="22"/>
    </row>
    <row r="3475" spans="1:7" ht="30" customHeight="1" x14ac:dyDescent="0.25">
      <c r="A3475" s="22">
        <v>3466</v>
      </c>
      <c r="B3475" s="34">
        <v>533526</v>
      </c>
      <c r="C3475" s="22">
        <v>478</v>
      </c>
      <c r="D3475" s="17" t="s">
        <v>2772</v>
      </c>
      <c r="E3475" s="21" t="s">
        <v>1</v>
      </c>
      <c r="F3475" s="96">
        <v>314000</v>
      </c>
      <c r="G3475" s="22"/>
    </row>
    <row r="3476" spans="1:7" ht="30" customHeight="1" x14ac:dyDescent="0.25">
      <c r="A3476" s="22">
        <v>3467</v>
      </c>
      <c r="B3476" s="34">
        <v>533527</v>
      </c>
      <c r="C3476" s="22" t="s">
        <v>1513</v>
      </c>
      <c r="D3476" s="17" t="s">
        <v>2773</v>
      </c>
      <c r="E3476" s="21" t="s">
        <v>1</v>
      </c>
      <c r="F3476" s="96"/>
      <c r="G3476" s="22"/>
    </row>
    <row r="3477" spans="1:7" ht="30" customHeight="1" x14ac:dyDescent="0.25">
      <c r="A3477" s="22">
        <v>3468</v>
      </c>
      <c r="B3477" s="34">
        <v>533528</v>
      </c>
      <c r="C3477" s="22">
        <v>477</v>
      </c>
      <c r="D3477" s="17" t="s">
        <v>10190</v>
      </c>
      <c r="E3477" s="21" t="s">
        <v>1</v>
      </c>
      <c r="F3477" s="96">
        <v>64000</v>
      </c>
      <c r="G3477" s="22"/>
    </row>
    <row r="3478" spans="1:7" ht="30" customHeight="1" x14ac:dyDescent="0.25">
      <c r="A3478" s="22">
        <v>3469</v>
      </c>
      <c r="B3478" s="34">
        <v>533529</v>
      </c>
      <c r="C3478" s="22">
        <v>478</v>
      </c>
      <c r="D3478" s="17" t="s">
        <v>10191</v>
      </c>
      <c r="E3478" s="21" t="s">
        <v>1</v>
      </c>
      <c r="F3478" s="96">
        <v>159000</v>
      </c>
      <c r="G3478" s="22"/>
    </row>
    <row r="3479" spans="1:7" ht="30" customHeight="1" x14ac:dyDescent="0.25">
      <c r="A3479" s="22">
        <v>3470</v>
      </c>
      <c r="B3479" s="34">
        <v>533530</v>
      </c>
      <c r="C3479" s="22">
        <v>478</v>
      </c>
      <c r="D3479" s="17" t="s">
        <v>10192</v>
      </c>
      <c r="E3479" s="21" t="s">
        <v>1</v>
      </c>
      <c r="F3479" s="96">
        <v>159000</v>
      </c>
      <c r="G3479" s="22"/>
    </row>
    <row r="3480" spans="1:7" ht="30" customHeight="1" x14ac:dyDescent="0.25">
      <c r="A3480" s="22">
        <v>3471</v>
      </c>
      <c r="B3480" s="34">
        <v>533531</v>
      </c>
      <c r="C3480" s="22">
        <v>478</v>
      </c>
      <c r="D3480" s="17" t="s">
        <v>10193</v>
      </c>
      <c r="E3480" s="21" t="s">
        <v>1</v>
      </c>
      <c r="F3480" s="96">
        <v>219000</v>
      </c>
      <c r="G3480" s="22"/>
    </row>
    <row r="3481" spans="1:7" ht="30" customHeight="1" x14ac:dyDescent="0.25">
      <c r="A3481" s="22">
        <v>3472</v>
      </c>
      <c r="B3481" s="34">
        <v>533532</v>
      </c>
      <c r="C3481" s="22">
        <v>478</v>
      </c>
      <c r="D3481" s="17" t="s">
        <v>10194</v>
      </c>
      <c r="E3481" s="21" t="s">
        <v>1</v>
      </c>
      <c r="F3481" s="96">
        <v>219000</v>
      </c>
      <c r="G3481" s="22"/>
    </row>
    <row r="3482" spans="1:7" ht="30" customHeight="1" x14ac:dyDescent="0.25">
      <c r="A3482" s="22">
        <v>3473</v>
      </c>
      <c r="B3482" s="34">
        <v>533533</v>
      </c>
      <c r="C3482" s="22">
        <v>478</v>
      </c>
      <c r="D3482" s="17" t="s">
        <v>10195</v>
      </c>
      <c r="E3482" s="21" t="s">
        <v>1</v>
      </c>
      <c r="F3482" s="96">
        <v>275000</v>
      </c>
      <c r="G3482" s="22"/>
    </row>
    <row r="3483" spans="1:7" ht="30" customHeight="1" x14ac:dyDescent="0.25">
      <c r="A3483" s="22">
        <v>3474</v>
      </c>
      <c r="B3483" s="34">
        <v>533534</v>
      </c>
      <c r="C3483" s="22">
        <v>478</v>
      </c>
      <c r="D3483" s="17" t="s">
        <v>10196</v>
      </c>
      <c r="E3483" s="21" t="s">
        <v>1</v>
      </c>
      <c r="F3483" s="96">
        <v>275000</v>
      </c>
      <c r="G3483" s="22"/>
    </row>
    <row r="3484" spans="1:7" ht="30" customHeight="1" x14ac:dyDescent="0.25">
      <c r="A3484" s="22">
        <v>3475</v>
      </c>
      <c r="B3484" s="34">
        <v>533535</v>
      </c>
      <c r="C3484" s="22">
        <v>478</v>
      </c>
      <c r="D3484" s="17" t="s">
        <v>10197</v>
      </c>
      <c r="E3484" s="21" t="s">
        <v>1</v>
      </c>
      <c r="F3484" s="96">
        <v>275000</v>
      </c>
      <c r="G3484" s="22"/>
    </row>
    <row r="3485" spans="1:7" ht="30" customHeight="1" x14ac:dyDescent="0.25">
      <c r="A3485" s="22">
        <v>3476</v>
      </c>
      <c r="B3485" s="34">
        <v>533536</v>
      </c>
      <c r="C3485" s="22">
        <v>478</v>
      </c>
      <c r="D3485" s="17" t="s">
        <v>10198</v>
      </c>
      <c r="E3485" s="21" t="s">
        <v>1</v>
      </c>
      <c r="F3485" s="96">
        <v>314000</v>
      </c>
      <c r="G3485" s="22"/>
    </row>
    <row r="3486" spans="1:7" ht="30" customHeight="1" x14ac:dyDescent="0.25">
      <c r="A3486" s="22">
        <v>3477</v>
      </c>
      <c r="B3486" s="34">
        <v>533537</v>
      </c>
      <c r="C3486" s="22">
        <v>478</v>
      </c>
      <c r="D3486" s="17" t="s">
        <v>10199</v>
      </c>
      <c r="E3486" s="21" t="s">
        <v>1</v>
      </c>
      <c r="F3486" s="96">
        <v>314000</v>
      </c>
      <c r="G3486" s="22"/>
    </row>
    <row r="3487" spans="1:7" ht="30" customHeight="1" x14ac:dyDescent="0.25">
      <c r="A3487" s="22">
        <v>3478</v>
      </c>
      <c r="B3487" s="34">
        <v>533538</v>
      </c>
      <c r="C3487" s="22">
        <v>478</v>
      </c>
      <c r="D3487" s="17" t="s">
        <v>10200</v>
      </c>
      <c r="E3487" s="21" t="s">
        <v>1</v>
      </c>
      <c r="F3487" s="96">
        <v>402000</v>
      </c>
      <c r="G3487" s="22"/>
    </row>
    <row r="3488" spans="1:7" ht="30" customHeight="1" x14ac:dyDescent="0.25">
      <c r="A3488" s="22">
        <v>3479</v>
      </c>
      <c r="B3488" s="34">
        <v>533539</v>
      </c>
      <c r="C3488" s="22">
        <v>478</v>
      </c>
      <c r="D3488" s="17" t="s">
        <v>10201</v>
      </c>
      <c r="E3488" s="21" t="s">
        <v>1</v>
      </c>
      <c r="F3488" s="96">
        <v>402000</v>
      </c>
      <c r="G3488" s="22"/>
    </row>
    <row r="3489" spans="1:7" ht="30" customHeight="1" x14ac:dyDescent="0.25">
      <c r="A3489" s="22">
        <v>3480</v>
      </c>
      <c r="B3489" s="34">
        <v>533540</v>
      </c>
      <c r="C3489" s="22">
        <v>478</v>
      </c>
      <c r="D3489" s="17" t="s">
        <v>10202</v>
      </c>
      <c r="E3489" s="21" t="s">
        <v>1</v>
      </c>
      <c r="F3489" s="96">
        <v>402000</v>
      </c>
      <c r="G3489" s="22"/>
    </row>
    <row r="3490" spans="1:7" ht="30" customHeight="1" x14ac:dyDescent="0.25">
      <c r="A3490" s="22">
        <v>3481</v>
      </c>
      <c r="B3490" s="34">
        <v>533541</v>
      </c>
      <c r="C3490" s="22">
        <v>478</v>
      </c>
      <c r="D3490" s="17" t="s">
        <v>10203</v>
      </c>
      <c r="E3490" s="21" t="s">
        <v>1</v>
      </c>
      <c r="F3490" s="96">
        <v>554000</v>
      </c>
      <c r="G3490" s="22"/>
    </row>
    <row r="3491" spans="1:7" ht="30" customHeight="1" x14ac:dyDescent="0.25">
      <c r="A3491" s="22">
        <v>3482</v>
      </c>
      <c r="B3491" s="34">
        <v>533542</v>
      </c>
      <c r="C3491" s="22">
        <v>478</v>
      </c>
      <c r="D3491" s="17" t="s">
        <v>10204</v>
      </c>
      <c r="E3491" s="21" t="s">
        <v>1</v>
      </c>
      <c r="F3491" s="96">
        <v>554000</v>
      </c>
      <c r="G3491" s="22"/>
    </row>
    <row r="3492" spans="1:7" ht="30" customHeight="1" x14ac:dyDescent="0.25">
      <c r="A3492" s="22">
        <v>3483</v>
      </c>
      <c r="B3492" s="34">
        <v>533543</v>
      </c>
      <c r="C3492" s="22">
        <v>361</v>
      </c>
      <c r="D3492" s="17" t="s">
        <v>10205</v>
      </c>
      <c r="E3492" s="21" t="s">
        <v>1</v>
      </c>
      <c r="F3492" s="96">
        <v>122000</v>
      </c>
      <c r="G3492" s="22"/>
    </row>
    <row r="3493" spans="1:7" ht="30" customHeight="1" x14ac:dyDescent="0.25">
      <c r="A3493" s="22">
        <v>3484</v>
      </c>
      <c r="B3493" s="34">
        <v>533544</v>
      </c>
      <c r="C3493" s="22" t="s">
        <v>1513</v>
      </c>
      <c r="D3493" s="17" t="s">
        <v>10206</v>
      </c>
      <c r="E3493" s="21" t="s">
        <v>1</v>
      </c>
      <c r="F3493" s="96"/>
      <c r="G3493" s="22"/>
    </row>
    <row r="3494" spans="1:7" ht="30" customHeight="1" x14ac:dyDescent="0.25">
      <c r="A3494" s="22">
        <v>3485</v>
      </c>
      <c r="B3494" s="34">
        <v>533545</v>
      </c>
      <c r="C3494" s="22" t="s">
        <v>1513</v>
      </c>
      <c r="D3494" s="17" t="s">
        <v>10207</v>
      </c>
      <c r="E3494" s="21" t="s">
        <v>1</v>
      </c>
      <c r="F3494" s="96"/>
      <c r="G3494" s="22"/>
    </row>
    <row r="3495" spans="1:7" ht="30" customHeight="1" x14ac:dyDescent="0.25">
      <c r="A3495" s="22">
        <v>3486</v>
      </c>
      <c r="B3495" s="34">
        <v>533546</v>
      </c>
      <c r="C3495" s="22">
        <v>478</v>
      </c>
      <c r="D3495" s="17" t="s">
        <v>10208</v>
      </c>
      <c r="E3495" s="21" t="s">
        <v>1</v>
      </c>
      <c r="F3495" s="96">
        <v>47000</v>
      </c>
      <c r="G3495" s="22"/>
    </row>
    <row r="3496" spans="1:7" ht="30" customHeight="1" x14ac:dyDescent="0.25">
      <c r="A3496" s="22">
        <v>3487</v>
      </c>
      <c r="B3496" s="34">
        <v>533547</v>
      </c>
      <c r="C3496" s="22">
        <v>478</v>
      </c>
      <c r="D3496" s="17" t="s">
        <v>10209</v>
      </c>
      <c r="E3496" s="21" t="s">
        <v>1</v>
      </c>
      <c r="F3496" s="96">
        <v>47000</v>
      </c>
      <c r="G3496" s="22"/>
    </row>
    <row r="3497" spans="1:7" ht="30" customHeight="1" x14ac:dyDescent="0.25">
      <c r="A3497" s="22">
        <v>3488</v>
      </c>
      <c r="B3497" s="34">
        <v>533548</v>
      </c>
      <c r="C3497" s="22">
        <v>478</v>
      </c>
      <c r="D3497" s="17" t="s">
        <v>10210</v>
      </c>
      <c r="E3497" s="21" t="s">
        <v>1</v>
      </c>
      <c r="F3497" s="96">
        <v>47000</v>
      </c>
      <c r="G3497" s="22"/>
    </row>
    <row r="3498" spans="1:7" ht="30" customHeight="1" x14ac:dyDescent="0.25">
      <c r="A3498" s="22">
        <v>3489</v>
      </c>
      <c r="B3498" s="34">
        <v>533549</v>
      </c>
      <c r="C3498" s="22">
        <v>478</v>
      </c>
      <c r="D3498" s="17" t="s">
        <v>10211</v>
      </c>
      <c r="E3498" s="21" t="s">
        <v>1</v>
      </c>
      <c r="F3498" s="96">
        <v>47000</v>
      </c>
      <c r="G3498" s="22"/>
    </row>
    <row r="3499" spans="1:7" ht="30" customHeight="1" x14ac:dyDescent="0.25">
      <c r="A3499" s="22">
        <v>3490</v>
      </c>
      <c r="B3499" s="34">
        <v>533550</v>
      </c>
      <c r="C3499" s="22">
        <v>478</v>
      </c>
      <c r="D3499" s="17" t="s">
        <v>10212</v>
      </c>
      <c r="E3499" s="21" t="s">
        <v>1</v>
      </c>
      <c r="F3499" s="96">
        <v>47000</v>
      </c>
      <c r="G3499" s="22"/>
    </row>
    <row r="3500" spans="1:7" ht="30" customHeight="1" x14ac:dyDescent="0.25">
      <c r="A3500" s="22">
        <v>3491</v>
      </c>
      <c r="B3500" s="34">
        <v>533551</v>
      </c>
      <c r="C3500" s="22">
        <v>478</v>
      </c>
      <c r="D3500" s="17" t="s">
        <v>10213</v>
      </c>
      <c r="E3500" s="21" t="s">
        <v>1</v>
      </c>
      <c r="F3500" s="96">
        <v>55700</v>
      </c>
      <c r="G3500" s="22"/>
    </row>
    <row r="3501" spans="1:7" ht="30" customHeight="1" x14ac:dyDescent="0.25">
      <c r="A3501" s="22">
        <v>3492</v>
      </c>
      <c r="B3501" s="34">
        <v>533552</v>
      </c>
      <c r="C3501" s="22">
        <v>478</v>
      </c>
      <c r="D3501" s="17" t="s">
        <v>10214</v>
      </c>
      <c r="E3501" s="21" t="s">
        <v>1</v>
      </c>
      <c r="F3501" s="96">
        <v>55700</v>
      </c>
      <c r="G3501" s="22"/>
    </row>
    <row r="3502" spans="1:7" ht="30" customHeight="1" x14ac:dyDescent="0.25">
      <c r="A3502" s="22">
        <v>3493</v>
      </c>
      <c r="B3502" s="34">
        <v>533553</v>
      </c>
      <c r="C3502" s="22">
        <v>478</v>
      </c>
      <c r="D3502" s="17" t="s">
        <v>10215</v>
      </c>
      <c r="E3502" s="21" t="s">
        <v>1</v>
      </c>
      <c r="F3502" s="96">
        <v>55700</v>
      </c>
      <c r="G3502" s="22"/>
    </row>
    <row r="3503" spans="1:7" ht="30" customHeight="1" x14ac:dyDescent="0.25">
      <c r="A3503" s="22">
        <v>3494</v>
      </c>
      <c r="B3503" s="34">
        <v>533554</v>
      </c>
      <c r="C3503" s="22">
        <v>478</v>
      </c>
      <c r="D3503" s="17" t="s">
        <v>10216</v>
      </c>
      <c r="E3503" s="21" t="s">
        <v>1</v>
      </c>
      <c r="F3503" s="96">
        <v>55700</v>
      </c>
      <c r="G3503" s="22"/>
    </row>
    <row r="3504" spans="1:7" ht="30" customHeight="1" x14ac:dyDescent="0.25">
      <c r="A3504" s="22">
        <v>3495</v>
      </c>
      <c r="B3504" s="34">
        <v>533555</v>
      </c>
      <c r="C3504" s="22">
        <v>478</v>
      </c>
      <c r="D3504" s="17" t="s">
        <v>10217</v>
      </c>
      <c r="E3504" s="21" t="s">
        <v>1</v>
      </c>
      <c r="F3504" s="96">
        <v>55700</v>
      </c>
      <c r="G3504" s="22"/>
    </row>
    <row r="3505" spans="1:7" ht="30" customHeight="1" x14ac:dyDescent="0.25">
      <c r="A3505" s="22">
        <v>3496</v>
      </c>
      <c r="B3505" s="34">
        <v>533556</v>
      </c>
      <c r="C3505" s="22">
        <v>478</v>
      </c>
      <c r="D3505" s="17" t="s">
        <v>10218</v>
      </c>
      <c r="E3505" s="21" t="s">
        <v>1</v>
      </c>
      <c r="F3505" s="96">
        <v>59600</v>
      </c>
      <c r="G3505" s="22"/>
    </row>
    <row r="3506" spans="1:7" ht="30" customHeight="1" x14ac:dyDescent="0.25">
      <c r="A3506" s="22">
        <v>3497</v>
      </c>
      <c r="B3506" s="34">
        <v>533557</v>
      </c>
      <c r="C3506" s="22">
        <v>478</v>
      </c>
      <c r="D3506" s="17" t="s">
        <v>10219</v>
      </c>
      <c r="E3506" s="21" t="s">
        <v>1</v>
      </c>
      <c r="F3506" s="96">
        <v>59600</v>
      </c>
      <c r="G3506" s="22"/>
    </row>
    <row r="3507" spans="1:7" ht="30" customHeight="1" x14ac:dyDescent="0.25">
      <c r="A3507" s="22">
        <v>3498</v>
      </c>
      <c r="B3507" s="34">
        <v>533558</v>
      </c>
      <c r="C3507" s="22">
        <v>478</v>
      </c>
      <c r="D3507" s="17" t="s">
        <v>10220</v>
      </c>
      <c r="E3507" s="21" t="s">
        <v>1</v>
      </c>
      <c r="F3507" s="96">
        <v>59600</v>
      </c>
      <c r="G3507" s="22"/>
    </row>
    <row r="3508" spans="1:7" ht="30" customHeight="1" x14ac:dyDescent="0.25">
      <c r="A3508" s="22">
        <v>3499</v>
      </c>
      <c r="B3508" s="34">
        <v>533559</v>
      </c>
      <c r="C3508" s="22">
        <v>478</v>
      </c>
      <c r="D3508" s="17" t="s">
        <v>10221</v>
      </c>
      <c r="E3508" s="21" t="s">
        <v>1</v>
      </c>
      <c r="F3508" s="96">
        <v>59600</v>
      </c>
      <c r="G3508" s="22"/>
    </row>
    <row r="3509" spans="1:7" ht="30" customHeight="1" x14ac:dyDescent="0.25">
      <c r="A3509" s="22">
        <v>3500</v>
      </c>
      <c r="B3509" s="34">
        <v>533560</v>
      </c>
      <c r="C3509" s="22">
        <v>478</v>
      </c>
      <c r="D3509" s="17" t="s">
        <v>10222</v>
      </c>
      <c r="E3509" s="21" t="s">
        <v>1</v>
      </c>
      <c r="F3509" s="96">
        <v>59600</v>
      </c>
      <c r="G3509" s="22"/>
    </row>
    <row r="3510" spans="1:7" ht="30" customHeight="1" x14ac:dyDescent="0.25">
      <c r="A3510" s="22">
        <v>3501</v>
      </c>
      <c r="B3510" s="34">
        <v>533561</v>
      </c>
      <c r="C3510" s="22">
        <v>478</v>
      </c>
      <c r="D3510" s="17" t="s">
        <v>10223</v>
      </c>
      <c r="E3510" s="21" t="s">
        <v>1</v>
      </c>
      <c r="F3510" s="96">
        <v>74300</v>
      </c>
      <c r="G3510" s="22"/>
    </row>
    <row r="3511" spans="1:7" ht="30" customHeight="1" x14ac:dyDescent="0.25">
      <c r="A3511" s="22">
        <v>3502</v>
      </c>
      <c r="B3511" s="34">
        <v>533562</v>
      </c>
      <c r="C3511" s="22">
        <v>478</v>
      </c>
      <c r="D3511" s="17" t="s">
        <v>10224</v>
      </c>
      <c r="E3511" s="21" t="s">
        <v>1</v>
      </c>
      <c r="F3511" s="96">
        <v>74300</v>
      </c>
      <c r="G3511" s="22"/>
    </row>
    <row r="3512" spans="1:7" ht="30" customHeight="1" x14ac:dyDescent="0.25">
      <c r="A3512" s="22">
        <v>3503</v>
      </c>
      <c r="B3512" s="34">
        <v>533563</v>
      </c>
      <c r="C3512" s="22">
        <v>478</v>
      </c>
      <c r="D3512" s="17" t="s">
        <v>10225</v>
      </c>
      <c r="E3512" s="21" t="s">
        <v>1</v>
      </c>
      <c r="F3512" s="96">
        <v>74300</v>
      </c>
      <c r="G3512" s="22"/>
    </row>
    <row r="3513" spans="1:7" ht="30" customHeight="1" x14ac:dyDescent="0.25">
      <c r="A3513" s="22">
        <v>3504</v>
      </c>
      <c r="B3513" s="34">
        <v>533564</v>
      </c>
      <c r="C3513" s="22">
        <v>478</v>
      </c>
      <c r="D3513" s="17" t="s">
        <v>10226</v>
      </c>
      <c r="E3513" s="21" t="s">
        <v>1</v>
      </c>
      <c r="F3513" s="96">
        <v>74300</v>
      </c>
      <c r="G3513" s="22"/>
    </row>
    <row r="3514" spans="1:7" ht="30" customHeight="1" x14ac:dyDescent="0.25">
      <c r="A3514" s="22">
        <v>3505</v>
      </c>
      <c r="B3514" s="34">
        <v>533565</v>
      </c>
      <c r="C3514" s="22">
        <v>478</v>
      </c>
      <c r="D3514" s="17" t="s">
        <v>10227</v>
      </c>
      <c r="E3514" s="21" t="s">
        <v>1</v>
      </c>
      <c r="F3514" s="96">
        <v>74300</v>
      </c>
      <c r="G3514" s="22"/>
    </row>
    <row r="3515" spans="1:7" ht="30" customHeight="1" x14ac:dyDescent="0.25">
      <c r="A3515" s="22">
        <v>3506</v>
      </c>
      <c r="B3515" s="34">
        <v>533566</v>
      </c>
      <c r="C3515" s="22">
        <v>477</v>
      </c>
      <c r="D3515" s="17" t="s">
        <v>10228</v>
      </c>
      <c r="E3515" s="21" t="s">
        <v>1</v>
      </c>
      <c r="F3515" s="96">
        <v>53000</v>
      </c>
      <c r="G3515" s="22"/>
    </row>
    <row r="3516" spans="1:7" ht="30" customHeight="1" x14ac:dyDescent="0.25">
      <c r="A3516" s="22">
        <v>3507</v>
      </c>
      <c r="B3516" s="34">
        <v>533567</v>
      </c>
      <c r="C3516" s="22">
        <v>477</v>
      </c>
      <c r="D3516" s="17" t="s">
        <v>10229</v>
      </c>
      <c r="E3516" s="21" t="s">
        <v>1</v>
      </c>
      <c r="F3516" s="96">
        <v>53000</v>
      </c>
      <c r="G3516" s="22"/>
    </row>
    <row r="3517" spans="1:7" ht="30" customHeight="1" x14ac:dyDescent="0.25">
      <c r="A3517" s="22">
        <v>3508</v>
      </c>
      <c r="B3517" s="34">
        <v>533568</v>
      </c>
      <c r="C3517" s="22">
        <v>477</v>
      </c>
      <c r="D3517" s="17" t="s">
        <v>10230</v>
      </c>
      <c r="E3517" s="21" t="s">
        <v>1</v>
      </c>
      <c r="F3517" s="96">
        <v>53000</v>
      </c>
      <c r="G3517" s="22"/>
    </row>
    <row r="3518" spans="1:7" ht="30" customHeight="1" x14ac:dyDescent="0.25">
      <c r="A3518" s="22">
        <v>3509</v>
      </c>
      <c r="B3518" s="34">
        <v>533569</v>
      </c>
      <c r="C3518" s="22">
        <v>477</v>
      </c>
      <c r="D3518" s="17" t="s">
        <v>10231</v>
      </c>
      <c r="E3518" s="21" t="s">
        <v>1</v>
      </c>
      <c r="F3518" s="96">
        <v>82000</v>
      </c>
      <c r="G3518" s="22"/>
    </row>
    <row r="3519" spans="1:7" ht="30" customHeight="1" x14ac:dyDescent="0.25">
      <c r="A3519" s="22">
        <v>3510</v>
      </c>
      <c r="B3519" s="34">
        <v>533570</v>
      </c>
      <c r="C3519" s="22">
        <v>477</v>
      </c>
      <c r="D3519" s="17" t="s">
        <v>10232</v>
      </c>
      <c r="E3519" s="21" t="s">
        <v>1</v>
      </c>
      <c r="F3519" s="96">
        <v>82000</v>
      </c>
      <c r="G3519" s="22"/>
    </row>
    <row r="3520" spans="1:7" ht="30" customHeight="1" x14ac:dyDescent="0.25">
      <c r="A3520" s="22">
        <v>3511</v>
      </c>
      <c r="B3520" s="34">
        <v>533571</v>
      </c>
      <c r="C3520" s="22">
        <v>477</v>
      </c>
      <c r="D3520" s="17" t="s">
        <v>10233</v>
      </c>
      <c r="E3520" s="21" t="s">
        <v>1</v>
      </c>
      <c r="F3520" s="96">
        <v>82000</v>
      </c>
      <c r="G3520" s="22"/>
    </row>
    <row r="3521" spans="1:7" ht="30" customHeight="1" x14ac:dyDescent="0.25">
      <c r="A3521" s="22">
        <v>3512</v>
      </c>
      <c r="B3521" s="34">
        <v>533572</v>
      </c>
      <c r="C3521" s="22">
        <v>477</v>
      </c>
      <c r="D3521" s="17" t="s">
        <v>10234</v>
      </c>
      <c r="E3521" s="21" t="s">
        <v>1</v>
      </c>
      <c r="F3521" s="96">
        <v>82000</v>
      </c>
      <c r="G3521" s="22"/>
    </row>
    <row r="3522" spans="1:7" ht="30" customHeight="1" x14ac:dyDescent="0.25">
      <c r="A3522" s="22">
        <v>3513</v>
      </c>
      <c r="B3522" s="34">
        <v>533573</v>
      </c>
      <c r="C3522" s="22">
        <v>477</v>
      </c>
      <c r="D3522" s="17" t="s">
        <v>10235</v>
      </c>
      <c r="E3522" s="21" t="s">
        <v>1</v>
      </c>
      <c r="F3522" s="96">
        <v>95000</v>
      </c>
      <c r="G3522" s="22"/>
    </row>
    <row r="3523" spans="1:7" ht="30" customHeight="1" x14ac:dyDescent="0.25">
      <c r="A3523" s="22">
        <v>3514</v>
      </c>
      <c r="B3523" s="34">
        <v>533574</v>
      </c>
      <c r="C3523" s="22">
        <v>477</v>
      </c>
      <c r="D3523" s="17" t="s">
        <v>10236</v>
      </c>
      <c r="E3523" s="21" t="s">
        <v>1</v>
      </c>
      <c r="F3523" s="96">
        <v>95000</v>
      </c>
      <c r="G3523" s="22"/>
    </row>
    <row r="3524" spans="1:7" ht="30" customHeight="1" x14ac:dyDescent="0.25">
      <c r="A3524" s="22">
        <v>3515</v>
      </c>
      <c r="B3524" s="34">
        <v>533575</v>
      </c>
      <c r="C3524" s="22">
        <v>477</v>
      </c>
      <c r="D3524" s="17" t="s">
        <v>10237</v>
      </c>
      <c r="E3524" s="21" t="s">
        <v>1</v>
      </c>
      <c r="F3524" s="96">
        <v>95000</v>
      </c>
      <c r="G3524" s="22"/>
    </row>
    <row r="3525" spans="1:7" ht="30" customHeight="1" x14ac:dyDescent="0.25">
      <c r="A3525" s="22">
        <v>3516</v>
      </c>
      <c r="B3525" s="34">
        <v>533576</v>
      </c>
      <c r="C3525" s="22">
        <v>477</v>
      </c>
      <c r="D3525" s="17" t="s">
        <v>10238</v>
      </c>
      <c r="E3525" s="21" t="s">
        <v>1</v>
      </c>
      <c r="F3525" s="96">
        <v>95000</v>
      </c>
      <c r="G3525" s="22"/>
    </row>
    <row r="3526" spans="1:7" ht="30" customHeight="1" x14ac:dyDescent="0.25">
      <c r="A3526" s="22">
        <v>3517</v>
      </c>
      <c r="B3526" s="34">
        <v>534500</v>
      </c>
      <c r="C3526" s="22">
        <v>464</v>
      </c>
      <c r="D3526" s="17" t="s">
        <v>2774</v>
      </c>
      <c r="E3526" s="21" t="s">
        <v>1208</v>
      </c>
      <c r="F3526" s="96">
        <v>13000</v>
      </c>
      <c r="G3526" s="22"/>
    </row>
    <row r="3527" spans="1:7" ht="30" customHeight="1" x14ac:dyDescent="0.25">
      <c r="A3527" s="22">
        <v>3518</v>
      </c>
      <c r="B3527" s="34">
        <v>534501</v>
      </c>
      <c r="C3527" s="22">
        <v>464</v>
      </c>
      <c r="D3527" s="17" t="s">
        <v>2775</v>
      </c>
      <c r="E3527" s="21" t="s">
        <v>1208</v>
      </c>
      <c r="F3527" s="96">
        <v>16000</v>
      </c>
      <c r="G3527" s="22"/>
    </row>
    <row r="3528" spans="1:7" ht="30" customHeight="1" x14ac:dyDescent="0.25">
      <c r="A3528" s="22">
        <v>3519</v>
      </c>
      <c r="B3528" s="34">
        <v>534502</v>
      </c>
      <c r="C3528" s="22">
        <v>464</v>
      </c>
      <c r="D3528" s="17" t="s">
        <v>2776</v>
      </c>
      <c r="E3528" s="21" t="s">
        <v>1208</v>
      </c>
      <c r="F3528" s="96">
        <v>19000</v>
      </c>
      <c r="G3528" s="22"/>
    </row>
    <row r="3529" spans="1:7" ht="30" customHeight="1" x14ac:dyDescent="0.25">
      <c r="A3529" s="22">
        <v>3520</v>
      </c>
      <c r="B3529" s="34">
        <v>534503</v>
      </c>
      <c r="C3529" s="22">
        <v>464</v>
      </c>
      <c r="D3529" s="17" t="s">
        <v>2777</v>
      </c>
      <c r="E3529" s="21" t="s">
        <v>1208</v>
      </c>
      <c r="F3529" s="96">
        <v>25000</v>
      </c>
      <c r="G3529" s="22"/>
    </row>
    <row r="3530" spans="1:7" ht="30" customHeight="1" x14ac:dyDescent="0.25">
      <c r="A3530" s="22">
        <v>3521</v>
      </c>
      <c r="B3530" s="34">
        <v>534504</v>
      </c>
      <c r="C3530" s="22">
        <v>464</v>
      </c>
      <c r="D3530" s="17" t="s">
        <v>2778</v>
      </c>
      <c r="E3530" s="21" t="s">
        <v>1208</v>
      </c>
      <c r="F3530" s="96">
        <v>32000</v>
      </c>
      <c r="G3530" s="22"/>
    </row>
    <row r="3531" spans="1:7" ht="30" customHeight="1" x14ac:dyDescent="0.25">
      <c r="A3531" s="22">
        <v>3522</v>
      </c>
      <c r="B3531" s="34">
        <v>534505</v>
      </c>
      <c r="C3531" s="22">
        <v>464</v>
      </c>
      <c r="D3531" s="17" t="s">
        <v>2779</v>
      </c>
      <c r="E3531" s="21" t="s">
        <v>1208</v>
      </c>
      <c r="F3531" s="96">
        <v>43000</v>
      </c>
      <c r="G3531" s="22"/>
    </row>
    <row r="3532" spans="1:7" ht="30" customHeight="1" x14ac:dyDescent="0.25">
      <c r="A3532" s="22">
        <v>3523</v>
      </c>
      <c r="B3532" s="34">
        <v>534506</v>
      </c>
      <c r="C3532" s="22">
        <v>464</v>
      </c>
      <c r="D3532" s="17" t="s">
        <v>2780</v>
      </c>
      <c r="E3532" s="21" t="s">
        <v>1208</v>
      </c>
      <c r="F3532" s="96">
        <v>54000</v>
      </c>
      <c r="G3532" s="22"/>
    </row>
    <row r="3533" spans="1:7" ht="30" customHeight="1" x14ac:dyDescent="0.25">
      <c r="A3533" s="22">
        <v>3524</v>
      </c>
      <c r="B3533" s="34">
        <v>534507</v>
      </c>
      <c r="C3533" s="22">
        <v>464</v>
      </c>
      <c r="D3533" s="17" t="s">
        <v>2781</v>
      </c>
      <c r="E3533" s="21" t="s">
        <v>1208</v>
      </c>
      <c r="F3533" s="96">
        <v>132000</v>
      </c>
      <c r="G3533" s="22"/>
    </row>
    <row r="3534" spans="1:7" ht="30" customHeight="1" x14ac:dyDescent="0.25">
      <c r="A3534" s="22">
        <v>3525</v>
      </c>
      <c r="B3534" s="34">
        <v>534508</v>
      </c>
      <c r="C3534" s="22">
        <v>464</v>
      </c>
      <c r="D3534" s="17" t="s">
        <v>2782</v>
      </c>
      <c r="E3534" s="21" t="s">
        <v>1208</v>
      </c>
      <c r="F3534" s="96">
        <v>177000</v>
      </c>
      <c r="G3534" s="22"/>
    </row>
    <row r="3535" spans="1:7" ht="30" customHeight="1" x14ac:dyDescent="0.25">
      <c r="A3535" s="22">
        <v>3526</v>
      </c>
      <c r="B3535" s="34">
        <v>534509</v>
      </c>
      <c r="C3535" s="22">
        <v>464</v>
      </c>
      <c r="D3535" s="17" t="s">
        <v>2783</v>
      </c>
      <c r="E3535" s="21" t="s">
        <v>1208</v>
      </c>
      <c r="F3535" s="96">
        <v>233000</v>
      </c>
      <c r="G3535" s="22"/>
    </row>
    <row r="3536" spans="1:7" ht="30" customHeight="1" x14ac:dyDescent="0.25">
      <c r="A3536" s="22">
        <v>3527</v>
      </c>
      <c r="B3536" s="34">
        <v>534510</v>
      </c>
      <c r="C3536" s="22">
        <v>464</v>
      </c>
      <c r="D3536" s="17" t="s">
        <v>2784</v>
      </c>
      <c r="E3536" s="21" t="s">
        <v>1208</v>
      </c>
      <c r="F3536" s="96">
        <v>72000</v>
      </c>
      <c r="G3536" s="22"/>
    </row>
    <row r="3537" spans="1:7" ht="30" customHeight="1" x14ac:dyDescent="0.25">
      <c r="A3537" s="22">
        <v>3528</v>
      </c>
      <c r="B3537" s="34">
        <v>534511</v>
      </c>
      <c r="C3537" s="22">
        <v>464</v>
      </c>
      <c r="D3537" s="17" t="s">
        <v>2785</v>
      </c>
      <c r="E3537" s="21" t="s">
        <v>1208</v>
      </c>
      <c r="F3537" s="96">
        <v>94000</v>
      </c>
      <c r="G3537" s="22"/>
    </row>
    <row r="3538" spans="1:7" ht="30" customHeight="1" x14ac:dyDescent="0.25">
      <c r="A3538" s="22">
        <v>3529</v>
      </c>
      <c r="B3538" s="34">
        <v>534512</v>
      </c>
      <c r="C3538" s="22">
        <v>464</v>
      </c>
      <c r="D3538" s="17" t="s">
        <v>2786</v>
      </c>
      <c r="E3538" s="21" t="s">
        <v>1208</v>
      </c>
      <c r="F3538" s="96">
        <v>21000</v>
      </c>
      <c r="G3538" s="22"/>
    </row>
    <row r="3539" spans="1:7" ht="30" customHeight="1" x14ac:dyDescent="0.25">
      <c r="A3539" s="22">
        <v>3530</v>
      </c>
      <c r="B3539" s="34">
        <v>534513</v>
      </c>
      <c r="C3539" s="22">
        <v>464</v>
      </c>
      <c r="D3539" s="17" t="s">
        <v>2787</v>
      </c>
      <c r="E3539" s="21" t="s">
        <v>1208</v>
      </c>
      <c r="F3539" s="96">
        <v>22000</v>
      </c>
      <c r="G3539" s="22"/>
    </row>
    <row r="3540" spans="1:7" ht="30" customHeight="1" x14ac:dyDescent="0.25">
      <c r="A3540" s="22">
        <v>3531</v>
      </c>
      <c r="B3540" s="34">
        <v>534514</v>
      </c>
      <c r="C3540" s="22">
        <v>464</v>
      </c>
      <c r="D3540" s="17" t="s">
        <v>2788</v>
      </c>
      <c r="E3540" s="21" t="s">
        <v>1208</v>
      </c>
      <c r="F3540" s="96">
        <v>24000</v>
      </c>
      <c r="G3540" s="22"/>
    </row>
    <row r="3541" spans="1:7" ht="30" customHeight="1" x14ac:dyDescent="0.25">
      <c r="A3541" s="22">
        <v>3532</v>
      </c>
      <c r="B3541" s="34">
        <v>534515</v>
      </c>
      <c r="C3541" s="22">
        <v>464</v>
      </c>
      <c r="D3541" s="17" t="s">
        <v>2789</v>
      </c>
      <c r="E3541" s="21" t="s">
        <v>1208</v>
      </c>
      <c r="F3541" s="96">
        <v>29000</v>
      </c>
      <c r="G3541" s="22"/>
    </row>
    <row r="3542" spans="1:7" ht="30" customHeight="1" x14ac:dyDescent="0.25">
      <c r="A3542" s="22">
        <v>3533</v>
      </c>
      <c r="B3542" s="34">
        <v>534516</v>
      </c>
      <c r="C3542" s="22">
        <v>464</v>
      </c>
      <c r="D3542" s="17" t="s">
        <v>2790</v>
      </c>
      <c r="E3542" s="21" t="s">
        <v>1208</v>
      </c>
      <c r="F3542" s="96">
        <v>29000</v>
      </c>
      <c r="G3542" s="22"/>
    </row>
    <row r="3543" spans="1:7" ht="30" customHeight="1" x14ac:dyDescent="0.25">
      <c r="A3543" s="22">
        <v>3534</v>
      </c>
      <c r="B3543" s="34">
        <v>534517</v>
      </c>
      <c r="C3543" s="22">
        <v>464</v>
      </c>
      <c r="D3543" s="17" t="s">
        <v>2791</v>
      </c>
      <c r="E3543" s="21" t="s">
        <v>1208</v>
      </c>
      <c r="F3543" s="96">
        <v>20000</v>
      </c>
      <c r="G3543" s="22"/>
    </row>
    <row r="3544" spans="1:7" ht="30" customHeight="1" x14ac:dyDescent="0.25">
      <c r="A3544" s="22">
        <v>3535</v>
      </c>
      <c r="B3544" s="34">
        <v>534518</v>
      </c>
      <c r="C3544" s="22">
        <v>464</v>
      </c>
      <c r="D3544" s="17" t="s">
        <v>2792</v>
      </c>
      <c r="E3544" s="21" t="s">
        <v>1208</v>
      </c>
      <c r="F3544" s="96">
        <v>20000</v>
      </c>
      <c r="G3544" s="22"/>
    </row>
    <row r="3545" spans="1:7" ht="30" customHeight="1" x14ac:dyDescent="0.25">
      <c r="A3545" s="22">
        <v>3536</v>
      </c>
      <c r="B3545" s="34">
        <v>534519</v>
      </c>
      <c r="C3545" s="22">
        <v>464</v>
      </c>
      <c r="D3545" s="17" t="s">
        <v>2793</v>
      </c>
      <c r="E3545" s="21" t="s">
        <v>1208</v>
      </c>
      <c r="F3545" s="96">
        <v>20000</v>
      </c>
      <c r="G3545" s="22"/>
    </row>
    <row r="3546" spans="1:7" ht="30" customHeight="1" x14ac:dyDescent="0.25">
      <c r="A3546" s="22">
        <v>3537</v>
      </c>
      <c r="B3546" s="104">
        <v>534520</v>
      </c>
      <c r="C3546" s="22" t="s">
        <v>1513</v>
      </c>
      <c r="D3546" s="17" t="s">
        <v>10239</v>
      </c>
      <c r="E3546" s="21" t="s">
        <v>1749</v>
      </c>
      <c r="F3546" s="96"/>
      <c r="G3546" s="22"/>
    </row>
    <row r="3547" spans="1:7" ht="30" customHeight="1" x14ac:dyDescent="0.25">
      <c r="A3547" s="22">
        <v>3538</v>
      </c>
      <c r="B3547" s="104">
        <v>534521</v>
      </c>
      <c r="C3547" s="22">
        <v>464</v>
      </c>
      <c r="D3547" s="17" t="s">
        <v>10240</v>
      </c>
      <c r="E3547" s="21" t="s">
        <v>1208</v>
      </c>
      <c r="F3547" s="96">
        <v>12000</v>
      </c>
      <c r="G3547" s="22"/>
    </row>
    <row r="3548" spans="1:7" ht="30" customHeight="1" x14ac:dyDescent="0.25">
      <c r="A3548" s="22">
        <v>3539</v>
      </c>
      <c r="B3548" s="104">
        <v>534522</v>
      </c>
      <c r="C3548" s="22">
        <v>464</v>
      </c>
      <c r="D3548" s="17" t="s">
        <v>10241</v>
      </c>
      <c r="E3548" s="21" t="s">
        <v>1208</v>
      </c>
      <c r="F3548" s="96">
        <v>12000</v>
      </c>
      <c r="G3548" s="22"/>
    </row>
    <row r="3549" spans="1:7" ht="30" customHeight="1" x14ac:dyDescent="0.25">
      <c r="A3549" s="22">
        <v>3540</v>
      </c>
      <c r="B3549" s="104">
        <v>534523</v>
      </c>
      <c r="C3549" s="22" t="s">
        <v>1513</v>
      </c>
      <c r="D3549" s="17" t="s">
        <v>9482</v>
      </c>
      <c r="E3549" s="21" t="s">
        <v>1208</v>
      </c>
      <c r="F3549" s="96">
        <v>10000</v>
      </c>
      <c r="G3549" s="22">
        <v>709511</v>
      </c>
    </row>
    <row r="3550" spans="1:7" ht="30" customHeight="1" x14ac:dyDescent="0.25">
      <c r="A3550" s="22">
        <v>3541</v>
      </c>
      <c r="B3550" s="104">
        <v>534524</v>
      </c>
      <c r="C3550" s="22" t="s">
        <v>1513</v>
      </c>
      <c r="D3550" s="17" t="s">
        <v>9483</v>
      </c>
      <c r="E3550" s="21" t="s">
        <v>1208</v>
      </c>
      <c r="F3550" s="96">
        <v>11500</v>
      </c>
      <c r="G3550" s="22">
        <v>709512</v>
      </c>
    </row>
    <row r="3551" spans="1:7" ht="30" customHeight="1" x14ac:dyDescent="0.25">
      <c r="A3551" s="22">
        <v>3542</v>
      </c>
      <c r="B3551" s="104">
        <v>534525</v>
      </c>
      <c r="C3551" s="22" t="s">
        <v>1513</v>
      </c>
      <c r="D3551" s="17" t="s">
        <v>9484</v>
      </c>
      <c r="E3551" s="21" t="s">
        <v>1208</v>
      </c>
      <c r="F3551" s="96">
        <v>12800</v>
      </c>
      <c r="G3551" s="22">
        <v>709513</v>
      </c>
    </row>
    <row r="3552" spans="1:7" ht="30" customHeight="1" x14ac:dyDescent="0.25">
      <c r="A3552" s="22">
        <v>3543</v>
      </c>
      <c r="B3552" s="104">
        <v>534526</v>
      </c>
      <c r="C3552" s="22" t="s">
        <v>1513</v>
      </c>
      <c r="D3552" s="17" t="s">
        <v>9485</v>
      </c>
      <c r="E3552" s="21" t="s">
        <v>1208</v>
      </c>
      <c r="F3552" s="96">
        <v>17200</v>
      </c>
      <c r="G3552" s="22">
        <v>709514</v>
      </c>
    </row>
    <row r="3553" spans="1:7" ht="30" customHeight="1" x14ac:dyDescent="0.25">
      <c r="A3553" s="22">
        <v>3544</v>
      </c>
      <c r="B3553" s="104">
        <v>534527</v>
      </c>
      <c r="C3553" s="22" t="s">
        <v>1513</v>
      </c>
      <c r="D3553" s="17" t="s">
        <v>9486</v>
      </c>
      <c r="E3553" s="21" t="s">
        <v>1208</v>
      </c>
      <c r="F3553" s="96">
        <v>21500</v>
      </c>
      <c r="G3553" s="22">
        <v>709515</v>
      </c>
    </row>
    <row r="3554" spans="1:7" ht="30" customHeight="1" x14ac:dyDescent="0.25">
      <c r="A3554" s="22">
        <v>3545</v>
      </c>
      <c r="B3554" s="104">
        <v>534528</v>
      </c>
      <c r="C3554" s="22" t="s">
        <v>1513</v>
      </c>
      <c r="D3554" s="17" t="s">
        <v>9487</v>
      </c>
      <c r="E3554" s="21" t="s">
        <v>1208</v>
      </c>
      <c r="F3554" s="96">
        <v>28600</v>
      </c>
      <c r="G3554" s="22">
        <v>709516</v>
      </c>
    </row>
    <row r="3555" spans="1:7" ht="30" customHeight="1" x14ac:dyDescent="0.25">
      <c r="A3555" s="22">
        <v>3546</v>
      </c>
      <c r="B3555" s="104">
        <v>534529</v>
      </c>
      <c r="C3555" s="22" t="s">
        <v>1513</v>
      </c>
      <c r="D3555" s="17" t="s">
        <v>9488</v>
      </c>
      <c r="E3555" s="21" t="s">
        <v>1208</v>
      </c>
      <c r="F3555" s="96">
        <v>34300</v>
      </c>
      <c r="G3555" s="22">
        <v>709517</v>
      </c>
    </row>
    <row r="3556" spans="1:7" ht="30" customHeight="1" x14ac:dyDescent="0.25">
      <c r="A3556" s="22">
        <v>3547</v>
      </c>
      <c r="B3556" s="104">
        <v>534530</v>
      </c>
      <c r="C3556" s="22" t="s">
        <v>1513</v>
      </c>
      <c r="D3556" s="17" t="s">
        <v>9489</v>
      </c>
      <c r="E3556" s="21" t="s">
        <v>1208</v>
      </c>
      <c r="F3556" s="96">
        <v>44300</v>
      </c>
      <c r="G3556" s="22">
        <v>709518</v>
      </c>
    </row>
    <row r="3557" spans="1:7" ht="30" customHeight="1" x14ac:dyDescent="0.25">
      <c r="A3557" s="22">
        <v>3548</v>
      </c>
      <c r="B3557" s="104">
        <v>534531</v>
      </c>
      <c r="C3557" s="22" t="s">
        <v>1513</v>
      </c>
      <c r="D3557" s="17" t="s">
        <v>9490</v>
      </c>
      <c r="E3557" s="21" t="s">
        <v>1208</v>
      </c>
      <c r="F3557" s="96">
        <v>53400</v>
      </c>
      <c r="G3557" s="22">
        <v>709519</v>
      </c>
    </row>
    <row r="3558" spans="1:7" ht="30" customHeight="1" x14ac:dyDescent="0.25">
      <c r="A3558" s="22">
        <v>3549</v>
      </c>
      <c r="B3558" s="104">
        <v>534532</v>
      </c>
      <c r="C3558" s="22" t="s">
        <v>1513</v>
      </c>
      <c r="D3558" s="17" t="s">
        <v>9491</v>
      </c>
      <c r="E3558" s="21" t="s">
        <v>1208</v>
      </c>
      <c r="F3558" s="96">
        <v>74700</v>
      </c>
      <c r="G3558" s="22">
        <v>709520</v>
      </c>
    </row>
    <row r="3559" spans="1:7" ht="30" customHeight="1" x14ac:dyDescent="0.25">
      <c r="A3559" s="22">
        <v>3550</v>
      </c>
      <c r="B3559" s="104">
        <v>534533</v>
      </c>
      <c r="C3559" s="22" t="s">
        <v>1513</v>
      </c>
      <c r="D3559" s="17" t="s">
        <v>9492</v>
      </c>
      <c r="E3559" s="21" t="s">
        <v>1208</v>
      </c>
      <c r="F3559" s="96">
        <v>101400</v>
      </c>
      <c r="G3559" s="22">
        <v>709521</v>
      </c>
    </row>
    <row r="3560" spans="1:7" ht="30" customHeight="1" x14ac:dyDescent="0.25">
      <c r="A3560" s="22">
        <v>3551</v>
      </c>
      <c r="B3560" s="104">
        <v>534534</v>
      </c>
      <c r="C3560" s="22" t="s">
        <v>1513</v>
      </c>
      <c r="D3560" s="17" t="s">
        <v>9493</v>
      </c>
      <c r="E3560" s="21" t="s">
        <v>1208</v>
      </c>
      <c r="F3560" s="96">
        <v>130000</v>
      </c>
      <c r="G3560" s="22">
        <v>709522</v>
      </c>
    </row>
    <row r="3561" spans="1:7" x14ac:dyDescent="0.25">
      <c r="A3561" s="22">
        <v>3552</v>
      </c>
      <c r="B3561" s="105" t="s">
        <v>9388</v>
      </c>
      <c r="C3561" s="105"/>
      <c r="D3561" s="105"/>
      <c r="E3561" s="105"/>
      <c r="F3561" s="105"/>
      <c r="G3561" s="105"/>
    </row>
    <row r="3562" spans="1:7" ht="30" customHeight="1" x14ac:dyDescent="0.25">
      <c r="A3562" s="22">
        <v>3553</v>
      </c>
      <c r="B3562" s="34">
        <v>600500</v>
      </c>
      <c r="C3562" s="22" t="s">
        <v>1513</v>
      </c>
      <c r="D3562" s="17" t="s">
        <v>2794</v>
      </c>
      <c r="E3562" s="21" t="s">
        <v>1</v>
      </c>
      <c r="F3562" s="96"/>
      <c r="G3562" s="22"/>
    </row>
    <row r="3563" spans="1:7" ht="30" customHeight="1" x14ac:dyDescent="0.25">
      <c r="A3563" s="22">
        <v>3554</v>
      </c>
      <c r="B3563" s="34">
        <v>600501</v>
      </c>
      <c r="C3563" s="22" t="s">
        <v>1513</v>
      </c>
      <c r="D3563" s="17" t="s">
        <v>2795</v>
      </c>
      <c r="E3563" s="21" t="s">
        <v>1</v>
      </c>
      <c r="F3563" s="96"/>
      <c r="G3563" s="22"/>
    </row>
    <row r="3564" spans="1:7" ht="30" customHeight="1" x14ac:dyDescent="0.25">
      <c r="A3564" s="22">
        <v>3555</v>
      </c>
      <c r="B3564" s="34">
        <v>600502</v>
      </c>
      <c r="C3564" s="22" t="s">
        <v>1513</v>
      </c>
      <c r="D3564" s="17" t="s">
        <v>2796</v>
      </c>
      <c r="E3564" s="21" t="s">
        <v>1</v>
      </c>
      <c r="F3564" s="96"/>
      <c r="G3564" s="22"/>
    </row>
    <row r="3565" spans="1:7" ht="30" customHeight="1" x14ac:dyDescent="0.25">
      <c r="A3565" s="22">
        <v>3556</v>
      </c>
      <c r="B3565" s="34">
        <v>600503</v>
      </c>
      <c r="C3565" s="22" t="s">
        <v>1513</v>
      </c>
      <c r="D3565" s="17" t="s">
        <v>2797</v>
      </c>
      <c r="E3565" s="21" t="s">
        <v>1</v>
      </c>
      <c r="F3565" s="96"/>
      <c r="G3565" s="22"/>
    </row>
    <row r="3566" spans="1:7" ht="30" customHeight="1" x14ac:dyDescent="0.25">
      <c r="A3566" s="22">
        <v>3557</v>
      </c>
      <c r="B3566" s="34">
        <v>600504</v>
      </c>
      <c r="C3566" s="22" t="s">
        <v>1513</v>
      </c>
      <c r="D3566" s="17" t="s">
        <v>2798</v>
      </c>
      <c r="E3566" s="21" t="s">
        <v>1</v>
      </c>
      <c r="F3566" s="96"/>
      <c r="G3566" s="22"/>
    </row>
    <row r="3567" spans="1:7" ht="30" customHeight="1" x14ac:dyDescent="0.25">
      <c r="A3567" s="22">
        <v>3558</v>
      </c>
      <c r="B3567" s="34">
        <v>600505</v>
      </c>
      <c r="C3567" s="22" t="s">
        <v>1513</v>
      </c>
      <c r="D3567" s="17" t="s">
        <v>2799</v>
      </c>
      <c r="E3567" s="21" t="s">
        <v>1</v>
      </c>
      <c r="F3567" s="96"/>
      <c r="G3567" s="22"/>
    </row>
    <row r="3568" spans="1:7" ht="30" customHeight="1" x14ac:dyDescent="0.25">
      <c r="A3568" s="22">
        <v>3559</v>
      </c>
      <c r="B3568" s="34">
        <v>600506</v>
      </c>
      <c r="C3568" s="22" t="s">
        <v>1513</v>
      </c>
      <c r="D3568" s="17" t="s">
        <v>2800</v>
      </c>
      <c r="E3568" s="21" t="s">
        <v>1</v>
      </c>
      <c r="F3568" s="96"/>
      <c r="G3568" s="22"/>
    </row>
    <row r="3569" spans="1:7" ht="30" customHeight="1" x14ac:dyDescent="0.25">
      <c r="A3569" s="22">
        <v>3560</v>
      </c>
      <c r="B3569" s="34">
        <v>600507</v>
      </c>
      <c r="C3569" s="22" t="s">
        <v>1513</v>
      </c>
      <c r="D3569" s="17" t="s">
        <v>2801</v>
      </c>
      <c r="E3569" s="21" t="s">
        <v>1</v>
      </c>
      <c r="F3569" s="96"/>
      <c r="G3569" s="22"/>
    </row>
    <row r="3570" spans="1:7" ht="30" customHeight="1" x14ac:dyDescent="0.25">
      <c r="A3570" s="22">
        <v>3561</v>
      </c>
      <c r="B3570" s="34">
        <v>600508</v>
      </c>
      <c r="C3570" s="22" t="s">
        <v>1513</v>
      </c>
      <c r="D3570" s="17" t="s">
        <v>2802</v>
      </c>
      <c r="E3570" s="21" t="s">
        <v>1</v>
      </c>
      <c r="F3570" s="96"/>
      <c r="G3570" s="22"/>
    </row>
    <row r="3571" spans="1:7" ht="30" customHeight="1" x14ac:dyDescent="0.25">
      <c r="A3571" s="22">
        <v>3562</v>
      </c>
      <c r="B3571" s="34">
        <v>600509</v>
      </c>
      <c r="C3571" s="22" t="s">
        <v>1513</v>
      </c>
      <c r="D3571" s="17" t="s">
        <v>2803</v>
      </c>
      <c r="E3571" s="21" t="s">
        <v>1</v>
      </c>
      <c r="F3571" s="96"/>
      <c r="G3571" s="22"/>
    </row>
    <row r="3572" spans="1:7" ht="30" customHeight="1" x14ac:dyDescent="0.25">
      <c r="A3572" s="22">
        <v>3563</v>
      </c>
      <c r="B3572" s="34">
        <v>600510</v>
      </c>
      <c r="C3572" s="22" t="s">
        <v>1513</v>
      </c>
      <c r="D3572" s="17" t="s">
        <v>2804</v>
      </c>
      <c r="E3572" s="21" t="s">
        <v>1</v>
      </c>
      <c r="F3572" s="96"/>
      <c r="G3572" s="22"/>
    </row>
    <row r="3573" spans="1:7" ht="30" customHeight="1" x14ac:dyDescent="0.25">
      <c r="A3573" s="22">
        <v>3564</v>
      </c>
      <c r="B3573" s="34">
        <v>600511</v>
      </c>
      <c r="C3573" s="22" t="s">
        <v>1513</v>
      </c>
      <c r="D3573" s="17" t="s">
        <v>2805</v>
      </c>
      <c r="E3573" s="21" t="s">
        <v>1</v>
      </c>
      <c r="F3573" s="96"/>
      <c r="G3573" s="22"/>
    </row>
    <row r="3574" spans="1:7" ht="30" customHeight="1" x14ac:dyDescent="0.25">
      <c r="A3574" s="22">
        <v>3565</v>
      </c>
      <c r="B3574" s="34">
        <v>600512</v>
      </c>
      <c r="C3574" s="22" t="s">
        <v>1513</v>
      </c>
      <c r="D3574" s="17" t="s">
        <v>2806</v>
      </c>
      <c r="E3574" s="21" t="s">
        <v>1</v>
      </c>
      <c r="F3574" s="96"/>
      <c r="G3574" s="22"/>
    </row>
    <row r="3575" spans="1:7" ht="30" customHeight="1" x14ac:dyDescent="0.25">
      <c r="A3575" s="22">
        <v>3566</v>
      </c>
      <c r="B3575" s="34">
        <v>600513</v>
      </c>
      <c r="C3575" s="22" t="s">
        <v>1513</v>
      </c>
      <c r="D3575" s="17" t="s">
        <v>2807</v>
      </c>
      <c r="E3575" s="21" t="s">
        <v>1</v>
      </c>
      <c r="F3575" s="96"/>
      <c r="G3575" s="22"/>
    </row>
    <row r="3576" spans="1:7" ht="30" customHeight="1" x14ac:dyDescent="0.25">
      <c r="A3576" s="22">
        <v>3567</v>
      </c>
      <c r="B3576" s="34">
        <v>600514</v>
      </c>
      <c r="C3576" s="22" t="s">
        <v>1513</v>
      </c>
      <c r="D3576" s="17" t="s">
        <v>2808</v>
      </c>
      <c r="E3576" s="21" t="s">
        <v>1</v>
      </c>
      <c r="F3576" s="96"/>
      <c r="G3576" s="22"/>
    </row>
    <row r="3577" spans="1:7" ht="30" customHeight="1" x14ac:dyDescent="0.25">
      <c r="A3577" s="22">
        <v>3568</v>
      </c>
      <c r="B3577" s="34">
        <v>600515</v>
      </c>
      <c r="C3577" s="22" t="s">
        <v>1513</v>
      </c>
      <c r="D3577" s="17" t="s">
        <v>2809</v>
      </c>
      <c r="E3577" s="21" t="s">
        <v>1</v>
      </c>
      <c r="F3577" s="96"/>
      <c r="G3577" s="22"/>
    </row>
    <row r="3578" spans="1:7" ht="30" customHeight="1" x14ac:dyDescent="0.25">
      <c r="A3578" s="22">
        <v>3569</v>
      </c>
      <c r="B3578" s="34">
        <v>600516</v>
      </c>
      <c r="C3578" s="22" t="s">
        <v>1513</v>
      </c>
      <c r="D3578" s="17" t="s">
        <v>2810</v>
      </c>
      <c r="E3578" s="21" t="s">
        <v>1</v>
      </c>
      <c r="F3578" s="96"/>
      <c r="G3578" s="22"/>
    </row>
    <row r="3579" spans="1:7" ht="30" customHeight="1" x14ac:dyDescent="0.25">
      <c r="A3579" s="22">
        <v>3570</v>
      </c>
      <c r="B3579" s="34">
        <v>600517</v>
      </c>
      <c r="C3579" s="22" t="s">
        <v>1513</v>
      </c>
      <c r="D3579" s="17" t="s">
        <v>2811</v>
      </c>
      <c r="E3579" s="21" t="s">
        <v>1</v>
      </c>
      <c r="F3579" s="96"/>
      <c r="G3579" s="22"/>
    </row>
    <row r="3580" spans="1:7" ht="30" customHeight="1" x14ac:dyDescent="0.25">
      <c r="A3580" s="22">
        <v>3571</v>
      </c>
      <c r="B3580" s="34">
        <v>600518</v>
      </c>
      <c r="C3580" s="22" t="s">
        <v>1513</v>
      </c>
      <c r="D3580" s="17" t="s">
        <v>2812</v>
      </c>
      <c r="E3580" s="21" t="s">
        <v>1</v>
      </c>
      <c r="F3580" s="96"/>
      <c r="G3580" s="22"/>
    </row>
    <row r="3581" spans="1:7" ht="30" customHeight="1" x14ac:dyDescent="0.25">
      <c r="A3581" s="22">
        <v>3572</v>
      </c>
      <c r="B3581" s="34">
        <v>600519</v>
      </c>
      <c r="C3581" s="22" t="s">
        <v>1513</v>
      </c>
      <c r="D3581" s="17" t="s">
        <v>2813</v>
      </c>
      <c r="E3581" s="21" t="s">
        <v>1</v>
      </c>
      <c r="F3581" s="96"/>
      <c r="G3581" s="22"/>
    </row>
    <row r="3582" spans="1:7" ht="30" customHeight="1" x14ac:dyDescent="0.25">
      <c r="A3582" s="22">
        <v>3573</v>
      </c>
      <c r="B3582" s="34">
        <v>600520</v>
      </c>
      <c r="C3582" s="22" t="s">
        <v>1513</v>
      </c>
      <c r="D3582" s="17" t="s">
        <v>2814</v>
      </c>
      <c r="E3582" s="21" t="s">
        <v>1</v>
      </c>
      <c r="F3582" s="96"/>
      <c r="G3582" s="22"/>
    </row>
    <row r="3583" spans="1:7" ht="30" customHeight="1" x14ac:dyDescent="0.25">
      <c r="A3583" s="22">
        <v>3574</v>
      </c>
      <c r="B3583" s="34">
        <v>600521</v>
      </c>
      <c r="C3583" s="22" t="s">
        <v>1513</v>
      </c>
      <c r="D3583" s="17" t="s">
        <v>2815</v>
      </c>
      <c r="E3583" s="21" t="s">
        <v>1</v>
      </c>
      <c r="F3583" s="96"/>
      <c r="G3583" s="22"/>
    </row>
    <row r="3584" spans="1:7" ht="30" customHeight="1" x14ac:dyDescent="0.25">
      <c r="A3584" s="22">
        <v>3575</v>
      </c>
      <c r="B3584" s="34">
        <v>600522</v>
      </c>
      <c r="C3584" s="22" t="s">
        <v>1513</v>
      </c>
      <c r="D3584" s="17" t="s">
        <v>2816</v>
      </c>
      <c r="E3584" s="21" t="s">
        <v>1</v>
      </c>
      <c r="F3584" s="96"/>
      <c r="G3584" s="22"/>
    </row>
    <row r="3585" spans="1:7" ht="30" customHeight="1" x14ac:dyDescent="0.25">
      <c r="A3585" s="22">
        <v>3576</v>
      </c>
      <c r="B3585" s="34">
        <v>600523</v>
      </c>
      <c r="C3585" s="22" t="s">
        <v>1513</v>
      </c>
      <c r="D3585" s="17" t="s">
        <v>2817</v>
      </c>
      <c r="E3585" s="21" t="s">
        <v>1</v>
      </c>
      <c r="F3585" s="96"/>
      <c r="G3585" s="22"/>
    </row>
    <row r="3586" spans="1:7" ht="30" customHeight="1" x14ac:dyDescent="0.25">
      <c r="A3586" s="22">
        <v>3577</v>
      </c>
      <c r="B3586" s="34">
        <v>600524</v>
      </c>
      <c r="C3586" s="22" t="s">
        <v>1513</v>
      </c>
      <c r="D3586" s="17" t="s">
        <v>2818</v>
      </c>
      <c r="E3586" s="21" t="s">
        <v>1</v>
      </c>
      <c r="F3586" s="96"/>
      <c r="G3586" s="22"/>
    </row>
    <row r="3587" spans="1:7" ht="30" customHeight="1" x14ac:dyDescent="0.25">
      <c r="A3587" s="22">
        <v>3578</v>
      </c>
      <c r="B3587" s="34">
        <v>600525</v>
      </c>
      <c r="C3587" s="22" t="s">
        <v>1513</v>
      </c>
      <c r="D3587" s="17" t="s">
        <v>2819</v>
      </c>
      <c r="E3587" s="21" t="s">
        <v>1</v>
      </c>
      <c r="F3587" s="96"/>
      <c r="G3587" s="22"/>
    </row>
    <row r="3588" spans="1:7" ht="30" customHeight="1" x14ac:dyDescent="0.25">
      <c r="A3588" s="22">
        <v>3579</v>
      </c>
      <c r="B3588" s="34">
        <v>600526</v>
      </c>
      <c r="C3588" s="22" t="s">
        <v>1513</v>
      </c>
      <c r="D3588" s="17" t="s">
        <v>2820</v>
      </c>
      <c r="E3588" s="21" t="s">
        <v>1</v>
      </c>
      <c r="F3588" s="96"/>
      <c r="G3588" s="22"/>
    </row>
    <row r="3589" spans="1:7" ht="30" customHeight="1" x14ac:dyDescent="0.25">
      <c r="A3589" s="22">
        <v>3580</v>
      </c>
      <c r="B3589" s="34">
        <v>600527</v>
      </c>
      <c r="C3589" s="22" t="s">
        <v>1513</v>
      </c>
      <c r="D3589" s="17" t="s">
        <v>2821</v>
      </c>
      <c r="E3589" s="21" t="s">
        <v>1</v>
      </c>
      <c r="F3589" s="96"/>
      <c r="G3589" s="22"/>
    </row>
    <row r="3590" spans="1:7" ht="30" customHeight="1" x14ac:dyDescent="0.25">
      <c r="A3590" s="22">
        <v>3581</v>
      </c>
      <c r="B3590" s="34">
        <v>600528</v>
      </c>
      <c r="C3590" s="22">
        <v>28</v>
      </c>
      <c r="D3590" s="17" t="s">
        <v>2822</v>
      </c>
      <c r="E3590" s="21" t="s">
        <v>1</v>
      </c>
      <c r="F3590" s="96">
        <v>8200000</v>
      </c>
      <c r="G3590" s="22"/>
    </row>
    <row r="3591" spans="1:7" ht="30" customHeight="1" x14ac:dyDescent="0.25">
      <c r="A3591" s="22">
        <v>3582</v>
      </c>
      <c r="B3591" s="34">
        <v>600529</v>
      </c>
      <c r="C3591" s="22">
        <v>28</v>
      </c>
      <c r="D3591" s="17" t="s">
        <v>2823</v>
      </c>
      <c r="E3591" s="21" t="s">
        <v>1</v>
      </c>
      <c r="F3591" s="96">
        <v>9530000</v>
      </c>
      <c r="G3591" s="22"/>
    </row>
    <row r="3592" spans="1:7" ht="30" customHeight="1" x14ac:dyDescent="0.25">
      <c r="A3592" s="22">
        <v>3583</v>
      </c>
      <c r="B3592" s="34">
        <v>600530</v>
      </c>
      <c r="C3592" s="22">
        <v>65</v>
      </c>
      <c r="D3592" s="17" t="s">
        <v>2824</v>
      </c>
      <c r="E3592" s="21" t="s">
        <v>1</v>
      </c>
      <c r="F3592" s="96">
        <v>1590000</v>
      </c>
      <c r="G3592" s="22"/>
    </row>
    <row r="3593" spans="1:7" ht="30" customHeight="1" x14ac:dyDescent="0.25">
      <c r="A3593" s="22">
        <v>3584</v>
      </c>
      <c r="B3593" s="34">
        <v>600531</v>
      </c>
      <c r="C3593" s="22">
        <v>65</v>
      </c>
      <c r="D3593" s="17" t="s">
        <v>2825</v>
      </c>
      <c r="E3593" s="21" t="s">
        <v>1</v>
      </c>
      <c r="F3593" s="96">
        <v>1820000</v>
      </c>
      <c r="G3593" s="22"/>
    </row>
    <row r="3594" spans="1:7" ht="30" customHeight="1" x14ac:dyDescent="0.25">
      <c r="A3594" s="22">
        <v>3585</v>
      </c>
      <c r="B3594" s="34">
        <v>600532</v>
      </c>
      <c r="C3594" s="22">
        <v>65</v>
      </c>
      <c r="D3594" s="17" t="s">
        <v>2826</v>
      </c>
      <c r="E3594" s="21" t="s">
        <v>1</v>
      </c>
      <c r="F3594" s="96">
        <v>2500000</v>
      </c>
      <c r="G3594" s="22"/>
    </row>
    <row r="3595" spans="1:7" ht="30" customHeight="1" x14ac:dyDescent="0.25">
      <c r="A3595" s="22">
        <v>3586</v>
      </c>
      <c r="B3595" s="34">
        <v>600533</v>
      </c>
      <c r="C3595" s="22">
        <v>65</v>
      </c>
      <c r="D3595" s="17" t="s">
        <v>2827</v>
      </c>
      <c r="E3595" s="21" t="s">
        <v>1</v>
      </c>
      <c r="F3595" s="96">
        <v>2700000</v>
      </c>
      <c r="G3595" s="22"/>
    </row>
    <row r="3596" spans="1:7" ht="30" customHeight="1" x14ac:dyDescent="0.25">
      <c r="A3596" s="22">
        <v>3587</v>
      </c>
      <c r="B3596" s="34">
        <v>600534</v>
      </c>
      <c r="C3596" s="22" t="s">
        <v>1513</v>
      </c>
      <c r="D3596" s="17" t="s">
        <v>2828</v>
      </c>
      <c r="E3596" s="21" t="s">
        <v>1</v>
      </c>
      <c r="F3596" s="96"/>
      <c r="G3596" s="22"/>
    </row>
    <row r="3597" spans="1:7" ht="30" customHeight="1" x14ac:dyDescent="0.25">
      <c r="A3597" s="22">
        <v>3588</v>
      </c>
      <c r="B3597" s="34">
        <v>600535</v>
      </c>
      <c r="C3597" s="22">
        <v>37</v>
      </c>
      <c r="D3597" s="17" t="s">
        <v>2829</v>
      </c>
      <c r="E3597" s="21" t="s">
        <v>1</v>
      </c>
      <c r="F3597" s="96">
        <v>6510000</v>
      </c>
      <c r="G3597" s="22"/>
    </row>
    <row r="3598" spans="1:7" ht="30" customHeight="1" x14ac:dyDescent="0.25">
      <c r="A3598" s="22">
        <v>3589</v>
      </c>
      <c r="B3598" s="34">
        <v>600536</v>
      </c>
      <c r="C3598" s="22">
        <v>37</v>
      </c>
      <c r="D3598" s="17" t="s">
        <v>2830</v>
      </c>
      <c r="E3598" s="21" t="s">
        <v>1</v>
      </c>
      <c r="F3598" s="96">
        <v>7750000</v>
      </c>
      <c r="G3598" s="22"/>
    </row>
    <row r="3599" spans="1:7" ht="30" customHeight="1" x14ac:dyDescent="0.25">
      <c r="A3599" s="22">
        <v>3590</v>
      </c>
      <c r="B3599" s="34">
        <v>600537</v>
      </c>
      <c r="C3599" s="22">
        <v>27</v>
      </c>
      <c r="D3599" s="17" t="s">
        <v>2831</v>
      </c>
      <c r="E3599" s="21" t="s">
        <v>1</v>
      </c>
      <c r="F3599" s="96">
        <v>4820000</v>
      </c>
      <c r="G3599" s="22"/>
    </row>
    <row r="3600" spans="1:7" ht="30" customHeight="1" x14ac:dyDescent="0.25">
      <c r="A3600" s="22">
        <v>3591</v>
      </c>
      <c r="B3600" s="34">
        <v>600538</v>
      </c>
      <c r="C3600" s="22">
        <v>27</v>
      </c>
      <c r="D3600" s="17" t="s">
        <v>2832</v>
      </c>
      <c r="E3600" s="21" t="s">
        <v>1</v>
      </c>
      <c r="F3600" s="96">
        <v>5570000</v>
      </c>
      <c r="G3600" s="22"/>
    </row>
    <row r="3601" spans="1:7" ht="30" customHeight="1" x14ac:dyDescent="0.25">
      <c r="A3601" s="22">
        <v>3592</v>
      </c>
      <c r="B3601" s="34">
        <v>600539</v>
      </c>
      <c r="C3601" s="22">
        <v>27</v>
      </c>
      <c r="D3601" s="17" t="s">
        <v>2833</v>
      </c>
      <c r="E3601" s="21" t="s">
        <v>1</v>
      </c>
      <c r="F3601" s="96">
        <v>7340000</v>
      </c>
      <c r="G3601" s="22"/>
    </row>
    <row r="3602" spans="1:7" ht="30" customHeight="1" x14ac:dyDescent="0.25">
      <c r="A3602" s="22">
        <v>3593</v>
      </c>
      <c r="B3602" s="34">
        <v>600540</v>
      </c>
      <c r="C3602" s="22">
        <v>27</v>
      </c>
      <c r="D3602" s="17" t="s">
        <v>2834</v>
      </c>
      <c r="E3602" s="21" t="s">
        <v>1</v>
      </c>
      <c r="F3602" s="96">
        <v>9770000</v>
      </c>
      <c r="G3602" s="22"/>
    </row>
    <row r="3603" spans="1:7" ht="30" customHeight="1" x14ac:dyDescent="0.25">
      <c r="A3603" s="22">
        <v>3594</v>
      </c>
      <c r="B3603" s="34">
        <v>600542</v>
      </c>
      <c r="C3603" s="22" t="s">
        <v>1513</v>
      </c>
      <c r="D3603" s="17" t="s">
        <v>2835</v>
      </c>
      <c r="E3603" s="21" t="s">
        <v>1</v>
      </c>
      <c r="F3603" s="96"/>
      <c r="G3603" s="22"/>
    </row>
    <row r="3604" spans="1:7" ht="30" customHeight="1" x14ac:dyDescent="0.25">
      <c r="A3604" s="22">
        <v>3595</v>
      </c>
      <c r="B3604" s="34">
        <v>600543</v>
      </c>
      <c r="C3604" s="22" t="s">
        <v>1513</v>
      </c>
      <c r="D3604" s="17" t="s">
        <v>2836</v>
      </c>
      <c r="E3604" s="21" t="s">
        <v>1</v>
      </c>
      <c r="F3604" s="96"/>
      <c r="G3604" s="22"/>
    </row>
    <row r="3605" spans="1:7" ht="30" customHeight="1" x14ac:dyDescent="0.25">
      <c r="A3605" s="22">
        <v>3596</v>
      </c>
      <c r="B3605" s="34">
        <v>600544</v>
      </c>
      <c r="C3605" s="22" t="s">
        <v>1513</v>
      </c>
      <c r="D3605" s="17" t="s">
        <v>2837</v>
      </c>
      <c r="E3605" s="21" t="s">
        <v>1</v>
      </c>
      <c r="F3605" s="96"/>
      <c r="G3605" s="22"/>
    </row>
    <row r="3606" spans="1:7" ht="30" customHeight="1" x14ac:dyDescent="0.25">
      <c r="A3606" s="22">
        <v>3597</v>
      </c>
      <c r="B3606" s="34">
        <v>600545</v>
      </c>
      <c r="C3606" s="22" t="s">
        <v>1513</v>
      </c>
      <c r="D3606" s="17" t="s">
        <v>2838</v>
      </c>
      <c r="E3606" s="21" t="s">
        <v>1</v>
      </c>
      <c r="F3606" s="96"/>
      <c r="G3606" s="22"/>
    </row>
    <row r="3607" spans="1:7" ht="30" customHeight="1" x14ac:dyDescent="0.25">
      <c r="A3607" s="22">
        <v>3598</v>
      </c>
      <c r="B3607" s="34">
        <v>600546</v>
      </c>
      <c r="C3607" s="22" t="s">
        <v>1513</v>
      </c>
      <c r="D3607" s="17" t="s">
        <v>2839</v>
      </c>
      <c r="E3607" s="21" t="s">
        <v>1</v>
      </c>
      <c r="F3607" s="96"/>
      <c r="G3607" s="22"/>
    </row>
    <row r="3608" spans="1:7" ht="30" customHeight="1" x14ac:dyDescent="0.25">
      <c r="A3608" s="22">
        <v>3599</v>
      </c>
      <c r="B3608" s="34">
        <v>600547</v>
      </c>
      <c r="C3608" s="22" t="s">
        <v>1513</v>
      </c>
      <c r="D3608" s="17" t="s">
        <v>2840</v>
      </c>
      <c r="E3608" s="21" t="s">
        <v>1</v>
      </c>
      <c r="F3608" s="96"/>
      <c r="G3608" s="22"/>
    </row>
    <row r="3609" spans="1:7" ht="30" customHeight="1" x14ac:dyDescent="0.25">
      <c r="A3609" s="22">
        <v>3600</v>
      </c>
      <c r="B3609" s="34">
        <v>600548</v>
      </c>
      <c r="C3609" s="22">
        <v>36</v>
      </c>
      <c r="D3609" s="17" t="s">
        <v>2841</v>
      </c>
      <c r="E3609" s="21" t="s">
        <v>1</v>
      </c>
      <c r="F3609" s="96">
        <v>14290000</v>
      </c>
      <c r="G3609" s="22"/>
    </row>
    <row r="3610" spans="1:7" ht="30" customHeight="1" x14ac:dyDescent="0.25">
      <c r="A3610" s="22">
        <v>3601</v>
      </c>
      <c r="B3610" s="34">
        <v>600549</v>
      </c>
      <c r="C3610" s="22">
        <v>47</v>
      </c>
      <c r="D3610" s="17" t="s">
        <v>2842</v>
      </c>
      <c r="E3610" s="21" t="s">
        <v>1</v>
      </c>
      <c r="F3610" s="96">
        <v>3460000</v>
      </c>
      <c r="G3610" s="22"/>
    </row>
    <row r="3611" spans="1:7" ht="30" customHeight="1" x14ac:dyDescent="0.25">
      <c r="A3611" s="22">
        <v>3602</v>
      </c>
      <c r="B3611" s="34">
        <v>600550</v>
      </c>
      <c r="C3611" s="22">
        <v>47</v>
      </c>
      <c r="D3611" s="17" t="s">
        <v>2843</v>
      </c>
      <c r="E3611" s="21" t="s">
        <v>1</v>
      </c>
      <c r="F3611" s="96">
        <v>3460000</v>
      </c>
      <c r="G3611" s="22"/>
    </row>
    <row r="3612" spans="1:7" ht="30" customHeight="1" x14ac:dyDescent="0.25">
      <c r="A3612" s="22">
        <v>3603</v>
      </c>
      <c r="B3612" s="34">
        <v>600551</v>
      </c>
      <c r="C3612" s="22">
        <v>47</v>
      </c>
      <c r="D3612" s="17" t="s">
        <v>2844</v>
      </c>
      <c r="E3612" s="21" t="s">
        <v>1</v>
      </c>
      <c r="F3612" s="96">
        <v>3460000</v>
      </c>
      <c r="G3612" s="22"/>
    </row>
    <row r="3613" spans="1:7" ht="30" customHeight="1" x14ac:dyDescent="0.25">
      <c r="A3613" s="22">
        <v>3604</v>
      </c>
      <c r="B3613" s="34">
        <v>600552</v>
      </c>
      <c r="C3613" s="22">
        <v>47</v>
      </c>
      <c r="D3613" s="17" t="s">
        <v>2845</v>
      </c>
      <c r="E3613" s="21" t="s">
        <v>1</v>
      </c>
      <c r="F3613" s="96">
        <v>2930000</v>
      </c>
      <c r="G3613" s="22"/>
    </row>
    <row r="3614" spans="1:7" ht="30" customHeight="1" x14ac:dyDescent="0.25">
      <c r="A3614" s="22">
        <v>3605</v>
      </c>
      <c r="B3614" s="34">
        <v>600553</v>
      </c>
      <c r="C3614" s="22">
        <v>47</v>
      </c>
      <c r="D3614" s="17" t="s">
        <v>2846</v>
      </c>
      <c r="E3614" s="21" t="s">
        <v>1</v>
      </c>
      <c r="F3614" s="96">
        <v>2930000</v>
      </c>
      <c r="G3614" s="22"/>
    </row>
    <row r="3615" spans="1:7" ht="30" customHeight="1" x14ac:dyDescent="0.25">
      <c r="A3615" s="22">
        <v>3606</v>
      </c>
      <c r="B3615" s="34">
        <v>600554</v>
      </c>
      <c r="C3615" s="22">
        <v>47</v>
      </c>
      <c r="D3615" s="17" t="s">
        <v>2847</v>
      </c>
      <c r="E3615" s="21" t="s">
        <v>1</v>
      </c>
      <c r="F3615" s="96">
        <v>2930000</v>
      </c>
      <c r="G3615" s="22"/>
    </row>
    <row r="3616" spans="1:7" ht="30" customHeight="1" x14ac:dyDescent="0.25">
      <c r="A3616" s="22">
        <v>3607</v>
      </c>
      <c r="B3616" s="34">
        <v>600555</v>
      </c>
      <c r="C3616" s="22" t="s">
        <v>1513</v>
      </c>
      <c r="D3616" s="17" t="s">
        <v>2848</v>
      </c>
      <c r="E3616" s="21" t="s">
        <v>1</v>
      </c>
      <c r="F3616" s="96"/>
      <c r="G3616" s="22"/>
    </row>
    <row r="3617" spans="1:7" ht="30" customHeight="1" x14ac:dyDescent="0.25">
      <c r="A3617" s="22">
        <v>3608</v>
      </c>
      <c r="B3617" s="34">
        <v>600556</v>
      </c>
      <c r="C3617" s="22" t="s">
        <v>1513</v>
      </c>
      <c r="D3617" s="17" t="s">
        <v>2849</v>
      </c>
      <c r="E3617" s="21" t="s">
        <v>1</v>
      </c>
      <c r="F3617" s="96"/>
      <c r="G3617" s="22"/>
    </row>
    <row r="3618" spans="1:7" ht="30" customHeight="1" x14ac:dyDescent="0.25">
      <c r="A3618" s="22">
        <v>3609</v>
      </c>
      <c r="B3618" s="34">
        <v>600557</v>
      </c>
      <c r="C3618" s="22" t="s">
        <v>1513</v>
      </c>
      <c r="D3618" s="17" t="s">
        <v>2850</v>
      </c>
      <c r="E3618" s="21" t="s">
        <v>1</v>
      </c>
      <c r="F3618" s="96"/>
      <c r="G3618" s="22"/>
    </row>
    <row r="3619" spans="1:7" ht="30" customHeight="1" x14ac:dyDescent="0.25">
      <c r="A3619" s="22">
        <v>3610</v>
      </c>
      <c r="B3619" s="34">
        <v>600558</v>
      </c>
      <c r="C3619" s="22" t="s">
        <v>1513</v>
      </c>
      <c r="D3619" s="17" t="s">
        <v>2851</v>
      </c>
      <c r="E3619" s="21" t="s">
        <v>1</v>
      </c>
      <c r="F3619" s="96"/>
      <c r="G3619" s="22"/>
    </row>
    <row r="3620" spans="1:7" ht="30" customHeight="1" x14ac:dyDescent="0.25">
      <c r="A3620" s="22">
        <v>3611</v>
      </c>
      <c r="B3620" s="34">
        <v>600559</v>
      </c>
      <c r="C3620" s="22" t="s">
        <v>1513</v>
      </c>
      <c r="D3620" s="17" t="s">
        <v>2852</v>
      </c>
      <c r="E3620" s="21" t="s">
        <v>1</v>
      </c>
      <c r="F3620" s="96"/>
      <c r="G3620" s="22"/>
    </row>
    <row r="3621" spans="1:7" ht="30" customHeight="1" x14ac:dyDescent="0.25">
      <c r="A3621" s="22">
        <v>3612</v>
      </c>
      <c r="B3621" s="34">
        <v>600560</v>
      </c>
      <c r="C3621" s="22" t="s">
        <v>1513</v>
      </c>
      <c r="D3621" s="17" t="s">
        <v>2853</v>
      </c>
      <c r="E3621" s="21" t="s">
        <v>1</v>
      </c>
      <c r="F3621" s="96"/>
      <c r="G3621" s="22"/>
    </row>
    <row r="3622" spans="1:7" ht="30" customHeight="1" x14ac:dyDescent="0.25">
      <c r="A3622" s="22">
        <v>3613</v>
      </c>
      <c r="B3622" s="34">
        <v>600561</v>
      </c>
      <c r="C3622" s="22" t="s">
        <v>1513</v>
      </c>
      <c r="D3622" s="17" t="s">
        <v>2854</v>
      </c>
      <c r="E3622" s="21" t="s">
        <v>1</v>
      </c>
      <c r="F3622" s="96"/>
      <c r="G3622" s="22"/>
    </row>
    <row r="3623" spans="1:7" ht="30" customHeight="1" x14ac:dyDescent="0.25">
      <c r="A3623" s="22">
        <v>3614</v>
      </c>
      <c r="B3623" s="34">
        <v>600562</v>
      </c>
      <c r="C3623" s="22" t="s">
        <v>1513</v>
      </c>
      <c r="D3623" s="17" t="s">
        <v>2855</v>
      </c>
      <c r="E3623" s="21" t="s">
        <v>1</v>
      </c>
      <c r="F3623" s="96"/>
      <c r="G3623" s="22"/>
    </row>
    <row r="3624" spans="1:7" ht="30" customHeight="1" x14ac:dyDescent="0.25">
      <c r="A3624" s="22">
        <v>3615</v>
      </c>
      <c r="B3624" s="34">
        <v>600563</v>
      </c>
      <c r="C3624" s="22">
        <v>63</v>
      </c>
      <c r="D3624" s="17" t="s">
        <v>2856</v>
      </c>
      <c r="E3624" s="21" t="s">
        <v>1</v>
      </c>
      <c r="F3624" s="96">
        <v>2720000</v>
      </c>
      <c r="G3624" s="22"/>
    </row>
    <row r="3625" spans="1:7" ht="30" customHeight="1" x14ac:dyDescent="0.25">
      <c r="A3625" s="22">
        <v>3616</v>
      </c>
      <c r="B3625" s="34">
        <v>600564</v>
      </c>
      <c r="C3625" s="22" t="s">
        <v>1513</v>
      </c>
      <c r="D3625" s="17" t="s">
        <v>2857</v>
      </c>
      <c r="E3625" s="21" t="s">
        <v>1</v>
      </c>
      <c r="F3625" s="96"/>
      <c r="G3625" s="22"/>
    </row>
    <row r="3626" spans="1:7" ht="30" customHeight="1" x14ac:dyDescent="0.25">
      <c r="A3626" s="22">
        <v>3617</v>
      </c>
      <c r="B3626" s="34">
        <v>600565</v>
      </c>
      <c r="C3626" s="22" t="s">
        <v>1513</v>
      </c>
      <c r="D3626" s="17" t="s">
        <v>2858</v>
      </c>
      <c r="E3626" s="21" t="s">
        <v>1</v>
      </c>
      <c r="F3626" s="96"/>
      <c r="G3626" s="22"/>
    </row>
    <row r="3627" spans="1:7" ht="30" customHeight="1" x14ac:dyDescent="0.25">
      <c r="A3627" s="22">
        <v>3618</v>
      </c>
      <c r="B3627" s="34">
        <v>600566</v>
      </c>
      <c r="C3627" s="22">
        <v>65</v>
      </c>
      <c r="D3627" s="17" t="s">
        <v>2859</v>
      </c>
      <c r="E3627" s="21" t="s">
        <v>1</v>
      </c>
      <c r="F3627" s="96"/>
      <c r="G3627" s="22"/>
    </row>
    <row r="3628" spans="1:7" ht="30" customHeight="1" x14ac:dyDescent="0.25">
      <c r="A3628" s="22">
        <v>3619</v>
      </c>
      <c r="B3628" s="34">
        <v>600567</v>
      </c>
      <c r="C3628" s="22">
        <v>65</v>
      </c>
      <c r="D3628" s="17" t="s">
        <v>2860</v>
      </c>
      <c r="E3628" s="21" t="s">
        <v>1</v>
      </c>
      <c r="F3628" s="96"/>
      <c r="G3628" s="22"/>
    </row>
    <row r="3629" spans="1:7" ht="30" customHeight="1" x14ac:dyDescent="0.25">
      <c r="A3629" s="22">
        <v>3620</v>
      </c>
      <c r="B3629" s="34">
        <v>600568</v>
      </c>
      <c r="C3629" s="22">
        <v>63</v>
      </c>
      <c r="D3629" s="17" t="s">
        <v>2861</v>
      </c>
      <c r="E3629" s="21" t="s">
        <v>1</v>
      </c>
      <c r="F3629" s="96">
        <v>1460000</v>
      </c>
      <c r="G3629" s="22"/>
    </row>
    <row r="3630" spans="1:7" ht="30" customHeight="1" x14ac:dyDescent="0.25">
      <c r="A3630" s="22">
        <v>3621</v>
      </c>
      <c r="B3630" s="34">
        <v>600569</v>
      </c>
      <c r="C3630" s="22">
        <v>63</v>
      </c>
      <c r="D3630" s="17" t="s">
        <v>2862</v>
      </c>
      <c r="E3630" s="21" t="s">
        <v>1</v>
      </c>
      <c r="F3630" s="96">
        <v>1700000</v>
      </c>
      <c r="G3630" s="22"/>
    </row>
    <row r="3631" spans="1:7" ht="30" customHeight="1" x14ac:dyDescent="0.25">
      <c r="A3631" s="22">
        <v>3622</v>
      </c>
      <c r="B3631" s="34">
        <v>600570</v>
      </c>
      <c r="C3631" s="22">
        <v>63</v>
      </c>
      <c r="D3631" s="17" t="s">
        <v>2863</v>
      </c>
      <c r="E3631" s="21" t="s">
        <v>1</v>
      </c>
      <c r="F3631" s="96">
        <v>1830000</v>
      </c>
      <c r="G3631" s="22"/>
    </row>
    <row r="3632" spans="1:7" ht="30" customHeight="1" x14ac:dyDescent="0.25">
      <c r="A3632" s="22">
        <v>3623</v>
      </c>
      <c r="B3632" s="34">
        <v>600571</v>
      </c>
      <c r="C3632" s="22">
        <v>63</v>
      </c>
      <c r="D3632" s="17" t="s">
        <v>2864</v>
      </c>
      <c r="E3632" s="21" t="s">
        <v>1</v>
      </c>
      <c r="F3632" s="96">
        <v>1780000</v>
      </c>
      <c r="G3632" s="22"/>
    </row>
    <row r="3633" spans="1:7" ht="30" customHeight="1" x14ac:dyDescent="0.25">
      <c r="A3633" s="22">
        <v>3624</v>
      </c>
      <c r="B3633" s="34">
        <v>600572</v>
      </c>
      <c r="C3633" s="22">
        <v>63</v>
      </c>
      <c r="D3633" s="17" t="s">
        <v>2865</v>
      </c>
      <c r="E3633" s="21" t="s">
        <v>1</v>
      </c>
      <c r="F3633" s="96">
        <v>1960000</v>
      </c>
      <c r="G3633" s="22"/>
    </row>
    <row r="3634" spans="1:7" ht="30" customHeight="1" x14ac:dyDescent="0.25">
      <c r="A3634" s="22">
        <v>3625</v>
      </c>
      <c r="B3634" s="34">
        <v>600573</v>
      </c>
      <c r="C3634" s="22">
        <v>63</v>
      </c>
      <c r="D3634" s="17" t="s">
        <v>2866</v>
      </c>
      <c r="E3634" s="21" t="s">
        <v>1</v>
      </c>
      <c r="F3634" s="96">
        <v>2130000</v>
      </c>
      <c r="G3634" s="22"/>
    </row>
    <row r="3635" spans="1:7" ht="30" customHeight="1" x14ac:dyDescent="0.25">
      <c r="A3635" s="22">
        <v>3626</v>
      </c>
      <c r="B3635" s="34">
        <v>600574</v>
      </c>
      <c r="C3635" s="22" t="s">
        <v>1513</v>
      </c>
      <c r="D3635" s="17" t="s">
        <v>2867</v>
      </c>
      <c r="E3635" s="21" t="s">
        <v>1</v>
      </c>
      <c r="F3635" s="96"/>
      <c r="G3635" s="22"/>
    </row>
    <row r="3636" spans="1:7" ht="30" customHeight="1" x14ac:dyDescent="0.25">
      <c r="A3636" s="22">
        <v>3627</v>
      </c>
      <c r="B3636" s="34">
        <v>600575</v>
      </c>
      <c r="C3636" s="22" t="s">
        <v>1513</v>
      </c>
      <c r="D3636" s="17" t="s">
        <v>2868</v>
      </c>
      <c r="E3636" s="21" t="s">
        <v>1</v>
      </c>
      <c r="F3636" s="96"/>
      <c r="G3636" s="22"/>
    </row>
    <row r="3637" spans="1:7" ht="30" customHeight="1" x14ac:dyDescent="0.25">
      <c r="A3637" s="22">
        <v>3628</v>
      </c>
      <c r="B3637" s="34">
        <v>600576</v>
      </c>
      <c r="C3637" s="22" t="s">
        <v>1513</v>
      </c>
      <c r="D3637" s="17" t="s">
        <v>2869</v>
      </c>
      <c r="E3637" s="21" t="s">
        <v>1</v>
      </c>
      <c r="F3637" s="96"/>
      <c r="G3637" s="22"/>
    </row>
    <row r="3638" spans="1:7" ht="30" customHeight="1" x14ac:dyDescent="0.25">
      <c r="A3638" s="22">
        <v>3629</v>
      </c>
      <c r="B3638" s="34">
        <v>600577</v>
      </c>
      <c r="C3638" s="22" t="s">
        <v>1513</v>
      </c>
      <c r="D3638" s="17" t="s">
        <v>2870</v>
      </c>
      <c r="E3638" s="21" t="s">
        <v>1</v>
      </c>
      <c r="F3638" s="96"/>
      <c r="G3638" s="22"/>
    </row>
    <row r="3639" spans="1:7" ht="30" customHeight="1" x14ac:dyDescent="0.25">
      <c r="A3639" s="22">
        <v>3630</v>
      </c>
      <c r="B3639" s="34">
        <v>600578</v>
      </c>
      <c r="C3639" s="22">
        <v>37</v>
      </c>
      <c r="D3639" s="17" t="s">
        <v>2871</v>
      </c>
      <c r="E3639" s="21" t="s">
        <v>1</v>
      </c>
      <c r="F3639" s="96">
        <v>12490000</v>
      </c>
      <c r="G3639" s="22"/>
    </row>
    <row r="3640" spans="1:7" ht="30" customHeight="1" x14ac:dyDescent="0.25">
      <c r="A3640" s="22">
        <v>3631</v>
      </c>
      <c r="B3640" s="34">
        <v>600579</v>
      </c>
      <c r="C3640" s="22">
        <v>37</v>
      </c>
      <c r="D3640" s="17" t="s">
        <v>2872</v>
      </c>
      <c r="E3640" s="21" t="s">
        <v>1</v>
      </c>
      <c r="F3640" s="96">
        <v>13870000</v>
      </c>
      <c r="G3640" s="22"/>
    </row>
    <row r="3641" spans="1:7" ht="30" customHeight="1" x14ac:dyDescent="0.25">
      <c r="A3641" s="22">
        <v>3632</v>
      </c>
      <c r="B3641" s="34">
        <v>600580</v>
      </c>
      <c r="C3641" s="22">
        <v>37</v>
      </c>
      <c r="D3641" s="17" t="s">
        <v>2873</v>
      </c>
      <c r="E3641" s="21" t="s">
        <v>1</v>
      </c>
      <c r="F3641" s="96">
        <v>20150000</v>
      </c>
      <c r="G3641" s="22"/>
    </row>
    <row r="3642" spans="1:7" ht="30" customHeight="1" x14ac:dyDescent="0.25">
      <c r="A3642" s="22">
        <v>3633</v>
      </c>
      <c r="B3642" s="34">
        <v>600581</v>
      </c>
      <c r="C3642" s="22" t="s">
        <v>1513</v>
      </c>
      <c r="D3642" s="17" t="s">
        <v>2874</v>
      </c>
      <c r="E3642" s="21" t="s">
        <v>1</v>
      </c>
      <c r="F3642" s="96"/>
      <c r="G3642" s="22"/>
    </row>
    <row r="3643" spans="1:7" ht="36.75" customHeight="1" x14ac:dyDescent="0.25">
      <c r="A3643" s="22">
        <v>3634</v>
      </c>
      <c r="B3643" s="34">
        <v>600582</v>
      </c>
      <c r="C3643" s="22" t="s">
        <v>1513</v>
      </c>
      <c r="D3643" s="17" t="s">
        <v>2875</v>
      </c>
      <c r="E3643" s="21" t="s">
        <v>1</v>
      </c>
      <c r="F3643" s="96"/>
      <c r="G3643" s="22"/>
    </row>
    <row r="3644" spans="1:7" ht="34.5" customHeight="1" x14ac:dyDescent="0.25">
      <c r="A3644" s="22">
        <v>3635</v>
      </c>
      <c r="B3644" s="34">
        <v>600583</v>
      </c>
      <c r="C3644" s="22" t="s">
        <v>1513</v>
      </c>
      <c r="D3644" s="17" t="s">
        <v>2876</v>
      </c>
      <c r="E3644" s="21" t="s">
        <v>1</v>
      </c>
      <c r="F3644" s="96"/>
      <c r="G3644" s="22"/>
    </row>
    <row r="3645" spans="1:7" ht="34.5" customHeight="1" x14ac:dyDescent="0.25">
      <c r="A3645" s="22">
        <v>3636</v>
      </c>
      <c r="B3645" s="34">
        <v>600584</v>
      </c>
      <c r="C3645" s="22" t="s">
        <v>1513</v>
      </c>
      <c r="D3645" s="17" t="s">
        <v>2877</v>
      </c>
      <c r="E3645" s="21" t="s">
        <v>1</v>
      </c>
      <c r="F3645" s="96"/>
      <c r="G3645" s="22"/>
    </row>
    <row r="3646" spans="1:7" ht="34.5" customHeight="1" x14ac:dyDescent="0.25">
      <c r="A3646" s="22">
        <v>3637</v>
      </c>
      <c r="B3646" s="34">
        <v>600585</v>
      </c>
      <c r="C3646" s="22">
        <v>63</v>
      </c>
      <c r="D3646" s="17" t="s">
        <v>10242</v>
      </c>
      <c r="E3646" s="21" t="s">
        <v>1</v>
      </c>
      <c r="F3646" s="96">
        <v>4560000</v>
      </c>
      <c r="G3646" s="22"/>
    </row>
    <row r="3647" spans="1:7" ht="34.5" customHeight="1" x14ac:dyDescent="0.25">
      <c r="A3647" s="22">
        <v>3638</v>
      </c>
      <c r="B3647" s="34">
        <v>600586</v>
      </c>
      <c r="C3647" s="22">
        <v>63</v>
      </c>
      <c r="D3647" s="17" t="s">
        <v>10243</v>
      </c>
      <c r="E3647" s="21" t="s">
        <v>1</v>
      </c>
      <c r="F3647" s="96">
        <v>2830000</v>
      </c>
      <c r="G3647" s="22"/>
    </row>
    <row r="3648" spans="1:7" ht="34.5" customHeight="1" x14ac:dyDescent="0.25">
      <c r="A3648" s="22">
        <v>3639</v>
      </c>
      <c r="B3648" s="34">
        <v>600587</v>
      </c>
      <c r="C3648" s="22">
        <v>63</v>
      </c>
      <c r="D3648" s="17" t="s">
        <v>10244</v>
      </c>
      <c r="E3648" s="21" t="s">
        <v>1</v>
      </c>
      <c r="F3648" s="96">
        <v>3350000</v>
      </c>
      <c r="G3648" s="22"/>
    </row>
    <row r="3649" spans="1:7" ht="34.5" customHeight="1" x14ac:dyDescent="0.25">
      <c r="A3649" s="22">
        <v>3640</v>
      </c>
      <c r="B3649" s="34">
        <v>600588</v>
      </c>
      <c r="C3649" s="22">
        <v>63</v>
      </c>
      <c r="D3649" s="17" t="s">
        <v>10245</v>
      </c>
      <c r="E3649" s="21" t="s">
        <v>1</v>
      </c>
      <c r="F3649" s="96">
        <v>1670000</v>
      </c>
      <c r="G3649" s="22"/>
    </row>
    <row r="3650" spans="1:7" ht="34.5" customHeight="1" x14ac:dyDescent="0.25">
      <c r="A3650" s="22">
        <v>3641</v>
      </c>
      <c r="B3650" s="34">
        <v>600589</v>
      </c>
      <c r="C3650" s="22">
        <v>63</v>
      </c>
      <c r="D3650" s="17" t="s">
        <v>10246</v>
      </c>
      <c r="E3650" s="21" t="s">
        <v>1</v>
      </c>
      <c r="F3650" s="96">
        <v>1900000</v>
      </c>
      <c r="G3650" s="22"/>
    </row>
    <row r="3651" spans="1:7" ht="34.5" customHeight="1" x14ac:dyDescent="0.25">
      <c r="A3651" s="22">
        <v>3642</v>
      </c>
      <c r="B3651" s="34">
        <v>600590</v>
      </c>
      <c r="C3651" s="22">
        <v>63</v>
      </c>
      <c r="D3651" s="17" t="s">
        <v>10247</v>
      </c>
      <c r="E3651" s="21" t="s">
        <v>1</v>
      </c>
      <c r="F3651" s="96">
        <v>2820000</v>
      </c>
      <c r="G3651" s="22"/>
    </row>
    <row r="3652" spans="1:7" ht="34.5" customHeight="1" x14ac:dyDescent="0.25">
      <c r="A3652" s="22">
        <v>3643</v>
      </c>
      <c r="B3652" s="34">
        <v>600591</v>
      </c>
      <c r="C3652" s="22">
        <v>64</v>
      </c>
      <c r="D3652" s="17" t="s">
        <v>10248</v>
      </c>
      <c r="E3652" s="21" t="s">
        <v>1</v>
      </c>
      <c r="F3652" s="96">
        <v>1880000</v>
      </c>
      <c r="G3652" s="22"/>
    </row>
    <row r="3653" spans="1:7" ht="34.5" customHeight="1" x14ac:dyDescent="0.25">
      <c r="A3653" s="22">
        <v>3644</v>
      </c>
      <c r="B3653" s="34">
        <v>600592</v>
      </c>
      <c r="C3653" s="22">
        <v>64</v>
      </c>
      <c r="D3653" s="17" t="s">
        <v>10249</v>
      </c>
      <c r="E3653" s="21" t="s">
        <v>1</v>
      </c>
      <c r="F3653" s="96">
        <v>2120000</v>
      </c>
      <c r="G3653" s="22"/>
    </row>
    <row r="3654" spans="1:7" ht="34.5" customHeight="1" x14ac:dyDescent="0.25">
      <c r="A3654" s="22">
        <v>3645</v>
      </c>
      <c r="B3654" s="34">
        <v>600593</v>
      </c>
      <c r="C3654" s="22">
        <v>64</v>
      </c>
      <c r="D3654" s="17" t="s">
        <v>10250</v>
      </c>
      <c r="E3654" s="21" t="s">
        <v>1</v>
      </c>
      <c r="F3654" s="96">
        <v>2270000</v>
      </c>
      <c r="G3654" s="22"/>
    </row>
    <row r="3655" spans="1:7" ht="34.5" customHeight="1" x14ac:dyDescent="0.25">
      <c r="A3655" s="22">
        <v>3646</v>
      </c>
      <c r="B3655" s="34">
        <v>600594</v>
      </c>
      <c r="C3655" s="22">
        <v>64</v>
      </c>
      <c r="D3655" s="17" t="s">
        <v>10251</v>
      </c>
      <c r="E3655" s="21" t="s">
        <v>1</v>
      </c>
      <c r="F3655" s="96">
        <v>3190000</v>
      </c>
      <c r="G3655" s="22"/>
    </row>
    <row r="3656" spans="1:7" ht="34.5" customHeight="1" x14ac:dyDescent="0.25">
      <c r="A3656" s="22">
        <v>3647</v>
      </c>
      <c r="B3656" s="34">
        <v>600595</v>
      </c>
      <c r="C3656" s="22">
        <v>64</v>
      </c>
      <c r="D3656" s="17" t="s">
        <v>10252</v>
      </c>
      <c r="E3656" s="21" t="s">
        <v>1</v>
      </c>
      <c r="F3656" s="96">
        <v>3660000</v>
      </c>
      <c r="G3656" s="22"/>
    </row>
    <row r="3657" spans="1:7" ht="34.5" customHeight="1" x14ac:dyDescent="0.25">
      <c r="A3657" s="22">
        <v>3648</v>
      </c>
      <c r="B3657" s="34">
        <v>600596</v>
      </c>
      <c r="C3657" s="22">
        <v>64</v>
      </c>
      <c r="D3657" s="17" t="s">
        <v>10253</v>
      </c>
      <c r="E3657" s="21" t="s">
        <v>1</v>
      </c>
      <c r="F3657" s="96">
        <v>2190000</v>
      </c>
      <c r="G3657" s="22"/>
    </row>
    <row r="3658" spans="1:7" ht="34.5" customHeight="1" x14ac:dyDescent="0.25">
      <c r="A3658" s="22">
        <v>3649</v>
      </c>
      <c r="B3658" s="34">
        <v>600597</v>
      </c>
      <c r="C3658" s="22">
        <v>64</v>
      </c>
      <c r="D3658" s="17" t="s">
        <v>10254</v>
      </c>
      <c r="E3658" s="21" t="s">
        <v>1</v>
      </c>
      <c r="F3658" s="96">
        <v>2420000</v>
      </c>
      <c r="G3658" s="22"/>
    </row>
    <row r="3659" spans="1:7" ht="34.5" customHeight="1" x14ac:dyDescent="0.25">
      <c r="A3659" s="22">
        <v>3650</v>
      </c>
      <c r="B3659" s="34">
        <v>600598</v>
      </c>
      <c r="C3659" s="22">
        <v>64</v>
      </c>
      <c r="D3659" s="17" t="s">
        <v>10255</v>
      </c>
      <c r="E3659" s="21" t="s">
        <v>1</v>
      </c>
      <c r="F3659" s="96">
        <v>2570000</v>
      </c>
      <c r="G3659" s="22"/>
    </row>
    <row r="3660" spans="1:7" ht="34.5" customHeight="1" x14ac:dyDescent="0.25">
      <c r="A3660" s="22">
        <v>3651</v>
      </c>
      <c r="B3660" s="34">
        <v>600599</v>
      </c>
      <c r="C3660" s="22">
        <v>64</v>
      </c>
      <c r="D3660" s="17" t="s">
        <v>10256</v>
      </c>
      <c r="E3660" s="21" t="s">
        <v>1</v>
      </c>
      <c r="F3660" s="96">
        <v>1960000</v>
      </c>
      <c r="G3660" s="22"/>
    </row>
    <row r="3661" spans="1:7" ht="34.5" customHeight="1" x14ac:dyDescent="0.25">
      <c r="A3661" s="22">
        <v>3652</v>
      </c>
      <c r="B3661" s="34">
        <v>600600</v>
      </c>
      <c r="C3661" s="22">
        <v>64</v>
      </c>
      <c r="D3661" s="17" t="s">
        <v>10257</v>
      </c>
      <c r="E3661" s="21" t="s">
        <v>1</v>
      </c>
      <c r="F3661" s="96">
        <v>3270000</v>
      </c>
      <c r="G3661" s="22"/>
    </row>
    <row r="3662" spans="1:7" ht="34.5" customHeight="1" x14ac:dyDescent="0.25">
      <c r="A3662" s="22">
        <v>3653</v>
      </c>
      <c r="B3662" s="34">
        <v>600601</v>
      </c>
      <c r="C3662" s="22">
        <v>64</v>
      </c>
      <c r="D3662" s="17" t="s">
        <v>10258</v>
      </c>
      <c r="E3662" s="21" t="s">
        <v>1</v>
      </c>
      <c r="F3662" s="96">
        <v>3580000</v>
      </c>
      <c r="G3662" s="22"/>
    </row>
    <row r="3663" spans="1:7" ht="34.5" customHeight="1" x14ac:dyDescent="0.25">
      <c r="A3663" s="22">
        <v>3654</v>
      </c>
      <c r="B3663" s="34">
        <v>600602</v>
      </c>
      <c r="C3663" s="22">
        <v>64</v>
      </c>
      <c r="D3663" s="17" t="s">
        <v>10259</v>
      </c>
      <c r="E3663" s="21" t="s">
        <v>1</v>
      </c>
      <c r="F3663" s="96">
        <v>5050000</v>
      </c>
      <c r="G3663" s="22"/>
    </row>
    <row r="3664" spans="1:7" ht="34.5" customHeight="1" x14ac:dyDescent="0.25">
      <c r="A3664" s="22">
        <v>3655</v>
      </c>
      <c r="B3664" s="34">
        <v>600603</v>
      </c>
      <c r="C3664" s="22">
        <v>65</v>
      </c>
      <c r="D3664" s="17" t="s">
        <v>10260</v>
      </c>
      <c r="E3664" s="21" t="s">
        <v>1</v>
      </c>
      <c r="F3664" s="96">
        <v>4290000</v>
      </c>
      <c r="G3664" s="22"/>
    </row>
    <row r="3665" spans="1:7" ht="34.5" customHeight="1" x14ac:dyDescent="0.25">
      <c r="A3665" s="22">
        <v>3656</v>
      </c>
      <c r="B3665" s="34">
        <v>600604</v>
      </c>
      <c r="C3665" s="22">
        <v>65</v>
      </c>
      <c r="D3665" s="17" t="s">
        <v>10261</v>
      </c>
      <c r="E3665" s="21" t="s">
        <v>1</v>
      </c>
      <c r="F3665" s="96">
        <v>2100000</v>
      </c>
      <c r="G3665" s="22"/>
    </row>
    <row r="3666" spans="1:7" ht="34.5" customHeight="1" x14ac:dyDescent="0.25">
      <c r="A3666" s="22">
        <v>3657</v>
      </c>
      <c r="B3666" s="34">
        <v>600605</v>
      </c>
      <c r="C3666" s="22">
        <v>65</v>
      </c>
      <c r="D3666" s="17" t="s">
        <v>10262</v>
      </c>
      <c r="E3666" s="21" t="s">
        <v>1</v>
      </c>
      <c r="F3666" s="96">
        <v>2400000</v>
      </c>
      <c r="G3666" s="22"/>
    </row>
    <row r="3667" spans="1:7" ht="34.5" customHeight="1" x14ac:dyDescent="0.25">
      <c r="A3667" s="22">
        <v>3658</v>
      </c>
      <c r="B3667" s="34">
        <v>600606</v>
      </c>
      <c r="C3667" s="22">
        <v>65</v>
      </c>
      <c r="D3667" s="17" t="s">
        <v>10263</v>
      </c>
      <c r="E3667" s="21" t="s">
        <v>1</v>
      </c>
      <c r="F3667" s="96"/>
      <c r="G3667" s="22"/>
    </row>
    <row r="3668" spans="1:7" ht="34.5" customHeight="1" x14ac:dyDescent="0.25">
      <c r="A3668" s="22">
        <v>3659</v>
      </c>
      <c r="B3668" s="34">
        <v>600607</v>
      </c>
      <c r="C3668" s="22">
        <v>65</v>
      </c>
      <c r="D3668" s="17" t="s">
        <v>10264</v>
      </c>
      <c r="E3668" s="21" t="s">
        <v>1</v>
      </c>
      <c r="F3668" s="96">
        <v>1790000</v>
      </c>
      <c r="G3668" s="22"/>
    </row>
    <row r="3669" spans="1:7" ht="34.5" customHeight="1" x14ac:dyDescent="0.25">
      <c r="A3669" s="22">
        <v>3660</v>
      </c>
      <c r="B3669" s="34">
        <v>600608</v>
      </c>
      <c r="C3669" s="22">
        <v>65</v>
      </c>
      <c r="D3669" s="17" t="s">
        <v>10265</v>
      </c>
      <c r="E3669" s="21" t="s">
        <v>1</v>
      </c>
      <c r="F3669" s="96">
        <v>2030000</v>
      </c>
      <c r="G3669" s="22"/>
    </row>
    <row r="3670" spans="1:7" ht="34.5" customHeight="1" x14ac:dyDescent="0.25">
      <c r="A3670" s="22">
        <v>3661</v>
      </c>
      <c r="B3670" s="34">
        <v>600609</v>
      </c>
      <c r="C3670" s="22">
        <v>62</v>
      </c>
      <c r="D3670" s="17" t="s">
        <v>10266</v>
      </c>
      <c r="E3670" s="21" t="s">
        <v>1</v>
      </c>
      <c r="F3670" s="96">
        <v>2380000</v>
      </c>
      <c r="G3670" s="22"/>
    </row>
    <row r="3671" spans="1:7" ht="34.5" customHeight="1" x14ac:dyDescent="0.25">
      <c r="A3671" s="22">
        <v>3662</v>
      </c>
      <c r="B3671" s="34">
        <v>600610</v>
      </c>
      <c r="C3671" s="22">
        <v>66</v>
      </c>
      <c r="D3671" s="17" t="s">
        <v>10267</v>
      </c>
      <c r="E3671" s="21" t="s">
        <v>1</v>
      </c>
      <c r="F3671" s="96">
        <v>5540000</v>
      </c>
      <c r="G3671" s="22"/>
    </row>
    <row r="3672" spans="1:7" ht="34.5" customHeight="1" x14ac:dyDescent="0.25">
      <c r="A3672" s="22">
        <v>3663</v>
      </c>
      <c r="B3672" s="34">
        <v>600611</v>
      </c>
      <c r="C3672" s="22">
        <v>66</v>
      </c>
      <c r="D3672" s="17" t="s">
        <v>10268</v>
      </c>
      <c r="E3672" s="21" t="s">
        <v>1</v>
      </c>
      <c r="F3672" s="96">
        <v>3420000</v>
      </c>
      <c r="G3672" s="22"/>
    </row>
    <row r="3673" spans="1:7" ht="34.5" customHeight="1" x14ac:dyDescent="0.25">
      <c r="A3673" s="22">
        <v>3664</v>
      </c>
      <c r="B3673" s="34">
        <v>600612</v>
      </c>
      <c r="C3673" s="22">
        <v>66</v>
      </c>
      <c r="D3673" s="17" t="s">
        <v>10269</v>
      </c>
      <c r="E3673" s="21" t="s">
        <v>1</v>
      </c>
      <c r="F3673" s="96">
        <v>3950000</v>
      </c>
      <c r="G3673" s="22"/>
    </row>
    <row r="3674" spans="1:7" ht="34.5" customHeight="1" x14ac:dyDescent="0.25">
      <c r="A3674" s="22">
        <v>3665</v>
      </c>
      <c r="B3674" s="34">
        <v>600613</v>
      </c>
      <c r="C3674" s="22">
        <v>66</v>
      </c>
      <c r="D3674" s="17" t="s">
        <v>10270</v>
      </c>
      <c r="E3674" s="21" t="s">
        <v>1</v>
      </c>
      <c r="F3674" s="96">
        <v>7460000</v>
      </c>
      <c r="G3674" s="22"/>
    </row>
    <row r="3675" spans="1:7" ht="34.5" customHeight="1" x14ac:dyDescent="0.25">
      <c r="A3675" s="22">
        <v>3666</v>
      </c>
      <c r="B3675" s="34">
        <v>600614</v>
      </c>
      <c r="C3675" s="22" t="s">
        <v>1513</v>
      </c>
      <c r="D3675" s="17" t="s">
        <v>10271</v>
      </c>
      <c r="E3675" s="21" t="s">
        <v>1</v>
      </c>
      <c r="F3675" s="96"/>
      <c r="G3675" s="22"/>
    </row>
    <row r="3676" spans="1:7" ht="34.5" customHeight="1" x14ac:dyDescent="0.25">
      <c r="A3676" s="22">
        <v>3667</v>
      </c>
      <c r="B3676" s="34">
        <v>600615</v>
      </c>
      <c r="C3676" s="22" t="s">
        <v>1513</v>
      </c>
      <c r="D3676" s="17" t="s">
        <v>10272</v>
      </c>
      <c r="E3676" s="21" t="s">
        <v>1</v>
      </c>
      <c r="F3676" s="96"/>
      <c r="G3676" s="22"/>
    </row>
    <row r="3677" spans="1:7" ht="34.5" customHeight="1" x14ac:dyDescent="0.25">
      <c r="A3677" s="22">
        <v>3668</v>
      </c>
      <c r="B3677" s="34">
        <v>600616</v>
      </c>
      <c r="C3677" s="22" t="s">
        <v>1513</v>
      </c>
      <c r="D3677" s="17" t="s">
        <v>10273</v>
      </c>
      <c r="E3677" s="21" t="s">
        <v>1</v>
      </c>
      <c r="F3677" s="96"/>
      <c r="G3677" s="22"/>
    </row>
    <row r="3678" spans="1:7" ht="34.5" customHeight="1" x14ac:dyDescent="0.25">
      <c r="A3678" s="22">
        <v>3669</v>
      </c>
      <c r="B3678" s="34">
        <v>600617</v>
      </c>
      <c r="C3678" s="22" t="s">
        <v>1513</v>
      </c>
      <c r="D3678" s="17" t="s">
        <v>10274</v>
      </c>
      <c r="E3678" s="21" t="s">
        <v>1</v>
      </c>
      <c r="F3678" s="96"/>
      <c r="G3678" s="22"/>
    </row>
    <row r="3679" spans="1:7" ht="34.5" customHeight="1" x14ac:dyDescent="0.25">
      <c r="A3679" s="22">
        <v>3670</v>
      </c>
      <c r="B3679" s="34">
        <v>600618</v>
      </c>
      <c r="C3679" s="22" t="s">
        <v>1513</v>
      </c>
      <c r="D3679" s="17" t="s">
        <v>10275</v>
      </c>
      <c r="E3679" s="21" t="s">
        <v>1</v>
      </c>
      <c r="F3679" s="96"/>
      <c r="G3679" s="22"/>
    </row>
    <row r="3680" spans="1:7" ht="34.5" customHeight="1" x14ac:dyDescent="0.25">
      <c r="A3680" s="22">
        <v>3671</v>
      </c>
      <c r="B3680" s="34">
        <v>600619</v>
      </c>
      <c r="C3680" s="22" t="s">
        <v>1513</v>
      </c>
      <c r="D3680" s="17" t="s">
        <v>10276</v>
      </c>
      <c r="E3680" s="21" t="s">
        <v>1</v>
      </c>
      <c r="F3680" s="96"/>
      <c r="G3680" s="22"/>
    </row>
    <row r="3681" spans="1:7" ht="34.5" customHeight="1" x14ac:dyDescent="0.25">
      <c r="A3681" s="22">
        <v>3672</v>
      </c>
      <c r="B3681" s="34">
        <v>600620</v>
      </c>
      <c r="C3681" s="22" t="s">
        <v>1513</v>
      </c>
      <c r="D3681" s="17" t="s">
        <v>10277</v>
      </c>
      <c r="E3681" s="21" t="s">
        <v>1</v>
      </c>
      <c r="F3681" s="96"/>
      <c r="G3681" s="22"/>
    </row>
    <row r="3682" spans="1:7" ht="34.5" customHeight="1" x14ac:dyDescent="0.25">
      <c r="A3682" s="22">
        <v>3673</v>
      </c>
      <c r="B3682" s="34">
        <v>600621</v>
      </c>
      <c r="C3682" s="22">
        <v>46</v>
      </c>
      <c r="D3682" s="17" t="s">
        <v>10278</v>
      </c>
      <c r="E3682" s="21" t="s">
        <v>1</v>
      </c>
      <c r="F3682" s="96">
        <v>8320000</v>
      </c>
      <c r="G3682" s="22"/>
    </row>
    <row r="3683" spans="1:7" ht="34.5" customHeight="1" x14ac:dyDescent="0.25">
      <c r="A3683" s="22">
        <v>3674</v>
      </c>
      <c r="B3683" s="34">
        <v>600622</v>
      </c>
      <c r="C3683" s="22">
        <v>46</v>
      </c>
      <c r="D3683" s="17" t="s">
        <v>10279</v>
      </c>
      <c r="E3683" s="21" t="s">
        <v>1</v>
      </c>
      <c r="F3683" s="96">
        <v>10130000</v>
      </c>
      <c r="G3683" s="22"/>
    </row>
    <row r="3684" spans="1:7" ht="34.5" customHeight="1" x14ac:dyDescent="0.25">
      <c r="A3684" s="22">
        <v>3675</v>
      </c>
      <c r="B3684" s="34">
        <v>600623</v>
      </c>
      <c r="C3684" s="22">
        <v>28</v>
      </c>
      <c r="D3684" s="17" t="s">
        <v>10280</v>
      </c>
      <c r="E3684" s="21" t="s">
        <v>1</v>
      </c>
      <c r="F3684" s="96">
        <v>10800000</v>
      </c>
      <c r="G3684" s="22"/>
    </row>
    <row r="3685" spans="1:7" ht="34.5" customHeight="1" x14ac:dyDescent="0.25">
      <c r="A3685" s="22">
        <v>3676</v>
      </c>
      <c r="B3685" s="34">
        <v>600624</v>
      </c>
      <c r="C3685" s="22">
        <v>28</v>
      </c>
      <c r="D3685" s="17" t="s">
        <v>10281</v>
      </c>
      <c r="E3685" s="21" t="s">
        <v>1</v>
      </c>
      <c r="F3685" s="96">
        <v>11600000</v>
      </c>
      <c r="G3685" s="22"/>
    </row>
    <row r="3686" spans="1:7" ht="34.5" customHeight="1" x14ac:dyDescent="0.25">
      <c r="A3686" s="22">
        <v>3677</v>
      </c>
      <c r="B3686" s="34">
        <v>600625</v>
      </c>
      <c r="C3686" s="22">
        <v>36</v>
      </c>
      <c r="D3686" s="17" t="s">
        <v>10282</v>
      </c>
      <c r="E3686" s="21" t="s">
        <v>1</v>
      </c>
      <c r="F3686" s="96">
        <v>14010000</v>
      </c>
      <c r="G3686" s="22"/>
    </row>
    <row r="3687" spans="1:7" ht="34.5" customHeight="1" x14ac:dyDescent="0.25">
      <c r="A3687" s="22">
        <v>3678</v>
      </c>
      <c r="B3687" s="34">
        <v>600626</v>
      </c>
      <c r="C3687" s="22" t="s">
        <v>1513</v>
      </c>
      <c r="D3687" s="17" t="s">
        <v>10283</v>
      </c>
      <c r="E3687" s="21" t="s">
        <v>1</v>
      </c>
      <c r="F3687" s="96"/>
      <c r="G3687" s="22"/>
    </row>
    <row r="3688" spans="1:7" ht="34.5" customHeight="1" x14ac:dyDescent="0.25">
      <c r="A3688" s="22">
        <v>3679</v>
      </c>
      <c r="B3688" s="34">
        <v>600627</v>
      </c>
      <c r="C3688" s="22" t="s">
        <v>1513</v>
      </c>
      <c r="D3688" s="17" t="s">
        <v>10284</v>
      </c>
      <c r="E3688" s="21" t="s">
        <v>1</v>
      </c>
      <c r="F3688" s="96"/>
      <c r="G3688" s="22"/>
    </row>
    <row r="3689" spans="1:7" ht="34.5" customHeight="1" x14ac:dyDescent="0.25">
      <c r="A3689" s="22">
        <v>3680</v>
      </c>
      <c r="B3689" s="34">
        <v>600628</v>
      </c>
      <c r="C3689" s="22" t="s">
        <v>1513</v>
      </c>
      <c r="D3689" s="17" t="s">
        <v>10285</v>
      </c>
      <c r="E3689" s="21" t="s">
        <v>1</v>
      </c>
      <c r="F3689" s="96"/>
      <c r="G3689" s="22"/>
    </row>
    <row r="3690" spans="1:7" ht="30" customHeight="1" x14ac:dyDescent="0.25">
      <c r="A3690" s="22">
        <v>3681</v>
      </c>
      <c r="B3690" s="34">
        <v>601000</v>
      </c>
      <c r="C3690" s="22" t="s">
        <v>1513</v>
      </c>
      <c r="D3690" s="17" t="s">
        <v>2878</v>
      </c>
      <c r="E3690" s="21" t="s">
        <v>1</v>
      </c>
      <c r="F3690" s="96"/>
      <c r="G3690" s="22"/>
    </row>
    <row r="3691" spans="1:7" ht="30" customHeight="1" x14ac:dyDescent="0.25">
      <c r="A3691" s="22">
        <v>3682</v>
      </c>
      <c r="B3691" s="34">
        <v>601001</v>
      </c>
      <c r="C3691" s="22">
        <v>72</v>
      </c>
      <c r="D3691" s="17" t="s">
        <v>10286</v>
      </c>
      <c r="E3691" s="21" t="s">
        <v>1</v>
      </c>
      <c r="F3691" s="96">
        <v>85000</v>
      </c>
      <c r="G3691" s="22"/>
    </row>
    <row r="3692" spans="1:7" ht="30" customHeight="1" x14ac:dyDescent="0.25">
      <c r="A3692" s="22">
        <v>3683</v>
      </c>
      <c r="B3692" s="34">
        <v>601002</v>
      </c>
      <c r="C3692" s="22">
        <v>72</v>
      </c>
      <c r="D3692" s="17" t="s">
        <v>10287</v>
      </c>
      <c r="E3692" s="21" t="s">
        <v>1</v>
      </c>
      <c r="F3692" s="96">
        <v>85000</v>
      </c>
      <c r="G3692" s="22"/>
    </row>
    <row r="3693" spans="1:7" ht="30" customHeight="1" x14ac:dyDescent="0.25">
      <c r="A3693" s="22">
        <v>3684</v>
      </c>
      <c r="B3693" s="34">
        <v>601003</v>
      </c>
      <c r="C3693" s="22">
        <v>72</v>
      </c>
      <c r="D3693" s="17" t="s">
        <v>10288</v>
      </c>
      <c r="E3693" s="21" t="s">
        <v>1</v>
      </c>
      <c r="F3693" s="96">
        <v>85000</v>
      </c>
      <c r="G3693" s="22"/>
    </row>
    <row r="3694" spans="1:7" ht="30" customHeight="1" x14ac:dyDescent="0.25">
      <c r="A3694" s="22">
        <v>3685</v>
      </c>
      <c r="B3694" s="34">
        <v>601004</v>
      </c>
      <c r="C3694" s="22">
        <v>72</v>
      </c>
      <c r="D3694" s="17" t="s">
        <v>10289</v>
      </c>
      <c r="E3694" s="21" t="s">
        <v>1</v>
      </c>
      <c r="F3694" s="96">
        <v>85000</v>
      </c>
      <c r="G3694" s="22"/>
    </row>
    <row r="3695" spans="1:7" ht="30" customHeight="1" x14ac:dyDescent="0.25">
      <c r="A3695" s="22">
        <v>3686</v>
      </c>
      <c r="B3695" s="34">
        <v>601005</v>
      </c>
      <c r="C3695" s="22">
        <v>72</v>
      </c>
      <c r="D3695" s="17" t="s">
        <v>10290</v>
      </c>
      <c r="E3695" s="21" t="s">
        <v>1</v>
      </c>
      <c r="F3695" s="96">
        <v>85000</v>
      </c>
      <c r="G3695" s="22"/>
    </row>
    <row r="3696" spans="1:7" ht="30" customHeight="1" x14ac:dyDescent="0.25">
      <c r="A3696" s="22">
        <v>3687</v>
      </c>
      <c r="B3696" s="34">
        <v>601006</v>
      </c>
      <c r="C3696" s="22">
        <v>72</v>
      </c>
      <c r="D3696" s="17" t="s">
        <v>10291</v>
      </c>
      <c r="E3696" s="21" t="s">
        <v>1</v>
      </c>
      <c r="F3696" s="96">
        <v>85000</v>
      </c>
      <c r="G3696" s="22"/>
    </row>
    <row r="3697" spans="1:7" ht="30" customHeight="1" x14ac:dyDescent="0.25">
      <c r="A3697" s="22">
        <v>3688</v>
      </c>
      <c r="B3697" s="34">
        <v>601007</v>
      </c>
      <c r="C3697" s="22">
        <v>72</v>
      </c>
      <c r="D3697" s="17" t="s">
        <v>10292</v>
      </c>
      <c r="E3697" s="21" t="s">
        <v>1</v>
      </c>
      <c r="F3697" s="96">
        <v>70000</v>
      </c>
      <c r="G3697" s="22"/>
    </row>
    <row r="3698" spans="1:7" ht="30" customHeight="1" x14ac:dyDescent="0.25">
      <c r="A3698" s="22">
        <v>3689</v>
      </c>
      <c r="B3698" s="34">
        <v>601008</v>
      </c>
      <c r="C3698" s="22">
        <v>72</v>
      </c>
      <c r="D3698" s="17" t="s">
        <v>10293</v>
      </c>
      <c r="E3698" s="21" t="s">
        <v>1</v>
      </c>
      <c r="F3698" s="96">
        <v>93000</v>
      </c>
      <c r="G3698" s="22"/>
    </row>
    <row r="3699" spans="1:7" ht="30" customHeight="1" x14ac:dyDescent="0.25">
      <c r="A3699" s="22">
        <v>3690</v>
      </c>
      <c r="B3699" s="34">
        <v>601009</v>
      </c>
      <c r="C3699" s="22">
        <v>72</v>
      </c>
      <c r="D3699" s="17" t="s">
        <v>10294</v>
      </c>
      <c r="E3699" s="21" t="s">
        <v>1</v>
      </c>
      <c r="F3699" s="96">
        <v>93000</v>
      </c>
      <c r="G3699" s="22"/>
    </row>
    <row r="3700" spans="1:7" ht="30" customHeight="1" x14ac:dyDescent="0.25">
      <c r="A3700" s="22">
        <v>3691</v>
      </c>
      <c r="B3700" s="34">
        <v>601010</v>
      </c>
      <c r="C3700" s="22">
        <v>72</v>
      </c>
      <c r="D3700" s="17" t="s">
        <v>10295</v>
      </c>
      <c r="E3700" s="21" t="s">
        <v>1</v>
      </c>
      <c r="F3700" s="96">
        <v>93000</v>
      </c>
      <c r="G3700" s="22"/>
    </row>
    <row r="3701" spans="1:7" ht="30" customHeight="1" x14ac:dyDescent="0.25">
      <c r="A3701" s="22">
        <v>3692</v>
      </c>
      <c r="B3701" s="34">
        <v>601011</v>
      </c>
      <c r="C3701" s="22">
        <v>72</v>
      </c>
      <c r="D3701" s="17" t="s">
        <v>10296</v>
      </c>
      <c r="E3701" s="21" t="s">
        <v>1</v>
      </c>
      <c r="F3701" s="96">
        <v>93000</v>
      </c>
      <c r="G3701" s="22"/>
    </row>
    <row r="3702" spans="1:7" ht="30" customHeight="1" x14ac:dyDescent="0.25">
      <c r="A3702" s="22">
        <v>3693</v>
      </c>
      <c r="B3702" s="34">
        <v>601012</v>
      </c>
      <c r="C3702" s="22">
        <v>72</v>
      </c>
      <c r="D3702" s="17" t="s">
        <v>10297</v>
      </c>
      <c r="E3702" s="21" t="s">
        <v>1</v>
      </c>
      <c r="F3702" s="96">
        <v>130000</v>
      </c>
      <c r="G3702" s="22"/>
    </row>
    <row r="3703" spans="1:7" ht="30" customHeight="1" x14ac:dyDescent="0.25">
      <c r="A3703" s="22">
        <v>3694</v>
      </c>
      <c r="B3703" s="34">
        <v>601013</v>
      </c>
      <c r="C3703" s="22">
        <v>72</v>
      </c>
      <c r="D3703" s="17" t="s">
        <v>10298</v>
      </c>
      <c r="E3703" s="21" t="s">
        <v>1</v>
      </c>
      <c r="F3703" s="96">
        <v>130000</v>
      </c>
      <c r="G3703" s="22"/>
    </row>
    <row r="3704" spans="1:7" ht="30" customHeight="1" x14ac:dyDescent="0.25">
      <c r="A3704" s="22">
        <v>3695</v>
      </c>
      <c r="B3704" s="34">
        <v>601014</v>
      </c>
      <c r="C3704" s="22">
        <v>72</v>
      </c>
      <c r="D3704" s="17" t="s">
        <v>10299</v>
      </c>
      <c r="E3704" s="21" t="s">
        <v>1</v>
      </c>
      <c r="F3704" s="96">
        <v>175000</v>
      </c>
      <c r="G3704" s="22"/>
    </row>
    <row r="3705" spans="1:7" ht="30" customHeight="1" x14ac:dyDescent="0.25">
      <c r="A3705" s="22">
        <v>3696</v>
      </c>
      <c r="B3705" s="34">
        <v>601015</v>
      </c>
      <c r="C3705" s="22">
        <v>72</v>
      </c>
      <c r="D3705" s="17" t="s">
        <v>10300</v>
      </c>
      <c r="E3705" s="21" t="s">
        <v>1</v>
      </c>
      <c r="F3705" s="96">
        <v>175000</v>
      </c>
      <c r="G3705" s="22"/>
    </row>
    <row r="3706" spans="1:7" ht="30" customHeight="1" x14ac:dyDescent="0.25">
      <c r="A3706" s="22">
        <v>3697</v>
      </c>
      <c r="B3706" s="34">
        <v>601016</v>
      </c>
      <c r="C3706" s="22">
        <v>72</v>
      </c>
      <c r="D3706" s="17" t="s">
        <v>10301</v>
      </c>
      <c r="E3706" s="21" t="s">
        <v>1</v>
      </c>
      <c r="F3706" s="96">
        <v>175000</v>
      </c>
      <c r="G3706" s="22"/>
    </row>
    <row r="3707" spans="1:7" ht="30" customHeight="1" x14ac:dyDescent="0.25">
      <c r="A3707" s="22">
        <v>3698</v>
      </c>
      <c r="B3707" s="34">
        <v>601017</v>
      </c>
      <c r="C3707" s="22">
        <v>72</v>
      </c>
      <c r="D3707" s="17" t="s">
        <v>10302</v>
      </c>
      <c r="E3707" s="21" t="s">
        <v>1</v>
      </c>
      <c r="F3707" s="96">
        <v>175000</v>
      </c>
      <c r="G3707" s="22"/>
    </row>
    <row r="3708" spans="1:7" ht="30" customHeight="1" x14ac:dyDescent="0.25">
      <c r="A3708" s="22">
        <v>3699</v>
      </c>
      <c r="B3708" s="34">
        <v>601018</v>
      </c>
      <c r="C3708" s="22">
        <v>72</v>
      </c>
      <c r="D3708" s="17" t="s">
        <v>10303</v>
      </c>
      <c r="E3708" s="21" t="s">
        <v>1</v>
      </c>
      <c r="F3708" s="96">
        <v>175000</v>
      </c>
      <c r="G3708" s="22"/>
    </row>
    <row r="3709" spans="1:7" ht="30" customHeight="1" x14ac:dyDescent="0.25">
      <c r="A3709" s="22">
        <v>3700</v>
      </c>
      <c r="B3709" s="34">
        <v>601019</v>
      </c>
      <c r="C3709" s="22">
        <v>72</v>
      </c>
      <c r="D3709" s="17" t="s">
        <v>10304</v>
      </c>
      <c r="E3709" s="21" t="s">
        <v>1</v>
      </c>
      <c r="F3709" s="96">
        <v>175000</v>
      </c>
      <c r="G3709" s="22"/>
    </row>
    <row r="3710" spans="1:7" ht="30" customHeight="1" x14ac:dyDescent="0.25">
      <c r="A3710" s="22">
        <v>3701</v>
      </c>
      <c r="B3710" s="34">
        <v>601500</v>
      </c>
      <c r="C3710" s="22">
        <v>72</v>
      </c>
      <c r="D3710" s="17" t="s">
        <v>2879</v>
      </c>
      <c r="E3710" s="21" t="s">
        <v>1</v>
      </c>
      <c r="F3710" s="96">
        <v>70000</v>
      </c>
      <c r="G3710" s="22"/>
    </row>
    <row r="3711" spans="1:7" ht="30" customHeight="1" x14ac:dyDescent="0.25">
      <c r="A3711" s="22">
        <v>3702</v>
      </c>
      <c r="B3711" s="34">
        <v>601501</v>
      </c>
      <c r="C3711" s="22">
        <v>72</v>
      </c>
      <c r="D3711" s="17" t="s">
        <v>2880</v>
      </c>
      <c r="E3711" s="21" t="s">
        <v>1</v>
      </c>
      <c r="F3711" s="96">
        <v>70000</v>
      </c>
      <c r="G3711" s="22"/>
    </row>
    <row r="3712" spans="1:7" ht="30" customHeight="1" x14ac:dyDescent="0.25">
      <c r="A3712" s="22">
        <v>3703</v>
      </c>
      <c r="B3712" s="34">
        <v>601504</v>
      </c>
      <c r="C3712" s="22" t="s">
        <v>1513</v>
      </c>
      <c r="D3712" s="17" t="s">
        <v>2881</v>
      </c>
      <c r="E3712" s="21" t="s">
        <v>1</v>
      </c>
      <c r="F3712" s="96"/>
      <c r="G3712" s="22"/>
    </row>
    <row r="3713" spans="1:7" ht="30" customHeight="1" x14ac:dyDescent="0.25">
      <c r="A3713" s="22">
        <v>3704</v>
      </c>
      <c r="B3713" s="34">
        <v>601505</v>
      </c>
      <c r="C3713" s="22">
        <v>72</v>
      </c>
      <c r="D3713" s="17" t="s">
        <v>2882</v>
      </c>
      <c r="E3713" s="21" t="s">
        <v>1</v>
      </c>
      <c r="F3713" s="96">
        <v>57000</v>
      </c>
      <c r="G3713" s="22"/>
    </row>
    <row r="3714" spans="1:7" ht="30" customHeight="1" x14ac:dyDescent="0.25">
      <c r="A3714" s="22">
        <v>3705</v>
      </c>
      <c r="B3714" s="34">
        <v>601506</v>
      </c>
      <c r="C3714" s="22" t="s">
        <v>1513</v>
      </c>
      <c r="D3714" s="17" t="s">
        <v>2883</v>
      </c>
      <c r="E3714" s="21" t="s">
        <v>1</v>
      </c>
      <c r="F3714" s="96">
        <v>33000</v>
      </c>
      <c r="G3714" s="22"/>
    </row>
    <row r="3715" spans="1:7" ht="30" customHeight="1" x14ac:dyDescent="0.25">
      <c r="A3715" s="22">
        <v>3706</v>
      </c>
      <c r="B3715" s="34">
        <v>601507</v>
      </c>
      <c r="C3715" s="22">
        <v>72</v>
      </c>
      <c r="D3715" s="17" t="s">
        <v>2884</v>
      </c>
      <c r="E3715" s="21" t="s">
        <v>1</v>
      </c>
      <c r="F3715" s="96">
        <v>57000</v>
      </c>
      <c r="G3715" s="22"/>
    </row>
    <row r="3716" spans="1:7" ht="30" customHeight="1" x14ac:dyDescent="0.25">
      <c r="A3716" s="22">
        <v>3707</v>
      </c>
      <c r="B3716" s="34">
        <v>601508</v>
      </c>
      <c r="C3716" s="22">
        <v>69</v>
      </c>
      <c r="D3716" s="17" t="s">
        <v>2885</v>
      </c>
      <c r="E3716" s="21" t="s">
        <v>1</v>
      </c>
      <c r="F3716" s="96">
        <v>310000</v>
      </c>
      <c r="G3716" s="22"/>
    </row>
    <row r="3717" spans="1:7" ht="30" customHeight="1" x14ac:dyDescent="0.25">
      <c r="A3717" s="22">
        <v>3708</v>
      </c>
      <c r="B3717" s="34">
        <v>601509</v>
      </c>
      <c r="C3717" s="22" t="s">
        <v>1513</v>
      </c>
      <c r="D3717" s="17" t="s">
        <v>2886</v>
      </c>
      <c r="E3717" s="21" t="s">
        <v>1</v>
      </c>
      <c r="F3717" s="96"/>
      <c r="G3717" s="22"/>
    </row>
    <row r="3718" spans="1:7" ht="30" customHeight="1" x14ac:dyDescent="0.25">
      <c r="A3718" s="22">
        <v>3709</v>
      </c>
      <c r="B3718" s="34">
        <v>601510</v>
      </c>
      <c r="C3718" s="22">
        <v>69</v>
      </c>
      <c r="D3718" s="17" t="s">
        <v>2887</v>
      </c>
      <c r="E3718" s="21" t="s">
        <v>1</v>
      </c>
      <c r="F3718" s="96">
        <v>440000</v>
      </c>
      <c r="G3718" s="22"/>
    </row>
    <row r="3719" spans="1:7" ht="30" customHeight="1" x14ac:dyDescent="0.25">
      <c r="A3719" s="22">
        <v>3710</v>
      </c>
      <c r="B3719" s="34">
        <v>601511</v>
      </c>
      <c r="C3719" s="22" t="s">
        <v>1513</v>
      </c>
      <c r="D3719" s="17" t="s">
        <v>2888</v>
      </c>
      <c r="E3719" s="21" t="s">
        <v>1</v>
      </c>
      <c r="F3719" s="96"/>
      <c r="G3719" s="22"/>
    </row>
    <row r="3720" spans="1:7" ht="30" customHeight="1" x14ac:dyDescent="0.25">
      <c r="A3720" s="22">
        <v>3711</v>
      </c>
      <c r="B3720" s="34">
        <v>601512</v>
      </c>
      <c r="C3720" s="22" t="s">
        <v>1513</v>
      </c>
      <c r="D3720" s="17" t="s">
        <v>2889</v>
      </c>
      <c r="E3720" s="21" t="s">
        <v>1</v>
      </c>
      <c r="F3720" s="96"/>
      <c r="G3720" s="22"/>
    </row>
    <row r="3721" spans="1:7" ht="30" customHeight="1" x14ac:dyDescent="0.25">
      <c r="A3721" s="22">
        <v>3712</v>
      </c>
      <c r="B3721" s="34">
        <v>601513</v>
      </c>
      <c r="C3721" s="22">
        <v>69</v>
      </c>
      <c r="D3721" s="17" t="s">
        <v>2890</v>
      </c>
      <c r="E3721" s="21" t="s">
        <v>1</v>
      </c>
      <c r="F3721" s="96">
        <v>470000</v>
      </c>
      <c r="G3721" s="22"/>
    </row>
    <row r="3722" spans="1:7" ht="30" customHeight="1" x14ac:dyDescent="0.25">
      <c r="A3722" s="22">
        <v>3713</v>
      </c>
      <c r="B3722" s="34">
        <v>601514</v>
      </c>
      <c r="C3722" s="22">
        <v>69</v>
      </c>
      <c r="D3722" s="17" t="s">
        <v>2891</v>
      </c>
      <c r="E3722" s="21" t="s">
        <v>1</v>
      </c>
      <c r="F3722" s="96">
        <v>550000</v>
      </c>
      <c r="G3722" s="22"/>
    </row>
    <row r="3723" spans="1:7" ht="30" customHeight="1" x14ac:dyDescent="0.25">
      <c r="A3723" s="22">
        <v>3714</v>
      </c>
      <c r="B3723" s="34">
        <v>601515</v>
      </c>
      <c r="C3723" s="22">
        <v>69</v>
      </c>
      <c r="D3723" s="17" t="s">
        <v>2892</v>
      </c>
      <c r="E3723" s="21" t="s">
        <v>1</v>
      </c>
      <c r="F3723" s="96">
        <v>445000</v>
      </c>
      <c r="G3723" s="22"/>
    </row>
    <row r="3724" spans="1:7" ht="30" customHeight="1" x14ac:dyDescent="0.25">
      <c r="A3724" s="22">
        <v>3715</v>
      </c>
      <c r="B3724" s="34">
        <v>601516</v>
      </c>
      <c r="C3724" s="22">
        <v>45</v>
      </c>
      <c r="D3724" s="17" t="s">
        <v>2893</v>
      </c>
      <c r="E3724" s="21" t="s">
        <v>1</v>
      </c>
      <c r="F3724" s="96">
        <v>3710000</v>
      </c>
      <c r="G3724" s="22"/>
    </row>
    <row r="3725" spans="1:7" ht="30" customHeight="1" x14ac:dyDescent="0.25">
      <c r="A3725" s="22">
        <v>3716</v>
      </c>
      <c r="B3725" s="34">
        <v>601517</v>
      </c>
      <c r="C3725" s="22">
        <v>45</v>
      </c>
      <c r="D3725" s="17" t="s">
        <v>2894</v>
      </c>
      <c r="E3725" s="21" t="s">
        <v>1</v>
      </c>
      <c r="F3725" s="96">
        <v>3710000</v>
      </c>
      <c r="G3725" s="22"/>
    </row>
    <row r="3726" spans="1:7" ht="30" customHeight="1" x14ac:dyDescent="0.25">
      <c r="A3726" s="22">
        <v>3717</v>
      </c>
      <c r="B3726" s="34">
        <v>601518</v>
      </c>
      <c r="C3726" s="22">
        <v>45</v>
      </c>
      <c r="D3726" s="17" t="s">
        <v>2895</v>
      </c>
      <c r="E3726" s="21" t="s">
        <v>1</v>
      </c>
      <c r="F3726" s="96">
        <v>3280000</v>
      </c>
      <c r="G3726" s="22"/>
    </row>
    <row r="3727" spans="1:7" ht="30" customHeight="1" x14ac:dyDescent="0.25">
      <c r="A3727" s="22">
        <v>3718</v>
      </c>
      <c r="B3727" s="34">
        <v>601519</v>
      </c>
      <c r="C3727" s="22">
        <v>45</v>
      </c>
      <c r="D3727" s="17" t="s">
        <v>2896</v>
      </c>
      <c r="E3727" s="21" t="s">
        <v>1</v>
      </c>
      <c r="F3727" s="96">
        <v>3280000</v>
      </c>
      <c r="G3727" s="22"/>
    </row>
    <row r="3728" spans="1:7" ht="30" customHeight="1" x14ac:dyDescent="0.25">
      <c r="A3728" s="22">
        <v>3719</v>
      </c>
      <c r="B3728" s="34">
        <v>601520</v>
      </c>
      <c r="C3728" s="22" t="s">
        <v>1513</v>
      </c>
      <c r="D3728" s="17" t="s">
        <v>2897</v>
      </c>
      <c r="E3728" s="21" t="s">
        <v>1</v>
      </c>
      <c r="F3728" s="96"/>
      <c r="G3728" s="22"/>
    </row>
    <row r="3729" spans="1:7" ht="30" customHeight="1" x14ac:dyDescent="0.25">
      <c r="A3729" s="22">
        <v>3720</v>
      </c>
      <c r="B3729" s="34">
        <v>601521</v>
      </c>
      <c r="C3729" s="22">
        <v>45</v>
      </c>
      <c r="D3729" s="17" t="s">
        <v>2898</v>
      </c>
      <c r="E3729" s="21" t="s">
        <v>1</v>
      </c>
      <c r="F3729" s="96">
        <v>4890000</v>
      </c>
      <c r="G3729" s="22"/>
    </row>
    <row r="3730" spans="1:7" ht="30" customHeight="1" x14ac:dyDescent="0.25">
      <c r="A3730" s="22">
        <v>3721</v>
      </c>
      <c r="B3730" s="34">
        <v>601522</v>
      </c>
      <c r="C3730" s="22" t="s">
        <v>1513</v>
      </c>
      <c r="D3730" s="17" t="s">
        <v>2899</v>
      </c>
      <c r="E3730" s="21" t="s">
        <v>1</v>
      </c>
      <c r="F3730" s="96"/>
      <c r="G3730" s="22"/>
    </row>
    <row r="3731" spans="1:7" ht="30" customHeight="1" x14ac:dyDescent="0.25">
      <c r="A3731" s="22">
        <v>3722</v>
      </c>
      <c r="B3731" s="34">
        <v>601523</v>
      </c>
      <c r="C3731" s="22">
        <v>45</v>
      </c>
      <c r="D3731" s="17" t="s">
        <v>2900</v>
      </c>
      <c r="E3731" s="21" t="s">
        <v>1</v>
      </c>
      <c r="F3731" s="96">
        <v>4070000</v>
      </c>
      <c r="G3731" s="22"/>
    </row>
    <row r="3732" spans="1:7" ht="30" customHeight="1" x14ac:dyDescent="0.25">
      <c r="A3732" s="22">
        <v>3723</v>
      </c>
      <c r="B3732" s="34">
        <v>601524</v>
      </c>
      <c r="C3732" s="22" t="s">
        <v>1513</v>
      </c>
      <c r="D3732" s="17" t="s">
        <v>2901</v>
      </c>
      <c r="E3732" s="21" t="s">
        <v>1</v>
      </c>
      <c r="F3732" s="96"/>
      <c r="G3732" s="22"/>
    </row>
    <row r="3733" spans="1:7" ht="30" customHeight="1" x14ac:dyDescent="0.25">
      <c r="A3733" s="22">
        <v>3724</v>
      </c>
      <c r="B3733" s="34">
        <v>601525</v>
      </c>
      <c r="C3733" s="22" t="s">
        <v>1513</v>
      </c>
      <c r="D3733" s="17" t="s">
        <v>2902</v>
      </c>
      <c r="E3733" s="21" t="s">
        <v>1</v>
      </c>
      <c r="F3733" s="96"/>
      <c r="G3733" s="22"/>
    </row>
    <row r="3734" spans="1:7" ht="30" customHeight="1" x14ac:dyDescent="0.25">
      <c r="A3734" s="22">
        <v>3725</v>
      </c>
      <c r="B3734" s="34">
        <v>601526</v>
      </c>
      <c r="C3734" s="22">
        <v>47</v>
      </c>
      <c r="D3734" s="17" t="s">
        <v>2903</v>
      </c>
      <c r="E3734" s="21" t="s">
        <v>1</v>
      </c>
      <c r="F3734" s="96">
        <v>3640000</v>
      </c>
      <c r="G3734" s="22"/>
    </row>
    <row r="3735" spans="1:7" ht="30" customHeight="1" x14ac:dyDescent="0.25">
      <c r="A3735" s="22">
        <v>3726</v>
      </c>
      <c r="B3735" s="34">
        <v>601527</v>
      </c>
      <c r="C3735" s="22">
        <v>47</v>
      </c>
      <c r="D3735" s="17" t="s">
        <v>2904</v>
      </c>
      <c r="E3735" s="21" t="s">
        <v>1</v>
      </c>
      <c r="F3735" s="96">
        <v>1930000</v>
      </c>
      <c r="G3735" s="22"/>
    </row>
    <row r="3736" spans="1:7" ht="30" customHeight="1" x14ac:dyDescent="0.25">
      <c r="A3736" s="22">
        <v>3727</v>
      </c>
      <c r="B3736" s="34">
        <v>601528</v>
      </c>
      <c r="C3736" s="22">
        <v>47</v>
      </c>
      <c r="D3736" s="17" t="s">
        <v>2905</v>
      </c>
      <c r="E3736" s="21" t="s">
        <v>1</v>
      </c>
      <c r="F3736" s="96">
        <v>680000</v>
      </c>
      <c r="G3736" s="22"/>
    </row>
    <row r="3737" spans="1:7" ht="30" customHeight="1" x14ac:dyDescent="0.25">
      <c r="A3737" s="22">
        <v>3728</v>
      </c>
      <c r="B3737" s="34">
        <v>601530</v>
      </c>
      <c r="C3737" s="22" t="s">
        <v>1513</v>
      </c>
      <c r="D3737" s="17" t="s">
        <v>2906</v>
      </c>
      <c r="E3737" s="21" t="s">
        <v>1</v>
      </c>
      <c r="F3737" s="96"/>
      <c r="G3737" s="22"/>
    </row>
    <row r="3738" spans="1:7" ht="30" customHeight="1" x14ac:dyDescent="0.25">
      <c r="A3738" s="22">
        <v>3729</v>
      </c>
      <c r="B3738" s="34">
        <v>601531</v>
      </c>
      <c r="C3738" s="22" t="s">
        <v>1513</v>
      </c>
      <c r="D3738" s="17" t="s">
        <v>2907</v>
      </c>
      <c r="E3738" s="21" t="s">
        <v>1</v>
      </c>
      <c r="F3738" s="96"/>
      <c r="G3738" s="22"/>
    </row>
    <row r="3739" spans="1:7" ht="30" customHeight="1" x14ac:dyDescent="0.25">
      <c r="A3739" s="22">
        <v>3730</v>
      </c>
      <c r="B3739" s="34">
        <v>601532</v>
      </c>
      <c r="C3739" s="22" t="s">
        <v>1513</v>
      </c>
      <c r="D3739" s="17" t="s">
        <v>2908</v>
      </c>
      <c r="E3739" s="21" t="s">
        <v>1</v>
      </c>
      <c r="F3739" s="96"/>
      <c r="G3739" s="22"/>
    </row>
    <row r="3740" spans="1:7" ht="30" customHeight="1" x14ac:dyDescent="0.25">
      <c r="A3740" s="22">
        <v>3731</v>
      </c>
      <c r="B3740" s="34">
        <v>601533</v>
      </c>
      <c r="C3740" s="22" t="s">
        <v>1513</v>
      </c>
      <c r="D3740" s="17" t="s">
        <v>2909</v>
      </c>
      <c r="E3740" s="21" t="s">
        <v>1</v>
      </c>
      <c r="F3740" s="96"/>
      <c r="G3740" s="22"/>
    </row>
    <row r="3741" spans="1:7" ht="30" customHeight="1" x14ac:dyDescent="0.25">
      <c r="A3741" s="22">
        <v>3732</v>
      </c>
      <c r="B3741" s="34">
        <v>601534</v>
      </c>
      <c r="C3741" s="22" t="s">
        <v>1513</v>
      </c>
      <c r="D3741" s="17" t="s">
        <v>2910</v>
      </c>
      <c r="E3741" s="21" t="s">
        <v>1</v>
      </c>
      <c r="F3741" s="96"/>
      <c r="G3741" s="22"/>
    </row>
    <row r="3742" spans="1:7" ht="30" customHeight="1" x14ac:dyDescent="0.25">
      <c r="A3742" s="22">
        <v>3733</v>
      </c>
      <c r="B3742" s="34">
        <v>601535</v>
      </c>
      <c r="C3742" s="22">
        <v>69</v>
      </c>
      <c r="D3742" s="17" t="s">
        <v>2911</v>
      </c>
      <c r="E3742" s="21" t="s">
        <v>1</v>
      </c>
      <c r="F3742" s="96">
        <v>550000</v>
      </c>
      <c r="G3742" s="22"/>
    </row>
    <row r="3743" spans="1:7" ht="30" customHeight="1" x14ac:dyDescent="0.25">
      <c r="A3743" s="22">
        <v>3734</v>
      </c>
      <c r="B3743" s="34">
        <v>601536</v>
      </c>
      <c r="C3743" s="22">
        <v>69</v>
      </c>
      <c r="D3743" s="17" t="s">
        <v>2912</v>
      </c>
      <c r="E3743" s="21" t="s">
        <v>1</v>
      </c>
      <c r="F3743" s="96">
        <v>380000</v>
      </c>
      <c r="G3743" s="22"/>
    </row>
    <row r="3744" spans="1:7" ht="30" customHeight="1" x14ac:dyDescent="0.25">
      <c r="A3744" s="22">
        <v>3735</v>
      </c>
      <c r="B3744" s="34">
        <v>601537</v>
      </c>
      <c r="C3744" s="22">
        <v>67</v>
      </c>
      <c r="D3744" s="17" t="s">
        <v>2913</v>
      </c>
      <c r="E3744" s="21" t="s">
        <v>1</v>
      </c>
      <c r="F3744" s="96">
        <v>740000</v>
      </c>
      <c r="G3744" s="22"/>
    </row>
    <row r="3745" spans="1:7" ht="30" customHeight="1" x14ac:dyDescent="0.25">
      <c r="A3745" s="22">
        <v>3736</v>
      </c>
      <c r="B3745" s="34">
        <v>601538</v>
      </c>
      <c r="C3745" s="22" t="s">
        <v>1513</v>
      </c>
      <c r="D3745" s="17" t="s">
        <v>2914</v>
      </c>
      <c r="E3745" s="21" t="s">
        <v>1</v>
      </c>
      <c r="F3745" s="96"/>
      <c r="G3745" s="22"/>
    </row>
    <row r="3746" spans="1:7" ht="30" customHeight="1" x14ac:dyDescent="0.25">
      <c r="A3746" s="22">
        <v>3737</v>
      </c>
      <c r="B3746" s="34">
        <v>601539</v>
      </c>
      <c r="C3746" s="22">
        <v>67</v>
      </c>
      <c r="D3746" s="17" t="s">
        <v>2915</v>
      </c>
      <c r="E3746" s="21" t="s">
        <v>1</v>
      </c>
      <c r="F3746" s="96">
        <v>770000</v>
      </c>
      <c r="G3746" s="22"/>
    </row>
    <row r="3747" spans="1:7" ht="30" customHeight="1" x14ac:dyDescent="0.25">
      <c r="A3747" s="22">
        <v>3738</v>
      </c>
      <c r="B3747" s="34">
        <v>601540</v>
      </c>
      <c r="C3747" s="22">
        <v>67</v>
      </c>
      <c r="D3747" s="17" t="s">
        <v>2916</v>
      </c>
      <c r="E3747" s="21" t="s">
        <v>1</v>
      </c>
      <c r="F3747" s="96">
        <v>1240000</v>
      </c>
      <c r="G3747" s="22"/>
    </row>
    <row r="3748" spans="1:7" ht="30" customHeight="1" x14ac:dyDescent="0.25">
      <c r="A3748" s="22">
        <v>3739</v>
      </c>
      <c r="B3748" s="34">
        <v>601541</v>
      </c>
      <c r="C3748" s="22">
        <v>67</v>
      </c>
      <c r="D3748" s="17" t="s">
        <v>2917</v>
      </c>
      <c r="E3748" s="21" t="s">
        <v>1</v>
      </c>
      <c r="F3748" s="96">
        <v>1000000</v>
      </c>
      <c r="G3748" s="22"/>
    </row>
    <row r="3749" spans="1:7" ht="30" customHeight="1" x14ac:dyDescent="0.25">
      <c r="A3749" s="22">
        <v>3740</v>
      </c>
      <c r="B3749" s="34">
        <v>601542</v>
      </c>
      <c r="C3749" s="22" t="s">
        <v>1513</v>
      </c>
      <c r="D3749" s="17" t="s">
        <v>2918</v>
      </c>
      <c r="E3749" s="21" t="s">
        <v>1</v>
      </c>
      <c r="F3749" s="96"/>
      <c r="G3749" s="22"/>
    </row>
    <row r="3750" spans="1:7" ht="30" customHeight="1" x14ac:dyDescent="0.25">
      <c r="A3750" s="22">
        <v>3741</v>
      </c>
      <c r="B3750" s="34">
        <v>601543</v>
      </c>
      <c r="C3750" s="22" t="s">
        <v>1513</v>
      </c>
      <c r="D3750" s="17" t="s">
        <v>2919</v>
      </c>
      <c r="E3750" s="21" t="s">
        <v>1</v>
      </c>
      <c r="F3750" s="96"/>
      <c r="G3750" s="22"/>
    </row>
    <row r="3751" spans="1:7" ht="30" customHeight="1" x14ac:dyDescent="0.25">
      <c r="A3751" s="22">
        <v>3742</v>
      </c>
      <c r="B3751" s="34">
        <v>601544</v>
      </c>
      <c r="C3751" s="22" t="s">
        <v>1513</v>
      </c>
      <c r="D3751" s="17" t="s">
        <v>2920</v>
      </c>
      <c r="E3751" s="21" t="s">
        <v>1</v>
      </c>
      <c r="F3751" s="96"/>
      <c r="G3751" s="22"/>
    </row>
    <row r="3752" spans="1:7" ht="30" customHeight="1" x14ac:dyDescent="0.25">
      <c r="A3752" s="22">
        <v>3743</v>
      </c>
      <c r="B3752" s="34">
        <v>601545</v>
      </c>
      <c r="C3752" s="22" t="s">
        <v>1513</v>
      </c>
      <c r="D3752" s="17" t="s">
        <v>2921</v>
      </c>
      <c r="E3752" s="21" t="s">
        <v>1</v>
      </c>
      <c r="F3752" s="96"/>
      <c r="G3752" s="22"/>
    </row>
    <row r="3753" spans="1:7" ht="30" customHeight="1" x14ac:dyDescent="0.25">
      <c r="A3753" s="22">
        <v>3744</v>
      </c>
      <c r="B3753" s="34">
        <v>601546</v>
      </c>
      <c r="C3753" s="22" t="s">
        <v>1513</v>
      </c>
      <c r="D3753" s="17" t="s">
        <v>2922</v>
      </c>
      <c r="E3753" s="21" t="s">
        <v>1</v>
      </c>
      <c r="F3753" s="96"/>
      <c r="G3753" s="22"/>
    </row>
    <row r="3754" spans="1:7" ht="30" customHeight="1" x14ac:dyDescent="0.25">
      <c r="A3754" s="22">
        <v>3745</v>
      </c>
      <c r="B3754" s="34">
        <v>601547</v>
      </c>
      <c r="C3754" s="22" t="s">
        <v>1513</v>
      </c>
      <c r="D3754" s="17" t="s">
        <v>2923</v>
      </c>
      <c r="E3754" s="21" t="s">
        <v>1</v>
      </c>
      <c r="F3754" s="96"/>
      <c r="G3754" s="22"/>
    </row>
    <row r="3755" spans="1:7" ht="30" customHeight="1" x14ac:dyDescent="0.25">
      <c r="A3755" s="22">
        <v>3746</v>
      </c>
      <c r="B3755" s="34">
        <v>601548</v>
      </c>
      <c r="C3755" s="22" t="s">
        <v>1513</v>
      </c>
      <c r="D3755" s="17" t="s">
        <v>2924</v>
      </c>
      <c r="E3755" s="21" t="s">
        <v>1</v>
      </c>
      <c r="F3755" s="96"/>
      <c r="G3755" s="22"/>
    </row>
    <row r="3756" spans="1:7" ht="30" customHeight="1" x14ac:dyDescent="0.25">
      <c r="A3756" s="22">
        <v>3747</v>
      </c>
      <c r="B3756" s="34">
        <v>601549</v>
      </c>
      <c r="C3756" s="22" t="s">
        <v>1513</v>
      </c>
      <c r="D3756" s="17" t="s">
        <v>2925</v>
      </c>
      <c r="E3756" s="21" t="s">
        <v>1</v>
      </c>
      <c r="F3756" s="96"/>
      <c r="G3756" s="22"/>
    </row>
    <row r="3757" spans="1:7" ht="30" customHeight="1" x14ac:dyDescent="0.25">
      <c r="A3757" s="22">
        <v>3748</v>
      </c>
      <c r="B3757" s="34">
        <v>601550</v>
      </c>
      <c r="C3757" s="22" t="s">
        <v>1513</v>
      </c>
      <c r="D3757" s="17" t="s">
        <v>2926</v>
      </c>
      <c r="E3757" s="21" t="s">
        <v>1</v>
      </c>
      <c r="F3757" s="96"/>
      <c r="G3757" s="22"/>
    </row>
    <row r="3758" spans="1:7" ht="30" customHeight="1" x14ac:dyDescent="0.25">
      <c r="A3758" s="22">
        <v>3749</v>
      </c>
      <c r="B3758" s="34">
        <v>601551</v>
      </c>
      <c r="C3758" s="22">
        <v>25</v>
      </c>
      <c r="D3758" s="17" t="s">
        <v>2927</v>
      </c>
      <c r="E3758" s="21" t="s">
        <v>1</v>
      </c>
      <c r="F3758" s="96">
        <v>1000000</v>
      </c>
      <c r="G3758" s="22"/>
    </row>
    <row r="3759" spans="1:7" ht="30" customHeight="1" x14ac:dyDescent="0.25">
      <c r="A3759" s="22">
        <v>3750</v>
      </c>
      <c r="B3759" s="34">
        <v>601552</v>
      </c>
      <c r="C3759" s="22" t="s">
        <v>1513</v>
      </c>
      <c r="D3759" s="17" t="s">
        <v>2928</v>
      </c>
      <c r="E3759" s="21" t="s">
        <v>1</v>
      </c>
      <c r="F3759" s="96"/>
      <c r="G3759" s="22"/>
    </row>
    <row r="3760" spans="1:7" ht="30" customHeight="1" x14ac:dyDescent="0.25">
      <c r="A3760" s="22">
        <v>3751</v>
      </c>
      <c r="B3760" s="34">
        <v>601553</v>
      </c>
      <c r="C3760" s="22" t="s">
        <v>1513</v>
      </c>
      <c r="D3760" s="17" t="s">
        <v>2929</v>
      </c>
      <c r="E3760" s="21" t="s">
        <v>1</v>
      </c>
      <c r="F3760" s="96"/>
      <c r="G3760" s="22"/>
    </row>
    <row r="3761" spans="1:7" ht="30" customHeight="1" x14ac:dyDescent="0.25">
      <c r="A3761" s="22">
        <v>3752</v>
      </c>
      <c r="B3761" s="34">
        <v>601554</v>
      </c>
      <c r="C3761" s="22" t="s">
        <v>1513</v>
      </c>
      <c r="D3761" s="17" t="s">
        <v>2930</v>
      </c>
      <c r="E3761" s="21" t="s">
        <v>1</v>
      </c>
      <c r="F3761" s="96"/>
      <c r="G3761" s="22"/>
    </row>
    <row r="3762" spans="1:7" ht="30" customHeight="1" x14ac:dyDescent="0.25">
      <c r="A3762" s="22">
        <v>3753</v>
      </c>
      <c r="B3762" s="34">
        <v>601555</v>
      </c>
      <c r="C3762" s="22" t="s">
        <v>1513</v>
      </c>
      <c r="D3762" s="17" t="s">
        <v>2931</v>
      </c>
      <c r="E3762" s="21" t="s">
        <v>1</v>
      </c>
      <c r="F3762" s="96"/>
      <c r="G3762" s="22"/>
    </row>
    <row r="3763" spans="1:7" ht="30" customHeight="1" x14ac:dyDescent="0.25">
      <c r="A3763" s="22">
        <v>3754</v>
      </c>
      <c r="B3763" s="34">
        <v>601556</v>
      </c>
      <c r="C3763" s="22" t="s">
        <v>1513</v>
      </c>
      <c r="D3763" s="17" t="s">
        <v>2932</v>
      </c>
      <c r="E3763" s="21" t="s">
        <v>1</v>
      </c>
      <c r="F3763" s="96"/>
      <c r="G3763" s="22"/>
    </row>
    <row r="3764" spans="1:7" ht="30" customHeight="1" x14ac:dyDescent="0.25">
      <c r="A3764" s="22">
        <v>3755</v>
      </c>
      <c r="B3764" s="34">
        <v>601557</v>
      </c>
      <c r="C3764" s="22" t="s">
        <v>1513</v>
      </c>
      <c r="D3764" s="17" t="s">
        <v>2933</v>
      </c>
      <c r="E3764" s="21" t="s">
        <v>1</v>
      </c>
      <c r="F3764" s="96"/>
      <c r="G3764" s="22"/>
    </row>
    <row r="3765" spans="1:7" ht="30" customHeight="1" x14ac:dyDescent="0.25">
      <c r="A3765" s="22">
        <v>3756</v>
      </c>
      <c r="B3765" s="34">
        <v>601558</v>
      </c>
      <c r="C3765" s="22" t="s">
        <v>1513</v>
      </c>
      <c r="D3765" s="17" t="s">
        <v>2934</v>
      </c>
      <c r="E3765" s="21" t="s">
        <v>1</v>
      </c>
      <c r="F3765" s="96"/>
      <c r="G3765" s="22"/>
    </row>
    <row r="3766" spans="1:7" ht="30" customHeight="1" x14ac:dyDescent="0.25">
      <c r="A3766" s="22">
        <v>3757</v>
      </c>
      <c r="B3766" s="34">
        <v>601559</v>
      </c>
      <c r="C3766" s="22" t="s">
        <v>1513</v>
      </c>
      <c r="D3766" s="17" t="s">
        <v>2935</v>
      </c>
      <c r="E3766" s="21" t="s">
        <v>1</v>
      </c>
      <c r="F3766" s="96"/>
      <c r="G3766" s="22"/>
    </row>
    <row r="3767" spans="1:7" ht="30" customHeight="1" x14ac:dyDescent="0.25">
      <c r="A3767" s="22">
        <v>3758</v>
      </c>
      <c r="B3767" s="34">
        <v>601560</v>
      </c>
      <c r="C3767" s="22" t="s">
        <v>1513</v>
      </c>
      <c r="D3767" s="17" t="s">
        <v>2936</v>
      </c>
      <c r="E3767" s="21" t="s">
        <v>1</v>
      </c>
      <c r="F3767" s="96"/>
      <c r="G3767" s="22"/>
    </row>
    <row r="3768" spans="1:7" ht="30" customHeight="1" x14ac:dyDescent="0.25">
      <c r="A3768" s="22">
        <v>3759</v>
      </c>
      <c r="B3768" s="34">
        <v>601561</v>
      </c>
      <c r="C3768" s="22" t="s">
        <v>1513</v>
      </c>
      <c r="D3768" s="17" t="s">
        <v>2937</v>
      </c>
      <c r="E3768" s="21" t="s">
        <v>1</v>
      </c>
      <c r="F3768" s="96"/>
      <c r="G3768" s="22"/>
    </row>
    <row r="3769" spans="1:7" ht="30" customHeight="1" x14ac:dyDescent="0.25">
      <c r="A3769" s="22">
        <v>3760</v>
      </c>
      <c r="B3769" s="34">
        <v>601562</v>
      </c>
      <c r="C3769" s="22" t="s">
        <v>1513</v>
      </c>
      <c r="D3769" s="17" t="s">
        <v>2938</v>
      </c>
      <c r="E3769" s="21" t="s">
        <v>1</v>
      </c>
      <c r="F3769" s="96"/>
      <c r="G3769" s="22"/>
    </row>
    <row r="3770" spans="1:7" ht="30" customHeight="1" x14ac:dyDescent="0.25">
      <c r="A3770" s="22">
        <v>3761</v>
      </c>
      <c r="B3770" s="34">
        <v>601563</v>
      </c>
      <c r="C3770" s="22">
        <v>69</v>
      </c>
      <c r="D3770" s="17" t="s">
        <v>2939</v>
      </c>
      <c r="E3770" s="21" t="s">
        <v>1</v>
      </c>
      <c r="F3770" s="96">
        <v>580000</v>
      </c>
      <c r="G3770" s="22"/>
    </row>
    <row r="3771" spans="1:7" ht="30" customHeight="1" x14ac:dyDescent="0.25">
      <c r="A3771" s="22">
        <v>3762</v>
      </c>
      <c r="B3771" s="34">
        <v>601564</v>
      </c>
      <c r="C3771" s="22">
        <v>69</v>
      </c>
      <c r="D3771" s="17" t="s">
        <v>2940</v>
      </c>
      <c r="E3771" s="21" t="s">
        <v>1</v>
      </c>
      <c r="F3771" s="96">
        <v>700000</v>
      </c>
      <c r="G3771" s="22"/>
    </row>
    <row r="3772" spans="1:7" ht="30" customHeight="1" x14ac:dyDescent="0.25">
      <c r="A3772" s="22">
        <v>3763</v>
      </c>
      <c r="B3772" s="34">
        <v>601565</v>
      </c>
      <c r="C3772" s="22">
        <v>67</v>
      </c>
      <c r="D3772" s="17" t="s">
        <v>2941</v>
      </c>
      <c r="E3772" s="21" t="s">
        <v>1</v>
      </c>
      <c r="F3772" s="96">
        <v>1450000</v>
      </c>
      <c r="G3772" s="22"/>
    </row>
    <row r="3773" spans="1:7" ht="30" customHeight="1" x14ac:dyDescent="0.25">
      <c r="A3773" s="22">
        <v>3764</v>
      </c>
      <c r="B3773" s="34">
        <v>601567</v>
      </c>
      <c r="C3773" s="22" t="s">
        <v>1513</v>
      </c>
      <c r="D3773" s="17" t="s">
        <v>2942</v>
      </c>
      <c r="E3773" s="21" t="s">
        <v>1</v>
      </c>
      <c r="F3773" s="96"/>
      <c r="G3773" s="22"/>
    </row>
    <row r="3774" spans="1:7" ht="30" customHeight="1" x14ac:dyDescent="0.25">
      <c r="A3774" s="22">
        <v>3765</v>
      </c>
      <c r="B3774" s="34">
        <v>601568</v>
      </c>
      <c r="C3774" s="22" t="s">
        <v>1513</v>
      </c>
      <c r="D3774" s="17" t="s">
        <v>2943</v>
      </c>
      <c r="E3774" s="21" t="s">
        <v>1</v>
      </c>
      <c r="F3774" s="96"/>
      <c r="G3774" s="22"/>
    </row>
    <row r="3775" spans="1:7" ht="30" customHeight="1" x14ac:dyDescent="0.25">
      <c r="A3775" s="22">
        <v>3766</v>
      </c>
      <c r="B3775" s="34">
        <v>601569</v>
      </c>
      <c r="C3775" s="22" t="s">
        <v>1513</v>
      </c>
      <c r="D3775" s="17" t="s">
        <v>2944</v>
      </c>
      <c r="E3775" s="21" t="s">
        <v>1</v>
      </c>
      <c r="F3775" s="96"/>
      <c r="G3775" s="22"/>
    </row>
    <row r="3776" spans="1:7" ht="30" customHeight="1" x14ac:dyDescent="0.25">
      <c r="A3776" s="22">
        <v>3767</v>
      </c>
      <c r="B3776" s="34">
        <v>601570</v>
      </c>
      <c r="C3776" s="22" t="s">
        <v>1513</v>
      </c>
      <c r="D3776" s="17" t="s">
        <v>2945</v>
      </c>
      <c r="E3776" s="21" t="s">
        <v>1</v>
      </c>
      <c r="F3776" s="96"/>
      <c r="G3776" s="22"/>
    </row>
    <row r="3777" spans="1:7" ht="30" customHeight="1" x14ac:dyDescent="0.25">
      <c r="A3777" s="22">
        <v>3768</v>
      </c>
      <c r="B3777" s="34">
        <v>601571</v>
      </c>
      <c r="C3777" s="22">
        <v>33</v>
      </c>
      <c r="D3777" s="17" t="s">
        <v>2946</v>
      </c>
      <c r="E3777" s="21" t="s">
        <v>1</v>
      </c>
      <c r="F3777" s="96">
        <v>900000</v>
      </c>
      <c r="G3777" s="22"/>
    </row>
    <row r="3778" spans="1:7" ht="30" customHeight="1" x14ac:dyDescent="0.25">
      <c r="A3778" s="22">
        <v>3769</v>
      </c>
      <c r="B3778" s="34">
        <v>601572</v>
      </c>
      <c r="C3778" s="22" t="s">
        <v>1513</v>
      </c>
      <c r="D3778" s="17" t="s">
        <v>2947</v>
      </c>
      <c r="E3778" s="21" t="s">
        <v>1</v>
      </c>
      <c r="F3778" s="96"/>
      <c r="G3778" s="22"/>
    </row>
    <row r="3779" spans="1:7" ht="30" customHeight="1" x14ac:dyDescent="0.25">
      <c r="A3779" s="22">
        <v>3770</v>
      </c>
      <c r="B3779" s="34">
        <v>601573</v>
      </c>
      <c r="C3779" s="22" t="s">
        <v>1513</v>
      </c>
      <c r="D3779" s="17" t="s">
        <v>2948</v>
      </c>
      <c r="E3779" s="21" t="s">
        <v>1</v>
      </c>
      <c r="F3779" s="96"/>
      <c r="G3779" s="22"/>
    </row>
    <row r="3780" spans="1:7" ht="30" customHeight="1" x14ac:dyDescent="0.25">
      <c r="A3780" s="22">
        <v>3771</v>
      </c>
      <c r="B3780" s="34">
        <v>601574</v>
      </c>
      <c r="C3780" s="22" t="s">
        <v>1513</v>
      </c>
      <c r="D3780" s="17" t="s">
        <v>2949</v>
      </c>
      <c r="E3780" s="21" t="s">
        <v>1</v>
      </c>
      <c r="F3780" s="96"/>
      <c r="G3780" s="22"/>
    </row>
    <row r="3781" spans="1:7" ht="30" customHeight="1" x14ac:dyDescent="0.25">
      <c r="A3781" s="22">
        <v>3772</v>
      </c>
      <c r="B3781" s="34">
        <v>601575</v>
      </c>
      <c r="C3781" s="22" t="s">
        <v>1513</v>
      </c>
      <c r="D3781" s="17" t="s">
        <v>2950</v>
      </c>
      <c r="E3781" s="21" t="s">
        <v>22</v>
      </c>
      <c r="F3781" s="96"/>
      <c r="G3781" s="22"/>
    </row>
    <row r="3782" spans="1:7" ht="30" customHeight="1" x14ac:dyDescent="0.25">
      <c r="A3782" s="22">
        <v>3773</v>
      </c>
      <c r="B3782" s="34">
        <v>601576</v>
      </c>
      <c r="C3782" s="22" t="s">
        <v>1513</v>
      </c>
      <c r="D3782" s="17" t="s">
        <v>2951</v>
      </c>
      <c r="E3782" s="21" t="s">
        <v>1</v>
      </c>
      <c r="F3782" s="96"/>
      <c r="G3782" s="22"/>
    </row>
    <row r="3783" spans="1:7" ht="30" customHeight="1" x14ac:dyDescent="0.25">
      <c r="A3783" s="22">
        <v>3774</v>
      </c>
      <c r="B3783" s="34">
        <v>601577</v>
      </c>
      <c r="C3783" s="22">
        <v>36</v>
      </c>
      <c r="D3783" s="17" t="s">
        <v>2952</v>
      </c>
      <c r="E3783" s="21" t="s">
        <v>1</v>
      </c>
      <c r="F3783" s="96">
        <v>4120000</v>
      </c>
      <c r="G3783" s="22"/>
    </row>
    <row r="3784" spans="1:7" ht="30" customHeight="1" x14ac:dyDescent="0.25">
      <c r="A3784" s="22">
        <v>3775</v>
      </c>
      <c r="B3784" s="34">
        <v>601578</v>
      </c>
      <c r="C3784" s="22">
        <v>36</v>
      </c>
      <c r="D3784" s="17" t="s">
        <v>2953</v>
      </c>
      <c r="E3784" s="21" t="s">
        <v>1</v>
      </c>
      <c r="F3784" s="96">
        <v>4120000</v>
      </c>
      <c r="G3784" s="22"/>
    </row>
    <row r="3785" spans="1:7" ht="30" customHeight="1" x14ac:dyDescent="0.25">
      <c r="A3785" s="22">
        <v>3776</v>
      </c>
      <c r="B3785" s="34">
        <v>601579</v>
      </c>
      <c r="C3785" s="22">
        <v>47</v>
      </c>
      <c r="D3785" s="17" t="s">
        <v>2954</v>
      </c>
      <c r="E3785" s="21" t="s">
        <v>1</v>
      </c>
      <c r="F3785" s="96">
        <v>2960000</v>
      </c>
      <c r="G3785" s="22"/>
    </row>
    <row r="3786" spans="1:7" ht="30" customHeight="1" x14ac:dyDescent="0.25">
      <c r="A3786" s="22">
        <v>3777</v>
      </c>
      <c r="B3786" s="34">
        <v>601580</v>
      </c>
      <c r="C3786" s="22">
        <v>47</v>
      </c>
      <c r="D3786" s="17" t="s">
        <v>2955</v>
      </c>
      <c r="E3786" s="21" t="s">
        <v>1</v>
      </c>
      <c r="F3786" s="96">
        <v>3530000</v>
      </c>
      <c r="G3786" s="22"/>
    </row>
    <row r="3787" spans="1:7" ht="30" customHeight="1" x14ac:dyDescent="0.25">
      <c r="A3787" s="22">
        <v>3778</v>
      </c>
      <c r="B3787" s="34">
        <v>601581</v>
      </c>
      <c r="C3787" s="22" t="s">
        <v>1513</v>
      </c>
      <c r="D3787" s="17" t="s">
        <v>10305</v>
      </c>
      <c r="E3787" s="21" t="s">
        <v>1</v>
      </c>
      <c r="F3787" s="96"/>
      <c r="G3787" s="22"/>
    </row>
    <row r="3788" spans="1:7" ht="30" customHeight="1" x14ac:dyDescent="0.25">
      <c r="A3788" s="22">
        <v>3779</v>
      </c>
      <c r="B3788" s="34">
        <v>601582</v>
      </c>
      <c r="C3788" s="22" t="s">
        <v>1513</v>
      </c>
      <c r="D3788" s="17" t="s">
        <v>2956</v>
      </c>
      <c r="E3788" s="21" t="s">
        <v>1</v>
      </c>
      <c r="F3788" s="96"/>
      <c r="G3788" s="22"/>
    </row>
    <row r="3789" spans="1:7" ht="30" customHeight="1" x14ac:dyDescent="0.25">
      <c r="A3789" s="22">
        <v>3780</v>
      </c>
      <c r="B3789" s="34">
        <v>601583</v>
      </c>
      <c r="C3789" s="22" t="s">
        <v>1513</v>
      </c>
      <c r="D3789" s="17" t="s">
        <v>2957</v>
      </c>
      <c r="E3789" s="21" t="s">
        <v>1</v>
      </c>
      <c r="F3789" s="96"/>
      <c r="G3789" s="22"/>
    </row>
    <row r="3790" spans="1:7" ht="30" customHeight="1" x14ac:dyDescent="0.25">
      <c r="A3790" s="22">
        <v>3781</v>
      </c>
      <c r="B3790" s="34">
        <v>601584</v>
      </c>
      <c r="C3790" s="22">
        <v>67</v>
      </c>
      <c r="D3790" s="17" t="s">
        <v>2958</v>
      </c>
      <c r="E3790" s="21" t="s">
        <v>1</v>
      </c>
      <c r="F3790" s="96">
        <v>980000</v>
      </c>
      <c r="G3790" s="22"/>
    </row>
    <row r="3791" spans="1:7" ht="30" customHeight="1" x14ac:dyDescent="0.25">
      <c r="A3791" s="22">
        <v>3782</v>
      </c>
      <c r="B3791" s="34">
        <v>601585</v>
      </c>
      <c r="C3791" s="22" t="s">
        <v>1513</v>
      </c>
      <c r="D3791" s="17" t="s">
        <v>2959</v>
      </c>
      <c r="E3791" s="21" t="s">
        <v>1</v>
      </c>
      <c r="F3791" s="96"/>
      <c r="G3791" s="22"/>
    </row>
    <row r="3792" spans="1:7" ht="30" customHeight="1" x14ac:dyDescent="0.25">
      <c r="A3792" s="22">
        <v>3783</v>
      </c>
      <c r="B3792" s="34">
        <v>601586</v>
      </c>
      <c r="C3792" s="22" t="s">
        <v>1513</v>
      </c>
      <c r="D3792" s="17" t="s">
        <v>2960</v>
      </c>
      <c r="E3792" s="21" t="s">
        <v>1</v>
      </c>
      <c r="F3792" s="96"/>
      <c r="G3792" s="22"/>
    </row>
    <row r="3793" spans="1:7" ht="30" customHeight="1" x14ac:dyDescent="0.25">
      <c r="A3793" s="22">
        <v>3784</v>
      </c>
      <c r="B3793" s="34">
        <v>601587</v>
      </c>
      <c r="C3793" s="22">
        <v>67</v>
      </c>
      <c r="D3793" s="17" t="s">
        <v>2961</v>
      </c>
      <c r="E3793" s="21" t="s">
        <v>1</v>
      </c>
      <c r="F3793" s="96">
        <v>740000</v>
      </c>
      <c r="G3793" s="22"/>
    </row>
    <row r="3794" spans="1:7" ht="30" customHeight="1" x14ac:dyDescent="0.25">
      <c r="A3794" s="22">
        <v>3785</v>
      </c>
      <c r="B3794" s="34">
        <v>601588</v>
      </c>
      <c r="C3794" s="22">
        <v>67</v>
      </c>
      <c r="D3794" s="17" t="s">
        <v>2962</v>
      </c>
      <c r="E3794" s="21" t="s">
        <v>1</v>
      </c>
      <c r="F3794" s="96">
        <v>740000</v>
      </c>
      <c r="G3794" s="22"/>
    </row>
    <row r="3795" spans="1:7" ht="30" customHeight="1" x14ac:dyDescent="0.25">
      <c r="A3795" s="22">
        <v>3786</v>
      </c>
      <c r="B3795" s="34">
        <v>601589</v>
      </c>
      <c r="C3795" s="22">
        <v>67</v>
      </c>
      <c r="D3795" s="17" t="s">
        <v>2963</v>
      </c>
      <c r="E3795" s="21" t="s">
        <v>1</v>
      </c>
      <c r="F3795" s="96">
        <v>740000</v>
      </c>
      <c r="G3795" s="22"/>
    </row>
    <row r="3796" spans="1:7" ht="30" customHeight="1" x14ac:dyDescent="0.25">
      <c r="A3796" s="22">
        <v>3787</v>
      </c>
      <c r="B3796" s="34">
        <v>601590</v>
      </c>
      <c r="C3796" s="22">
        <v>67</v>
      </c>
      <c r="D3796" s="17" t="s">
        <v>2964</v>
      </c>
      <c r="E3796" s="21" t="s">
        <v>1</v>
      </c>
      <c r="F3796" s="96">
        <v>770000</v>
      </c>
      <c r="G3796" s="22"/>
    </row>
    <row r="3797" spans="1:7" ht="30" customHeight="1" x14ac:dyDescent="0.25">
      <c r="A3797" s="22">
        <v>3788</v>
      </c>
      <c r="B3797" s="34">
        <v>601591</v>
      </c>
      <c r="C3797" s="22">
        <v>67</v>
      </c>
      <c r="D3797" s="17" t="s">
        <v>2965</v>
      </c>
      <c r="E3797" s="21" t="s">
        <v>1</v>
      </c>
      <c r="F3797" s="96">
        <v>770000</v>
      </c>
      <c r="G3797" s="22"/>
    </row>
    <row r="3798" spans="1:7" ht="30" customHeight="1" x14ac:dyDescent="0.25">
      <c r="A3798" s="22">
        <v>3789</v>
      </c>
      <c r="B3798" s="34">
        <v>601592</v>
      </c>
      <c r="C3798" s="22">
        <v>67</v>
      </c>
      <c r="D3798" s="17" t="s">
        <v>2966</v>
      </c>
      <c r="E3798" s="21" t="s">
        <v>1</v>
      </c>
      <c r="F3798" s="96">
        <v>770000</v>
      </c>
      <c r="G3798" s="22"/>
    </row>
    <row r="3799" spans="1:7" ht="30" customHeight="1" x14ac:dyDescent="0.25">
      <c r="A3799" s="22">
        <v>3790</v>
      </c>
      <c r="B3799" s="34">
        <v>601593</v>
      </c>
      <c r="C3799" s="22">
        <v>66</v>
      </c>
      <c r="D3799" s="17" t="s">
        <v>2967</v>
      </c>
      <c r="E3799" s="21" t="s">
        <v>1</v>
      </c>
      <c r="F3799" s="96">
        <v>2020000</v>
      </c>
      <c r="G3799" s="22"/>
    </row>
    <row r="3800" spans="1:7" ht="30" customHeight="1" x14ac:dyDescent="0.25">
      <c r="A3800" s="22">
        <v>3791</v>
      </c>
      <c r="B3800" s="34">
        <v>601594</v>
      </c>
      <c r="C3800" s="22" t="s">
        <v>1513</v>
      </c>
      <c r="D3800" s="17" t="s">
        <v>2968</v>
      </c>
      <c r="E3800" s="21" t="s">
        <v>22</v>
      </c>
      <c r="F3800" s="96"/>
      <c r="G3800" s="22"/>
    </row>
    <row r="3801" spans="1:7" ht="30" customHeight="1" x14ac:dyDescent="0.25">
      <c r="A3801" s="22">
        <v>3792</v>
      </c>
      <c r="B3801" s="34">
        <v>601595</v>
      </c>
      <c r="C3801" s="22" t="s">
        <v>1513</v>
      </c>
      <c r="D3801" s="17" t="s">
        <v>2969</v>
      </c>
      <c r="E3801" s="21" t="s">
        <v>22</v>
      </c>
      <c r="F3801" s="96"/>
      <c r="G3801" s="22"/>
    </row>
    <row r="3802" spans="1:7" ht="30" customHeight="1" x14ac:dyDescent="0.25">
      <c r="A3802" s="22">
        <v>3793</v>
      </c>
      <c r="B3802" s="34">
        <v>601596</v>
      </c>
      <c r="C3802" s="22" t="s">
        <v>1513</v>
      </c>
      <c r="D3802" s="17" t="s">
        <v>2970</v>
      </c>
      <c r="E3802" s="21" t="s">
        <v>22</v>
      </c>
      <c r="F3802" s="96"/>
      <c r="G3802" s="22"/>
    </row>
    <row r="3803" spans="1:7" ht="30" customHeight="1" x14ac:dyDescent="0.25">
      <c r="A3803" s="22">
        <v>3794</v>
      </c>
      <c r="B3803" s="34">
        <v>601597</v>
      </c>
      <c r="C3803" s="22" t="s">
        <v>1513</v>
      </c>
      <c r="D3803" s="17" t="s">
        <v>2971</v>
      </c>
      <c r="E3803" s="21" t="s">
        <v>22</v>
      </c>
      <c r="F3803" s="96"/>
      <c r="G3803" s="22"/>
    </row>
    <row r="3804" spans="1:7" ht="30" customHeight="1" x14ac:dyDescent="0.25">
      <c r="A3804" s="22">
        <v>3795</v>
      </c>
      <c r="B3804" s="34">
        <v>601598</v>
      </c>
      <c r="C3804" s="22" t="s">
        <v>1513</v>
      </c>
      <c r="D3804" s="17" t="s">
        <v>2972</v>
      </c>
      <c r="E3804" s="21" t="s">
        <v>1</v>
      </c>
      <c r="F3804" s="96"/>
      <c r="G3804" s="22"/>
    </row>
    <row r="3805" spans="1:7" ht="27.75" customHeight="1" x14ac:dyDescent="0.25">
      <c r="A3805" s="22">
        <v>3796</v>
      </c>
      <c r="B3805" s="34">
        <v>601599</v>
      </c>
      <c r="C3805" s="22" t="s">
        <v>1513</v>
      </c>
      <c r="D3805" s="17" t="s">
        <v>2973</v>
      </c>
      <c r="E3805" s="21" t="s">
        <v>1</v>
      </c>
      <c r="F3805" s="96"/>
      <c r="G3805" s="22"/>
    </row>
    <row r="3806" spans="1:7" ht="27.75" customHeight="1" x14ac:dyDescent="0.25">
      <c r="A3806" s="22">
        <v>3797</v>
      </c>
      <c r="B3806" s="34">
        <v>601600</v>
      </c>
      <c r="C3806" s="22">
        <v>66</v>
      </c>
      <c r="D3806" s="17" t="s">
        <v>2974</v>
      </c>
      <c r="E3806" s="21" t="s">
        <v>1</v>
      </c>
      <c r="F3806" s="96">
        <v>1000000</v>
      </c>
      <c r="G3806" s="22"/>
    </row>
    <row r="3807" spans="1:7" ht="27.75" customHeight="1" x14ac:dyDescent="0.25">
      <c r="A3807" s="22">
        <v>3798</v>
      </c>
      <c r="B3807" s="34">
        <v>601601</v>
      </c>
      <c r="C3807" s="22">
        <v>66</v>
      </c>
      <c r="D3807" s="17" t="s">
        <v>2975</v>
      </c>
      <c r="E3807" s="21" t="s">
        <v>1</v>
      </c>
      <c r="F3807" s="96">
        <v>990000</v>
      </c>
      <c r="G3807" s="22"/>
    </row>
    <row r="3808" spans="1:7" ht="30" customHeight="1" x14ac:dyDescent="0.25">
      <c r="A3808" s="22">
        <v>3799</v>
      </c>
      <c r="B3808" s="34">
        <v>601602</v>
      </c>
      <c r="C3808" s="22" t="s">
        <v>1513</v>
      </c>
      <c r="D3808" s="17" t="s">
        <v>2976</v>
      </c>
      <c r="E3808" s="21" t="s">
        <v>1</v>
      </c>
      <c r="F3808" s="96"/>
      <c r="G3808" s="22"/>
    </row>
    <row r="3809" spans="1:7" ht="30" customHeight="1" x14ac:dyDescent="0.25">
      <c r="A3809" s="22">
        <v>3800</v>
      </c>
      <c r="B3809" s="34">
        <v>601603</v>
      </c>
      <c r="C3809" s="22" t="s">
        <v>1513</v>
      </c>
      <c r="D3809" s="17" t="s">
        <v>2977</v>
      </c>
      <c r="E3809" s="21" t="s">
        <v>1</v>
      </c>
      <c r="F3809" s="96"/>
      <c r="G3809" s="22"/>
    </row>
    <row r="3810" spans="1:7" ht="30" customHeight="1" x14ac:dyDescent="0.25">
      <c r="A3810" s="22">
        <v>3801</v>
      </c>
      <c r="B3810" s="34">
        <v>601604</v>
      </c>
      <c r="C3810" s="22" t="s">
        <v>1513</v>
      </c>
      <c r="D3810" s="17" t="s">
        <v>2978</v>
      </c>
      <c r="E3810" s="21" t="s">
        <v>1</v>
      </c>
      <c r="F3810" s="96"/>
      <c r="G3810" s="22"/>
    </row>
    <row r="3811" spans="1:7" ht="30" customHeight="1" x14ac:dyDescent="0.25">
      <c r="A3811" s="22">
        <v>3802</v>
      </c>
      <c r="B3811" s="34">
        <v>601605</v>
      </c>
      <c r="C3811" s="22" t="s">
        <v>1513</v>
      </c>
      <c r="D3811" s="17" t="s">
        <v>2979</v>
      </c>
      <c r="E3811" s="21" t="s">
        <v>1</v>
      </c>
      <c r="F3811" s="96"/>
      <c r="G3811" s="22"/>
    </row>
    <row r="3812" spans="1:7" ht="30" customHeight="1" x14ac:dyDescent="0.25">
      <c r="A3812" s="22">
        <v>3803</v>
      </c>
      <c r="B3812" s="34">
        <v>601606</v>
      </c>
      <c r="C3812" s="22" t="s">
        <v>1513</v>
      </c>
      <c r="D3812" s="17" t="s">
        <v>2980</v>
      </c>
      <c r="E3812" s="21" t="s">
        <v>22</v>
      </c>
      <c r="F3812" s="96"/>
      <c r="G3812" s="22"/>
    </row>
    <row r="3813" spans="1:7" ht="30" customHeight="1" x14ac:dyDescent="0.25">
      <c r="A3813" s="22">
        <v>3804</v>
      </c>
      <c r="B3813" s="34">
        <v>601607</v>
      </c>
      <c r="C3813" s="22" t="s">
        <v>1513</v>
      </c>
      <c r="D3813" s="17" t="s">
        <v>2981</v>
      </c>
      <c r="E3813" s="21" t="s">
        <v>1</v>
      </c>
      <c r="F3813" s="96"/>
      <c r="G3813" s="22"/>
    </row>
    <row r="3814" spans="1:7" ht="30" customHeight="1" x14ac:dyDescent="0.25">
      <c r="A3814" s="22">
        <v>3805</v>
      </c>
      <c r="B3814" s="34">
        <v>601608</v>
      </c>
      <c r="C3814" s="22">
        <v>72</v>
      </c>
      <c r="D3814" s="17" t="s">
        <v>2982</v>
      </c>
      <c r="E3814" s="21" t="s">
        <v>1</v>
      </c>
      <c r="F3814" s="96">
        <v>93000</v>
      </c>
      <c r="G3814" s="22"/>
    </row>
    <row r="3815" spans="1:7" ht="30" customHeight="1" x14ac:dyDescent="0.25">
      <c r="A3815" s="22">
        <v>3806</v>
      </c>
      <c r="B3815" s="34">
        <v>601609</v>
      </c>
      <c r="C3815" s="22" t="s">
        <v>1513</v>
      </c>
      <c r="D3815" s="17" t="s">
        <v>2983</v>
      </c>
      <c r="E3815" s="21" t="s">
        <v>1</v>
      </c>
      <c r="F3815" s="96"/>
      <c r="G3815" s="22"/>
    </row>
    <row r="3816" spans="1:7" ht="30" customHeight="1" x14ac:dyDescent="0.25">
      <c r="A3816" s="22">
        <v>3807</v>
      </c>
      <c r="B3816" s="34">
        <v>601610</v>
      </c>
      <c r="C3816" s="22" t="s">
        <v>1513</v>
      </c>
      <c r="D3816" s="17" t="s">
        <v>2984</v>
      </c>
      <c r="E3816" s="21" t="s">
        <v>1</v>
      </c>
      <c r="F3816" s="96"/>
      <c r="G3816" s="22"/>
    </row>
    <row r="3817" spans="1:7" ht="30" customHeight="1" x14ac:dyDescent="0.25">
      <c r="A3817" s="22">
        <v>3808</v>
      </c>
      <c r="B3817" s="34">
        <v>601611</v>
      </c>
      <c r="C3817" s="22" t="s">
        <v>1513</v>
      </c>
      <c r="D3817" s="17" t="s">
        <v>2985</v>
      </c>
      <c r="E3817" s="21" t="s">
        <v>1</v>
      </c>
      <c r="F3817" s="96"/>
      <c r="G3817" s="22"/>
    </row>
    <row r="3818" spans="1:7" ht="30" customHeight="1" x14ac:dyDescent="0.25">
      <c r="A3818" s="22">
        <v>3809</v>
      </c>
      <c r="B3818" s="34">
        <v>601612</v>
      </c>
      <c r="C3818" s="22" t="s">
        <v>1513</v>
      </c>
      <c r="D3818" s="17" t="s">
        <v>2986</v>
      </c>
      <c r="E3818" s="21" t="s">
        <v>1</v>
      </c>
      <c r="F3818" s="96"/>
      <c r="G3818" s="22"/>
    </row>
    <row r="3819" spans="1:7" ht="30" customHeight="1" x14ac:dyDescent="0.25">
      <c r="A3819" s="22">
        <v>3810</v>
      </c>
      <c r="B3819" s="34">
        <v>601613</v>
      </c>
      <c r="C3819" s="22" t="s">
        <v>1513</v>
      </c>
      <c r="D3819" s="17" t="s">
        <v>2987</v>
      </c>
      <c r="E3819" s="21" t="s">
        <v>1</v>
      </c>
      <c r="F3819" s="96"/>
      <c r="G3819" s="22"/>
    </row>
    <row r="3820" spans="1:7" ht="30" customHeight="1" x14ac:dyDescent="0.25">
      <c r="A3820" s="22">
        <v>3811</v>
      </c>
      <c r="B3820" s="34">
        <v>601614</v>
      </c>
      <c r="C3820" s="22">
        <v>70</v>
      </c>
      <c r="D3820" s="17" t="s">
        <v>2988</v>
      </c>
      <c r="E3820" s="21" t="s">
        <v>1</v>
      </c>
      <c r="F3820" s="96">
        <v>1200000</v>
      </c>
      <c r="G3820" s="22"/>
    </row>
    <row r="3821" spans="1:7" ht="30" customHeight="1" x14ac:dyDescent="0.25">
      <c r="A3821" s="22">
        <v>3812</v>
      </c>
      <c r="B3821" s="34">
        <v>601615</v>
      </c>
      <c r="C3821" s="22">
        <v>72</v>
      </c>
      <c r="D3821" s="17" t="s">
        <v>2989</v>
      </c>
      <c r="E3821" s="21" t="s">
        <v>1</v>
      </c>
      <c r="F3821" s="96">
        <v>130000</v>
      </c>
      <c r="G3821" s="22"/>
    </row>
    <row r="3822" spans="1:7" ht="30" customHeight="1" x14ac:dyDescent="0.25">
      <c r="A3822" s="22">
        <v>3813</v>
      </c>
      <c r="B3822" s="34">
        <v>601616</v>
      </c>
      <c r="C3822" s="22" t="s">
        <v>1513</v>
      </c>
      <c r="D3822" s="17" t="s">
        <v>2990</v>
      </c>
      <c r="E3822" s="21" t="s">
        <v>1</v>
      </c>
      <c r="F3822" s="96"/>
      <c r="G3822" s="22"/>
    </row>
    <row r="3823" spans="1:7" ht="30" customHeight="1" x14ac:dyDescent="0.25">
      <c r="A3823" s="22">
        <v>3814</v>
      </c>
      <c r="B3823" s="34">
        <v>601617</v>
      </c>
      <c r="C3823" s="22" t="s">
        <v>1513</v>
      </c>
      <c r="D3823" s="17" t="s">
        <v>2991</v>
      </c>
      <c r="E3823" s="21" t="s">
        <v>1</v>
      </c>
      <c r="F3823" s="96"/>
      <c r="G3823" s="22"/>
    </row>
    <row r="3824" spans="1:7" ht="30" customHeight="1" x14ac:dyDescent="0.25">
      <c r="A3824" s="22">
        <v>3815</v>
      </c>
      <c r="B3824" s="34">
        <v>601618</v>
      </c>
      <c r="C3824" s="22" t="s">
        <v>1513</v>
      </c>
      <c r="D3824" s="17" t="s">
        <v>2992</v>
      </c>
      <c r="E3824" s="21" t="s">
        <v>1</v>
      </c>
      <c r="F3824" s="96"/>
      <c r="G3824" s="22"/>
    </row>
    <row r="3825" spans="1:7" ht="30" customHeight="1" x14ac:dyDescent="0.25">
      <c r="A3825" s="22">
        <v>3816</v>
      </c>
      <c r="B3825" s="34">
        <v>601619</v>
      </c>
      <c r="C3825" s="22" t="s">
        <v>1513</v>
      </c>
      <c r="D3825" s="17" t="s">
        <v>2993</v>
      </c>
      <c r="E3825" s="21" t="s">
        <v>1</v>
      </c>
      <c r="F3825" s="96"/>
      <c r="G3825" s="22"/>
    </row>
    <row r="3826" spans="1:7" ht="30" customHeight="1" x14ac:dyDescent="0.25">
      <c r="A3826" s="22">
        <v>3817</v>
      </c>
      <c r="B3826" s="34">
        <v>601620</v>
      </c>
      <c r="C3826" s="22" t="s">
        <v>1513</v>
      </c>
      <c r="D3826" s="17" t="s">
        <v>2994</v>
      </c>
      <c r="E3826" s="21" t="s">
        <v>1</v>
      </c>
      <c r="F3826" s="96"/>
      <c r="G3826" s="22"/>
    </row>
    <row r="3827" spans="1:7" ht="30" customHeight="1" x14ac:dyDescent="0.25">
      <c r="A3827" s="22">
        <v>3818</v>
      </c>
      <c r="B3827" s="34">
        <v>601621</v>
      </c>
      <c r="C3827" s="22" t="s">
        <v>1513</v>
      </c>
      <c r="D3827" s="17" t="s">
        <v>2995</v>
      </c>
      <c r="E3827" s="21" t="s">
        <v>1</v>
      </c>
      <c r="F3827" s="96"/>
      <c r="G3827" s="22"/>
    </row>
    <row r="3828" spans="1:7" ht="30" customHeight="1" x14ac:dyDescent="0.25">
      <c r="A3828" s="22">
        <v>3819</v>
      </c>
      <c r="B3828" s="34">
        <v>601622</v>
      </c>
      <c r="C3828" s="22" t="s">
        <v>1513</v>
      </c>
      <c r="D3828" s="17" t="s">
        <v>2996</v>
      </c>
      <c r="E3828" s="21" t="s">
        <v>1</v>
      </c>
      <c r="F3828" s="96"/>
      <c r="G3828" s="22"/>
    </row>
    <row r="3829" spans="1:7" ht="30" customHeight="1" x14ac:dyDescent="0.25">
      <c r="A3829" s="22">
        <v>3820</v>
      </c>
      <c r="B3829" s="34">
        <v>601623</v>
      </c>
      <c r="C3829" s="22" t="s">
        <v>1513</v>
      </c>
      <c r="D3829" s="17" t="s">
        <v>2997</v>
      </c>
      <c r="E3829" s="21" t="s">
        <v>1</v>
      </c>
      <c r="F3829" s="96"/>
      <c r="G3829" s="22"/>
    </row>
    <row r="3830" spans="1:7" ht="30" customHeight="1" x14ac:dyDescent="0.25">
      <c r="A3830" s="22">
        <v>3821</v>
      </c>
      <c r="B3830" s="34">
        <v>601624</v>
      </c>
      <c r="C3830" s="22">
        <v>39</v>
      </c>
      <c r="D3830" s="17" t="s">
        <v>2998</v>
      </c>
      <c r="E3830" s="21" t="s">
        <v>1</v>
      </c>
      <c r="F3830" s="96">
        <v>4400000</v>
      </c>
      <c r="G3830" s="22"/>
    </row>
    <row r="3831" spans="1:7" ht="30" customHeight="1" x14ac:dyDescent="0.25">
      <c r="A3831" s="22">
        <v>3822</v>
      </c>
      <c r="B3831" s="34">
        <v>601625</v>
      </c>
      <c r="C3831" s="22">
        <v>39</v>
      </c>
      <c r="D3831" s="17" t="s">
        <v>2999</v>
      </c>
      <c r="E3831" s="21" t="s">
        <v>1</v>
      </c>
      <c r="F3831" s="96">
        <v>5200000</v>
      </c>
      <c r="G3831" s="22"/>
    </row>
    <row r="3832" spans="1:7" ht="30" customHeight="1" x14ac:dyDescent="0.25">
      <c r="A3832" s="22">
        <v>3823</v>
      </c>
      <c r="B3832" s="34">
        <v>601626</v>
      </c>
      <c r="C3832" s="22" t="s">
        <v>1513</v>
      </c>
      <c r="D3832" s="17" t="s">
        <v>3000</v>
      </c>
      <c r="E3832" s="21" t="s">
        <v>1</v>
      </c>
      <c r="F3832" s="96"/>
      <c r="G3832" s="22"/>
    </row>
    <row r="3833" spans="1:7" ht="30" customHeight="1" x14ac:dyDescent="0.25">
      <c r="A3833" s="22">
        <v>3824</v>
      </c>
      <c r="B3833" s="34">
        <v>601627</v>
      </c>
      <c r="C3833" s="22" t="s">
        <v>1513</v>
      </c>
      <c r="D3833" s="17" t="s">
        <v>3001</v>
      </c>
      <c r="E3833" s="21" t="s">
        <v>1</v>
      </c>
      <c r="F3833" s="96"/>
      <c r="G3833" s="22"/>
    </row>
    <row r="3834" spans="1:7" ht="30" customHeight="1" x14ac:dyDescent="0.25">
      <c r="A3834" s="22">
        <v>3825</v>
      </c>
      <c r="B3834" s="34">
        <v>601628</v>
      </c>
      <c r="C3834" s="22" t="s">
        <v>1513</v>
      </c>
      <c r="D3834" s="17" t="s">
        <v>3002</v>
      </c>
      <c r="E3834" s="21" t="s">
        <v>1</v>
      </c>
      <c r="F3834" s="96"/>
      <c r="G3834" s="22"/>
    </row>
    <row r="3835" spans="1:7" ht="30" customHeight="1" x14ac:dyDescent="0.25">
      <c r="A3835" s="22">
        <v>3826</v>
      </c>
      <c r="B3835" s="34">
        <v>601629</v>
      </c>
      <c r="C3835" s="22" t="s">
        <v>1513</v>
      </c>
      <c r="D3835" s="17" t="s">
        <v>3003</v>
      </c>
      <c r="E3835" s="21" t="s">
        <v>1</v>
      </c>
      <c r="F3835" s="96"/>
      <c r="G3835" s="22"/>
    </row>
    <row r="3836" spans="1:7" ht="30" customHeight="1" x14ac:dyDescent="0.25">
      <c r="A3836" s="22">
        <v>3827</v>
      </c>
      <c r="B3836" s="34">
        <v>601630</v>
      </c>
      <c r="C3836" s="22" t="s">
        <v>1513</v>
      </c>
      <c r="D3836" s="17" t="s">
        <v>3004</v>
      </c>
      <c r="E3836" s="21" t="s">
        <v>1</v>
      </c>
      <c r="F3836" s="96"/>
      <c r="G3836" s="22"/>
    </row>
    <row r="3837" spans="1:7" ht="30" customHeight="1" x14ac:dyDescent="0.25">
      <c r="A3837" s="22">
        <v>3828</v>
      </c>
      <c r="B3837" s="34">
        <v>601631</v>
      </c>
      <c r="C3837" s="22" t="s">
        <v>1513</v>
      </c>
      <c r="D3837" s="17" t="s">
        <v>3005</v>
      </c>
      <c r="E3837" s="21" t="s">
        <v>1</v>
      </c>
      <c r="F3837" s="96"/>
      <c r="G3837" s="22"/>
    </row>
    <row r="3838" spans="1:7" ht="30" customHeight="1" x14ac:dyDescent="0.25">
      <c r="A3838" s="22">
        <v>3829</v>
      </c>
      <c r="B3838" s="34">
        <v>601632</v>
      </c>
      <c r="C3838" s="22" t="s">
        <v>1513</v>
      </c>
      <c r="D3838" s="17" t="s">
        <v>3006</v>
      </c>
      <c r="E3838" s="21" t="s">
        <v>1</v>
      </c>
      <c r="F3838" s="96"/>
      <c r="G3838" s="22"/>
    </row>
    <row r="3839" spans="1:7" ht="30" customHeight="1" x14ac:dyDescent="0.25">
      <c r="A3839" s="22">
        <v>3830</v>
      </c>
      <c r="B3839" s="34">
        <v>601633</v>
      </c>
      <c r="C3839" s="22" t="s">
        <v>1513</v>
      </c>
      <c r="D3839" s="17" t="s">
        <v>10306</v>
      </c>
      <c r="E3839" s="21" t="s">
        <v>1</v>
      </c>
      <c r="F3839" s="96"/>
      <c r="G3839" s="22"/>
    </row>
    <row r="3840" spans="1:7" ht="30" customHeight="1" x14ac:dyDescent="0.25">
      <c r="A3840" s="22">
        <v>3831</v>
      </c>
      <c r="B3840" s="34">
        <v>601634</v>
      </c>
      <c r="C3840" s="22">
        <v>66</v>
      </c>
      <c r="D3840" s="17" t="s">
        <v>10307</v>
      </c>
      <c r="E3840" s="21" t="s">
        <v>1</v>
      </c>
      <c r="F3840" s="96">
        <v>860000</v>
      </c>
      <c r="G3840" s="22"/>
    </row>
    <row r="3841" spans="1:7" ht="30" customHeight="1" x14ac:dyDescent="0.25">
      <c r="A3841" s="22">
        <v>3832</v>
      </c>
      <c r="B3841" s="34">
        <v>601635</v>
      </c>
      <c r="C3841" s="22">
        <v>68</v>
      </c>
      <c r="D3841" s="17" t="s">
        <v>10308</v>
      </c>
      <c r="E3841" s="21" t="s">
        <v>1</v>
      </c>
      <c r="F3841" s="96">
        <v>4000000</v>
      </c>
      <c r="G3841" s="22"/>
    </row>
    <row r="3842" spans="1:7" ht="30" customHeight="1" x14ac:dyDescent="0.25">
      <c r="A3842" s="22">
        <v>3833</v>
      </c>
      <c r="B3842" s="34">
        <v>601636</v>
      </c>
      <c r="C3842" s="22" t="s">
        <v>1513</v>
      </c>
      <c r="D3842" s="17" t="s">
        <v>10309</v>
      </c>
      <c r="E3842" s="21" t="s">
        <v>1</v>
      </c>
      <c r="F3842" s="96"/>
      <c r="G3842" s="22"/>
    </row>
    <row r="3843" spans="1:7" ht="30" customHeight="1" x14ac:dyDescent="0.25">
      <c r="A3843" s="22">
        <v>3834</v>
      </c>
      <c r="B3843" s="34">
        <v>601637</v>
      </c>
      <c r="C3843" s="22">
        <v>67</v>
      </c>
      <c r="D3843" s="17" t="s">
        <v>10310</v>
      </c>
      <c r="E3843" s="21" t="s">
        <v>1</v>
      </c>
      <c r="F3843" s="96">
        <v>1470000</v>
      </c>
      <c r="G3843" s="22"/>
    </row>
    <row r="3844" spans="1:7" ht="30" customHeight="1" x14ac:dyDescent="0.25">
      <c r="A3844" s="22">
        <v>3835</v>
      </c>
      <c r="B3844" s="34">
        <v>601638</v>
      </c>
      <c r="C3844" s="22">
        <v>67</v>
      </c>
      <c r="D3844" s="17" t="s">
        <v>10311</v>
      </c>
      <c r="E3844" s="21" t="s">
        <v>1</v>
      </c>
      <c r="F3844" s="96">
        <v>1330000</v>
      </c>
      <c r="G3844" s="22"/>
    </row>
    <row r="3845" spans="1:7" ht="30" customHeight="1" x14ac:dyDescent="0.25">
      <c r="A3845" s="22">
        <v>3836</v>
      </c>
      <c r="B3845" s="34">
        <v>601639</v>
      </c>
      <c r="C3845" s="22">
        <v>67</v>
      </c>
      <c r="D3845" s="17" t="s">
        <v>10312</v>
      </c>
      <c r="E3845" s="21" t="s">
        <v>1</v>
      </c>
      <c r="F3845" s="96">
        <v>1560000</v>
      </c>
      <c r="G3845" s="22"/>
    </row>
    <row r="3846" spans="1:7" ht="30" customHeight="1" x14ac:dyDescent="0.25">
      <c r="A3846" s="22">
        <v>3837</v>
      </c>
      <c r="B3846" s="34">
        <v>601640</v>
      </c>
      <c r="C3846" s="22">
        <v>67</v>
      </c>
      <c r="D3846" s="17" t="s">
        <v>10313</v>
      </c>
      <c r="E3846" s="21" t="s">
        <v>1</v>
      </c>
      <c r="F3846" s="96">
        <v>1580000</v>
      </c>
      <c r="G3846" s="22"/>
    </row>
    <row r="3847" spans="1:7" ht="30" customHeight="1" x14ac:dyDescent="0.25">
      <c r="A3847" s="22">
        <v>3838</v>
      </c>
      <c r="B3847" s="34">
        <v>601641</v>
      </c>
      <c r="C3847" s="22">
        <v>67</v>
      </c>
      <c r="D3847" s="17" t="s">
        <v>10314</v>
      </c>
      <c r="E3847" s="21" t="s">
        <v>1</v>
      </c>
      <c r="F3847" s="96">
        <v>1350000</v>
      </c>
      <c r="G3847" s="22"/>
    </row>
    <row r="3848" spans="1:7" ht="30" customHeight="1" x14ac:dyDescent="0.25">
      <c r="A3848" s="22">
        <v>3839</v>
      </c>
      <c r="B3848" s="34">
        <v>601642</v>
      </c>
      <c r="C3848" s="22">
        <v>67</v>
      </c>
      <c r="D3848" s="17" t="s">
        <v>10315</v>
      </c>
      <c r="E3848" s="21" t="s">
        <v>1</v>
      </c>
      <c r="F3848" s="96">
        <v>1440000</v>
      </c>
      <c r="G3848" s="22"/>
    </row>
    <row r="3849" spans="1:7" ht="30" customHeight="1" x14ac:dyDescent="0.25">
      <c r="A3849" s="22">
        <v>3840</v>
      </c>
      <c r="B3849" s="34">
        <v>601643</v>
      </c>
      <c r="C3849" s="22">
        <v>68</v>
      </c>
      <c r="D3849" s="17" t="s">
        <v>10316</v>
      </c>
      <c r="E3849" s="21" t="s">
        <v>1</v>
      </c>
      <c r="F3849" s="96">
        <v>3150000</v>
      </c>
      <c r="G3849" s="22"/>
    </row>
    <row r="3850" spans="1:7" ht="30" customHeight="1" x14ac:dyDescent="0.25">
      <c r="A3850" s="22">
        <v>3841</v>
      </c>
      <c r="B3850" s="34">
        <v>601644</v>
      </c>
      <c r="C3850" s="22">
        <v>68</v>
      </c>
      <c r="D3850" s="17" t="s">
        <v>10317</v>
      </c>
      <c r="E3850" s="21" t="s">
        <v>1</v>
      </c>
      <c r="F3850" s="96">
        <v>3150000</v>
      </c>
      <c r="G3850" s="22"/>
    </row>
    <row r="3851" spans="1:7" ht="30" customHeight="1" x14ac:dyDescent="0.25">
      <c r="A3851" s="22">
        <v>3842</v>
      </c>
      <c r="B3851" s="34">
        <v>601645</v>
      </c>
      <c r="C3851" s="22">
        <v>68</v>
      </c>
      <c r="D3851" s="17" t="s">
        <v>10318</v>
      </c>
      <c r="E3851" s="21" t="s">
        <v>1</v>
      </c>
      <c r="F3851" s="96">
        <v>1880000</v>
      </c>
      <c r="G3851" s="22"/>
    </row>
    <row r="3852" spans="1:7" ht="30" customHeight="1" x14ac:dyDescent="0.25">
      <c r="A3852" s="22">
        <v>3843</v>
      </c>
      <c r="B3852" s="34">
        <v>601646</v>
      </c>
      <c r="C3852" s="22">
        <v>68</v>
      </c>
      <c r="D3852" s="17" t="s">
        <v>10319</v>
      </c>
      <c r="E3852" s="21" t="s">
        <v>1</v>
      </c>
      <c r="F3852" s="96">
        <v>1660000</v>
      </c>
      <c r="G3852" s="22"/>
    </row>
    <row r="3853" spans="1:7" ht="30" customHeight="1" x14ac:dyDescent="0.25">
      <c r="A3853" s="22">
        <v>3844</v>
      </c>
      <c r="B3853" s="34">
        <v>601647</v>
      </c>
      <c r="C3853" s="22">
        <v>67</v>
      </c>
      <c r="D3853" s="17" t="s">
        <v>10320</v>
      </c>
      <c r="E3853" s="21" t="s">
        <v>1</v>
      </c>
      <c r="F3853" s="96">
        <v>1930000</v>
      </c>
      <c r="G3853" s="22"/>
    </row>
    <row r="3854" spans="1:7" ht="30" customHeight="1" x14ac:dyDescent="0.25">
      <c r="A3854" s="22">
        <v>3845</v>
      </c>
      <c r="B3854" s="34">
        <v>601648</v>
      </c>
      <c r="C3854" s="22">
        <v>67</v>
      </c>
      <c r="D3854" s="17" t="s">
        <v>10321</v>
      </c>
      <c r="E3854" s="21" t="s">
        <v>1</v>
      </c>
      <c r="F3854" s="96">
        <v>1720000</v>
      </c>
      <c r="G3854" s="22"/>
    </row>
    <row r="3855" spans="1:7" ht="30" customHeight="1" x14ac:dyDescent="0.25">
      <c r="A3855" s="22">
        <v>3846</v>
      </c>
      <c r="B3855" s="34">
        <v>601649</v>
      </c>
      <c r="C3855" s="22">
        <v>68</v>
      </c>
      <c r="D3855" s="17" t="s">
        <v>10322</v>
      </c>
      <c r="E3855" s="21" t="s">
        <v>1</v>
      </c>
      <c r="F3855" s="96">
        <v>1560000</v>
      </c>
      <c r="G3855" s="22"/>
    </row>
    <row r="3856" spans="1:7" ht="30" customHeight="1" x14ac:dyDescent="0.25">
      <c r="A3856" s="22">
        <v>3847</v>
      </c>
      <c r="B3856" s="34">
        <v>601650</v>
      </c>
      <c r="C3856" s="22">
        <v>68</v>
      </c>
      <c r="D3856" s="17" t="s">
        <v>10323</v>
      </c>
      <c r="E3856" s="21" t="s">
        <v>1</v>
      </c>
      <c r="F3856" s="96">
        <v>1350000</v>
      </c>
      <c r="G3856" s="22"/>
    </row>
    <row r="3857" spans="1:7" ht="30" customHeight="1" x14ac:dyDescent="0.25">
      <c r="A3857" s="22">
        <v>3848</v>
      </c>
      <c r="B3857" s="34">
        <v>601651</v>
      </c>
      <c r="C3857" s="22">
        <v>68</v>
      </c>
      <c r="D3857" s="17" t="s">
        <v>10324</v>
      </c>
      <c r="E3857" s="21" t="s">
        <v>1</v>
      </c>
      <c r="F3857" s="96">
        <v>1680000</v>
      </c>
      <c r="G3857" s="22"/>
    </row>
    <row r="3858" spans="1:7" ht="30" customHeight="1" x14ac:dyDescent="0.25">
      <c r="A3858" s="22">
        <v>3849</v>
      </c>
      <c r="B3858" s="34">
        <v>601652</v>
      </c>
      <c r="C3858" s="22">
        <v>68</v>
      </c>
      <c r="D3858" s="17" t="s">
        <v>10325</v>
      </c>
      <c r="E3858" s="21" t="s">
        <v>1</v>
      </c>
      <c r="F3858" s="96">
        <v>1470000</v>
      </c>
      <c r="G3858" s="22"/>
    </row>
    <row r="3859" spans="1:7" ht="30" customHeight="1" x14ac:dyDescent="0.25">
      <c r="A3859" s="22">
        <v>3850</v>
      </c>
      <c r="B3859" s="34">
        <v>601653</v>
      </c>
      <c r="C3859" s="22">
        <v>68</v>
      </c>
      <c r="D3859" s="17" t="s">
        <v>10326</v>
      </c>
      <c r="E3859" s="21" t="s">
        <v>1</v>
      </c>
      <c r="F3859" s="96">
        <v>3630000</v>
      </c>
      <c r="G3859" s="22"/>
    </row>
    <row r="3860" spans="1:7" ht="30" customHeight="1" x14ac:dyDescent="0.25">
      <c r="A3860" s="22">
        <v>3851</v>
      </c>
      <c r="B3860" s="34">
        <v>601654</v>
      </c>
      <c r="C3860" s="22">
        <v>68</v>
      </c>
      <c r="D3860" s="17" t="s">
        <v>10327</v>
      </c>
      <c r="E3860" s="21" t="s">
        <v>1</v>
      </c>
      <c r="F3860" s="96">
        <v>3440000</v>
      </c>
      <c r="G3860" s="22"/>
    </row>
    <row r="3861" spans="1:7" ht="30" customHeight="1" x14ac:dyDescent="0.25">
      <c r="A3861" s="22">
        <v>3852</v>
      </c>
      <c r="B3861" s="34">
        <v>601655</v>
      </c>
      <c r="C3861" s="22">
        <v>68</v>
      </c>
      <c r="D3861" s="17" t="s">
        <v>10328</v>
      </c>
      <c r="E3861" s="21" t="s">
        <v>1</v>
      </c>
      <c r="F3861" s="96">
        <v>3830000</v>
      </c>
      <c r="G3861" s="22"/>
    </row>
    <row r="3862" spans="1:7" ht="30" customHeight="1" x14ac:dyDescent="0.25">
      <c r="A3862" s="22">
        <v>3853</v>
      </c>
      <c r="B3862" s="34">
        <v>601656</v>
      </c>
      <c r="C3862" s="22">
        <v>68</v>
      </c>
      <c r="D3862" s="17" t="s">
        <v>10329</v>
      </c>
      <c r="E3862" s="21" t="s">
        <v>1</v>
      </c>
      <c r="F3862" s="96">
        <v>3630000</v>
      </c>
      <c r="G3862" s="22"/>
    </row>
    <row r="3863" spans="1:7" ht="30" customHeight="1" x14ac:dyDescent="0.25">
      <c r="A3863" s="22">
        <v>3854</v>
      </c>
      <c r="B3863" s="34">
        <v>601657</v>
      </c>
      <c r="C3863" s="22">
        <v>69</v>
      </c>
      <c r="D3863" s="17" t="s">
        <v>10330</v>
      </c>
      <c r="E3863" s="21" t="s">
        <v>1</v>
      </c>
      <c r="F3863" s="96">
        <v>650000</v>
      </c>
      <c r="G3863" s="22"/>
    </row>
    <row r="3864" spans="1:7" ht="30" customHeight="1" x14ac:dyDescent="0.25">
      <c r="A3864" s="22">
        <v>3855</v>
      </c>
      <c r="B3864" s="34">
        <v>601658</v>
      </c>
      <c r="C3864" s="22">
        <v>69</v>
      </c>
      <c r="D3864" s="17" t="s">
        <v>10331</v>
      </c>
      <c r="E3864" s="21" t="s">
        <v>1</v>
      </c>
      <c r="F3864" s="96">
        <v>770000</v>
      </c>
      <c r="G3864" s="22"/>
    </row>
    <row r="3865" spans="1:7" ht="30" customHeight="1" x14ac:dyDescent="0.25">
      <c r="A3865" s="22">
        <v>3856</v>
      </c>
      <c r="B3865" s="34">
        <v>601659</v>
      </c>
      <c r="C3865" s="22">
        <v>69</v>
      </c>
      <c r="D3865" s="17" t="s">
        <v>10332</v>
      </c>
      <c r="E3865" s="21" t="s">
        <v>1</v>
      </c>
      <c r="F3865" s="96">
        <v>700000</v>
      </c>
      <c r="G3865" s="22"/>
    </row>
    <row r="3866" spans="1:7" ht="30" customHeight="1" x14ac:dyDescent="0.25">
      <c r="A3866" s="22">
        <v>3857</v>
      </c>
      <c r="B3866" s="34">
        <v>601660</v>
      </c>
      <c r="C3866" s="22">
        <v>69</v>
      </c>
      <c r="D3866" s="17" t="s">
        <v>10333</v>
      </c>
      <c r="E3866" s="21" t="s">
        <v>1</v>
      </c>
      <c r="F3866" s="96">
        <v>820000</v>
      </c>
      <c r="G3866" s="22"/>
    </row>
    <row r="3867" spans="1:7" ht="30" customHeight="1" x14ac:dyDescent="0.25">
      <c r="A3867" s="22">
        <v>3858</v>
      </c>
      <c r="B3867" s="34">
        <v>601662</v>
      </c>
      <c r="C3867" s="22">
        <v>69</v>
      </c>
      <c r="D3867" s="17" t="s">
        <v>10334</v>
      </c>
      <c r="E3867" s="21" t="s">
        <v>1</v>
      </c>
      <c r="F3867" s="96">
        <v>530000</v>
      </c>
      <c r="G3867" s="22"/>
    </row>
    <row r="3868" spans="1:7" ht="30" customHeight="1" x14ac:dyDescent="0.25">
      <c r="A3868" s="22">
        <v>3859</v>
      </c>
      <c r="B3868" s="34">
        <v>601663</v>
      </c>
      <c r="C3868" s="22">
        <v>69</v>
      </c>
      <c r="D3868" s="17" t="s">
        <v>10335</v>
      </c>
      <c r="E3868" s="21" t="s">
        <v>1</v>
      </c>
      <c r="F3868" s="96">
        <v>580000</v>
      </c>
      <c r="G3868" s="22"/>
    </row>
    <row r="3869" spans="1:7" ht="30" customHeight="1" x14ac:dyDescent="0.25">
      <c r="A3869" s="22">
        <v>3860</v>
      </c>
      <c r="B3869" s="34">
        <v>601664</v>
      </c>
      <c r="C3869" s="22" t="s">
        <v>1513</v>
      </c>
      <c r="D3869" s="17" t="s">
        <v>10336</v>
      </c>
      <c r="E3869" s="21" t="s">
        <v>1</v>
      </c>
      <c r="F3869" s="96"/>
      <c r="G3869" s="22"/>
    </row>
    <row r="3870" spans="1:7" ht="30" customHeight="1" x14ac:dyDescent="0.25">
      <c r="A3870" s="22">
        <v>3861</v>
      </c>
      <c r="B3870" s="34">
        <v>601665</v>
      </c>
      <c r="C3870" s="22">
        <v>69</v>
      </c>
      <c r="D3870" s="17" t="s">
        <v>10337</v>
      </c>
      <c r="E3870" s="21" t="s">
        <v>1</v>
      </c>
      <c r="F3870" s="96">
        <v>590000</v>
      </c>
      <c r="G3870" s="22"/>
    </row>
    <row r="3871" spans="1:7" ht="30" customHeight="1" x14ac:dyDescent="0.25">
      <c r="A3871" s="22">
        <v>3862</v>
      </c>
      <c r="B3871" s="34">
        <v>601667</v>
      </c>
      <c r="C3871" s="22">
        <v>69</v>
      </c>
      <c r="D3871" s="17" t="s">
        <v>10338</v>
      </c>
      <c r="E3871" s="21" t="s">
        <v>1</v>
      </c>
      <c r="F3871" s="96">
        <v>480000</v>
      </c>
      <c r="G3871" s="22"/>
    </row>
    <row r="3872" spans="1:7" ht="30" customHeight="1" x14ac:dyDescent="0.25">
      <c r="A3872" s="22">
        <v>3863</v>
      </c>
      <c r="B3872" s="34">
        <v>601668</v>
      </c>
      <c r="C3872" s="22">
        <v>69</v>
      </c>
      <c r="D3872" s="17" t="s">
        <v>10339</v>
      </c>
      <c r="E3872" s="21" t="s">
        <v>1</v>
      </c>
      <c r="F3872" s="96">
        <v>1660000</v>
      </c>
      <c r="G3872" s="22"/>
    </row>
    <row r="3873" spans="1:7" ht="30" customHeight="1" x14ac:dyDescent="0.25">
      <c r="A3873" s="22">
        <v>3864</v>
      </c>
      <c r="B3873" s="34">
        <v>601669</v>
      </c>
      <c r="C3873" s="22">
        <v>70</v>
      </c>
      <c r="D3873" s="17" t="s">
        <v>10340</v>
      </c>
      <c r="E3873" s="21" t="s">
        <v>1</v>
      </c>
      <c r="F3873" s="96">
        <v>1280000</v>
      </c>
      <c r="G3873" s="22"/>
    </row>
    <row r="3874" spans="1:7" ht="30" customHeight="1" x14ac:dyDescent="0.25">
      <c r="A3874" s="22">
        <v>3865</v>
      </c>
      <c r="B3874" s="34">
        <v>601670</v>
      </c>
      <c r="C3874" s="22">
        <v>70</v>
      </c>
      <c r="D3874" s="17" t="s">
        <v>10341</v>
      </c>
      <c r="E3874" s="21" t="s">
        <v>1</v>
      </c>
      <c r="F3874" s="96">
        <v>1390000</v>
      </c>
      <c r="G3874" s="22"/>
    </row>
    <row r="3875" spans="1:7" ht="30" customHeight="1" x14ac:dyDescent="0.25">
      <c r="A3875" s="22">
        <v>3866</v>
      </c>
      <c r="B3875" s="34">
        <v>601671</v>
      </c>
      <c r="C3875" s="22">
        <v>70</v>
      </c>
      <c r="D3875" s="17" t="s">
        <v>10342</v>
      </c>
      <c r="E3875" s="21" t="s">
        <v>1</v>
      </c>
      <c r="F3875" s="96">
        <v>1420000</v>
      </c>
      <c r="G3875" s="22"/>
    </row>
    <row r="3876" spans="1:7" ht="30" customHeight="1" x14ac:dyDescent="0.25">
      <c r="A3876" s="22">
        <v>3867</v>
      </c>
      <c r="B3876" s="34">
        <v>601672</v>
      </c>
      <c r="C3876" s="22">
        <v>70</v>
      </c>
      <c r="D3876" s="17" t="s">
        <v>10343</v>
      </c>
      <c r="E3876" s="21" t="s">
        <v>1</v>
      </c>
      <c r="F3876" s="96">
        <v>1530000</v>
      </c>
      <c r="G3876" s="22"/>
    </row>
    <row r="3877" spans="1:7" ht="30" customHeight="1" x14ac:dyDescent="0.25">
      <c r="A3877" s="22">
        <v>3868</v>
      </c>
      <c r="B3877" s="34">
        <v>601673</v>
      </c>
      <c r="C3877" s="22">
        <v>70</v>
      </c>
      <c r="D3877" s="17" t="s">
        <v>10344</v>
      </c>
      <c r="E3877" s="21" t="s">
        <v>1</v>
      </c>
      <c r="F3877" s="96">
        <v>1200000</v>
      </c>
      <c r="G3877" s="22"/>
    </row>
    <row r="3878" spans="1:7" ht="30" customHeight="1" x14ac:dyDescent="0.25">
      <c r="A3878" s="22">
        <v>3869</v>
      </c>
      <c r="B3878" s="34">
        <v>601674</v>
      </c>
      <c r="C3878" s="22">
        <v>70</v>
      </c>
      <c r="D3878" s="17" t="s">
        <v>10345</v>
      </c>
      <c r="E3878" s="21" t="s">
        <v>1</v>
      </c>
      <c r="F3878" s="96">
        <v>1320000</v>
      </c>
      <c r="G3878" s="22"/>
    </row>
    <row r="3879" spans="1:7" ht="30" customHeight="1" x14ac:dyDescent="0.25">
      <c r="A3879" s="22">
        <v>3870</v>
      </c>
      <c r="B3879" s="34">
        <v>601675</v>
      </c>
      <c r="C3879" s="22">
        <v>70</v>
      </c>
      <c r="D3879" s="17" t="s">
        <v>10346</v>
      </c>
      <c r="E3879" s="21" t="s">
        <v>1</v>
      </c>
      <c r="F3879" s="96">
        <v>1460000</v>
      </c>
      <c r="G3879" s="22"/>
    </row>
    <row r="3880" spans="1:7" ht="30" customHeight="1" x14ac:dyDescent="0.25">
      <c r="A3880" s="22">
        <v>3871</v>
      </c>
      <c r="B3880" s="34">
        <v>601676</v>
      </c>
      <c r="C3880" s="22">
        <v>71</v>
      </c>
      <c r="D3880" s="17" t="s">
        <v>10347</v>
      </c>
      <c r="E3880" s="21" t="s">
        <v>1</v>
      </c>
      <c r="F3880" s="96">
        <v>1650000</v>
      </c>
      <c r="G3880" s="22"/>
    </row>
    <row r="3881" spans="1:7" ht="30" customHeight="1" x14ac:dyDescent="0.25">
      <c r="A3881" s="22">
        <v>3872</v>
      </c>
      <c r="B3881" s="34">
        <v>601677</v>
      </c>
      <c r="C3881" s="22">
        <v>71</v>
      </c>
      <c r="D3881" s="17" t="s">
        <v>10348</v>
      </c>
      <c r="E3881" s="21" t="s">
        <v>1</v>
      </c>
      <c r="F3881" s="96">
        <v>1310000</v>
      </c>
      <c r="G3881" s="22"/>
    </row>
    <row r="3882" spans="1:7" ht="30" customHeight="1" x14ac:dyDescent="0.25">
      <c r="A3882" s="22">
        <v>3873</v>
      </c>
      <c r="B3882" s="34">
        <v>601678</v>
      </c>
      <c r="C3882" s="22">
        <v>71</v>
      </c>
      <c r="D3882" s="17" t="s">
        <v>10349</v>
      </c>
      <c r="E3882" s="21" t="s">
        <v>1</v>
      </c>
      <c r="F3882" s="96">
        <v>1460000</v>
      </c>
      <c r="G3882" s="22"/>
    </row>
    <row r="3883" spans="1:7" ht="30" customHeight="1" x14ac:dyDescent="0.25">
      <c r="A3883" s="22">
        <v>3874</v>
      </c>
      <c r="B3883" s="34">
        <v>601679</v>
      </c>
      <c r="C3883" s="22">
        <v>71</v>
      </c>
      <c r="D3883" s="17" t="s">
        <v>10350</v>
      </c>
      <c r="E3883" s="21" t="s">
        <v>1</v>
      </c>
      <c r="F3883" s="96">
        <v>2560000</v>
      </c>
      <c r="G3883" s="22"/>
    </row>
    <row r="3884" spans="1:7" ht="30" customHeight="1" x14ac:dyDescent="0.25">
      <c r="A3884" s="22">
        <v>3875</v>
      </c>
      <c r="B3884" s="34">
        <v>601680</v>
      </c>
      <c r="C3884" s="22">
        <v>71</v>
      </c>
      <c r="D3884" s="17" t="s">
        <v>10351</v>
      </c>
      <c r="E3884" s="21" t="s">
        <v>1</v>
      </c>
      <c r="F3884" s="96">
        <v>3500000</v>
      </c>
      <c r="G3884" s="22"/>
    </row>
    <row r="3885" spans="1:7" ht="30" customHeight="1" x14ac:dyDescent="0.25">
      <c r="A3885" s="22">
        <v>3876</v>
      </c>
      <c r="B3885" s="34">
        <v>601681</v>
      </c>
      <c r="C3885" s="22">
        <v>71</v>
      </c>
      <c r="D3885" s="17" t="s">
        <v>10352</v>
      </c>
      <c r="E3885" s="21" t="s">
        <v>1</v>
      </c>
      <c r="F3885" s="96">
        <v>4440000</v>
      </c>
      <c r="G3885" s="22"/>
    </row>
    <row r="3886" spans="1:7" ht="30" customHeight="1" x14ac:dyDescent="0.25">
      <c r="A3886" s="22">
        <v>3877</v>
      </c>
      <c r="B3886" s="34">
        <v>601682</v>
      </c>
      <c r="C3886" s="22">
        <v>71</v>
      </c>
      <c r="D3886" s="17" t="s">
        <v>10353</v>
      </c>
      <c r="E3886" s="21" t="s">
        <v>1</v>
      </c>
      <c r="F3886" s="96">
        <v>5560000</v>
      </c>
      <c r="G3886" s="22"/>
    </row>
    <row r="3887" spans="1:7" ht="30" customHeight="1" x14ac:dyDescent="0.25">
      <c r="A3887" s="22">
        <v>3878</v>
      </c>
      <c r="B3887" s="34">
        <v>601683</v>
      </c>
      <c r="C3887" s="22">
        <v>71</v>
      </c>
      <c r="D3887" s="17" t="s">
        <v>10354</v>
      </c>
      <c r="E3887" s="21" t="s">
        <v>1</v>
      </c>
      <c r="F3887" s="96">
        <v>2930000</v>
      </c>
      <c r="G3887" s="22"/>
    </row>
    <row r="3888" spans="1:7" ht="30" customHeight="1" x14ac:dyDescent="0.25">
      <c r="A3888" s="22">
        <v>3879</v>
      </c>
      <c r="B3888" s="34">
        <v>601684</v>
      </c>
      <c r="C3888" s="22">
        <v>71</v>
      </c>
      <c r="D3888" s="17" t="s">
        <v>10355</v>
      </c>
      <c r="E3888" s="21" t="s">
        <v>1</v>
      </c>
      <c r="F3888" s="96">
        <v>4040000</v>
      </c>
      <c r="G3888" s="22"/>
    </row>
    <row r="3889" spans="1:7" ht="30" customHeight="1" x14ac:dyDescent="0.25">
      <c r="A3889" s="22">
        <v>3880</v>
      </c>
      <c r="B3889" s="34">
        <v>601685</v>
      </c>
      <c r="C3889" s="22">
        <v>71</v>
      </c>
      <c r="D3889" s="17" t="s">
        <v>10356</v>
      </c>
      <c r="E3889" s="21" t="s">
        <v>1</v>
      </c>
      <c r="F3889" s="96">
        <v>5180000</v>
      </c>
      <c r="G3889" s="22"/>
    </row>
    <row r="3890" spans="1:7" ht="30" customHeight="1" x14ac:dyDescent="0.25">
      <c r="A3890" s="22">
        <v>3881</v>
      </c>
      <c r="B3890" s="34">
        <v>601686</v>
      </c>
      <c r="C3890" s="22">
        <v>71</v>
      </c>
      <c r="D3890" s="17" t="s">
        <v>10357</v>
      </c>
      <c r="E3890" s="21" t="s">
        <v>1</v>
      </c>
      <c r="F3890" s="96">
        <v>6480000</v>
      </c>
      <c r="G3890" s="22"/>
    </row>
    <row r="3891" spans="1:7" ht="30" customHeight="1" x14ac:dyDescent="0.25">
      <c r="A3891" s="22">
        <v>3882</v>
      </c>
      <c r="B3891" s="34">
        <v>601687</v>
      </c>
      <c r="C3891" s="22">
        <v>71</v>
      </c>
      <c r="D3891" s="17" t="s">
        <v>10358</v>
      </c>
      <c r="E3891" s="21" t="s">
        <v>1</v>
      </c>
      <c r="F3891" s="96">
        <v>1460000</v>
      </c>
      <c r="G3891" s="22"/>
    </row>
    <row r="3892" spans="1:7" ht="30" customHeight="1" x14ac:dyDescent="0.25">
      <c r="A3892" s="22">
        <v>3883</v>
      </c>
      <c r="B3892" s="34">
        <v>601688</v>
      </c>
      <c r="C3892" s="22">
        <v>71</v>
      </c>
      <c r="D3892" s="17" t="s">
        <v>10359</v>
      </c>
      <c r="E3892" s="21" t="s">
        <v>1</v>
      </c>
      <c r="F3892" s="96">
        <v>1930000</v>
      </c>
      <c r="G3892" s="22"/>
    </row>
    <row r="3893" spans="1:7" ht="30" customHeight="1" x14ac:dyDescent="0.25">
      <c r="A3893" s="22">
        <v>3884</v>
      </c>
      <c r="B3893" s="34">
        <v>601689</v>
      </c>
      <c r="C3893" s="22">
        <v>71</v>
      </c>
      <c r="D3893" s="17" t="s">
        <v>10360</v>
      </c>
      <c r="E3893" s="21" t="s">
        <v>1</v>
      </c>
      <c r="F3893" s="96">
        <v>2410000</v>
      </c>
      <c r="G3893" s="22"/>
    </row>
    <row r="3894" spans="1:7" ht="30" customHeight="1" x14ac:dyDescent="0.25">
      <c r="A3894" s="22">
        <v>3885</v>
      </c>
      <c r="B3894" s="34">
        <v>601690</v>
      </c>
      <c r="C3894" s="22">
        <v>71</v>
      </c>
      <c r="D3894" s="17" t="s">
        <v>10361</v>
      </c>
      <c r="E3894" s="21" t="s">
        <v>1</v>
      </c>
      <c r="F3894" s="96">
        <v>3110000</v>
      </c>
      <c r="G3894" s="22"/>
    </row>
    <row r="3895" spans="1:7" ht="30" customHeight="1" x14ac:dyDescent="0.25">
      <c r="A3895" s="22">
        <v>3886</v>
      </c>
      <c r="B3895" s="34">
        <v>601691</v>
      </c>
      <c r="C3895" s="22" t="s">
        <v>1513</v>
      </c>
      <c r="D3895" s="17" t="s">
        <v>10362</v>
      </c>
      <c r="E3895" s="21" t="s">
        <v>1</v>
      </c>
      <c r="F3895" s="96"/>
      <c r="G3895" s="22"/>
    </row>
    <row r="3896" spans="1:7" ht="30" customHeight="1" x14ac:dyDescent="0.25">
      <c r="A3896" s="22">
        <v>3887</v>
      </c>
      <c r="B3896" s="34">
        <v>601692</v>
      </c>
      <c r="C3896" s="22">
        <v>71</v>
      </c>
      <c r="D3896" s="17" t="s">
        <v>10363</v>
      </c>
      <c r="E3896" s="21" t="s">
        <v>1</v>
      </c>
      <c r="F3896" s="96">
        <v>2980000</v>
      </c>
      <c r="G3896" s="22"/>
    </row>
    <row r="3897" spans="1:7" ht="30" customHeight="1" x14ac:dyDescent="0.25">
      <c r="A3897" s="22">
        <v>3888</v>
      </c>
      <c r="B3897" s="34">
        <v>601693</v>
      </c>
      <c r="C3897" s="22">
        <v>71</v>
      </c>
      <c r="D3897" s="17" t="s">
        <v>10364</v>
      </c>
      <c r="E3897" s="21" t="s">
        <v>1</v>
      </c>
      <c r="F3897" s="96">
        <v>3800000</v>
      </c>
      <c r="G3897" s="22"/>
    </row>
    <row r="3898" spans="1:7" ht="30" customHeight="1" x14ac:dyDescent="0.25">
      <c r="A3898" s="22">
        <v>3889</v>
      </c>
      <c r="B3898" s="34">
        <v>601694</v>
      </c>
      <c r="C3898" s="22">
        <v>71</v>
      </c>
      <c r="D3898" s="17" t="s">
        <v>10365</v>
      </c>
      <c r="E3898" s="21" t="s">
        <v>1</v>
      </c>
      <c r="F3898" s="96">
        <v>4860000</v>
      </c>
      <c r="G3898" s="22"/>
    </row>
    <row r="3899" spans="1:7" ht="30" customHeight="1" x14ac:dyDescent="0.25">
      <c r="A3899" s="22">
        <v>3890</v>
      </c>
      <c r="B3899" s="34">
        <v>601695</v>
      </c>
      <c r="C3899" s="22">
        <v>26</v>
      </c>
      <c r="D3899" s="17" t="s">
        <v>10366</v>
      </c>
      <c r="E3899" s="21" t="s">
        <v>1</v>
      </c>
      <c r="F3899" s="96">
        <v>6050000</v>
      </c>
      <c r="G3899" s="22"/>
    </row>
    <row r="3900" spans="1:7" ht="30" customHeight="1" x14ac:dyDescent="0.25">
      <c r="A3900" s="22">
        <v>3891</v>
      </c>
      <c r="B3900" s="34">
        <v>601696</v>
      </c>
      <c r="C3900" s="22">
        <v>71</v>
      </c>
      <c r="D3900" s="17" t="s">
        <v>10367</v>
      </c>
      <c r="E3900" s="21" t="s">
        <v>1</v>
      </c>
      <c r="F3900" s="96">
        <v>2160000</v>
      </c>
      <c r="G3900" s="22"/>
    </row>
    <row r="3901" spans="1:7" ht="30" customHeight="1" x14ac:dyDescent="0.25">
      <c r="A3901" s="22">
        <v>3892</v>
      </c>
      <c r="B3901" s="34">
        <v>601697</v>
      </c>
      <c r="C3901" s="22" t="s">
        <v>1513</v>
      </c>
      <c r="D3901" s="17" t="s">
        <v>10368</v>
      </c>
      <c r="E3901" s="21" t="s">
        <v>1</v>
      </c>
      <c r="F3901" s="96"/>
      <c r="G3901" s="22"/>
    </row>
    <row r="3902" spans="1:7" ht="30" customHeight="1" x14ac:dyDescent="0.25">
      <c r="A3902" s="22">
        <v>3893</v>
      </c>
      <c r="B3902" s="34">
        <v>601698</v>
      </c>
      <c r="C3902" s="22">
        <v>39</v>
      </c>
      <c r="D3902" s="17" t="s">
        <v>10369</v>
      </c>
      <c r="E3902" s="21" t="s">
        <v>1</v>
      </c>
      <c r="F3902" s="96">
        <v>5890000</v>
      </c>
      <c r="G3902" s="22"/>
    </row>
    <row r="3903" spans="1:7" ht="30" customHeight="1" x14ac:dyDescent="0.25">
      <c r="A3903" s="22">
        <v>3894</v>
      </c>
      <c r="B3903" s="34">
        <v>601699</v>
      </c>
      <c r="C3903" s="22">
        <v>39</v>
      </c>
      <c r="D3903" s="17" t="s">
        <v>10370</v>
      </c>
      <c r="E3903" s="21" t="s">
        <v>1</v>
      </c>
      <c r="F3903" s="96">
        <v>5700000</v>
      </c>
      <c r="G3903" s="22"/>
    </row>
    <row r="3904" spans="1:7" ht="30" customHeight="1" x14ac:dyDescent="0.25">
      <c r="A3904" s="22">
        <v>3895</v>
      </c>
      <c r="B3904" s="34">
        <v>601700</v>
      </c>
      <c r="C3904" s="22">
        <v>39</v>
      </c>
      <c r="D3904" s="17" t="s">
        <v>10371</v>
      </c>
      <c r="E3904" s="21" t="s">
        <v>1</v>
      </c>
      <c r="F3904" s="96">
        <v>6300000</v>
      </c>
      <c r="G3904" s="22"/>
    </row>
    <row r="3905" spans="1:7" ht="30" customHeight="1" x14ac:dyDescent="0.25">
      <c r="A3905" s="22">
        <v>3896</v>
      </c>
      <c r="B3905" s="34">
        <v>601701</v>
      </c>
      <c r="C3905" s="22">
        <v>39</v>
      </c>
      <c r="D3905" s="17" t="s">
        <v>10372</v>
      </c>
      <c r="E3905" s="21" t="s">
        <v>1</v>
      </c>
      <c r="F3905" s="96">
        <v>7090000</v>
      </c>
      <c r="G3905" s="22"/>
    </row>
    <row r="3906" spans="1:7" ht="30" customHeight="1" x14ac:dyDescent="0.25">
      <c r="A3906" s="22">
        <v>3897</v>
      </c>
      <c r="B3906" s="34">
        <v>601702</v>
      </c>
      <c r="C3906" s="22">
        <v>41</v>
      </c>
      <c r="D3906" s="17" t="s">
        <v>10373</v>
      </c>
      <c r="E3906" s="21" t="s">
        <v>1</v>
      </c>
      <c r="F3906" s="96">
        <v>13700000</v>
      </c>
      <c r="G3906" s="22"/>
    </row>
    <row r="3907" spans="1:7" ht="30" customHeight="1" x14ac:dyDescent="0.25">
      <c r="A3907" s="22">
        <v>3898</v>
      </c>
      <c r="B3907" s="34">
        <v>601703</v>
      </c>
      <c r="C3907" s="22">
        <v>41</v>
      </c>
      <c r="D3907" s="17" t="s">
        <v>10374</v>
      </c>
      <c r="E3907" s="21" t="s">
        <v>1</v>
      </c>
      <c r="F3907" s="96">
        <v>18300000</v>
      </c>
      <c r="G3907" s="22"/>
    </row>
    <row r="3908" spans="1:7" ht="30" customHeight="1" x14ac:dyDescent="0.25">
      <c r="A3908" s="22">
        <v>3899</v>
      </c>
      <c r="B3908" s="34">
        <v>601704</v>
      </c>
      <c r="C3908" s="22">
        <v>40</v>
      </c>
      <c r="D3908" s="17" t="s">
        <v>10375</v>
      </c>
      <c r="E3908" s="21" t="s">
        <v>1</v>
      </c>
      <c r="F3908" s="96">
        <v>19700000</v>
      </c>
      <c r="G3908" s="22"/>
    </row>
    <row r="3909" spans="1:7" ht="30" customHeight="1" x14ac:dyDescent="0.25">
      <c r="A3909" s="22">
        <v>3900</v>
      </c>
      <c r="B3909" s="34">
        <v>601705</v>
      </c>
      <c r="C3909" s="22">
        <v>40</v>
      </c>
      <c r="D3909" s="17" t="s">
        <v>10376</v>
      </c>
      <c r="E3909" s="21" t="s">
        <v>1</v>
      </c>
      <c r="F3909" s="96">
        <v>22600000</v>
      </c>
      <c r="G3909" s="22"/>
    </row>
    <row r="3910" spans="1:7" ht="30" customHeight="1" x14ac:dyDescent="0.25">
      <c r="A3910" s="22">
        <v>3901</v>
      </c>
      <c r="B3910" s="34">
        <v>601706</v>
      </c>
      <c r="C3910" s="22">
        <v>42</v>
      </c>
      <c r="D3910" s="17" t="s">
        <v>10377</v>
      </c>
      <c r="E3910" s="21" t="s">
        <v>1</v>
      </c>
      <c r="F3910" s="96">
        <v>4200000</v>
      </c>
      <c r="G3910" s="22"/>
    </row>
    <row r="3911" spans="1:7" ht="30" customHeight="1" x14ac:dyDescent="0.25">
      <c r="A3911" s="22">
        <v>3902</v>
      </c>
      <c r="B3911" s="34">
        <v>601707</v>
      </c>
      <c r="C3911" s="22">
        <v>42</v>
      </c>
      <c r="D3911" s="17" t="s">
        <v>10378</v>
      </c>
      <c r="E3911" s="21" t="s">
        <v>1</v>
      </c>
      <c r="F3911" s="96">
        <v>4200000</v>
      </c>
      <c r="G3911" s="22"/>
    </row>
    <row r="3912" spans="1:7" ht="30" customHeight="1" x14ac:dyDescent="0.25">
      <c r="A3912" s="22">
        <v>3903</v>
      </c>
      <c r="B3912" s="34">
        <v>601708</v>
      </c>
      <c r="C3912" s="22">
        <v>26</v>
      </c>
      <c r="D3912" s="17" t="s">
        <v>10379</v>
      </c>
      <c r="E3912" s="21" t="s">
        <v>1</v>
      </c>
      <c r="F3912" s="96">
        <v>5500000</v>
      </c>
      <c r="G3912" s="22"/>
    </row>
    <row r="3913" spans="1:7" ht="30" customHeight="1" x14ac:dyDescent="0.25">
      <c r="A3913" s="22">
        <v>3904</v>
      </c>
      <c r="B3913" s="34">
        <v>601709</v>
      </c>
      <c r="C3913" s="22">
        <v>26</v>
      </c>
      <c r="D3913" s="17" t="s">
        <v>10380</v>
      </c>
      <c r="E3913" s="21" t="s">
        <v>1</v>
      </c>
      <c r="F3913" s="96">
        <v>6050000</v>
      </c>
      <c r="G3913" s="22"/>
    </row>
    <row r="3914" spans="1:7" ht="30" customHeight="1" x14ac:dyDescent="0.25">
      <c r="A3914" s="22">
        <v>3905</v>
      </c>
      <c r="B3914" s="34">
        <v>601710</v>
      </c>
      <c r="C3914" s="22">
        <v>26</v>
      </c>
      <c r="D3914" s="17" t="s">
        <v>10381</v>
      </c>
      <c r="E3914" s="21" t="s">
        <v>1</v>
      </c>
      <c r="F3914" s="96">
        <v>5500000</v>
      </c>
      <c r="G3914" s="22"/>
    </row>
    <row r="3915" spans="1:7" ht="30" customHeight="1" x14ac:dyDescent="0.25">
      <c r="A3915" s="22">
        <v>3906</v>
      </c>
      <c r="B3915" s="34">
        <v>601711</v>
      </c>
      <c r="C3915" s="22">
        <v>27</v>
      </c>
      <c r="D3915" s="17" t="s">
        <v>10382</v>
      </c>
      <c r="E3915" s="21" t="s">
        <v>1</v>
      </c>
      <c r="F3915" s="96">
        <v>4880000</v>
      </c>
      <c r="G3915" s="22"/>
    </row>
    <row r="3916" spans="1:7" ht="30" customHeight="1" x14ac:dyDescent="0.25">
      <c r="A3916" s="22">
        <v>3907</v>
      </c>
      <c r="B3916" s="34">
        <v>601712</v>
      </c>
      <c r="C3916" s="22">
        <v>27</v>
      </c>
      <c r="D3916" s="17" t="s">
        <v>10383</v>
      </c>
      <c r="E3916" s="21" t="s">
        <v>1</v>
      </c>
      <c r="F3916" s="96">
        <v>4500000</v>
      </c>
      <c r="G3916" s="22"/>
    </row>
    <row r="3917" spans="1:7" ht="30" customHeight="1" x14ac:dyDescent="0.25">
      <c r="A3917" s="22">
        <v>3908</v>
      </c>
      <c r="B3917" s="34">
        <v>601713</v>
      </c>
      <c r="C3917" s="22">
        <v>25</v>
      </c>
      <c r="D3917" s="17" t="s">
        <v>10384</v>
      </c>
      <c r="E3917" s="21" t="s">
        <v>1</v>
      </c>
      <c r="F3917" s="96">
        <v>6800000</v>
      </c>
      <c r="G3917" s="22"/>
    </row>
    <row r="3918" spans="1:7" ht="30" customHeight="1" x14ac:dyDescent="0.25">
      <c r="A3918" s="22">
        <v>3909</v>
      </c>
      <c r="B3918" s="34">
        <v>601714</v>
      </c>
      <c r="C3918" s="22">
        <v>25</v>
      </c>
      <c r="D3918" s="17" t="s">
        <v>10385</v>
      </c>
      <c r="E3918" s="21" t="s">
        <v>1</v>
      </c>
      <c r="F3918" s="96">
        <v>7330000</v>
      </c>
      <c r="G3918" s="22"/>
    </row>
    <row r="3919" spans="1:7" ht="30" customHeight="1" x14ac:dyDescent="0.25">
      <c r="A3919" s="22">
        <v>3910</v>
      </c>
      <c r="B3919" s="34">
        <v>601715</v>
      </c>
      <c r="C3919" s="22">
        <v>25</v>
      </c>
      <c r="D3919" s="17" t="s">
        <v>10386</v>
      </c>
      <c r="E3919" s="21" t="s">
        <v>1</v>
      </c>
      <c r="F3919" s="96">
        <v>19730000</v>
      </c>
      <c r="G3919" s="22"/>
    </row>
    <row r="3920" spans="1:7" ht="30" customHeight="1" x14ac:dyDescent="0.25">
      <c r="A3920" s="22">
        <v>3911</v>
      </c>
      <c r="B3920" s="34">
        <v>601716</v>
      </c>
      <c r="C3920" s="22">
        <v>25</v>
      </c>
      <c r="D3920" s="17" t="s">
        <v>10387</v>
      </c>
      <c r="E3920" s="21" t="s">
        <v>1</v>
      </c>
      <c r="F3920" s="96">
        <v>1370000</v>
      </c>
      <c r="G3920" s="22"/>
    </row>
    <row r="3921" spans="1:7" ht="30" customHeight="1" x14ac:dyDescent="0.25">
      <c r="A3921" s="22">
        <v>3912</v>
      </c>
      <c r="B3921" s="34">
        <v>601717</v>
      </c>
      <c r="C3921" s="22">
        <v>29</v>
      </c>
      <c r="D3921" s="17" t="s">
        <v>10388</v>
      </c>
      <c r="E3921" s="21" t="s">
        <v>1</v>
      </c>
      <c r="F3921" s="96">
        <v>3980000</v>
      </c>
      <c r="G3921" s="22"/>
    </row>
    <row r="3922" spans="1:7" ht="30" customHeight="1" x14ac:dyDescent="0.25">
      <c r="A3922" s="22">
        <v>3913</v>
      </c>
      <c r="B3922" s="34">
        <v>601718</v>
      </c>
      <c r="C3922" s="22">
        <v>29</v>
      </c>
      <c r="D3922" s="17" t="s">
        <v>10389</v>
      </c>
      <c r="E3922" s="21" t="s">
        <v>1</v>
      </c>
      <c r="F3922" s="96">
        <v>3980000</v>
      </c>
      <c r="G3922" s="22"/>
    </row>
    <row r="3923" spans="1:7" ht="30" customHeight="1" x14ac:dyDescent="0.25">
      <c r="A3923" s="22">
        <v>3914</v>
      </c>
      <c r="B3923" s="34">
        <v>601719</v>
      </c>
      <c r="C3923" s="22">
        <v>31</v>
      </c>
      <c r="D3923" s="17" t="s">
        <v>10390</v>
      </c>
      <c r="E3923" s="21" t="s">
        <v>1</v>
      </c>
      <c r="F3923" s="96">
        <v>5530000</v>
      </c>
      <c r="G3923" s="22"/>
    </row>
    <row r="3924" spans="1:7" ht="30" customHeight="1" x14ac:dyDescent="0.25">
      <c r="A3924" s="22">
        <v>3915</v>
      </c>
      <c r="B3924" s="34">
        <v>601720</v>
      </c>
      <c r="C3924" s="22">
        <v>31</v>
      </c>
      <c r="D3924" s="17" t="s">
        <v>10391</v>
      </c>
      <c r="E3924" s="21" t="s">
        <v>1</v>
      </c>
      <c r="F3924" s="96">
        <v>6100000</v>
      </c>
      <c r="G3924" s="22"/>
    </row>
    <row r="3925" spans="1:7" ht="30" customHeight="1" x14ac:dyDescent="0.25">
      <c r="A3925" s="22">
        <v>3916</v>
      </c>
      <c r="B3925" s="34">
        <v>601721</v>
      </c>
      <c r="C3925" s="22">
        <v>31</v>
      </c>
      <c r="D3925" s="17" t="s">
        <v>10392</v>
      </c>
      <c r="E3925" s="21" t="s">
        <v>1</v>
      </c>
      <c r="F3925" s="96">
        <v>7330000</v>
      </c>
      <c r="G3925" s="22"/>
    </row>
    <row r="3926" spans="1:7" ht="30" customHeight="1" x14ac:dyDescent="0.25">
      <c r="A3926" s="22">
        <v>3917</v>
      </c>
      <c r="B3926" s="34">
        <v>601722</v>
      </c>
      <c r="C3926" s="22">
        <v>31</v>
      </c>
      <c r="D3926" s="17" t="s">
        <v>10393</v>
      </c>
      <c r="E3926" s="21" t="s">
        <v>1</v>
      </c>
      <c r="F3926" s="96">
        <v>7900000</v>
      </c>
      <c r="G3926" s="22"/>
    </row>
    <row r="3927" spans="1:7" ht="30" customHeight="1" x14ac:dyDescent="0.25">
      <c r="A3927" s="22">
        <v>3918</v>
      </c>
      <c r="B3927" s="34">
        <v>601723</v>
      </c>
      <c r="C3927" s="22">
        <v>31</v>
      </c>
      <c r="D3927" s="17" t="s">
        <v>10394</v>
      </c>
      <c r="E3927" s="21" t="s">
        <v>1</v>
      </c>
      <c r="F3927" s="96">
        <v>1100000</v>
      </c>
      <c r="G3927" s="22"/>
    </row>
    <row r="3928" spans="1:7" ht="30" customHeight="1" x14ac:dyDescent="0.25">
      <c r="A3928" s="22">
        <v>3919</v>
      </c>
      <c r="B3928" s="34">
        <v>601724</v>
      </c>
      <c r="C3928" s="22">
        <v>31</v>
      </c>
      <c r="D3928" s="17" t="s">
        <v>10395</v>
      </c>
      <c r="E3928" s="21" t="s">
        <v>1</v>
      </c>
      <c r="F3928" s="96">
        <v>1180000</v>
      </c>
      <c r="G3928" s="22"/>
    </row>
    <row r="3929" spans="1:7" ht="30" customHeight="1" x14ac:dyDescent="0.25">
      <c r="A3929" s="22">
        <v>3920</v>
      </c>
      <c r="B3929" s="34">
        <v>601725</v>
      </c>
      <c r="C3929" s="22">
        <v>33</v>
      </c>
      <c r="D3929" s="17" t="s">
        <v>10396</v>
      </c>
      <c r="E3929" s="21" t="s">
        <v>1</v>
      </c>
      <c r="F3929" s="96">
        <v>9510000</v>
      </c>
      <c r="G3929" s="22"/>
    </row>
    <row r="3930" spans="1:7" ht="30" customHeight="1" x14ac:dyDescent="0.25">
      <c r="A3930" s="22">
        <v>3921</v>
      </c>
      <c r="B3930" s="34">
        <v>601726</v>
      </c>
      <c r="C3930" s="22">
        <v>33</v>
      </c>
      <c r="D3930" s="17" t="s">
        <v>10397</v>
      </c>
      <c r="E3930" s="21" t="s">
        <v>1</v>
      </c>
      <c r="F3930" s="96">
        <v>10560000</v>
      </c>
      <c r="G3930" s="22"/>
    </row>
    <row r="3931" spans="1:7" ht="30" customHeight="1" x14ac:dyDescent="0.25">
      <c r="A3931" s="22">
        <v>3922</v>
      </c>
      <c r="B3931" s="34">
        <v>601727</v>
      </c>
      <c r="C3931" s="22">
        <v>33</v>
      </c>
      <c r="D3931" s="17" t="s">
        <v>10398</v>
      </c>
      <c r="E3931" s="21" t="s">
        <v>1</v>
      </c>
      <c r="F3931" s="96">
        <v>1170000</v>
      </c>
      <c r="G3931" s="22"/>
    </row>
    <row r="3932" spans="1:7" ht="30" customHeight="1" x14ac:dyDescent="0.25">
      <c r="A3932" s="22">
        <v>3923</v>
      </c>
      <c r="B3932" s="34">
        <v>601728</v>
      </c>
      <c r="C3932" s="22">
        <v>35</v>
      </c>
      <c r="D3932" s="17" t="s">
        <v>10399</v>
      </c>
      <c r="E3932" s="21" t="s">
        <v>1</v>
      </c>
      <c r="F3932" s="96">
        <v>4860000</v>
      </c>
      <c r="G3932" s="22"/>
    </row>
    <row r="3933" spans="1:7" ht="30" customHeight="1" x14ac:dyDescent="0.25">
      <c r="A3933" s="22">
        <v>3924</v>
      </c>
      <c r="B3933" s="34">
        <v>601729</v>
      </c>
      <c r="C3933" s="22">
        <v>35</v>
      </c>
      <c r="D3933" s="17" t="s">
        <v>10400</v>
      </c>
      <c r="E3933" s="21" t="s">
        <v>1</v>
      </c>
      <c r="F3933" s="96">
        <v>5340000</v>
      </c>
      <c r="G3933" s="22"/>
    </row>
    <row r="3934" spans="1:7" ht="30" customHeight="1" x14ac:dyDescent="0.25">
      <c r="A3934" s="22">
        <v>3925</v>
      </c>
      <c r="B3934" s="34">
        <v>601730</v>
      </c>
      <c r="C3934" s="22" t="s">
        <v>1513</v>
      </c>
      <c r="D3934" s="17" t="s">
        <v>10401</v>
      </c>
      <c r="E3934" s="21" t="s">
        <v>1</v>
      </c>
      <c r="F3934" s="96"/>
      <c r="G3934" s="22"/>
    </row>
    <row r="3935" spans="1:7" ht="30" customHeight="1" x14ac:dyDescent="0.25">
      <c r="A3935" s="22">
        <v>3926</v>
      </c>
      <c r="B3935" s="34">
        <v>601731</v>
      </c>
      <c r="C3935" s="22" t="s">
        <v>1513</v>
      </c>
      <c r="D3935" s="17" t="s">
        <v>10402</v>
      </c>
      <c r="E3935" s="21" t="s">
        <v>1</v>
      </c>
      <c r="F3935" s="96"/>
      <c r="G3935" s="22"/>
    </row>
    <row r="3936" spans="1:7" ht="30" customHeight="1" x14ac:dyDescent="0.25">
      <c r="A3936" s="22">
        <v>3927</v>
      </c>
      <c r="B3936" s="34">
        <v>601732</v>
      </c>
      <c r="C3936" s="22" t="s">
        <v>1513</v>
      </c>
      <c r="D3936" s="17" t="s">
        <v>10403</v>
      </c>
      <c r="E3936" s="21" t="s">
        <v>1</v>
      </c>
      <c r="F3936" s="96"/>
      <c r="G3936" s="22"/>
    </row>
    <row r="3937" spans="1:7" ht="30" customHeight="1" x14ac:dyDescent="0.25">
      <c r="A3937" s="22">
        <v>3928</v>
      </c>
      <c r="B3937" s="34">
        <v>601733</v>
      </c>
      <c r="C3937" s="22" t="s">
        <v>1513</v>
      </c>
      <c r="D3937" s="17" t="s">
        <v>10404</v>
      </c>
      <c r="E3937" s="21" t="s">
        <v>1</v>
      </c>
      <c r="F3937" s="96"/>
      <c r="G3937" s="22"/>
    </row>
    <row r="3938" spans="1:7" ht="30" customHeight="1" x14ac:dyDescent="0.25">
      <c r="A3938" s="22">
        <v>3929</v>
      </c>
      <c r="B3938" s="34">
        <v>602500</v>
      </c>
      <c r="C3938" s="22">
        <v>52</v>
      </c>
      <c r="D3938" s="17" t="s">
        <v>3007</v>
      </c>
      <c r="E3938" s="21" t="s">
        <v>1</v>
      </c>
      <c r="F3938" s="96">
        <v>4220000</v>
      </c>
      <c r="G3938" s="22"/>
    </row>
    <row r="3939" spans="1:7" ht="30" customHeight="1" x14ac:dyDescent="0.25">
      <c r="A3939" s="22">
        <v>3930</v>
      </c>
      <c r="B3939" s="34">
        <v>602501</v>
      </c>
      <c r="C3939" s="22">
        <v>52</v>
      </c>
      <c r="D3939" s="17" t="s">
        <v>3008</v>
      </c>
      <c r="E3939" s="21" t="s">
        <v>1</v>
      </c>
      <c r="F3939" s="96">
        <v>4120000</v>
      </c>
      <c r="G3939" s="22"/>
    </row>
    <row r="3940" spans="1:7" ht="30" customHeight="1" x14ac:dyDescent="0.25">
      <c r="A3940" s="22">
        <v>3931</v>
      </c>
      <c r="B3940" s="34">
        <v>602502</v>
      </c>
      <c r="C3940" s="22">
        <v>52</v>
      </c>
      <c r="D3940" s="17" t="s">
        <v>3009</v>
      </c>
      <c r="E3940" s="21" t="s">
        <v>1</v>
      </c>
      <c r="F3940" s="96">
        <v>4890000</v>
      </c>
      <c r="G3940" s="22"/>
    </row>
    <row r="3941" spans="1:7" ht="30" customHeight="1" x14ac:dyDescent="0.25">
      <c r="A3941" s="22">
        <v>3932</v>
      </c>
      <c r="B3941" s="34">
        <v>602503</v>
      </c>
      <c r="C3941" s="22">
        <v>52</v>
      </c>
      <c r="D3941" s="17" t="s">
        <v>3010</v>
      </c>
      <c r="E3941" s="21" t="s">
        <v>1</v>
      </c>
      <c r="F3941" s="96">
        <v>4270000</v>
      </c>
      <c r="G3941" s="22"/>
    </row>
    <row r="3942" spans="1:7" ht="30" customHeight="1" x14ac:dyDescent="0.25">
      <c r="A3942" s="22">
        <v>3933</v>
      </c>
      <c r="B3942" s="34">
        <v>602504</v>
      </c>
      <c r="C3942" s="22">
        <v>59</v>
      </c>
      <c r="D3942" s="17" t="s">
        <v>3011</v>
      </c>
      <c r="E3942" s="21" t="s">
        <v>1</v>
      </c>
      <c r="F3942" s="96">
        <v>5320000</v>
      </c>
      <c r="G3942" s="22"/>
    </row>
    <row r="3943" spans="1:7" ht="30" customHeight="1" x14ac:dyDescent="0.25">
      <c r="A3943" s="22">
        <v>3934</v>
      </c>
      <c r="B3943" s="34">
        <v>602505</v>
      </c>
      <c r="C3943" s="22">
        <v>58</v>
      </c>
      <c r="D3943" s="17" t="s">
        <v>3012</v>
      </c>
      <c r="E3943" s="21" t="s">
        <v>1</v>
      </c>
      <c r="F3943" s="96">
        <v>5070000</v>
      </c>
      <c r="G3943" s="22"/>
    </row>
    <row r="3944" spans="1:7" ht="30" customHeight="1" x14ac:dyDescent="0.25">
      <c r="A3944" s="22">
        <v>3935</v>
      </c>
      <c r="B3944" s="34">
        <v>602506</v>
      </c>
      <c r="C3944" s="22">
        <v>54</v>
      </c>
      <c r="D3944" s="17" t="s">
        <v>3013</v>
      </c>
      <c r="E3944" s="21" t="s">
        <v>1</v>
      </c>
      <c r="F3944" s="96">
        <v>4580000</v>
      </c>
      <c r="G3944" s="22"/>
    </row>
    <row r="3945" spans="1:7" ht="30" customHeight="1" x14ac:dyDescent="0.25">
      <c r="A3945" s="22">
        <v>3936</v>
      </c>
      <c r="B3945" s="34">
        <v>602507</v>
      </c>
      <c r="C3945" s="22">
        <v>58</v>
      </c>
      <c r="D3945" s="17" t="s">
        <v>3014</v>
      </c>
      <c r="E3945" s="21" t="s">
        <v>1</v>
      </c>
      <c r="F3945" s="96">
        <v>2400000</v>
      </c>
      <c r="G3945" s="22"/>
    </row>
    <row r="3946" spans="1:7" ht="30" customHeight="1" x14ac:dyDescent="0.25">
      <c r="A3946" s="22">
        <v>3937</v>
      </c>
      <c r="B3946" s="34">
        <v>602508</v>
      </c>
      <c r="C3946" s="22" t="s">
        <v>1513</v>
      </c>
      <c r="D3946" s="17" t="s">
        <v>3015</v>
      </c>
      <c r="E3946" s="21" t="s">
        <v>1</v>
      </c>
      <c r="F3946" s="96"/>
      <c r="G3946" s="22"/>
    </row>
    <row r="3947" spans="1:7" ht="30" customHeight="1" x14ac:dyDescent="0.25">
      <c r="A3947" s="22">
        <v>3938</v>
      </c>
      <c r="B3947" s="34">
        <v>602509</v>
      </c>
      <c r="C3947" s="22">
        <v>54</v>
      </c>
      <c r="D3947" s="17" t="s">
        <v>3016</v>
      </c>
      <c r="E3947" s="21" t="s">
        <v>1</v>
      </c>
      <c r="F3947" s="96">
        <v>2450000</v>
      </c>
      <c r="G3947" s="22"/>
    </row>
    <row r="3948" spans="1:7" ht="30" customHeight="1" x14ac:dyDescent="0.25">
      <c r="A3948" s="22">
        <v>3939</v>
      </c>
      <c r="B3948" s="34">
        <v>602510</v>
      </c>
      <c r="C3948" s="22" t="s">
        <v>1513</v>
      </c>
      <c r="D3948" s="17" t="s">
        <v>3017</v>
      </c>
      <c r="E3948" s="21" t="s">
        <v>1</v>
      </c>
      <c r="F3948" s="96"/>
      <c r="G3948" s="22"/>
    </row>
    <row r="3949" spans="1:7" ht="30" customHeight="1" x14ac:dyDescent="0.25">
      <c r="A3949" s="22">
        <v>3940</v>
      </c>
      <c r="B3949" s="34">
        <v>602511</v>
      </c>
      <c r="C3949" s="22" t="s">
        <v>1513</v>
      </c>
      <c r="D3949" s="17" t="s">
        <v>3018</v>
      </c>
      <c r="E3949" s="21" t="s">
        <v>1</v>
      </c>
      <c r="F3949" s="96"/>
      <c r="G3949" s="22"/>
    </row>
    <row r="3950" spans="1:7" ht="30" customHeight="1" x14ac:dyDescent="0.25">
      <c r="A3950" s="22">
        <v>3941</v>
      </c>
      <c r="B3950" s="34">
        <v>602512</v>
      </c>
      <c r="C3950" s="22" t="s">
        <v>1513</v>
      </c>
      <c r="D3950" s="17" t="s">
        <v>3019</v>
      </c>
      <c r="E3950" s="21" t="s">
        <v>1</v>
      </c>
      <c r="F3950" s="96"/>
      <c r="G3950" s="22"/>
    </row>
    <row r="3951" spans="1:7" ht="30" customHeight="1" x14ac:dyDescent="0.25">
      <c r="A3951" s="22">
        <v>3942</v>
      </c>
      <c r="B3951" s="34">
        <v>602513</v>
      </c>
      <c r="C3951" s="22" t="s">
        <v>1513</v>
      </c>
      <c r="D3951" s="17" t="s">
        <v>3020</v>
      </c>
      <c r="E3951" s="21" t="s">
        <v>1</v>
      </c>
      <c r="F3951" s="96"/>
      <c r="G3951" s="22"/>
    </row>
    <row r="3952" spans="1:7" ht="30" customHeight="1" x14ac:dyDescent="0.25">
      <c r="A3952" s="22">
        <v>3943</v>
      </c>
      <c r="B3952" s="34">
        <v>602514</v>
      </c>
      <c r="C3952" s="22">
        <v>57</v>
      </c>
      <c r="D3952" s="17" t="s">
        <v>3021</v>
      </c>
      <c r="E3952" s="21" t="s">
        <v>1</v>
      </c>
      <c r="F3952" s="96">
        <v>4990000</v>
      </c>
      <c r="G3952" s="22"/>
    </row>
    <row r="3953" spans="1:7" ht="30" customHeight="1" x14ac:dyDescent="0.25">
      <c r="A3953" s="22">
        <v>3944</v>
      </c>
      <c r="B3953" s="34">
        <v>602515</v>
      </c>
      <c r="C3953" s="22">
        <v>57</v>
      </c>
      <c r="D3953" s="17" t="s">
        <v>3022</v>
      </c>
      <c r="E3953" s="21" t="s">
        <v>1</v>
      </c>
      <c r="F3953" s="96">
        <v>3550000</v>
      </c>
      <c r="G3953" s="22"/>
    </row>
    <row r="3954" spans="1:7" ht="30" customHeight="1" x14ac:dyDescent="0.25">
      <c r="A3954" s="22">
        <v>3945</v>
      </c>
      <c r="B3954" s="34">
        <v>602516</v>
      </c>
      <c r="C3954" s="22">
        <v>57</v>
      </c>
      <c r="D3954" s="17" t="s">
        <v>3023</v>
      </c>
      <c r="E3954" s="21" t="s">
        <v>1</v>
      </c>
      <c r="F3954" s="96">
        <v>5150000</v>
      </c>
      <c r="G3954" s="22"/>
    </row>
    <row r="3955" spans="1:7" ht="30" customHeight="1" x14ac:dyDescent="0.25">
      <c r="A3955" s="22">
        <v>3946</v>
      </c>
      <c r="B3955" s="34">
        <v>602517</v>
      </c>
      <c r="C3955" s="22">
        <v>53</v>
      </c>
      <c r="D3955" s="17" t="s">
        <v>3024</v>
      </c>
      <c r="E3955" s="21" t="s">
        <v>1</v>
      </c>
      <c r="F3955" s="96">
        <v>5150000</v>
      </c>
      <c r="G3955" s="22"/>
    </row>
    <row r="3956" spans="1:7" ht="30" customHeight="1" x14ac:dyDescent="0.25">
      <c r="A3956" s="22">
        <v>3947</v>
      </c>
      <c r="B3956" s="34">
        <v>602518</v>
      </c>
      <c r="C3956" s="22">
        <v>53</v>
      </c>
      <c r="D3956" s="17" t="s">
        <v>3025</v>
      </c>
      <c r="E3956" s="21" t="s">
        <v>1</v>
      </c>
      <c r="F3956" s="96">
        <v>5690000</v>
      </c>
      <c r="G3956" s="22"/>
    </row>
    <row r="3957" spans="1:7" ht="30" customHeight="1" x14ac:dyDescent="0.25">
      <c r="A3957" s="22">
        <v>3948</v>
      </c>
      <c r="B3957" s="34">
        <v>602519</v>
      </c>
      <c r="C3957" s="22">
        <v>54</v>
      </c>
      <c r="D3957" s="17" t="s">
        <v>3026</v>
      </c>
      <c r="E3957" s="21" t="s">
        <v>1</v>
      </c>
      <c r="F3957" s="96">
        <v>4170000</v>
      </c>
      <c r="G3957" s="22"/>
    </row>
    <row r="3958" spans="1:7" ht="30" customHeight="1" x14ac:dyDescent="0.25">
      <c r="A3958" s="22">
        <v>3949</v>
      </c>
      <c r="B3958" s="34">
        <v>602520</v>
      </c>
      <c r="C3958" s="22">
        <v>54</v>
      </c>
      <c r="D3958" s="17" t="s">
        <v>3027</v>
      </c>
      <c r="E3958" s="21" t="s">
        <v>1</v>
      </c>
      <c r="F3958" s="96">
        <v>2240000</v>
      </c>
      <c r="G3958" s="22"/>
    </row>
    <row r="3959" spans="1:7" ht="30" customHeight="1" x14ac:dyDescent="0.25">
      <c r="A3959" s="22">
        <v>3950</v>
      </c>
      <c r="B3959" s="34">
        <v>602521</v>
      </c>
      <c r="C3959" s="22">
        <v>54</v>
      </c>
      <c r="D3959" s="17" t="s">
        <v>3028</v>
      </c>
      <c r="E3959" s="21" t="s">
        <v>1</v>
      </c>
      <c r="F3959" s="96">
        <v>2800000</v>
      </c>
      <c r="G3959" s="22"/>
    </row>
    <row r="3960" spans="1:7" ht="30" customHeight="1" x14ac:dyDescent="0.25">
      <c r="A3960" s="22">
        <v>3951</v>
      </c>
      <c r="B3960" s="34">
        <v>602522</v>
      </c>
      <c r="C3960" s="22">
        <v>54</v>
      </c>
      <c r="D3960" s="17" t="s">
        <v>3029</v>
      </c>
      <c r="E3960" s="21" t="s">
        <v>1</v>
      </c>
      <c r="F3960" s="96">
        <v>2500000</v>
      </c>
      <c r="G3960" s="22"/>
    </row>
    <row r="3961" spans="1:7" ht="30" customHeight="1" x14ac:dyDescent="0.25">
      <c r="A3961" s="22">
        <v>3952</v>
      </c>
      <c r="B3961" s="34">
        <v>602523</v>
      </c>
      <c r="C3961" s="22">
        <v>54</v>
      </c>
      <c r="D3961" s="17" t="s">
        <v>3030</v>
      </c>
      <c r="E3961" s="21" t="s">
        <v>1</v>
      </c>
      <c r="F3961" s="96">
        <v>2970000</v>
      </c>
      <c r="G3961" s="22"/>
    </row>
    <row r="3962" spans="1:7" ht="30" customHeight="1" x14ac:dyDescent="0.25">
      <c r="A3962" s="22">
        <v>3953</v>
      </c>
      <c r="B3962" s="34">
        <v>602524</v>
      </c>
      <c r="C3962" s="22">
        <v>57</v>
      </c>
      <c r="D3962" s="17" t="s">
        <v>3031</v>
      </c>
      <c r="E3962" s="21" t="s">
        <v>1</v>
      </c>
      <c r="F3962" s="96">
        <v>2120000</v>
      </c>
      <c r="G3962" s="22"/>
    </row>
    <row r="3963" spans="1:7" ht="30" customHeight="1" x14ac:dyDescent="0.25">
      <c r="A3963" s="22">
        <v>3954</v>
      </c>
      <c r="B3963" s="34">
        <v>602525</v>
      </c>
      <c r="C3963" s="22" t="s">
        <v>1513</v>
      </c>
      <c r="D3963" s="17" t="s">
        <v>3032</v>
      </c>
      <c r="E3963" s="21" t="s">
        <v>1</v>
      </c>
      <c r="F3963" s="96"/>
      <c r="G3963" s="22"/>
    </row>
    <row r="3964" spans="1:7" ht="30" customHeight="1" x14ac:dyDescent="0.25">
      <c r="A3964" s="22">
        <v>3955</v>
      </c>
      <c r="B3964" s="34">
        <v>602526</v>
      </c>
      <c r="C3964" s="22">
        <v>53</v>
      </c>
      <c r="D3964" s="17" t="s">
        <v>3033</v>
      </c>
      <c r="E3964" s="21" t="s">
        <v>1</v>
      </c>
      <c r="F3964" s="96">
        <v>3960000</v>
      </c>
      <c r="G3964" s="22"/>
    </row>
    <row r="3965" spans="1:7" ht="30" customHeight="1" x14ac:dyDescent="0.25">
      <c r="A3965" s="22">
        <v>3956</v>
      </c>
      <c r="B3965" s="34">
        <v>602527</v>
      </c>
      <c r="C3965" s="22" t="s">
        <v>1513</v>
      </c>
      <c r="D3965" s="17" t="s">
        <v>3034</v>
      </c>
      <c r="E3965" s="21" t="s">
        <v>1</v>
      </c>
      <c r="F3965" s="96"/>
      <c r="G3965" s="22"/>
    </row>
    <row r="3966" spans="1:7" ht="30" customHeight="1" x14ac:dyDescent="0.25">
      <c r="A3966" s="22">
        <v>3957</v>
      </c>
      <c r="B3966" s="34">
        <v>602528</v>
      </c>
      <c r="C3966" s="22" t="s">
        <v>1513</v>
      </c>
      <c r="D3966" s="17" t="s">
        <v>3035</v>
      </c>
      <c r="E3966" s="21" t="s">
        <v>1</v>
      </c>
      <c r="F3966" s="96"/>
      <c r="G3966" s="22"/>
    </row>
    <row r="3967" spans="1:7" ht="30" customHeight="1" x14ac:dyDescent="0.25">
      <c r="A3967" s="22">
        <v>3958</v>
      </c>
      <c r="B3967" s="34">
        <v>602529</v>
      </c>
      <c r="C3967" s="22">
        <v>59</v>
      </c>
      <c r="D3967" s="17" t="s">
        <v>3036</v>
      </c>
      <c r="E3967" s="21" t="s">
        <v>1</v>
      </c>
      <c r="F3967" s="96">
        <v>1110000</v>
      </c>
      <c r="G3967" s="22"/>
    </row>
    <row r="3968" spans="1:7" ht="30" customHeight="1" x14ac:dyDescent="0.25">
      <c r="A3968" s="22">
        <v>3959</v>
      </c>
      <c r="B3968" s="34">
        <v>602530</v>
      </c>
      <c r="C3968" s="22">
        <v>61</v>
      </c>
      <c r="D3968" s="17" t="s">
        <v>10405</v>
      </c>
      <c r="E3968" s="21" t="s">
        <v>1</v>
      </c>
      <c r="F3968" s="96">
        <v>4470000</v>
      </c>
      <c r="G3968" s="22"/>
    </row>
    <row r="3969" spans="1:7" ht="30" customHeight="1" x14ac:dyDescent="0.25">
      <c r="A3969" s="22">
        <v>3960</v>
      </c>
      <c r="B3969" s="34">
        <v>602531</v>
      </c>
      <c r="C3969" s="22">
        <v>58</v>
      </c>
      <c r="D3969" s="17" t="s">
        <v>3037</v>
      </c>
      <c r="E3969" s="21" t="s">
        <v>1</v>
      </c>
      <c r="F3969" s="96">
        <v>6090000</v>
      </c>
      <c r="G3969" s="22"/>
    </row>
    <row r="3970" spans="1:7" ht="30" customHeight="1" x14ac:dyDescent="0.25">
      <c r="A3970" s="22">
        <v>3961</v>
      </c>
      <c r="B3970" s="34">
        <v>602532</v>
      </c>
      <c r="C3970" s="22">
        <v>60</v>
      </c>
      <c r="D3970" s="17" t="s">
        <v>3038</v>
      </c>
      <c r="E3970" s="21" t="s">
        <v>1</v>
      </c>
      <c r="F3970" s="96">
        <v>1460000</v>
      </c>
      <c r="G3970" s="22"/>
    </row>
    <row r="3971" spans="1:7" ht="30" customHeight="1" x14ac:dyDescent="0.25">
      <c r="A3971" s="22">
        <v>3962</v>
      </c>
      <c r="B3971" s="34">
        <v>602533</v>
      </c>
      <c r="C3971" s="22">
        <v>60</v>
      </c>
      <c r="D3971" s="17" t="s">
        <v>3039</v>
      </c>
      <c r="E3971" s="21" t="s">
        <v>1</v>
      </c>
      <c r="F3971" s="96">
        <v>2270000</v>
      </c>
      <c r="G3971" s="22"/>
    </row>
    <row r="3972" spans="1:7" ht="30" customHeight="1" x14ac:dyDescent="0.25">
      <c r="A3972" s="22">
        <v>3963</v>
      </c>
      <c r="B3972" s="34">
        <v>602534</v>
      </c>
      <c r="C3972" s="22">
        <v>61</v>
      </c>
      <c r="D3972" s="17" t="s">
        <v>3040</v>
      </c>
      <c r="E3972" s="21" t="s">
        <v>1</v>
      </c>
      <c r="F3972" s="96">
        <v>7160000</v>
      </c>
      <c r="G3972" s="22"/>
    </row>
    <row r="3973" spans="1:7" ht="30" customHeight="1" x14ac:dyDescent="0.25">
      <c r="A3973" s="22">
        <v>3964</v>
      </c>
      <c r="B3973" s="34">
        <v>602535</v>
      </c>
      <c r="C3973" s="22">
        <v>61</v>
      </c>
      <c r="D3973" s="17" t="s">
        <v>3041</v>
      </c>
      <c r="E3973" s="21" t="s">
        <v>1</v>
      </c>
      <c r="F3973" s="96">
        <v>5750000</v>
      </c>
      <c r="G3973" s="22"/>
    </row>
    <row r="3974" spans="1:7" ht="30" customHeight="1" x14ac:dyDescent="0.25">
      <c r="A3974" s="22">
        <v>3965</v>
      </c>
      <c r="B3974" s="34">
        <v>602536</v>
      </c>
      <c r="C3974" s="22">
        <v>61</v>
      </c>
      <c r="D3974" s="17" t="s">
        <v>3042</v>
      </c>
      <c r="E3974" s="21" t="s">
        <v>1</v>
      </c>
      <c r="F3974" s="96">
        <v>9140000</v>
      </c>
      <c r="G3974" s="22"/>
    </row>
    <row r="3975" spans="1:7" ht="30" customHeight="1" x14ac:dyDescent="0.25">
      <c r="A3975" s="22">
        <v>3966</v>
      </c>
      <c r="B3975" s="34">
        <v>602537</v>
      </c>
      <c r="C3975" s="22">
        <v>53</v>
      </c>
      <c r="D3975" s="17" t="s">
        <v>3043</v>
      </c>
      <c r="E3975" s="21" t="s">
        <v>1</v>
      </c>
      <c r="F3975" s="96">
        <v>6300000</v>
      </c>
      <c r="G3975" s="22"/>
    </row>
    <row r="3976" spans="1:7" ht="30" customHeight="1" x14ac:dyDescent="0.25">
      <c r="A3976" s="22">
        <v>3967</v>
      </c>
      <c r="B3976" s="34">
        <v>602538</v>
      </c>
      <c r="C3976" s="22">
        <v>53</v>
      </c>
      <c r="D3976" s="17" t="s">
        <v>3044</v>
      </c>
      <c r="E3976" s="21" t="s">
        <v>1</v>
      </c>
      <c r="F3976" s="96">
        <v>4300000</v>
      </c>
      <c r="G3976" s="22"/>
    </row>
    <row r="3977" spans="1:7" ht="30" customHeight="1" x14ac:dyDescent="0.25">
      <c r="A3977" s="22">
        <v>3968</v>
      </c>
      <c r="B3977" s="34">
        <v>602539</v>
      </c>
      <c r="C3977" s="22">
        <v>62</v>
      </c>
      <c r="D3977" s="17" t="s">
        <v>3045</v>
      </c>
      <c r="E3977" s="21" t="s">
        <v>1</v>
      </c>
      <c r="F3977" s="96">
        <v>2900000</v>
      </c>
      <c r="G3977" s="22"/>
    </row>
    <row r="3978" spans="1:7" ht="30" customHeight="1" x14ac:dyDescent="0.25">
      <c r="A3978" s="22">
        <v>3969</v>
      </c>
      <c r="B3978" s="34">
        <v>602540</v>
      </c>
      <c r="C3978" s="22">
        <v>62</v>
      </c>
      <c r="D3978" s="17" t="s">
        <v>3046</v>
      </c>
      <c r="E3978" s="21" t="s">
        <v>1</v>
      </c>
      <c r="F3978" s="96">
        <v>5480000</v>
      </c>
      <c r="G3978" s="22"/>
    </row>
    <row r="3979" spans="1:7" ht="30" customHeight="1" x14ac:dyDescent="0.25">
      <c r="A3979" s="22">
        <v>3970</v>
      </c>
      <c r="B3979" s="34">
        <v>602541</v>
      </c>
      <c r="C3979" s="22">
        <v>62</v>
      </c>
      <c r="D3979" s="17" t="s">
        <v>3047</v>
      </c>
      <c r="E3979" s="21" t="s">
        <v>1</v>
      </c>
      <c r="F3979" s="96">
        <v>2550000</v>
      </c>
      <c r="G3979" s="22"/>
    </row>
    <row r="3980" spans="1:7" ht="30" customHeight="1" x14ac:dyDescent="0.25">
      <c r="A3980" s="22">
        <v>3971</v>
      </c>
      <c r="B3980" s="34">
        <v>602542</v>
      </c>
      <c r="C3980" s="22">
        <v>62</v>
      </c>
      <c r="D3980" s="17" t="s">
        <v>3048</v>
      </c>
      <c r="E3980" s="21" t="s">
        <v>1</v>
      </c>
      <c r="F3980" s="96">
        <v>4710000</v>
      </c>
      <c r="G3980" s="22"/>
    </row>
    <row r="3981" spans="1:7" ht="30" customHeight="1" x14ac:dyDescent="0.25">
      <c r="A3981" s="22">
        <v>3972</v>
      </c>
      <c r="B3981" s="34">
        <v>602543</v>
      </c>
      <c r="C3981" s="22">
        <v>59</v>
      </c>
      <c r="D3981" s="17" t="s">
        <v>3049</v>
      </c>
      <c r="E3981" s="21" t="s">
        <v>1</v>
      </c>
      <c r="F3981" s="96">
        <v>2450000</v>
      </c>
      <c r="G3981" s="22"/>
    </row>
    <row r="3982" spans="1:7" ht="30" customHeight="1" x14ac:dyDescent="0.25">
      <c r="A3982" s="22">
        <v>3973</v>
      </c>
      <c r="B3982" s="34">
        <v>602544</v>
      </c>
      <c r="C3982" s="22">
        <v>60</v>
      </c>
      <c r="D3982" s="17" t="s">
        <v>3050</v>
      </c>
      <c r="E3982" s="21" t="s">
        <v>1</v>
      </c>
      <c r="F3982" s="96">
        <v>1700000</v>
      </c>
      <c r="G3982" s="22"/>
    </row>
    <row r="3983" spans="1:7" ht="30" customHeight="1" x14ac:dyDescent="0.25">
      <c r="A3983" s="22">
        <v>3974</v>
      </c>
      <c r="B3983" s="34">
        <v>602545</v>
      </c>
      <c r="C3983" s="22" t="s">
        <v>1513</v>
      </c>
      <c r="D3983" s="17" t="s">
        <v>10406</v>
      </c>
      <c r="E3983" s="21" t="s">
        <v>1</v>
      </c>
      <c r="F3983" s="96"/>
      <c r="G3983" s="22"/>
    </row>
    <row r="3984" spans="1:7" ht="30" customHeight="1" x14ac:dyDescent="0.25">
      <c r="A3984" s="22">
        <v>3975</v>
      </c>
      <c r="B3984" s="34">
        <v>602546</v>
      </c>
      <c r="C3984" s="22">
        <v>45</v>
      </c>
      <c r="D3984" s="17" t="s">
        <v>3051</v>
      </c>
      <c r="E3984" s="21" t="s">
        <v>1</v>
      </c>
      <c r="F3984" s="96">
        <v>7840000</v>
      </c>
      <c r="G3984" s="22"/>
    </row>
    <row r="3985" spans="1:7" ht="30" customHeight="1" x14ac:dyDescent="0.25">
      <c r="A3985" s="22">
        <v>3976</v>
      </c>
      <c r="B3985" s="34">
        <v>602547</v>
      </c>
      <c r="C3985" s="22" t="s">
        <v>1513</v>
      </c>
      <c r="D3985" s="17" t="s">
        <v>3052</v>
      </c>
      <c r="E3985" s="21" t="s">
        <v>1</v>
      </c>
      <c r="F3985" s="96"/>
      <c r="G3985" s="22"/>
    </row>
    <row r="3986" spans="1:7" ht="30" customHeight="1" x14ac:dyDescent="0.25">
      <c r="A3986" s="22">
        <v>3977</v>
      </c>
      <c r="B3986" s="34">
        <v>602548</v>
      </c>
      <c r="C3986" s="22">
        <v>61</v>
      </c>
      <c r="D3986" s="17" t="s">
        <v>3053</v>
      </c>
      <c r="E3986" s="21" t="s">
        <v>1</v>
      </c>
      <c r="F3986" s="96">
        <v>8430000</v>
      </c>
      <c r="G3986" s="22"/>
    </row>
    <row r="3987" spans="1:7" ht="30" customHeight="1" x14ac:dyDescent="0.25">
      <c r="A3987" s="22">
        <v>3978</v>
      </c>
      <c r="B3987" s="34">
        <v>602549</v>
      </c>
      <c r="C3987" s="22" t="s">
        <v>1513</v>
      </c>
      <c r="D3987" s="17" t="s">
        <v>3054</v>
      </c>
      <c r="E3987" s="21" t="s">
        <v>1</v>
      </c>
      <c r="F3987" s="96"/>
      <c r="G3987" s="22"/>
    </row>
    <row r="3988" spans="1:7" ht="30" customHeight="1" x14ac:dyDescent="0.25">
      <c r="A3988" s="22">
        <v>3979</v>
      </c>
      <c r="B3988" s="34">
        <v>602550</v>
      </c>
      <c r="C3988" s="22">
        <v>27</v>
      </c>
      <c r="D3988" s="17" t="s">
        <v>3055</v>
      </c>
      <c r="E3988" s="21" t="s">
        <v>1</v>
      </c>
      <c r="F3988" s="96">
        <v>3630000</v>
      </c>
      <c r="G3988" s="22"/>
    </row>
    <row r="3989" spans="1:7" ht="30" customHeight="1" x14ac:dyDescent="0.25">
      <c r="A3989" s="22">
        <v>3980</v>
      </c>
      <c r="B3989" s="34">
        <v>602551</v>
      </c>
      <c r="C3989" s="22" t="s">
        <v>1513</v>
      </c>
      <c r="D3989" s="17" t="s">
        <v>3056</v>
      </c>
      <c r="E3989" s="21" t="s">
        <v>1</v>
      </c>
      <c r="F3989" s="96"/>
      <c r="G3989" s="22"/>
    </row>
    <row r="3990" spans="1:7" ht="30" customHeight="1" x14ac:dyDescent="0.25">
      <c r="A3990" s="22">
        <v>3981</v>
      </c>
      <c r="B3990" s="34">
        <v>602552</v>
      </c>
      <c r="C3990" s="22">
        <v>37</v>
      </c>
      <c r="D3990" s="17" t="s">
        <v>3057</v>
      </c>
      <c r="E3990" s="21" t="s">
        <v>1</v>
      </c>
      <c r="F3990" s="96">
        <v>8630000</v>
      </c>
      <c r="G3990" s="22"/>
    </row>
    <row r="3991" spans="1:7" ht="30" customHeight="1" x14ac:dyDescent="0.25">
      <c r="A3991" s="22">
        <v>3982</v>
      </c>
      <c r="B3991" s="34">
        <v>602553</v>
      </c>
      <c r="C3991" s="22">
        <v>36</v>
      </c>
      <c r="D3991" s="17" t="s">
        <v>3058</v>
      </c>
      <c r="E3991" s="21" t="s">
        <v>22</v>
      </c>
      <c r="F3991" s="96">
        <v>5950000</v>
      </c>
      <c r="G3991" s="22"/>
    </row>
    <row r="3992" spans="1:7" ht="30" customHeight="1" x14ac:dyDescent="0.25">
      <c r="A3992" s="22">
        <v>3983</v>
      </c>
      <c r="B3992" s="34">
        <v>602554</v>
      </c>
      <c r="C3992" s="22">
        <v>36</v>
      </c>
      <c r="D3992" s="17" t="s">
        <v>3059</v>
      </c>
      <c r="E3992" s="21" t="s">
        <v>22</v>
      </c>
      <c r="F3992" s="96">
        <v>10380000</v>
      </c>
      <c r="G3992" s="22"/>
    </row>
    <row r="3993" spans="1:7" ht="33.75" customHeight="1" x14ac:dyDescent="0.25">
      <c r="A3993" s="22">
        <v>3984</v>
      </c>
      <c r="B3993" s="34">
        <v>602555</v>
      </c>
      <c r="C3993" s="22">
        <v>61</v>
      </c>
      <c r="D3993" s="17" t="s">
        <v>10407</v>
      </c>
      <c r="E3993" s="21" t="s">
        <v>1</v>
      </c>
      <c r="F3993" s="96">
        <v>6600000</v>
      </c>
      <c r="G3993" s="22"/>
    </row>
    <row r="3994" spans="1:7" ht="30" customHeight="1" x14ac:dyDescent="0.25">
      <c r="A3994" s="22">
        <v>3985</v>
      </c>
      <c r="B3994" s="34">
        <v>602556</v>
      </c>
      <c r="C3994" s="22">
        <v>59</v>
      </c>
      <c r="D3994" s="17" t="s">
        <v>3060</v>
      </c>
      <c r="E3994" s="21" t="s">
        <v>1</v>
      </c>
      <c r="F3994" s="96">
        <v>8870000</v>
      </c>
      <c r="G3994" s="22"/>
    </row>
    <row r="3995" spans="1:7" ht="30" customHeight="1" x14ac:dyDescent="0.25">
      <c r="A3995" s="22">
        <v>3986</v>
      </c>
      <c r="B3995" s="34">
        <v>602557</v>
      </c>
      <c r="C3995" s="22" t="s">
        <v>1513</v>
      </c>
      <c r="D3995" s="17" t="s">
        <v>3061</v>
      </c>
      <c r="E3995" s="21" t="s">
        <v>1</v>
      </c>
      <c r="F3995" s="96"/>
      <c r="G3995" s="22"/>
    </row>
    <row r="3996" spans="1:7" ht="30" customHeight="1" x14ac:dyDescent="0.25">
      <c r="A3996" s="22">
        <v>3987</v>
      </c>
      <c r="B3996" s="34">
        <v>602558</v>
      </c>
      <c r="C3996" s="22" t="s">
        <v>1513</v>
      </c>
      <c r="D3996" s="17" t="s">
        <v>3062</v>
      </c>
      <c r="E3996" s="21" t="s">
        <v>1</v>
      </c>
      <c r="F3996" s="96"/>
      <c r="G3996" s="22"/>
    </row>
    <row r="3997" spans="1:7" ht="30" customHeight="1" x14ac:dyDescent="0.25">
      <c r="A3997" s="22">
        <v>3988</v>
      </c>
      <c r="B3997" s="34">
        <v>602559</v>
      </c>
      <c r="C3997" s="22" t="s">
        <v>1513</v>
      </c>
      <c r="D3997" s="17" t="s">
        <v>3063</v>
      </c>
      <c r="E3997" s="21" t="s">
        <v>1</v>
      </c>
      <c r="F3997" s="96"/>
      <c r="G3997" s="22"/>
    </row>
    <row r="3998" spans="1:7" ht="30" customHeight="1" x14ac:dyDescent="0.25">
      <c r="A3998" s="22">
        <v>3989</v>
      </c>
      <c r="B3998" s="34">
        <v>602560</v>
      </c>
      <c r="C3998" s="22" t="s">
        <v>1513</v>
      </c>
      <c r="D3998" s="17" t="s">
        <v>3064</v>
      </c>
      <c r="E3998" s="21" t="s">
        <v>1</v>
      </c>
      <c r="F3998" s="96"/>
      <c r="G3998" s="22"/>
    </row>
    <row r="3999" spans="1:7" ht="30" customHeight="1" x14ac:dyDescent="0.25">
      <c r="A3999" s="22">
        <v>3990</v>
      </c>
      <c r="B3999" s="34">
        <v>602561</v>
      </c>
      <c r="C3999" s="22">
        <v>58</v>
      </c>
      <c r="D3999" s="17" t="s">
        <v>3065</v>
      </c>
      <c r="E3999" s="21" t="s">
        <v>1</v>
      </c>
      <c r="F3999" s="96">
        <v>2780000</v>
      </c>
      <c r="G3999" s="22"/>
    </row>
    <row r="4000" spans="1:7" ht="30" customHeight="1" x14ac:dyDescent="0.25">
      <c r="A4000" s="22">
        <v>3991</v>
      </c>
      <c r="B4000" s="34">
        <v>602562</v>
      </c>
      <c r="C4000" s="22" t="s">
        <v>1513</v>
      </c>
      <c r="D4000" s="17" t="s">
        <v>3066</v>
      </c>
      <c r="E4000" s="21" t="s">
        <v>1</v>
      </c>
      <c r="F4000" s="96"/>
      <c r="G4000" s="22"/>
    </row>
    <row r="4001" spans="1:7" ht="30" customHeight="1" x14ac:dyDescent="0.25">
      <c r="A4001" s="22">
        <v>3992</v>
      </c>
      <c r="B4001" s="34">
        <v>602563</v>
      </c>
      <c r="C4001" s="22" t="s">
        <v>1513</v>
      </c>
      <c r="D4001" s="17" t="s">
        <v>3067</v>
      </c>
      <c r="E4001" s="21" t="s">
        <v>1</v>
      </c>
      <c r="F4001" s="96"/>
      <c r="G4001" s="22"/>
    </row>
    <row r="4002" spans="1:7" ht="30" customHeight="1" x14ac:dyDescent="0.25">
      <c r="A4002" s="22">
        <v>3993</v>
      </c>
      <c r="B4002" s="34">
        <v>602564</v>
      </c>
      <c r="C4002" s="22">
        <v>61</v>
      </c>
      <c r="D4002" s="17" t="s">
        <v>3068</v>
      </c>
      <c r="E4002" s="21" t="s">
        <v>1</v>
      </c>
      <c r="F4002" s="96">
        <v>10130000</v>
      </c>
      <c r="G4002" s="22"/>
    </row>
    <row r="4003" spans="1:7" ht="30" customHeight="1" x14ac:dyDescent="0.25">
      <c r="A4003" s="22">
        <v>3994</v>
      </c>
      <c r="B4003" s="34">
        <v>602565</v>
      </c>
      <c r="C4003" s="22" t="s">
        <v>1513</v>
      </c>
      <c r="D4003" s="17" t="s">
        <v>3069</v>
      </c>
      <c r="E4003" s="21" t="s">
        <v>1</v>
      </c>
      <c r="F4003" s="96"/>
      <c r="G4003" s="22"/>
    </row>
    <row r="4004" spans="1:7" ht="30" customHeight="1" x14ac:dyDescent="0.25">
      <c r="A4004" s="22">
        <v>3995</v>
      </c>
      <c r="B4004" s="34">
        <v>602566</v>
      </c>
      <c r="C4004" s="22" t="s">
        <v>1513</v>
      </c>
      <c r="D4004" s="17" t="s">
        <v>3070</v>
      </c>
      <c r="E4004" s="21" t="s">
        <v>22</v>
      </c>
      <c r="F4004" s="96"/>
      <c r="G4004" s="22"/>
    </row>
    <row r="4005" spans="1:7" ht="30" customHeight="1" x14ac:dyDescent="0.25">
      <c r="A4005" s="22">
        <v>3996</v>
      </c>
      <c r="B4005" s="34">
        <v>602567</v>
      </c>
      <c r="C4005" s="22" t="s">
        <v>1513</v>
      </c>
      <c r="D4005" s="17" t="s">
        <v>3071</v>
      </c>
      <c r="E4005" s="21" t="s">
        <v>22</v>
      </c>
      <c r="F4005" s="96"/>
      <c r="G4005" s="22"/>
    </row>
    <row r="4006" spans="1:7" ht="30" customHeight="1" x14ac:dyDescent="0.25">
      <c r="A4006" s="22">
        <v>3997</v>
      </c>
      <c r="B4006" s="34">
        <v>602568</v>
      </c>
      <c r="C4006" s="22">
        <v>36</v>
      </c>
      <c r="D4006" s="17" t="s">
        <v>3072</v>
      </c>
      <c r="E4006" s="21" t="s">
        <v>22</v>
      </c>
      <c r="F4006" s="96">
        <v>9470000</v>
      </c>
      <c r="G4006" s="22"/>
    </row>
    <row r="4007" spans="1:7" ht="30" customHeight="1" x14ac:dyDescent="0.25">
      <c r="A4007" s="22">
        <v>3998</v>
      </c>
      <c r="B4007" s="34">
        <v>602569</v>
      </c>
      <c r="C4007" s="22" t="s">
        <v>1513</v>
      </c>
      <c r="D4007" s="17" t="s">
        <v>3073</v>
      </c>
      <c r="E4007" s="21" t="s">
        <v>1</v>
      </c>
      <c r="F4007" s="96"/>
      <c r="G4007" s="22"/>
    </row>
    <row r="4008" spans="1:7" ht="30" customHeight="1" x14ac:dyDescent="0.25">
      <c r="A4008" s="22">
        <v>3999</v>
      </c>
      <c r="B4008" s="34">
        <v>602570</v>
      </c>
      <c r="C4008" s="22">
        <v>59</v>
      </c>
      <c r="D4008" s="17" t="s">
        <v>3074</v>
      </c>
      <c r="E4008" s="21" t="s">
        <v>1</v>
      </c>
      <c r="F4008" s="96">
        <v>8900000</v>
      </c>
      <c r="G4008" s="22"/>
    </row>
    <row r="4009" spans="1:7" ht="30" customHeight="1" x14ac:dyDescent="0.25">
      <c r="A4009" s="22">
        <v>4000</v>
      </c>
      <c r="B4009" s="34">
        <v>602571</v>
      </c>
      <c r="C4009" s="22">
        <v>57</v>
      </c>
      <c r="D4009" s="17" t="s">
        <v>3075</v>
      </c>
      <c r="E4009" s="21" t="s">
        <v>1</v>
      </c>
      <c r="F4009" s="96">
        <v>3860000</v>
      </c>
      <c r="G4009" s="22"/>
    </row>
    <row r="4010" spans="1:7" ht="30" customHeight="1" x14ac:dyDescent="0.25">
      <c r="A4010" s="22">
        <v>4001</v>
      </c>
      <c r="B4010" s="34">
        <v>602572</v>
      </c>
      <c r="C4010" s="22">
        <v>58</v>
      </c>
      <c r="D4010" s="17" t="s">
        <v>3076</v>
      </c>
      <c r="E4010" s="21" t="s">
        <v>1</v>
      </c>
      <c r="F4010" s="96">
        <v>4550000</v>
      </c>
      <c r="G4010" s="22"/>
    </row>
    <row r="4011" spans="1:7" ht="30" customHeight="1" x14ac:dyDescent="0.25">
      <c r="A4011" s="22">
        <v>4002</v>
      </c>
      <c r="B4011" s="34">
        <v>602573</v>
      </c>
      <c r="C4011" s="22">
        <v>58</v>
      </c>
      <c r="D4011" s="17" t="s">
        <v>3077</v>
      </c>
      <c r="E4011" s="21" t="s">
        <v>1</v>
      </c>
      <c r="F4011" s="96">
        <v>3920000</v>
      </c>
      <c r="G4011" s="22"/>
    </row>
    <row r="4012" spans="1:7" ht="30" customHeight="1" x14ac:dyDescent="0.25">
      <c r="A4012" s="22">
        <v>4003</v>
      </c>
      <c r="B4012" s="34">
        <v>602574</v>
      </c>
      <c r="C4012" s="22">
        <v>54</v>
      </c>
      <c r="D4012" s="17" t="s">
        <v>3078</v>
      </c>
      <c r="E4012" s="21" t="s">
        <v>1</v>
      </c>
      <c r="F4012" s="96">
        <v>4060000</v>
      </c>
      <c r="G4012" s="22"/>
    </row>
    <row r="4013" spans="1:7" ht="30" customHeight="1" x14ac:dyDescent="0.25">
      <c r="A4013" s="22">
        <v>4004</v>
      </c>
      <c r="B4013" s="34">
        <v>602575</v>
      </c>
      <c r="C4013" s="22">
        <v>53</v>
      </c>
      <c r="D4013" s="17" t="s">
        <v>3079</v>
      </c>
      <c r="E4013" s="21" t="s">
        <v>1</v>
      </c>
      <c r="F4013" s="96">
        <v>4370000</v>
      </c>
      <c r="G4013" s="22"/>
    </row>
    <row r="4014" spans="1:7" ht="30" customHeight="1" x14ac:dyDescent="0.25">
      <c r="A4014" s="22">
        <v>4005</v>
      </c>
      <c r="B4014" s="34">
        <v>602576</v>
      </c>
      <c r="C4014" s="22">
        <v>60</v>
      </c>
      <c r="D4014" s="17" t="s">
        <v>3080</v>
      </c>
      <c r="E4014" s="21" t="s">
        <v>1</v>
      </c>
      <c r="F4014" s="96">
        <v>2270000</v>
      </c>
      <c r="G4014" s="22"/>
    </row>
    <row r="4015" spans="1:7" ht="30" customHeight="1" x14ac:dyDescent="0.25">
      <c r="A4015" s="22">
        <v>4006</v>
      </c>
      <c r="B4015" s="34">
        <v>602577</v>
      </c>
      <c r="C4015" s="22">
        <v>61</v>
      </c>
      <c r="D4015" s="17" t="s">
        <v>3081</v>
      </c>
      <c r="E4015" s="21" t="s">
        <v>1</v>
      </c>
      <c r="F4015" s="96">
        <v>2280000</v>
      </c>
      <c r="G4015" s="22"/>
    </row>
    <row r="4016" spans="1:7" ht="30" customHeight="1" x14ac:dyDescent="0.25">
      <c r="A4016" s="22">
        <v>4007</v>
      </c>
      <c r="B4016" s="34">
        <v>602578</v>
      </c>
      <c r="C4016" s="22">
        <v>60</v>
      </c>
      <c r="D4016" s="17" t="s">
        <v>3082</v>
      </c>
      <c r="E4016" s="21" t="s">
        <v>1</v>
      </c>
      <c r="F4016" s="96">
        <v>1700000</v>
      </c>
      <c r="G4016" s="22"/>
    </row>
    <row r="4017" spans="1:7" ht="30" customHeight="1" x14ac:dyDescent="0.25">
      <c r="A4017" s="22">
        <v>4008</v>
      </c>
      <c r="B4017" s="34">
        <v>602579</v>
      </c>
      <c r="C4017" s="22">
        <v>61</v>
      </c>
      <c r="D4017" s="17" t="s">
        <v>3083</v>
      </c>
      <c r="E4017" s="21" t="s">
        <v>1</v>
      </c>
      <c r="F4017" s="96">
        <v>9930000</v>
      </c>
      <c r="G4017" s="22"/>
    </row>
    <row r="4018" spans="1:7" ht="30" customHeight="1" x14ac:dyDescent="0.25">
      <c r="A4018" s="22">
        <v>4009</v>
      </c>
      <c r="B4018" s="34">
        <v>602580</v>
      </c>
      <c r="C4018" s="22" t="s">
        <v>1513</v>
      </c>
      <c r="D4018" s="17" t="s">
        <v>3084</v>
      </c>
      <c r="E4018" s="21" t="s">
        <v>1</v>
      </c>
      <c r="F4018" s="96"/>
      <c r="G4018" s="22"/>
    </row>
    <row r="4019" spans="1:7" ht="30" customHeight="1" x14ac:dyDescent="0.25">
      <c r="A4019" s="22">
        <v>4010</v>
      </c>
      <c r="B4019" s="34">
        <v>602581</v>
      </c>
      <c r="C4019" s="22">
        <v>36</v>
      </c>
      <c r="D4019" s="17" t="s">
        <v>3085</v>
      </c>
      <c r="E4019" s="21" t="s">
        <v>22</v>
      </c>
      <c r="F4019" s="96">
        <v>5030000</v>
      </c>
      <c r="G4019" s="22"/>
    </row>
    <row r="4020" spans="1:7" ht="30" customHeight="1" x14ac:dyDescent="0.25">
      <c r="A4020" s="22">
        <v>4011</v>
      </c>
      <c r="B4020" s="34">
        <v>602582</v>
      </c>
      <c r="C4020" s="22" t="s">
        <v>1513</v>
      </c>
      <c r="D4020" s="17" t="s">
        <v>3086</v>
      </c>
      <c r="E4020" s="21" t="s">
        <v>22</v>
      </c>
      <c r="F4020" s="96"/>
      <c r="G4020" s="22"/>
    </row>
    <row r="4021" spans="1:7" ht="30" customHeight="1" x14ac:dyDescent="0.25">
      <c r="A4021" s="22">
        <v>4012</v>
      </c>
      <c r="B4021" s="34">
        <v>602583</v>
      </c>
      <c r="C4021" s="22" t="s">
        <v>1513</v>
      </c>
      <c r="D4021" s="17" t="s">
        <v>3087</v>
      </c>
      <c r="E4021" s="21" t="s">
        <v>22</v>
      </c>
      <c r="F4021" s="96"/>
      <c r="G4021" s="22"/>
    </row>
    <row r="4022" spans="1:7" ht="30" customHeight="1" x14ac:dyDescent="0.25">
      <c r="A4022" s="22">
        <v>4013</v>
      </c>
      <c r="B4022" s="34">
        <v>602584</v>
      </c>
      <c r="C4022" s="22" t="s">
        <v>1513</v>
      </c>
      <c r="D4022" s="17" t="s">
        <v>3088</v>
      </c>
      <c r="E4022" s="21" t="s">
        <v>22</v>
      </c>
      <c r="F4022" s="96"/>
      <c r="G4022" s="22"/>
    </row>
    <row r="4023" spans="1:7" ht="30" customHeight="1" x14ac:dyDescent="0.25">
      <c r="A4023" s="22">
        <v>4014</v>
      </c>
      <c r="B4023" s="34">
        <v>602585</v>
      </c>
      <c r="C4023" s="22" t="s">
        <v>1513</v>
      </c>
      <c r="D4023" s="17" t="s">
        <v>3089</v>
      </c>
      <c r="E4023" s="21" t="s">
        <v>22</v>
      </c>
      <c r="F4023" s="96"/>
      <c r="G4023" s="22"/>
    </row>
    <row r="4024" spans="1:7" ht="30" customHeight="1" x14ac:dyDescent="0.25">
      <c r="A4024" s="22">
        <v>4015</v>
      </c>
      <c r="B4024" s="34">
        <v>602586</v>
      </c>
      <c r="C4024" s="22">
        <v>37</v>
      </c>
      <c r="D4024" s="17" t="s">
        <v>3090</v>
      </c>
      <c r="E4024" s="21" t="s">
        <v>1</v>
      </c>
      <c r="F4024" s="96">
        <v>6080000</v>
      </c>
      <c r="G4024" s="22"/>
    </row>
    <row r="4025" spans="1:7" ht="30" customHeight="1" x14ac:dyDescent="0.25">
      <c r="A4025" s="22">
        <v>4016</v>
      </c>
      <c r="B4025" s="34">
        <v>602587</v>
      </c>
      <c r="C4025" s="22" t="s">
        <v>1513</v>
      </c>
      <c r="D4025" s="17" t="s">
        <v>3091</v>
      </c>
      <c r="E4025" s="21" t="s">
        <v>1</v>
      </c>
      <c r="F4025" s="96"/>
      <c r="G4025" s="22"/>
    </row>
    <row r="4026" spans="1:7" ht="30" customHeight="1" x14ac:dyDescent="0.25">
      <c r="A4026" s="22">
        <v>4017</v>
      </c>
      <c r="B4026" s="34">
        <v>602588</v>
      </c>
      <c r="C4026" s="22" t="s">
        <v>1513</v>
      </c>
      <c r="D4026" s="17" t="s">
        <v>3092</v>
      </c>
      <c r="E4026" s="21" t="s">
        <v>1</v>
      </c>
      <c r="F4026" s="96"/>
      <c r="G4026" s="22"/>
    </row>
    <row r="4027" spans="1:7" ht="30" customHeight="1" x14ac:dyDescent="0.25">
      <c r="A4027" s="22">
        <v>4018</v>
      </c>
      <c r="B4027" s="34">
        <v>602589</v>
      </c>
      <c r="C4027" s="22" t="s">
        <v>1513</v>
      </c>
      <c r="D4027" s="17" t="s">
        <v>3093</v>
      </c>
      <c r="E4027" s="21" t="s">
        <v>1</v>
      </c>
      <c r="F4027" s="96"/>
      <c r="G4027" s="22"/>
    </row>
    <row r="4028" spans="1:7" ht="30" customHeight="1" x14ac:dyDescent="0.25">
      <c r="A4028" s="22">
        <v>4019</v>
      </c>
      <c r="B4028" s="34">
        <v>602590</v>
      </c>
      <c r="C4028" s="22" t="s">
        <v>1513</v>
      </c>
      <c r="D4028" s="17" t="s">
        <v>3094</v>
      </c>
      <c r="E4028" s="21" t="s">
        <v>1</v>
      </c>
      <c r="F4028" s="96"/>
      <c r="G4028" s="22"/>
    </row>
    <row r="4029" spans="1:7" ht="30" customHeight="1" x14ac:dyDescent="0.25">
      <c r="A4029" s="22">
        <v>4020</v>
      </c>
      <c r="B4029" s="34">
        <v>602591</v>
      </c>
      <c r="C4029" s="22" t="s">
        <v>1513</v>
      </c>
      <c r="D4029" s="17" t="s">
        <v>3095</v>
      </c>
      <c r="E4029" s="21" t="s">
        <v>1</v>
      </c>
      <c r="F4029" s="96"/>
      <c r="G4029" s="22"/>
    </row>
    <row r="4030" spans="1:7" ht="30" customHeight="1" x14ac:dyDescent="0.25">
      <c r="A4030" s="22">
        <v>4021</v>
      </c>
      <c r="B4030" s="34">
        <v>602592</v>
      </c>
      <c r="C4030" s="22" t="s">
        <v>1513</v>
      </c>
      <c r="D4030" s="17" t="s">
        <v>3096</v>
      </c>
      <c r="E4030" s="21" t="s">
        <v>1</v>
      </c>
      <c r="F4030" s="96"/>
      <c r="G4030" s="22"/>
    </row>
    <row r="4031" spans="1:7" ht="30" customHeight="1" x14ac:dyDescent="0.25">
      <c r="A4031" s="22">
        <v>4022</v>
      </c>
      <c r="B4031" s="34">
        <v>602593</v>
      </c>
      <c r="C4031" s="22" t="s">
        <v>1513</v>
      </c>
      <c r="D4031" s="17" t="s">
        <v>3097</v>
      </c>
      <c r="E4031" s="21" t="s">
        <v>1</v>
      </c>
      <c r="F4031" s="96"/>
      <c r="G4031" s="22"/>
    </row>
    <row r="4032" spans="1:7" ht="30" customHeight="1" x14ac:dyDescent="0.25">
      <c r="A4032" s="22">
        <v>4023</v>
      </c>
      <c r="B4032" s="34">
        <v>602594</v>
      </c>
      <c r="C4032" s="22" t="s">
        <v>1513</v>
      </c>
      <c r="D4032" s="17" t="s">
        <v>3098</v>
      </c>
      <c r="E4032" s="21" t="s">
        <v>1</v>
      </c>
      <c r="F4032" s="96"/>
      <c r="G4032" s="22"/>
    </row>
    <row r="4033" spans="1:7" ht="30" customHeight="1" x14ac:dyDescent="0.25">
      <c r="A4033" s="22">
        <v>4024</v>
      </c>
      <c r="B4033" s="34">
        <v>602595</v>
      </c>
      <c r="C4033" s="22" t="s">
        <v>1513</v>
      </c>
      <c r="D4033" s="17" t="s">
        <v>3099</v>
      </c>
      <c r="E4033" s="21" t="s">
        <v>1</v>
      </c>
      <c r="F4033" s="96"/>
      <c r="G4033" s="22"/>
    </row>
    <row r="4034" spans="1:7" ht="30" customHeight="1" x14ac:dyDescent="0.25">
      <c r="A4034" s="22">
        <v>4025</v>
      </c>
      <c r="B4034" s="34">
        <v>602596</v>
      </c>
      <c r="C4034" s="22" t="s">
        <v>1513</v>
      </c>
      <c r="D4034" s="17" t="s">
        <v>3100</v>
      </c>
      <c r="E4034" s="21" t="s">
        <v>1</v>
      </c>
      <c r="F4034" s="96"/>
      <c r="G4034" s="22"/>
    </row>
    <row r="4035" spans="1:7" ht="30" customHeight="1" x14ac:dyDescent="0.25">
      <c r="A4035" s="22">
        <v>4026</v>
      </c>
      <c r="B4035" s="34">
        <v>602597</v>
      </c>
      <c r="C4035" s="22" t="s">
        <v>1513</v>
      </c>
      <c r="D4035" s="17" t="s">
        <v>3101</v>
      </c>
      <c r="E4035" s="21" t="s">
        <v>1</v>
      </c>
      <c r="F4035" s="96"/>
      <c r="G4035" s="22"/>
    </row>
    <row r="4036" spans="1:7" ht="30" customHeight="1" x14ac:dyDescent="0.25">
      <c r="A4036" s="22">
        <v>4027</v>
      </c>
      <c r="B4036" s="34">
        <v>602598</v>
      </c>
      <c r="C4036" s="22" t="s">
        <v>1513</v>
      </c>
      <c r="D4036" s="17" t="s">
        <v>3102</v>
      </c>
      <c r="E4036" s="21" t="s">
        <v>1</v>
      </c>
      <c r="F4036" s="96"/>
      <c r="G4036" s="22"/>
    </row>
    <row r="4037" spans="1:7" ht="30" customHeight="1" x14ac:dyDescent="0.25">
      <c r="A4037" s="22">
        <v>4028</v>
      </c>
      <c r="B4037" s="34">
        <v>602599</v>
      </c>
      <c r="C4037" s="22">
        <v>57</v>
      </c>
      <c r="D4037" s="17" t="s">
        <v>3103</v>
      </c>
      <c r="E4037" s="21" t="s">
        <v>1</v>
      </c>
      <c r="F4037" s="96">
        <v>2890000</v>
      </c>
      <c r="G4037" s="22"/>
    </row>
    <row r="4038" spans="1:7" ht="30" customHeight="1" x14ac:dyDescent="0.25">
      <c r="A4038" s="22">
        <v>4029</v>
      </c>
      <c r="B4038" s="34">
        <v>602600</v>
      </c>
      <c r="C4038" s="22">
        <v>61</v>
      </c>
      <c r="D4038" s="17" t="s">
        <v>10408</v>
      </c>
      <c r="E4038" s="21" t="s">
        <v>1</v>
      </c>
      <c r="F4038" s="96">
        <v>7790000</v>
      </c>
      <c r="G4038" s="22"/>
    </row>
    <row r="4039" spans="1:7" ht="30" customHeight="1" x14ac:dyDescent="0.25">
      <c r="A4039" s="22">
        <v>4030</v>
      </c>
      <c r="B4039" s="34">
        <v>602601</v>
      </c>
      <c r="C4039" s="22">
        <v>45</v>
      </c>
      <c r="D4039" s="17" t="s">
        <v>10409</v>
      </c>
      <c r="E4039" s="21" t="s">
        <v>1</v>
      </c>
      <c r="F4039" s="96">
        <v>3630000</v>
      </c>
      <c r="G4039" s="22"/>
    </row>
    <row r="4040" spans="1:7" ht="30" customHeight="1" x14ac:dyDescent="0.25">
      <c r="A4040" s="22">
        <v>4031</v>
      </c>
      <c r="B4040" s="34">
        <v>602602</v>
      </c>
      <c r="C4040" s="22">
        <v>52</v>
      </c>
      <c r="D4040" s="17" t="s">
        <v>10410</v>
      </c>
      <c r="E4040" s="21" t="s">
        <v>1</v>
      </c>
      <c r="F4040" s="96">
        <v>4140000</v>
      </c>
      <c r="G4040" s="22"/>
    </row>
    <row r="4041" spans="1:7" ht="30" customHeight="1" x14ac:dyDescent="0.25">
      <c r="A4041" s="22">
        <v>4032</v>
      </c>
      <c r="B4041" s="34">
        <v>602603</v>
      </c>
      <c r="C4041" s="22">
        <v>53</v>
      </c>
      <c r="D4041" s="17" t="s">
        <v>10411</v>
      </c>
      <c r="E4041" s="21" t="s">
        <v>1</v>
      </c>
      <c r="F4041" s="96">
        <v>4030000</v>
      </c>
      <c r="G4041" s="22"/>
    </row>
    <row r="4042" spans="1:7" ht="30" customHeight="1" x14ac:dyDescent="0.25">
      <c r="A4042" s="22">
        <v>4033</v>
      </c>
      <c r="B4042" s="34">
        <v>602604</v>
      </c>
      <c r="C4042" s="22">
        <v>53</v>
      </c>
      <c r="D4042" s="17" t="s">
        <v>10412</v>
      </c>
      <c r="E4042" s="21" t="s">
        <v>1</v>
      </c>
      <c r="F4042" s="96">
        <v>4160000</v>
      </c>
      <c r="G4042" s="22"/>
    </row>
    <row r="4043" spans="1:7" ht="30" customHeight="1" x14ac:dyDescent="0.25">
      <c r="A4043" s="22">
        <v>4034</v>
      </c>
      <c r="B4043" s="34">
        <v>602605</v>
      </c>
      <c r="C4043" s="22">
        <v>52</v>
      </c>
      <c r="D4043" s="17" t="s">
        <v>10413</v>
      </c>
      <c r="E4043" s="21" t="s">
        <v>1</v>
      </c>
      <c r="F4043" s="96">
        <v>4750000</v>
      </c>
      <c r="G4043" s="22"/>
    </row>
    <row r="4044" spans="1:7" ht="30" customHeight="1" x14ac:dyDescent="0.25">
      <c r="A4044" s="22">
        <v>4035</v>
      </c>
      <c r="B4044" s="34">
        <v>602606</v>
      </c>
      <c r="C4044" s="22">
        <v>54</v>
      </c>
      <c r="D4044" s="17" t="s">
        <v>10414</v>
      </c>
      <c r="E4044" s="21" t="s">
        <v>1</v>
      </c>
      <c r="F4044" s="96">
        <v>4900000</v>
      </c>
      <c r="G4044" s="22"/>
    </row>
    <row r="4045" spans="1:7" ht="30" customHeight="1" x14ac:dyDescent="0.25">
      <c r="A4045" s="22">
        <v>4036</v>
      </c>
      <c r="B4045" s="34">
        <v>602607</v>
      </c>
      <c r="C4045" s="22">
        <v>59</v>
      </c>
      <c r="D4045" s="17" t="s">
        <v>10415</v>
      </c>
      <c r="E4045" s="21" t="s">
        <v>1</v>
      </c>
      <c r="F4045" s="96">
        <v>4000000</v>
      </c>
      <c r="G4045" s="22"/>
    </row>
    <row r="4046" spans="1:7" ht="30" customHeight="1" x14ac:dyDescent="0.25">
      <c r="A4046" s="22">
        <v>4037</v>
      </c>
      <c r="B4046" s="34">
        <v>602608</v>
      </c>
      <c r="C4046" s="22">
        <v>58</v>
      </c>
      <c r="D4046" s="17" t="s">
        <v>10416</v>
      </c>
      <c r="E4046" s="21" t="s">
        <v>1</v>
      </c>
      <c r="F4046" s="96">
        <v>5820000</v>
      </c>
      <c r="G4046" s="22"/>
    </row>
    <row r="4047" spans="1:7" ht="30" customHeight="1" x14ac:dyDescent="0.25">
      <c r="A4047" s="22">
        <v>4038</v>
      </c>
      <c r="B4047" s="34">
        <v>602609</v>
      </c>
      <c r="C4047" s="22">
        <v>61</v>
      </c>
      <c r="D4047" s="17" t="s">
        <v>10417</v>
      </c>
      <c r="E4047" s="21" t="s">
        <v>1</v>
      </c>
      <c r="F4047" s="96">
        <v>7970000</v>
      </c>
      <c r="G4047" s="22"/>
    </row>
    <row r="4048" spans="1:7" ht="30" customHeight="1" x14ac:dyDescent="0.25">
      <c r="A4048" s="22">
        <v>4039</v>
      </c>
      <c r="B4048" s="34">
        <v>602610</v>
      </c>
      <c r="C4048" s="22">
        <v>59</v>
      </c>
      <c r="D4048" s="17" t="s">
        <v>10418</v>
      </c>
      <c r="E4048" s="21" t="s">
        <v>1</v>
      </c>
      <c r="F4048" s="96">
        <v>1160000</v>
      </c>
      <c r="G4048" s="22"/>
    </row>
    <row r="4049" spans="1:7" ht="30" customHeight="1" x14ac:dyDescent="0.25">
      <c r="A4049" s="22">
        <v>4040</v>
      </c>
      <c r="B4049" s="34">
        <v>602611</v>
      </c>
      <c r="C4049" s="22">
        <v>60</v>
      </c>
      <c r="D4049" s="17" t="s">
        <v>10419</v>
      </c>
      <c r="E4049" s="21" t="s">
        <v>1</v>
      </c>
      <c r="F4049" s="96">
        <v>3100000</v>
      </c>
      <c r="G4049" s="22"/>
    </row>
    <row r="4050" spans="1:7" ht="30" customHeight="1" x14ac:dyDescent="0.25">
      <c r="A4050" s="22">
        <v>4041</v>
      </c>
      <c r="B4050" s="34">
        <v>602612</v>
      </c>
      <c r="C4050" s="22">
        <v>61</v>
      </c>
      <c r="D4050" s="17" t="s">
        <v>10420</v>
      </c>
      <c r="E4050" s="21" t="s">
        <v>1</v>
      </c>
      <c r="F4050" s="96">
        <v>1800000</v>
      </c>
      <c r="G4050" s="22"/>
    </row>
    <row r="4051" spans="1:7" ht="30" customHeight="1" x14ac:dyDescent="0.25">
      <c r="A4051" s="22">
        <v>4042</v>
      </c>
      <c r="B4051" s="34">
        <v>602613</v>
      </c>
      <c r="C4051" s="22">
        <v>60</v>
      </c>
      <c r="D4051" s="17" t="s">
        <v>10421</v>
      </c>
      <c r="E4051" s="21" t="s">
        <v>1</v>
      </c>
      <c r="F4051" s="96">
        <v>1170000</v>
      </c>
      <c r="G4051" s="22"/>
    </row>
    <row r="4052" spans="1:7" ht="30" customHeight="1" x14ac:dyDescent="0.25">
      <c r="A4052" s="22">
        <v>4043</v>
      </c>
      <c r="B4052" s="34">
        <v>602614</v>
      </c>
      <c r="C4052" s="22">
        <v>55</v>
      </c>
      <c r="D4052" s="17" t="s">
        <v>10422</v>
      </c>
      <c r="E4052" s="21" t="s">
        <v>1</v>
      </c>
      <c r="F4052" s="96">
        <v>1430000</v>
      </c>
      <c r="G4052" s="22"/>
    </row>
    <row r="4053" spans="1:7" ht="30" customHeight="1" x14ac:dyDescent="0.25">
      <c r="A4053" s="22">
        <v>4044</v>
      </c>
      <c r="B4053" s="34">
        <v>602615</v>
      </c>
      <c r="C4053" s="22">
        <v>55</v>
      </c>
      <c r="D4053" s="17" t="s">
        <v>10423</v>
      </c>
      <c r="E4053" s="21" t="s">
        <v>1</v>
      </c>
      <c r="F4053" s="96">
        <v>1980000</v>
      </c>
      <c r="G4053" s="22"/>
    </row>
    <row r="4054" spans="1:7" ht="30" customHeight="1" x14ac:dyDescent="0.25">
      <c r="A4054" s="22">
        <v>4045</v>
      </c>
      <c r="B4054" s="34">
        <v>602616</v>
      </c>
      <c r="C4054" s="22">
        <v>55</v>
      </c>
      <c r="D4054" s="17" t="s">
        <v>10424</v>
      </c>
      <c r="E4054" s="21" t="s">
        <v>1</v>
      </c>
      <c r="F4054" s="96">
        <v>2120000</v>
      </c>
      <c r="G4054" s="22"/>
    </row>
    <row r="4055" spans="1:7" ht="30" customHeight="1" x14ac:dyDescent="0.25">
      <c r="A4055" s="22">
        <v>4046</v>
      </c>
      <c r="B4055" s="34">
        <v>602617</v>
      </c>
      <c r="C4055" s="22">
        <v>55</v>
      </c>
      <c r="D4055" s="17" t="s">
        <v>10425</v>
      </c>
      <c r="E4055" s="21" t="s">
        <v>1</v>
      </c>
      <c r="F4055" s="96">
        <v>3050000</v>
      </c>
      <c r="G4055" s="22"/>
    </row>
    <row r="4056" spans="1:7" ht="30" customHeight="1" x14ac:dyDescent="0.25">
      <c r="A4056" s="22">
        <v>4047</v>
      </c>
      <c r="B4056" s="34">
        <v>602618</v>
      </c>
      <c r="C4056" s="22">
        <v>55</v>
      </c>
      <c r="D4056" s="17" t="s">
        <v>10426</v>
      </c>
      <c r="E4056" s="21" t="s">
        <v>1</v>
      </c>
      <c r="F4056" s="96">
        <v>2750000</v>
      </c>
      <c r="G4056" s="22"/>
    </row>
    <row r="4057" spans="1:7" ht="30" customHeight="1" x14ac:dyDescent="0.25">
      <c r="A4057" s="22">
        <v>4048</v>
      </c>
      <c r="B4057" s="34">
        <v>602619</v>
      </c>
      <c r="C4057" s="22">
        <v>55</v>
      </c>
      <c r="D4057" s="17" t="s">
        <v>10427</v>
      </c>
      <c r="E4057" s="21" t="s">
        <v>1</v>
      </c>
      <c r="F4057" s="96">
        <v>3400000</v>
      </c>
      <c r="G4057" s="22"/>
    </row>
    <row r="4058" spans="1:7" ht="30" customHeight="1" x14ac:dyDescent="0.25">
      <c r="A4058" s="22">
        <v>4049</v>
      </c>
      <c r="B4058" s="34">
        <v>602620</v>
      </c>
      <c r="C4058" s="22">
        <v>56</v>
      </c>
      <c r="D4058" s="17" t="s">
        <v>10428</v>
      </c>
      <c r="E4058" s="21" t="s">
        <v>1</v>
      </c>
      <c r="F4058" s="96">
        <v>3450000</v>
      </c>
      <c r="G4058" s="22"/>
    </row>
    <row r="4059" spans="1:7" ht="30" customHeight="1" x14ac:dyDescent="0.25">
      <c r="A4059" s="22">
        <v>4050</v>
      </c>
      <c r="B4059" s="34">
        <v>602621</v>
      </c>
      <c r="C4059" s="22">
        <v>56</v>
      </c>
      <c r="D4059" s="17" t="s">
        <v>10429</v>
      </c>
      <c r="E4059" s="21" t="s">
        <v>1</v>
      </c>
      <c r="F4059" s="96">
        <v>4800000</v>
      </c>
      <c r="G4059" s="22"/>
    </row>
    <row r="4060" spans="1:7" ht="30" customHeight="1" x14ac:dyDescent="0.25">
      <c r="A4060" s="22">
        <v>4051</v>
      </c>
      <c r="B4060" s="34">
        <v>602622</v>
      </c>
      <c r="C4060" s="22">
        <v>57</v>
      </c>
      <c r="D4060" s="17" t="s">
        <v>10430</v>
      </c>
      <c r="E4060" s="21" t="s">
        <v>1</v>
      </c>
      <c r="F4060" s="96">
        <v>1580000</v>
      </c>
      <c r="G4060" s="22"/>
    </row>
    <row r="4061" spans="1:7" ht="30" customHeight="1" x14ac:dyDescent="0.25">
      <c r="A4061" s="22">
        <v>4052</v>
      </c>
      <c r="B4061" s="34">
        <v>602623</v>
      </c>
      <c r="C4061" s="22">
        <v>56</v>
      </c>
      <c r="D4061" s="17" t="s">
        <v>10431</v>
      </c>
      <c r="E4061" s="21" t="s">
        <v>1</v>
      </c>
      <c r="F4061" s="96">
        <v>2190000</v>
      </c>
      <c r="G4061" s="22"/>
    </row>
    <row r="4062" spans="1:7" ht="30" customHeight="1" x14ac:dyDescent="0.25">
      <c r="A4062" s="22">
        <v>4053</v>
      </c>
      <c r="B4062" s="34">
        <v>602624</v>
      </c>
      <c r="C4062" s="22">
        <v>56</v>
      </c>
      <c r="D4062" s="17" t="s">
        <v>10432</v>
      </c>
      <c r="E4062" s="21" t="s">
        <v>1</v>
      </c>
      <c r="F4062" s="96">
        <v>1000000</v>
      </c>
      <c r="G4062" s="22"/>
    </row>
    <row r="4063" spans="1:7" ht="30" customHeight="1" x14ac:dyDescent="0.25">
      <c r="A4063" s="22">
        <v>4054</v>
      </c>
      <c r="B4063" s="34">
        <v>602625</v>
      </c>
      <c r="C4063" s="22">
        <v>56</v>
      </c>
      <c r="D4063" s="17" t="s">
        <v>10433</v>
      </c>
      <c r="E4063" s="21" t="s">
        <v>1</v>
      </c>
      <c r="F4063" s="96">
        <v>1300000</v>
      </c>
      <c r="G4063" s="22"/>
    </row>
    <row r="4064" spans="1:7" ht="30" customHeight="1" x14ac:dyDescent="0.25">
      <c r="A4064" s="22">
        <v>4055</v>
      </c>
      <c r="B4064" s="34">
        <v>602626</v>
      </c>
      <c r="C4064" s="22">
        <v>57</v>
      </c>
      <c r="D4064" s="17" t="s">
        <v>10434</v>
      </c>
      <c r="E4064" s="21" t="s">
        <v>1</v>
      </c>
      <c r="F4064" s="96">
        <v>1440000</v>
      </c>
      <c r="G4064" s="22"/>
    </row>
    <row r="4065" spans="1:7" ht="30" customHeight="1" x14ac:dyDescent="0.25">
      <c r="A4065" s="22">
        <v>4056</v>
      </c>
      <c r="B4065" s="34">
        <v>602627</v>
      </c>
      <c r="C4065" s="22">
        <v>57</v>
      </c>
      <c r="D4065" s="17" t="s">
        <v>10435</v>
      </c>
      <c r="E4065" s="21" t="s">
        <v>1</v>
      </c>
      <c r="F4065" s="96">
        <v>1540000</v>
      </c>
      <c r="G4065" s="22"/>
    </row>
    <row r="4066" spans="1:7" ht="30" customHeight="1" x14ac:dyDescent="0.25">
      <c r="A4066" s="22">
        <v>4057</v>
      </c>
      <c r="B4066" s="34">
        <v>602628</v>
      </c>
      <c r="C4066" s="22">
        <v>62</v>
      </c>
      <c r="D4066" s="17" t="s">
        <v>10436</v>
      </c>
      <c r="E4066" s="21" t="s">
        <v>1</v>
      </c>
      <c r="F4066" s="96">
        <v>1200000</v>
      </c>
      <c r="G4066" s="22"/>
    </row>
    <row r="4067" spans="1:7" ht="30" customHeight="1" x14ac:dyDescent="0.25">
      <c r="A4067" s="22">
        <v>4058</v>
      </c>
      <c r="B4067" s="34">
        <v>602629</v>
      </c>
      <c r="C4067" s="22">
        <v>62</v>
      </c>
      <c r="D4067" s="17" t="s">
        <v>10437</v>
      </c>
      <c r="E4067" s="21" t="s">
        <v>1</v>
      </c>
      <c r="F4067" s="96">
        <v>1500000</v>
      </c>
      <c r="G4067" s="22"/>
    </row>
    <row r="4068" spans="1:7" ht="30" customHeight="1" x14ac:dyDescent="0.25">
      <c r="A4068" s="22">
        <v>4059</v>
      </c>
      <c r="B4068" s="34">
        <v>602630</v>
      </c>
      <c r="C4068" s="22">
        <v>62</v>
      </c>
      <c r="D4068" s="17" t="s">
        <v>10438</v>
      </c>
      <c r="E4068" s="21" t="s">
        <v>1</v>
      </c>
      <c r="F4068" s="96">
        <v>2280000</v>
      </c>
      <c r="G4068" s="22"/>
    </row>
    <row r="4069" spans="1:7" ht="30" customHeight="1" x14ac:dyDescent="0.25">
      <c r="A4069" s="22">
        <v>4060</v>
      </c>
      <c r="B4069" s="34">
        <v>602631</v>
      </c>
      <c r="C4069" s="22" t="s">
        <v>1513</v>
      </c>
      <c r="D4069" s="17" t="s">
        <v>10439</v>
      </c>
      <c r="E4069" s="21" t="s">
        <v>1</v>
      </c>
      <c r="F4069" s="96"/>
      <c r="G4069" s="22"/>
    </row>
    <row r="4070" spans="1:7" ht="30" customHeight="1" x14ac:dyDescent="0.25">
      <c r="A4070" s="22">
        <v>4061</v>
      </c>
      <c r="B4070" s="34">
        <v>603000</v>
      </c>
      <c r="C4070" s="22" t="s">
        <v>1513</v>
      </c>
      <c r="D4070" s="17" t="s">
        <v>3104</v>
      </c>
      <c r="E4070" s="21" t="s">
        <v>1</v>
      </c>
      <c r="F4070" s="96"/>
      <c r="G4070" s="22"/>
    </row>
    <row r="4071" spans="1:7" ht="30" customHeight="1" x14ac:dyDescent="0.25">
      <c r="A4071" s="22">
        <v>4062</v>
      </c>
      <c r="B4071" s="34">
        <v>603513</v>
      </c>
      <c r="C4071" s="22">
        <v>104</v>
      </c>
      <c r="D4071" s="17" t="s">
        <v>3105</v>
      </c>
      <c r="E4071" s="21" t="s">
        <v>1</v>
      </c>
      <c r="F4071" s="96">
        <v>995000</v>
      </c>
      <c r="G4071" s="22"/>
    </row>
    <row r="4072" spans="1:7" ht="30" customHeight="1" x14ac:dyDescent="0.25">
      <c r="A4072" s="22">
        <v>4063</v>
      </c>
      <c r="B4072" s="34">
        <v>603514</v>
      </c>
      <c r="C4072" s="22">
        <v>104</v>
      </c>
      <c r="D4072" s="17" t="s">
        <v>3106</v>
      </c>
      <c r="E4072" s="21" t="s">
        <v>1</v>
      </c>
      <c r="F4072" s="96">
        <v>1200000</v>
      </c>
      <c r="G4072" s="22"/>
    </row>
    <row r="4073" spans="1:7" ht="30" customHeight="1" x14ac:dyDescent="0.25">
      <c r="A4073" s="22">
        <v>4064</v>
      </c>
      <c r="B4073" s="34">
        <v>603515</v>
      </c>
      <c r="C4073" s="22">
        <v>104</v>
      </c>
      <c r="D4073" s="17" t="s">
        <v>3107</v>
      </c>
      <c r="E4073" s="21" t="s">
        <v>1</v>
      </c>
      <c r="F4073" s="96">
        <v>995000</v>
      </c>
      <c r="G4073" s="22"/>
    </row>
    <row r="4074" spans="1:7" ht="30" customHeight="1" x14ac:dyDescent="0.25">
      <c r="A4074" s="22">
        <v>4065</v>
      </c>
      <c r="B4074" s="34">
        <v>603516</v>
      </c>
      <c r="C4074" s="22">
        <v>104</v>
      </c>
      <c r="D4074" s="17" t="s">
        <v>3108</v>
      </c>
      <c r="E4074" s="21" t="s">
        <v>1</v>
      </c>
      <c r="F4074" s="96">
        <v>995000</v>
      </c>
      <c r="G4074" s="22"/>
    </row>
    <row r="4075" spans="1:7" ht="30" customHeight="1" x14ac:dyDescent="0.25">
      <c r="A4075" s="22">
        <v>4066</v>
      </c>
      <c r="B4075" s="34">
        <v>603524</v>
      </c>
      <c r="C4075" s="22">
        <v>104</v>
      </c>
      <c r="D4075" s="17" t="s">
        <v>3109</v>
      </c>
      <c r="E4075" s="21" t="s">
        <v>1</v>
      </c>
      <c r="F4075" s="96">
        <v>1100000</v>
      </c>
      <c r="G4075" s="22"/>
    </row>
    <row r="4076" spans="1:7" ht="30" customHeight="1" x14ac:dyDescent="0.25">
      <c r="A4076" s="22">
        <v>4067</v>
      </c>
      <c r="B4076" s="34">
        <v>603525</v>
      </c>
      <c r="C4076" s="22">
        <v>104</v>
      </c>
      <c r="D4076" s="17" t="s">
        <v>3110</v>
      </c>
      <c r="E4076" s="21" t="s">
        <v>1</v>
      </c>
      <c r="F4076" s="96">
        <v>1100000</v>
      </c>
      <c r="G4076" s="22"/>
    </row>
    <row r="4077" spans="1:7" ht="30" customHeight="1" x14ac:dyDescent="0.25">
      <c r="A4077" s="22">
        <v>4068</v>
      </c>
      <c r="B4077" s="34">
        <v>603526</v>
      </c>
      <c r="C4077" s="22">
        <v>104</v>
      </c>
      <c r="D4077" s="17" t="s">
        <v>3111</v>
      </c>
      <c r="E4077" s="21" t="s">
        <v>1</v>
      </c>
      <c r="F4077" s="96">
        <v>1310000</v>
      </c>
      <c r="G4077" s="22"/>
    </row>
    <row r="4078" spans="1:7" ht="30" customHeight="1" x14ac:dyDescent="0.25">
      <c r="A4078" s="22">
        <v>4069</v>
      </c>
      <c r="B4078" s="34">
        <v>603527</v>
      </c>
      <c r="C4078" s="22">
        <v>104</v>
      </c>
      <c r="D4078" s="17" t="s">
        <v>3112</v>
      </c>
      <c r="E4078" s="21" t="s">
        <v>1</v>
      </c>
      <c r="F4078" s="96">
        <v>370000</v>
      </c>
      <c r="G4078" s="22"/>
    </row>
    <row r="4079" spans="1:7" ht="30" customHeight="1" x14ac:dyDescent="0.25">
      <c r="A4079" s="22">
        <v>4070</v>
      </c>
      <c r="B4079" s="34">
        <v>603528</v>
      </c>
      <c r="C4079" s="22">
        <v>104</v>
      </c>
      <c r="D4079" s="17" t="s">
        <v>3113</v>
      </c>
      <c r="E4079" s="21" t="s">
        <v>1</v>
      </c>
      <c r="F4079" s="96">
        <v>370000</v>
      </c>
      <c r="G4079" s="22"/>
    </row>
    <row r="4080" spans="1:7" ht="30" customHeight="1" x14ac:dyDescent="0.25">
      <c r="A4080" s="22">
        <v>4071</v>
      </c>
      <c r="B4080" s="34">
        <v>603529</v>
      </c>
      <c r="C4080" s="22">
        <v>104</v>
      </c>
      <c r="D4080" s="17" t="s">
        <v>3114</v>
      </c>
      <c r="E4080" s="21" t="s">
        <v>1</v>
      </c>
      <c r="F4080" s="96">
        <v>1100000</v>
      </c>
      <c r="G4080" s="22"/>
    </row>
    <row r="4081" spans="1:7" ht="30" customHeight="1" x14ac:dyDescent="0.25">
      <c r="A4081" s="22">
        <v>4072</v>
      </c>
      <c r="B4081" s="34">
        <v>603530</v>
      </c>
      <c r="C4081" s="22">
        <v>104</v>
      </c>
      <c r="D4081" s="17" t="s">
        <v>3115</v>
      </c>
      <c r="E4081" s="21" t="s">
        <v>1</v>
      </c>
      <c r="F4081" s="96">
        <v>1100000</v>
      </c>
      <c r="G4081" s="22"/>
    </row>
    <row r="4082" spans="1:7" ht="30" customHeight="1" x14ac:dyDescent="0.25">
      <c r="A4082" s="22">
        <v>4073</v>
      </c>
      <c r="B4082" s="34">
        <v>603531</v>
      </c>
      <c r="C4082" s="22">
        <v>104</v>
      </c>
      <c r="D4082" s="17" t="s">
        <v>3116</v>
      </c>
      <c r="E4082" s="21" t="s">
        <v>1</v>
      </c>
      <c r="F4082" s="96">
        <v>240000</v>
      </c>
      <c r="G4082" s="22"/>
    </row>
    <row r="4083" spans="1:7" ht="30" customHeight="1" x14ac:dyDescent="0.25">
      <c r="A4083" s="22">
        <v>4074</v>
      </c>
      <c r="B4083" s="34">
        <v>603532</v>
      </c>
      <c r="C4083" s="22">
        <v>104</v>
      </c>
      <c r="D4083" s="17" t="s">
        <v>3117</v>
      </c>
      <c r="E4083" s="21" t="s">
        <v>1</v>
      </c>
      <c r="F4083" s="96">
        <v>240000</v>
      </c>
      <c r="G4083" s="22"/>
    </row>
    <row r="4084" spans="1:7" ht="30" customHeight="1" x14ac:dyDescent="0.25">
      <c r="A4084" s="22">
        <v>4075</v>
      </c>
      <c r="B4084" s="34">
        <v>603533</v>
      </c>
      <c r="C4084" s="22">
        <v>104</v>
      </c>
      <c r="D4084" s="17" t="s">
        <v>3118</v>
      </c>
      <c r="E4084" s="21" t="s">
        <v>1</v>
      </c>
      <c r="F4084" s="96">
        <v>240000</v>
      </c>
      <c r="G4084" s="22"/>
    </row>
    <row r="4085" spans="1:7" ht="30" customHeight="1" x14ac:dyDescent="0.25">
      <c r="A4085" s="22">
        <v>4076</v>
      </c>
      <c r="B4085" s="34">
        <v>603534</v>
      </c>
      <c r="C4085" s="22">
        <v>104</v>
      </c>
      <c r="D4085" s="17" t="s">
        <v>3119</v>
      </c>
      <c r="E4085" s="21" t="s">
        <v>1</v>
      </c>
      <c r="F4085" s="96">
        <v>1200000</v>
      </c>
      <c r="G4085" s="22"/>
    </row>
    <row r="4086" spans="1:7" ht="30" customHeight="1" x14ac:dyDescent="0.25">
      <c r="A4086" s="22">
        <v>4077</v>
      </c>
      <c r="B4086" s="34">
        <v>603535</v>
      </c>
      <c r="C4086" s="22" t="s">
        <v>1513</v>
      </c>
      <c r="D4086" s="17" t="s">
        <v>10440</v>
      </c>
      <c r="E4086" s="21" t="s">
        <v>1</v>
      </c>
      <c r="F4086" s="96"/>
      <c r="G4086" s="22"/>
    </row>
    <row r="4087" spans="1:7" ht="30" customHeight="1" x14ac:dyDescent="0.25">
      <c r="A4087" s="22">
        <v>4078</v>
      </c>
      <c r="B4087" s="34">
        <v>604500</v>
      </c>
      <c r="C4087" s="22">
        <v>482</v>
      </c>
      <c r="D4087" s="17" t="s">
        <v>3120</v>
      </c>
      <c r="E4087" s="21" t="s">
        <v>1</v>
      </c>
      <c r="F4087" s="96">
        <v>34000</v>
      </c>
      <c r="G4087" s="22"/>
    </row>
    <row r="4088" spans="1:7" ht="30" customHeight="1" x14ac:dyDescent="0.25">
      <c r="A4088" s="22">
        <v>4079</v>
      </c>
      <c r="B4088" s="34">
        <v>604502</v>
      </c>
      <c r="C4088" s="22">
        <v>482</v>
      </c>
      <c r="D4088" s="17" t="s">
        <v>3121</v>
      </c>
      <c r="E4088" s="21" t="s">
        <v>1</v>
      </c>
      <c r="F4088" s="96">
        <v>74000</v>
      </c>
      <c r="G4088" s="22"/>
    </row>
    <row r="4089" spans="1:7" ht="30" customHeight="1" x14ac:dyDescent="0.25">
      <c r="A4089" s="22">
        <v>4080</v>
      </c>
      <c r="B4089" s="34">
        <v>604504</v>
      </c>
      <c r="C4089" s="22">
        <v>482</v>
      </c>
      <c r="D4089" s="17" t="s">
        <v>3122</v>
      </c>
      <c r="E4089" s="21" t="s">
        <v>1</v>
      </c>
      <c r="F4089" s="96">
        <v>116000</v>
      </c>
      <c r="G4089" s="22"/>
    </row>
    <row r="4090" spans="1:7" ht="30" customHeight="1" x14ac:dyDescent="0.25">
      <c r="A4090" s="22">
        <v>4081</v>
      </c>
      <c r="B4090" s="34">
        <v>604506</v>
      </c>
      <c r="C4090" s="22">
        <v>482</v>
      </c>
      <c r="D4090" s="17" t="s">
        <v>3123</v>
      </c>
      <c r="E4090" s="21" t="s">
        <v>1</v>
      </c>
      <c r="F4090" s="96">
        <v>177000</v>
      </c>
      <c r="G4090" s="22"/>
    </row>
    <row r="4091" spans="1:7" ht="30" customHeight="1" x14ac:dyDescent="0.25">
      <c r="A4091" s="22">
        <v>4082</v>
      </c>
      <c r="B4091" s="34">
        <v>604510</v>
      </c>
      <c r="C4091" s="22">
        <v>479</v>
      </c>
      <c r="D4091" s="17" t="s">
        <v>3124</v>
      </c>
      <c r="E4091" s="21" t="s">
        <v>1</v>
      </c>
      <c r="F4091" s="96">
        <v>30000</v>
      </c>
      <c r="G4091" s="22"/>
    </row>
    <row r="4092" spans="1:7" ht="30" customHeight="1" x14ac:dyDescent="0.25">
      <c r="A4092" s="22">
        <v>4083</v>
      </c>
      <c r="B4092" s="34">
        <v>604511</v>
      </c>
      <c r="C4092" s="22">
        <v>479</v>
      </c>
      <c r="D4092" s="17" t="s">
        <v>3125</v>
      </c>
      <c r="E4092" s="21" t="s">
        <v>1</v>
      </c>
      <c r="F4092" s="96">
        <v>30000</v>
      </c>
      <c r="G4092" s="22"/>
    </row>
    <row r="4093" spans="1:7" ht="30" customHeight="1" x14ac:dyDescent="0.25">
      <c r="A4093" s="22">
        <v>4084</v>
      </c>
      <c r="B4093" s="34">
        <v>604512</v>
      </c>
      <c r="C4093" s="22">
        <v>482</v>
      </c>
      <c r="D4093" s="17" t="s">
        <v>3126</v>
      </c>
      <c r="E4093" s="21" t="s">
        <v>1</v>
      </c>
      <c r="F4093" s="96">
        <v>74000</v>
      </c>
      <c r="G4093" s="22"/>
    </row>
    <row r="4094" spans="1:7" ht="30" customHeight="1" x14ac:dyDescent="0.25">
      <c r="A4094" s="22">
        <v>4085</v>
      </c>
      <c r="B4094" s="34">
        <v>604513</v>
      </c>
      <c r="C4094" s="22">
        <v>482</v>
      </c>
      <c r="D4094" s="17" t="s">
        <v>3127</v>
      </c>
      <c r="E4094" s="21" t="s">
        <v>1</v>
      </c>
      <c r="F4094" s="96">
        <v>116000</v>
      </c>
      <c r="G4094" s="22"/>
    </row>
    <row r="4095" spans="1:7" ht="30" customHeight="1" x14ac:dyDescent="0.25">
      <c r="A4095" s="22">
        <v>4086</v>
      </c>
      <c r="B4095" s="34">
        <v>604514</v>
      </c>
      <c r="C4095" s="22">
        <v>482</v>
      </c>
      <c r="D4095" s="17" t="s">
        <v>3128</v>
      </c>
      <c r="E4095" s="21" t="s">
        <v>1</v>
      </c>
      <c r="F4095" s="96">
        <v>177000</v>
      </c>
      <c r="G4095" s="22"/>
    </row>
    <row r="4096" spans="1:7" ht="30" customHeight="1" x14ac:dyDescent="0.25">
      <c r="A4096" s="22">
        <v>4087</v>
      </c>
      <c r="B4096" s="34">
        <v>604515</v>
      </c>
      <c r="C4096" s="22" t="s">
        <v>1513</v>
      </c>
      <c r="D4096" s="17" t="s">
        <v>3129</v>
      </c>
      <c r="E4096" s="21" t="s">
        <v>1</v>
      </c>
      <c r="F4096" s="96">
        <v>30000</v>
      </c>
      <c r="G4096" s="22"/>
    </row>
    <row r="4097" spans="1:7" ht="30" customHeight="1" x14ac:dyDescent="0.25">
      <c r="A4097" s="22">
        <v>4088</v>
      </c>
      <c r="B4097" s="34">
        <v>604516</v>
      </c>
      <c r="C4097" s="22">
        <v>479</v>
      </c>
      <c r="D4097" s="17" t="s">
        <v>3130</v>
      </c>
      <c r="E4097" s="21" t="s">
        <v>1</v>
      </c>
      <c r="F4097" s="96">
        <v>11000</v>
      </c>
      <c r="G4097" s="22"/>
    </row>
    <row r="4098" spans="1:7" ht="30" customHeight="1" x14ac:dyDescent="0.25">
      <c r="A4098" s="22">
        <v>4089</v>
      </c>
      <c r="B4098" s="34">
        <v>604517</v>
      </c>
      <c r="C4098" s="22">
        <v>479</v>
      </c>
      <c r="D4098" s="17" t="s">
        <v>3131</v>
      </c>
      <c r="E4098" s="21" t="s">
        <v>1</v>
      </c>
      <c r="F4098" s="96">
        <v>11000</v>
      </c>
      <c r="G4098" s="22"/>
    </row>
    <row r="4099" spans="1:7" ht="30" customHeight="1" x14ac:dyDescent="0.25">
      <c r="A4099" s="22">
        <v>4090</v>
      </c>
      <c r="B4099" s="34">
        <v>604520</v>
      </c>
      <c r="C4099" s="22">
        <v>479</v>
      </c>
      <c r="D4099" s="17" t="s">
        <v>3132</v>
      </c>
      <c r="E4099" s="21" t="s">
        <v>1</v>
      </c>
      <c r="F4099" s="96">
        <v>30000</v>
      </c>
      <c r="G4099" s="22"/>
    </row>
    <row r="4100" spans="1:7" ht="30" customHeight="1" x14ac:dyDescent="0.25">
      <c r="A4100" s="22">
        <v>4091</v>
      </c>
      <c r="B4100" s="34">
        <v>604521</v>
      </c>
      <c r="C4100" s="22" t="s">
        <v>1513</v>
      </c>
      <c r="D4100" s="17" t="s">
        <v>3133</v>
      </c>
      <c r="E4100" s="21" t="s">
        <v>1</v>
      </c>
      <c r="F4100" s="96"/>
      <c r="G4100" s="22"/>
    </row>
    <row r="4101" spans="1:7" ht="30" customHeight="1" x14ac:dyDescent="0.25">
      <c r="A4101" s="22">
        <v>4092</v>
      </c>
      <c r="B4101" s="34">
        <v>604522</v>
      </c>
      <c r="C4101" s="22">
        <v>480</v>
      </c>
      <c r="D4101" s="17" t="s">
        <v>3134</v>
      </c>
      <c r="E4101" s="21" t="s">
        <v>1</v>
      </c>
      <c r="F4101" s="96">
        <v>34000</v>
      </c>
      <c r="G4101" s="22"/>
    </row>
    <row r="4102" spans="1:7" ht="30" customHeight="1" x14ac:dyDescent="0.25">
      <c r="A4102" s="22">
        <v>4093</v>
      </c>
      <c r="B4102" s="34">
        <v>604523</v>
      </c>
      <c r="C4102" s="22">
        <v>480</v>
      </c>
      <c r="D4102" s="17" t="s">
        <v>3135</v>
      </c>
      <c r="E4102" s="21" t="s">
        <v>1</v>
      </c>
      <c r="F4102" s="96">
        <v>34000</v>
      </c>
      <c r="G4102" s="22"/>
    </row>
    <row r="4103" spans="1:7" ht="30" customHeight="1" x14ac:dyDescent="0.25">
      <c r="A4103" s="22">
        <v>4094</v>
      </c>
      <c r="B4103" s="34">
        <v>604524</v>
      </c>
      <c r="C4103" s="22">
        <v>480</v>
      </c>
      <c r="D4103" s="17" t="s">
        <v>3136</v>
      </c>
      <c r="E4103" s="21" t="s">
        <v>1</v>
      </c>
      <c r="F4103" s="96">
        <v>34000</v>
      </c>
      <c r="G4103" s="22"/>
    </row>
    <row r="4104" spans="1:7" ht="30" customHeight="1" x14ac:dyDescent="0.25">
      <c r="A4104" s="22">
        <v>4095</v>
      </c>
      <c r="B4104" s="34">
        <v>604525</v>
      </c>
      <c r="C4104" s="22">
        <v>480</v>
      </c>
      <c r="D4104" s="17" t="s">
        <v>3137</v>
      </c>
      <c r="E4104" s="21" t="s">
        <v>1</v>
      </c>
      <c r="F4104" s="96">
        <v>42000</v>
      </c>
      <c r="G4104" s="22"/>
    </row>
    <row r="4105" spans="1:7" ht="30" customHeight="1" x14ac:dyDescent="0.25">
      <c r="A4105" s="22">
        <v>4096</v>
      </c>
      <c r="B4105" s="34">
        <v>604526</v>
      </c>
      <c r="C4105" s="22">
        <v>480</v>
      </c>
      <c r="D4105" s="17" t="s">
        <v>3138</v>
      </c>
      <c r="E4105" s="21" t="s">
        <v>1</v>
      </c>
      <c r="F4105" s="96">
        <v>42000</v>
      </c>
      <c r="G4105" s="22"/>
    </row>
    <row r="4106" spans="1:7" ht="30" customHeight="1" x14ac:dyDescent="0.25">
      <c r="A4106" s="22">
        <v>4097</v>
      </c>
      <c r="B4106" s="34">
        <v>604527</v>
      </c>
      <c r="C4106" s="22">
        <v>480</v>
      </c>
      <c r="D4106" s="17" t="s">
        <v>3139</v>
      </c>
      <c r="E4106" s="21" t="s">
        <v>1</v>
      </c>
      <c r="F4106" s="96">
        <v>42000</v>
      </c>
      <c r="G4106" s="22"/>
    </row>
    <row r="4107" spans="1:7" ht="30" customHeight="1" x14ac:dyDescent="0.25">
      <c r="A4107" s="22">
        <v>4098</v>
      </c>
      <c r="B4107" s="34">
        <v>604528</v>
      </c>
      <c r="C4107" s="22">
        <v>480</v>
      </c>
      <c r="D4107" s="17" t="s">
        <v>3140</v>
      </c>
      <c r="E4107" s="21" t="s">
        <v>1</v>
      </c>
      <c r="F4107" s="96">
        <v>64000</v>
      </c>
      <c r="G4107" s="22"/>
    </row>
    <row r="4108" spans="1:7" ht="30" customHeight="1" x14ac:dyDescent="0.25">
      <c r="A4108" s="22">
        <v>4099</v>
      </c>
      <c r="B4108" s="34">
        <v>604529</v>
      </c>
      <c r="C4108" s="22">
        <v>480</v>
      </c>
      <c r="D4108" s="17" t="s">
        <v>3141</v>
      </c>
      <c r="E4108" s="21" t="s">
        <v>1</v>
      </c>
      <c r="F4108" s="96">
        <v>64000</v>
      </c>
      <c r="G4108" s="22"/>
    </row>
    <row r="4109" spans="1:7" ht="30" customHeight="1" x14ac:dyDescent="0.25">
      <c r="A4109" s="22">
        <v>4100</v>
      </c>
      <c r="B4109" s="34">
        <v>604530</v>
      </c>
      <c r="C4109" s="22">
        <v>480</v>
      </c>
      <c r="D4109" s="17" t="s">
        <v>3142</v>
      </c>
      <c r="E4109" s="21" t="s">
        <v>1</v>
      </c>
      <c r="F4109" s="96">
        <v>64000</v>
      </c>
      <c r="G4109" s="22"/>
    </row>
    <row r="4110" spans="1:7" ht="30" customHeight="1" x14ac:dyDescent="0.25">
      <c r="A4110" s="22">
        <v>4101</v>
      </c>
      <c r="B4110" s="34">
        <v>604531</v>
      </c>
      <c r="C4110" s="22" t="s">
        <v>1513</v>
      </c>
      <c r="D4110" s="17" t="s">
        <v>3143</v>
      </c>
      <c r="E4110" s="21" t="s">
        <v>1</v>
      </c>
      <c r="F4110" s="96"/>
      <c r="G4110" s="22"/>
    </row>
    <row r="4111" spans="1:7" ht="30" customHeight="1" x14ac:dyDescent="0.25">
      <c r="A4111" s="22">
        <v>4102</v>
      </c>
      <c r="B4111" s="34">
        <v>604534</v>
      </c>
      <c r="C4111" s="22">
        <v>484</v>
      </c>
      <c r="D4111" s="17" t="s">
        <v>3144</v>
      </c>
      <c r="E4111" s="21" t="s">
        <v>1</v>
      </c>
      <c r="F4111" s="96">
        <v>1400000</v>
      </c>
      <c r="G4111" s="22"/>
    </row>
    <row r="4112" spans="1:7" ht="30" customHeight="1" x14ac:dyDescent="0.25">
      <c r="A4112" s="22">
        <v>4103</v>
      </c>
      <c r="B4112" s="34">
        <v>604535</v>
      </c>
      <c r="C4112" s="22">
        <v>484</v>
      </c>
      <c r="D4112" s="17" t="s">
        <v>3145</v>
      </c>
      <c r="E4112" s="21" t="s">
        <v>1</v>
      </c>
      <c r="F4112" s="96">
        <v>1400000</v>
      </c>
      <c r="G4112" s="22"/>
    </row>
    <row r="4113" spans="1:7" ht="30" customHeight="1" x14ac:dyDescent="0.25">
      <c r="A4113" s="22">
        <v>4104</v>
      </c>
      <c r="B4113" s="34">
        <v>604536</v>
      </c>
      <c r="C4113" s="22">
        <v>484</v>
      </c>
      <c r="D4113" s="17" t="s">
        <v>3146</v>
      </c>
      <c r="E4113" s="21" t="s">
        <v>1</v>
      </c>
      <c r="F4113" s="96">
        <v>1330000</v>
      </c>
      <c r="G4113" s="22"/>
    </row>
    <row r="4114" spans="1:7" ht="30" customHeight="1" x14ac:dyDescent="0.25">
      <c r="A4114" s="22">
        <v>4105</v>
      </c>
      <c r="B4114" s="34">
        <v>604537</v>
      </c>
      <c r="C4114" s="22">
        <v>484</v>
      </c>
      <c r="D4114" s="17" t="s">
        <v>3147</v>
      </c>
      <c r="E4114" s="21" t="s">
        <v>1</v>
      </c>
      <c r="F4114" s="96">
        <v>1330000</v>
      </c>
      <c r="G4114" s="22"/>
    </row>
    <row r="4115" spans="1:7" ht="41.25" customHeight="1" x14ac:dyDescent="0.25">
      <c r="A4115" s="22">
        <v>4106</v>
      </c>
      <c r="B4115" s="34">
        <v>604538</v>
      </c>
      <c r="C4115" s="22">
        <v>484</v>
      </c>
      <c r="D4115" s="17" t="s">
        <v>3148</v>
      </c>
      <c r="E4115" s="21" t="s">
        <v>1</v>
      </c>
      <c r="F4115" s="96">
        <v>800000</v>
      </c>
      <c r="G4115" s="22"/>
    </row>
    <row r="4116" spans="1:7" ht="42" customHeight="1" x14ac:dyDescent="0.25">
      <c r="A4116" s="22">
        <v>4107</v>
      </c>
      <c r="B4116" s="34">
        <v>604539</v>
      </c>
      <c r="C4116" s="22">
        <v>484</v>
      </c>
      <c r="D4116" s="17" t="s">
        <v>3149</v>
      </c>
      <c r="E4116" s="21" t="s">
        <v>1</v>
      </c>
      <c r="F4116" s="96">
        <v>800000</v>
      </c>
      <c r="G4116" s="22"/>
    </row>
    <row r="4117" spans="1:7" ht="30" customHeight="1" x14ac:dyDescent="0.25">
      <c r="A4117" s="22">
        <v>4108</v>
      </c>
      <c r="B4117" s="34">
        <v>604541</v>
      </c>
      <c r="C4117" s="22">
        <v>482</v>
      </c>
      <c r="D4117" s="17" t="s">
        <v>3150</v>
      </c>
      <c r="E4117" s="21" t="s">
        <v>1</v>
      </c>
      <c r="F4117" s="96">
        <v>140000</v>
      </c>
      <c r="G4117" s="22"/>
    </row>
    <row r="4118" spans="1:7" ht="30" customHeight="1" x14ac:dyDescent="0.25">
      <c r="A4118" s="22">
        <v>4109</v>
      </c>
      <c r="B4118" s="34">
        <v>604542</v>
      </c>
      <c r="C4118" s="22">
        <v>482</v>
      </c>
      <c r="D4118" s="17" t="s">
        <v>3151</v>
      </c>
      <c r="E4118" s="21" t="s">
        <v>1</v>
      </c>
      <c r="F4118" s="96">
        <v>86000</v>
      </c>
      <c r="G4118" s="22"/>
    </row>
    <row r="4119" spans="1:7" ht="30" customHeight="1" x14ac:dyDescent="0.25">
      <c r="A4119" s="22">
        <v>4110</v>
      </c>
      <c r="B4119" s="34">
        <v>604543</v>
      </c>
      <c r="C4119" s="22">
        <v>482</v>
      </c>
      <c r="D4119" s="17" t="s">
        <v>3152</v>
      </c>
      <c r="E4119" s="21" t="s">
        <v>1</v>
      </c>
      <c r="F4119" s="96">
        <v>45000</v>
      </c>
      <c r="G4119" s="22"/>
    </row>
    <row r="4120" spans="1:7" ht="30" customHeight="1" x14ac:dyDescent="0.25">
      <c r="A4120" s="22">
        <v>4111</v>
      </c>
      <c r="B4120" s="34">
        <v>604544</v>
      </c>
      <c r="C4120" s="22">
        <v>480</v>
      </c>
      <c r="D4120" s="17" t="s">
        <v>3153</v>
      </c>
      <c r="E4120" s="21" t="s">
        <v>1</v>
      </c>
      <c r="F4120" s="96">
        <v>101000</v>
      </c>
      <c r="G4120" s="22"/>
    </row>
    <row r="4121" spans="1:7" ht="30" customHeight="1" x14ac:dyDescent="0.25">
      <c r="A4121" s="22">
        <v>4112</v>
      </c>
      <c r="B4121" s="34">
        <v>604545</v>
      </c>
      <c r="C4121" s="22">
        <v>480</v>
      </c>
      <c r="D4121" s="17" t="s">
        <v>3154</v>
      </c>
      <c r="E4121" s="21" t="s">
        <v>1</v>
      </c>
      <c r="F4121" s="96">
        <v>101000</v>
      </c>
      <c r="G4121" s="22"/>
    </row>
    <row r="4122" spans="1:7" ht="30" customHeight="1" x14ac:dyDescent="0.25">
      <c r="A4122" s="22">
        <v>4113</v>
      </c>
      <c r="B4122" s="34">
        <v>604547</v>
      </c>
      <c r="C4122" s="22">
        <v>480</v>
      </c>
      <c r="D4122" s="17" t="s">
        <v>3155</v>
      </c>
      <c r="E4122" s="21" t="s">
        <v>1</v>
      </c>
      <c r="F4122" s="96">
        <v>101000</v>
      </c>
      <c r="G4122" s="22"/>
    </row>
    <row r="4123" spans="1:7" ht="30" customHeight="1" x14ac:dyDescent="0.25">
      <c r="A4123" s="22">
        <v>4114</v>
      </c>
      <c r="B4123" s="34">
        <v>604548</v>
      </c>
      <c r="C4123" s="22">
        <v>482</v>
      </c>
      <c r="D4123" s="17" t="s">
        <v>3156</v>
      </c>
      <c r="E4123" s="21" t="s">
        <v>1</v>
      </c>
      <c r="F4123" s="96">
        <v>45000</v>
      </c>
      <c r="G4123" s="22"/>
    </row>
    <row r="4124" spans="1:7" ht="30" customHeight="1" x14ac:dyDescent="0.25">
      <c r="A4124" s="22">
        <v>4115</v>
      </c>
      <c r="B4124" s="34">
        <v>604550</v>
      </c>
      <c r="C4124" s="22">
        <v>482</v>
      </c>
      <c r="D4124" s="17" t="s">
        <v>3157</v>
      </c>
      <c r="E4124" s="21" t="s">
        <v>1</v>
      </c>
      <c r="F4124" s="96">
        <v>45000</v>
      </c>
      <c r="G4124" s="22"/>
    </row>
    <row r="4125" spans="1:7" ht="30" customHeight="1" x14ac:dyDescent="0.25">
      <c r="A4125" s="22">
        <v>4116</v>
      </c>
      <c r="B4125" s="34">
        <v>604551</v>
      </c>
      <c r="C4125" s="22">
        <v>480</v>
      </c>
      <c r="D4125" s="17" t="s">
        <v>3158</v>
      </c>
      <c r="E4125" s="21" t="s">
        <v>1</v>
      </c>
      <c r="F4125" s="96">
        <v>34000</v>
      </c>
      <c r="G4125" s="22"/>
    </row>
    <row r="4126" spans="1:7" ht="30" customHeight="1" x14ac:dyDescent="0.25">
      <c r="A4126" s="22">
        <v>4117</v>
      </c>
      <c r="B4126" s="34">
        <v>604552</v>
      </c>
      <c r="C4126" s="22">
        <v>480</v>
      </c>
      <c r="D4126" s="17" t="s">
        <v>3159</v>
      </c>
      <c r="E4126" s="21" t="s">
        <v>1</v>
      </c>
      <c r="F4126" s="96">
        <v>42000</v>
      </c>
      <c r="G4126" s="22"/>
    </row>
    <row r="4127" spans="1:7" ht="30" customHeight="1" x14ac:dyDescent="0.25">
      <c r="A4127" s="22">
        <v>4118</v>
      </c>
      <c r="B4127" s="34">
        <v>604553</v>
      </c>
      <c r="C4127" s="22">
        <v>480</v>
      </c>
      <c r="D4127" s="17" t="s">
        <v>3160</v>
      </c>
      <c r="E4127" s="21" t="s">
        <v>1</v>
      </c>
      <c r="F4127" s="96">
        <v>64000</v>
      </c>
      <c r="G4127" s="22"/>
    </row>
    <row r="4128" spans="1:7" ht="30" customHeight="1" x14ac:dyDescent="0.25">
      <c r="A4128" s="22">
        <v>4119</v>
      </c>
      <c r="B4128" s="34">
        <v>604554</v>
      </c>
      <c r="C4128" s="22">
        <v>482</v>
      </c>
      <c r="D4128" s="17" t="s">
        <v>3161</v>
      </c>
      <c r="E4128" s="21" t="s">
        <v>1</v>
      </c>
      <c r="F4128" s="96">
        <v>86000</v>
      </c>
      <c r="G4128" s="22"/>
    </row>
    <row r="4129" spans="1:7" ht="30" customHeight="1" x14ac:dyDescent="0.25">
      <c r="A4129" s="22">
        <v>4120</v>
      </c>
      <c r="B4129" s="34">
        <v>604555</v>
      </c>
      <c r="C4129" s="22">
        <v>482</v>
      </c>
      <c r="D4129" s="17" t="s">
        <v>3162</v>
      </c>
      <c r="E4129" s="21" t="s">
        <v>1</v>
      </c>
      <c r="F4129" s="96">
        <v>86000</v>
      </c>
      <c r="G4129" s="22"/>
    </row>
    <row r="4130" spans="1:7" ht="30" customHeight="1" x14ac:dyDescent="0.25">
      <c r="A4130" s="22">
        <v>4121</v>
      </c>
      <c r="B4130" s="34">
        <v>604556</v>
      </c>
      <c r="C4130" s="22">
        <v>482</v>
      </c>
      <c r="D4130" s="17" t="s">
        <v>3163</v>
      </c>
      <c r="E4130" s="21" t="s">
        <v>1</v>
      </c>
      <c r="F4130" s="96">
        <v>140000</v>
      </c>
      <c r="G4130" s="22"/>
    </row>
    <row r="4131" spans="1:7" ht="30" customHeight="1" x14ac:dyDescent="0.25">
      <c r="A4131" s="22">
        <v>4122</v>
      </c>
      <c r="B4131" s="34">
        <v>604557</v>
      </c>
      <c r="C4131" s="22">
        <v>482</v>
      </c>
      <c r="D4131" s="17" t="s">
        <v>3164</v>
      </c>
      <c r="E4131" s="21" t="s">
        <v>1</v>
      </c>
      <c r="F4131" s="96">
        <v>140000</v>
      </c>
      <c r="G4131" s="22"/>
    </row>
    <row r="4132" spans="1:7" ht="30" customHeight="1" x14ac:dyDescent="0.25">
      <c r="A4132" s="22">
        <v>4123</v>
      </c>
      <c r="B4132" s="34">
        <v>604558</v>
      </c>
      <c r="C4132" s="22">
        <v>482</v>
      </c>
      <c r="D4132" s="17" t="s">
        <v>3165</v>
      </c>
      <c r="E4132" s="21" t="s">
        <v>1</v>
      </c>
      <c r="F4132" s="96">
        <v>34000</v>
      </c>
      <c r="G4132" s="22"/>
    </row>
    <row r="4133" spans="1:7" ht="30" customHeight="1" x14ac:dyDescent="0.25">
      <c r="A4133" s="22">
        <v>4124</v>
      </c>
      <c r="B4133" s="34">
        <v>604560</v>
      </c>
      <c r="C4133" s="22" t="s">
        <v>1513</v>
      </c>
      <c r="D4133" s="17" t="s">
        <v>3166</v>
      </c>
      <c r="E4133" s="21" t="s">
        <v>1</v>
      </c>
      <c r="F4133" s="96">
        <v>116000</v>
      </c>
      <c r="G4133" s="22"/>
    </row>
    <row r="4134" spans="1:7" ht="30" customHeight="1" x14ac:dyDescent="0.25">
      <c r="A4134" s="22">
        <v>4125</v>
      </c>
      <c r="B4134" s="34">
        <v>604561</v>
      </c>
      <c r="C4134" s="22" t="s">
        <v>1513</v>
      </c>
      <c r="D4134" s="17" t="s">
        <v>3167</v>
      </c>
      <c r="E4134" s="21" t="s">
        <v>1</v>
      </c>
      <c r="F4134" s="96">
        <v>30000</v>
      </c>
      <c r="G4134" s="22"/>
    </row>
    <row r="4135" spans="1:7" ht="30" customHeight="1" x14ac:dyDescent="0.25">
      <c r="A4135" s="22">
        <v>4126</v>
      </c>
      <c r="B4135" s="34">
        <v>604562</v>
      </c>
      <c r="C4135" s="22" t="s">
        <v>1513</v>
      </c>
      <c r="D4135" s="17" t="s">
        <v>3168</v>
      </c>
      <c r="E4135" s="21" t="s">
        <v>1</v>
      </c>
      <c r="F4135" s="96">
        <v>116000</v>
      </c>
      <c r="G4135" s="22"/>
    </row>
    <row r="4136" spans="1:7" ht="30" customHeight="1" x14ac:dyDescent="0.25">
      <c r="A4136" s="22">
        <v>4127</v>
      </c>
      <c r="B4136" s="34">
        <v>604563</v>
      </c>
      <c r="C4136" s="22">
        <v>482</v>
      </c>
      <c r="D4136" s="17" t="s">
        <v>3169</v>
      </c>
      <c r="E4136" s="21" t="s">
        <v>1</v>
      </c>
      <c r="F4136" s="96">
        <v>34000</v>
      </c>
      <c r="G4136" s="22"/>
    </row>
    <row r="4137" spans="1:7" ht="30" customHeight="1" x14ac:dyDescent="0.25">
      <c r="A4137" s="22">
        <v>4128</v>
      </c>
      <c r="B4137" s="34">
        <v>604564</v>
      </c>
      <c r="C4137" s="22">
        <v>482</v>
      </c>
      <c r="D4137" s="17" t="s">
        <v>3170</v>
      </c>
      <c r="E4137" s="21" t="s">
        <v>1</v>
      </c>
      <c r="F4137" s="96">
        <v>247000</v>
      </c>
      <c r="G4137" s="22"/>
    </row>
    <row r="4138" spans="1:7" ht="30" customHeight="1" x14ac:dyDescent="0.25">
      <c r="A4138" s="22">
        <v>4129</v>
      </c>
      <c r="B4138" s="34">
        <v>604565</v>
      </c>
      <c r="C4138" s="22">
        <v>482</v>
      </c>
      <c r="D4138" s="17" t="s">
        <v>3171</v>
      </c>
      <c r="E4138" s="21" t="s">
        <v>1</v>
      </c>
      <c r="F4138" s="96">
        <v>247000</v>
      </c>
      <c r="G4138" s="22"/>
    </row>
    <row r="4139" spans="1:7" ht="30" customHeight="1" x14ac:dyDescent="0.25">
      <c r="A4139" s="22">
        <v>4130</v>
      </c>
      <c r="B4139" s="34">
        <v>604566</v>
      </c>
      <c r="C4139" s="22">
        <v>482</v>
      </c>
      <c r="D4139" s="17" t="s">
        <v>3172</v>
      </c>
      <c r="E4139" s="21" t="s">
        <v>1</v>
      </c>
      <c r="F4139" s="96">
        <v>247000</v>
      </c>
      <c r="G4139" s="22"/>
    </row>
    <row r="4140" spans="1:7" ht="30" customHeight="1" x14ac:dyDescent="0.25">
      <c r="A4140" s="22">
        <v>4131</v>
      </c>
      <c r="B4140" s="34">
        <v>604567</v>
      </c>
      <c r="C4140" s="22">
        <v>483</v>
      </c>
      <c r="D4140" s="17" t="s">
        <v>3173</v>
      </c>
      <c r="E4140" s="21" t="s">
        <v>1</v>
      </c>
      <c r="F4140" s="96">
        <v>75000</v>
      </c>
      <c r="G4140" s="22"/>
    </row>
    <row r="4141" spans="1:7" ht="30" customHeight="1" x14ac:dyDescent="0.25">
      <c r="A4141" s="22">
        <v>4132</v>
      </c>
      <c r="B4141" s="34">
        <v>604568</v>
      </c>
      <c r="C4141" s="22">
        <v>483</v>
      </c>
      <c r="D4141" s="17" t="s">
        <v>3174</v>
      </c>
      <c r="E4141" s="21" t="s">
        <v>1</v>
      </c>
      <c r="F4141" s="96">
        <v>75000</v>
      </c>
      <c r="G4141" s="22"/>
    </row>
    <row r="4142" spans="1:7" ht="30" customHeight="1" x14ac:dyDescent="0.25">
      <c r="A4142" s="22">
        <v>4133</v>
      </c>
      <c r="B4142" s="34">
        <v>604569</v>
      </c>
      <c r="C4142" s="22">
        <v>483</v>
      </c>
      <c r="D4142" s="17" t="s">
        <v>3175</v>
      </c>
      <c r="E4142" s="21" t="s">
        <v>1</v>
      </c>
      <c r="F4142" s="96">
        <v>75000</v>
      </c>
      <c r="G4142" s="22"/>
    </row>
    <row r="4143" spans="1:7" ht="30" customHeight="1" x14ac:dyDescent="0.25">
      <c r="A4143" s="22">
        <v>4134</v>
      </c>
      <c r="B4143" s="34">
        <v>604570</v>
      </c>
      <c r="C4143" s="22">
        <v>483</v>
      </c>
      <c r="D4143" s="17" t="s">
        <v>3176</v>
      </c>
      <c r="E4143" s="21" t="s">
        <v>1</v>
      </c>
      <c r="F4143" s="96">
        <v>116000</v>
      </c>
      <c r="G4143" s="22"/>
    </row>
    <row r="4144" spans="1:7" ht="30" customHeight="1" x14ac:dyDescent="0.25">
      <c r="A4144" s="22">
        <v>4135</v>
      </c>
      <c r="B4144" s="34">
        <v>604571</v>
      </c>
      <c r="C4144" s="22">
        <v>483</v>
      </c>
      <c r="D4144" s="17" t="s">
        <v>3177</v>
      </c>
      <c r="E4144" s="21" t="s">
        <v>1</v>
      </c>
      <c r="F4144" s="96">
        <v>116000</v>
      </c>
      <c r="G4144" s="22"/>
    </row>
    <row r="4145" spans="1:7" ht="30" customHeight="1" x14ac:dyDescent="0.25">
      <c r="A4145" s="22">
        <v>4136</v>
      </c>
      <c r="B4145" s="34">
        <v>604572</v>
      </c>
      <c r="C4145" s="22">
        <v>483</v>
      </c>
      <c r="D4145" s="17" t="s">
        <v>3178</v>
      </c>
      <c r="E4145" s="21" t="s">
        <v>1</v>
      </c>
      <c r="F4145" s="96">
        <v>116000</v>
      </c>
      <c r="G4145" s="22"/>
    </row>
    <row r="4146" spans="1:7" ht="30" customHeight="1" x14ac:dyDescent="0.25">
      <c r="A4146" s="22">
        <v>4137</v>
      </c>
      <c r="B4146" s="34">
        <v>604573</v>
      </c>
      <c r="C4146" s="22">
        <v>483</v>
      </c>
      <c r="D4146" s="17" t="s">
        <v>3179</v>
      </c>
      <c r="E4146" s="21" t="s">
        <v>1</v>
      </c>
      <c r="F4146" s="96">
        <v>182000</v>
      </c>
      <c r="G4146" s="22"/>
    </row>
    <row r="4147" spans="1:7" ht="30" customHeight="1" x14ac:dyDescent="0.25">
      <c r="A4147" s="22">
        <v>4138</v>
      </c>
      <c r="B4147" s="34">
        <v>604574</v>
      </c>
      <c r="C4147" s="22">
        <v>483</v>
      </c>
      <c r="D4147" s="17" t="s">
        <v>3180</v>
      </c>
      <c r="E4147" s="21" t="s">
        <v>1</v>
      </c>
      <c r="F4147" s="96">
        <v>182000</v>
      </c>
      <c r="G4147" s="22"/>
    </row>
    <row r="4148" spans="1:7" ht="30" customHeight="1" x14ac:dyDescent="0.25">
      <c r="A4148" s="22">
        <v>4139</v>
      </c>
      <c r="B4148" s="34">
        <v>604575</v>
      </c>
      <c r="C4148" s="22">
        <v>483</v>
      </c>
      <c r="D4148" s="17" t="s">
        <v>3181</v>
      </c>
      <c r="E4148" s="21" t="s">
        <v>1</v>
      </c>
      <c r="F4148" s="96">
        <v>182000</v>
      </c>
      <c r="G4148" s="22"/>
    </row>
    <row r="4149" spans="1:7" ht="30" customHeight="1" x14ac:dyDescent="0.25">
      <c r="A4149" s="22">
        <v>4140</v>
      </c>
      <c r="B4149" s="34">
        <v>604576</v>
      </c>
      <c r="C4149" s="22" t="s">
        <v>1513</v>
      </c>
      <c r="D4149" s="17" t="s">
        <v>3182</v>
      </c>
      <c r="E4149" s="21" t="s">
        <v>1</v>
      </c>
      <c r="F4149" s="96"/>
      <c r="G4149" s="22"/>
    </row>
    <row r="4150" spans="1:7" ht="30" customHeight="1" x14ac:dyDescent="0.25">
      <c r="A4150" s="22">
        <v>4141</v>
      </c>
      <c r="B4150" s="34">
        <v>604577</v>
      </c>
      <c r="C4150" s="22">
        <v>479</v>
      </c>
      <c r="D4150" s="17" t="s">
        <v>3183</v>
      </c>
      <c r="E4150" s="21" t="s">
        <v>1</v>
      </c>
      <c r="F4150" s="96">
        <v>11000</v>
      </c>
      <c r="G4150" s="22"/>
    </row>
    <row r="4151" spans="1:7" ht="30" customHeight="1" x14ac:dyDescent="0.25">
      <c r="A4151" s="22">
        <v>4142</v>
      </c>
      <c r="B4151" s="34">
        <v>604578</v>
      </c>
      <c r="C4151" s="22">
        <v>479</v>
      </c>
      <c r="D4151" s="17" t="s">
        <v>3184</v>
      </c>
      <c r="E4151" s="21" t="s">
        <v>1</v>
      </c>
      <c r="F4151" s="96">
        <v>11000</v>
      </c>
      <c r="G4151" s="22"/>
    </row>
    <row r="4152" spans="1:7" ht="30" customHeight="1" x14ac:dyDescent="0.25">
      <c r="A4152" s="22">
        <v>4143</v>
      </c>
      <c r="B4152" s="34">
        <v>604580</v>
      </c>
      <c r="C4152" s="22">
        <v>481</v>
      </c>
      <c r="D4152" s="17" t="s">
        <v>3185</v>
      </c>
      <c r="E4152" s="21" t="s">
        <v>1</v>
      </c>
      <c r="F4152" s="96">
        <v>900000</v>
      </c>
      <c r="G4152" s="22"/>
    </row>
    <row r="4153" spans="1:7" ht="30" customHeight="1" x14ac:dyDescent="0.25">
      <c r="A4153" s="22">
        <v>4144</v>
      </c>
      <c r="B4153" s="34">
        <v>604581</v>
      </c>
      <c r="C4153" s="22" t="s">
        <v>1513</v>
      </c>
      <c r="D4153" s="17" t="s">
        <v>3186</v>
      </c>
      <c r="E4153" s="21" t="s">
        <v>1</v>
      </c>
      <c r="F4153" s="96"/>
      <c r="G4153" s="22"/>
    </row>
    <row r="4154" spans="1:7" ht="30" customHeight="1" x14ac:dyDescent="0.25">
      <c r="A4154" s="22">
        <v>4145</v>
      </c>
      <c r="B4154" s="34">
        <v>604582</v>
      </c>
      <c r="C4154" s="22" t="s">
        <v>1513</v>
      </c>
      <c r="D4154" s="17" t="s">
        <v>3187</v>
      </c>
      <c r="E4154" s="21" t="s">
        <v>1</v>
      </c>
      <c r="F4154" s="96"/>
      <c r="G4154" s="22"/>
    </row>
    <row r="4155" spans="1:7" ht="30" customHeight="1" x14ac:dyDescent="0.25">
      <c r="A4155" s="22">
        <v>4146</v>
      </c>
      <c r="B4155" s="34">
        <v>604583</v>
      </c>
      <c r="C4155" s="22" t="s">
        <v>1513</v>
      </c>
      <c r="D4155" s="17" t="s">
        <v>3188</v>
      </c>
      <c r="E4155" s="21" t="s">
        <v>1</v>
      </c>
      <c r="F4155" s="96">
        <v>28000</v>
      </c>
      <c r="G4155" s="22"/>
    </row>
    <row r="4156" spans="1:7" ht="30" customHeight="1" x14ac:dyDescent="0.25">
      <c r="A4156" s="22">
        <v>4147</v>
      </c>
      <c r="B4156" s="34">
        <v>604584</v>
      </c>
      <c r="C4156" s="22" t="s">
        <v>1513</v>
      </c>
      <c r="D4156" s="17" t="s">
        <v>3189</v>
      </c>
      <c r="E4156" s="21" t="s">
        <v>1</v>
      </c>
      <c r="F4156" s="96">
        <v>28000</v>
      </c>
      <c r="G4156" s="22"/>
    </row>
    <row r="4157" spans="1:7" ht="30" customHeight="1" x14ac:dyDescent="0.25">
      <c r="A4157" s="22">
        <v>4148</v>
      </c>
      <c r="B4157" s="34">
        <v>604585</v>
      </c>
      <c r="C4157" s="22" t="s">
        <v>1513</v>
      </c>
      <c r="D4157" s="17" t="s">
        <v>3190</v>
      </c>
      <c r="E4157" s="21" t="s">
        <v>1</v>
      </c>
      <c r="F4157" s="96">
        <v>28000</v>
      </c>
      <c r="G4157" s="22"/>
    </row>
    <row r="4158" spans="1:7" ht="30" customHeight="1" x14ac:dyDescent="0.25">
      <c r="A4158" s="22">
        <v>4149</v>
      </c>
      <c r="B4158" s="34">
        <v>604586</v>
      </c>
      <c r="C4158" s="22" t="s">
        <v>1513</v>
      </c>
      <c r="D4158" s="17" t="s">
        <v>3191</v>
      </c>
      <c r="E4158" s="21" t="s">
        <v>1</v>
      </c>
      <c r="F4158" s="96">
        <v>28000</v>
      </c>
      <c r="G4158" s="22"/>
    </row>
    <row r="4159" spans="1:7" ht="30" customHeight="1" x14ac:dyDescent="0.25">
      <c r="A4159" s="22">
        <v>4150</v>
      </c>
      <c r="B4159" s="34">
        <v>604587</v>
      </c>
      <c r="C4159" s="22">
        <v>484</v>
      </c>
      <c r="D4159" s="17" t="s">
        <v>3192</v>
      </c>
      <c r="E4159" s="21" t="s">
        <v>1</v>
      </c>
      <c r="F4159" s="96">
        <v>290000</v>
      </c>
      <c r="G4159" s="22"/>
    </row>
    <row r="4160" spans="1:7" ht="30" customHeight="1" x14ac:dyDescent="0.25">
      <c r="A4160" s="22">
        <v>4151</v>
      </c>
      <c r="B4160" s="34">
        <v>604588</v>
      </c>
      <c r="C4160" s="22">
        <v>484</v>
      </c>
      <c r="D4160" s="17" t="s">
        <v>3193</v>
      </c>
      <c r="E4160" s="21" t="s">
        <v>1</v>
      </c>
      <c r="F4160" s="96">
        <v>290000</v>
      </c>
      <c r="G4160" s="22"/>
    </row>
    <row r="4161" spans="1:7" ht="30" customHeight="1" x14ac:dyDescent="0.25">
      <c r="A4161" s="22">
        <v>4152</v>
      </c>
      <c r="B4161" s="34">
        <v>604599</v>
      </c>
      <c r="C4161" s="22" t="s">
        <v>1513</v>
      </c>
      <c r="D4161" s="17" t="s">
        <v>3194</v>
      </c>
      <c r="E4161" s="21" t="s">
        <v>1</v>
      </c>
      <c r="F4161" s="96"/>
      <c r="G4161" s="22"/>
    </row>
    <row r="4162" spans="1:7" ht="30" customHeight="1" x14ac:dyDescent="0.25">
      <c r="A4162" s="22">
        <v>4153</v>
      </c>
      <c r="B4162" s="34">
        <v>604600</v>
      </c>
      <c r="C4162" s="22" t="s">
        <v>1513</v>
      </c>
      <c r="D4162" s="17" t="s">
        <v>3195</v>
      </c>
      <c r="E4162" s="21" t="s">
        <v>1</v>
      </c>
      <c r="F4162" s="96"/>
      <c r="G4162" s="22"/>
    </row>
    <row r="4163" spans="1:7" ht="30" customHeight="1" x14ac:dyDescent="0.25">
      <c r="A4163" s="22">
        <v>4154</v>
      </c>
      <c r="B4163" s="34">
        <v>604601</v>
      </c>
      <c r="C4163" s="22" t="s">
        <v>1513</v>
      </c>
      <c r="D4163" s="17" t="s">
        <v>3196</v>
      </c>
      <c r="E4163" s="21" t="s">
        <v>1</v>
      </c>
      <c r="F4163" s="96"/>
      <c r="G4163" s="22"/>
    </row>
    <row r="4164" spans="1:7" ht="30" customHeight="1" x14ac:dyDescent="0.25">
      <c r="A4164" s="22">
        <v>4155</v>
      </c>
      <c r="B4164" s="34">
        <v>604602</v>
      </c>
      <c r="C4164" s="22" t="s">
        <v>1513</v>
      </c>
      <c r="D4164" s="17" t="s">
        <v>3197</v>
      </c>
      <c r="E4164" s="21" t="s">
        <v>1</v>
      </c>
      <c r="F4164" s="96">
        <v>55000</v>
      </c>
      <c r="G4164" s="22"/>
    </row>
    <row r="4165" spans="1:7" ht="30" customHeight="1" x14ac:dyDescent="0.25">
      <c r="A4165" s="22">
        <v>4156</v>
      </c>
      <c r="B4165" s="34">
        <v>604603</v>
      </c>
      <c r="C4165" s="22" t="s">
        <v>1513</v>
      </c>
      <c r="D4165" s="17" t="s">
        <v>3198</v>
      </c>
      <c r="E4165" s="21" t="s">
        <v>1</v>
      </c>
      <c r="F4165" s="96">
        <v>55000</v>
      </c>
      <c r="G4165" s="22"/>
    </row>
    <row r="4166" spans="1:7" ht="30" customHeight="1" x14ac:dyDescent="0.25">
      <c r="A4166" s="22">
        <v>4157</v>
      </c>
      <c r="B4166" s="34">
        <v>604604</v>
      </c>
      <c r="C4166" s="22" t="s">
        <v>1513</v>
      </c>
      <c r="D4166" s="17" t="s">
        <v>3199</v>
      </c>
      <c r="E4166" s="21" t="s">
        <v>1</v>
      </c>
      <c r="F4166" s="96">
        <v>55000</v>
      </c>
      <c r="G4166" s="22"/>
    </row>
    <row r="4167" spans="1:7" ht="30" customHeight="1" x14ac:dyDescent="0.25">
      <c r="A4167" s="22">
        <v>4158</v>
      </c>
      <c r="B4167" s="34">
        <v>604605</v>
      </c>
      <c r="C4167" s="22">
        <v>481</v>
      </c>
      <c r="D4167" s="17" t="s">
        <v>3200</v>
      </c>
      <c r="E4167" s="21" t="s">
        <v>1</v>
      </c>
      <c r="F4167" s="96">
        <v>630000</v>
      </c>
      <c r="G4167" s="22"/>
    </row>
    <row r="4168" spans="1:7" ht="30" customHeight="1" x14ac:dyDescent="0.25">
      <c r="A4168" s="22">
        <v>4159</v>
      </c>
      <c r="B4168" s="34">
        <v>604606</v>
      </c>
      <c r="C4168" s="22">
        <v>481</v>
      </c>
      <c r="D4168" s="17" t="s">
        <v>3201</v>
      </c>
      <c r="E4168" s="21" t="s">
        <v>1</v>
      </c>
      <c r="F4168" s="96">
        <v>928000</v>
      </c>
      <c r="G4168" s="22"/>
    </row>
    <row r="4169" spans="1:7" ht="30" customHeight="1" x14ac:dyDescent="0.25">
      <c r="A4169" s="22">
        <v>4160</v>
      </c>
      <c r="B4169" s="34">
        <v>604607</v>
      </c>
      <c r="C4169" s="22">
        <v>481</v>
      </c>
      <c r="D4169" s="17" t="s">
        <v>3202</v>
      </c>
      <c r="E4169" s="21" t="s">
        <v>1</v>
      </c>
      <c r="F4169" s="96">
        <v>900000</v>
      </c>
      <c r="G4169" s="22"/>
    </row>
    <row r="4170" spans="1:7" ht="30" customHeight="1" x14ac:dyDescent="0.25">
      <c r="A4170" s="22">
        <v>4161</v>
      </c>
      <c r="B4170" s="34">
        <v>604608</v>
      </c>
      <c r="C4170" s="22" t="s">
        <v>1513</v>
      </c>
      <c r="D4170" s="17" t="s">
        <v>3203</v>
      </c>
      <c r="E4170" s="21" t="s">
        <v>1</v>
      </c>
      <c r="F4170" s="96"/>
      <c r="G4170" s="22"/>
    </row>
    <row r="4171" spans="1:7" ht="30" customHeight="1" x14ac:dyDescent="0.25">
      <c r="A4171" s="22">
        <v>4162</v>
      </c>
      <c r="B4171" s="34">
        <v>604609</v>
      </c>
      <c r="C4171" s="22">
        <v>483</v>
      </c>
      <c r="D4171" s="17" t="s">
        <v>3204</v>
      </c>
      <c r="E4171" s="21" t="s">
        <v>1</v>
      </c>
      <c r="F4171" s="96">
        <v>37000</v>
      </c>
      <c r="G4171" s="22"/>
    </row>
    <row r="4172" spans="1:7" ht="30" customHeight="1" x14ac:dyDescent="0.25">
      <c r="A4172" s="22">
        <v>4163</v>
      </c>
      <c r="B4172" s="34">
        <v>604610</v>
      </c>
      <c r="C4172" s="22">
        <v>483</v>
      </c>
      <c r="D4172" s="17" t="s">
        <v>3205</v>
      </c>
      <c r="E4172" s="21" t="s">
        <v>1</v>
      </c>
      <c r="F4172" s="96">
        <v>37000</v>
      </c>
      <c r="G4172" s="22"/>
    </row>
    <row r="4173" spans="1:7" ht="30" customHeight="1" x14ac:dyDescent="0.25">
      <c r="A4173" s="22">
        <v>4164</v>
      </c>
      <c r="B4173" s="34">
        <v>604611</v>
      </c>
      <c r="C4173" s="22">
        <v>483</v>
      </c>
      <c r="D4173" s="17" t="s">
        <v>3206</v>
      </c>
      <c r="E4173" s="21" t="s">
        <v>1</v>
      </c>
      <c r="F4173" s="96">
        <v>37000</v>
      </c>
      <c r="G4173" s="22"/>
    </row>
    <row r="4174" spans="1:7" ht="30" customHeight="1" x14ac:dyDescent="0.25">
      <c r="A4174" s="22">
        <v>4165</v>
      </c>
      <c r="B4174" s="34">
        <v>604612</v>
      </c>
      <c r="C4174" s="22">
        <v>483</v>
      </c>
      <c r="D4174" s="17" t="s">
        <v>3207</v>
      </c>
      <c r="E4174" s="21" t="s">
        <v>1</v>
      </c>
      <c r="F4174" s="96">
        <v>82000</v>
      </c>
      <c r="G4174" s="22"/>
    </row>
    <row r="4175" spans="1:7" ht="30" customHeight="1" x14ac:dyDescent="0.25">
      <c r="A4175" s="22">
        <v>4166</v>
      </c>
      <c r="B4175" s="34">
        <v>604613</v>
      </c>
      <c r="C4175" s="22">
        <v>483</v>
      </c>
      <c r="D4175" s="17" t="s">
        <v>3208</v>
      </c>
      <c r="E4175" s="21" t="s">
        <v>1</v>
      </c>
      <c r="F4175" s="96">
        <v>82000</v>
      </c>
      <c r="G4175" s="22"/>
    </row>
    <row r="4176" spans="1:7" ht="30" customHeight="1" x14ac:dyDescent="0.25">
      <c r="A4176" s="22">
        <v>4167</v>
      </c>
      <c r="B4176" s="34">
        <v>604614</v>
      </c>
      <c r="C4176" s="22">
        <v>483</v>
      </c>
      <c r="D4176" s="17" t="s">
        <v>3209</v>
      </c>
      <c r="E4176" s="21" t="s">
        <v>1</v>
      </c>
      <c r="F4176" s="96">
        <v>82000</v>
      </c>
      <c r="G4176" s="22"/>
    </row>
    <row r="4177" spans="1:7" ht="30" customHeight="1" x14ac:dyDescent="0.25">
      <c r="A4177" s="22">
        <v>4168</v>
      </c>
      <c r="B4177" s="34">
        <v>604615</v>
      </c>
      <c r="C4177" s="22">
        <v>483</v>
      </c>
      <c r="D4177" s="17" t="s">
        <v>3210</v>
      </c>
      <c r="E4177" s="21" t="s">
        <v>1</v>
      </c>
      <c r="F4177" s="96">
        <v>122000</v>
      </c>
      <c r="G4177" s="22"/>
    </row>
    <row r="4178" spans="1:7" ht="30" customHeight="1" x14ac:dyDescent="0.25">
      <c r="A4178" s="22">
        <v>4169</v>
      </c>
      <c r="B4178" s="34">
        <v>604616</v>
      </c>
      <c r="C4178" s="22">
        <v>483</v>
      </c>
      <c r="D4178" s="17" t="s">
        <v>3211</v>
      </c>
      <c r="E4178" s="21" t="s">
        <v>1</v>
      </c>
      <c r="F4178" s="96">
        <v>122000</v>
      </c>
      <c r="G4178" s="22"/>
    </row>
    <row r="4179" spans="1:7" ht="30" customHeight="1" x14ac:dyDescent="0.25">
      <c r="A4179" s="22">
        <v>4170</v>
      </c>
      <c r="B4179" s="34">
        <v>604617</v>
      </c>
      <c r="C4179" s="22">
        <v>483</v>
      </c>
      <c r="D4179" s="17" t="s">
        <v>3212</v>
      </c>
      <c r="E4179" s="21" t="s">
        <v>1</v>
      </c>
      <c r="F4179" s="96">
        <v>122000</v>
      </c>
      <c r="G4179" s="22"/>
    </row>
    <row r="4180" spans="1:7" ht="30" customHeight="1" x14ac:dyDescent="0.25">
      <c r="A4180" s="22">
        <v>4171</v>
      </c>
      <c r="B4180" s="34">
        <v>604618</v>
      </c>
      <c r="C4180" s="22">
        <v>483</v>
      </c>
      <c r="D4180" s="17" t="s">
        <v>3213</v>
      </c>
      <c r="E4180" s="21" t="s">
        <v>1</v>
      </c>
      <c r="F4180" s="96">
        <v>188000</v>
      </c>
      <c r="G4180" s="22"/>
    </row>
    <row r="4181" spans="1:7" ht="30" customHeight="1" x14ac:dyDescent="0.25">
      <c r="A4181" s="22">
        <v>4172</v>
      </c>
      <c r="B4181" s="34">
        <v>604619</v>
      </c>
      <c r="C4181" s="22">
        <v>483</v>
      </c>
      <c r="D4181" s="17" t="s">
        <v>3214</v>
      </c>
      <c r="E4181" s="21" t="s">
        <v>1</v>
      </c>
      <c r="F4181" s="96">
        <v>188000</v>
      </c>
      <c r="G4181" s="22"/>
    </row>
    <row r="4182" spans="1:7" ht="30" customHeight="1" x14ac:dyDescent="0.25">
      <c r="A4182" s="22">
        <v>4173</v>
      </c>
      <c r="B4182" s="34">
        <v>604620</v>
      </c>
      <c r="C4182" s="22">
        <v>483</v>
      </c>
      <c r="D4182" s="17" t="s">
        <v>3215</v>
      </c>
      <c r="E4182" s="21" t="s">
        <v>1</v>
      </c>
      <c r="F4182" s="96">
        <v>188000</v>
      </c>
      <c r="G4182" s="22"/>
    </row>
    <row r="4183" spans="1:7" ht="30" customHeight="1" x14ac:dyDescent="0.25">
      <c r="A4183" s="22">
        <v>4174</v>
      </c>
      <c r="B4183" s="34">
        <v>604621</v>
      </c>
      <c r="C4183" s="22">
        <v>481</v>
      </c>
      <c r="D4183" s="17" t="s">
        <v>3216</v>
      </c>
      <c r="E4183" s="21" t="s">
        <v>1</v>
      </c>
      <c r="F4183" s="96">
        <v>320000</v>
      </c>
      <c r="G4183" s="22"/>
    </row>
    <row r="4184" spans="1:7" ht="30" customHeight="1" x14ac:dyDescent="0.25">
      <c r="A4184" s="22">
        <v>4175</v>
      </c>
      <c r="B4184" s="34">
        <v>604622</v>
      </c>
      <c r="C4184" s="22">
        <v>481</v>
      </c>
      <c r="D4184" s="17" t="s">
        <v>3217</v>
      </c>
      <c r="E4184" s="21" t="s">
        <v>1</v>
      </c>
      <c r="F4184" s="96">
        <v>360000</v>
      </c>
      <c r="G4184" s="22"/>
    </row>
    <row r="4185" spans="1:7" ht="30" customHeight="1" x14ac:dyDescent="0.25">
      <c r="A4185" s="22">
        <v>4176</v>
      </c>
      <c r="B4185" s="34">
        <v>604623</v>
      </c>
      <c r="C4185" s="22">
        <v>481</v>
      </c>
      <c r="D4185" s="17" t="s">
        <v>3218</v>
      </c>
      <c r="E4185" s="21" t="s">
        <v>1</v>
      </c>
      <c r="F4185" s="96">
        <v>429000</v>
      </c>
      <c r="G4185" s="22"/>
    </row>
    <row r="4186" spans="1:7" ht="30" customHeight="1" x14ac:dyDescent="0.25">
      <c r="A4186" s="22">
        <v>4177</v>
      </c>
      <c r="B4186" s="34">
        <v>604624</v>
      </c>
      <c r="C4186" s="22">
        <v>481</v>
      </c>
      <c r="D4186" s="17" t="s">
        <v>3219</v>
      </c>
      <c r="E4186" s="21" t="s">
        <v>1</v>
      </c>
      <c r="F4186" s="96">
        <v>557000</v>
      </c>
      <c r="G4186" s="22"/>
    </row>
    <row r="4187" spans="1:7" ht="30" customHeight="1" x14ac:dyDescent="0.25">
      <c r="A4187" s="22">
        <v>4178</v>
      </c>
      <c r="B4187" s="34">
        <v>604625</v>
      </c>
      <c r="C4187" s="22">
        <v>481</v>
      </c>
      <c r="D4187" s="17" t="s">
        <v>3220</v>
      </c>
      <c r="E4187" s="21" t="s">
        <v>1</v>
      </c>
      <c r="F4187" s="96">
        <v>720000</v>
      </c>
      <c r="G4187" s="22"/>
    </row>
    <row r="4188" spans="1:7" ht="30" customHeight="1" x14ac:dyDescent="0.25">
      <c r="A4188" s="22">
        <v>4179</v>
      </c>
      <c r="B4188" s="34">
        <v>604626</v>
      </c>
      <c r="C4188" s="22">
        <v>481</v>
      </c>
      <c r="D4188" s="17" t="s">
        <v>3221</v>
      </c>
      <c r="E4188" s="21" t="s">
        <v>1</v>
      </c>
      <c r="F4188" s="96">
        <v>470000</v>
      </c>
      <c r="G4188" s="22"/>
    </row>
    <row r="4189" spans="1:7" ht="30" customHeight="1" x14ac:dyDescent="0.25">
      <c r="A4189" s="22">
        <v>4180</v>
      </c>
      <c r="B4189" s="34">
        <v>604627</v>
      </c>
      <c r="C4189" s="22">
        <v>481</v>
      </c>
      <c r="D4189" s="17" t="s">
        <v>3222</v>
      </c>
      <c r="E4189" s="21" t="s">
        <v>1</v>
      </c>
      <c r="F4189" s="96">
        <v>660000</v>
      </c>
      <c r="G4189" s="22"/>
    </row>
    <row r="4190" spans="1:7" ht="30" customHeight="1" x14ac:dyDescent="0.25">
      <c r="A4190" s="22">
        <v>4181</v>
      </c>
      <c r="B4190" s="34">
        <v>604628</v>
      </c>
      <c r="C4190" s="22">
        <v>483</v>
      </c>
      <c r="D4190" s="17" t="s">
        <v>3223</v>
      </c>
      <c r="E4190" s="21" t="s">
        <v>1</v>
      </c>
      <c r="F4190" s="96">
        <v>37000</v>
      </c>
      <c r="G4190" s="22"/>
    </row>
    <row r="4191" spans="1:7" ht="30" customHeight="1" x14ac:dyDescent="0.25">
      <c r="A4191" s="22">
        <v>4182</v>
      </c>
      <c r="B4191" s="34">
        <v>604629</v>
      </c>
      <c r="C4191" s="22">
        <v>483</v>
      </c>
      <c r="D4191" s="17" t="s">
        <v>3224</v>
      </c>
      <c r="E4191" s="21" t="s">
        <v>1</v>
      </c>
      <c r="F4191" s="96">
        <v>37000</v>
      </c>
      <c r="G4191" s="22"/>
    </row>
    <row r="4192" spans="1:7" ht="30" customHeight="1" x14ac:dyDescent="0.25">
      <c r="A4192" s="22">
        <v>4183</v>
      </c>
      <c r="B4192" s="34">
        <v>604630</v>
      </c>
      <c r="C4192" s="22">
        <v>483</v>
      </c>
      <c r="D4192" s="17" t="s">
        <v>3225</v>
      </c>
      <c r="E4192" s="21" t="s">
        <v>1</v>
      </c>
      <c r="F4192" s="96">
        <v>82000</v>
      </c>
      <c r="G4192" s="22"/>
    </row>
    <row r="4193" spans="1:7" ht="30" customHeight="1" x14ac:dyDescent="0.25">
      <c r="A4193" s="22">
        <v>4184</v>
      </c>
      <c r="B4193" s="34">
        <v>604631</v>
      </c>
      <c r="C4193" s="22">
        <v>483</v>
      </c>
      <c r="D4193" s="17" t="s">
        <v>3226</v>
      </c>
      <c r="E4193" s="21" t="s">
        <v>1</v>
      </c>
      <c r="F4193" s="96">
        <v>82000</v>
      </c>
      <c r="G4193" s="22"/>
    </row>
    <row r="4194" spans="1:7" ht="30" customHeight="1" x14ac:dyDescent="0.25">
      <c r="A4194" s="22">
        <v>4185</v>
      </c>
      <c r="B4194" s="34">
        <v>604632</v>
      </c>
      <c r="C4194" s="22">
        <v>483</v>
      </c>
      <c r="D4194" s="17" t="s">
        <v>3227</v>
      </c>
      <c r="E4194" s="21" t="s">
        <v>1</v>
      </c>
      <c r="F4194" s="96">
        <v>122000</v>
      </c>
      <c r="G4194" s="22"/>
    </row>
    <row r="4195" spans="1:7" ht="30" customHeight="1" x14ac:dyDescent="0.25">
      <c r="A4195" s="22">
        <v>4186</v>
      </c>
      <c r="B4195" s="34">
        <v>604633</v>
      </c>
      <c r="C4195" s="22">
        <v>483</v>
      </c>
      <c r="D4195" s="17" t="s">
        <v>3228</v>
      </c>
      <c r="E4195" s="21" t="s">
        <v>1</v>
      </c>
      <c r="F4195" s="96">
        <v>122000</v>
      </c>
      <c r="G4195" s="22"/>
    </row>
    <row r="4196" spans="1:7" ht="30" customHeight="1" x14ac:dyDescent="0.25">
      <c r="A4196" s="22">
        <v>4187</v>
      </c>
      <c r="B4196" s="34">
        <v>604634</v>
      </c>
      <c r="C4196" s="22">
        <v>483</v>
      </c>
      <c r="D4196" s="17" t="s">
        <v>3229</v>
      </c>
      <c r="E4196" s="21" t="s">
        <v>1</v>
      </c>
      <c r="F4196" s="96">
        <v>188000</v>
      </c>
      <c r="G4196" s="22"/>
    </row>
    <row r="4197" spans="1:7" ht="30" customHeight="1" x14ac:dyDescent="0.25">
      <c r="A4197" s="22">
        <v>4188</v>
      </c>
      <c r="B4197" s="34">
        <v>604635</v>
      </c>
      <c r="C4197" s="22">
        <v>483</v>
      </c>
      <c r="D4197" s="17" t="s">
        <v>3230</v>
      </c>
      <c r="E4197" s="21" t="s">
        <v>1</v>
      </c>
      <c r="F4197" s="96">
        <v>188000</v>
      </c>
      <c r="G4197" s="22"/>
    </row>
    <row r="4198" spans="1:7" ht="30" customHeight="1" x14ac:dyDescent="0.25">
      <c r="A4198" s="22">
        <v>4189</v>
      </c>
      <c r="B4198" s="34">
        <v>604640</v>
      </c>
      <c r="C4198" s="22">
        <v>484</v>
      </c>
      <c r="D4198" s="17" t="s">
        <v>3231</v>
      </c>
      <c r="E4198" s="21" t="s">
        <v>1</v>
      </c>
      <c r="F4198" s="96">
        <v>970000</v>
      </c>
      <c r="G4198" s="22"/>
    </row>
    <row r="4199" spans="1:7" ht="30" customHeight="1" x14ac:dyDescent="0.25">
      <c r="A4199" s="22">
        <v>4190</v>
      </c>
      <c r="B4199" s="34">
        <v>604641</v>
      </c>
      <c r="C4199" s="22">
        <v>484</v>
      </c>
      <c r="D4199" s="17" t="s">
        <v>3232</v>
      </c>
      <c r="E4199" s="21" t="s">
        <v>1</v>
      </c>
      <c r="F4199" s="96">
        <v>970000</v>
      </c>
      <c r="G4199" s="22"/>
    </row>
    <row r="4200" spans="1:7" ht="30" customHeight="1" x14ac:dyDescent="0.25">
      <c r="A4200" s="22">
        <v>4191</v>
      </c>
      <c r="B4200" s="34">
        <v>604642</v>
      </c>
      <c r="C4200" s="22">
        <v>484</v>
      </c>
      <c r="D4200" s="17" t="s">
        <v>3233</v>
      </c>
      <c r="E4200" s="21" t="s">
        <v>1</v>
      </c>
      <c r="F4200" s="96"/>
      <c r="G4200" s="22"/>
    </row>
    <row r="4201" spans="1:7" ht="30" customHeight="1" x14ac:dyDescent="0.25">
      <c r="A4201" s="22">
        <v>4192</v>
      </c>
      <c r="B4201" s="34">
        <v>604643</v>
      </c>
      <c r="C4201" s="22">
        <v>483</v>
      </c>
      <c r="D4201" s="17" t="s">
        <v>3234</v>
      </c>
      <c r="E4201" s="21" t="s">
        <v>1</v>
      </c>
      <c r="F4201" s="96">
        <v>35000</v>
      </c>
      <c r="G4201" s="22"/>
    </row>
    <row r="4202" spans="1:7" ht="30" customHeight="1" x14ac:dyDescent="0.25">
      <c r="A4202" s="22">
        <v>4193</v>
      </c>
      <c r="B4202" s="34">
        <v>604644</v>
      </c>
      <c r="C4202" s="22">
        <v>483</v>
      </c>
      <c r="D4202" s="17" t="s">
        <v>3235</v>
      </c>
      <c r="E4202" s="21" t="s">
        <v>1</v>
      </c>
      <c r="F4202" s="96">
        <v>35000</v>
      </c>
      <c r="G4202" s="22"/>
    </row>
    <row r="4203" spans="1:7" ht="30" customHeight="1" x14ac:dyDescent="0.25">
      <c r="A4203" s="22">
        <v>4194</v>
      </c>
      <c r="B4203" s="34">
        <v>604645</v>
      </c>
      <c r="C4203" s="22">
        <v>483</v>
      </c>
      <c r="D4203" s="17" t="s">
        <v>3236</v>
      </c>
      <c r="E4203" s="21" t="s">
        <v>1</v>
      </c>
      <c r="F4203" s="96">
        <v>35000</v>
      </c>
      <c r="G4203" s="22"/>
    </row>
    <row r="4204" spans="1:7" ht="30" customHeight="1" x14ac:dyDescent="0.25">
      <c r="A4204" s="22">
        <v>4195</v>
      </c>
      <c r="B4204" s="34">
        <v>604646</v>
      </c>
      <c r="C4204" s="22">
        <v>483</v>
      </c>
      <c r="D4204" s="17" t="s">
        <v>3237</v>
      </c>
      <c r="E4204" s="21" t="s">
        <v>1</v>
      </c>
      <c r="F4204" s="96">
        <v>75000</v>
      </c>
      <c r="G4204" s="22"/>
    </row>
    <row r="4205" spans="1:7" ht="30" customHeight="1" x14ac:dyDescent="0.25">
      <c r="A4205" s="22">
        <v>4196</v>
      </c>
      <c r="B4205" s="34">
        <v>604647</v>
      </c>
      <c r="C4205" s="22">
        <v>483</v>
      </c>
      <c r="D4205" s="17" t="s">
        <v>3238</v>
      </c>
      <c r="E4205" s="21" t="s">
        <v>1</v>
      </c>
      <c r="F4205" s="96">
        <v>75000</v>
      </c>
      <c r="G4205" s="22"/>
    </row>
    <row r="4206" spans="1:7" ht="30" customHeight="1" x14ac:dyDescent="0.25">
      <c r="A4206" s="22">
        <v>4197</v>
      </c>
      <c r="B4206" s="34">
        <v>604648</v>
      </c>
      <c r="C4206" s="22">
        <v>483</v>
      </c>
      <c r="D4206" s="17" t="s">
        <v>3239</v>
      </c>
      <c r="E4206" s="21" t="s">
        <v>1</v>
      </c>
      <c r="F4206" s="96">
        <v>75000</v>
      </c>
      <c r="G4206" s="22"/>
    </row>
    <row r="4207" spans="1:7" ht="30" customHeight="1" x14ac:dyDescent="0.25">
      <c r="A4207" s="22">
        <v>4198</v>
      </c>
      <c r="B4207" s="34">
        <v>604649</v>
      </c>
      <c r="C4207" s="22">
        <v>483</v>
      </c>
      <c r="D4207" s="17" t="s">
        <v>3240</v>
      </c>
      <c r="E4207" s="21" t="s">
        <v>1</v>
      </c>
      <c r="F4207" s="96">
        <v>116000</v>
      </c>
      <c r="G4207" s="22"/>
    </row>
    <row r="4208" spans="1:7" ht="30" customHeight="1" x14ac:dyDescent="0.25">
      <c r="A4208" s="22">
        <v>4199</v>
      </c>
      <c r="B4208" s="34">
        <v>604650</v>
      </c>
      <c r="C4208" s="22">
        <v>483</v>
      </c>
      <c r="D4208" s="17" t="s">
        <v>3241</v>
      </c>
      <c r="E4208" s="21" t="s">
        <v>1</v>
      </c>
      <c r="F4208" s="96">
        <v>116000</v>
      </c>
      <c r="G4208" s="22"/>
    </row>
    <row r="4209" spans="1:7" ht="30" customHeight="1" x14ac:dyDescent="0.25">
      <c r="A4209" s="22">
        <v>4200</v>
      </c>
      <c r="B4209" s="34">
        <v>604651</v>
      </c>
      <c r="C4209" s="22">
        <v>483</v>
      </c>
      <c r="D4209" s="17" t="s">
        <v>3242</v>
      </c>
      <c r="E4209" s="21" t="s">
        <v>1</v>
      </c>
      <c r="F4209" s="96">
        <v>116000</v>
      </c>
      <c r="G4209" s="22"/>
    </row>
    <row r="4210" spans="1:7" ht="30" customHeight="1" x14ac:dyDescent="0.25">
      <c r="A4210" s="22">
        <v>4201</v>
      </c>
      <c r="B4210" s="34">
        <v>604652</v>
      </c>
      <c r="C4210" s="22" t="s">
        <v>1513</v>
      </c>
      <c r="D4210" s="17" t="s">
        <v>3243</v>
      </c>
      <c r="E4210" s="21" t="s">
        <v>1</v>
      </c>
      <c r="F4210" s="96"/>
      <c r="G4210" s="22"/>
    </row>
    <row r="4211" spans="1:7" ht="30" customHeight="1" x14ac:dyDescent="0.25">
      <c r="A4211" s="22">
        <v>4202</v>
      </c>
      <c r="B4211" s="34">
        <v>604654</v>
      </c>
      <c r="C4211" s="22" t="s">
        <v>1513</v>
      </c>
      <c r="D4211" s="17" t="s">
        <v>3244</v>
      </c>
      <c r="E4211" s="21" t="s">
        <v>1</v>
      </c>
      <c r="F4211" s="96"/>
      <c r="G4211" s="22"/>
    </row>
    <row r="4212" spans="1:7" ht="30" customHeight="1" x14ac:dyDescent="0.25">
      <c r="A4212" s="22">
        <v>4203</v>
      </c>
      <c r="B4212" s="34">
        <v>604655</v>
      </c>
      <c r="C4212" s="22" t="s">
        <v>1513</v>
      </c>
      <c r="D4212" s="17" t="s">
        <v>3245</v>
      </c>
      <c r="E4212" s="21" t="s">
        <v>1</v>
      </c>
      <c r="F4212" s="96"/>
      <c r="G4212" s="22"/>
    </row>
    <row r="4213" spans="1:7" ht="30" customHeight="1" x14ac:dyDescent="0.25">
      <c r="A4213" s="22">
        <v>4204</v>
      </c>
      <c r="B4213" s="34">
        <v>604656</v>
      </c>
      <c r="C4213" s="22">
        <v>484</v>
      </c>
      <c r="D4213" s="17" t="s">
        <v>3246</v>
      </c>
      <c r="E4213" s="21" t="s">
        <v>1</v>
      </c>
      <c r="F4213" s="96">
        <v>476000</v>
      </c>
      <c r="G4213" s="22"/>
    </row>
    <row r="4214" spans="1:7" ht="30" customHeight="1" x14ac:dyDescent="0.25">
      <c r="A4214" s="22">
        <v>4205</v>
      </c>
      <c r="B4214" s="34">
        <v>604657</v>
      </c>
      <c r="C4214" s="22">
        <v>479</v>
      </c>
      <c r="D4214" s="17" t="s">
        <v>3247</v>
      </c>
      <c r="E4214" s="21" t="s">
        <v>1</v>
      </c>
      <c r="F4214" s="96">
        <v>34000</v>
      </c>
      <c r="G4214" s="22"/>
    </row>
    <row r="4215" spans="1:7" ht="30" customHeight="1" x14ac:dyDescent="0.25">
      <c r="A4215" s="22">
        <v>4206</v>
      </c>
      <c r="B4215" s="34">
        <v>604658</v>
      </c>
      <c r="C4215" s="22">
        <v>482</v>
      </c>
      <c r="D4215" s="17" t="s">
        <v>3248</v>
      </c>
      <c r="E4215" s="21" t="s">
        <v>1</v>
      </c>
      <c r="F4215" s="96">
        <v>74000</v>
      </c>
      <c r="G4215" s="22"/>
    </row>
    <row r="4216" spans="1:7" ht="30" customHeight="1" x14ac:dyDescent="0.25">
      <c r="A4216" s="22">
        <v>4207</v>
      </c>
      <c r="B4216" s="34">
        <v>604659</v>
      </c>
      <c r="C4216" s="22">
        <v>482</v>
      </c>
      <c r="D4216" s="17" t="s">
        <v>3249</v>
      </c>
      <c r="E4216" s="21" t="s">
        <v>1</v>
      </c>
      <c r="F4216" s="96">
        <v>116000</v>
      </c>
      <c r="G4216" s="22"/>
    </row>
    <row r="4217" spans="1:7" ht="30" customHeight="1" x14ac:dyDescent="0.25">
      <c r="A4217" s="22">
        <v>4208</v>
      </c>
      <c r="B4217" s="34">
        <v>604660</v>
      </c>
      <c r="C4217" s="22">
        <v>482</v>
      </c>
      <c r="D4217" s="17" t="s">
        <v>3250</v>
      </c>
      <c r="E4217" s="21" t="s">
        <v>1</v>
      </c>
      <c r="F4217" s="96">
        <v>177000</v>
      </c>
      <c r="G4217" s="22"/>
    </row>
    <row r="4218" spans="1:7" ht="30" customHeight="1" x14ac:dyDescent="0.25">
      <c r="A4218" s="22">
        <v>4209</v>
      </c>
      <c r="B4218" s="34">
        <v>604661</v>
      </c>
      <c r="C4218" s="22">
        <v>479</v>
      </c>
      <c r="D4218" s="17" t="s">
        <v>3251</v>
      </c>
      <c r="E4218" s="21" t="s">
        <v>1</v>
      </c>
      <c r="F4218" s="96">
        <v>34000</v>
      </c>
      <c r="G4218" s="22"/>
    </row>
    <row r="4219" spans="1:7" ht="30" customHeight="1" x14ac:dyDescent="0.25">
      <c r="A4219" s="22">
        <v>4210</v>
      </c>
      <c r="B4219" s="34">
        <v>604662</v>
      </c>
      <c r="C4219" s="22" t="s">
        <v>1513</v>
      </c>
      <c r="D4219" s="17" t="s">
        <v>3252</v>
      </c>
      <c r="E4219" s="21" t="s">
        <v>1</v>
      </c>
      <c r="F4219" s="96">
        <v>34000</v>
      </c>
      <c r="G4219" s="22"/>
    </row>
    <row r="4220" spans="1:7" ht="30" customHeight="1" x14ac:dyDescent="0.25">
      <c r="A4220" s="22">
        <v>4211</v>
      </c>
      <c r="B4220" s="34">
        <v>604663</v>
      </c>
      <c r="C4220" s="22">
        <v>479</v>
      </c>
      <c r="D4220" s="17" t="s">
        <v>3253</v>
      </c>
      <c r="E4220" s="21" t="s">
        <v>1</v>
      </c>
      <c r="F4220" s="96">
        <v>34000</v>
      </c>
      <c r="G4220" s="22"/>
    </row>
    <row r="4221" spans="1:7" ht="30" customHeight="1" x14ac:dyDescent="0.25">
      <c r="A4221" s="22">
        <v>4212</v>
      </c>
      <c r="B4221" s="34">
        <v>604664</v>
      </c>
      <c r="C4221" s="22">
        <v>479</v>
      </c>
      <c r="D4221" s="17" t="s">
        <v>3254</v>
      </c>
      <c r="E4221" s="21" t="s">
        <v>1</v>
      </c>
      <c r="F4221" s="96">
        <v>34000</v>
      </c>
      <c r="G4221" s="22"/>
    </row>
    <row r="4222" spans="1:7" ht="30" customHeight="1" x14ac:dyDescent="0.25">
      <c r="A4222" s="22">
        <v>4213</v>
      </c>
      <c r="B4222" s="34">
        <v>604665</v>
      </c>
      <c r="C4222" s="22">
        <v>479</v>
      </c>
      <c r="D4222" s="17" t="s">
        <v>3255</v>
      </c>
      <c r="E4222" s="21" t="s">
        <v>1</v>
      </c>
      <c r="F4222" s="96">
        <v>47700</v>
      </c>
      <c r="G4222" s="22"/>
    </row>
    <row r="4223" spans="1:7" ht="30" customHeight="1" x14ac:dyDescent="0.25">
      <c r="A4223" s="22">
        <v>4214</v>
      </c>
      <c r="B4223" s="34">
        <v>604666</v>
      </c>
      <c r="C4223" s="22">
        <v>479</v>
      </c>
      <c r="D4223" s="17" t="s">
        <v>3256</v>
      </c>
      <c r="E4223" s="21" t="s">
        <v>1</v>
      </c>
      <c r="F4223" s="96">
        <v>47700</v>
      </c>
      <c r="G4223" s="22"/>
    </row>
    <row r="4224" spans="1:7" ht="30" customHeight="1" x14ac:dyDescent="0.25">
      <c r="A4224" s="22">
        <v>4215</v>
      </c>
      <c r="B4224" s="34">
        <v>604667</v>
      </c>
      <c r="C4224" s="22">
        <v>479</v>
      </c>
      <c r="D4224" s="17" t="s">
        <v>3257</v>
      </c>
      <c r="E4224" s="21" t="s">
        <v>1</v>
      </c>
      <c r="F4224" s="96">
        <v>47700</v>
      </c>
      <c r="G4224" s="22"/>
    </row>
    <row r="4225" spans="1:7" ht="30" customHeight="1" x14ac:dyDescent="0.25">
      <c r="A4225" s="22">
        <v>4216</v>
      </c>
      <c r="B4225" s="34">
        <v>604668</v>
      </c>
      <c r="C4225" s="22">
        <v>479</v>
      </c>
      <c r="D4225" s="17" t="s">
        <v>3258</v>
      </c>
      <c r="E4225" s="21" t="s">
        <v>1</v>
      </c>
      <c r="F4225" s="96">
        <v>47700</v>
      </c>
      <c r="G4225" s="22"/>
    </row>
    <row r="4226" spans="1:7" ht="30" customHeight="1" x14ac:dyDescent="0.25">
      <c r="A4226" s="22">
        <v>4217</v>
      </c>
      <c r="B4226" s="34">
        <v>604669</v>
      </c>
      <c r="C4226" s="22">
        <v>479</v>
      </c>
      <c r="D4226" s="17" t="s">
        <v>3259</v>
      </c>
      <c r="E4226" s="21" t="s">
        <v>1</v>
      </c>
      <c r="F4226" s="96">
        <v>66700</v>
      </c>
      <c r="G4226" s="22"/>
    </row>
    <row r="4227" spans="1:7" ht="30" customHeight="1" x14ac:dyDescent="0.25">
      <c r="A4227" s="22">
        <v>4218</v>
      </c>
      <c r="B4227" s="34">
        <v>604670</v>
      </c>
      <c r="C4227" s="22">
        <v>479</v>
      </c>
      <c r="D4227" s="17" t="s">
        <v>3260</v>
      </c>
      <c r="E4227" s="21" t="s">
        <v>1</v>
      </c>
      <c r="F4227" s="96">
        <v>66700</v>
      </c>
      <c r="G4227" s="22"/>
    </row>
    <row r="4228" spans="1:7" ht="30" customHeight="1" x14ac:dyDescent="0.25">
      <c r="A4228" s="22">
        <v>4219</v>
      </c>
      <c r="B4228" s="34">
        <v>604671</v>
      </c>
      <c r="C4228" s="22">
        <v>479</v>
      </c>
      <c r="D4228" s="17" t="s">
        <v>3261</v>
      </c>
      <c r="E4228" s="21" t="s">
        <v>1</v>
      </c>
      <c r="F4228" s="96">
        <v>66700</v>
      </c>
      <c r="G4228" s="22"/>
    </row>
    <row r="4229" spans="1:7" ht="30" customHeight="1" x14ac:dyDescent="0.25">
      <c r="A4229" s="22">
        <v>4220</v>
      </c>
      <c r="B4229" s="34">
        <v>604672</v>
      </c>
      <c r="C4229" s="22">
        <v>479</v>
      </c>
      <c r="D4229" s="17" t="s">
        <v>3262</v>
      </c>
      <c r="E4229" s="21" t="s">
        <v>1</v>
      </c>
      <c r="F4229" s="96">
        <v>66700</v>
      </c>
      <c r="G4229" s="22"/>
    </row>
    <row r="4230" spans="1:7" ht="30" customHeight="1" x14ac:dyDescent="0.25">
      <c r="A4230" s="22">
        <v>4221</v>
      </c>
      <c r="B4230" s="34">
        <v>604673</v>
      </c>
      <c r="C4230" s="22">
        <v>479</v>
      </c>
      <c r="D4230" s="17" t="s">
        <v>3263</v>
      </c>
      <c r="E4230" s="21" t="s">
        <v>1</v>
      </c>
      <c r="F4230" s="96">
        <v>100000</v>
      </c>
      <c r="G4230" s="22"/>
    </row>
    <row r="4231" spans="1:7" ht="30" customHeight="1" x14ac:dyDescent="0.25">
      <c r="A4231" s="22">
        <v>4222</v>
      </c>
      <c r="B4231" s="34">
        <v>604674</v>
      </c>
      <c r="C4231" s="22">
        <v>479</v>
      </c>
      <c r="D4231" s="17" t="s">
        <v>3264</v>
      </c>
      <c r="E4231" s="21" t="s">
        <v>1</v>
      </c>
      <c r="F4231" s="96">
        <v>100000</v>
      </c>
      <c r="G4231" s="22"/>
    </row>
    <row r="4232" spans="1:7" ht="30" customHeight="1" x14ac:dyDescent="0.25">
      <c r="A4232" s="22">
        <v>4223</v>
      </c>
      <c r="B4232" s="34">
        <v>604675</v>
      </c>
      <c r="C4232" s="22">
        <v>479</v>
      </c>
      <c r="D4232" s="17" t="s">
        <v>3265</v>
      </c>
      <c r="E4232" s="21" t="s">
        <v>1</v>
      </c>
      <c r="F4232" s="96">
        <v>100000</v>
      </c>
      <c r="G4232" s="22"/>
    </row>
    <row r="4233" spans="1:7" ht="30" customHeight="1" x14ac:dyDescent="0.25">
      <c r="A4233" s="22">
        <v>4224</v>
      </c>
      <c r="B4233" s="34">
        <v>604676</v>
      </c>
      <c r="C4233" s="22">
        <v>479</v>
      </c>
      <c r="D4233" s="17" t="s">
        <v>3266</v>
      </c>
      <c r="E4233" s="21" t="s">
        <v>1</v>
      </c>
      <c r="F4233" s="96">
        <v>100000</v>
      </c>
      <c r="G4233" s="22"/>
    </row>
    <row r="4234" spans="1:7" ht="30" customHeight="1" x14ac:dyDescent="0.25">
      <c r="A4234" s="22">
        <v>4225</v>
      </c>
      <c r="B4234" s="34">
        <v>604677</v>
      </c>
      <c r="C4234" s="22">
        <v>481</v>
      </c>
      <c r="D4234" s="17" t="s">
        <v>10441</v>
      </c>
      <c r="E4234" s="21" t="s">
        <v>1</v>
      </c>
      <c r="F4234" s="96">
        <v>22000</v>
      </c>
      <c r="G4234" s="22"/>
    </row>
    <row r="4235" spans="1:7" ht="30" customHeight="1" x14ac:dyDescent="0.25">
      <c r="A4235" s="22">
        <v>4226</v>
      </c>
      <c r="B4235" s="34">
        <v>604678</v>
      </c>
      <c r="C4235" s="22">
        <v>481</v>
      </c>
      <c r="D4235" s="17" t="s">
        <v>10442</v>
      </c>
      <c r="E4235" s="21" t="s">
        <v>1</v>
      </c>
      <c r="F4235" s="96">
        <v>22000</v>
      </c>
      <c r="G4235" s="22"/>
    </row>
    <row r="4236" spans="1:7" ht="30" customHeight="1" x14ac:dyDescent="0.25">
      <c r="A4236" s="22">
        <v>4227</v>
      </c>
      <c r="B4236" s="34">
        <v>604679</v>
      </c>
      <c r="C4236" s="22">
        <v>481</v>
      </c>
      <c r="D4236" s="17" t="s">
        <v>10443</v>
      </c>
      <c r="E4236" s="21" t="s">
        <v>1</v>
      </c>
      <c r="F4236" s="96">
        <v>22000</v>
      </c>
      <c r="G4236" s="22"/>
    </row>
    <row r="4237" spans="1:7" ht="30" customHeight="1" x14ac:dyDescent="0.25">
      <c r="A4237" s="22">
        <v>4228</v>
      </c>
      <c r="B4237" s="34">
        <v>604680</v>
      </c>
      <c r="C4237" s="22">
        <v>481</v>
      </c>
      <c r="D4237" s="17" t="s">
        <v>10444</v>
      </c>
      <c r="E4237" s="21" t="s">
        <v>1</v>
      </c>
      <c r="F4237" s="96">
        <v>38000</v>
      </c>
      <c r="G4237" s="22"/>
    </row>
    <row r="4238" spans="1:7" ht="30" customHeight="1" x14ac:dyDescent="0.25">
      <c r="A4238" s="22">
        <v>4229</v>
      </c>
      <c r="B4238" s="34">
        <v>604681</v>
      </c>
      <c r="C4238" s="22">
        <v>481</v>
      </c>
      <c r="D4238" s="17" t="s">
        <v>10445</v>
      </c>
      <c r="E4238" s="21" t="s">
        <v>1</v>
      </c>
      <c r="F4238" s="96">
        <v>38000</v>
      </c>
      <c r="G4238" s="22"/>
    </row>
    <row r="4239" spans="1:7" ht="30" customHeight="1" x14ac:dyDescent="0.25">
      <c r="A4239" s="22">
        <v>4230</v>
      </c>
      <c r="B4239" s="34">
        <v>604682</v>
      </c>
      <c r="C4239" s="22">
        <v>481</v>
      </c>
      <c r="D4239" s="17" t="s">
        <v>10446</v>
      </c>
      <c r="E4239" s="21" t="s">
        <v>1</v>
      </c>
      <c r="F4239" s="96">
        <v>38000</v>
      </c>
      <c r="G4239" s="22"/>
    </row>
    <row r="4240" spans="1:7" ht="30" customHeight="1" x14ac:dyDescent="0.25">
      <c r="A4240" s="22">
        <v>4231</v>
      </c>
      <c r="B4240" s="34">
        <v>604683</v>
      </c>
      <c r="C4240" s="22">
        <v>481</v>
      </c>
      <c r="D4240" s="17" t="s">
        <v>10447</v>
      </c>
      <c r="E4240" s="21" t="s">
        <v>1</v>
      </c>
      <c r="F4240" s="96">
        <v>59000</v>
      </c>
      <c r="G4240" s="22"/>
    </row>
    <row r="4241" spans="1:7" ht="30" customHeight="1" x14ac:dyDescent="0.25">
      <c r="A4241" s="22">
        <v>4232</v>
      </c>
      <c r="B4241" s="34">
        <v>604684</v>
      </c>
      <c r="C4241" s="22">
        <v>481</v>
      </c>
      <c r="D4241" s="17" t="s">
        <v>10448</v>
      </c>
      <c r="E4241" s="21" t="s">
        <v>1</v>
      </c>
      <c r="F4241" s="96">
        <v>59000</v>
      </c>
      <c r="G4241" s="22"/>
    </row>
    <row r="4242" spans="1:7" ht="30" customHeight="1" x14ac:dyDescent="0.25">
      <c r="A4242" s="22">
        <v>4233</v>
      </c>
      <c r="B4242" s="34">
        <v>604685</v>
      </c>
      <c r="C4242" s="22">
        <v>481</v>
      </c>
      <c r="D4242" s="17" t="s">
        <v>10449</v>
      </c>
      <c r="E4242" s="21" t="s">
        <v>1</v>
      </c>
      <c r="F4242" s="96">
        <v>59000</v>
      </c>
      <c r="G4242" s="22"/>
    </row>
    <row r="4243" spans="1:7" ht="30" customHeight="1" x14ac:dyDescent="0.25">
      <c r="A4243" s="22">
        <v>4234</v>
      </c>
      <c r="B4243" s="34">
        <v>604686</v>
      </c>
      <c r="C4243" s="22">
        <v>479</v>
      </c>
      <c r="D4243" s="17" t="s">
        <v>10450</v>
      </c>
      <c r="E4243" s="21" t="s">
        <v>1</v>
      </c>
      <c r="F4243" s="96">
        <v>8000</v>
      </c>
      <c r="G4243" s="22"/>
    </row>
    <row r="4244" spans="1:7" ht="30" customHeight="1" x14ac:dyDescent="0.25">
      <c r="A4244" s="22">
        <v>4235</v>
      </c>
      <c r="B4244" s="34">
        <v>604687</v>
      </c>
      <c r="C4244" s="22">
        <v>479</v>
      </c>
      <c r="D4244" s="17" t="s">
        <v>10451</v>
      </c>
      <c r="E4244" s="21" t="s">
        <v>1</v>
      </c>
      <c r="F4244" s="96">
        <v>8000</v>
      </c>
      <c r="G4244" s="22"/>
    </row>
    <row r="4245" spans="1:7" ht="30" customHeight="1" x14ac:dyDescent="0.25">
      <c r="A4245" s="22">
        <v>4236</v>
      </c>
      <c r="B4245" s="34">
        <v>604688</v>
      </c>
      <c r="C4245" s="22">
        <v>479</v>
      </c>
      <c r="D4245" s="17" t="s">
        <v>10452</v>
      </c>
      <c r="E4245" s="21" t="s">
        <v>1</v>
      </c>
      <c r="F4245" s="96">
        <v>8000</v>
      </c>
      <c r="G4245" s="22"/>
    </row>
    <row r="4246" spans="1:7" ht="30" customHeight="1" x14ac:dyDescent="0.25">
      <c r="A4246" s="22">
        <v>4237</v>
      </c>
      <c r="B4246" s="34">
        <v>604689</v>
      </c>
      <c r="C4246" s="22">
        <v>479</v>
      </c>
      <c r="D4246" s="17" t="s">
        <v>10453</v>
      </c>
      <c r="E4246" s="21" t="s">
        <v>1</v>
      </c>
      <c r="F4246" s="96">
        <v>8000</v>
      </c>
      <c r="G4246" s="22"/>
    </row>
    <row r="4247" spans="1:7" ht="30" customHeight="1" x14ac:dyDescent="0.25">
      <c r="A4247" s="22">
        <v>4238</v>
      </c>
      <c r="B4247" s="34">
        <v>604690</v>
      </c>
      <c r="C4247" s="22">
        <v>479</v>
      </c>
      <c r="D4247" s="17" t="s">
        <v>10454</v>
      </c>
      <c r="E4247" s="21" t="s">
        <v>1</v>
      </c>
      <c r="F4247" s="96">
        <v>16200</v>
      </c>
      <c r="G4247" s="22"/>
    </row>
    <row r="4248" spans="1:7" ht="30" customHeight="1" x14ac:dyDescent="0.25">
      <c r="A4248" s="22">
        <v>4239</v>
      </c>
      <c r="B4248" s="34">
        <v>604691</v>
      </c>
      <c r="C4248" s="22">
        <v>479</v>
      </c>
      <c r="D4248" s="17" t="s">
        <v>10455</v>
      </c>
      <c r="E4248" s="21" t="s">
        <v>1</v>
      </c>
      <c r="F4248" s="96">
        <v>16200</v>
      </c>
      <c r="G4248" s="22"/>
    </row>
    <row r="4249" spans="1:7" ht="30" customHeight="1" x14ac:dyDescent="0.25">
      <c r="A4249" s="22">
        <v>4240</v>
      </c>
      <c r="B4249" s="34">
        <v>604692</v>
      </c>
      <c r="C4249" s="22">
        <v>479</v>
      </c>
      <c r="D4249" s="17" t="s">
        <v>10456</v>
      </c>
      <c r="E4249" s="21" t="s">
        <v>1</v>
      </c>
      <c r="F4249" s="96">
        <v>16200</v>
      </c>
      <c r="G4249" s="22"/>
    </row>
    <row r="4250" spans="1:7" ht="30" customHeight="1" x14ac:dyDescent="0.25">
      <c r="A4250" s="22">
        <v>4241</v>
      </c>
      <c r="B4250" s="34">
        <v>604693</v>
      </c>
      <c r="C4250" s="22">
        <v>479</v>
      </c>
      <c r="D4250" s="17" t="s">
        <v>10457</v>
      </c>
      <c r="E4250" s="21" t="s">
        <v>1</v>
      </c>
      <c r="F4250" s="96">
        <v>16200</v>
      </c>
      <c r="G4250" s="22"/>
    </row>
    <row r="4251" spans="1:7" ht="30" customHeight="1" x14ac:dyDescent="0.25">
      <c r="A4251" s="22">
        <v>4242</v>
      </c>
      <c r="B4251" s="34">
        <v>604694</v>
      </c>
      <c r="C4251" s="22">
        <v>480</v>
      </c>
      <c r="D4251" s="17" t="s">
        <v>10458</v>
      </c>
      <c r="E4251" s="21" t="s">
        <v>1</v>
      </c>
      <c r="F4251" s="96">
        <v>23600</v>
      </c>
      <c r="G4251" s="22"/>
    </row>
    <row r="4252" spans="1:7" ht="30" customHeight="1" x14ac:dyDescent="0.25">
      <c r="A4252" s="22">
        <v>4243</v>
      </c>
      <c r="B4252" s="34">
        <v>604695</v>
      </c>
      <c r="C4252" s="22">
        <v>480</v>
      </c>
      <c r="D4252" s="17" t="s">
        <v>10459</v>
      </c>
      <c r="E4252" s="21" t="s">
        <v>1</v>
      </c>
      <c r="F4252" s="96">
        <v>23600</v>
      </c>
      <c r="G4252" s="22"/>
    </row>
    <row r="4253" spans="1:7" ht="30" customHeight="1" x14ac:dyDescent="0.25">
      <c r="A4253" s="22">
        <v>4244</v>
      </c>
      <c r="B4253" s="34">
        <v>604696</v>
      </c>
      <c r="C4253" s="22">
        <v>480</v>
      </c>
      <c r="D4253" s="17" t="s">
        <v>10460</v>
      </c>
      <c r="E4253" s="21" t="s">
        <v>1</v>
      </c>
      <c r="F4253" s="96">
        <v>23600</v>
      </c>
      <c r="G4253" s="22"/>
    </row>
    <row r="4254" spans="1:7" ht="30" customHeight="1" x14ac:dyDescent="0.25">
      <c r="A4254" s="22">
        <v>4245</v>
      </c>
      <c r="B4254" s="34">
        <v>604697</v>
      </c>
      <c r="C4254" s="22">
        <v>480</v>
      </c>
      <c r="D4254" s="17" t="s">
        <v>10461</v>
      </c>
      <c r="E4254" s="21" t="s">
        <v>1</v>
      </c>
      <c r="F4254" s="96">
        <v>23600</v>
      </c>
      <c r="G4254" s="22"/>
    </row>
    <row r="4255" spans="1:7" ht="30" customHeight="1" x14ac:dyDescent="0.25">
      <c r="A4255" s="22">
        <v>4246</v>
      </c>
      <c r="B4255" s="34">
        <v>604698</v>
      </c>
      <c r="C4255" s="22">
        <v>480</v>
      </c>
      <c r="D4255" s="17" t="s">
        <v>10462</v>
      </c>
      <c r="E4255" s="21" t="s">
        <v>1</v>
      </c>
      <c r="F4255" s="96">
        <v>86300</v>
      </c>
      <c r="G4255" s="22"/>
    </row>
    <row r="4256" spans="1:7" ht="30" customHeight="1" x14ac:dyDescent="0.25">
      <c r="A4256" s="22">
        <v>4247</v>
      </c>
      <c r="B4256" s="34">
        <v>604699</v>
      </c>
      <c r="C4256" s="22">
        <v>480</v>
      </c>
      <c r="D4256" s="17" t="s">
        <v>10463</v>
      </c>
      <c r="E4256" s="21" t="s">
        <v>1</v>
      </c>
      <c r="F4256" s="96">
        <v>86300</v>
      </c>
      <c r="G4256" s="22"/>
    </row>
    <row r="4257" spans="1:7" ht="30" customHeight="1" x14ac:dyDescent="0.25">
      <c r="A4257" s="22">
        <v>4248</v>
      </c>
      <c r="B4257" s="34">
        <v>604700</v>
      </c>
      <c r="C4257" s="22">
        <v>480</v>
      </c>
      <c r="D4257" s="17" t="s">
        <v>10464</v>
      </c>
      <c r="E4257" s="21" t="s">
        <v>1</v>
      </c>
      <c r="F4257" s="96">
        <v>86300</v>
      </c>
      <c r="G4257" s="22"/>
    </row>
    <row r="4258" spans="1:7" ht="30" customHeight="1" x14ac:dyDescent="0.25">
      <c r="A4258" s="22">
        <v>4249</v>
      </c>
      <c r="B4258" s="34">
        <v>604701</v>
      </c>
      <c r="C4258" s="22">
        <v>480</v>
      </c>
      <c r="D4258" s="17" t="s">
        <v>10465</v>
      </c>
      <c r="E4258" s="21" t="s">
        <v>1</v>
      </c>
      <c r="F4258" s="96">
        <v>86300</v>
      </c>
      <c r="G4258" s="22"/>
    </row>
    <row r="4259" spans="1:7" ht="30" customHeight="1" x14ac:dyDescent="0.25">
      <c r="A4259" s="22">
        <v>4250</v>
      </c>
      <c r="B4259" s="34">
        <v>604702</v>
      </c>
      <c r="C4259" s="22">
        <v>480</v>
      </c>
      <c r="D4259" s="17" t="s">
        <v>10466</v>
      </c>
      <c r="E4259" s="21" t="s">
        <v>1</v>
      </c>
      <c r="F4259" s="96">
        <v>26900</v>
      </c>
      <c r="G4259" s="22"/>
    </row>
    <row r="4260" spans="1:7" ht="30" customHeight="1" x14ac:dyDescent="0.25">
      <c r="A4260" s="22">
        <v>4251</v>
      </c>
      <c r="B4260" s="34">
        <v>604703</v>
      </c>
      <c r="C4260" s="22">
        <v>480</v>
      </c>
      <c r="D4260" s="17" t="s">
        <v>10467</v>
      </c>
      <c r="E4260" s="21" t="s">
        <v>1</v>
      </c>
      <c r="F4260" s="96">
        <v>26900</v>
      </c>
      <c r="G4260" s="22"/>
    </row>
    <row r="4261" spans="1:7" ht="30" customHeight="1" x14ac:dyDescent="0.25">
      <c r="A4261" s="22">
        <v>4252</v>
      </c>
      <c r="B4261" s="34">
        <v>604704</v>
      </c>
      <c r="C4261" s="22">
        <v>480</v>
      </c>
      <c r="D4261" s="17" t="s">
        <v>10468</v>
      </c>
      <c r="E4261" s="21" t="s">
        <v>1</v>
      </c>
      <c r="F4261" s="96">
        <v>26900</v>
      </c>
      <c r="G4261" s="22"/>
    </row>
    <row r="4262" spans="1:7" ht="30" customHeight="1" x14ac:dyDescent="0.25">
      <c r="A4262" s="22">
        <v>4253</v>
      </c>
      <c r="B4262" s="34">
        <v>604705</v>
      </c>
      <c r="C4262" s="22">
        <v>480</v>
      </c>
      <c r="D4262" s="17" t="s">
        <v>10469</v>
      </c>
      <c r="E4262" s="21" t="s">
        <v>1</v>
      </c>
      <c r="F4262" s="96">
        <v>26900</v>
      </c>
      <c r="G4262" s="22"/>
    </row>
    <row r="4263" spans="1:7" ht="30" customHeight="1" x14ac:dyDescent="0.25">
      <c r="A4263" s="22">
        <v>4254</v>
      </c>
      <c r="B4263" s="34">
        <v>604706</v>
      </c>
      <c r="C4263" s="22">
        <v>480</v>
      </c>
      <c r="D4263" s="17" t="s">
        <v>10470</v>
      </c>
      <c r="E4263" s="21" t="s">
        <v>1</v>
      </c>
      <c r="F4263" s="96">
        <v>35000</v>
      </c>
      <c r="G4263" s="22"/>
    </row>
    <row r="4264" spans="1:7" ht="30" customHeight="1" x14ac:dyDescent="0.25">
      <c r="A4264" s="22">
        <v>4255</v>
      </c>
      <c r="B4264" s="34">
        <v>604707</v>
      </c>
      <c r="C4264" s="22">
        <v>480</v>
      </c>
      <c r="D4264" s="17" t="s">
        <v>10471</v>
      </c>
      <c r="E4264" s="21" t="s">
        <v>1</v>
      </c>
      <c r="F4264" s="96">
        <v>35000</v>
      </c>
      <c r="G4264" s="22"/>
    </row>
    <row r="4265" spans="1:7" ht="30" customHeight="1" x14ac:dyDescent="0.25">
      <c r="A4265" s="22">
        <v>4256</v>
      </c>
      <c r="B4265" s="34">
        <v>604708</v>
      </c>
      <c r="C4265" s="22">
        <v>480</v>
      </c>
      <c r="D4265" s="17" t="s">
        <v>10472</v>
      </c>
      <c r="E4265" s="21" t="s">
        <v>1</v>
      </c>
      <c r="F4265" s="96">
        <v>35000</v>
      </c>
      <c r="G4265" s="22"/>
    </row>
    <row r="4266" spans="1:7" ht="30" customHeight="1" x14ac:dyDescent="0.25">
      <c r="A4266" s="22">
        <v>4257</v>
      </c>
      <c r="B4266" s="34">
        <v>604709</v>
      </c>
      <c r="C4266" s="22">
        <v>480</v>
      </c>
      <c r="D4266" s="17" t="s">
        <v>10473</v>
      </c>
      <c r="E4266" s="21" t="s">
        <v>1</v>
      </c>
      <c r="F4266" s="96">
        <v>35000</v>
      </c>
      <c r="G4266" s="22"/>
    </row>
    <row r="4267" spans="1:7" ht="30" customHeight="1" x14ac:dyDescent="0.25">
      <c r="A4267" s="22">
        <v>4258</v>
      </c>
      <c r="B4267" s="34">
        <v>604710</v>
      </c>
      <c r="C4267" s="22">
        <v>480</v>
      </c>
      <c r="D4267" s="17" t="s">
        <v>10474</v>
      </c>
      <c r="E4267" s="21" t="s">
        <v>1</v>
      </c>
      <c r="F4267" s="96">
        <v>51000</v>
      </c>
      <c r="G4267" s="22"/>
    </row>
    <row r="4268" spans="1:7" ht="30" customHeight="1" x14ac:dyDescent="0.25">
      <c r="A4268" s="22">
        <v>4259</v>
      </c>
      <c r="B4268" s="34">
        <v>604711</v>
      </c>
      <c r="C4268" s="22">
        <v>480</v>
      </c>
      <c r="D4268" s="17" t="s">
        <v>10475</v>
      </c>
      <c r="E4268" s="21" t="s">
        <v>1</v>
      </c>
      <c r="F4268" s="96">
        <v>51000</v>
      </c>
      <c r="G4268" s="22"/>
    </row>
    <row r="4269" spans="1:7" ht="30" customHeight="1" x14ac:dyDescent="0.25">
      <c r="A4269" s="22">
        <v>4260</v>
      </c>
      <c r="B4269" s="34">
        <v>604712</v>
      </c>
      <c r="C4269" s="22">
        <v>480</v>
      </c>
      <c r="D4269" s="17" t="s">
        <v>10476</v>
      </c>
      <c r="E4269" s="21" t="s">
        <v>1</v>
      </c>
      <c r="F4269" s="96">
        <v>51000</v>
      </c>
      <c r="G4269" s="22"/>
    </row>
    <row r="4270" spans="1:7" ht="30" customHeight="1" x14ac:dyDescent="0.25">
      <c r="A4270" s="22">
        <v>4261</v>
      </c>
      <c r="B4270" s="34">
        <v>604713</v>
      </c>
      <c r="C4270" s="22">
        <v>480</v>
      </c>
      <c r="D4270" s="17" t="s">
        <v>10477</v>
      </c>
      <c r="E4270" s="21" t="s">
        <v>1</v>
      </c>
      <c r="F4270" s="96">
        <v>51000</v>
      </c>
      <c r="G4270" s="22"/>
    </row>
    <row r="4271" spans="1:7" ht="30" customHeight="1" x14ac:dyDescent="0.25">
      <c r="A4271" s="22">
        <v>4262</v>
      </c>
      <c r="B4271" s="34">
        <v>604714</v>
      </c>
      <c r="C4271" s="22">
        <v>480</v>
      </c>
      <c r="D4271" s="17" t="s">
        <v>10478</v>
      </c>
      <c r="E4271" s="21" t="s">
        <v>1</v>
      </c>
      <c r="F4271" s="96">
        <v>77600</v>
      </c>
      <c r="G4271" s="22"/>
    </row>
    <row r="4272" spans="1:7" ht="30" customHeight="1" x14ac:dyDescent="0.25">
      <c r="A4272" s="22">
        <v>4263</v>
      </c>
      <c r="B4272" s="34">
        <v>604715</v>
      </c>
      <c r="C4272" s="22">
        <v>480</v>
      </c>
      <c r="D4272" s="17" t="s">
        <v>10479</v>
      </c>
      <c r="E4272" s="21" t="s">
        <v>1</v>
      </c>
      <c r="F4272" s="96">
        <v>77600</v>
      </c>
      <c r="G4272" s="22"/>
    </row>
    <row r="4273" spans="1:7" ht="30" customHeight="1" x14ac:dyDescent="0.25">
      <c r="A4273" s="22">
        <v>4264</v>
      </c>
      <c r="B4273" s="34">
        <v>604716</v>
      </c>
      <c r="C4273" s="22">
        <v>480</v>
      </c>
      <c r="D4273" s="17" t="s">
        <v>10480</v>
      </c>
      <c r="E4273" s="21" t="s">
        <v>1</v>
      </c>
      <c r="F4273" s="96">
        <v>77600</v>
      </c>
      <c r="G4273" s="22"/>
    </row>
    <row r="4274" spans="1:7" ht="30" customHeight="1" x14ac:dyDescent="0.25">
      <c r="A4274" s="22">
        <v>4265</v>
      </c>
      <c r="B4274" s="34">
        <v>604717</v>
      </c>
      <c r="C4274" s="22">
        <v>480</v>
      </c>
      <c r="D4274" s="17" t="s">
        <v>10481</v>
      </c>
      <c r="E4274" s="21" t="s">
        <v>1</v>
      </c>
      <c r="F4274" s="96">
        <v>77600</v>
      </c>
      <c r="G4274" s="22"/>
    </row>
    <row r="4275" spans="1:7" ht="30" customHeight="1" x14ac:dyDescent="0.25">
      <c r="A4275" s="22">
        <v>4266</v>
      </c>
      <c r="B4275" s="34">
        <v>604718</v>
      </c>
      <c r="C4275" s="22">
        <v>480</v>
      </c>
      <c r="D4275" s="17" t="s">
        <v>10482</v>
      </c>
      <c r="E4275" s="21" t="s">
        <v>1</v>
      </c>
      <c r="F4275" s="96">
        <v>101000</v>
      </c>
      <c r="G4275" s="22"/>
    </row>
    <row r="4276" spans="1:7" ht="30" customHeight="1" x14ac:dyDescent="0.25">
      <c r="A4276" s="22">
        <v>4267</v>
      </c>
      <c r="B4276" s="34">
        <v>604720</v>
      </c>
      <c r="C4276" s="22">
        <v>483</v>
      </c>
      <c r="D4276" s="17" t="s">
        <v>10483</v>
      </c>
      <c r="E4276" s="21" t="s">
        <v>1</v>
      </c>
      <c r="F4276" s="96">
        <v>35000</v>
      </c>
      <c r="G4276" s="22"/>
    </row>
    <row r="4277" spans="1:7" ht="30" customHeight="1" x14ac:dyDescent="0.25">
      <c r="A4277" s="22">
        <v>4268</v>
      </c>
      <c r="B4277" s="34">
        <v>604721</v>
      </c>
      <c r="C4277" s="22">
        <v>483</v>
      </c>
      <c r="D4277" s="17" t="s">
        <v>10484</v>
      </c>
      <c r="E4277" s="21" t="s">
        <v>1</v>
      </c>
      <c r="F4277" s="96">
        <v>35000</v>
      </c>
      <c r="G4277" s="22"/>
    </row>
    <row r="4278" spans="1:7" ht="30" customHeight="1" x14ac:dyDescent="0.25">
      <c r="A4278" s="22">
        <v>4269</v>
      </c>
      <c r="B4278" s="34">
        <v>604722</v>
      </c>
      <c r="C4278" s="22">
        <v>483</v>
      </c>
      <c r="D4278" s="17" t="s">
        <v>10485</v>
      </c>
      <c r="E4278" s="21" t="s">
        <v>1</v>
      </c>
      <c r="F4278" s="96">
        <v>35000</v>
      </c>
      <c r="G4278" s="22"/>
    </row>
    <row r="4279" spans="1:7" ht="30" customHeight="1" x14ac:dyDescent="0.25">
      <c r="A4279" s="22">
        <v>4270</v>
      </c>
      <c r="B4279" s="34">
        <v>604723</v>
      </c>
      <c r="C4279" s="22">
        <v>483</v>
      </c>
      <c r="D4279" s="17" t="s">
        <v>10486</v>
      </c>
      <c r="E4279" s="21" t="s">
        <v>1</v>
      </c>
      <c r="F4279" s="96">
        <v>35000</v>
      </c>
      <c r="G4279" s="22"/>
    </row>
    <row r="4280" spans="1:7" ht="30" customHeight="1" x14ac:dyDescent="0.25">
      <c r="A4280" s="22">
        <v>4271</v>
      </c>
      <c r="B4280" s="34">
        <v>604724</v>
      </c>
      <c r="C4280" s="22">
        <v>483</v>
      </c>
      <c r="D4280" s="17" t="s">
        <v>10487</v>
      </c>
      <c r="E4280" s="21" t="s">
        <v>1</v>
      </c>
      <c r="F4280" s="96">
        <v>35000</v>
      </c>
      <c r="G4280" s="22"/>
    </row>
    <row r="4281" spans="1:7" ht="30" customHeight="1" x14ac:dyDescent="0.25">
      <c r="A4281" s="22">
        <v>4272</v>
      </c>
      <c r="B4281" s="34">
        <v>604725</v>
      </c>
      <c r="C4281" s="22">
        <v>483</v>
      </c>
      <c r="D4281" s="17" t="s">
        <v>10488</v>
      </c>
      <c r="E4281" s="21" t="s">
        <v>1</v>
      </c>
      <c r="F4281" s="96">
        <v>75000</v>
      </c>
      <c r="G4281" s="22"/>
    </row>
    <row r="4282" spans="1:7" ht="30" customHeight="1" x14ac:dyDescent="0.25">
      <c r="A4282" s="22">
        <v>4273</v>
      </c>
      <c r="B4282" s="34">
        <v>604726</v>
      </c>
      <c r="C4282" s="22">
        <v>483</v>
      </c>
      <c r="D4282" s="17" t="s">
        <v>10489</v>
      </c>
      <c r="E4282" s="21" t="s">
        <v>1</v>
      </c>
      <c r="F4282" s="96">
        <v>75000</v>
      </c>
      <c r="G4282" s="22"/>
    </row>
    <row r="4283" spans="1:7" ht="30" customHeight="1" x14ac:dyDescent="0.25">
      <c r="A4283" s="22">
        <v>4274</v>
      </c>
      <c r="B4283" s="34">
        <v>604727</v>
      </c>
      <c r="C4283" s="22">
        <v>483</v>
      </c>
      <c r="D4283" s="17" t="s">
        <v>10490</v>
      </c>
      <c r="E4283" s="21" t="s">
        <v>1</v>
      </c>
      <c r="F4283" s="96">
        <v>182000</v>
      </c>
      <c r="G4283" s="22"/>
    </row>
    <row r="4284" spans="1:7" ht="30" customHeight="1" x14ac:dyDescent="0.25">
      <c r="A4284" s="22">
        <v>4275</v>
      </c>
      <c r="B4284" s="34">
        <v>604728</v>
      </c>
      <c r="C4284" s="22">
        <v>483</v>
      </c>
      <c r="D4284" s="17" t="s">
        <v>10491</v>
      </c>
      <c r="E4284" s="21" t="s">
        <v>1</v>
      </c>
      <c r="F4284" s="96">
        <v>182000</v>
      </c>
      <c r="G4284" s="22"/>
    </row>
    <row r="4285" spans="1:7" ht="30" customHeight="1" x14ac:dyDescent="0.25">
      <c r="A4285" s="22">
        <v>4276</v>
      </c>
      <c r="B4285" s="34">
        <v>604729</v>
      </c>
      <c r="C4285" s="22">
        <v>479</v>
      </c>
      <c r="D4285" s="17" t="s">
        <v>10492</v>
      </c>
      <c r="E4285" s="21" t="s">
        <v>1</v>
      </c>
      <c r="F4285" s="96">
        <v>19000</v>
      </c>
      <c r="G4285" s="22"/>
    </row>
    <row r="4286" spans="1:7" ht="30" customHeight="1" x14ac:dyDescent="0.25">
      <c r="A4286" s="22">
        <v>4277</v>
      </c>
      <c r="B4286" s="34">
        <v>604730</v>
      </c>
      <c r="C4286" s="22">
        <v>479</v>
      </c>
      <c r="D4286" s="17" t="s">
        <v>10493</v>
      </c>
      <c r="E4286" s="21" t="s">
        <v>1</v>
      </c>
      <c r="F4286" s="96">
        <v>19000</v>
      </c>
      <c r="G4286" s="22"/>
    </row>
    <row r="4287" spans="1:7" ht="30" customHeight="1" x14ac:dyDescent="0.25">
      <c r="A4287" s="22">
        <v>4278</v>
      </c>
      <c r="B4287" s="34">
        <v>604731</v>
      </c>
      <c r="C4287" s="22">
        <v>479</v>
      </c>
      <c r="D4287" s="17" t="s">
        <v>10494</v>
      </c>
      <c r="E4287" s="21" t="s">
        <v>1</v>
      </c>
      <c r="F4287" s="96">
        <v>19000</v>
      </c>
      <c r="G4287" s="22"/>
    </row>
    <row r="4288" spans="1:7" ht="30" customHeight="1" x14ac:dyDescent="0.25">
      <c r="A4288" s="22">
        <v>4279</v>
      </c>
      <c r="B4288" s="34">
        <v>604732</v>
      </c>
      <c r="C4288" s="22">
        <v>482</v>
      </c>
      <c r="D4288" s="17" t="s">
        <v>10495</v>
      </c>
      <c r="E4288" s="21" t="s">
        <v>1</v>
      </c>
      <c r="F4288" s="96">
        <v>49000</v>
      </c>
      <c r="G4288" s="22"/>
    </row>
    <row r="4289" spans="1:7" ht="30" customHeight="1" x14ac:dyDescent="0.25">
      <c r="A4289" s="22">
        <v>4280</v>
      </c>
      <c r="B4289" s="34">
        <v>604733</v>
      </c>
      <c r="C4289" s="22">
        <v>482</v>
      </c>
      <c r="D4289" s="17" t="s">
        <v>10496</v>
      </c>
      <c r="E4289" s="21" t="s">
        <v>1</v>
      </c>
      <c r="F4289" s="96">
        <v>49000</v>
      </c>
      <c r="G4289" s="22"/>
    </row>
    <row r="4290" spans="1:7" ht="30" customHeight="1" x14ac:dyDescent="0.25">
      <c r="A4290" s="22">
        <v>4281</v>
      </c>
      <c r="B4290" s="34">
        <v>604734</v>
      </c>
      <c r="C4290" s="22">
        <v>482</v>
      </c>
      <c r="D4290" s="17" t="s">
        <v>10497</v>
      </c>
      <c r="E4290" s="21" t="s">
        <v>1</v>
      </c>
      <c r="F4290" s="96">
        <v>49000</v>
      </c>
      <c r="G4290" s="22"/>
    </row>
    <row r="4291" spans="1:7" ht="30" customHeight="1" x14ac:dyDescent="0.25">
      <c r="A4291" s="22">
        <v>4282</v>
      </c>
      <c r="B4291" s="34">
        <v>604735</v>
      </c>
      <c r="C4291" s="22">
        <v>482</v>
      </c>
      <c r="D4291" s="17" t="s">
        <v>10498</v>
      </c>
      <c r="E4291" s="21" t="s">
        <v>1</v>
      </c>
      <c r="F4291" s="96">
        <v>87000</v>
      </c>
      <c r="G4291" s="22"/>
    </row>
    <row r="4292" spans="1:7" ht="30" customHeight="1" x14ac:dyDescent="0.25">
      <c r="A4292" s="22">
        <v>4283</v>
      </c>
      <c r="B4292" s="34">
        <v>604736</v>
      </c>
      <c r="C4292" s="22">
        <v>482</v>
      </c>
      <c r="D4292" s="17" t="s">
        <v>10499</v>
      </c>
      <c r="E4292" s="21" t="s">
        <v>1</v>
      </c>
      <c r="F4292" s="96">
        <v>87000</v>
      </c>
      <c r="G4292" s="22"/>
    </row>
    <row r="4293" spans="1:7" ht="30" customHeight="1" x14ac:dyDescent="0.25">
      <c r="A4293" s="22">
        <v>4284</v>
      </c>
      <c r="B4293" s="34">
        <v>604737</v>
      </c>
      <c r="C4293" s="22">
        <v>482</v>
      </c>
      <c r="D4293" s="17" t="s">
        <v>10500</v>
      </c>
      <c r="E4293" s="21" t="s">
        <v>1</v>
      </c>
      <c r="F4293" s="96">
        <v>87000</v>
      </c>
      <c r="G4293" s="22"/>
    </row>
    <row r="4294" spans="1:7" ht="30" customHeight="1" x14ac:dyDescent="0.25">
      <c r="A4294" s="22">
        <v>4285</v>
      </c>
      <c r="B4294" s="34">
        <v>604738</v>
      </c>
      <c r="C4294" s="22">
        <v>482</v>
      </c>
      <c r="D4294" s="17" t="s">
        <v>10501</v>
      </c>
      <c r="E4294" s="21" t="s">
        <v>1</v>
      </c>
      <c r="F4294" s="96">
        <v>147000</v>
      </c>
      <c r="G4294" s="22"/>
    </row>
    <row r="4295" spans="1:7" ht="30" customHeight="1" x14ac:dyDescent="0.25">
      <c r="A4295" s="22">
        <v>4286</v>
      </c>
      <c r="B4295" s="34">
        <v>604739</v>
      </c>
      <c r="C4295" s="22">
        <v>482</v>
      </c>
      <c r="D4295" s="17" t="s">
        <v>10502</v>
      </c>
      <c r="E4295" s="21" t="s">
        <v>1</v>
      </c>
      <c r="F4295" s="96">
        <v>147000</v>
      </c>
      <c r="G4295" s="22"/>
    </row>
    <row r="4296" spans="1:7" ht="30" customHeight="1" x14ac:dyDescent="0.25">
      <c r="A4296" s="22">
        <v>4287</v>
      </c>
      <c r="B4296" s="34">
        <v>604740</v>
      </c>
      <c r="C4296" s="22">
        <v>482</v>
      </c>
      <c r="D4296" s="17" t="s">
        <v>10503</v>
      </c>
      <c r="E4296" s="21" t="s">
        <v>1</v>
      </c>
      <c r="F4296" s="96">
        <v>147000</v>
      </c>
      <c r="G4296" s="22"/>
    </row>
    <row r="4297" spans="1:7" ht="30" customHeight="1" x14ac:dyDescent="0.25">
      <c r="A4297" s="22">
        <v>4288</v>
      </c>
      <c r="B4297" s="34">
        <v>604741</v>
      </c>
      <c r="C4297" s="22">
        <v>484</v>
      </c>
      <c r="D4297" s="17" t="s">
        <v>10504</v>
      </c>
      <c r="E4297" s="21" t="s">
        <v>1</v>
      </c>
      <c r="F4297" s="96">
        <v>148000</v>
      </c>
      <c r="G4297" s="22"/>
    </row>
    <row r="4298" spans="1:7" ht="30" customHeight="1" x14ac:dyDescent="0.25">
      <c r="A4298" s="22">
        <v>4289</v>
      </c>
      <c r="B4298" s="34">
        <v>604742</v>
      </c>
      <c r="C4298" s="22">
        <v>484</v>
      </c>
      <c r="D4298" s="17" t="s">
        <v>10505</v>
      </c>
      <c r="E4298" s="21" t="s">
        <v>1</v>
      </c>
      <c r="F4298" s="96">
        <v>148000</v>
      </c>
      <c r="G4298" s="22"/>
    </row>
    <row r="4299" spans="1:7" ht="30" customHeight="1" x14ac:dyDescent="0.25">
      <c r="A4299" s="22">
        <v>4290</v>
      </c>
      <c r="B4299" s="34">
        <v>604743</v>
      </c>
      <c r="C4299" s="22">
        <v>484</v>
      </c>
      <c r="D4299" s="17" t="s">
        <v>10506</v>
      </c>
      <c r="E4299" s="21" t="s">
        <v>1</v>
      </c>
      <c r="F4299" s="96">
        <v>148000</v>
      </c>
      <c r="G4299" s="22"/>
    </row>
    <row r="4300" spans="1:7" ht="30" customHeight="1" x14ac:dyDescent="0.25">
      <c r="A4300" s="22">
        <v>4291</v>
      </c>
      <c r="B4300" s="34">
        <v>610500</v>
      </c>
      <c r="C4300" s="22" t="s">
        <v>1513</v>
      </c>
      <c r="D4300" s="17" t="s">
        <v>3267</v>
      </c>
      <c r="E4300" s="21" t="s">
        <v>1</v>
      </c>
      <c r="F4300" s="96"/>
      <c r="G4300" s="22"/>
    </row>
    <row r="4301" spans="1:7" ht="30" customHeight="1" x14ac:dyDescent="0.25">
      <c r="A4301" s="22">
        <v>4292</v>
      </c>
      <c r="B4301" s="34">
        <v>611500</v>
      </c>
      <c r="C4301" s="22">
        <v>50</v>
      </c>
      <c r="D4301" s="17" t="s">
        <v>3268</v>
      </c>
      <c r="E4301" s="21" t="s">
        <v>22</v>
      </c>
      <c r="F4301" s="96">
        <v>19700000</v>
      </c>
      <c r="G4301" s="22"/>
    </row>
    <row r="4302" spans="1:7" ht="30" customHeight="1" x14ac:dyDescent="0.25">
      <c r="A4302" s="22">
        <v>4293</v>
      </c>
      <c r="B4302" s="34">
        <v>611501</v>
      </c>
      <c r="C4302" s="22">
        <v>50</v>
      </c>
      <c r="D4302" s="17" t="s">
        <v>3269</v>
      </c>
      <c r="E4302" s="21" t="s">
        <v>22</v>
      </c>
      <c r="F4302" s="96">
        <v>18750000</v>
      </c>
      <c r="G4302" s="22"/>
    </row>
    <row r="4303" spans="1:7" ht="30" customHeight="1" x14ac:dyDescent="0.25">
      <c r="A4303" s="22">
        <v>4294</v>
      </c>
      <c r="B4303" s="34">
        <v>611502</v>
      </c>
      <c r="C4303" s="22" t="s">
        <v>1513</v>
      </c>
      <c r="D4303" s="17" t="s">
        <v>3270</v>
      </c>
      <c r="E4303" s="21" t="s">
        <v>22</v>
      </c>
      <c r="F4303" s="96"/>
      <c r="G4303" s="22"/>
    </row>
    <row r="4304" spans="1:7" ht="30" customHeight="1" x14ac:dyDescent="0.25">
      <c r="A4304" s="22">
        <v>4295</v>
      </c>
      <c r="B4304" s="34">
        <v>611503</v>
      </c>
      <c r="C4304" s="22" t="s">
        <v>1513</v>
      </c>
      <c r="D4304" s="17" t="s">
        <v>3271</v>
      </c>
      <c r="E4304" s="21" t="s">
        <v>22</v>
      </c>
      <c r="F4304" s="96"/>
      <c r="G4304" s="22"/>
    </row>
    <row r="4305" spans="1:7" ht="30" customHeight="1" x14ac:dyDescent="0.25">
      <c r="A4305" s="22">
        <v>4296</v>
      </c>
      <c r="B4305" s="34">
        <v>611504</v>
      </c>
      <c r="C4305" s="22" t="s">
        <v>1513</v>
      </c>
      <c r="D4305" s="17" t="s">
        <v>3272</v>
      </c>
      <c r="E4305" s="21" t="s">
        <v>1</v>
      </c>
      <c r="F4305" s="96"/>
      <c r="G4305" s="22"/>
    </row>
    <row r="4306" spans="1:7" ht="30" customHeight="1" x14ac:dyDescent="0.25">
      <c r="A4306" s="22">
        <v>4297</v>
      </c>
      <c r="B4306" s="34">
        <v>611505</v>
      </c>
      <c r="C4306" s="22" t="s">
        <v>1513</v>
      </c>
      <c r="D4306" s="17" t="s">
        <v>3273</v>
      </c>
      <c r="E4306" s="21" t="s">
        <v>22</v>
      </c>
      <c r="F4306" s="96"/>
      <c r="G4306" s="22"/>
    </row>
    <row r="4307" spans="1:7" ht="30" customHeight="1" x14ac:dyDescent="0.25">
      <c r="A4307" s="22">
        <v>4298</v>
      </c>
      <c r="B4307" s="34">
        <v>611506</v>
      </c>
      <c r="C4307" s="22" t="s">
        <v>1513</v>
      </c>
      <c r="D4307" s="17" t="s">
        <v>3274</v>
      </c>
      <c r="E4307" s="21" t="s">
        <v>22</v>
      </c>
      <c r="F4307" s="96"/>
      <c r="G4307" s="22"/>
    </row>
    <row r="4308" spans="1:7" ht="30" customHeight="1" x14ac:dyDescent="0.25">
      <c r="A4308" s="22">
        <v>4299</v>
      </c>
      <c r="B4308" s="34">
        <v>611507</v>
      </c>
      <c r="C4308" s="22" t="s">
        <v>1513</v>
      </c>
      <c r="D4308" s="17" t="s">
        <v>3275</v>
      </c>
      <c r="E4308" s="21" t="s">
        <v>22</v>
      </c>
      <c r="F4308" s="96"/>
      <c r="G4308" s="22"/>
    </row>
    <row r="4309" spans="1:7" ht="30" customHeight="1" x14ac:dyDescent="0.25">
      <c r="A4309" s="22">
        <v>4300</v>
      </c>
      <c r="B4309" s="34">
        <v>611508</v>
      </c>
      <c r="C4309" s="22" t="s">
        <v>1513</v>
      </c>
      <c r="D4309" s="17" t="s">
        <v>3276</v>
      </c>
      <c r="E4309" s="21" t="s">
        <v>1</v>
      </c>
      <c r="F4309" s="96"/>
      <c r="G4309" s="22"/>
    </row>
    <row r="4310" spans="1:7" ht="30" customHeight="1" x14ac:dyDescent="0.25">
      <c r="A4310" s="22">
        <v>4301</v>
      </c>
      <c r="B4310" s="34">
        <v>611509</v>
      </c>
      <c r="C4310" s="22" t="s">
        <v>1513</v>
      </c>
      <c r="D4310" s="17" t="s">
        <v>3277</v>
      </c>
      <c r="E4310" s="21" t="s">
        <v>1</v>
      </c>
      <c r="F4310" s="96"/>
      <c r="G4310" s="22"/>
    </row>
    <row r="4311" spans="1:7" ht="30" customHeight="1" x14ac:dyDescent="0.25">
      <c r="A4311" s="22">
        <v>4302</v>
      </c>
      <c r="B4311" s="34">
        <v>611510</v>
      </c>
      <c r="C4311" s="22" t="s">
        <v>1513</v>
      </c>
      <c r="D4311" s="17" t="s">
        <v>3278</v>
      </c>
      <c r="E4311" s="21" t="s">
        <v>22</v>
      </c>
      <c r="F4311" s="96"/>
      <c r="G4311" s="22"/>
    </row>
    <row r="4312" spans="1:7" ht="30" customHeight="1" x14ac:dyDescent="0.25">
      <c r="A4312" s="22">
        <v>4303</v>
      </c>
      <c r="B4312" s="34">
        <v>611511</v>
      </c>
      <c r="C4312" s="22" t="s">
        <v>1513</v>
      </c>
      <c r="D4312" s="17" t="s">
        <v>3279</v>
      </c>
      <c r="E4312" s="21" t="s">
        <v>22</v>
      </c>
      <c r="F4312" s="96"/>
      <c r="G4312" s="22"/>
    </row>
    <row r="4313" spans="1:7" ht="30" customHeight="1" x14ac:dyDescent="0.25">
      <c r="A4313" s="22">
        <v>4304</v>
      </c>
      <c r="B4313" s="34">
        <v>611512</v>
      </c>
      <c r="C4313" s="22" t="s">
        <v>1513</v>
      </c>
      <c r="D4313" s="17" t="s">
        <v>3280</v>
      </c>
      <c r="E4313" s="21" t="s">
        <v>22</v>
      </c>
      <c r="F4313" s="96"/>
      <c r="G4313" s="22"/>
    </row>
    <row r="4314" spans="1:7" ht="30" customHeight="1" x14ac:dyDescent="0.25">
      <c r="A4314" s="22">
        <v>4305</v>
      </c>
      <c r="B4314" s="34">
        <v>611513</v>
      </c>
      <c r="C4314" s="22" t="s">
        <v>1513</v>
      </c>
      <c r="D4314" s="17" t="s">
        <v>3281</v>
      </c>
      <c r="E4314" s="21" t="s">
        <v>22</v>
      </c>
      <c r="F4314" s="96"/>
      <c r="G4314" s="22"/>
    </row>
    <row r="4315" spans="1:7" ht="30" customHeight="1" x14ac:dyDescent="0.25">
      <c r="A4315" s="22">
        <v>4306</v>
      </c>
      <c r="B4315" s="34">
        <v>611514</v>
      </c>
      <c r="C4315" s="22" t="s">
        <v>1513</v>
      </c>
      <c r="D4315" s="17" t="s">
        <v>3282</v>
      </c>
      <c r="E4315" s="21" t="s">
        <v>22</v>
      </c>
      <c r="F4315" s="96"/>
      <c r="G4315" s="22"/>
    </row>
    <row r="4316" spans="1:7" ht="30" customHeight="1" x14ac:dyDescent="0.25">
      <c r="A4316" s="22">
        <v>4307</v>
      </c>
      <c r="B4316" s="104">
        <v>611515</v>
      </c>
      <c r="C4316" s="22" t="s">
        <v>1513</v>
      </c>
      <c r="D4316" s="17" t="s">
        <v>3283</v>
      </c>
      <c r="E4316" s="21" t="s">
        <v>22</v>
      </c>
      <c r="F4316" s="96"/>
      <c r="G4316" s="22"/>
    </row>
    <row r="4317" spans="1:7" ht="30" customHeight="1" x14ac:dyDescent="0.25">
      <c r="A4317" s="22">
        <v>4308</v>
      </c>
      <c r="B4317" s="104">
        <v>611516</v>
      </c>
      <c r="C4317" s="22" t="s">
        <v>1513</v>
      </c>
      <c r="D4317" s="17" t="s">
        <v>3284</v>
      </c>
      <c r="E4317" s="21" t="s">
        <v>22</v>
      </c>
      <c r="F4317" s="96"/>
      <c r="G4317" s="22"/>
    </row>
    <row r="4318" spans="1:7" ht="30" customHeight="1" x14ac:dyDescent="0.25">
      <c r="A4318" s="22">
        <v>4309</v>
      </c>
      <c r="B4318" s="104">
        <v>611517</v>
      </c>
      <c r="C4318" s="22">
        <v>51</v>
      </c>
      <c r="D4318" s="17" t="s">
        <v>10507</v>
      </c>
      <c r="E4318" s="21" t="s">
        <v>1</v>
      </c>
      <c r="F4318" s="96">
        <v>5070000</v>
      </c>
      <c r="G4318" s="22"/>
    </row>
    <row r="4319" spans="1:7" ht="30" customHeight="1" x14ac:dyDescent="0.25">
      <c r="A4319" s="22">
        <v>4310</v>
      </c>
      <c r="B4319" s="104">
        <v>611518</v>
      </c>
      <c r="C4319" s="22">
        <v>51</v>
      </c>
      <c r="D4319" s="17" t="s">
        <v>10508</v>
      </c>
      <c r="E4319" s="21" t="s">
        <v>1</v>
      </c>
      <c r="F4319" s="96">
        <v>6040000</v>
      </c>
      <c r="G4319" s="22"/>
    </row>
    <row r="4320" spans="1:7" ht="30" customHeight="1" x14ac:dyDescent="0.25">
      <c r="A4320" s="22">
        <v>4311</v>
      </c>
      <c r="B4320" s="104">
        <v>611519</v>
      </c>
      <c r="C4320" s="22">
        <v>51</v>
      </c>
      <c r="D4320" s="17" t="s">
        <v>10509</v>
      </c>
      <c r="E4320" s="21" t="s">
        <v>1</v>
      </c>
      <c r="F4320" s="96">
        <v>6520000</v>
      </c>
      <c r="G4320" s="22"/>
    </row>
    <row r="4321" spans="1:7" ht="30" customHeight="1" x14ac:dyDescent="0.25">
      <c r="A4321" s="22">
        <v>4312</v>
      </c>
      <c r="B4321" s="104">
        <v>611520</v>
      </c>
      <c r="C4321" s="22">
        <v>51</v>
      </c>
      <c r="D4321" s="17" t="s">
        <v>10510</v>
      </c>
      <c r="E4321" s="21" t="s">
        <v>1</v>
      </c>
      <c r="F4321" s="96">
        <v>6760000</v>
      </c>
      <c r="G4321" s="22"/>
    </row>
    <row r="4322" spans="1:7" ht="30" customHeight="1" x14ac:dyDescent="0.25">
      <c r="A4322" s="22">
        <v>4313</v>
      </c>
      <c r="B4322" s="104">
        <v>611521</v>
      </c>
      <c r="C4322" s="22">
        <v>51</v>
      </c>
      <c r="D4322" s="17" t="s">
        <v>10511</v>
      </c>
      <c r="E4322" s="21" t="s">
        <v>1</v>
      </c>
      <c r="F4322" s="96">
        <v>390000</v>
      </c>
      <c r="G4322" s="22"/>
    </row>
    <row r="4323" spans="1:7" ht="30" customHeight="1" x14ac:dyDescent="0.25">
      <c r="A4323" s="22">
        <v>4314</v>
      </c>
      <c r="B4323" s="104">
        <v>611522</v>
      </c>
      <c r="C4323" s="22">
        <v>51</v>
      </c>
      <c r="D4323" s="17" t="s">
        <v>10512</v>
      </c>
      <c r="E4323" s="21" t="s">
        <v>1</v>
      </c>
      <c r="F4323" s="96">
        <v>460000</v>
      </c>
      <c r="G4323" s="22"/>
    </row>
    <row r="4324" spans="1:7" x14ac:dyDescent="0.25">
      <c r="A4324" s="22">
        <v>4315</v>
      </c>
      <c r="B4324" s="105" t="s">
        <v>9389</v>
      </c>
      <c r="C4324" s="105"/>
      <c r="D4324" s="105"/>
      <c r="E4324" s="105"/>
      <c r="F4324" s="105"/>
      <c r="G4324" s="105"/>
    </row>
    <row r="4325" spans="1:7" ht="30" customHeight="1" x14ac:dyDescent="0.25">
      <c r="A4325" s="22">
        <v>4316</v>
      </c>
      <c r="B4325" s="34">
        <v>706011</v>
      </c>
      <c r="C4325" s="22" t="s">
        <v>1513</v>
      </c>
      <c r="D4325" s="17" t="s">
        <v>3285</v>
      </c>
      <c r="E4325" s="21" t="s">
        <v>1</v>
      </c>
      <c r="F4325" s="96"/>
      <c r="G4325" s="22"/>
    </row>
    <row r="4326" spans="1:7" ht="30" customHeight="1" x14ac:dyDescent="0.25">
      <c r="A4326" s="22">
        <v>4317</v>
      </c>
      <c r="B4326" s="34">
        <v>706013</v>
      </c>
      <c r="C4326" s="22" t="s">
        <v>1513</v>
      </c>
      <c r="D4326" s="17" t="s">
        <v>3286</v>
      </c>
      <c r="E4326" s="21" t="s">
        <v>1</v>
      </c>
      <c r="F4326" s="96"/>
      <c r="G4326" s="22"/>
    </row>
    <row r="4327" spans="1:7" ht="30" customHeight="1" x14ac:dyDescent="0.25">
      <c r="A4327" s="22">
        <v>4318</v>
      </c>
      <c r="B4327" s="34">
        <v>706015</v>
      </c>
      <c r="C4327" s="22" t="s">
        <v>1513</v>
      </c>
      <c r="D4327" s="17" t="s">
        <v>3287</v>
      </c>
      <c r="E4327" s="21" t="s">
        <v>1</v>
      </c>
      <c r="F4327" s="96"/>
      <c r="G4327" s="22"/>
    </row>
    <row r="4328" spans="1:7" ht="30" customHeight="1" x14ac:dyDescent="0.25">
      <c r="A4328" s="22">
        <v>4319</v>
      </c>
      <c r="B4328" s="34">
        <v>706016</v>
      </c>
      <c r="C4328" s="22" t="s">
        <v>1513</v>
      </c>
      <c r="D4328" s="17" t="s">
        <v>3288</v>
      </c>
      <c r="E4328" s="21" t="s">
        <v>1</v>
      </c>
      <c r="F4328" s="96"/>
      <c r="G4328" s="22"/>
    </row>
    <row r="4329" spans="1:7" ht="30" customHeight="1" x14ac:dyDescent="0.25">
      <c r="A4329" s="22">
        <v>4320</v>
      </c>
      <c r="B4329" s="34">
        <v>706029</v>
      </c>
      <c r="C4329" s="22">
        <v>123</v>
      </c>
      <c r="D4329" s="17" t="s">
        <v>3289</v>
      </c>
      <c r="E4329" s="21" t="s">
        <v>22</v>
      </c>
      <c r="F4329" s="96">
        <v>226000</v>
      </c>
      <c r="G4329" s="22"/>
    </row>
    <row r="4330" spans="1:7" ht="30" customHeight="1" x14ac:dyDescent="0.25">
      <c r="A4330" s="22">
        <v>4321</v>
      </c>
      <c r="B4330" s="34">
        <v>706030</v>
      </c>
      <c r="C4330" s="22">
        <v>123</v>
      </c>
      <c r="D4330" s="17" t="s">
        <v>3290</v>
      </c>
      <c r="E4330" s="21" t="s">
        <v>22</v>
      </c>
      <c r="F4330" s="96">
        <v>226000</v>
      </c>
      <c r="G4330" s="22"/>
    </row>
    <row r="4331" spans="1:7" ht="30" customHeight="1" x14ac:dyDescent="0.25">
      <c r="A4331" s="22">
        <v>4322</v>
      </c>
      <c r="B4331" s="34">
        <v>706036</v>
      </c>
      <c r="C4331" s="22" t="s">
        <v>1513</v>
      </c>
      <c r="D4331" s="17" t="s">
        <v>3291</v>
      </c>
      <c r="E4331" s="21" t="s">
        <v>1</v>
      </c>
      <c r="F4331" s="96"/>
      <c r="G4331" s="22"/>
    </row>
    <row r="4332" spans="1:7" ht="30" customHeight="1" x14ac:dyDescent="0.25">
      <c r="A4332" s="22">
        <v>4323</v>
      </c>
      <c r="B4332" s="34">
        <v>706037</v>
      </c>
      <c r="C4332" s="22" t="s">
        <v>1513</v>
      </c>
      <c r="D4332" s="17" t="s">
        <v>3292</v>
      </c>
      <c r="E4332" s="21" t="s">
        <v>1</v>
      </c>
      <c r="F4332" s="96"/>
      <c r="G4332" s="22"/>
    </row>
    <row r="4333" spans="1:7" ht="30" customHeight="1" x14ac:dyDescent="0.25">
      <c r="A4333" s="22">
        <v>4324</v>
      </c>
      <c r="B4333" s="34">
        <v>706039</v>
      </c>
      <c r="C4333" s="22" t="s">
        <v>1513</v>
      </c>
      <c r="D4333" s="17" t="s">
        <v>3293</v>
      </c>
      <c r="E4333" s="21" t="s">
        <v>1</v>
      </c>
      <c r="F4333" s="96"/>
      <c r="G4333" s="22"/>
    </row>
    <row r="4334" spans="1:7" ht="30" customHeight="1" x14ac:dyDescent="0.25">
      <c r="A4334" s="22">
        <v>4325</v>
      </c>
      <c r="B4334" s="34">
        <v>706673</v>
      </c>
      <c r="C4334" s="22" t="s">
        <v>1513</v>
      </c>
      <c r="D4334" s="17" t="s">
        <v>3294</v>
      </c>
      <c r="E4334" s="21" t="s">
        <v>1</v>
      </c>
      <c r="F4334" s="96"/>
      <c r="G4334" s="22"/>
    </row>
    <row r="4335" spans="1:7" ht="30" customHeight="1" x14ac:dyDescent="0.25">
      <c r="A4335" s="22">
        <v>4326</v>
      </c>
      <c r="B4335" s="34">
        <v>711517</v>
      </c>
      <c r="C4335" s="22" t="s">
        <v>1513</v>
      </c>
      <c r="D4335" s="17" t="s">
        <v>3296</v>
      </c>
      <c r="E4335" s="21" t="s">
        <v>22</v>
      </c>
      <c r="F4335" s="96"/>
      <c r="G4335" s="22"/>
    </row>
    <row r="4336" spans="1:7" ht="30" customHeight="1" x14ac:dyDescent="0.25">
      <c r="A4336" s="22">
        <v>4327</v>
      </c>
      <c r="B4336" s="34">
        <v>711518</v>
      </c>
      <c r="C4336" s="22" t="s">
        <v>1513</v>
      </c>
      <c r="D4336" s="17" t="s">
        <v>3297</v>
      </c>
      <c r="E4336" s="21" t="s">
        <v>22</v>
      </c>
      <c r="F4336" s="96"/>
      <c r="G4336" s="22"/>
    </row>
    <row r="4337" spans="1:7" ht="30" customHeight="1" x14ac:dyDescent="0.25">
      <c r="A4337" s="22">
        <v>4328</v>
      </c>
      <c r="B4337" s="34">
        <v>711519</v>
      </c>
      <c r="C4337" s="22" t="s">
        <v>1513</v>
      </c>
      <c r="D4337" s="17" t="s">
        <v>3298</v>
      </c>
      <c r="E4337" s="21" t="s">
        <v>22</v>
      </c>
      <c r="F4337" s="96"/>
      <c r="G4337" s="22"/>
    </row>
    <row r="4338" spans="1:7" ht="30" customHeight="1" x14ac:dyDescent="0.25">
      <c r="A4338" s="22">
        <v>4329</v>
      </c>
      <c r="B4338" s="34">
        <v>711520</v>
      </c>
      <c r="C4338" s="22" t="s">
        <v>1513</v>
      </c>
      <c r="D4338" s="17" t="s">
        <v>3299</v>
      </c>
      <c r="E4338" s="21" t="s">
        <v>22</v>
      </c>
      <c r="F4338" s="96"/>
      <c r="G4338" s="22"/>
    </row>
    <row r="4339" spans="1:7" ht="30" customHeight="1" x14ac:dyDescent="0.25">
      <c r="A4339" s="22">
        <v>4330</v>
      </c>
      <c r="B4339" s="34">
        <v>711523</v>
      </c>
      <c r="C4339" s="22" t="s">
        <v>1513</v>
      </c>
      <c r="D4339" s="17" t="s">
        <v>3300</v>
      </c>
      <c r="E4339" s="21" t="s">
        <v>22</v>
      </c>
      <c r="F4339" s="96"/>
      <c r="G4339" s="22"/>
    </row>
    <row r="4340" spans="1:7" ht="30" customHeight="1" x14ac:dyDescent="0.25">
      <c r="A4340" s="22">
        <v>4331</v>
      </c>
      <c r="B4340" s="34">
        <v>711528</v>
      </c>
      <c r="C4340" s="22" t="s">
        <v>1513</v>
      </c>
      <c r="D4340" s="17" t="s">
        <v>3302</v>
      </c>
      <c r="E4340" s="21" t="s">
        <v>1208</v>
      </c>
      <c r="F4340" s="96">
        <v>33000</v>
      </c>
      <c r="G4340" s="22"/>
    </row>
    <row r="4341" spans="1:7" ht="30" customHeight="1" x14ac:dyDescent="0.25">
      <c r="A4341" s="22">
        <v>4332</v>
      </c>
      <c r="B4341" s="34">
        <v>711529</v>
      </c>
      <c r="C4341" s="22" t="s">
        <v>1513</v>
      </c>
      <c r="D4341" s="17" t="s">
        <v>3303</v>
      </c>
      <c r="E4341" s="21" t="s">
        <v>1208</v>
      </c>
      <c r="F4341" s="96"/>
      <c r="G4341" s="22"/>
    </row>
    <row r="4342" spans="1:7" ht="30" customHeight="1" x14ac:dyDescent="0.25">
      <c r="A4342" s="22">
        <v>4333</v>
      </c>
      <c r="B4342" s="34">
        <v>711530</v>
      </c>
      <c r="C4342" s="22" t="s">
        <v>1513</v>
      </c>
      <c r="D4342" s="17" t="s">
        <v>3304</v>
      </c>
      <c r="E4342" s="21" t="s">
        <v>1208</v>
      </c>
      <c r="F4342" s="96">
        <v>69000</v>
      </c>
      <c r="G4342" s="22"/>
    </row>
    <row r="4343" spans="1:7" ht="30" customHeight="1" x14ac:dyDescent="0.25">
      <c r="A4343" s="22">
        <v>4334</v>
      </c>
      <c r="B4343" s="34">
        <v>711531</v>
      </c>
      <c r="C4343" s="22" t="s">
        <v>1513</v>
      </c>
      <c r="D4343" s="17" t="s">
        <v>3305</v>
      </c>
      <c r="E4343" s="21" t="s">
        <v>1208</v>
      </c>
      <c r="F4343" s="96"/>
      <c r="G4343" s="22"/>
    </row>
    <row r="4344" spans="1:7" ht="30" customHeight="1" x14ac:dyDescent="0.25">
      <c r="A4344" s="22">
        <v>4335</v>
      </c>
      <c r="B4344" s="34">
        <v>711532</v>
      </c>
      <c r="C4344" s="22" t="s">
        <v>1513</v>
      </c>
      <c r="D4344" s="17" t="s">
        <v>3306</v>
      </c>
      <c r="E4344" s="21" t="s">
        <v>1208</v>
      </c>
      <c r="F4344" s="96">
        <v>69000</v>
      </c>
      <c r="G4344" s="22"/>
    </row>
    <row r="4345" spans="1:7" ht="30" customHeight="1" x14ac:dyDescent="0.25">
      <c r="A4345" s="22">
        <v>4336</v>
      </c>
      <c r="B4345" s="34">
        <v>711533</v>
      </c>
      <c r="C4345" s="22" t="s">
        <v>1513</v>
      </c>
      <c r="D4345" s="17" t="s">
        <v>3307</v>
      </c>
      <c r="E4345" s="21" t="s">
        <v>1208</v>
      </c>
      <c r="F4345" s="96">
        <v>75000</v>
      </c>
      <c r="G4345" s="22"/>
    </row>
    <row r="4346" spans="1:7" ht="30" customHeight="1" x14ac:dyDescent="0.25">
      <c r="A4346" s="22">
        <v>4337</v>
      </c>
      <c r="B4346" s="34">
        <v>711534</v>
      </c>
      <c r="C4346" s="22" t="s">
        <v>1513</v>
      </c>
      <c r="D4346" s="17" t="s">
        <v>3308</v>
      </c>
      <c r="E4346" s="21" t="s">
        <v>1208</v>
      </c>
      <c r="F4346" s="96"/>
      <c r="G4346" s="22"/>
    </row>
    <row r="4347" spans="1:7" ht="30" customHeight="1" x14ac:dyDescent="0.25">
      <c r="A4347" s="22">
        <v>4338</v>
      </c>
      <c r="B4347" s="34">
        <v>711535</v>
      </c>
      <c r="C4347" s="22" t="s">
        <v>1513</v>
      </c>
      <c r="D4347" s="17" t="s">
        <v>3309</v>
      </c>
      <c r="E4347" s="21" t="s">
        <v>1208</v>
      </c>
      <c r="F4347" s="96"/>
      <c r="G4347" s="22"/>
    </row>
    <row r="4348" spans="1:7" ht="30" customHeight="1" x14ac:dyDescent="0.25">
      <c r="A4348" s="22">
        <v>4339</v>
      </c>
      <c r="B4348" s="34">
        <v>711538</v>
      </c>
      <c r="C4348" s="22" t="s">
        <v>1513</v>
      </c>
      <c r="D4348" s="17" t="s">
        <v>3310</v>
      </c>
      <c r="E4348" s="21" t="s">
        <v>1208</v>
      </c>
      <c r="F4348" s="96"/>
      <c r="G4348" s="22"/>
    </row>
    <row r="4349" spans="1:7" ht="30" customHeight="1" x14ac:dyDescent="0.25">
      <c r="A4349" s="22">
        <v>4340</v>
      </c>
      <c r="B4349" s="34">
        <v>711539</v>
      </c>
      <c r="C4349" s="22" t="s">
        <v>1513</v>
      </c>
      <c r="D4349" s="17" t="s">
        <v>3311</v>
      </c>
      <c r="E4349" s="21" t="s">
        <v>1208</v>
      </c>
      <c r="F4349" s="96">
        <v>98000</v>
      </c>
      <c r="G4349" s="22"/>
    </row>
    <row r="4350" spans="1:7" ht="30" customHeight="1" x14ac:dyDescent="0.25">
      <c r="A4350" s="22">
        <v>4341</v>
      </c>
      <c r="B4350" s="34">
        <v>711540</v>
      </c>
      <c r="C4350" s="22" t="s">
        <v>1513</v>
      </c>
      <c r="D4350" s="17" t="s">
        <v>3312</v>
      </c>
      <c r="E4350" s="21" t="s">
        <v>1208</v>
      </c>
      <c r="F4350" s="96"/>
      <c r="G4350" s="22"/>
    </row>
    <row r="4351" spans="1:7" ht="30" customHeight="1" x14ac:dyDescent="0.25">
      <c r="A4351" s="22">
        <v>4342</v>
      </c>
      <c r="B4351" s="34">
        <v>711541</v>
      </c>
      <c r="C4351" s="22" t="s">
        <v>1513</v>
      </c>
      <c r="D4351" s="17" t="s">
        <v>3313</v>
      </c>
      <c r="E4351" s="21" t="s">
        <v>1208</v>
      </c>
      <c r="F4351" s="96"/>
      <c r="G4351" s="22"/>
    </row>
    <row r="4352" spans="1:7" ht="30" customHeight="1" x14ac:dyDescent="0.25">
      <c r="A4352" s="22">
        <v>4343</v>
      </c>
      <c r="B4352" s="34">
        <v>711542</v>
      </c>
      <c r="C4352" s="22" t="s">
        <v>1513</v>
      </c>
      <c r="D4352" s="17" t="s">
        <v>3314</v>
      </c>
      <c r="E4352" s="21" t="s">
        <v>1208</v>
      </c>
      <c r="F4352" s="96"/>
      <c r="G4352" s="22"/>
    </row>
    <row r="4353" spans="1:7" ht="30" customHeight="1" x14ac:dyDescent="0.25">
      <c r="A4353" s="22">
        <v>4344</v>
      </c>
      <c r="B4353" s="34">
        <v>711543</v>
      </c>
      <c r="C4353" s="22" t="s">
        <v>1513</v>
      </c>
      <c r="D4353" s="17" t="s">
        <v>3315</v>
      </c>
      <c r="E4353" s="21" t="s">
        <v>1208</v>
      </c>
      <c r="F4353" s="96"/>
      <c r="G4353" s="22"/>
    </row>
    <row r="4354" spans="1:7" ht="30" customHeight="1" x14ac:dyDescent="0.25">
      <c r="A4354" s="22">
        <v>4345</v>
      </c>
      <c r="B4354" s="34">
        <v>711544</v>
      </c>
      <c r="C4354" s="22" t="s">
        <v>1513</v>
      </c>
      <c r="D4354" s="17" t="s">
        <v>3316</v>
      </c>
      <c r="E4354" s="21" t="s">
        <v>1208</v>
      </c>
      <c r="F4354" s="96"/>
      <c r="G4354" s="22"/>
    </row>
    <row r="4355" spans="1:7" ht="30" customHeight="1" x14ac:dyDescent="0.25">
      <c r="A4355" s="22">
        <v>4346</v>
      </c>
      <c r="B4355" s="34">
        <v>711545</v>
      </c>
      <c r="C4355" s="22" t="s">
        <v>1513</v>
      </c>
      <c r="D4355" s="17" t="s">
        <v>3317</v>
      </c>
      <c r="E4355" s="21" t="s">
        <v>1208</v>
      </c>
      <c r="F4355" s="96">
        <v>187000</v>
      </c>
      <c r="G4355" s="22"/>
    </row>
    <row r="4356" spans="1:7" ht="30" customHeight="1" x14ac:dyDescent="0.25">
      <c r="A4356" s="22">
        <v>4347</v>
      </c>
      <c r="B4356" s="34">
        <v>711546</v>
      </c>
      <c r="C4356" s="22" t="s">
        <v>1513</v>
      </c>
      <c r="D4356" s="17" t="s">
        <v>3318</v>
      </c>
      <c r="E4356" s="21" t="s">
        <v>1208</v>
      </c>
      <c r="F4356" s="96"/>
      <c r="G4356" s="22"/>
    </row>
    <row r="4357" spans="1:7" ht="30" customHeight="1" x14ac:dyDescent="0.25">
      <c r="A4357" s="22">
        <v>4348</v>
      </c>
      <c r="B4357" s="34">
        <v>711547</v>
      </c>
      <c r="C4357" s="22" t="s">
        <v>1513</v>
      </c>
      <c r="D4357" s="17" t="s">
        <v>3319</v>
      </c>
      <c r="E4357" s="21" t="s">
        <v>1208</v>
      </c>
      <c r="F4357" s="96"/>
      <c r="G4357" s="22"/>
    </row>
    <row r="4358" spans="1:7" ht="30" customHeight="1" x14ac:dyDescent="0.25">
      <c r="A4358" s="22">
        <v>4349</v>
      </c>
      <c r="B4358" s="34">
        <v>711548</v>
      </c>
      <c r="C4358" s="22" t="s">
        <v>1513</v>
      </c>
      <c r="D4358" s="17" t="s">
        <v>3320</v>
      </c>
      <c r="E4358" s="21" t="s">
        <v>1208</v>
      </c>
      <c r="F4358" s="96"/>
      <c r="G4358" s="22"/>
    </row>
    <row r="4359" spans="1:7" ht="30" customHeight="1" x14ac:dyDescent="0.25">
      <c r="A4359" s="22">
        <v>4350</v>
      </c>
      <c r="B4359" s="34">
        <v>711549</v>
      </c>
      <c r="C4359" s="22" t="s">
        <v>1513</v>
      </c>
      <c r="D4359" s="17" t="s">
        <v>10513</v>
      </c>
      <c r="E4359" s="21" t="s">
        <v>1208</v>
      </c>
      <c r="F4359" s="96">
        <v>69000</v>
      </c>
      <c r="G4359" s="22"/>
    </row>
    <row r="4360" spans="1:7" ht="30" customHeight="1" x14ac:dyDescent="0.25">
      <c r="A4360" s="22">
        <v>4351</v>
      </c>
      <c r="B4360" s="34">
        <v>711550</v>
      </c>
      <c r="C4360" s="22" t="s">
        <v>1513</v>
      </c>
      <c r="D4360" s="17" t="s">
        <v>10514</v>
      </c>
      <c r="E4360" s="21" t="s">
        <v>1208</v>
      </c>
      <c r="F4360" s="96">
        <v>69000</v>
      </c>
      <c r="G4360" s="22"/>
    </row>
    <row r="4361" spans="1:7" ht="30" customHeight="1" x14ac:dyDescent="0.25">
      <c r="A4361" s="22">
        <v>4352</v>
      </c>
      <c r="B4361" s="34">
        <v>711551</v>
      </c>
      <c r="C4361" s="22" t="s">
        <v>1513</v>
      </c>
      <c r="D4361" s="17" t="s">
        <v>10515</v>
      </c>
      <c r="E4361" s="21" t="s">
        <v>1208</v>
      </c>
      <c r="F4361" s="96">
        <v>69000</v>
      </c>
      <c r="G4361" s="22"/>
    </row>
    <row r="4362" spans="1:7" ht="30" customHeight="1" x14ac:dyDescent="0.25">
      <c r="A4362" s="22">
        <v>4353</v>
      </c>
      <c r="B4362" s="34">
        <v>711552</v>
      </c>
      <c r="C4362" s="22" t="s">
        <v>1513</v>
      </c>
      <c r="D4362" s="17" t="s">
        <v>10516</v>
      </c>
      <c r="E4362" s="21" t="s">
        <v>1208</v>
      </c>
      <c r="F4362" s="96">
        <v>43000</v>
      </c>
      <c r="G4362" s="22"/>
    </row>
    <row r="4363" spans="1:7" ht="30" customHeight="1" x14ac:dyDescent="0.25">
      <c r="A4363" s="22">
        <v>4354</v>
      </c>
      <c r="B4363" s="34">
        <v>711553</v>
      </c>
      <c r="C4363" s="22" t="s">
        <v>1513</v>
      </c>
      <c r="D4363" s="17" t="s">
        <v>10517</v>
      </c>
      <c r="E4363" s="21" t="s">
        <v>1208</v>
      </c>
      <c r="F4363" s="96">
        <v>75000</v>
      </c>
      <c r="G4363" s="22"/>
    </row>
    <row r="4364" spans="1:7" ht="30" customHeight="1" x14ac:dyDescent="0.25">
      <c r="A4364" s="22">
        <v>4355</v>
      </c>
      <c r="B4364" s="34">
        <v>711554</v>
      </c>
      <c r="C4364" s="22" t="s">
        <v>1513</v>
      </c>
      <c r="D4364" s="17" t="s">
        <v>10518</v>
      </c>
      <c r="E4364" s="21" t="s">
        <v>1208</v>
      </c>
      <c r="F4364" s="96">
        <v>66000</v>
      </c>
      <c r="G4364" s="22"/>
    </row>
    <row r="4365" spans="1:7" ht="30" customHeight="1" x14ac:dyDescent="0.25">
      <c r="A4365" s="22">
        <v>4356</v>
      </c>
      <c r="B4365" s="34">
        <v>711555</v>
      </c>
      <c r="C4365" s="22" t="s">
        <v>1513</v>
      </c>
      <c r="D4365" s="17" t="s">
        <v>10519</v>
      </c>
      <c r="E4365" s="21" t="s">
        <v>1208</v>
      </c>
      <c r="F4365" s="96">
        <v>66000</v>
      </c>
      <c r="G4365" s="22"/>
    </row>
    <row r="4366" spans="1:7" ht="30" customHeight="1" x14ac:dyDescent="0.25">
      <c r="A4366" s="22">
        <v>4357</v>
      </c>
      <c r="B4366" s="34">
        <v>711556</v>
      </c>
      <c r="C4366" s="22" t="s">
        <v>1513</v>
      </c>
      <c r="D4366" s="17" t="s">
        <v>10520</v>
      </c>
      <c r="E4366" s="21" t="s">
        <v>1208</v>
      </c>
      <c r="F4366" s="96">
        <v>52000</v>
      </c>
      <c r="G4366" s="22"/>
    </row>
    <row r="4367" spans="1:7" ht="30" customHeight="1" x14ac:dyDescent="0.25">
      <c r="A4367" s="22">
        <v>4358</v>
      </c>
      <c r="B4367" s="34">
        <v>711557</v>
      </c>
      <c r="C4367" s="22" t="s">
        <v>1513</v>
      </c>
      <c r="D4367" s="17" t="s">
        <v>10521</v>
      </c>
      <c r="E4367" s="21" t="s">
        <v>1208</v>
      </c>
      <c r="F4367" s="96">
        <v>52000</v>
      </c>
      <c r="G4367" s="22"/>
    </row>
    <row r="4368" spans="1:7" ht="30" customHeight="1" x14ac:dyDescent="0.25">
      <c r="A4368" s="22">
        <v>4359</v>
      </c>
      <c r="B4368" s="34">
        <v>711558</v>
      </c>
      <c r="C4368" s="22" t="s">
        <v>1513</v>
      </c>
      <c r="D4368" s="17" t="s">
        <v>10522</v>
      </c>
      <c r="E4368" s="21" t="s">
        <v>1208</v>
      </c>
      <c r="F4368" s="96">
        <v>60000</v>
      </c>
      <c r="G4368" s="22"/>
    </row>
    <row r="4369" spans="1:7" ht="30" customHeight="1" x14ac:dyDescent="0.25">
      <c r="A4369" s="22">
        <v>4360</v>
      </c>
      <c r="B4369" s="34">
        <v>711559</v>
      </c>
      <c r="C4369" s="22" t="s">
        <v>1513</v>
      </c>
      <c r="D4369" s="17" t="s">
        <v>10523</v>
      </c>
      <c r="E4369" s="21" t="s">
        <v>1208</v>
      </c>
      <c r="F4369" s="96">
        <v>52000</v>
      </c>
      <c r="G4369" s="22"/>
    </row>
    <row r="4370" spans="1:7" ht="30" customHeight="1" x14ac:dyDescent="0.25">
      <c r="A4370" s="22">
        <v>4361</v>
      </c>
      <c r="B4370" s="34">
        <v>711560</v>
      </c>
      <c r="C4370" s="22" t="s">
        <v>1513</v>
      </c>
      <c r="D4370" s="17" t="s">
        <v>10524</v>
      </c>
      <c r="E4370" s="21" t="s">
        <v>1208</v>
      </c>
      <c r="F4370" s="96">
        <v>52000</v>
      </c>
      <c r="G4370" s="22"/>
    </row>
    <row r="4371" spans="1:7" ht="30" customHeight="1" x14ac:dyDescent="0.25">
      <c r="A4371" s="22">
        <v>4362</v>
      </c>
      <c r="B4371" s="34">
        <v>711561</v>
      </c>
      <c r="C4371" s="22" t="s">
        <v>1513</v>
      </c>
      <c r="D4371" s="17" t="s">
        <v>10525</v>
      </c>
      <c r="E4371" s="21" t="s">
        <v>1208</v>
      </c>
      <c r="F4371" s="96">
        <v>50000</v>
      </c>
      <c r="G4371" s="22"/>
    </row>
    <row r="4372" spans="1:7" ht="30" customHeight="1" x14ac:dyDescent="0.25">
      <c r="A4372" s="22">
        <v>4363</v>
      </c>
      <c r="B4372" s="34">
        <v>711562</v>
      </c>
      <c r="C4372" s="22" t="s">
        <v>1513</v>
      </c>
      <c r="D4372" s="17" t="s">
        <v>10526</v>
      </c>
      <c r="E4372" s="21" t="s">
        <v>1208</v>
      </c>
      <c r="F4372" s="96">
        <v>70000</v>
      </c>
      <c r="G4372" s="22"/>
    </row>
    <row r="4373" spans="1:7" ht="30" customHeight="1" x14ac:dyDescent="0.25">
      <c r="A4373" s="22">
        <v>4364</v>
      </c>
      <c r="B4373" s="34">
        <v>711563</v>
      </c>
      <c r="C4373" s="22" t="s">
        <v>1513</v>
      </c>
      <c r="D4373" s="17" t="s">
        <v>10527</v>
      </c>
      <c r="E4373" s="21" t="s">
        <v>1208</v>
      </c>
      <c r="F4373" s="96">
        <v>100000</v>
      </c>
      <c r="G4373" s="22"/>
    </row>
    <row r="4374" spans="1:7" ht="30" customHeight="1" x14ac:dyDescent="0.25">
      <c r="A4374" s="22">
        <v>4365</v>
      </c>
      <c r="B4374" s="34">
        <v>711564</v>
      </c>
      <c r="C4374" s="22" t="s">
        <v>1513</v>
      </c>
      <c r="D4374" s="17" t="s">
        <v>10528</v>
      </c>
      <c r="E4374" s="21" t="s">
        <v>1208</v>
      </c>
      <c r="F4374" s="96">
        <v>70000</v>
      </c>
      <c r="G4374" s="22"/>
    </row>
    <row r="4375" spans="1:7" ht="30" customHeight="1" x14ac:dyDescent="0.25">
      <c r="A4375" s="22">
        <v>4366</v>
      </c>
      <c r="B4375" s="34">
        <v>711565</v>
      </c>
      <c r="C4375" s="22" t="s">
        <v>1513</v>
      </c>
      <c r="D4375" s="17" t="s">
        <v>10529</v>
      </c>
      <c r="E4375" s="21" t="s">
        <v>1208</v>
      </c>
      <c r="F4375" s="96">
        <v>75000</v>
      </c>
      <c r="G4375" s="22"/>
    </row>
    <row r="4376" spans="1:7" ht="30" customHeight="1" x14ac:dyDescent="0.25">
      <c r="A4376" s="22">
        <v>4367</v>
      </c>
      <c r="B4376" s="34">
        <v>711566</v>
      </c>
      <c r="C4376" s="22" t="s">
        <v>1513</v>
      </c>
      <c r="D4376" s="17" t="s">
        <v>10530</v>
      </c>
      <c r="E4376" s="21" t="s">
        <v>1208</v>
      </c>
      <c r="F4376" s="96">
        <v>33000</v>
      </c>
      <c r="G4376" s="22"/>
    </row>
    <row r="4377" spans="1:7" ht="30" customHeight="1" x14ac:dyDescent="0.25">
      <c r="A4377" s="22">
        <v>4368</v>
      </c>
      <c r="B4377" s="34">
        <v>711567</v>
      </c>
      <c r="C4377" s="22" t="s">
        <v>1513</v>
      </c>
      <c r="D4377" s="17" t="s">
        <v>10531</v>
      </c>
      <c r="E4377" s="21" t="s">
        <v>1208</v>
      </c>
      <c r="F4377" s="96">
        <v>41000</v>
      </c>
      <c r="G4377" s="22"/>
    </row>
    <row r="4378" spans="1:7" ht="30" customHeight="1" x14ac:dyDescent="0.25">
      <c r="A4378" s="22">
        <v>4369</v>
      </c>
      <c r="B4378" s="34">
        <v>711568</v>
      </c>
      <c r="C4378" s="22" t="s">
        <v>1513</v>
      </c>
      <c r="D4378" s="17" t="s">
        <v>10532</v>
      </c>
      <c r="E4378" s="21" t="s">
        <v>1208</v>
      </c>
      <c r="F4378" s="96">
        <v>61000</v>
      </c>
      <c r="G4378" s="22"/>
    </row>
    <row r="4379" spans="1:7" ht="30" customHeight="1" x14ac:dyDescent="0.25">
      <c r="A4379" s="22">
        <v>4370</v>
      </c>
      <c r="B4379" s="34">
        <v>711569</v>
      </c>
      <c r="C4379" s="22" t="s">
        <v>1513</v>
      </c>
      <c r="D4379" s="17" t="s">
        <v>10533</v>
      </c>
      <c r="E4379" s="21" t="s">
        <v>1208</v>
      </c>
      <c r="F4379" s="96">
        <v>45000</v>
      </c>
      <c r="G4379" s="22"/>
    </row>
    <row r="4380" spans="1:7" ht="30" customHeight="1" x14ac:dyDescent="0.25">
      <c r="A4380" s="22">
        <v>4371</v>
      </c>
      <c r="B4380" s="34">
        <v>711570</v>
      </c>
      <c r="C4380" s="22" t="s">
        <v>1513</v>
      </c>
      <c r="D4380" s="17" t="s">
        <v>10534</v>
      </c>
      <c r="E4380" s="21" t="s">
        <v>1208</v>
      </c>
      <c r="F4380" s="96">
        <v>42000</v>
      </c>
      <c r="G4380" s="22"/>
    </row>
    <row r="4381" spans="1:7" ht="30" customHeight="1" x14ac:dyDescent="0.25">
      <c r="A4381" s="22">
        <v>4372</v>
      </c>
      <c r="B4381" s="34">
        <v>711571</v>
      </c>
      <c r="C4381" s="22" t="s">
        <v>1513</v>
      </c>
      <c r="D4381" s="17" t="s">
        <v>10535</v>
      </c>
      <c r="E4381" s="21" t="s">
        <v>1208</v>
      </c>
      <c r="F4381" s="96">
        <v>49000</v>
      </c>
      <c r="G4381" s="22"/>
    </row>
    <row r="4382" spans="1:7" ht="30" customHeight="1" x14ac:dyDescent="0.25">
      <c r="A4382" s="22">
        <v>4373</v>
      </c>
      <c r="B4382" s="34">
        <v>711572</v>
      </c>
      <c r="C4382" s="22" t="s">
        <v>1513</v>
      </c>
      <c r="D4382" s="17" t="s">
        <v>10536</v>
      </c>
      <c r="E4382" s="21" t="s">
        <v>1208</v>
      </c>
      <c r="F4382" s="96">
        <v>49000</v>
      </c>
      <c r="G4382" s="22"/>
    </row>
    <row r="4383" spans="1:7" ht="30" customHeight="1" x14ac:dyDescent="0.25">
      <c r="A4383" s="22">
        <v>4374</v>
      </c>
      <c r="B4383" s="34">
        <v>711573</v>
      </c>
      <c r="C4383" s="22" t="s">
        <v>1513</v>
      </c>
      <c r="D4383" s="17" t="s">
        <v>10537</v>
      </c>
      <c r="E4383" s="21" t="s">
        <v>1208</v>
      </c>
      <c r="F4383" s="96">
        <v>63000</v>
      </c>
      <c r="G4383" s="22"/>
    </row>
    <row r="4384" spans="1:7" ht="30" customHeight="1" x14ac:dyDescent="0.25">
      <c r="A4384" s="22">
        <v>4375</v>
      </c>
      <c r="B4384" s="34">
        <v>711574</v>
      </c>
      <c r="C4384" s="22" t="s">
        <v>1513</v>
      </c>
      <c r="D4384" s="17" t="s">
        <v>10538</v>
      </c>
      <c r="E4384" s="21" t="s">
        <v>1208</v>
      </c>
      <c r="F4384" s="96">
        <v>53000</v>
      </c>
      <c r="G4384" s="22"/>
    </row>
    <row r="4385" spans="1:7" x14ac:dyDescent="0.25">
      <c r="A4385" s="22">
        <v>4376</v>
      </c>
      <c r="B4385" s="105" t="s">
        <v>9390</v>
      </c>
      <c r="C4385" s="105"/>
      <c r="D4385" s="105"/>
      <c r="E4385" s="105"/>
      <c r="F4385" s="105"/>
      <c r="G4385" s="105"/>
    </row>
    <row r="4386" spans="1:7" ht="30" customHeight="1" x14ac:dyDescent="0.25">
      <c r="A4386" s="22">
        <v>4377</v>
      </c>
      <c r="B4386" s="34">
        <v>800506</v>
      </c>
      <c r="C4386" s="22">
        <v>390</v>
      </c>
      <c r="D4386" s="17" t="s">
        <v>3321</v>
      </c>
      <c r="E4386" s="21" t="s">
        <v>1</v>
      </c>
      <c r="F4386" s="96">
        <v>213000</v>
      </c>
      <c r="G4386" s="22"/>
    </row>
    <row r="4387" spans="1:7" ht="30" customHeight="1" x14ac:dyDescent="0.25">
      <c r="A4387" s="22">
        <v>4378</v>
      </c>
      <c r="B4387" s="34">
        <v>800507</v>
      </c>
      <c r="C4387" s="22">
        <v>390</v>
      </c>
      <c r="D4387" s="17" t="s">
        <v>3322</v>
      </c>
      <c r="E4387" s="21" t="s">
        <v>1</v>
      </c>
      <c r="F4387" s="96">
        <v>213000</v>
      </c>
      <c r="G4387" s="22"/>
    </row>
    <row r="4388" spans="1:7" ht="30" customHeight="1" x14ac:dyDescent="0.25">
      <c r="A4388" s="22">
        <v>4379</v>
      </c>
      <c r="B4388" s="34">
        <v>800508</v>
      </c>
      <c r="C4388" s="22">
        <v>390</v>
      </c>
      <c r="D4388" s="17" t="s">
        <v>3323</v>
      </c>
      <c r="E4388" s="21" t="s">
        <v>1</v>
      </c>
      <c r="F4388" s="96">
        <v>224000</v>
      </c>
      <c r="G4388" s="22"/>
    </row>
    <row r="4389" spans="1:7" ht="30" customHeight="1" x14ac:dyDescent="0.25">
      <c r="A4389" s="22">
        <v>4380</v>
      </c>
      <c r="B4389" s="34">
        <v>800509</v>
      </c>
      <c r="C4389" s="22">
        <v>391</v>
      </c>
      <c r="D4389" s="17" t="s">
        <v>3324</v>
      </c>
      <c r="E4389" s="21" t="s">
        <v>1</v>
      </c>
      <c r="F4389" s="96">
        <v>213000</v>
      </c>
      <c r="G4389" s="22"/>
    </row>
    <row r="4390" spans="1:7" ht="30" customHeight="1" x14ac:dyDescent="0.25">
      <c r="A4390" s="22">
        <v>4381</v>
      </c>
      <c r="B4390" s="34">
        <v>800510</v>
      </c>
      <c r="C4390" s="22">
        <v>391</v>
      </c>
      <c r="D4390" s="17" t="s">
        <v>3325</v>
      </c>
      <c r="E4390" s="21" t="s">
        <v>1</v>
      </c>
      <c r="F4390" s="96">
        <v>189000</v>
      </c>
      <c r="G4390" s="22"/>
    </row>
    <row r="4391" spans="1:7" ht="30" customHeight="1" x14ac:dyDescent="0.25">
      <c r="A4391" s="22">
        <v>4382</v>
      </c>
      <c r="B4391" s="34">
        <v>800511</v>
      </c>
      <c r="C4391" s="22">
        <v>392</v>
      </c>
      <c r="D4391" s="17" t="s">
        <v>3326</v>
      </c>
      <c r="E4391" s="21" t="s">
        <v>1</v>
      </c>
      <c r="F4391" s="96">
        <v>200000</v>
      </c>
      <c r="G4391" s="22"/>
    </row>
    <row r="4392" spans="1:7" ht="30" customHeight="1" x14ac:dyDescent="0.25">
      <c r="A4392" s="22">
        <v>4383</v>
      </c>
      <c r="B4392" s="34">
        <v>800512</v>
      </c>
      <c r="C4392" s="22">
        <v>393</v>
      </c>
      <c r="D4392" s="17" t="s">
        <v>3327</v>
      </c>
      <c r="E4392" s="21" t="s">
        <v>1</v>
      </c>
      <c r="F4392" s="96">
        <v>240000</v>
      </c>
      <c r="G4392" s="22"/>
    </row>
    <row r="4393" spans="1:7" ht="30" customHeight="1" x14ac:dyDescent="0.25">
      <c r="A4393" s="22">
        <v>4384</v>
      </c>
      <c r="B4393" s="34">
        <v>800513</v>
      </c>
      <c r="C4393" s="22">
        <v>393</v>
      </c>
      <c r="D4393" s="17" t="s">
        <v>3328</v>
      </c>
      <c r="E4393" s="21" t="s">
        <v>1</v>
      </c>
      <c r="F4393" s="96">
        <v>195000</v>
      </c>
      <c r="G4393" s="22"/>
    </row>
    <row r="4394" spans="1:7" ht="30" customHeight="1" x14ac:dyDescent="0.25">
      <c r="A4394" s="22">
        <v>4385</v>
      </c>
      <c r="B4394" s="34">
        <v>800514</v>
      </c>
      <c r="C4394" s="22">
        <v>393</v>
      </c>
      <c r="D4394" s="17" t="s">
        <v>10539</v>
      </c>
      <c r="E4394" s="21" t="s">
        <v>1</v>
      </c>
      <c r="F4394" s="96">
        <v>213000</v>
      </c>
      <c r="G4394" s="22"/>
    </row>
    <row r="4395" spans="1:7" ht="30" customHeight="1" x14ac:dyDescent="0.25">
      <c r="A4395" s="22">
        <v>4386</v>
      </c>
      <c r="B4395" s="34">
        <v>800515</v>
      </c>
      <c r="C4395" s="22">
        <v>393</v>
      </c>
      <c r="D4395" s="17" t="s">
        <v>3329</v>
      </c>
      <c r="E4395" s="21" t="s">
        <v>1</v>
      </c>
      <c r="F4395" s="96">
        <v>195000</v>
      </c>
      <c r="G4395" s="22"/>
    </row>
    <row r="4396" spans="1:7" ht="30" customHeight="1" x14ac:dyDescent="0.25">
      <c r="A4396" s="22">
        <v>4387</v>
      </c>
      <c r="B4396" s="34">
        <v>800516</v>
      </c>
      <c r="C4396" s="22">
        <v>393</v>
      </c>
      <c r="D4396" s="17" t="s">
        <v>3330</v>
      </c>
      <c r="E4396" s="21" t="s">
        <v>1</v>
      </c>
      <c r="F4396" s="96">
        <v>224000</v>
      </c>
      <c r="G4396" s="22"/>
    </row>
    <row r="4397" spans="1:7" ht="30" customHeight="1" x14ac:dyDescent="0.25">
      <c r="A4397" s="22">
        <v>4388</v>
      </c>
      <c r="B4397" s="34">
        <v>800517</v>
      </c>
      <c r="C4397" s="22">
        <v>393</v>
      </c>
      <c r="D4397" s="17" t="s">
        <v>3331</v>
      </c>
      <c r="E4397" s="21" t="s">
        <v>1</v>
      </c>
      <c r="F4397" s="96">
        <v>224000</v>
      </c>
      <c r="G4397" s="22"/>
    </row>
    <row r="4398" spans="1:7" ht="30" customHeight="1" x14ac:dyDescent="0.25">
      <c r="A4398" s="22">
        <v>4389</v>
      </c>
      <c r="B4398" s="34">
        <v>800518</v>
      </c>
      <c r="C4398" s="22">
        <v>392</v>
      </c>
      <c r="D4398" s="17" t="s">
        <v>3332</v>
      </c>
      <c r="E4398" s="21" t="s">
        <v>1</v>
      </c>
      <c r="F4398" s="96">
        <v>195000</v>
      </c>
      <c r="G4398" s="22"/>
    </row>
    <row r="4399" spans="1:7" ht="30" customHeight="1" x14ac:dyDescent="0.25">
      <c r="A4399" s="22">
        <v>4390</v>
      </c>
      <c r="B4399" s="34">
        <v>800519</v>
      </c>
      <c r="C4399" s="22">
        <v>392</v>
      </c>
      <c r="D4399" s="17" t="s">
        <v>3333</v>
      </c>
      <c r="E4399" s="21" t="s">
        <v>1</v>
      </c>
      <c r="F4399" s="96">
        <v>211000</v>
      </c>
      <c r="G4399" s="22"/>
    </row>
    <row r="4400" spans="1:7" ht="30" customHeight="1" x14ac:dyDescent="0.25">
      <c r="A4400" s="22">
        <v>4391</v>
      </c>
      <c r="B4400" s="34">
        <v>800520</v>
      </c>
      <c r="C4400" s="22">
        <v>392</v>
      </c>
      <c r="D4400" s="17" t="s">
        <v>3334</v>
      </c>
      <c r="E4400" s="21" t="s">
        <v>1</v>
      </c>
      <c r="F4400" s="96">
        <v>227000</v>
      </c>
      <c r="G4400" s="22"/>
    </row>
    <row r="4401" spans="1:7" ht="30" customHeight="1" x14ac:dyDescent="0.25">
      <c r="A4401" s="22">
        <v>4392</v>
      </c>
      <c r="B4401" s="34">
        <v>800521</v>
      </c>
      <c r="C4401" s="22" t="s">
        <v>1513</v>
      </c>
      <c r="D4401" s="17" t="s">
        <v>3335</v>
      </c>
      <c r="E4401" s="21" t="s">
        <v>1</v>
      </c>
      <c r="F4401" s="96"/>
      <c r="G4401" s="22"/>
    </row>
    <row r="4402" spans="1:7" ht="30" customHeight="1" x14ac:dyDescent="0.25">
      <c r="A4402" s="22">
        <v>4393</v>
      </c>
      <c r="B4402" s="34">
        <v>800522</v>
      </c>
      <c r="C4402" s="22" t="s">
        <v>1513</v>
      </c>
      <c r="D4402" s="17" t="s">
        <v>3336</v>
      </c>
      <c r="E4402" s="21" t="s">
        <v>1</v>
      </c>
      <c r="F4402" s="96"/>
      <c r="G4402" s="22"/>
    </row>
    <row r="4403" spans="1:7" ht="30" customHeight="1" x14ac:dyDescent="0.25">
      <c r="A4403" s="22">
        <v>4394</v>
      </c>
      <c r="B4403" s="34">
        <v>800523</v>
      </c>
      <c r="C4403" s="22" t="s">
        <v>1513</v>
      </c>
      <c r="D4403" s="17" t="s">
        <v>3337</v>
      </c>
      <c r="E4403" s="21" t="s">
        <v>1</v>
      </c>
      <c r="F4403" s="96"/>
      <c r="G4403" s="22"/>
    </row>
    <row r="4404" spans="1:7" ht="30" customHeight="1" x14ac:dyDescent="0.25">
      <c r="A4404" s="22">
        <v>4395</v>
      </c>
      <c r="B4404" s="34">
        <v>800534</v>
      </c>
      <c r="C4404" s="22">
        <v>390</v>
      </c>
      <c r="D4404" s="17" t="s">
        <v>3338</v>
      </c>
      <c r="E4404" s="21" t="s">
        <v>1</v>
      </c>
      <c r="F4404" s="96">
        <v>523000</v>
      </c>
      <c r="G4404" s="22"/>
    </row>
    <row r="4405" spans="1:7" ht="30" customHeight="1" x14ac:dyDescent="0.25">
      <c r="A4405" s="22">
        <v>4396</v>
      </c>
      <c r="B4405" s="34">
        <v>800535</v>
      </c>
      <c r="C4405" s="22" t="s">
        <v>1513</v>
      </c>
      <c r="D4405" s="17" t="s">
        <v>3339</v>
      </c>
      <c r="E4405" s="21" t="s">
        <v>1</v>
      </c>
      <c r="F4405" s="96"/>
      <c r="G4405" s="22"/>
    </row>
    <row r="4406" spans="1:7" ht="30" customHeight="1" x14ac:dyDescent="0.25">
      <c r="A4406" s="22">
        <v>4397</v>
      </c>
      <c r="B4406" s="34">
        <v>800536</v>
      </c>
      <c r="C4406" s="22" t="s">
        <v>1513</v>
      </c>
      <c r="D4406" s="17" t="s">
        <v>3340</v>
      </c>
      <c r="E4406" s="21" t="s">
        <v>1</v>
      </c>
      <c r="F4406" s="96"/>
      <c r="G4406" s="22"/>
    </row>
    <row r="4407" spans="1:7" ht="30" customHeight="1" x14ac:dyDescent="0.25">
      <c r="A4407" s="22">
        <v>4398</v>
      </c>
      <c r="B4407" s="34">
        <v>800537</v>
      </c>
      <c r="C4407" s="22" t="s">
        <v>1513</v>
      </c>
      <c r="D4407" s="17" t="s">
        <v>3341</v>
      </c>
      <c r="E4407" s="21" t="s">
        <v>1</v>
      </c>
      <c r="F4407" s="96"/>
      <c r="G4407" s="22"/>
    </row>
    <row r="4408" spans="1:7" ht="30" customHeight="1" x14ac:dyDescent="0.25">
      <c r="A4408" s="22">
        <v>4399</v>
      </c>
      <c r="B4408" s="34">
        <v>800538</v>
      </c>
      <c r="C4408" s="22" t="s">
        <v>1513</v>
      </c>
      <c r="D4408" s="17" t="s">
        <v>3342</v>
      </c>
      <c r="E4408" s="21" t="s">
        <v>1</v>
      </c>
      <c r="F4408" s="96"/>
      <c r="G4408" s="22"/>
    </row>
    <row r="4409" spans="1:7" ht="30" customHeight="1" x14ac:dyDescent="0.25">
      <c r="A4409" s="22">
        <v>4400</v>
      </c>
      <c r="B4409" s="34">
        <v>800539</v>
      </c>
      <c r="C4409" s="22" t="s">
        <v>1513</v>
      </c>
      <c r="D4409" s="17" t="s">
        <v>3343</v>
      </c>
      <c r="E4409" s="21" t="s">
        <v>1</v>
      </c>
      <c r="F4409" s="96"/>
      <c r="G4409" s="22"/>
    </row>
    <row r="4410" spans="1:7" ht="30" customHeight="1" x14ac:dyDescent="0.25">
      <c r="A4410" s="22">
        <v>4401</v>
      </c>
      <c r="B4410" s="34">
        <v>800540</v>
      </c>
      <c r="C4410" s="22">
        <v>390</v>
      </c>
      <c r="D4410" s="17" t="s">
        <v>3344</v>
      </c>
      <c r="E4410" s="21" t="s">
        <v>1</v>
      </c>
      <c r="F4410" s="96">
        <v>375000</v>
      </c>
      <c r="G4410" s="22"/>
    </row>
    <row r="4411" spans="1:7" ht="30" customHeight="1" x14ac:dyDescent="0.25">
      <c r="A4411" s="22">
        <v>4402</v>
      </c>
      <c r="B4411" s="34">
        <v>800541</v>
      </c>
      <c r="C4411" s="22" t="s">
        <v>1513</v>
      </c>
      <c r="D4411" s="17" t="s">
        <v>3345</v>
      </c>
      <c r="E4411" s="21" t="s">
        <v>1</v>
      </c>
      <c r="F4411" s="96"/>
      <c r="G4411" s="22"/>
    </row>
    <row r="4412" spans="1:7" ht="30" customHeight="1" x14ac:dyDescent="0.25">
      <c r="A4412" s="22">
        <v>4403</v>
      </c>
      <c r="B4412" s="34">
        <v>800543</v>
      </c>
      <c r="C4412" s="22" t="s">
        <v>1513</v>
      </c>
      <c r="D4412" s="17" t="s">
        <v>3346</v>
      </c>
      <c r="E4412" s="21" t="s">
        <v>1</v>
      </c>
      <c r="F4412" s="96"/>
      <c r="G4412" s="22"/>
    </row>
    <row r="4413" spans="1:7" ht="30" customHeight="1" x14ac:dyDescent="0.25">
      <c r="A4413" s="22">
        <v>4404</v>
      </c>
      <c r="B4413" s="34">
        <v>800544</v>
      </c>
      <c r="C4413" s="22" t="s">
        <v>1513</v>
      </c>
      <c r="D4413" s="17" t="s">
        <v>3347</v>
      </c>
      <c r="E4413" s="21" t="s">
        <v>1</v>
      </c>
      <c r="F4413" s="96"/>
      <c r="G4413" s="22"/>
    </row>
    <row r="4414" spans="1:7" ht="30" customHeight="1" x14ac:dyDescent="0.25">
      <c r="A4414" s="22">
        <v>4405</v>
      </c>
      <c r="B4414" s="34">
        <v>800548</v>
      </c>
      <c r="C4414" s="22" t="s">
        <v>1513</v>
      </c>
      <c r="D4414" s="17" t="s">
        <v>3348</v>
      </c>
      <c r="E4414" s="21" t="s">
        <v>1</v>
      </c>
      <c r="F4414" s="96"/>
      <c r="G4414" s="22"/>
    </row>
    <row r="4415" spans="1:7" ht="30" customHeight="1" x14ac:dyDescent="0.25">
      <c r="A4415" s="22">
        <v>4406</v>
      </c>
      <c r="B4415" s="34">
        <v>800549</v>
      </c>
      <c r="C4415" s="22" t="s">
        <v>1513</v>
      </c>
      <c r="D4415" s="17" t="s">
        <v>3349</v>
      </c>
      <c r="E4415" s="21" t="s">
        <v>1</v>
      </c>
      <c r="F4415" s="96"/>
      <c r="G4415" s="22"/>
    </row>
    <row r="4416" spans="1:7" ht="30" customHeight="1" x14ac:dyDescent="0.25">
      <c r="A4416" s="22">
        <v>4407</v>
      </c>
      <c r="B4416" s="34">
        <v>800551</v>
      </c>
      <c r="C4416" s="22" t="s">
        <v>1513</v>
      </c>
      <c r="D4416" s="17" t="s">
        <v>3350</v>
      </c>
      <c r="E4416" s="21" t="s">
        <v>1</v>
      </c>
      <c r="F4416" s="96"/>
      <c r="G4416" s="22"/>
    </row>
    <row r="4417" spans="1:7" ht="30" customHeight="1" x14ac:dyDescent="0.25">
      <c r="A4417" s="22">
        <v>4408</v>
      </c>
      <c r="B4417" s="34">
        <v>800552</v>
      </c>
      <c r="C4417" s="22" t="s">
        <v>1513</v>
      </c>
      <c r="D4417" s="17" t="s">
        <v>3351</v>
      </c>
      <c r="E4417" s="21" t="s">
        <v>1</v>
      </c>
      <c r="F4417" s="96"/>
      <c r="G4417" s="22"/>
    </row>
    <row r="4418" spans="1:7" ht="30" customHeight="1" x14ac:dyDescent="0.25">
      <c r="A4418" s="22">
        <v>4409</v>
      </c>
      <c r="B4418" s="34">
        <v>800554</v>
      </c>
      <c r="C4418" s="22" t="s">
        <v>1513</v>
      </c>
      <c r="D4418" s="17" t="s">
        <v>3352</v>
      </c>
      <c r="E4418" s="21" t="s">
        <v>1</v>
      </c>
      <c r="F4418" s="96"/>
      <c r="G4418" s="22"/>
    </row>
    <row r="4419" spans="1:7" ht="30" customHeight="1" x14ac:dyDescent="0.25">
      <c r="A4419" s="22">
        <v>4410</v>
      </c>
      <c r="B4419" s="34">
        <v>800555</v>
      </c>
      <c r="C4419" s="22" t="s">
        <v>1513</v>
      </c>
      <c r="D4419" s="17" t="s">
        <v>3353</v>
      </c>
      <c r="E4419" s="21" t="s">
        <v>1</v>
      </c>
      <c r="F4419" s="96"/>
      <c r="G4419" s="22"/>
    </row>
    <row r="4420" spans="1:7" ht="30" customHeight="1" x14ac:dyDescent="0.25">
      <c r="A4420" s="22">
        <v>4411</v>
      </c>
      <c r="B4420" s="34">
        <v>800556</v>
      </c>
      <c r="C4420" s="22" t="s">
        <v>1513</v>
      </c>
      <c r="D4420" s="17" t="s">
        <v>3354</v>
      </c>
      <c r="E4420" s="21" t="s">
        <v>1</v>
      </c>
      <c r="F4420" s="96"/>
      <c r="G4420" s="22"/>
    </row>
    <row r="4421" spans="1:7" ht="30" customHeight="1" x14ac:dyDescent="0.25">
      <c r="A4421" s="22">
        <v>4412</v>
      </c>
      <c r="B4421" s="34">
        <v>800557</v>
      </c>
      <c r="C4421" s="22" t="s">
        <v>1513</v>
      </c>
      <c r="D4421" s="17" t="s">
        <v>3355</v>
      </c>
      <c r="E4421" s="21" t="s">
        <v>1</v>
      </c>
      <c r="F4421" s="96"/>
      <c r="G4421" s="22"/>
    </row>
    <row r="4422" spans="1:7" ht="30" customHeight="1" x14ac:dyDescent="0.25">
      <c r="A4422" s="22">
        <v>4413</v>
      </c>
      <c r="B4422" s="34">
        <v>800558</v>
      </c>
      <c r="C4422" s="22" t="s">
        <v>1513</v>
      </c>
      <c r="D4422" s="17" t="s">
        <v>3356</v>
      </c>
      <c r="E4422" s="21" t="s">
        <v>1</v>
      </c>
      <c r="F4422" s="96"/>
      <c r="G4422" s="22"/>
    </row>
    <row r="4423" spans="1:7" ht="30" customHeight="1" x14ac:dyDescent="0.25">
      <c r="A4423" s="22">
        <v>4414</v>
      </c>
      <c r="B4423" s="34">
        <v>800559</v>
      </c>
      <c r="C4423" s="22" t="s">
        <v>1513</v>
      </c>
      <c r="D4423" s="17" t="s">
        <v>3357</v>
      </c>
      <c r="E4423" s="21" t="s">
        <v>1</v>
      </c>
      <c r="F4423" s="96"/>
      <c r="G4423" s="22"/>
    </row>
    <row r="4424" spans="1:7" ht="30" customHeight="1" x14ac:dyDescent="0.25">
      <c r="A4424" s="22">
        <v>4415</v>
      </c>
      <c r="B4424" s="34">
        <v>800560</v>
      </c>
      <c r="C4424" s="22" t="s">
        <v>1513</v>
      </c>
      <c r="D4424" s="17" t="s">
        <v>3358</v>
      </c>
      <c r="E4424" s="21" t="s">
        <v>1</v>
      </c>
      <c r="F4424" s="96"/>
      <c r="G4424" s="22"/>
    </row>
    <row r="4425" spans="1:7" ht="30" customHeight="1" x14ac:dyDescent="0.25">
      <c r="A4425" s="22">
        <v>4416</v>
      </c>
      <c r="B4425" s="34">
        <v>800561</v>
      </c>
      <c r="C4425" s="22" t="s">
        <v>1513</v>
      </c>
      <c r="D4425" s="17" t="s">
        <v>3359</v>
      </c>
      <c r="E4425" s="21" t="s">
        <v>1</v>
      </c>
      <c r="F4425" s="96"/>
      <c r="G4425" s="22"/>
    </row>
    <row r="4426" spans="1:7" ht="30" customHeight="1" x14ac:dyDescent="0.25">
      <c r="A4426" s="22">
        <v>4417</v>
      </c>
      <c r="B4426" s="34">
        <v>800562</v>
      </c>
      <c r="C4426" s="22" t="s">
        <v>1513</v>
      </c>
      <c r="D4426" s="17" t="s">
        <v>3360</v>
      </c>
      <c r="E4426" s="21" t="s">
        <v>1</v>
      </c>
      <c r="F4426" s="96"/>
      <c r="G4426" s="22"/>
    </row>
    <row r="4427" spans="1:7" ht="30" customHeight="1" x14ac:dyDescent="0.25">
      <c r="A4427" s="22">
        <v>4418</v>
      </c>
      <c r="B4427" s="34">
        <v>800563</v>
      </c>
      <c r="C4427" s="22" t="s">
        <v>1513</v>
      </c>
      <c r="D4427" s="17" t="s">
        <v>3361</v>
      </c>
      <c r="E4427" s="21" t="s">
        <v>1</v>
      </c>
      <c r="F4427" s="96"/>
      <c r="G4427" s="22"/>
    </row>
    <row r="4428" spans="1:7" ht="30" customHeight="1" x14ac:dyDescent="0.25">
      <c r="A4428" s="22">
        <v>4419</v>
      </c>
      <c r="B4428" s="34">
        <v>800564</v>
      </c>
      <c r="C4428" s="22" t="s">
        <v>1513</v>
      </c>
      <c r="D4428" s="17" t="s">
        <v>3362</v>
      </c>
      <c r="E4428" s="21" t="s">
        <v>1</v>
      </c>
      <c r="F4428" s="96"/>
      <c r="G4428" s="22"/>
    </row>
    <row r="4429" spans="1:7" ht="30" customHeight="1" x14ac:dyDescent="0.25">
      <c r="A4429" s="22">
        <v>4420</v>
      </c>
      <c r="B4429" s="34">
        <v>800566</v>
      </c>
      <c r="C4429" s="22" t="s">
        <v>1513</v>
      </c>
      <c r="D4429" s="17" t="s">
        <v>3363</v>
      </c>
      <c r="E4429" s="21" t="s">
        <v>1</v>
      </c>
      <c r="F4429" s="96"/>
      <c r="G4429" s="22"/>
    </row>
    <row r="4430" spans="1:7" ht="30" customHeight="1" x14ac:dyDescent="0.25">
      <c r="A4430" s="22">
        <v>4421</v>
      </c>
      <c r="B4430" s="34">
        <v>800567</v>
      </c>
      <c r="C4430" s="22">
        <v>390</v>
      </c>
      <c r="D4430" s="17" t="s">
        <v>3364</v>
      </c>
      <c r="E4430" s="21" t="s">
        <v>1</v>
      </c>
      <c r="F4430" s="96">
        <v>598000</v>
      </c>
      <c r="G4430" s="22"/>
    </row>
    <row r="4431" spans="1:7" ht="30" customHeight="1" x14ac:dyDescent="0.25">
      <c r="A4431" s="22">
        <v>4422</v>
      </c>
      <c r="B4431" s="34">
        <v>800568</v>
      </c>
      <c r="C4431" s="22">
        <v>390</v>
      </c>
      <c r="D4431" s="17" t="s">
        <v>3365</v>
      </c>
      <c r="E4431" s="21" t="s">
        <v>1</v>
      </c>
      <c r="F4431" s="96">
        <v>691000</v>
      </c>
      <c r="G4431" s="22"/>
    </row>
    <row r="4432" spans="1:7" ht="30" customHeight="1" x14ac:dyDescent="0.25">
      <c r="A4432" s="22">
        <v>4423</v>
      </c>
      <c r="B4432" s="34">
        <v>800569</v>
      </c>
      <c r="C4432" s="22" t="s">
        <v>1513</v>
      </c>
      <c r="D4432" s="17" t="s">
        <v>3366</v>
      </c>
      <c r="E4432" s="21" t="s">
        <v>1</v>
      </c>
      <c r="F4432" s="96"/>
      <c r="G4432" s="22"/>
    </row>
    <row r="4433" spans="1:7" ht="30" customHeight="1" x14ac:dyDescent="0.25">
      <c r="A4433" s="22">
        <v>4424</v>
      </c>
      <c r="B4433" s="34">
        <v>800570</v>
      </c>
      <c r="C4433" s="22" t="s">
        <v>1513</v>
      </c>
      <c r="D4433" s="17" t="s">
        <v>3367</v>
      </c>
      <c r="E4433" s="21" t="s">
        <v>1</v>
      </c>
      <c r="F4433" s="96"/>
      <c r="G4433" s="22"/>
    </row>
    <row r="4434" spans="1:7" ht="30" customHeight="1" x14ac:dyDescent="0.25">
      <c r="A4434" s="22">
        <v>4425</v>
      </c>
      <c r="B4434" s="34">
        <v>800571</v>
      </c>
      <c r="C4434" s="22" t="s">
        <v>1513</v>
      </c>
      <c r="D4434" s="17" t="s">
        <v>3368</v>
      </c>
      <c r="E4434" s="21" t="s">
        <v>1</v>
      </c>
      <c r="F4434" s="96"/>
      <c r="G4434" s="22"/>
    </row>
    <row r="4435" spans="1:7" ht="30" customHeight="1" x14ac:dyDescent="0.25">
      <c r="A4435" s="22">
        <v>4426</v>
      </c>
      <c r="B4435" s="34">
        <v>800572</v>
      </c>
      <c r="C4435" s="22">
        <v>391</v>
      </c>
      <c r="D4435" s="17" t="s">
        <v>3369</v>
      </c>
      <c r="E4435" s="21" t="s">
        <v>1</v>
      </c>
      <c r="F4435" s="96">
        <v>235000</v>
      </c>
      <c r="G4435" s="22"/>
    </row>
    <row r="4436" spans="1:7" ht="30" customHeight="1" x14ac:dyDescent="0.25">
      <c r="A4436" s="22">
        <v>4427</v>
      </c>
      <c r="B4436" s="34">
        <v>800573</v>
      </c>
      <c r="C4436" s="22" t="s">
        <v>1513</v>
      </c>
      <c r="D4436" s="17" t="s">
        <v>3370</v>
      </c>
      <c r="E4436" s="21" t="s">
        <v>1</v>
      </c>
      <c r="F4436" s="96"/>
      <c r="G4436" s="22"/>
    </row>
    <row r="4437" spans="1:7" ht="30" customHeight="1" x14ac:dyDescent="0.25">
      <c r="A4437" s="22">
        <v>4428</v>
      </c>
      <c r="B4437" s="34">
        <v>800574</v>
      </c>
      <c r="C4437" s="22">
        <v>393</v>
      </c>
      <c r="D4437" s="17" t="s">
        <v>3371</v>
      </c>
      <c r="E4437" s="21" t="s">
        <v>1</v>
      </c>
      <c r="F4437" s="96">
        <v>398000</v>
      </c>
      <c r="G4437" s="22"/>
    </row>
    <row r="4438" spans="1:7" ht="30" customHeight="1" x14ac:dyDescent="0.25">
      <c r="A4438" s="22">
        <v>4429</v>
      </c>
      <c r="B4438" s="34">
        <v>800575</v>
      </c>
      <c r="C4438" s="22" t="s">
        <v>1513</v>
      </c>
      <c r="D4438" s="17" t="s">
        <v>3372</v>
      </c>
      <c r="E4438" s="21" t="s">
        <v>1</v>
      </c>
      <c r="F4438" s="96"/>
      <c r="G4438" s="22"/>
    </row>
    <row r="4439" spans="1:7" ht="30" customHeight="1" x14ac:dyDescent="0.25">
      <c r="A4439" s="22">
        <v>4430</v>
      </c>
      <c r="B4439" s="34">
        <v>800576</v>
      </c>
      <c r="C4439" s="22">
        <v>392</v>
      </c>
      <c r="D4439" s="17" t="s">
        <v>3373</v>
      </c>
      <c r="E4439" s="21" t="s">
        <v>1</v>
      </c>
      <c r="F4439" s="96">
        <v>251000</v>
      </c>
      <c r="G4439" s="22"/>
    </row>
    <row r="4440" spans="1:7" ht="30" customHeight="1" x14ac:dyDescent="0.25">
      <c r="A4440" s="22">
        <v>4431</v>
      </c>
      <c r="B4440" s="34">
        <v>800577</v>
      </c>
      <c r="C4440" s="22" t="s">
        <v>1513</v>
      </c>
      <c r="D4440" s="17" t="s">
        <v>3374</v>
      </c>
      <c r="E4440" s="21" t="s">
        <v>1</v>
      </c>
      <c r="F4440" s="96"/>
      <c r="G4440" s="22"/>
    </row>
    <row r="4441" spans="1:7" ht="30" customHeight="1" x14ac:dyDescent="0.25">
      <c r="A4441" s="22">
        <v>4432</v>
      </c>
      <c r="B4441" s="34">
        <v>800578</v>
      </c>
      <c r="C4441" s="22" t="s">
        <v>1513</v>
      </c>
      <c r="D4441" s="17" t="s">
        <v>3375</v>
      </c>
      <c r="E4441" s="21" t="s">
        <v>1</v>
      </c>
      <c r="F4441" s="96"/>
      <c r="G4441" s="22"/>
    </row>
    <row r="4442" spans="1:7" ht="30" customHeight="1" x14ac:dyDescent="0.25">
      <c r="A4442" s="22">
        <v>4433</v>
      </c>
      <c r="B4442" s="34">
        <v>800579</v>
      </c>
      <c r="C4442" s="22" t="s">
        <v>1513</v>
      </c>
      <c r="D4442" s="17" t="s">
        <v>3376</v>
      </c>
      <c r="E4442" s="21" t="s">
        <v>1</v>
      </c>
      <c r="F4442" s="96"/>
      <c r="G4442" s="22"/>
    </row>
    <row r="4443" spans="1:7" ht="30" customHeight="1" x14ac:dyDescent="0.25">
      <c r="A4443" s="22">
        <v>4434</v>
      </c>
      <c r="B4443" s="34">
        <v>800580</v>
      </c>
      <c r="C4443" s="22" t="s">
        <v>1513</v>
      </c>
      <c r="D4443" s="17" t="s">
        <v>3377</v>
      </c>
      <c r="E4443" s="21" t="s">
        <v>1</v>
      </c>
      <c r="F4443" s="96"/>
      <c r="G4443" s="22"/>
    </row>
    <row r="4444" spans="1:7" ht="30" customHeight="1" x14ac:dyDescent="0.25">
      <c r="A4444" s="22">
        <v>4435</v>
      </c>
      <c r="B4444" s="34">
        <v>800581</v>
      </c>
      <c r="C4444" s="22" t="s">
        <v>1513</v>
      </c>
      <c r="D4444" s="17" t="s">
        <v>3378</v>
      </c>
      <c r="E4444" s="21" t="s">
        <v>1</v>
      </c>
      <c r="F4444" s="96"/>
      <c r="G4444" s="22"/>
    </row>
    <row r="4445" spans="1:7" ht="30" customHeight="1" x14ac:dyDescent="0.25">
      <c r="A4445" s="22">
        <v>4436</v>
      </c>
      <c r="B4445" s="34">
        <v>800582</v>
      </c>
      <c r="C4445" s="22" t="s">
        <v>1513</v>
      </c>
      <c r="D4445" s="17" t="s">
        <v>3379</v>
      </c>
      <c r="E4445" s="21" t="s">
        <v>1</v>
      </c>
      <c r="F4445" s="96"/>
      <c r="G4445" s="22"/>
    </row>
    <row r="4446" spans="1:7" ht="30" customHeight="1" x14ac:dyDescent="0.25">
      <c r="A4446" s="22">
        <v>4437</v>
      </c>
      <c r="B4446" s="34">
        <v>800583</v>
      </c>
      <c r="C4446" s="22" t="s">
        <v>1513</v>
      </c>
      <c r="D4446" s="17" t="s">
        <v>3380</v>
      </c>
      <c r="E4446" s="21" t="s">
        <v>1</v>
      </c>
      <c r="F4446" s="96"/>
      <c r="G4446" s="22"/>
    </row>
    <row r="4447" spans="1:7" ht="30" customHeight="1" x14ac:dyDescent="0.25">
      <c r="A4447" s="22">
        <v>4438</v>
      </c>
      <c r="B4447" s="34">
        <v>800584</v>
      </c>
      <c r="C4447" s="22" t="s">
        <v>1513</v>
      </c>
      <c r="D4447" s="17" t="s">
        <v>3381</v>
      </c>
      <c r="E4447" s="21" t="s">
        <v>1</v>
      </c>
      <c r="F4447" s="96"/>
      <c r="G4447" s="22"/>
    </row>
    <row r="4448" spans="1:7" ht="30" customHeight="1" x14ac:dyDescent="0.25">
      <c r="A4448" s="22">
        <v>4439</v>
      </c>
      <c r="B4448" s="34">
        <v>800585</v>
      </c>
      <c r="C4448" s="22" t="s">
        <v>1513</v>
      </c>
      <c r="D4448" s="17" t="s">
        <v>3382</v>
      </c>
      <c r="E4448" s="21" t="s">
        <v>1</v>
      </c>
      <c r="F4448" s="96"/>
      <c r="G4448" s="22"/>
    </row>
    <row r="4449" spans="1:7" ht="30" customHeight="1" x14ac:dyDescent="0.25">
      <c r="A4449" s="22">
        <v>4440</v>
      </c>
      <c r="B4449" s="34">
        <v>800586</v>
      </c>
      <c r="C4449" s="22" t="s">
        <v>1513</v>
      </c>
      <c r="D4449" s="17" t="s">
        <v>3383</v>
      </c>
      <c r="E4449" s="21" t="s">
        <v>1</v>
      </c>
      <c r="F4449" s="96"/>
      <c r="G4449" s="22"/>
    </row>
    <row r="4450" spans="1:7" ht="30" customHeight="1" x14ac:dyDescent="0.25">
      <c r="A4450" s="22">
        <v>4441</v>
      </c>
      <c r="B4450" s="34">
        <v>800587</v>
      </c>
      <c r="C4450" s="22" t="s">
        <v>1513</v>
      </c>
      <c r="D4450" s="17" t="s">
        <v>3384</v>
      </c>
      <c r="E4450" s="21" t="s">
        <v>1</v>
      </c>
      <c r="F4450" s="96"/>
      <c r="G4450" s="22"/>
    </row>
    <row r="4451" spans="1:7" ht="30" customHeight="1" x14ac:dyDescent="0.25">
      <c r="A4451" s="22">
        <v>4442</v>
      </c>
      <c r="B4451" s="34">
        <v>800588</v>
      </c>
      <c r="C4451" s="22" t="s">
        <v>1513</v>
      </c>
      <c r="D4451" s="17" t="s">
        <v>3385</v>
      </c>
      <c r="E4451" s="21" t="s">
        <v>1</v>
      </c>
      <c r="F4451" s="96"/>
      <c r="G4451" s="22"/>
    </row>
    <row r="4452" spans="1:7" ht="30" customHeight="1" x14ac:dyDescent="0.25">
      <c r="A4452" s="22">
        <v>4443</v>
      </c>
      <c r="B4452" s="34">
        <v>800589</v>
      </c>
      <c r="C4452" s="22" t="s">
        <v>1513</v>
      </c>
      <c r="D4452" s="17" t="s">
        <v>3386</v>
      </c>
      <c r="E4452" s="21" t="s">
        <v>1</v>
      </c>
      <c r="F4452" s="96"/>
      <c r="G4452" s="22"/>
    </row>
    <row r="4453" spans="1:7" ht="30" customHeight="1" x14ac:dyDescent="0.25">
      <c r="A4453" s="22">
        <v>4444</v>
      </c>
      <c r="B4453" s="34">
        <v>800590</v>
      </c>
      <c r="C4453" s="22" t="s">
        <v>1513</v>
      </c>
      <c r="D4453" s="17" t="s">
        <v>3387</v>
      </c>
      <c r="E4453" s="21" t="s">
        <v>1</v>
      </c>
      <c r="F4453" s="96"/>
      <c r="G4453" s="22"/>
    </row>
    <row r="4454" spans="1:7" ht="30" customHeight="1" x14ac:dyDescent="0.25">
      <c r="A4454" s="22">
        <v>4445</v>
      </c>
      <c r="B4454" s="34">
        <v>800591</v>
      </c>
      <c r="C4454" s="22" t="s">
        <v>1513</v>
      </c>
      <c r="D4454" s="17" t="s">
        <v>3388</v>
      </c>
      <c r="E4454" s="21" t="s">
        <v>1</v>
      </c>
      <c r="F4454" s="96"/>
      <c r="G4454" s="22"/>
    </row>
    <row r="4455" spans="1:7" ht="30" customHeight="1" x14ac:dyDescent="0.25">
      <c r="A4455" s="22">
        <v>4446</v>
      </c>
      <c r="B4455" s="34">
        <v>800592</v>
      </c>
      <c r="C4455" s="22" t="s">
        <v>1513</v>
      </c>
      <c r="D4455" s="17" t="s">
        <v>3389</v>
      </c>
      <c r="E4455" s="21" t="s">
        <v>1</v>
      </c>
      <c r="F4455" s="96"/>
      <c r="G4455" s="22"/>
    </row>
    <row r="4456" spans="1:7" ht="30" customHeight="1" x14ac:dyDescent="0.25">
      <c r="A4456" s="22">
        <v>4447</v>
      </c>
      <c r="B4456" s="34">
        <v>800593</v>
      </c>
      <c r="C4456" s="22">
        <v>394</v>
      </c>
      <c r="D4456" s="17" t="s">
        <v>3390</v>
      </c>
      <c r="E4456" s="21" t="s">
        <v>1</v>
      </c>
      <c r="F4456" s="96">
        <v>617000</v>
      </c>
      <c r="G4456" s="22"/>
    </row>
    <row r="4457" spans="1:7" ht="30" customHeight="1" x14ac:dyDescent="0.25">
      <c r="A4457" s="22">
        <v>4448</v>
      </c>
      <c r="B4457" s="34">
        <v>800594</v>
      </c>
      <c r="C4457" s="22">
        <v>394</v>
      </c>
      <c r="D4457" s="17" t="s">
        <v>3391</v>
      </c>
      <c r="E4457" s="21" t="s">
        <v>1</v>
      </c>
      <c r="F4457" s="96">
        <v>680000</v>
      </c>
      <c r="G4457" s="22"/>
    </row>
    <row r="4458" spans="1:7" ht="30" customHeight="1" x14ac:dyDescent="0.25">
      <c r="A4458" s="22">
        <v>4449</v>
      </c>
      <c r="B4458" s="34">
        <v>800595</v>
      </c>
      <c r="C4458" s="22">
        <v>392</v>
      </c>
      <c r="D4458" s="17" t="s">
        <v>3392</v>
      </c>
      <c r="E4458" s="21" t="s">
        <v>1</v>
      </c>
      <c r="F4458" s="96">
        <v>229000</v>
      </c>
      <c r="G4458" s="22"/>
    </row>
    <row r="4459" spans="1:7" ht="30" customHeight="1" x14ac:dyDescent="0.25">
      <c r="A4459" s="22">
        <v>4450</v>
      </c>
      <c r="B4459" s="34">
        <v>800596</v>
      </c>
      <c r="C4459" s="22" t="s">
        <v>1513</v>
      </c>
      <c r="D4459" s="17" t="s">
        <v>3393</v>
      </c>
      <c r="E4459" s="21" t="s">
        <v>1</v>
      </c>
      <c r="F4459" s="96"/>
      <c r="G4459" s="22"/>
    </row>
    <row r="4460" spans="1:7" ht="30" customHeight="1" x14ac:dyDescent="0.25">
      <c r="A4460" s="22">
        <v>4451</v>
      </c>
      <c r="B4460" s="34">
        <v>800597</v>
      </c>
      <c r="C4460" s="22" t="s">
        <v>1513</v>
      </c>
      <c r="D4460" s="17" t="s">
        <v>3394</v>
      </c>
      <c r="E4460" s="21" t="s">
        <v>1</v>
      </c>
      <c r="F4460" s="96"/>
      <c r="G4460" s="22"/>
    </row>
    <row r="4461" spans="1:7" ht="30" customHeight="1" x14ac:dyDescent="0.25">
      <c r="A4461" s="22">
        <v>4452</v>
      </c>
      <c r="B4461" s="34">
        <v>800598</v>
      </c>
      <c r="C4461" s="22" t="s">
        <v>1513</v>
      </c>
      <c r="D4461" s="17" t="s">
        <v>3395</v>
      </c>
      <c r="E4461" s="21" t="s">
        <v>1</v>
      </c>
      <c r="F4461" s="96"/>
      <c r="G4461" s="22"/>
    </row>
    <row r="4462" spans="1:7" ht="30" customHeight="1" x14ac:dyDescent="0.25">
      <c r="A4462" s="22">
        <v>4453</v>
      </c>
      <c r="B4462" s="34">
        <v>800599</v>
      </c>
      <c r="C4462" s="22" t="s">
        <v>1513</v>
      </c>
      <c r="D4462" s="17" t="s">
        <v>3396</v>
      </c>
      <c r="E4462" s="21" t="s">
        <v>1</v>
      </c>
      <c r="F4462" s="96"/>
      <c r="G4462" s="22"/>
    </row>
    <row r="4463" spans="1:7" ht="30" customHeight="1" x14ac:dyDescent="0.25">
      <c r="A4463" s="22">
        <v>4454</v>
      </c>
      <c r="B4463" s="34">
        <v>800600</v>
      </c>
      <c r="C4463" s="22">
        <v>392</v>
      </c>
      <c r="D4463" s="17" t="s">
        <v>3397</v>
      </c>
      <c r="E4463" s="21" t="s">
        <v>1</v>
      </c>
      <c r="F4463" s="96">
        <v>235000</v>
      </c>
      <c r="G4463" s="22"/>
    </row>
    <row r="4464" spans="1:7" ht="30" customHeight="1" x14ac:dyDescent="0.25">
      <c r="A4464" s="22">
        <v>4455</v>
      </c>
      <c r="B4464" s="34">
        <v>800601</v>
      </c>
      <c r="C4464" s="22">
        <v>392</v>
      </c>
      <c r="D4464" s="17" t="s">
        <v>3398</v>
      </c>
      <c r="E4464" s="21" t="s">
        <v>1</v>
      </c>
      <c r="F4464" s="96">
        <v>280000</v>
      </c>
      <c r="G4464" s="22"/>
    </row>
    <row r="4465" spans="1:7" ht="30" customHeight="1" x14ac:dyDescent="0.25">
      <c r="A4465" s="22">
        <v>4456</v>
      </c>
      <c r="B4465" s="34">
        <v>800602</v>
      </c>
      <c r="C4465" s="22">
        <v>391</v>
      </c>
      <c r="D4465" s="17" t="s">
        <v>3399</v>
      </c>
      <c r="E4465" s="21" t="s">
        <v>1</v>
      </c>
      <c r="F4465" s="96">
        <v>238000</v>
      </c>
      <c r="G4465" s="22"/>
    </row>
    <row r="4466" spans="1:7" ht="30" customHeight="1" x14ac:dyDescent="0.25">
      <c r="A4466" s="22">
        <v>4457</v>
      </c>
      <c r="B4466" s="34">
        <v>800603</v>
      </c>
      <c r="C4466" s="22">
        <v>391</v>
      </c>
      <c r="D4466" s="17" t="s">
        <v>3400</v>
      </c>
      <c r="E4466" s="21" t="s">
        <v>1</v>
      </c>
      <c r="F4466" s="96">
        <v>240000</v>
      </c>
      <c r="G4466" s="22"/>
    </row>
    <row r="4467" spans="1:7" ht="30" customHeight="1" x14ac:dyDescent="0.25">
      <c r="A4467" s="22">
        <v>4458</v>
      </c>
      <c r="B4467" s="34">
        <v>800604</v>
      </c>
      <c r="C4467" s="22" t="s">
        <v>1513</v>
      </c>
      <c r="D4467" s="17" t="s">
        <v>3401</v>
      </c>
      <c r="E4467" s="21" t="s">
        <v>1</v>
      </c>
      <c r="F4467" s="96"/>
      <c r="G4467" s="22"/>
    </row>
    <row r="4468" spans="1:7" ht="30" customHeight="1" x14ac:dyDescent="0.25">
      <c r="A4468" s="22">
        <v>4459</v>
      </c>
      <c r="B4468" s="34">
        <v>800605</v>
      </c>
      <c r="C4468" s="22" t="s">
        <v>1513</v>
      </c>
      <c r="D4468" s="17" t="s">
        <v>3402</v>
      </c>
      <c r="E4468" s="21" t="s">
        <v>1</v>
      </c>
      <c r="F4468" s="96"/>
      <c r="G4468" s="22"/>
    </row>
    <row r="4469" spans="1:7" ht="30" customHeight="1" x14ac:dyDescent="0.25">
      <c r="A4469" s="22">
        <v>4460</v>
      </c>
      <c r="B4469" s="34">
        <v>800606</v>
      </c>
      <c r="C4469" s="22" t="s">
        <v>1513</v>
      </c>
      <c r="D4469" s="17" t="s">
        <v>3403</v>
      </c>
      <c r="E4469" s="21" t="s">
        <v>1</v>
      </c>
      <c r="F4469" s="96"/>
      <c r="G4469" s="22"/>
    </row>
    <row r="4470" spans="1:7" ht="30" customHeight="1" x14ac:dyDescent="0.25">
      <c r="A4470" s="22">
        <v>4461</v>
      </c>
      <c r="B4470" s="34">
        <v>800607</v>
      </c>
      <c r="C4470" s="22" t="s">
        <v>1513</v>
      </c>
      <c r="D4470" s="17" t="s">
        <v>3404</v>
      </c>
      <c r="E4470" s="21" t="s">
        <v>1</v>
      </c>
      <c r="F4470" s="96"/>
      <c r="G4470" s="22"/>
    </row>
    <row r="4471" spans="1:7" ht="30" customHeight="1" x14ac:dyDescent="0.25">
      <c r="A4471" s="22">
        <v>4462</v>
      </c>
      <c r="B4471" s="34">
        <v>800608</v>
      </c>
      <c r="C4471" s="22" t="s">
        <v>1513</v>
      </c>
      <c r="D4471" s="17" t="s">
        <v>3405</v>
      </c>
      <c r="E4471" s="21" t="s">
        <v>1</v>
      </c>
      <c r="F4471" s="96"/>
      <c r="G4471" s="22"/>
    </row>
    <row r="4472" spans="1:7" ht="30" customHeight="1" x14ac:dyDescent="0.25">
      <c r="A4472" s="22">
        <v>4463</v>
      </c>
      <c r="B4472" s="34">
        <v>800609</v>
      </c>
      <c r="C4472" s="22">
        <v>390</v>
      </c>
      <c r="D4472" s="17" t="s">
        <v>10540</v>
      </c>
      <c r="E4472" s="21" t="s">
        <v>1</v>
      </c>
      <c r="F4472" s="96">
        <v>924000</v>
      </c>
      <c r="G4472" s="22"/>
    </row>
    <row r="4473" spans="1:7" ht="30" customHeight="1" x14ac:dyDescent="0.25">
      <c r="A4473" s="22">
        <v>4464</v>
      </c>
      <c r="B4473" s="34">
        <v>800610</v>
      </c>
      <c r="C4473" s="22">
        <v>390</v>
      </c>
      <c r="D4473" s="17" t="s">
        <v>10541</v>
      </c>
      <c r="E4473" s="21" t="s">
        <v>1</v>
      </c>
      <c r="F4473" s="96">
        <v>213000</v>
      </c>
      <c r="G4473" s="22"/>
    </row>
    <row r="4474" spans="1:7" ht="30" customHeight="1" x14ac:dyDescent="0.25">
      <c r="A4474" s="22">
        <v>4465</v>
      </c>
      <c r="B4474" s="34">
        <v>800611</v>
      </c>
      <c r="C4474" s="22">
        <v>390</v>
      </c>
      <c r="D4474" s="17" t="s">
        <v>10542</v>
      </c>
      <c r="E4474" s="21" t="s">
        <v>1</v>
      </c>
      <c r="F4474" s="96">
        <v>202000</v>
      </c>
      <c r="G4474" s="22"/>
    </row>
    <row r="4475" spans="1:7" ht="30" customHeight="1" x14ac:dyDescent="0.25">
      <c r="A4475" s="22">
        <v>4466</v>
      </c>
      <c r="B4475" s="34">
        <v>800612</v>
      </c>
      <c r="C4475" s="22">
        <v>390</v>
      </c>
      <c r="D4475" s="17" t="s">
        <v>10543</v>
      </c>
      <c r="E4475" s="21" t="s">
        <v>1</v>
      </c>
      <c r="F4475" s="96">
        <v>179000</v>
      </c>
      <c r="G4475" s="22"/>
    </row>
    <row r="4476" spans="1:7" ht="30" customHeight="1" x14ac:dyDescent="0.25">
      <c r="A4476" s="22">
        <v>4467</v>
      </c>
      <c r="B4476" s="34">
        <v>800613</v>
      </c>
      <c r="C4476" s="22">
        <v>390</v>
      </c>
      <c r="D4476" s="17" t="s">
        <v>10544</v>
      </c>
      <c r="E4476" s="21" t="s">
        <v>1</v>
      </c>
      <c r="F4476" s="96">
        <v>179000</v>
      </c>
      <c r="G4476" s="22"/>
    </row>
    <row r="4477" spans="1:7" ht="30" customHeight="1" x14ac:dyDescent="0.25">
      <c r="A4477" s="22">
        <v>4468</v>
      </c>
      <c r="B4477" s="34">
        <v>800614</v>
      </c>
      <c r="C4477" s="22">
        <v>390</v>
      </c>
      <c r="D4477" s="17" t="s">
        <v>10545</v>
      </c>
      <c r="E4477" s="21" t="s">
        <v>1</v>
      </c>
      <c r="F4477" s="96">
        <v>278000</v>
      </c>
      <c r="G4477" s="22"/>
    </row>
    <row r="4478" spans="1:7" ht="30" customHeight="1" x14ac:dyDescent="0.25">
      <c r="A4478" s="22">
        <v>4469</v>
      </c>
      <c r="B4478" s="34">
        <v>800615</v>
      </c>
      <c r="C4478" s="22">
        <v>391</v>
      </c>
      <c r="D4478" s="17" t="s">
        <v>10546</v>
      </c>
      <c r="E4478" s="21" t="s">
        <v>1</v>
      </c>
      <c r="F4478" s="96">
        <v>460000</v>
      </c>
      <c r="G4478" s="22"/>
    </row>
    <row r="4479" spans="1:7" ht="30" customHeight="1" x14ac:dyDescent="0.25">
      <c r="A4479" s="22">
        <v>4470</v>
      </c>
      <c r="B4479" s="34">
        <v>800616</v>
      </c>
      <c r="C4479" s="22">
        <v>391</v>
      </c>
      <c r="D4479" s="17" t="s">
        <v>10547</v>
      </c>
      <c r="E4479" s="21" t="s">
        <v>1</v>
      </c>
      <c r="F4479" s="96">
        <v>473000</v>
      </c>
      <c r="G4479" s="22"/>
    </row>
    <row r="4480" spans="1:7" ht="30" customHeight="1" x14ac:dyDescent="0.25">
      <c r="A4480" s="22">
        <v>4471</v>
      </c>
      <c r="B4480" s="34">
        <v>800617</v>
      </c>
      <c r="C4480" s="22">
        <v>391</v>
      </c>
      <c r="D4480" s="17" t="s">
        <v>10548</v>
      </c>
      <c r="E4480" s="21" t="s">
        <v>1</v>
      </c>
      <c r="F4480" s="96">
        <v>615000</v>
      </c>
      <c r="G4480" s="22"/>
    </row>
    <row r="4481" spans="1:7" ht="30" customHeight="1" x14ac:dyDescent="0.25">
      <c r="A4481" s="22">
        <v>4472</v>
      </c>
      <c r="B4481" s="34">
        <v>800618</v>
      </c>
      <c r="C4481" s="22">
        <v>391</v>
      </c>
      <c r="D4481" s="17" t="s">
        <v>10549</v>
      </c>
      <c r="E4481" s="21" t="s">
        <v>1</v>
      </c>
      <c r="F4481" s="96">
        <v>251000</v>
      </c>
      <c r="G4481" s="22"/>
    </row>
    <row r="4482" spans="1:7" ht="30" customHeight="1" x14ac:dyDescent="0.25">
      <c r="A4482" s="22">
        <v>4473</v>
      </c>
      <c r="B4482" s="34">
        <v>800619</v>
      </c>
      <c r="C4482" s="22">
        <v>391</v>
      </c>
      <c r="D4482" s="17" t="s">
        <v>10550</v>
      </c>
      <c r="E4482" s="21" t="s">
        <v>1</v>
      </c>
      <c r="F4482" s="96">
        <v>685000</v>
      </c>
      <c r="G4482" s="22"/>
    </row>
    <row r="4483" spans="1:7" ht="30" customHeight="1" x14ac:dyDescent="0.25">
      <c r="A4483" s="22">
        <v>4474</v>
      </c>
      <c r="B4483" s="34">
        <v>800620</v>
      </c>
      <c r="C4483" s="22">
        <v>391</v>
      </c>
      <c r="D4483" s="17" t="s">
        <v>10551</v>
      </c>
      <c r="E4483" s="21" t="s">
        <v>1</v>
      </c>
      <c r="F4483" s="96">
        <v>238000</v>
      </c>
      <c r="G4483" s="22"/>
    </row>
    <row r="4484" spans="1:7" ht="30" customHeight="1" x14ac:dyDescent="0.25">
      <c r="A4484" s="22">
        <v>4475</v>
      </c>
      <c r="B4484" s="34">
        <v>800621</v>
      </c>
      <c r="C4484" s="22">
        <v>391</v>
      </c>
      <c r="D4484" s="17" t="s">
        <v>10552</v>
      </c>
      <c r="E4484" s="21" t="s">
        <v>1</v>
      </c>
      <c r="F4484" s="96">
        <v>256000</v>
      </c>
      <c r="G4484" s="22"/>
    </row>
    <row r="4485" spans="1:7" ht="30" customHeight="1" x14ac:dyDescent="0.25">
      <c r="A4485" s="22">
        <v>4476</v>
      </c>
      <c r="B4485" s="34">
        <v>800622</v>
      </c>
      <c r="C4485" s="22">
        <v>391</v>
      </c>
      <c r="D4485" s="17" t="s">
        <v>10553</v>
      </c>
      <c r="E4485" s="21" t="s">
        <v>1</v>
      </c>
      <c r="F4485" s="96">
        <v>275000</v>
      </c>
      <c r="G4485" s="22"/>
    </row>
    <row r="4486" spans="1:7" ht="30" customHeight="1" x14ac:dyDescent="0.25">
      <c r="A4486" s="22">
        <v>4477</v>
      </c>
      <c r="B4486" s="34">
        <v>800623</v>
      </c>
      <c r="C4486" s="22">
        <v>391</v>
      </c>
      <c r="D4486" s="17" t="s">
        <v>10554</v>
      </c>
      <c r="E4486" s="21" t="s">
        <v>1</v>
      </c>
      <c r="F4486" s="96">
        <v>320000</v>
      </c>
      <c r="G4486" s="22"/>
    </row>
    <row r="4487" spans="1:7" ht="30" customHeight="1" x14ac:dyDescent="0.25">
      <c r="A4487" s="22">
        <v>4478</v>
      </c>
      <c r="B4487" s="34">
        <v>800624</v>
      </c>
      <c r="C4487" s="22">
        <v>391</v>
      </c>
      <c r="D4487" s="17" t="s">
        <v>10555</v>
      </c>
      <c r="E4487" s="21" t="s">
        <v>1</v>
      </c>
      <c r="F4487" s="96">
        <v>342000</v>
      </c>
      <c r="G4487" s="22"/>
    </row>
    <row r="4488" spans="1:7" ht="30" customHeight="1" x14ac:dyDescent="0.25">
      <c r="A4488" s="22">
        <v>4479</v>
      </c>
      <c r="B4488" s="34">
        <v>800625</v>
      </c>
      <c r="C4488" s="22">
        <v>391</v>
      </c>
      <c r="D4488" s="17" t="s">
        <v>10556</v>
      </c>
      <c r="E4488" s="21" t="s">
        <v>1</v>
      </c>
      <c r="F4488" s="96">
        <v>142000</v>
      </c>
      <c r="G4488" s="22"/>
    </row>
    <row r="4489" spans="1:7" ht="30" customHeight="1" x14ac:dyDescent="0.25">
      <c r="A4489" s="22">
        <v>4480</v>
      </c>
      <c r="B4489" s="34">
        <v>800626</v>
      </c>
      <c r="C4489" s="22">
        <v>391</v>
      </c>
      <c r="D4489" s="17" t="s">
        <v>10557</v>
      </c>
      <c r="E4489" s="21" t="s">
        <v>1</v>
      </c>
      <c r="F4489" s="96">
        <v>161000</v>
      </c>
      <c r="G4489" s="22"/>
    </row>
    <row r="4490" spans="1:7" ht="30" customHeight="1" x14ac:dyDescent="0.25">
      <c r="A4490" s="22">
        <v>4481</v>
      </c>
      <c r="B4490" s="34">
        <v>800627</v>
      </c>
      <c r="C4490" s="22">
        <v>392</v>
      </c>
      <c r="D4490" s="17" t="s">
        <v>10558</v>
      </c>
      <c r="E4490" s="21" t="s">
        <v>1</v>
      </c>
      <c r="F4490" s="96">
        <v>127000</v>
      </c>
      <c r="G4490" s="22"/>
    </row>
    <row r="4491" spans="1:7" ht="30" customHeight="1" x14ac:dyDescent="0.25">
      <c r="A4491" s="22">
        <v>4482</v>
      </c>
      <c r="B4491" s="34">
        <v>800628</v>
      </c>
      <c r="C4491" s="22">
        <v>392</v>
      </c>
      <c r="D4491" s="17" t="s">
        <v>10559</v>
      </c>
      <c r="E4491" s="21" t="s">
        <v>1</v>
      </c>
      <c r="F4491" s="96">
        <v>145000</v>
      </c>
      <c r="G4491" s="22"/>
    </row>
    <row r="4492" spans="1:7" ht="30" customHeight="1" x14ac:dyDescent="0.25">
      <c r="A4492" s="22">
        <v>4483</v>
      </c>
      <c r="B4492" s="34">
        <v>800629</v>
      </c>
      <c r="C4492" s="22">
        <v>392</v>
      </c>
      <c r="D4492" s="17" t="s">
        <v>10560</v>
      </c>
      <c r="E4492" s="21" t="s">
        <v>1</v>
      </c>
      <c r="F4492" s="96">
        <v>175000</v>
      </c>
      <c r="G4492" s="22"/>
    </row>
    <row r="4493" spans="1:7" ht="30" customHeight="1" x14ac:dyDescent="0.25">
      <c r="A4493" s="22">
        <v>4484</v>
      </c>
      <c r="B4493" s="34">
        <v>800630</v>
      </c>
      <c r="C4493" s="22">
        <v>392</v>
      </c>
      <c r="D4493" s="17" t="s">
        <v>10561</v>
      </c>
      <c r="E4493" s="21" t="s">
        <v>1</v>
      </c>
      <c r="F4493" s="96">
        <v>129000</v>
      </c>
      <c r="G4493" s="22"/>
    </row>
    <row r="4494" spans="1:7" ht="30" customHeight="1" x14ac:dyDescent="0.25">
      <c r="A4494" s="22">
        <v>4485</v>
      </c>
      <c r="B4494" s="34">
        <v>800631</v>
      </c>
      <c r="C4494" s="22">
        <v>392</v>
      </c>
      <c r="D4494" s="17" t="s">
        <v>10562</v>
      </c>
      <c r="E4494" s="21" t="s">
        <v>1</v>
      </c>
      <c r="F4494" s="96">
        <v>133000</v>
      </c>
      <c r="G4494" s="22"/>
    </row>
    <row r="4495" spans="1:7" ht="30" customHeight="1" x14ac:dyDescent="0.25">
      <c r="A4495" s="22">
        <v>4486</v>
      </c>
      <c r="B4495" s="34">
        <v>800632</v>
      </c>
      <c r="C4495" s="22">
        <v>392</v>
      </c>
      <c r="D4495" s="17" t="s">
        <v>10563</v>
      </c>
      <c r="E4495" s="21" t="s">
        <v>1</v>
      </c>
      <c r="F4495" s="96">
        <v>157000</v>
      </c>
      <c r="G4495" s="22"/>
    </row>
    <row r="4496" spans="1:7" ht="30" customHeight="1" x14ac:dyDescent="0.25">
      <c r="A4496" s="22">
        <v>4487</v>
      </c>
      <c r="B4496" s="34">
        <v>800633</v>
      </c>
      <c r="C4496" s="22">
        <v>392</v>
      </c>
      <c r="D4496" s="17" t="s">
        <v>10564</v>
      </c>
      <c r="E4496" s="21" t="s">
        <v>1</v>
      </c>
      <c r="F4496" s="96">
        <v>269000</v>
      </c>
      <c r="G4496" s="22"/>
    </row>
    <row r="4497" spans="1:7" ht="30" customHeight="1" x14ac:dyDescent="0.25">
      <c r="A4497" s="22">
        <v>4488</v>
      </c>
      <c r="B4497" s="34">
        <v>800634</v>
      </c>
      <c r="C4497" s="22">
        <v>393</v>
      </c>
      <c r="D4497" s="17" t="s">
        <v>10565</v>
      </c>
      <c r="E4497" s="21" t="s">
        <v>1</v>
      </c>
      <c r="F4497" s="96">
        <v>159000</v>
      </c>
      <c r="G4497" s="22"/>
    </row>
    <row r="4498" spans="1:7" ht="30" customHeight="1" x14ac:dyDescent="0.25">
      <c r="A4498" s="22">
        <v>4489</v>
      </c>
      <c r="B4498" s="34">
        <v>800635</v>
      </c>
      <c r="C4498" s="22">
        <v>393</v>
      </c>
      <c r="D4498" s="17" t="s">
        <v>10566</v>
      </c>
      <c r="E4498" s="21" t="s">
        <v>1</v>
      </c>
      <c r="F4498" s="96">
        <v>144000</v>
      </c>
      <c r="G4498" s="22"/>
    </row>
    <row r="4499" spans="1:7" ht="30" customHeight="1" x14ac:dyDescent="0.25">
      <c r="A4499" s="22">
        <v>4490</v>
      </c>
      <c r="B4499" s="34">
        <v>800636</v>
      </c>
      <c r="C4499" s="22">
        <v>393</v>
      </c>
      <c r="D4499" s="17" t="s">
        <v>10567</v>
      </c>
      <c r="E4499" s="21" t="s">
        <v>1</v>
      </c>
      <c r="F4499" s="96">
        <v>216000</v>
      </c>
      <c r="G4499" s="22"/>
    </row>
    <row r="4500" spans="1:7" ht="30" customHeight="1" x14ac:dyDescent="0.25">
      <c r="A4500" s="22">
        <v>4491</v>
      </c>
      <c r="B4500" s="34">
        <v>800637</v>
      </c>
      <c r="C4500" s="22">
        <v>393</v>
      </c>
      <c r="D4500" s="17" t="s">
        <v>10568</v>
      </c>
      <c r="E4500" s="21" t="s">
        <v>1</v>
      </c>
      <c r="F4500" s="96">
        <v>233000</v>
      </c>
      <c r="G4500" s="22"/>
    </row>
    <row r="4501" spans="1:7" ht="30" customHeight="1" x14ac:dyDescent="0.25">
      <c r="A4501" s="22">
        <v>4492</v>
      </c>
      <c r="B4501" s="34">
        <v>801500</v>
      </c>
      <c r="C4501" s="22" t="s">
        <v>1513</v>
      </c>
      <c r="D4501" s="17" t="s">
        <v>3406</v>
      </c>
      <c r="E4501" s="21" t="s">
        <v>1</v>
      </c>
      <c r="F4501" s="96"/>
      <c r="G4501" s="22"/>
    </row>
    <row r="4502" spans="1:7" ht="30" customHeight="1" x14ac:dyDescent="0.25">
      <c r="A4502" s="22">
        <v>4493</v>
      </c>
      <c r="B4502" s="34">
        <v>801501</v>
      </c>
      <c r="C4502" s="22" t="s">
        <v>1513</v>
      </c>
      <c r="D4502" s="17" t="s">
        <v>3407</v>
      </c>
      <c r="E4502" s="21" t="s">
        <v>1</v>
      </c>
      <c r="F4502" s="96"/>
      <c r="G4502" s="22"/>
    </row>
    <row r="4503" spans="1:7" ht="30" customHeight="1" x14ac:dyDescent="0.25">
      <c r="A4503" s="22">
        <v>4494</v>
      </c>
      <c r="B4503" s="34">
        <v>801502</v>
      </c>
      <c r="C4503" s="22">
        <v>396</v>
      </c>
      <c r="D4503" s="17" t="s">
        <v>3408</v>
      </c>
      <c r="E4503" s="21" t="s">
        <v>1</v>
      </c>
      <c r="F4503" s="96">
        <v>686000</v>
      </c>
      <c r="G4503" s="22"/>
    </row>
    <row r="4504" spans="1:7" ht="30" customHeight="1" x14ac:dyDescent="0.25">
      <c r="A4504" s="22">
        <v>4495</v>
      </c>
      <c r="B4504" s="34">
        <v>801503</v>
      </c>
      <c r="C4504" s="22" t="s">
        <v>1513</v>
      </c>
      <c r="D4504" s="17" t="s">
        <v>3409</v>
      </c>
      <c r="E4504" s="21" t="s">
        <v>1</v>
      </c>
      <c r="F4504" s="96"/>
      <c r="G4504" s="22"/>
    </row>
    <row r="4505" spans="1:7" ht="30" customHeight="1" x14ac:dyDescent="0.25">
      <c r="A4505" s="22">
        <v>4496</v>
      </c>
      <c r="B4505" s="34">
        <v>801504</v>
      </c>
      <c r="C4505" s="22" t="s">
        <v>1513</v>
      </c>
      <c r="D4505" s="17" t="s">
        <v>3410</v>
      </c>
      <c r="E4505" s="21" t="s">
        <v>1</v>
      </c>
      <c r="F4505" s="96"/>
      <c r="G4505" s="22"/>
    </row>
    <row r="4506" spans="1:7" ht="30" customHeight="1" x14ac:dyDescent="0.25">
      <c r="A4506" s="22">
        <v>4497</v>
      </c>
      <c r="B4506" s="34">
        <v>801505</v>
      </c>
      <c r="C4506" s="22" t="s">
        <v>1513</v>
      </c>
      <c r="D4506" s="17" t="s">
        <v>3411</v>
      </c>
      <c r="E4506" s="21" t="s">
        <v>1</v>
      </c>
      <c r="F4506" s="96"/>
      <c r="G4506" s="22"/>
    </row>
    <row r="4507" spans="1:7" ht="30" customHeight="1" x14ac:dyDescent="0.25">
      <c r="A4507" s="22">
        <v>4498</v>
      </c>
      <c r="B4507" s="34">
        <v>801506</v>
      </c>
      <c r="C4507" s="22" t="s">
        <v>1513</v>
      </c>
      <c r="D4507" s="17" t="s">
        <v>3412</v>
      </c>
      <c r="E4507" s="21" t="s">
        <v>1</v>
      </c>
      <c r="F4507" s="96"/>
      <c r="G4507" s="22"/>
    </row>
    <row r="4508" spans="1:7" ht="30" customHeight="1" x14ac:dyDescent="0.25">
      <c r="A4508" s="22">
        <v>4499</v>
      </c>
      <c r="B4508" s="34">
        <v>801507</v>
      </c>
      <c r="C4508" s="22">
        <v>396</v>
      </c>
      <c r="D4508" s="17" t="s">
        <v>3409</v>
      </c>
      <c r="E4508" s="21" t="s">
        <v>1</v>
      </c>
      <c r="F4508" s="96">
        <v>636000</v>
      </c>
      <c r="G4508" s="22"/>
    </row>
    <row r="4509" spans="1:7" ht="30" customHeight="1" x14ac:dyDescent="0.25">
      <c r="A4509" s="22">
        <v>4500</v>
      </c>
      <c r="B4509" s="34">
        <v>803529</v>
      </c>
      <c r="C4509" s="22" t="s">
        <v>1513</v>
      </c>
      <c r="D4509" s="17" t="s">
        <v>3413</v>
      </c>
      <c r="E4509" s="21" t="s">
        <v>1</v>
      </c>
      <c r="F4509" s="96"/>
      <c r="G4509" s="22"/>
    </row>
    <row r="4510" spans="1:7" ht="30" customHeight="1" x14ac:dyDescent="0.25">
      <c r="A4510" s="22">
        <v>4501</v>
      </c>
      <c r="B4510" s="34">
        <v>803530</v>
      </c>
      <c r="C4510" s="22" t="s">
        <v>1513</v>
      </c>
      <c r="D4510" s="17" t="s">
        <v>3414</v>
      </c>
      <c r="E4510" s="21" t="s">
        <v>1</v>
      </c>
      <c r="F4510" s="96"/>
      <c r="G4510" s="22"/>
    </row>
    <row r="4511" spans="1:7" ht="30" customHeight="1" x14ac:dyDescent="0.25">
      <c r="A4511" s="22">
        <v>4502</v>
      </c>
      <c r="B4511" s="34">
        <v>803531</v>
      </c>
      <c r="C4511" s="22" t="s">
        <v>1513</v>
      </c>
      <c r="D4511" s="17" t="s">
        <v>3415</v>
      </c>
      <c r="E4511" s="21" t="s">
        <v>1</v>
      </c>
      <c r="F4511" s="96"/>
      <c r="G4511" s="22"/>
    </row>
    <row r="4512" spans="1:7" ht="30" customHeight="1" x14ac:dyDescent="0.25">
      <c r="A4512" s="22">
        <v>4503</v>
      </c>
      <c r="B4512" s="34">
        <v>803532</v>
      </c>
      <c r="C4512" s="22" t="s">
        <v>1513</v>
      </c>
      <c r="D4512" s="17" t="s">
        <v>3416</v>
      </c>
      <c r="E4512" s="21" t="s">
        <v>1</v>
      </c>
      <c r="F4512" s="96"/>
      <c r="G4512" s="22"/>
    </row>
    <row r="4513" spans="1:7" ht="30" customHeight="1" x14ac:dyDescent="0.25">
      <c r="A4513" s="22">
        <v>4504</v>
      </c>
      <c r="B4513" s="34">
        <v>803533</v>
      </c>
      <c r="C4513" s="22" t="s">
        <v>1513</v>
      </c>
      <c r="D4513" s="17" t="s">
        <v>3417</v>
      </c>
      <c r="E4513" s="21" t="s">
        <v>1</v>
      </c>
      <c r="F4513" s="96"/>
      <c r="G4513" s="22"/>
    </row>
    <row r="4514" spans="1:7" ht="30" customHeight="1" x14ac:dyDescent="0.25">
      <c r="A4514" s="22">
        <v>4505</v>
      </c>
      <c r="B4514" s="34">
        <v>803534</v>
      </c>
      <c r="C4514" s="22" t="s">
        <v>1513</v>
      </c>
      <c r="D4514" s="17" t="s">
        <v>3418</v>
      </c>
      <c r="E4514" s="21" t="s">
        <v>1</v>
      </c>
      <c r="F4514" s="96"/>
      <c r="G4514" s="22"/>
    </row>
    <row r="4515" spans="1:7" ht="30" customHeight="1" x14ac:dyDescent="0.25">
      <c r="A4515" s="22">
        <v>4506</v>
      </c>
      <c r="B4515" s="34">
        <v>803535</v>
      </c>
      <c r="C4515" s="22" t="s">
        <v>1513</v>
      </c>
      <c r="D4515" s="17" t="s">
        <v>3419</v>
      </c>
      <c r="E4515" s="21" t="s">
        <v>1</v>
      </c>
      <c r="F4515" s="96"/>
      <c r="G4515" s="22"/>
    </row>
    <row r="4516" spans="1:7" ht="30" customHeight="1" x14ac:dyDescent="0.25">
      <c r="A4516" s="22">
        <v>4507</v>
      </c>
      <c r="B4516" s="34">
        <v>803537</v>
      </c>
      <c r="C4516" s="22">
        <v>394</v>
      </c>
      <c r="D4516" s="17" t="s">
        <v>3420</v>
      </c>
      <c r="E4516" s="21" t="s">
        <v>1</v>
      </c>
      <c r="F4516" s="96">
        <v>393000</v>
      </c>
      <c r="G4516" s="22"/>
    </row>
    <row r="4517" spans="1:7" ht="30" customHeight="1" x14ac:dyDescent="0.25">
      <c r="A4517" s="22">
        <v>4508</v>
      </c>
      <c r="B4517" s="34">
        <v>803538</v>
      </c>
      <c r="C4517" s="22">
        <v>394</v>
      </c>
      <c r="D4517" s="17" t="s">
        <v>3421</v>
      </c>
      <c r="E4517" s="21" t="s">
        <v>1</v>
      </c>
      <c r="F4517" s="96">
        <v>489000</v>
      </c>
      <c r="G4517" s="22"/>
    </row>
    <row r="4518" spans="1:7" ht="30" customHeight="1" x14ac:dyDescent="0.25">
      <c r="A4518" s="22">
        <v>4509</v>
      </c>
      <c r="B4518" s="34">
        <v>803539</v>
      </c>
      <c r="C4518" s="22">
        <v>394</v>
      </c>
      <c r="D4518" s="17" t="s">
        <v>3422</v>
      </c>
      <c r="E4518" s="21" t="s">
        <v>1</v>
      </c>
      <c r="F4518" s="96">
        <v>629000</v>
      </c>
      <c r="G4518" s="22"/>
    </row>
    <row r="4519" spans="1:7" ht="30" customHeight="1" x14ac:dyDescent="0.25">
      <c r="A4519" s="22">
        <v>4510</v>
      </c>
      <c r="B4519" s="34">
        <v>803540</v>
      </c>
      <c r="C4519" s="22">
        <v>394</v>
      </c>
      <c r="D4519" s="17" t="s">
        <v>3423</v>
      </c>
      <c r="E4519" s="21" t="s">
        <v>1</v>
      </c>
      <c r="F4519" s="96">
        <v>949000</v>
      </c>
      <c r="G4519" s="22"/>
    </row>
    <row r="4520" spans="1:7" ht="30" customHeight="1" x14ac:dyDescent="0.25">
      <c r="A4520" s="22">
        <v>4511</v>
      </c>
      <c r="B4520" s="34">
        <v>804511</v>
      </c>
      <c r="C4520" s="22">
        <v>396</v>
      </c>
      <c r="D4520" s="17" t="s">
        <v>3424</v>
      </c>
      <c r="E4520" s="21" t="s">
        <v>1</v>
      </c>
      <c r="F4520" s="96">
        <v>365000</v>
      </c>
      <c r="G4520" s="22"/>
    </row>
    <row r="4521" spans="1:7" ht="30" customHeight="1" x14ac:dyDescent="0.25">
      <c r="A4521" s="22">
        <v>4512</v>
      </c>
      <c r="B4521" s="34">
        <v>804512</v>
      </c>
      <c r="C4521" s="22">
        <v>396</v>
      </c>
      <c r="D4521" s="17" t="s">
        <v>3425</v>
      </c>
      <c r="E4521" s="21" t="s">
        <v>1</v>
      </c>
      <c r="F4521" s="96">
        <v>520000</v>
      </c>
      <c r="G4521" s="22"/>
    </row>
    <row r="4522" spans="1:7" ht="30" customHeight="1" x14ac:dyDescent="0.25">
      <c r="A4522" s="22">
        <v>4513</v>
      </c>
      <c r="B4522" s="34">
        <v>804513</v>
      </c>
      <c r="C4522" s="22">
        <v>396</v>
      </c>
      <c r="D4522" s="17" t="s">
        <v>3426</v>
      </c>
      <c r="E4522" s="21" t="s">
        <v>1</v>
      </c>
      <c r="F4522" s="96">
        <v>616000</v>
      </c>
      <c r="G4522" s="22"/>
    </row>
    <row r="4523" spans="1:7" ht="30" customHeight="1" x14ac:dyDescent="0.25">
      <c r="A4523" s="22">
        <v>4514</v>
      </c>
      <c r="B4523" s="34">
        <v>804514</v>
      </c>
      <c r="C4523" s="22">
        <v>396</v>
      </c>
      <c r="D4523" s="17" t="s">
        <v>3427</v>
      </c>
      <c r="E4523" s="21" t="s">
        <v>1</v>
      </c>
      <c r="F4523" s="96">
        <v>862000</v>
      </c>
      <c r="G4523" s="22"/>
    </row>
    <row r="4524" spans="1:7" ht="30" customHeight="1" x14ac:dyDescent="0.25">
      <c r="A4524" s="22">
        <v>4515</v>
      </c>
      <c r="B4524" s="34">
        <v>804515</v>
      </c>
      <c r="C4524" s="22" t="s">
        <v>1513</v>
      </c>
      <c r="D4524" s="17" t="s">
        <v>3428</v>
      </c>
      <c r="E4524" s="21" t="s">
        <v>1</v>
      </c>
      <c r="F4524" s="96"/>
      <c r="G4524" s="22"/>
    </row>
    <row r="4525" spans="1:7" ht="30" customHeight="1" x14ac:dyDescent="0.25">
      <c r="A4525" s="22">
        <v>4516</v>
      </c>
      <c r="B4525" s="34">
        <v>805500</v>
      </c>
      <c r="C4525" s="22" t="s">
        <v>1513</v>
      </c>
      <c r="D4525" s="17" t="s">
        <v>3429</v>
      </c>
      <c r="E4525" s="21" t="s">
        <v>1</v>
      </c>
      <c r="F4525" s="96"/>
      <c r="G4525" s="22"/>
    </row>
    <row r="4526" spans="1:7" ht="30" customHeight="1" x14ac:dyDescent="0.25">
      <c r="A4526" s="22">
        <v>4517</v>
      </c>
      <c r="B4526" s="34">
        <v>805540</v>
      </c>
      <c r="C4526" s="22">
        <v>395</v>
      </c>
      <c r="D4526" s="17" t="s">
        <v>3430</v>
      </c>
      <c r="E4526" s="21" t="s">
        <v>22</v>
      </c>
      <c r="F4526" s="96">
        <v>385000</v>
      </c>
      <c r="G4526" s="22"/>
    </row>
    <row r="4527" spans="1:7" ht="30" customHeight="1" x14ac:dyDescent="0.25">
      <c r="A4527" s="22">
        <v>4518</v>
      </c>
      <c r="B4527" s="34">
        <v>805556</v>
      </c>
      <c r="C4527" s="22" t="s">
        <v>1513</v>
      </c>
      <c r="D4527" s="17" t="s">
        <v>3431</v>
      </c>
      <c r="E4527" s="21" t="s">
        <v>22</v>
      </c>
      <c r="F4527" s="96"/>
      <c r="G4527" s="22"/>
    </row>
    <row r="4528" spans="1:7" ht="30" customHeight="1" x14ac:dyDescent="0.25">
      <c r="A4528" s="22">
        <v>4519</v>
      </c>
      <c r="B4528" s="34">
        <v>805562</v>
      </c>
      <c r="C4528" s="22">
        <v>395</v>
      </c>
      <c r="D4528" s="17" t="s">
        <v>3432</v>
      </c>
      <c r="E4528" s="21" t="s">
        <v>1</v>
      </c>
      <c r="F4528" s="96">
        <v>369000</v>
      </c>
      <c r="G4528" s="22"/>
    </row>
    <row r="4529" spans="1:7" ht="30" customHeight="1" x14ac:dyDescent="0.25">
      <c r="A4529" s="22">
        <v>4520</v>
      </c>
      <c r="B4529" s="34">
        <v>805569</v>
      </c>
      <c r="C4529" s="22">
        <v>395</v>
      </c>
      <c r="D4529" s="17" t="s">
        <v>3433</v>
      </c>
      <c r="E4529" s="21" t="s">
        <v>1</v>
      </c>
      <c r="F4529" s="96">
        <v>194000</v>
      </c>
      <c r="G4529" s="22"/>
    </row>
    <row r="4530" spans="1:7" ht="30" customHeight="1" x14ac:dyDescent="0.25">
      <c r="A4530" s="22">
        <v>4521</v>
      </c>
      <c r="B4530" s="34">
        <v>805570</v>
      </c>
      <c r="C4530" s="22">
        <v>395</v>
      </c>
      <c r="D4530" s="17" t="s">
        <v>3434</v>
      </c>
      <c r="E4530" s="21" t="s">
        <v>1</v>
      </c>
      <c r="F4530" s="96">
        <v>118000</v>
      </c>
      <c r="G4530" s="22"/>
    </row>
    <row r="4531" spans="1:7" ht="30" customHeight="1" x14ac:dyDescent="0.25">
      <c r="A4531" s="22">
        <v>4522</v>
      </c>
      <c r="B4531" s="34">
        <v>805571</v>
      </c>
      <c r="C4531" s="22">
        <v>395</v>
      </c>
      <c r="D4531" s="17" t="s">
        <v>3435</v>
      </c>
      <c r="E4531" s="21" t="s">
        <v>1</v>
      </c>
      <c r="F4531" s="96">
        <v>152000</v>
      </c>
      <c r="G4531" s="22"/>
    </row>
    <row r="4532" spans="1:7" ht="30" customHeight="1" x14ac:dyDescent="0.25">
      <c r="A4532" s="22">
        <v>4523</v>
      </c>
      <c r="B4532" s="34">
        <v>805572</v>
      </c>
      <c r="C4532" s="22">
        <v>395</v>
      </c>
      <c r="D4532" s="17" t="s">
        <v>3436</v>
      </c>
      <c r="E4532" s="21" t="s">
        <v>1</v>
      </c>
      <c r="F4532" s="96">
        <v>169000</v>
      </c>
      <c r="G4532" s="22"/>
    </row>
    <row r="4533" spans="1:7" ht="30" customHeight="1" x14ac:dyDescent="0.25">
      <c r="A4533" s="22">
        <v>4524</v>
      </c>
      <c r="B4533" s="34">
        <v>805573</v>
      </c>
      <c r="C4533" s="22">
        <v>395</v>
      </c>
      <c r="D4533" s="17" t="s">
        <v>3437</v>
      </c>
      <c r="E4533" s="21" t="s">
        <v>1</v>
      </c>
      <c r="F4533" s="96">
        <v>184000</v>
      </c>
      <c r="G4533" s="22"/>
    </row>
    <row r="4534" spans="1:7" ht="30" customHeight="1" x14ac:dyDescent="0.25">
      <c r="A4534" s="22">
        <v>4525</v>
      </c>
      <c r="B4534" s="34">
        <v>805574</v>
      </c>
      <c r="C4534" s="22">
        <v>395</v>
      </c>
      <c r="D4534" s="17" t="s">
        <v>3438</v>
      </c>
      <c r="E4534" s="21" t="s">
        <v>1</v>
      </c>
      <c r="F4534" s="96">
        <v>152000</v>
      </c>
      <c r="G4534" s="22"/>
    </row>
    <row r="4535" spans="1:7" ht="30" customHeight="1" x14ac:dyDescent="0.25">
      <c r="A4535" s="22">
        <v>4526</v>
      </c>
      <c r="B4535" s="34">
        <v>805575</v>
      </c>
      <c r="C4535" s="22">
        <v>395</v>
      </c>
      <c r="D4535" s="17" t="s">
        <v>3439</v>
      </c>
      <c r="E4535" s="21" t="s">
        <v>1</v>
      </c>
      <c r="F4535" s="96">
        <v>169000</v>
      </c>
      <c r="G4535" s="22"/>
    </row>
    <row r="4536" spans="1:7" ht="30" customHeight="1" x14ac:dyDescent="0.25">
      <c r="A4536" s="22">
        <v>4527</v>
      </c>
      <c r="B4536" s="34">
        <v>805576</v>
      </c>
      <c r="C4536" s="22">
        <v>395</v>
      </c>
      <c r="D4536" s="17" t="s">
        <v>3440</v>
      </c>
      <c r="E4536" s="21" t="s">
        <v>1</v>
      </c>
      <c r="F4536" s="96">
        <v>184000</v>
      </c>
      <c r="G4536" s="22"/>
    </row>
    <row r="4537" spans="1:7" ht="30" customHeight="1" x14ac:dyDescent="0.25">
      <c r="A4537" s="22">
        <v>4528</v>
      </c>
      <c r="B4537" s="34">
        <v>805577</v>
      </c>
      <c r="C4537" s="22" t="s">
        <v>1513</v>
      </c>
      <c r="D4537" s="17" t="s">
        <v>3441</v>
      </c>
      <c r="E4537" s="21" t="s">
        <v>1</v>
      </c>
      <c r="F4537" s="96"/>
      <c r="G4537" s="22"/>
    </row>
    <row r="4538" spans="1:7" ht="30" customHeight="1" x14ac:dyDescent="0.25">
      <c r="A4538" s="22">
        <v>4529</v>
      </c>
      <c r="B4538" s="34">
        <v>805578</v>
      </c>
      <c r="C4538" s="22" t="s">
        <v>1513</v>
      </c>
      <c r="D4538" s="17" t="s">
        <v>3442</v>
      </c>
      <c r="E4538" s="21" t="s">
        <v>1</v>
      </c>
      <c r="F4538" s="96"/>
      <c r="G4538" s="22"/>
    </row>
    <row r="4539" spans="1:7" ht="30" customHeight="1" x14ac:dyDescent="0.25">
      <c r="A4539" s="22">
        <v>4530</v>
      </c>
      <c r="B4539" s="34">
        <v>805580</v>
      </c>
      <c r="C4539" s="22" t="s">
        <v>1513</v>
      </c>
      <c r="D4539" s="17" t="s">
        <v>3443</v>
      </c>
      <c r="E4539" s="21" t="s">
        <v>1</v>
      </c>
      <c r="F4539" s="96"/>
      <c r="G4539" s="22"/>
    </row>
    <row r="4540" spans="1:7" ht="30" customHeight="1" x14ac:dyDescent="0.25">
      <c r="A4540" s="22">
        <v>4531</v>
      </c>
      <c r="B4540" s="34">
        <v>805581</v>
      </c>
      <c r="C4540" s="22" t="s">
        <v>1513</v>
      </c>
      <c r="D4540" s="17" t="s">
        <v>3444</v>
      </c>
      <c r="E4540" s="21" t="s">
        <v>1</v>
      </c>
      <c r="F4540" s="96"/>
      <c r="G4540" s="22"/>
    </row>
    <row r="4541" spans="1:7" ht="30" customHeight="1" x14ac:dyDescent="0.25">
      <c r="A4541" s="22">
        <v>4532</v>
      </c>
      <c r="B4541" s="34">
        <v>805582</v>
      </c>
      <c r="C4541" s="22" t="s">
        <v>1513</v>
      </c>
      <c r="D4541" s="17" t="s">
        <v>3445</v>
      </c>
      <c r="E4541" s="21" t="s">
        <v>1</v>
      </c>
      <c r="F4541" s="96"/>
      <c r="G4541" s="22"/>
    </row>
    <row r="4542" spans="1:7" ht="30" customHeight="1" x14ac:dyDescent="0.25">
      <c r="A4542" s="22">
        <v>4533</v>
      </c>
      <c r="B4542" s="34">
        <v>805585</v>
      </c>
      <c r="C4542" s="22">
        <v>395</v>
      </c>
      <c r="D4542" s="17" t="s">
        <v>3446</v>
      </c>
      <c r="E4542" s="21" t="s">
        <v>1</v>
      </c>
      <c r="F4542" s="96">
        <v>124000</v>
      </c>
      <c r="G4542" s="22"/>
    </row>
    <row r="4543" spans="1:7" ht="30" customHeight="1" x14ac:dyDescent="0.25">
      <c r="A4543" s="22">
        <v>4534</v>
      </c>
      <c r="B4543" s="34">
        <v>805586</v>
      </c>
      <c r="C4543" s="22">
        <v>395</v>
      </c>
      <c r="D4543" s="17" t="s">
        <v>10569</v>
      </c>
      <c r="E4543" s="21" t="s">
        <v>1</v>
      </c>
      <c r="F4543" s="96">
        <v>215000</v>
      </c>
      <c r="G4543" s="22"/>
    </row>
    <row r="4544" spans="1:7" ht="30" customHeight="1" x14ac:dyDescent="0.25">
      <c r="A4544" s="22">
        <v>4535</v>
      </c>
      <c r="B4544" s="34">
        <v>805587</v>
      </c>
      <c r="C4544" s="22">
        <v>395</v>
      </c>
      <c r="D4544" s="17" t="s">
        <v>10570</v>
      </c>
      <c r="E4544" s="21" t="s">
        <v>1</v>
      </c>
      <c r="F4544" s="96">
        <v>176000</v>
      </c>
      <c r="G4544" s="22"/>
    </row>
    <row r="4545" spans="1:7" ht="30" customHeight="1" x14ac:dyDescent="0.25">
      <c r="A4545" s="22">
        <v>4536</v>
      </c>
      <c r="B4545" s="34">
        <v>805588</v>
      </c>
      <c r="C4545" s="22">
        <v>395</v>
      </c>
      <c r="D4545" s="17" t="s">
        <v>10571</v>
      </c>
      <c r="E4545" s="21" t="s">
        <v>1</v>
      </c>
      <c r="F4545" s="96">
        <v>200000</v>
      </c>
      <c r="G4545" s="22"/>
    </row>
    <row r="4546" spans="1:7" ht="30" customHeight="1" x14ac:dyDescent="0.25">
      <c r="A4546" s="22">
        <v>4537</v>
      </c>
      <c r="B4546" s="34">
        <v>805589</v>
      </c>
      <c r="C4546" s="22" t="s">
        <v>1513</v>
      </c>
      <c r="D4546" s="17" t="s">
        <v>10572</v>
      </c>
      <c r="E4546" s="21" t="s">
        <v>1</v>
      </c>
      <c r="F4546" s="96"/>
      <c r="G4546" s="22"/>
    </row>
    <row r="4547" spans="1:7" ht="30" customHeight="1" x14ac:dyDescent="0.25">
      <c r="A4547" s="22">
        <v>4538</v>
      </c>
      <c r="B4547" s="34">
        <v>805590</v>
      </c>
      <c r="C4547" s="22" t="s">
        <v>1513</v>
      </c>
      <c r="D4547" s="17" t="s">
        <v>3447</v>
      </c>
      <c r="E4547" s="21" t="s">
        <v>1</v>
      </c>
      <c r="F4547" s="96"/>
      <c r="G4547" s="22"/>
    </row>
    <row r="4548" spans="1:7" ht="30" customHeight="1" x14ac:dyDescent="0.25">
      <c r="A4548" s="22">
        <v>4539</v>
      </c>
      <c r="B4548" s="34">
        <v>805591</v>
      </c>
      <c r="C4548" s="22">
        <v>395</v>
      </c>
      <c r="D4548" s="17" t="s">
        <v>10573</v>
      </c>
      <c r="E4548" s="21" t="s">
        <v>1</v>
      </c>
      <c r="F4548" s="96">
        <v>160000</v>
      </c>
      <c r="G4548" s="22"/>
    </row>
    <row r="4549" spans="1:7" ht="30" customHeight="1" x14ac:dyDescent="0.25">
      <c r="A4549" s="22">
        <v>4540</v>
      </c>
      <c r="B4549" s="34">
        <v>805592</v>
      </c>
      <c r="C4549" s="22">
        <v>395</v>
      </c>
      <c r="D4549" s="17" t="s">
        <v>10574</v>
      </c>
      <c r="E4549" s="21" t="s">
        <v>1</v>
      </c>
      <c r="F4549" s="96">
        <v>176000</v>
      </c>
      <c r="G4549" s="22"/>
    </row>
    <row r="4550" spans="1:7" ht="30" customHeight="1" x14ac:dyDescent="0.25">
      <c r="A4550" s="22">
        <v>4541</v>
      </c>
      <c r="B4550" s="34">
        <v>805595</v>
      </c>
      <c r="C4550" s="22" t="s">
        <v>1513</v>
      </c>
      <c r="D4550" s="17" t="s">
        <v>3448</v>
      </c>
      <c r="E4550" s="21" t="s">
        <v>1</v>
      </c>
      <c r="F4550" s="96"/>
      <c r="G4550" s="22"/>
    </row>
    <row r="4551" spans="1:7" ht="30" customHeight="1" x14ac:dyDescent="0.25">
      <c r="A4551" s="22">
        <v>4542</v>
      </c>
      <c r="B4551" s="34">
        <v>805598</v>
      </c>
      <c r="C4551" s="22" t="s">
        <v>1513</v>
      </c>
      <c r="D4551" s="17" t="s">
        <v>3449</v>
      </c>
      <c r="E4551" s="21" t="s">
        <v>1</v>
      </c>
      <c r="F4551" s="96"/>
      <c r="G4551" s="22"/>
    </row>
    <row r="4552" spans="1:7" ht="30" customHeight="1" x14ac:dyDescent="0.25">
      <c r="A4552" s="22">
        <v>4543</v>
      </c>
      <c r="B4552" s="34">
        <v>805599</v>
      </c>
      <c r="C4552" s="22" t="s">
        <v>1513</v>
      </c>
      <c r="D4552" s="17" t="s">
        <v>3450</v>
      </c>
      <c r="E4552" s="21" t="s">
        <v>1</v>
      </c>
      <c r="F4552" s="96"/>
      <c r="G4552" s="22"/>
    </row>
    <row r="4553" spans="1:7" ht="30" customHeight="1" x14ac:dyDescent="0.25">
      <c r="A4553" s="22">
        <v>4544</v>
      </c>
      <c r="B4553" s="34">
        <v>805602</v>
      </c>
      <c r="C4553" s="22">
        <v>395</v>
      </c>
      <c r="D4553" s="17" t="s">
        <v>10575</v>
      </c>
      <c r="E4553" s="21" t="s">
        <v>1</v>
      </c>
      <c r="F4553" s="96">
        <v>178000</v>
      </c>
      <c r="G4553" s="22"/>
    </row>
    <row r="4554" spans="1:7" ht="30" customHeight="1" x14ac:dyDescent="0.25">
      <c r="A4554" s="22">
        <v>4545</v>
      </c>
      <c r="B4554" s="34">
        <v>805603</v>
      </c>
      <c r="C4554" s="22">
        <v>395</v>
      </c>
      <c r="D4554" s="17" t="s">
        <v>10576</v>
      </c>
      <c r="E4554" s="21" t="s">
        <v>1</v>
      </c>
      <c r="F4554" s="96">
        <v>189000</v>
      </c>
      <c r="G4554" s="22"/>
    </row>
    <row r="4555" spans="1:7" ht="30" customHeight="1" x14ac:dyDescent="0.25">
      <c r="A4555" s="22">
        <v>4546</v>
      </c>
      <c r="B4555" s="34">
        <v>805604</v>
      </c>
      <c r="C4555" s="22">
        <v>395</v>
      </c>
      <c r="D4555" s="17" t="s">
        <v>10577</v>
      </c>
      <c r="E4555" s="21" t="s">
        <v>1</v>
      </c>
      <c r="F4555" s="96">
        <v>231000</v>
      </c>
      <c r="G4555" s="22"/>
    </row>
    <row r="4556" spans="1:7" ht="30" customHeight="1" x14ac:dyDescent="0.25">
      <c r="A4556" s="22">
        <v>4547</v>
      </c>
      <c r="B4556" s="34">
        <v>805605</v>
      </c>
      <c r="C4556" s="22">
        <v>395</v>
      </c>
      <c r="D4556" s="17" t="s">
        <v>10578</v>
      </c>
      <c r="E4556" s="21" t="s">
        <v>1</v>
      </c>
      <c r="F4556" s="96">
        <v>189000</v>
      </c>
      <c r="G4556" s="22"/>
    </row>
    <row r="4557" spans="1:7" ht="30" customHeight="1" x14ac:dyDescent="0.25">
      <c r="A4557" s="22">
        <v>4548</v>
      </c>
      <c r="B4557" s="34">
        <v>805606</v>
      </c>
      <c r="C4557" s="22">
        <v>395</v>
      </c>
      <c r="D4557" s="17" t="s">
        <v>10579</v>
      </c>
      <c r="E4557" s="21" t="s">
        <v>1</v>
      </c>
      <c r="F4557" s="96">
        <v>258000</v>
      </c>
      <c r="G4557" s="22"/>
    </row>
    <row r="4558" spans="1:7" ht="30" customHeight="1" x14ac:dyDescent="0.25">
      <c r="A4558" s="22">
        <v>4549</v>
      </c>
      <c r="B4558" s="34">
        <v>805607</v>
      </c>
      <c r="C4558" s="22">
        <v>395</v>
      </c>
      <c r="D4558" s="17" t="s">
        <v>3451</v>
      </c>
      <c r="E4558" s="21" t="s">
        <v>1</v>
      </c>
      <c r="F4558" s="96">
        <v>283000</v>
      </c>
      <c r="G4558" s="22"/>
    </row>
    <row r="4559" spans="1:7" ht="30" customHeight="1" x14ac:dyDescent="0.25">
      <c r="A4559" s="22">
        <v>4550</v>
      </c>
      <c r="B4559" s="34">
        <v>805611</v>
      </c>
      <c r="C4559" s="22">
        <v>395</v>
      </c>
      <c r="D4559" s="17" t="s">
        <v>10580</v>
      </c>
      <c r="E4559" s="21" t="s">
        <v>1</v>
      </c>
      <c r="F4559" s="96">
        <v>283000</v>
      </c>
      <c r="G4559" s="22"/>
    </row>
    <row r="4560" spans="1:7" ht="30" customHeight="1" x14ac:dyDescent="0.25">
      <c r="A4560" s="22">
        <v>4551</v>
      </c>
      <c r="B4560" s="34">
        <v>805616</v>
      </c>
      <c r="C4560" s="22">
        <v>395</v>
      </c>
      <c r="D4560" s="17" t="s">
        <v>3452</v>
      </c>
      <c r="E4560" s="21" t="s">
        <v>1</v>
      </c>
      <c r="F4560" s="96">
        <v>175000</v>
      </c>
      <c r="G4560" s="22"/>
    </row>
    <row r="4561" spans="1:7" ht="30" customHeight="1" x14ac:dyDescent="0.25">
      <c r="A4561" s="22">
        <v>4552</v>
      </c>
      <c r="B4561" s="34">
        <v>805617</v>
      </c>
      <c r="C4561" s="22">
        <v>395</v>
      </c>
      <c r="D4561" s="17" t="s">
        <v>3453</v>
      </c>
      <c r="E4561" s="21" t="s">
        <v>22</v>
      </c>
      <c r="F4561" s="96">
        <v>184000</v>
      </c>
      <c r="G4561" s="22"/>
    </row>
    <row r="4562" spans="1:7" ht="30" customHeight="1" x14ac:dyDescent="0.25">
      <c r="A4562" s="22">
        <v>4553</v>
      </c>
      <c r="B4562" s="34">
        <v>805618</v>
      </c>
      <c r="C4562" s="22">
        <v>395</v>
      </c>
      <c r="D4562" s="17" t="s">
        <v>3454</v>
      </c>
      <c r="E4562" s="21" t="s">
        <v>22</v>
      </c>
      <c r="F4562" s="96">
        <v>197000</v>
      </c>
      <c r="G4562" s="22"/>
    </row>
    <row r="4563" spans="1:7" ht="30" customHeight="1" x14ac:dyDescent="0.25">
      <c r="A4563" s="22">
        <v>4554</v>
      </c>
      <c r="B4563" s="34">
        <v>805619</v>
      </c>
      <c r="C4563" s="22">
        <v>394</v>
      </c>
      <c r="D4563" s="17" t="s">
        <v>3455</v>
      </c>
      <c r="E4563" s="21" t="s">
        <v>22</v>
      </c>
      <c r="F4563" s="96">
        <v>398000</v>
      </c>
      <c r="G4563" s="22"/>
    </row>
    <row r="4564" spans="1:7" ht="30" customHeight="1" x14ac:dyDescent="0.25">
      <c r="A4564" s="22">
        <v>4555</v>
      </c>
      <c r="B4564" s="34">
        <v>805620</v>
      </c>
      <c r="C4564" s="22">
        <v>394</v>
      </c>
      <c r="D4564" s="17" t="s">
        <v>3456</v>
      </c>
      <c r="E4564" s="21" t="s">
        <v>22</v>
      </c>
      <c r="F4564" s="96">
        <v>676000</v>
      </c>
      <c r="G4564" s="22"/>
    </row>
    <row r="4565" spans="1:7" ht="30" customHeight="1" x14ac:dyDescent="0.25">
      <c r="A4565" s="22">
        <v>4556</v>
      </c>
      <c r="B4565" s="34">
        <v>805621</v>
      </c>
      <c r="C4565" s="22">
        <v>394</v>
      </c>
      <c r="D4565" s="17" t="s">
        <v>3457</v>
      </c>
      <c r="E4565" s="21" t="s">
        <v>22</v>
      </c>
      <c r="F4565" s="96">
        <v>384000</v>
      </c>
      <c r="G4565" s="22"/>
    </row>
    <row r="4566" spans="1:7" ht="30" customHeight="1" x14ac:dyDescent="0.25">
      <c r="A4566" s="22">
        <v>4557</v>
      </c>
      <c r="B4566" s="34">
        <v>805622</v>
      </c>
      <c r="C4566" s="22">
        <v>394</v>
      </c>
      <c r="D4566" s="17" t="s">
        <v>3458</v>
      </c>
      <c r="E4566" s="21" t="s">
        <v>22</v>
      </c>
      <c r="F4566" s="96">
        <v>680000</v>
      </c>
      <c r="G4566" s="22"/>
    </row>
    <row r="4567" spans="1:7" ht="30" customHeight="1" x14ac:dyDescent="0.25">
      <c r="A4567" s="22">
        <v>4558</v>
      </c>
      <c r="B4567" s="34">
        <v>805624</v>
      </c>
      <c r="C4567" s="22">
        <v>117</v>
      </c>
      <c r="D4567" s="17" t="s">
        <v>10581</v>
      </c>
      <c r="E4567" s="21" t="s">
        <v>1</v>
      </c>
      <c r="F4567" s="96">
        <v>15000</v>
      </c>
      <c r="G4567" s="22"/>
    </row>
    <row r="4568" spans="1:7" ht="30" customHeight="1" x14ac:dyDescent="0.25">
      <c r="A4568" s="22">
        <v>4559</v>
      </c>
      <c r="B4568" s="34">
        <v>805625</v>
      </c>
      <c r="C4568" s="22">
        <v>394</v>
      </c>
      <c r="D4568" s="17" t="s">
        <v>10582</v>
      </c>
      <c r="E4568" s="21" t="s">
        <v>22</v>
      </c>
      <c r="F4568" s="96">
        <v>342000</v>
      </c>
      <c r="G4568" s="22"/>
    </row>
    <row r="4569" spans="1:7" ht="30" customHeight="1" x14ac:dyDescent="0.25">
      <c r="A4569" s="22">
        <v>4560</v>
      </c>
      <c r="B4569" s="34">
        <v>805626</v>
      </c>
      <c r="C4569" s="22">
        <v>394</v>
      </c>
      <c r="D4569" s="17" t="s">
        <v>10583</v>
      </c>
      <c r="E4569" s="21" t="s">
        <v>22</v>
      </c>
      <c r="F4569" s="96">
        <v>596000</v>
      </c>
      <c r="G4569" s="22"/>
    </row>
    <row r="4570" spans="1:7" ht="30" customHeight="1" x14ac:dyDescent="0.25">
      <c r="A4570" s="22">
        <v>4561</v>
      </c>
      <c r="B4570" s="34">
        <v>805627</v>
      </c>
      <c r="C4570" s="22">
        <v>394</v>
      </c>
      <c r="D4570" s="17" t="s">
        <v>10584</v>
      </c>
      <c r="E4570" s="21" t="s">
        <v>22</v>
      </c>
      <c r="F4570" s="96">
        <v>307000</v>
      </c>
      <c r="G4570" s="22"/>
    </row>
    <row r="4571" spans="1:7" ht="30" customHeight="1" x14ac:dyDescent="0.25">
      <c r="A4571" s="22">
        <v>4562</v>
      </c>
      <c r="B4571" s="34">
        <v>805628</v>
      </c>
      <c r="C4571" s="22">
        <v>394</v>
      </c>
      <c r="D4571" s="17" t="s">
        <v>10585</v>
      </c>
      <c r="E4571" s="21" t="s">
        <v>22</v>
      </c>
      <c r="F4571" s="96">
        <v>558000</v>
      </c>
      <c r="G4571" s="22"/>
    </row>
    <row r="4572" spans="1:7" ht="30" customHeight="1" x14ac:dyDescent="0.25">
      <c r="A4572" s="22">
        <v>4563</v>
      </c>
      <c r="B4572" s="34">
        <v>805629</v>
      </c>
      <c r="C4572" s="22">
        <v>397</v>
      </c>
      <c r="D4572" s="17" t="s">
        <v>10586</v>
      </c>
      <c r="E4572" s="21" t="s">
        <v>22</v>
      </c>
      <c r="F4572" s="96">
        <v>2457000</v>
      </c>
      <c r="G4572" s="22"/>
    </row>
    <row r="4573" spans="1:7" ht="30" customHeight="1" x14ac:dyDescent="0.25">
      <c r="A4573" s="22">
        <v>4564</v>
      </c>
      <c r="B4573" s="34">
        <v>805630</v>
      </c>
      <c r="C4573" s="22">
        <v>397</v>
      </c>
      <c r="D4573" s="17" t="s">
        <v>10587</v>
      </c>
      <c r="E4573" s="21" t="s">
        <v>22</v>
      </c>
      <c r="F4573" s="96">
        <v>113000</v>
      </c>
      <c r="G4573" s="22"/>
    </row>
    <row r="4574" spans="1:7" ht="30" customHeight="1" x14ac:dyDescent="0.25">
      <c r="A4574" s="22">
        <v>4565</v>
      </c>
      <c r="B4574" s="34">
        <v>805631</v>
      </c>
      <c r="C4574" s="22">
        <v>397</v>
      </c>
      <c r="D4574" s="17" t="s">
        <v>10588</v>
      </c>
      <c r="E4574" s="21" t="s">
        <v>22</v>
      </c>
      <c r="F4574" s="96">
        <v>113000</v>
      </c>
      <c r="G4574" s="22"/>
    </row>
    <row r="4575" spans="1:7" ht="30" customHeight="1" x14ac:dyDescent="0.25">
      <c r="A4575" s="22">
        <v>4566</v>
      </c>
      <c r="B4575" s="34">
        <v>805632</v>
      </c>
      <c r="C4575" s="22">
        <v>397</v>
      </c>
      <c r="D4575" s="17" t="s">
        <v>10589</v>
      </c>
      <c r="E4575" s="21" t="s">
        <v>22</v>
      </c>
      <c r="F4575" s="96">
        <v>125000</v>
      </c>
      <c r="G4575" s="22"/>
    </row>
    <row r="4576" spans="1:7" ht="30" customHeight="1" x14ac:dyDescent="0.25">
      <c r="A4576" s="22">
        <v>4567</v>
      </c>
      <c r="B4576" s="34">
        <v>805633</v>
      </c>
      <c r="C4576" s="22">
        <v>397</v>
      </c>
      <c r="D4576" s="17" t="s">
        <v>10590</v>
      </c>
      <c r="E4576" s="21" t="s">
        <v>22</v>
      </c>
      <c r="F4576" s="96">
        <v>131000</v>
      </c>
      <c r="G4576" s="22"/>
    </row>
    <row r="4577" spans="1:7" ht="30" customHeight="1" x14ac:dyDescent="0.25">
      <c r="A4577" s="22">
        <v>4568</v>
      </c>
      <c r="B4577" s="34">
        <v>805634</v>
      </c>
      <c r="C4577" s="22">
        <v>397</v>
      </c>
      <c r="D4577" s="17" t="s">
        <v>10591</v>
      </c>
      <c r="E4577" s="21" t="s">
        <v>22</v>
      </c>
      <c r="F4577" s="96">
        <v>158000</v>
      </c>
      <c r="G4577" s="22"/>
    </row>
    <row r="4578" spans="1:7" ht="30" customHeight="1" x14ac:dyDescent="0.25">
      <c r="A4578" s="22">
        <v>4569</v>
      </c>
      <c r="B4578" s="34">
        <v>805635</v>
      </c>
      <c r="C4578" s="22">
        <v>397</v>
      </c>
      <c r="D4578" s="17" t="s">
        <v>10592</v>
      </c>
      <c r="E4578" s="21" t="s">
        <v>22</v>
      </c>
      <c r="F4578" s="96">
        <v>184000</v>
      </c>
      <c r="G4578" s="22"/>
    </row>
    <row r="4579" spans="1:7" ht="30" customHeight="1" x14ac:dyDescent="0.25">
      <c r="A4579" s="22">
        <v>4570</v>
      </c>
      <c r="B4579" s="34">
        <v>805636</v>
      </c>
      <c r="C4579" s="22">
        <v>397</v>
      </c>
      <c r="D4579" s="17" t="s">
        <v>10593</v>
      </c>
      <c r="E4579" s="21" t="s">
        <v>22</v>
      </c>
      <c r="F4579" s="96">
        <v>196000</v>
      </c>
      <c r="G4579" s="22"/>
    </row>
    <row r="4580" spans="1:7" ht="30" customHeight="1" x14ac:dyDescent="0.25">
      <c r="A4580" s="22">
        <v>4571</v>
      </c>
      <c r="B4580" s="34">
        <v>805637</v>
      </c>
      <c r="C4580" s="22">
        <v>397</v>
      </c>
      <c r="D4580" s="17" t="s">
        <v>10594</v>
      </c>
      <c r="E4580" s="21" t="s">
        <v>22</v>
      </c>
      <c r="F4580" s="96">
        <v>289000</v>
      </c>
      <c r="G4580" s="22"/>
    </row>
    <row r="4581" spans="1:7" ht="30" customHeight="1" x14ac:dyDescent="0.25">
      <c r="A4581" s="22">
        <v>4572</v>
      </c>
      <c r="B4581" s="34">
        <v>805638</v>
      </c>
      <c r="C4581" s="22">
        <v>397</v>
      </c>
      <c r="D4581" s="17" t="s">
        <v>10595</v>
      </c>
      <c r="E4581" s="21" t="s">
        <v>22</v>
      </c>
      <c r="F4581" s="96">
        <v>340000</v>
      </c>
      <c r="G4581" s="22"/>
    </row>
    <row r="4582" spans="1:7" ht="30" customHeight="1" x14ac:dyDescent="0.25">
      <c r="A4582" s="22">
        <v>4573</v>
      </c>
      <c r="B4582" s="34">
        <v>805639</v>
      </c>
      <c r="C4582" s="22" t="s">
        <v>1513</v>
      </c>
      <c r="D4582" s="17" t="s">
        <v>10596</v>
      </c>
      <c r="E4582" s="21" t="s">
        <v>1</v>
      </c>
      <c r="F4582" s="96"/>
      <c r="G4582" s="22"/>
    </row>
    <row r="4583" spans="1:7" ht="30" customHeight="1" x14ac:dyDescent="0.25">
      <c r="A4583" s="22">
        <v>4574</v>
      </c>
      <c r="B4583" s="34">
        <v>806000</v>
      </c>
      <c r="C4583" s="22" t="s">
        <v>1513</v>
      </c>
      <c r="D4583" s="17" t="s">
        <v>3459</v>
      </c>
      <c r="E4583" s="21" t="s">
        <v>1</v>
      </c>
      <c r="F4583" s="96">
        <v>35200</v>
      </c>
      <c r="G4583" s="22"/>
    </row>
    <row r="4584" spans="1:7" ht="30" customHeight="1" x14ac:dyDescent="0.25">
      <c r="A4584" s="22">
        <v>4575</v>
      </c>
      <c r="B4584" s="34">
        <v>806001</v>
      </c>
      <c r="C4584" s="22" t="s">
        <v>1513</v>
      </c>
      <c r="D4584" s="17" t="s">
        <v>3460</v>
      </c>
      <c r="E4584" s="21" t="s">
        <v>1</v>
      </c>
      <c r="F4584" s="96">
        <v>41300</v>
      </c>
      <c r="G4584" s="22"/>
    </row>
    <row r="4585" spans="1:7" ht="30" customHeight="1" x14ac:dyDescent="0.25">
      <c r="A4585" s="22">
        <v>4576</v>
      </c>
      <c r="B4585" s="34">
        <v>806002</v>
      </c>
      <c r="C4585" s="22" t="s">
        <v>1513</v>
      </c>
      <c r="D4585" s="17" t="s">
        <v>3461</v>
      </c>
      <c r="E4585" s="21" t="s">
        <v>1</v>
      </c>
      <c r="F4585" s="96">
        <v>45700</v>
      </c>
      <c r="G4585" s="22"/>
    </row>
    <row r="4586" spans="1:7" ht="30" customHeight="1" x14ac:dyDescent="0.25">
      <c r="A4586" s="22">
        <v>4577</v>
      </c>
      <c r="B4586" s="34">
        <v>806003</v>
      </c>
      <c r="C4586" s="22" t="s">
        <v>1513</v>
      </c>
      <c r="D4586" s="17" t="s">
        <v>3462</v>
      </c>
      <c r="E4586" s="21" t="s">
        <v>1</v>
      </c>
      <c r="F4586" s="96">
        <v>55000</v>
      </c>
      <c r="G4586" s="22"/>
    </row>
    <row r="4587" spans="1:7" ht="30" customHeight="1" x14ac:dyDescent="0.25">
      <c r="A4587" s="22">
        <v>4578</v>
      </c>
      <c r="B4587" s="34">
        <v>806004</v>
      </c>
      <c r="C4587" s="22" t="s">
        <v>1513</v>
      </c>
      <c r="D4587" s="17" t="s">
        <v>3463</v>
      </c>
      <c r="E4587" s="21" t="s">
        <v>1</v>
      </c>
      <c r="F4587" s="96">
        <v>58000</v>
      </c>
      <c r="G4587" s="22"/>
    </row>
    <row r="4588" spans="1:7" ht="30" customHeight="1" x14ac:dyDescent="0.25">
      <c r="A4588" s="22">
        <v>4579</v>
      </c>
      <c r="B4588" s="34">
        <v>806005</v>
      </c>
      <c r="C4588" s="22" t="s">
        <v>1513</v>
      </c>
      <c r="D4588" s="17" t="s">
        <v>3464</v>
      </c>
      <c r="E4588" s="21" t="s">
        <v>1</v>
      </c>
      <c r="F4588" s="96">
        <v>66700</v>
      </c>
      <c r="G4588" s="22"/>
    </row>
    <row r="4589" spans="1:7" ht="30" customHeight="1" x14ac:dyDescent="0.25">
      <c r="A4589" s="22">
        <v>4580</v>
      </c>
      <c r="B4589" s="34">
        <v>806006</v>
      </c>
      <c r="C4589" s="22" t="s">
        <v>1513</v>
      </c>
      <c r="D4589" s="17" t="s">
        <v>3465</v>
      </c>
      <c r="E4589" s="21" t="s">
        <v>1</v>
      </c>
      <c r="F4589" s="96">
        <v>83300</v>
      </c>
      <c r="G4589" s="22"/>
    </row>
    <row r="4590" spans="1:7" ht="30" customHeight="1" x14ac:dyDescent="0.25">
      <c r="A4590" s="22">
        <v>4581</v>
      </c>
      <c r="B4590" s="34">
        <v>806007</v>
      </c>
      <c r="C4590" s="22" t="s">
        <v>1513</v>
      </c>
      <c r="D4590" s="17" t="s">
        <v>3466</v>
      </c>
      <c r="E4590" s="21" t="s">
        <v>1</v>
      </c>
      <c r="F4590" s="96">
        <v>108700</v>
      </c>
      <c r="G4590" s="22"/>
    </row>
    <row r="4591" spans="1:7" ht="30" customHeight="1" x14ac:dyDescent="0.25">
      <c r="A4591" s="22">
        <v>4582</v>
      </c>
      <c r="B4591" s="34">
        <v>806008</v>
      </c>
      <c r="C4591" s="22" t="s">
        <v>1513</v>
      </c>
      <c r="D4591" s="17" t="s">
        <v>3467</v>
      </c>
      <c r="E4591" s="21" t="s">
        <v>1</v>
      </c>
      <c r="F4591" s="96">
        <v>116800</v>
      </c>
      <c r="G4591" s="22"/>
    </row>
    <row r="4592" spans="1:7" ht="30" customHeight="1" x14ac:dyDescent="0.25">
      <c r="A4592" s="22">
        <v>4583</v>
      </c>
      <c r="B4592" s="34">
        <v>806009</v>
      </c>
      <c r="C4592" s="22" t="s">
        <v>1513</v>
      </c>
      <c r="D4592" s="17" t="s">
        <v>3468</v>
      </c>
      <c r="E4592" s="21" t="s">
        <v>1</v>
      </c>
      <c r="F4592" s="96">
        <v>160800</v>
      </c>
      <c r="G4592" s="22"/>
    </row>
    <row r="4593" spans="1:7" ht="30" customHeight="1" x14ac:dyDescent="0.25">
      <c r="A4593" s="22">
        <v>4584</v>
      </c>
      <c r="B4593" s="34">
        <v>806010</v>
      </c>
      <c r="C4593" s="22" t="s">
        <v>1513</v>
      </c>
      <c r="D4593" s="17" t="s">
        <v>3469</v>
      </c>
      <c r="E4593" s="21" t="s">
        <v>1</v>
      </c>
      <c r="F4593" s="96">
        <v>42000</v>
      </c>
      <c r="G4593" s="22"/>
    </row>
    <row r="4594" spans="1:7" ht="30" customHeight="1" x14ac:dyDescent="0.25">
      <c r="A4594" s="22">
        <v>4585</v>
      </c>
      <c r="B4594" s="34">
        <v>806011</v>
      </c>
      <c r="C4594" s="22" t="s">
        <v>1513</v>
      </c>
      <c r="D4594" s="17" t="s">
        <v>3470</v>
      </c>
      <c r="E4594" s="21" t="s">
        <v>1</v>
      </c>
      <c r="F4594" s="96">
        <v>42000</v>
      </c>
      <c r="G4594" s="22"/>
    </row>
    <row r="4595" spans="1:7" ht="30" customHeight="1" x14ac:dyDescent="0.25">
      <c r="A4595" s="22">
        <v>4586</v>
      </c>
      <c r="B4595" s="34">
        <v>806012</v>
      </c>
      <c r="C4595" s="22" t="s">
        <v>1513</v>
      </c>
      <c r="D4595" s="17" t="s">
        <v>3471</v>
      </c>
      <c r="E4595" s="21" t="s">
        <v>1</v>
      </c>
      <c r="F4595" s="96">
        <v>42000</v>
      </c>
      <c r="G4595" s="22"/>
    </row>
    <row r="4596" spans="1:7" ht="30" customHeight="1" x14ac:dyDescent="0.25">
      <c r="A4596" s="22">
        <v>4587</v>
      </c>
      <c r="B4596" s="34">
        <v>806013</v>
      </c>
      <c r="C4596" s="22" t="s">
        <v>1513</v>
      </c>
      <c r="D4596" s="17" t="s">
        <v>3472</v>
      </c>
      <c r="E4596" s="21" t="s">
        <v>1</v>
      </c>
      <c r="F4596" s="96">
        <v>46200</v>
      </c>
      <c r="G4596" s="22"/>
    </row>
    <row r="4597" spans="1:7" ht="30" customHeight="1" x14ac:dyDescent="0.25">
      <c r="A4597" s="22">
        <v>4588</v>
      </c>
      <c r="B4597" s="34">
        <v>806014</v>
      </c>
      <c r="C4597" s="22" t="s">
        <v>1513</v>
      </c>
      <c r="D4597" s="17" t="s">
        <v>3473</v>
      </c>
      <c r="E4597" s="21" t="s">
        <v>1</v>
      </c>
      <c r="F4597" s="96">
        <v>48800</v>
      </c>
      <c r="G4597" s="22"/>
    </row>
    <row r="4598" spans="1:7" ht="30" customHeight="1" x14ac:dyDescent="0.25">
      <c r="A4598" s="22">
        <v>4589</v>
      </c>
      <c r="B4598" s="34">
        <v>806015</v>
      </c>
      <c r="C4598" s="22" t="s">
        <v>1513</v>
      </c>
      <c r="D4598" s="17" t="s">
        <v>3474</v>
      </c>
      <c r="E4598" s="21" t="s">
        <v>1</v>
      </c>
      <c r="F4598" s="96">
        <v>46200</v>
      </c>
      <c r="G4598" s="22"/>
    </row>
    <row r="4599" spans="1:7" ht="30" customHeight="1" x14ac:dyDescent="0.25">
      <c r="A4599" s="22">
        <v>4590</v>
      </c>
      <c r="B4599" s="34">
        <v>806016</v>
      </c>
      <c r="C4599" s="22" t="s">
        <v>1513</v>
      </c>
      <c r="D4599" s="17" t="s">
        <v>3475</v>
      </c>
      <c r="E4599" s="21" t="s">
        <v>1</v>
      </c>
      <c r="F4599" s="96">
        <v>51800</v>
      </c>
      <c r="G4599" s="22"/>
    </row>
    <row r="4600" spans="1:7" ht="30" customHeight="1" x14ac:dyDescent="0.25">
      <c r="A4600" s="22">
        <v>4591</v>
      </c>
      <c r="B4600" s="34">
        <v>806017</v>
      </c>
      <c r="C4600" s="22" t="s">
        <v>1513</v>
      </c>
      <c r="D4600" s="17" t="s">
        <v>3476</v>
      </c>
      <c r="E4600" s="21" t="s">
        <v>1</v>
      </c>
      <c r="F4600" s="96">
        <v>67300</v>
      </c>
      <c r="G4600" s="22"/>
    </row>
    <row r="4601" spans="1:7" ht="30" customHeight="1" x14ac:dyDescent="0.25">
      <c r="A4601" s="22">
        <v>4592</v>
      </c>
      <c r="B4601" s="34">
        <v>806018</v>
      </c>
      <c r="C4601" s="22" t="s">
        <v>1513</v>
      </c>
      <c r="D4601" s="17" t="s">
        <v>3477</v>
      </c>
      <c r="E4601" s="21" t="s">
        <v>1</v>
      </c>
      <c r="F4601" s="96">
        <v>75300</v>
      </c>
      <c r="G4601" s="22"/>
    </row>
    <row r="4602" spans="1:7" ht="30" customHeight="1" x14ac:dyDescent="0.25">
      <c r="A4602" s="22">
        <v>4593</v>
      </c>
      <c r="B4602" s="34">
        <v>806019</v>
      </c>
      <c r="C4602" s="22" t="s">
        <v>1513</v>
      </c>
      <c r="D4602" s="17" t="s">
        <v>3478</v>
      </c>
      <c r="E4602" s="21" t="s">
        <v>1</v>
      </c>
      <c r="F4602" s="96">
        <v>111200</v>
      </c>
      <c r="G4602" s="22"/>
    </row>
    <row r="4603" spans="1:7" ht="30" customHeight="1" x14ac:dyDescent="0.25">
      <c r="A4603" s="22">
        <v>4594</v>
      </c>
      <c r="B4603" s="34">
        <v>806020</v>
      </c>
      <c r="C4603" s="22" t="s">
        <v>1513</v>
      </c>
      <c r="D4603" s="17" t="s">
        <v>3479</v>
      </c>
      <c r="E4603" s="21" t="s">
        <v>1</v>
      </c>
      <c r="F4603" s="96">
        <v>114800</v>
      </c>
      <c r="G4603" s="22"/>
    </row>
    <row r="4604" spans="1:7" ht="30" customHeight="1" x14ac:dyDescent="0.25">
      <c r="A4604" s="22">
        <v>4595</v>
      </c>
      <c r="B4604" s="34">
        <v>806021</v>
      </c>
      <c r="C4604" s="22" t="s">
        <v>1513</v>
      </c>
      <c r="D4604" s="17" t="s">
        <v>3480</v>
      </c>
      <c r="E4604" s="21" t="s">
        <v>1</v>
      </c>
      <c r="F4604" s="96">
        <v>191000</v>
      </c>
      <c r="G4604" s="22"/>
    </row>
    <row r="4605" spans="1:7" ht="30" customHeight="1" x14ac:dyDescent="0.25">
      <c r="A4605" s="22">
        <v>4596</v>
      </c>
      <c r="B4605" s="34">
        <v>806022</v>
      </c>
      <c r="C4605" s="22" t="s">
        <v>1513</v>
      </c>
      <c r="D4605" s="17" t="s">
        <v>3481</v>
      </c>
      <c r="E4605" s="21" t="s">
        <v>1</v>
      </c>
      <c r="F4605" s="96">
        <v>38200</v>
      </c>
      <c r="G4605" s="22"/>
    </row>
    <row r="4606" spans="1:7" ht="30" customHeight="1" x14ac:dyDescent="0.25">
      <c r="A4606" s="22">
        <v>4597</v>
      </c>
      <c r="B4606" s="34">
        <v>806023</v>
      </c>
      <c r="C4606" s="22" t="s">
        <v>1513</v>
      </c>
      <c r="D4606" s="17" t="s">
        <v>3482</v>
      </c>
      <c r="E4606" s="21" t="s">
        <v>1</v>
      </c>
      <c r="F4606" s="96">
        <v>44000</v>
      </c>
      <c r="G4606" s="22"/>
    </row>
    <row r="4607" spans="1:7" ht="30" customHeight="1" x14ac:dyDescent="0.25">
      <c r="A4607" s="22">
        <v>4598</v>
      </c>
      <c r="B4607" s="34">
        <v>806024</v>
      </c>
      <c r="C4607" s="22" t="s">
        <v>1513</v>
      </c>
      <c r="D4607" s="17" t="s">
        <v>3483</v>
      </c>
      <c r="E4607" s="21" t="s">
        <v>1</v>
      </c>
      <c r="F4607" s="96">
        <v>52000</v>
      </c>
      <c r="G4607" s="22"/>
    </row>
    <row r="4608" spans="1:7" ht="30" customHeight="1" x14ac:dyDescent="0.25">
      <c r="A4608" s="22">
        <v>4599</v>
      </c>
      <c r="B4608" s="34">
        <v>806025</v>
      </c>
      <c r="C4608" s="22" t="s">
        <v>1513</v>
      </c>
      <c r="D4608" s="17" t="s">
        <v>3484</v>
      </c>
      <c r="E4608" s="21" t="s">
        <v>1</v>
      </c>
      <c r="F4608" s="96">
        <v>55000</v>
      </c>
      <c r="G4608" s="22"/>
    </row>
    <row r="4609" spans="1:7" ht="30" customHeight="1" x14ac:dyDescent="0.25">
      <c r="A4609" s="22">
        <v>4600</v>
      </c>
      <c r="B4609" s="34">
        <v>806026</v>
      </c>
      <c r="C4609" s="22" t="s">
        <v>1513</v>
      </c>
      <c r="D4609" s="17" t="s">
        <v>3485</v>
      </c>
      <c r="E4609" s="21" t="s">
        <v>1</v>
      </c>
      <c r="F4609" s="96">
        <v>77000</v>
      </c>
      <c r="G4609" s="22"/>
    </row>
    <row r="4610" spans="1:7" ht="30" customHeight="1" x14ac:dyDescent="0.25">
      <c r="A4610" s="22">
        <v>4601</v>
      </c>
      <c r="B4610" s="34">
        <v>806027</v>
      </c>
      <c r="C4610" s="22" t="s">
        <v>1513</v>
      </c>
      <c r="D4610" s="17" t="s">
        <v>3486</v>
      </c>
      <c r="E4610" s="21" t="s">
        <v>1</v>
      </c>
      <c r="F4610" s="96">
        <v>95300</v>
      </c>
      <c r="G4610" s="22"/>
    </row>
    <row r="4611" spans="1:7" ht="30" customHeight="1" x14ac:dyDescent="0.25">
      <c r="A4611" s="22">
        <v>4602</v>
      </c>
      <c r="B4611" s="34">
        <v>806028</v>
      </c>
      <c r="C4611" s="22" t="s">
        <v>1513</v>
      </c>
      <c r="D4611" s="17" t="s">
        <v>3487</v>
      </c>
      <c r="E4611" s="21" t="s">
        <v>1</v>
      </c>
      <c r="F4611" s="96">
        <v>62300</v>
      </c>
      <c r="G4611" s="22"/>
    </row>
    <row r="4612" spans="1:7" ht="30" customHeight="1" x14ac:dyDescent="0.25">
      <c r="A4612" s="22">
        <v>4603</v>
      </c>
      <c r="B4612" s="34">
        <v>806029</v>
      </c>
      <c r="C4612" s="22" t="s">
        <v>1513</v>
      </c>
      <c r="D4612" s="17" t="s">
        <v>3488</v>
      </c>
      <c r="E4612" s="21" t="s">
        <v>1</v>
      </c>
      <c r="F4612" s="96">
        <v>62300</v>
      </c>
      <c r="G4612" s="22"/>
    </row>
    <row r="4613" spans="1:7" ht="30" customHeight="1" x14ac:dyDescent="0.25">
      <c r="A4613" s="22">
        <v>4604</v>
      </c>
      <c r="B4613" s="34">
        <v>806030</v>
      </c>
      <c r="C4613" s="22" t="s">
        <v>1513</v>
      </c>
      <c r="D4613" s="17" t="s">
        <v>3489</v>
      </c>
      <c r="E4613" s="21" t="s">
        <v>1</v>
      </c>
      <c r="F4613" s="96">
        <v>65700</v>
      </c>
      <c r="G4613" s="22"/>
    </row>
    <row r="4614" spans="1:7" ht="30" customHeight="1" x14ac:dyDescent="0.25">
      <c r="A4614" s="22">
        <v>4605</v>
      </c>
      <c r="B4614" s="34">
        <v>806031</v>
      </c>
      <c r="C4614" s="22" t="s">
        <v>1513</v>
      </c>
      <c r="D4614" s="17" t="s">
        <v>3490</v>
      </c>
      <c r="E4614" s="21" t="s">
        <v>1</v>
      </c>
      <c r="F4614" s="96">
        <v>65700</v>
      </c>
      <c r="G4614" s="22"/>
    </row>
    <row r="4615" spans="1:7" ht="30" customHeight="1" x14ac:dyDescent="0.25">
      <c r="A4615" s="22">
        <v>4606</v>
      </c>
      <c r="B4615" s="34">
        <v>806032</v>
      </c>
      <c r="C4615" s="22" t="s">
        <v>1513</v>
      </c>
      <c r="D4615" s="17" t="s">
        <v>3491</v>
      </c>
      <c r="E4615" s="21" t="s">
        <v>1</v>
      </c>
      <c r="F4615" s="96">
        <v>69800</v>
      </c>
      <c r="G4615" s="22"/>
    </row>
    <row r="4616" spans="1:7" ht="30" customHeight="1" x14ac:dyDescent="0.25">
      <c r="A4616" s="22">
        <v>4607</v>
      </c>
      <c r="B4616" s="34">
        <v>806033</v>
      </c>
      <c r="C4616" s="22" t="s">
        <v>1513</v>
      </c>
      <c r="D4616" s="17" t="s">
        <v>3492</v>
      </c>
      <c r="E4616" s="21" t="s">
        <v>1</v>
      </c>
      <c r="F4616" s="96">
        <v>74200</v>
      </c>
      <c r="G4616" s="22"/>
    </row>
    <row r="4617" spans="1:7" ht="30" customHeight="1" x14ac:dyDescent="0.25">
      <c r="A4617" s="22">
        <v>4608</v>
      </c>
      <c r="B4617" s="34">
        <v>806034</v>
      </c>
      <c r="C4617" s="22" t="s">
        <v>1513</v>
      </c>
      <c r="D4617" s="17" t="s">
        <v>3493</v>
      </c>
      <c r="E4617" s="21" t="s">
        <v>1</v>
      </c>
      <c r="F4617" s="96">
        <v>104300</v>
      </c>
      <c r="G4617" s="22"/>
    </row>
    <row r="4618" spans="1:7" ht="30" customHeight="1" x14ac:dyDescent="0.25">
      <c r="A4618" s="22">
        <v>4609</v>
      </c>
      <c r="B4618" s="34">
        <v>806035</v>
      </c>
      <c r="C4618" s="22" t="s">
        <v>1513</v>
      </c>
      <c r="D4618" s="17" t="s">
        <v>3494</v>
      </c>
      <c r="E4618" s="21" t="s">
        <v>1</v>
      </c>
      <c r="F4618" s="96">
        <v>111200</v>
      </c>
      <c r="G4618" s="22"/>
    </row>
    <row r="4619" spans="1:7" ht="30" customHeight="1" x14ac:dyDescent="0.25">
      <c r="A4619" s="22">
        <v>4610</v>
      </c>
      <c r="B4619" s="34">
        <v>806036</v>
      </c>
      <c r="C4619" s="22" t="s">
        <v>1513</v>
      </c>
      <c r="D4619" s="17" t="s">
        <v>3495</v>
      </c>
      <c r="E4619" s="21" t="s">
        <v>1</v>
      </c>
      <c r="F4619" s="96">
        <v>139000</v>
      </c>
      <c r="G4619" s="22"/>
    </row>
    <row r="4620" spans="1:7" ht="30" customHeight="1" x14ac:dyDescent="0.25">
      <c r="A4620" s="22">
        <v>4611</v>
      </c>
      <c r="B4620" s="34">
        <v>806037</v>
      </c>
      <c r="C4620" s="22" t="s">
        <v>1513</v>
      </c>
      <c r="D4620" s="17" t="s">
        <v>3496</v>
      </c>
      <c r="E4620" s="21" t="s">
        <v>1</v>
      </c>
      <c r="F4620" s="96">
        <v>145300</v>
      </c>
      <c r="G4620" s="22"/>
    </row>
    <row r="4621" spans="1:7" ht="30" customHeight="1" x14ac:dyDescent="0.25">
      <c r="A4621" s="22">
        <v>4612</v>
      </c>
      <c r="B4621" s="34">
        <v>806038</v>
      </c>
      <c r="C4621" s="22" t="s">
        <v>1513</v>
      </c>
      <c r="D4621" s="17" t="s">
        <v>3497</v>
      </c>
      <c r="E4621" s="21" t="s">
        <v>1</v>
      </c>
      <c r="F4621" s="96">
        <v>69800</v>
      </c>
      <c r="G4621" s="22"/>
    </row>
    <row r="4622" spans="1:7" ht="30" customHeight="1" x14ac:dyDescent="0.25">
      <c r="A4622" s="22">
        <v>4613</v>
      </c>
      <c r="B4622" s="34">
        <v>806039</v>
      </c>
      <c r="C4622" s="22" t="s">
        <v>1513</v>
      </c>
      <c r="D4622" s="17" t="s">
        <v>3498</v>
      </c>
      <c r="E4622" s="21" t="s">
        <v>1</v>
      </c>
      <c r="F4622" s="96">
        <v>69800</v>
      </c>
      <c r="G4622" s="22"/>
    </row>
    <row r="4623" spans="1:7" ht="30" customHeight="1" x14ac:dyDescent="0.25">
      <c r="A4623" s="22">
        <v>4614</v>
      </c>
      <c r="B4623" s="34">
        <v>806040</v>
      </c>
      <c r="C4623" s="22" t="s">
        <v>1513</v>
      </c>
      <c r="D4623" s="17" t="s">
        <v>3499</v>
      </c>
      <c r="E4623" s="21" t="s">
        <v>1</v>
      </c>
      <c r="F4623" s="96">
        <v>69800</v>
      </c>
      <c r="G4623" s="22"/>
    </row>
    <row r="4624" spans="1:7" ht="30" customHeight="1" x14ac:dyDescent="0.25">
      <c r="A4624" s="22">
        <v>4615</v>
      </c>
      <c r="B4624" s="34">
        <v>806041</v>
      </c>
      <c r="C4624" s="22" t="s">
        <v>1513</v>
      </c>
      <c r="D4624" s="17" t="s">
        <v>3500</v>
      </c>
      <c r="E4624" s="21" t="s">
        <v>1</v>
      </c>
      <c r="F4624" s="96">
        <v>69800</v>
      </c>
      <c r="G4624" s="22"/>
    </row>
    <row r="4625" spans="1:7" ht="30" customHeight="1" x14ac:dyDescent="0.25">
      <c r="A4625" s="22">
        <v>4616</v>
      </c>
      <c r="B4625" s="34">
        <v>806042</v>
      </c>
      <c r="C4625" s="22" t="s">
        <v>1513</v>
      </c>
      <c r="D4625" s="17" t="s">
        <v>3501</v>
      </c>
      <c r="E4625" s="21" t="s">
        <v>1</v>
      </c>
      <c r="F4625" s="96">
        <v>69800</v>
      </c>
      <c r="G4625" s="22"/>
    </row>
    <row r="4626" spans="1:7" ht="30" customHeight="1" x14ac:dyDescent="0.25">
      <c r="A4626" s="22">
        <v>4617</v>
      </c>
      <c r="B4626" s="34">
        <v>806043</v>
      </c>
      <c r="C4626" s="22" t="s">
        <v>1513</v>
      </c>
      <c r="D4626" s="17" t="s">
        <v>3502</v>
      </c>
      <c r="E4626" s="21" t="s">
        <v>1</v>
      </c>
      <c r="F4626" s="96">
        <v>75000</v>
      </c>
      <c r="G4626" s="22"/>
    </row>
    <row r="4627" spans="1:7" ht="30" customHeight="1" x14ac:dyDescent="0.25">
      <c r="A4627" s="22">
        <v>4618</v>
      </c>
      <c r="B4627" s="34">
        <v>806044</v>
      </c>
      <c r="C4627" s="22" t="s">
        <v>1513</v>
      </c>
      <c r="D4627" s="17" t="s">
        <v>3503</v>
      </c>
      <c r="E4627" s="21" t="s">
        <v>1</v>
      </c>
      <c r="F4627" s="96">
        <v>83000</v>
      </c>
      <c r="G4627" s="22"/>
    </row>
    <row r="4628" spans="1:7" ht="30" customHeight="1" x14ac:dyDescent="0.25">
      <c r="A4628" s="22">
        <v>4619</v>
      </c>
      <c r="B4628" s="34">
        <v>806045</v>
      </c>
      <c r="C4628" s="22" t="s">
        <v>1513</v>
      </c>
      <c r="D4628" s="17" t="s">
        <v>3504</v>
      </c>
      <c r="E4628" s="21" t="s">
        <v>1</v>
      </c>
      <c r="F4628" s="96">
        <v>97000</v>
      </c>
      <c r="G4628" s="22"/>
    </row>
    <row r="4629" spans="1:7" ht="30" customHeight="1" x14ac:dyDescent="0.25">
      <c r="A4629" s="22">
        <v>4620</v>
      </c>
      <c r="B4629" s="34">
        <v>806046</v>
      </c>
      <c r="C4629" s="22" t="s">
        <v>1513</v>
      </c>
      <c r="D4629" s="17" t="s">
        <v>3505</v>
      </c>
      <c r="E4629" s="21" t="s">
        <v>1</v>
      </c>
      <c r="F4629" s="96">
        <v>100800</v>
      </c>
      <c r="G4629" s="22"/>
    </row>
    <row r="4630" spans="1:7" ht="30" customHeight="1" x14ac:dyDescent="0.25">
      <c r="A4630" s="22">
        <v>4621</v>
      </c>
      <c r="B4630" s="34">
        <v>806047</v>
      </c>
      <c r="C4630" s="22" t="s">
        <v>1513</v>
      </c>
      <c r="D4630" s="17" t="s">
        <v>3506</v>
      </c>
      <c r="E4630" s="21" t="s">
        <v>1</v>
      </c>
      <c r="F4630" s="96">
        <v>103200</v>
      </c>
      <c r="G4630" s="22"/>
    </row>
    <row r="4631" spans="1:7" ht="30" customHeight="1" x14ac:dyDescent="0.25">
      <c r="A4631" s="22">
        <v>4622</v>
      </c>
      <c r="B4631" s="34">
        <v>806048</v>
      </c>
      <c r="C4631" s="22" t="s">
        <v>1513</v>
      </c>
      <c r="D4631" s="17" t="s">
        <v>3507</v>
      </c>
      <c r="E4631" s="21" t="s">
        <v>1</v>
      </c>
      <c r="F4631" s="96">
        <v>135800</v>
      </c>
      <c r="G4631" s="22"/>
    </row>
    <row r="4632" spans="1:7" ht="30" customHeight="1" x14ac:dyDescent="0.25">
      <c r="A4632" s="22">
        <v>4623</v>
      </c>
      <c r="B4632" s="34">
        <v>806049</v>
      </c>
      <c r="C4632" s="22" t="s">
        <v>1513</v>
      </c>
      <c r="D4632" s="17" t="s">
        <v>3508</v>
      </c>
      <c r="E4632" s="21" t="s">
        <v>1</v>
      </c>
      <c r="F4632" s="96">
        <v>155800</v>
      </c>
      <c r="G4632" s="22"/>
    </row>
    <row r="4633" spans="1:7" ht="30" customHeight="1" x14ac:dyDescent="0.25">
      <c r="A4633" s="22">
        <v>4624</v>
      </c>
      <c r="B4633" s="34">
        <v>806050</v>
      </c>
      <c r="C4633" s="22" t="s">
        <v>1513</v>
      </c>
      <c r="D4633" s="17" t="s">
        <v>3509</v>
      </c>
      <c r="E4633" s="21" t="s">
        <v>1</v>
      </c>
      <c r="F4633" s="96">
        <v>168000</v>
      </c>
      <c r="G4633" s="22"/>
    </row>
    <row r="4634" spans="1:7" ht="30" customHeight="1" x14ac:dyDescent="0.25">
      <c r="A4634" s="22">
        <v>4625</v>
      </c>
      <c r="B4634" s="34">
        <v>806051</v>
      </c>
      <c r="C4634" s="22" t="s">
        <v>1513</v>
      </c>
      <c r="D4634" s="17" t="s">
        <v>3510</v>
      </c>
      <c r="E4634" s="21" t="s">
        <v>1</v>
      </c>
      <c r="F4634" s="96">
        <v>168000</v>
      </c>
      <c r="G4634" s="22"/>
    </row>
    <row r="4635" spans="1:7" ht="30" customHeight="1" x14ac:dyDescent="0.25">
      <c r="A4635" s="22">
        <v>4626</v>
      </c>
      <c r="B4635" s="34">
        <v>806052</v>
      </c>
      <c r="C4635" s="22" t="s">
        <v>1513</v>
      </c>
      <c r="D4635" s="17" t="s">
        <v>3511</v>
      </c>
      <c r="E4635" s="21" t="s">
        <v>1</v>
      </c>
      <c r="F4635" s="96">
        <v>215000</v>
      </c>
      <c r="G4635" s="22"/>
    </row>
    <row r="4636" spans="1:7" ht="30" customHeight="1" x14ac:dyDescent="0.25">
      <c r="A4636" s="22">
        <v>4627</v>
      </c>
      <c r="B4636" s="34">
        <v>806053</v>
      </c>
      <c r="C4636" s="22" t="s">
        <v>1513</v>
      </c>
      <c r="D4636" s="17" t="s">
        <v>3512</v>
      </c>
      <c r="E4636" s="21" t="s">
        <v>1</v>
      </c>
      <c r="F4636" s="96">
        <v>242200</v>
      </c>
      <c r="G4636" s="22"/>
    </row>
    <row r="4637" spans="1:7" ht="30" customHeight="1" x14ac:dyDescent="0.25">
      <c r="A4637" s="22">
        <v>4628</v>
      </c>
      <c r="B4637" s="34">
        <v>806054</v>
      </c>
      <c r="C4637" s="22" t="s">
        <v>1513</v>
      </c>
      <c r="D4637" s="17" t="s">
        <v>3513</v>
      </c>
      <c r="E4637" s="21" t="s">
        <v>1</v>
      </c>
      <c r="F4637" s="96">
        <v>280000</v>
      </c>
      <c r="G4637" s="22"/>
    </row>
    <row r="4638" spans="1:7" ht="30" customHeight="1" x14ac:dyDescent="0.25">
      <c r="A4638" s="22">
        <v>4629</v>
      </c>
      <c r="B4638" s="34">
        <v>806501</v>
      </c>
      <c r="C4638" s="22" t="s">
        <v>1513</v>
      </c>
      <c r="D4638" s="17" t="s">
        <v>3514</v>
      </c>
      <c r="E4638" s="21" t="s">
        <v>1</v>
      </c>
      <c r="F4638" s="96"/>
      <c r="G4638" s="22"/>
    </row>
    <row r="4639" spans="1:7" ht="30" customHeight="1" x14ac:dyDescent="0.25">
      <c r="A4639" s="22">
        <v>4630</v>
      </c>
      <c r="B4639" s="34">
        <v>806502</v>
      </c>
      <c r="C4639" s="22" t="s">
        <v>1513</v>
      </c>
      <c r="D4639" s="17" t="s">
        <v>3515</v>
      </c>
      <c r="E4639" s="21" t="s">
        <v>1</v>
      </c>
      <c r="F4639" s="96"/>
      <c r="G4639" s="22"/>
    </row>
    <row r="4640" spans="1:7" ht="30" customHeight="1" x14ac:dyDescent="0.25">
      <c r="A4640" s="22">
        <v>4631</v>
      </c>
      <c r="B4640" s="34">
        <v>806503</v>
      </c>
      <c r="C4640" s="22" t="s">
        <v>1513</v>
      </c>
      <c r="D4640" s="17" t="s">
        <v>3516</v>
      </c>
      <c r="E4640" s="21" t="s">
        <v>1</v>
      </c>
      <c r="F4640" s="96"/>
      <c r="G4640" s="22"/>
    </row>
    <row r="4641" spans="1:7" ht="30" customHeight="1" x14ac:dyDescent="0.25">
      <c r="A4641" s="22">
        <v>4632</v>
      </c>
      <c r="B4641" s="34">
        <v>806504</v>
      </c>
      <c r="C4641" s="22" t="s">
        <v>1513</v>
      </c>
      <c r="D4641" s="17" t="s">
        <v>3517</v>
      </c>
      <c r="E4641" s="21" t="s">
        <v>1</v>
      </c>
      <c r="F4641" s="96"/>
      <c r="G4641" s="22"/>
    </row>
    <row r="4642" spans="1:7" ht="30" customHeight="1" x14ac:dyDescent="0.25">
      <c r="A4642" s="22">
        <v>4633</v>
      </c>
      <c r="B4642" s="34">
        <v>806505</v>
      </c>
      <c r="C4642" s="22" t="s">
        <v>1513</v>
      </c>
      <c r="D4642" s="17" t="s">
        <v>3518</v>
      </c>
      <c r="E4642" s="21" t="s">
        <v>1</v>
      </c>
      <c r="F4642" s="96"/>
      <c r="G4642" s="22"/>
    </row>
    <row r="4643" spans="1:7" ht="30" customHeight="1" x14ac:dyDescent="0.25">
      <c r="A4643" s="22">
        <v>4634</v>
      </c>
      <c r="B4643" s="34">
        <v>806506</v>
      </c>
      <c r="C4643" s="22" t="s">
        <v>1513</v>
      </c>
      <c r="D4643" s="17" t="s">
        <v>3519</v>
      </c>
      <c r="E4643" s="21" t="s">
        <v>1</v>
      </c>
      <c r="F4643" s="96"/>
      <c r="G4643" s="22"/>
    </row>
    <row r="4644" spans="1:7" ht="30" customHeight="1" x14ac:dyDescent="0.25">
      <c r="A4644" s="22">
        <v>4635</v>
      </c>
      <c r="B4644" s="34">
        <v>806507</v>
      </c>
      <c r="C4644" s="22" t="s">
        <v>1513</v>
      </c>
      <c r="D4644" s="17" t="s">
        <v>3520</v>
      </c>
      <c r="E4644" s="21" t="s">
        <v>1</v>
      </c>
      <c r="F4644" s="96"/>
      <c r="G4644" s="22"/>
    </row>
    <row r="4645" spans="1:7" ht="30" customHeight="1" x14ac:dyDescent="0.25">
      <c r="A4645" s="22">
        <v>4636</v>
      </c>
      <c r="B4645" s="34">
        <v>806508</v>
      </c>
      <c r="C4645" s="22" t="s">
        <v>1513</v>
      </c>
      <c r="D4645" s="17" t="s">
        <v>3521</v>
      </c>
      <c r="E4645" s="21" t="s">
        <v>1</v>
      </c>
      <c r="F4645" s="96"/>
      <c r="G4645" s="22"/>
    </row>
    <row r="4646" spans="1:7" ht="30" customHeight="1" x14ac:dyDescent="0.25">
      <c r="A4646" s="22">
        <v>4637</v>
      </c>
      <c r="B4646" s="34">
        <v>806509</v>
      </c>
      <c r="C4646" s="22" t="s">
        <v>1513</v>
      </c>
      <c r="D4646" s="17" t="s">
        <v>3522</v>
      </c>
      <c r="E4646" s="21" t="s">
        <v>1</v>
      </c>
      <c r="F4646" s="96"/>
      <c r="G4646" s="22"/>
    </row>
    <row r="4647" spans="1:7" ht="30" customHeight="1" x14ac:dyDescent="0.25">
      <c r="A4647" s="22">
        <v>4638</v>
      </c>
      <c r="B4647" s="34">
        <v>806510</v>
      </c>
      <c r="C4647" s="22" t="s">
        <v>1513</v>
      </c>
      <c r="D4647" s="17" t="s">
        <v>3523</v>
      </c>
      <c r="E4647" s="21" t="s">
        <v>1</v>
      </c>
      <c r="F4647" s="96"/>
      <c r="G4647" s="22"/>
    </row>
    <row r="4648" spans="1:7" ht="30" customHeight="1" x14ac:dyDescent="0.25">
      <c r="A4648" s="22">
        <v>4639</v>
      </c>
      <c r="B4648" s="34">
        <v>806511</v>
      </c>
      <c r="C4648" s="22" t="s">
        <v>1513</v>
      </c>
      <c r="D4648" s="17" t="s">
        <v>3524</v>
      </c>
      <c r="E4648" s="21" t="s">
        <v>1</v>
      </c>
      <c r="F4648" s="96"/>
      <c r="G4648" s="22"/>
    </row>
    <row r="4649" spans="1:7" ht="30" customHeight="1" x14ac:dyDescent="0.25">
      <c r="A4649" s="22">
        <v>4640</v>
      </c>
      <c r="B4649" s="34">
        <v>806512</v>
      </c>
      <c r="C4649" s="22" t="s">
        <v>1513</v>
      </c>
      <c r="D4649" s="17" t="s">
        <v>3525</v>
      </c>
      <c r="E4649" s="21" t="s">
        <v>1</v>
      </c>
      <c r="F4649" s="96"/>
      <c r="G4649" s="22"/>
    </row>
    <row r="4650" spans="1:7" ht="30" customHeight="1" x14ac:dyDescent="0.25">
      <c r="A4650" s="22">
        <v>4641</v>
      </c>
      <c r="B4650" s="34">
        <v>806513</v>
      </c>
      <c r="C4650" s="22" t="s">
        <v>1513</v>
      </c>
      <c r="D4650" s="17" t="s">
        <v>3526</v>
      </c>
      <c r="E4650" s="21" t="s">
        <v>1</v>
      </c>
      <c r="F4650" s="96"/>
      <c r="G4650" s="22"/>
    </row>
    <row r="4651" spans="1:7" ht="30" customHeight="1" x14ac:dyDescent="0.25">
      <c r="A4651" s="22">
        <v>4642</v>
      </c>
      <c r="B4651" s="34">
        <v>806514</v>
      </c>
      <c r="C4651" s="22" t="s">
        <v>1513</v>
      </c>
      <c r="D4651" s="17" t="s">
        <v>3527</v>
      </c>
      <c r="E4651" s="21" t="s">
        <v>1</v>
      </c>
      <c r="F4651" s="96"/>
      <c r="G4651" s="22"/>
    </row>
    <row r="4652" spans="1:7" ht="30" customHeight="1" x14ac:dyDescent="0.25">
      <c r="A4652" s="22">
        <v>4643</v>
      </c>
      <c r="B4652" s="34">
        <v>806515</v>
      </c>
      <c r="C4652" s="22" t="s">
        <v>1513</v>
      </c>
      <c r="D4652" s="17" t="s">
        <v>3528</v>
      </c>
      <c r="E4652" s="21" t="s">
        <v>1</v>
      </c>
      <c r="F4652" s="96"/>
      <c r="G4652" s="22"/>
    </row>
    <row r="4653" spans="1:7" ht="30" customHeight="1" x14ac:dyDescent="0.25">
      <c r="A4653" s="22">
        <v>4644</v>
      </c>
      <c r="B4653" s="34">
        <v>806516</v>
      </c>
      <c r="C4653" s="22" t="s">
        <v>1513</v>
      </c>
      <c r="D4653" s="17" t="s">
        <v>3529</v>
      </c>
      <c r="E4653" s="21" t="s">
        <v>1</v>
      </c>
      <c r="F4653" s="96"/>
      <c r="G4653" s="22"/>
    </row>
    <row r="4654" spans="1:7" ht="30" customHeight="1" x14ac:dyDescent="0.25">
      <c r="A4654" s="22">
        <v>4645</v>
      </c>
      <c r="B4654" s="34">
        <v>806517</v>
      </c>
      <c r="C4654" s="22" t="s">
        <v>1513</v>
      </c>
      <c r="D4654" s="17" t="s">
        <v>3530</v>
      </c>
      <c r="E4654" s="21" t="s">
        <v>1</v>
      </c>
      <c r="F4654" s="96"/>
      <c r="G4654" s="22"/>
    </row>
    <row r="4655" spans="1:7" ht="30" customHeight="1" x14ac:dyDescent="0.25">
      <c r="A4655" s="22">
        <v>4646</v>
      </c>
      <c r="B4655" s="34">
        <v>806518</v>
      </c>
      <c r="C4655" s="22" t="s">
        <v>1513</v>
      </c>
      <c r="D4655" s="17" t="s">
        <v>3531</v>
      </c>
      <c r="E4655" s="21" t="s">
        <v>1</v>
      </c>
      <c r="F4655" s="96"/>
      <c r="G4655" s="22"/>
    </row>
    <row r="4656" spans="1:7" ht="30" customHeight="1" x14ac:dyDescent="0.25">
      <c r="A4656" s="22">
        <v>4647</v>
      </c>
      <c r="B4656" s="34">
        <v>806519</v>
      </c>
      <c r="C4656" s="22" t="s">
        <v>1513</v>
      </c>
      <c r="D4656" s="17" t="s">
        <v>3532</v>
      </c>
      <c r="E4656" s="21" t="s">
        <v>1</v>
      </c>
      <c r="F4656" s="96"/>
      <c r="G4656" s="22"/>
    </row>
    <row r="4657" spans="1:7" ht="30" customHeight="1" x14ac:dyDescent="0.25">
      <c r="A4657" s="22">
        <v>4648</v>
      </c>
      <c r="B4657" s="34">
        <v>806520</v>
      </c>
      <c r="C4657" s="22" t="s">
        <v>1513</v>
      </c>
      <c r="D4657" s="17" t="s">
        <v>3533</v>
      </c>
      <c r="E4657" s="21" t="s">
        <v>1</v>
      </c>
      <c r="F4657" s="96"/>
      <c r="G4657" s="22"/>
    </row>
    <row r="4658" spans="1:7" ht="30" customHeight="1" x14ac:dyDescent="0.25">
      <c r="A4658" s="22">
        <v>4649</v>
      </c>
      <c r="B4658" s="34">
        <v>806521</v>
      </c>
      <c r="C4658" s="22" t="s">
        <v>1513</v>
      </c>
      <c r="D4658" s="17" t="s">
        <v>3534</v>
      </c>
      <c r="E4658" s="21" t="s">
        <v>1</v>
      </c>
      <c r="F4658" s="96"/>
      <c r="G4658" s="22"/>
    </row>
    <row r="4659" spans="1:7" ht="30" customHeight="1" x14ac:dyDescent="0.25">
      <c r="A4659" s="22">
        <v>4650</v>
      </c>
      <c r="B4659" s="34">
        <v>806522</v>
      </c>
      <c r="C4659" s="22" t="s">
        <v>1513</v>
      </c>
      <c r="D4659" s="17" t="s">
        <v>3535</v>
      </c>
      <c r="E4659" s="21" t="s">
        <v>1</v>
      </c>
      <c r="F4659" s="96"/>
      <c r="G4659" s="22"/>
    </row>
    <row r="4660" spans="1:7" ht="30" customHeight="1" x14ac:dyDescent="0.25">
      <c r="A4660" s="22">
        <v>4651</v>
      </c>
      <c r="B4660" s="34">
        <v>806523</v>
      </c>
      <c r="C4660" s="22" t="s">
        <v>1513</v>
      </c>
      <c r="D4660" s="17" t="s">
        <v>3536</v>
      </c>
      <c r="E4660" s="21" t="s">
        <v>1</v>
      </c>
      <c r="F4660" s="96"/>
      <c r="G4660" s="22"/>
    </row>
    <row r="4661" spans="1:7" ht="30" customHeight="1" x14ac:dyDescent="0.25">
      <c r="A4661" s="22">
        <v>4652</v>
      </c>
      <c r="B4661" s="34">
        <v>806524</v>
      </c>
      <c r="C4661" s="22" t="s">
        <v>1513</v>
      </c>
      <c r="D4661" s="17" t="s">
        <v>3537</v>
      </c>
      <c r="E4661" s="21" t="s">
        <v>1</v>
      </c>
      <c r="F4661" s="96"/>
      <c r="G4661" s="22"/>
    </row>
    <row r="4662" spans="1:7" ht="30" customHeight="1" x14ac:dyDescent="0.25">
      <c r="A4662" s="22">
        <v>4653</v>
      </c>
      <c r="B4662" s="34">
        <v>806525</v>
      </c>
      <c r="C4662" s="22" t="s">
        <v>1513</v>
      </c>
      <c r="D4662" s="17" t="s">
        <v>3538</v>
      </c>
      <c r="E4662" s="21" t="s">
        <v>1</v>
      </c>
      <c r="F4662" s="96"/>
      <c r="G4662" s="22"/>
    </row>
    <row r="4663" spans="1:7" ht="30" customHeight="1" x14ac:dyDescent="0.25">
      <c r="A4663" s="22">
        <v>4654</v>
      </c>
      <c r="B4663" s="34">
        <v>806526</v>
      </c>
      <c r="C4663" s="22" t="s">
        <v>1513</v>
      </c>
      <c r="D4663" s="17" t="s">
        <v>3539</v>
      </c>
      <c r="E4663" s="21" t="s">
        <v>1</v>
      </c>
      <c r="F4663" s="96"/>
      <c r="G4663" s="22"/>
    </row>
    <row r="4664" spans="1:7" ht="30" customHeight="1" x14ac:dyDescent="0.25">
      <c r="A4664" s="22">
        <v>4655</v>
      </c>
      <c r="B4664" s="34">
        <v>806527</v>
      </c>
      <c r="C4664" s="22" t="s">
        <v>1513</v>
      </c>
      <c r="D4664" s="17" t="s">
        <v>3540</v>
      </c>
      <c r="E4664" s="21" t="s">
        <v>1</v>
      </c>
      <c r="F4664" s="96"/>
      <c r="G4664" s="22"/>
    </row>
    <row r="4665" spans="1:7" ht="30" customHeight="1" x14ac:dyDescent="0.25">
      <c r="A4665" s="22">
        <v>4656</v>
      </c>
      <c r="B4665" s="34">
        <v>806528</v>
      </c>
      <c r="C4665" s="22" t="s">
        <v>1513</v>
      </c>
      <c r="D4665" s="17" t="s">
        <v>3541</v>
      </c>
      <c r="E4665" s="21" t="s">
        <v>1</v>
      </c>
      <c r="F4665" s="96"/>
      <c r="G4665" s="22"/>
    </row>
    <row r="4666" spans="1:7" ht="30" customHeight="1" x14ac:dyDescent="0.25">
      <c r="A4666" s="22">
        <v>4657</v>
      </c>
      <c r="B4666" s="34">
        <v>806529</v>
      </c>
      <c r="C4666" s="22" t="s">
        <v>1513</v>
      </c>
      <c r="D4666" s="17" t="s">
        <v>3542</v>
      </c>
      <c r="E4666" s="21" t="s">
        <v>1</v>
      </c>
      <c r="F4666" s="96"/>
      <c r="G4666" s="22"/>
    </row>
    <row r="4667" spans="1:7" ht="30" customHeight="1" x14ac:dyDescent="0.25">
      <c r="A4667" s="22">
        <v>4658</v>
      </c>
      <c r="B4667" s="34">
        <v>806530</v>
      </c>
      <c r="C4667" s="22" t="s">
        <v>1513</v>
      </c>
      <c r="D4667" s="17" t="s">
        <v>3543</v>
      </c>
      <c r="E4667" s="21" t="s">
        <v>1</v>
      </c>
      <c r="F4667" s="96"/>
      <c r="G4667" s="22"/>
    </row>
    <row r="4668" spans="1:7" ht="30" customHeight="1" x14ac:dyDescent="0.25">
      <c r="A4668" s="22">
        <v>4659</v>
      </c>
      <c r="B4668" s="34">
        <v>806531</v>
      </c>
      <c r="C4668" s="22" t="s">
        <v>1513</v>
      </c>
      <c r="D4668" s="17" t="s">
        <v>3544</v>
      </c>
      <c r="E4668" s="21" t="s">
        <v>1</v>
      </c>
      <c r="F4668" s="96"/>
      <c r="G4668" s="22"/>
    </row>
    <row r="4669" spans="1:7" ht="30" customHeight="1" x14ac:dyDescent="0.25">
      <c r="A4669" s="22">
        <v>4660</v>
      </c>
      <c r="B4669" s="34">
        <v>806532</v>
      </c>
      <c r="C4669" s="22" t="s">
        <v>1513</v>
      </c>
      <c r="D4669" s="17" t="s">
        <v>3545</v>
      </c>
      <c r="E4669" s="21" t="s">
        <v>1</v>
      </c>
      <c r="F4669" s="96"/>
      <c r="G4669" s="22"/>
    </row>
    <row r="4670" spans="1:7" ht="30" customHeight="1" x14ac:dyDescent="0.25">
      <c r="A4670" s="22">
        <v>4661</v>
      </c>
      <c r="B4670" s="34">
        <v>806533</v>
      </c>
      <c r="C4670" s="22" t="s">
        <v>1513</v>
      </c>
      <c r="D4670" s="17" t="s">
        <v>3546</v>
      </c>
      <c r="E4670" s="21" t="s">
        <v>1</v>
      </c>
      <c r="F4670" s="96"/>
      <c r="G4670" s="22"/>
    </row>
    <row r="4671" spans="1:7" ht="30" customHeight="1" x14ac:dyDescent="0.25">
      <c r="A4671" s="22">
        <v>4662</v>
      </c>
      <c r="B4671" s="34">
        <v>806534</v>
      </c>
      <c r="C4671" s="22" t="s">
        <v>1513</v>
      </c>
      <c r="D4671" s="17" t="s">
        <v>3547</v>
      </c>
      <c r="E4671" s="21" t="s">
        <v>1</v>
      </c>
      <c r="F4671" s="96"/>
      <c r="G4671" s="22"/>
    </row>
    <row r="4672" spans="1:7" ht="30" customHeight="1" x14ac:dyDescent="0.25">
      <c r="A4672" s="22">
        <v>4663</v>
      </c>
      <c r="B4672" s="34">
        <v>806535</v>
      </c>
      <c r="C4672" s="22" t="s">
        <v>1513</v>
      </c>
      <c r="D4672" s="17" t="s">
        <v>3548</v>
      </c>
      <c r="E4672" s="21" t="s">
        <v>1</v>
      </c>
      <c r="F4672" s="96"/>
      <c r="G4672" s="22"/>
    </row>
    <row r="4673" spans="1:7" ht="30" customHeight="1" x14ac:dyDescent="0.25">
      <c r="A4673" s="22">
        <v>4664</v>
      </c>
      <c r="B4673" s="34">
        <v>806536</v>
      </c>
      <c r="C4673" s="22" t="s">
        <v>1513</v>
      </c>
      <c r="D4673" s="17" t="s">
        <v>3549</v>
      </c>
      <c r="E4673" s="21" t="s">
        <v>1</v>
      </c>
      <c r="F4673" s="96"/>
      <c r="G4673" s="22"/>
    </row>
    <row r="4674" spans="1:7" ht="30" customHeight="1" x14ac:dyDescent="0.25">
      <c r="A4674" s="22">
        <v>4665</v>
      </c>
      <c r="B4674" s="34">
        <v>806537</v>
      </c>
      <c r="C4674" s="22" t="s">
        <v>1513</v>
      </c>
      <c r="D4674" s="17" t="s">
        <v>3550</v>
      </c>
      <c r="E4674" s="21" t="s">
        <v>1</v>
      </c>
      <c r="F4674" s="96"/>
      <c r="G4674" s="22"/>
    </row>
    <row r="4675" spans="1:7" ht="30" customHeight="1" x14ac:dyDescent="0.25">
      <c r="A4675" s="22">
        <v>4666</v>
      </c>
      <c r="B4675" s="34">
        <v>806538</v>
      </c>
      <c r="C4675" s="22" t="s">
        <v>1513</v>
      </c>
      <c r="D4675" s="17" t="s">
        <v>3551</v>
      </c>
      <c r="E4675" s="21" t="s">
        <v>1</v>
      </c>
      <c r="F4675" s="96"/>
      <c r="G4675" s="22"/>
    </row>
    <row r="4676" spans="1:7" ht="30" customHeight="1" x14ac:dyDescent="0.25">
      <c r="A4676" s="22">
        <v>4667</v>
      </c>
      <c r="B4676" s="34">
        <v>806539</v>
      </c>
      <c r="C4676" s="22" t="s">
        <v>1513</v>
      </c>
      <c r="D4676" s="17" t="s">
        <v>3552</v>
      </c>
      <c r="E4676" s="21" t="s">
        <v>22</v>
      </c>
      <c r="F4676" s="96"/>
      <c r="G4676" s="22"/>
    </row>
    <row r="4677" spans="1:7" ht="30" customHeight="1" x14ac:dyDescent="0.25">
      <c r="A4677" s="22">
        <v>4668</v>
      </c>
      <c r="B4677" s="34">
        <v>806540</v>
      </c>
      <c r="C4677" s="22" t="s">
        <v>1513</v>
      </c>
      <c r="D4677" s="17" t="s">
        <v>3553</v>
      </c>
      <c r="E4677" s="21" t="s">
        <v>1</v>
      </c>
      <c r="F4677" s="96"/>
      <c r="G4677" s="22"/>
    </row>
    <row r="4678" spans="1:7" ht="30" customHeight="1" x14ac:dyDescent="0.25">
      <c r="A4678" s="22">
        <v>4669</v>
      </c>
      <c r="B4678" s="34">
        <v>806541</v>
      </c>
      <c r="C4678" s="22" t="s">
        <v>1513</v>
      </c>
      <c r="D4678" s="17" t="s">
        <v>3554</v>
      </c>
      <c r="E4678" s="21" t="s">
        <v>1</v>
      </c>
      <c r="F4678" s="96"/>
      <c r="G4678" s="22"/>
    </row>
    <row r="4679" spans="1:7" ht="30" customHeight="1" x14ac:dyDescent="0.25">
      <c r="A4679" s="22">
        <v>4670</v>
      </c>
      <c r="B4679" s="34">
        <v>806542</v>
      </c>
      <c r="C4679" s="22" t="s">
        <v>1513</v>
      </c>
      <c r="D4679" s="17" t="s">
        <v>3555</v>
      </c>
      <c r="E4679" s="21" t="s">
        <v>1</v>
      </c>
      <c r="F4679" s="96"/>
      <c r="G4679" s="22"/>
    </row>
    <row r="4680" spans="1:7" ht="30" customHeight="1" x14ac:dyDescent="0.25">
      <c r="A4680" s="22">
        <v>4671</v>
      </c>
      <c r="B4680" s="34">
        <v>806543</v>
      </c>
      <c r="C4680" s="22">
        <v>387</v>
      </c>
      <c r="D4680" s="17" t="s">
        <v>3556</v>
      </c>
      <c r="E4680" s="21" t="s">
        <v>1</v>
      </c>
      <c r="F4680" s="96">
        <v>700000</v>
      </c>
      <c r="G4680" s="22"/>
    </row>
    <row r="4681" spans="1:7" ht="30" customHeight="1" x14ac:dyDescent="0.25">
      <c r="A4681" s="22">
        <v>4672</v>
      </c>
      <c r="B4681" s="34">
        <v>806544</v>
      </c>
      <c r="C4681" s="22" t="s">
        <v>1513</v>
      </c>
      <c r="D4681" s="17" t="s">
        <v>3557</v>
      </c>
      <c r="E4681" s="21" t="s">
        <v>1</v>
      </c>
      <c r="F4681" s="96"/>
      <c r="G4681" s="22"/>
    </row>
    <row r="4682" spans="1:7" ht="30" customHeight="1" x14ac:dyDescent="0.25">
      <c r="A4682" s="22">
        <v>4673</v>
      </c>
      <c r="B4682" s="34">
        <v>806545</v>
      </c>
      <c r="C4682" s="22" t="s">
        <v>1513</v>
      </c>
      <c r="D4682" s="17" t="s">
        <v>3558</v>
      </c>
      <c r="E4682" s="21" t="s">
        <v>22</v>
      </c>
      <c r="F4682" s="96"/>
      <c r="G4682" s="22"/>
    </row>
    <row r="4683" spans="1:7" ht="30" customHeight="1" x14ac:dyDescent="0.25">
      <c r="A4683" s="22">
        <v>4674</v>
      </c>
      <c r="B4683" s="34">
        <v>806546</v>
      </c>
      <c r="C4683" s="22" t="s">
        <v>1513</v>
      </c>
      <c r="D4683" s="17" t="s">
        <v>3559</v>
      </c>
      <c r="E4683" s="21" t="s">
        <v>1</v>
      </c>
      <c r="F4683" s="96"/>
      <c r="G4683" s="22"/>
    </row>
    <row r="4684" spans="1:7" ht="30" customHeight="1" x14ac:dyDescent="0.25">
      <c r="A4684" s="22">
        <v>4675</v>
      </c>
      <c r="B4684" s="34">
        <v>806547</v>
      </c>
      <c r="C4684" s="22" t="s">
        <v>1513</v>
      </c>
      <c r="D4684" s="17" t="s">
        <v>3560</v>
      </c>
      <c r="E4684" s="21" t="s">
        <v>1</v>
      </c>
      <c r="F4684" s="96"/>
      <c r="G4684" s="22"/>
    </row>
    <row r="4685" spans="1:7" ht="30" customHeight="1" x14ac:dyDescent="0.25">
      <c r="A4685" s="22">
        <v>4676</v>
      </c>
      <c r="B4685" s="34">
        <v>806548</v>
      </c>
      <c r="C4685" s="22" t="s">
        <v>1513</v>
      </c>
      <c r="D4685" s="17" t="s">
        <v>3561</v>
      </c>
      <c r="E4685" s="21" t="s">
        <v>1</v>
      </c>
      <c r="F4685" s="96"/>
      <c r="G4685" s="22"/>
    </row>
    <row r="4686" spans="1:7" ht="30" customHeight="1" x14ac:dyDescent="0.25">
      <c r="A4686" s="22">
        <v>4677</v>
      </c>
      <c r="B4686" s="34">
        <v>806549</v>
      </c>
      <c r="C4686" s="22" t="s">
        <v>1513</v>
      </c>
      <c r="D4686" s="17" t="s">
        <v>3562</v>
      </c>
      <c r="E4686" s="21" t="s">
        <v>1</v>
      </c>
      <c r="F4686" s="96"/>
      <c r="G4686" s="22"/>
    </row>
    <row r="4687" spans="1:7" ht="30" customHeight="1" x14ac:dyDescent="0.25">
      <c r="A4687" s="22">
        <v>4678</v>
      </c>
      <c r="B4687" s="34">
        <v>806550</v>
      </c>
      <c r="C4687" s="22" t="s">
        <v>1513</v>
      </c>
      <c r="D4687" s="17" t="s">
        <v>3563</v>
      </c>
      <c r="E4687" s="21" t="s">
        <v>1</v>
      </c>
      <c r="F4687" s="96"/>
      <c r="G4687" s="22"/>
    </row>
    <row r="4688" spans="1:7" ht="30" customHeight="1" x14ac:dyDescent="0.25">
      <c r="A4688" s="22">
        <v>4679</v>
      </c>
      <c r="B4688" s="34">
        <v>806551</v>
      </c>
      <c r="C4688" s="22" t="s">
        <v>1513</v>
      </c>
      <c r="D4688" s="17" t="s">
        <v>3564</v>
      </c>
      <c r="E4688" s="21" t="s">
        <v>1</v>
      </c>
      <c r="F4688" s="96"/>
      <c r="G4688" s="22"/>
    </row>
    <row r="4689" spans="1:7" ht="30" customHeight="1" x14ac:dyDescent="0.25">
      <c r="A4689" s="22">
        <v>4680</v>
      </c>
      <c r="B4689" s="34">
        <v>806552</v>
      </c>
      <c r="C4689" s="22" t="s">
        <v>1513</v>
      </c>
      <c r="D4689" s="17" t="s">
        <v>3565</v>
      </c>
      <c r="E4689" s="21" t="s">
        <v>1</v>
      </c>
      <c r="F4689" s="96"/>
      <c r="G4689" s="22"/>
    </row>
    <row r="4690" spans="1:7" ht="30" customHeight="1" x14ac:dyDescent="0.25">
      <c r="A4690" s="22">
        <v>4681</v>
      </c>
      <c r="B4690" s="34">
        <v>806553</v>
      </c>
      <c r="C4690" s="22" t="s">
        <v>1513</v>
      </c>
      <c r="D4690" s="17" t="s">
        <v>3566</v>
      </c>
      <c r="E4690" s="21" t="s">
        <v>1</v>
      </c>
      <c r="F4690" s="96"/>
      <c r="G4690" s="22"/>
    </row>
    <row r="4691" spans="1:7" ht="30" customHeight="1" x14ac:dyDescent="0.25">
      <c r="A4691" s="22">
        <v>4682</v>
      </c>
      <c r="B4691" s="34">
        <v>806554</v>
      </c>
      <c r="C4691" s="22" t="s">
        <v>1513</v>
      </c>
      <c r="D4691" s="17" t="s">
        <v>3567</v>
      </c>
      <c r="E4691" s="21" t="s">
        <v>1</v>
      </c>
      <c r="F4691" s="96"/>
      <c r="G4691" s="22"/>
    </row>
    <row r="4692" spans="1:7" ht="30" customHeight="1" x14ac:dyDescent="0.25">
      <c r="A4692" s="22">
        <v>4683</v>
      </c>
      <c r="B4692" s="34">
        <v>806555</v>
      </c>
      <c r="C4692" s="22" t="s">
        <v>1513</v>
      </c>
      <c r="D4692" s="17" t="s">
        <v>3568</v>
      </c>
      <c r="E4692" s="21" t="s">
        <v>1</v>
      </c>
      <c r="F4692" s="96"/>
      <c r="G4692" s="22"/>
    </row>
    <row r="4693" spans="1:7" ht="30" customHeight="1" x14ac:dyDescent="0.25">
      <c r="A4693" s="22">
        <v>4684</v>
      </c>
      <c r="B4693" s="34">
        <v>806557</v>
      </c>
      <c r="C4693" s="22" t="s">
        <v>1513</v>
      </c>
      <c r="D4693" s="17" t="s">
        <v>3569</v>
      </c>
      <c r="E4693" s="21" t="s">
        <v>1</v>
      </c>
      <c r="F4693" s="96"/>
      <c r="G4693" s="22"/>
    </row>
    <row r="4694" spans="1:7" ht="30" customHeight="1" x14ac:dyDescent="0.25">
      <c r="A4694" s="22">
        <v>4685</v>
      </c>
      <c r="B4694" s="34">
        <v>806558</v>
      </c>
      <c r="C4694" s="22" t="s">
        <v>1513</v>
      </c>
      <c r="D4694" s="17" t="s">
        <v>3570</v>
      </c>
      <c r="E4694" s="21" t="s">
        <v>1</v>
      </c>
      <c r="F4694" s="96"/>
      <c r="G4694" s="22"/>
    </row>
    <row r="4695" spans="1:7" ht="30" customHeight="1" x14ac:dyDescent="0.25">
      <c r="A4695" s="22">
        <v>4686</v>
      </c>
      <c r="B4695" s="34">
        <v>806559</v>
      </c>
      <c r="C4695" s="22">
        <v>389</v>
      </c>
      <c r="D4695" s="17" t="s">
        <v>10597</v>
      </c>
      <c r="E4695" s="21" t="s">
        <v>1</v>
      </c>
      <c r="F4695" s="96">
        <v>1317120</v>
      </c>
      <c r="G4695" s="22"/>
    </row>
    <row r="4696" spans="1:7" ht="30" customHeight="1" x14ac:dyDescent="0.25">
      <c r="A4696" s="22">
        <v>4687</v>
      </c>
      <c r="B4696" s="34">
        <v>806560</v>
      </c>
      <c r="C4696" s="22" t="s">
        <v>1513</v>
      </c>
      <c r="D4696" s="17" t="s">
        <v>3571</v>
      </c>
      <c r="E4696" s="21" t="s">
        <v>1</v>
      </c>
      <c r="F4696" s="96"/>
      <c r="G4696" s="22"/>
    </row>
    <row r="4697" spans="1:7" ht="30" customHeight="1" x14ac:dyDescent="0.25">
      <c r="A4697" s="22">
        <v>4688</v>
      </c>
      <c r="B4697" s="34">
        <v>806561</v>
      </c>
      <c r="C4697" s="22" t="s">
        <v>1513</v>
      </c>
      <c r="D4697" s="17" t="s">
        <v>3572</v>
      </c>
      <c r="E4697" s="21" t="s">
        <v>1</v>
      </c>
      <c r="F4697" s="96"/>
      <c r="G4697" s="22"/>
    </row>
    <row r="4698" spans="1:7" ht="30" customHeight="1" x14ac:dyDescent="0.25">
      <c r="A4698" s="22">
        <v>4689</v>
      </c>
      <c r="B4698" s="34">
        <v>806562</v>
      </c>
      <c r="C4698" s="22" t="s">
        <v>1513</v>
      </c>
      <c r="D4698" s="17" t="s">
        <v>3573</v>
      </c>
      <c r="E4698" s="21" t="s">
        <v>1</v>
      </c>
      <c r="F4698" s="96"/>
      <c r="G4698" s="22"/>
    </row>
    <row r="4699" spans="1:7" ht="30" customHeight="1" x14ac:dyDescent="0.25">
      <c r="A4699" s="22">
        <v>4690</v>
      </c>
      <c r="B4699" s="34">
        <v>806563</v>
      </c>
      <c r="C4699" s="22" t="s">
        <v>1513</v>
      </c>
      <c r="D4699" s="17" t="s">
        <v>3574</v>
      </c>
      <c r="E4699" s="21" t="s">
        <v>1</v>
      </c>
      <c r="F4699" s="96"/>
      <c r="G4699" s="22"/>
    </row>
    <row r="4700" spans="1:7" ht="30" customHeight="1" x14ac:dyDescent="0.25">
      <c r="A4700" s="22">
        <v>4691</v>
      </c>
      <c r="B4700" s="34">
        <v>806564</v>
      </c>
      <c r="C4700" s="22" t="s">
        <v>1513</v>
      </c>
      <c r="D4700" s="17" t="s">
        <v>3575</v>
      </c>
      <c r="E4700" s="21" t="s">
        <v>1</v>
      </c>
      <c r="F4700" s="96"/>
      <c r="G4700" s="22"/>
    </row>
    <row r="4701" spans="1:7" ht="30" customHeight="1" x14ac:dyDescent="0.25">
      <c r="A4701" s="22">
        <v>4692</v>
      </c>
      <c r="B4701" s="34">
        <v>806565</v>
      </c>
      <c r="C4701" s="22" t="s">
        <v>1513</v>
      </c>
      <c r="D4701" s="17" t="s">
        <v>3576</v>
      </c>
      <c r="E4701" s="21" t="s">
        <v>1</v>
      </c>
      <c r="F4701" s="96"/>
      <c r="G4701" s="22"/>
    </row>
    <row r="4702" spans="1:7" ht="30" customHeight="1" x14ac:dyDescent="0.25">
      <c r="A4702" s="22">
        <v>4693</v>
      </c>
      <c r="B4702" s="34">
        <v>806566</v>
      </c>
      <c r="C4702" s="22" t="s">
        <v>1513</v>
      </c>
      <c r="D4702" s="17" t="s">
        <v>3577</v>
      </c>
      <c r="E4702" s="21" t="s">
        <v>22</v>
      </c>
      <c r="F4702" s="96"/>
      <c r="G4702" s="22"/>
    </row>
    <row r="4703" spans="1:7" ht="30" customHeight="1" x14ac:dyDescent="0.25">
      <c r="A4703" s="22">
        <v>4694</v>
      </c>
      <c r="B4703" s="34">
        <v>806567</v>
      </c>
      <c r="C4703" s="22" t="s">
        <v>1513</v>
      </c>
      <c r="D4703" s="17" t="s">
        <v>3578</v>
      </c>
      <c r="E4703" s="21" t="s">
        <v>1</v>
      </c>
      <c r="F4703" s="96"/>
      <c r="G4703" s="22"/>
    </row>
    <row r="4704" spans="1:7" ht="30" customHeight="1" x14ac:dyDescent="0.25">
      <c r="A4704" s="22">
        <v>4695</v>
      </c>
      <c r="B4704" s="34">
        <v>806568</v>
      </c>
      <c r="C4704" s="22" t="s">
        <v>1513</v>
      </c>
      <c r="D4704" s="17" t="s">
        <v>3579</v>
      </c>
      <c r="E4704" s="21" t="s">
        <v>1</v>
      </c>
      <c r="F4704" s="96"/>
      <c r="G4704" s="22"/>
    </row>
    <row r="4705" spans="1:7" ht="30" customHeight="1" x14ac:dyDescent="0.25">
      <c r="A4705" s="22">
        <v>4696</v>
      </c>
      <c r="B4705" s="34">
        <v>806569</v>
      </c>
      <c r="C4705" s="22" t="s">
        <v>1513</v>
      </c>
      <c r="D4705" s="17" t="s">
        <v>3580</v>
      </c>
      <c r="E4705" s="21" t="s">
        <v>1</v>
      </c>
      <c r="F4705" s="96"/>
      <c r="G4705" s="22"/>
    </row>
    <row r="4706" spans="1:7" ht="30" customHeight="1" x14ac:dyDescent="0.25">
      <c r="A4706" s="22">
        <v>4697</v>
      </c>
      <c r="B4706" s="34">
        <v>806570</v>
      </c>
      <c r="C4706" s="22" t="s">
        <v>1513</v>
      </c>
      <c r="D4706" s="17" t="s">
        <v>3581</v>
      </c>
      <c r="E4706" s="21" t="s">
        <v>1</v>
      </c>
      <c r="F4706" s="96"/>
      <c r="G4706" s="22"/>
    </row>
    <row r="4707" spans="1:7" ht="30" customHeight="1" x14ac:dyDescent="0.25">
      <c r="A4707" s="22">
        <v>4698</v>
      </c>
      <c r="B4707" s="34">
        <v>806571</v>
      </c>
      <c r="C4707" s="22" t="s">
        <v>1513</v>
      </c>
      <c r="D4707" s="17" t="s">
        <v>3582</v>
      </c>
      <c r="E4707" s="21" t="s">
        <v>1</v>
      </c>
      <c r="F4707" s="96"/>
      <c r="G4707" s="22"/>
    </row>
    <row r="4708" spans="1:7" ht="30" customHeight="1" x14ac:dyDescent="0.25">
      <c r="A4708" s="22">
        <v>4699</v>
      </c>
      <c r="B4708" s="34">
        <v>806572</v>
      </c>
      <c r="C4708" s="22" t="s">
        <v>1513</v>
      </c>
      <c r="D4708" s="17" t="s">
        <v>3583</v>
      </c>
      <c r="E4708" s="21" t="s">
        <v>1</v>
      </c>
      <c r="F4708" s="96"/>
      <c r="G4708" s="22"/>
    </row>
    <row r="4709" spans="1:7" ht="30" customHeight="1" x14ac:dyDescent="0.25">
      <c r="A4709" s="22">
        <v>4700</v>
      </c>
      <c r="B4709" s="34">
        <v>806573</v>
      </c>
      <c r="C4709" s="22" t="s">
        <v>1513</v>
      </c>
      <c r="D4709" s="17" t="s">
        <v>3584</v>
      </c>
      <c r="E4709" s="21" t="s">
        <v>1</v>
      </c>
      <c r="F4709" s="96"/>
      <c r="G4709" s="22"/>
    </row>
    <row r="4710" spans="1:7" ht="30" customHeight="1" x14ac:dyDescent="0.25">
      <c r="A4710" s="22">
        <v>4701</v>
      </c>
      <c r="B4710" s="34">
        <v>806574</v>
      </c>
      <c r="C4710" s="22">
        <v>389</v>
      </c>
      <c r="D4710" s="17" t="s">
        <v>3585</v>
      </c>
      <c r="E4710" s="21" t="s">
        <v>22</v>
      </c>
      <c r="F4710" s="96">
        <v>3933067</v>
      </c>
      <c r="G4710" s="22"/>
    </row>
    <row r="4711" spans="1:7" ht="30" customHeight="1" x14ac:dyDescent="0.25">
      <c r="A4711" s="22">
        <v>4702</v>
      </c>
      <c r="B4711" s="34">
        <v>806575</v>
      </c>
      <c r="C4711" s="22">
        <v>389</v>
      </c>
      <c r="D4711" s="17" t="s">
        <v>3586</v>
      </c>
      <c r="E4711" s="21" t="s">
        <v>22</v>
      </c>
      <c r="F4711" s="96">
        <v>3567200</v>
      </c>
      <c r="G4711" s="22"/>
    </row>
    <row r="4712" spans="1:7" ht="30" customHeight="1" x14ac:dyDescent="0.25">
      <c r="A4712" s="22">
        <v>4703</v>
      </c>
      <c r="B4712" s="34">
        <v>806577</v>
      </c>
      <c r="C4712" s="22" t="s">
        <v>1513</v>
      </c>
      <c r="D4712" s="17" t="s">
        <v>3587</v>
      </c>
      <c r="E4712" s="21" t="s">
        <v>22</v>
      </c>
      <c r="F4712" s="96"/>
      <c r="G4712" s="22"/>
    </row>
    <row r="4713" spans="1:7" ht="30" customHeight="1" x14ac:dyDescent="0.25">
      <c r="A4713" s="22">
        <v>4704</v>
      </c>
      <c r="B4713" s="34">
        <v>806578</v>
      </c>
      <c r="C4713" s="22" t="s">
        <v>1513</v>
      </c>
      <c r="D4713" s="17" t="s">
        <v>3588</v>
      </c>
      <c r="E4713" s="21" t="s">
        <v>22</v>
      </c>
      <c r="F4713" s="96"/>
      <c r="G4713" s="22"/>
    </row>
    <row r="4714" spans="1:7" ht="30" customHeight="1" x14ac:dyDescent="0.25">
      <c r="A4714" s="22">
        <v>4705</v>
      </c>
      <c r="B4714" s="34">
        <v>806579</v>
      </c>
      <c r="C4714" s="22" t="s">
        <v>1513</v>
      </c>
      <c r="D4714" s="17" t="s">
        <v>3589</v>
      </c>
      <c r="E4714" s="21" t="s">
        <v>22</v>
      </c>
      <c r="F4714" s="96"/>
      <c r="G4714" s="22"/>
    </row>
    <row r="4715" spans="1:7" ht="30" customHeight="1" x14ac:dyDescent="0.25">
      <c r="A4715" s="22">
        <v>4706</v>
      </c>
      <c r="B4715" s="34">
        <v>806580</v>
      </c>
      <c r="C4715" s="22">
        <v>387</v>
      </c>
      <c r="D4715" s="17" t="s">
        <v>3590</v>
      </c>
      <c r="E4715" s="21" t="s">
        <v>1</v>
      </c>
      <c r="F4715" s="96">
        <v>2666000</v>
      </c>
      <c r="G4715" s="22"/>
    </row>
    <row r="4716" spans="1:7" ht="30" customHeight="1" x14ac:dyDescent="0.25">
      <c r="A4716" s="22">
        <v>4707</v>
      </c>
      <c r="B4716" s="34">
        <v>806581</v>
      </c>
      <c r="C4716" s="22">
        <v>387</v>
      </c>
      <c r="D4716" s="17" t="s">
        <v>3591</v>
      </c>
      <c r="E4716" s="21" t="s">
        <v>1</v>
      </c>
      <c r="F4716" s="96">
        <v>3866000</v>
      </c>
      <c r="G4716" s="22"/>
    </row>
    <row r="4717" spans="1:7" ht="30" customHeight="1" x14ac:dyDescent="0.25">
      <c r="A4717" s="22">
        <v>4708</v>
      </c>
      <c r="B4717" s="34">
        <v>806582</v>
      </c>
      <c r="C4717" s="22">
        <v>387</v>
      </c>
      <c r="D4717" s="17" t="s">
        <v>3592</v>
      </c>
      <c r="E4717" s="21" t="s">
        <v>1</v>
      </c>
      <c r="F4717" s="96">
        <v>2640000</v>
      </c>
      <c r="G4717" s="22"/>
    </row>
    <row r="4718" spans="1:7" ht="30" customHeight="1" x14ac:dyDescent="0.25">
      <c r="A4718" s="22">
        <v>4709</v>
      </c>
      <c r="B4718" s="34">
        <v>806583</v>
      </c>
      <c r="C4718" s="22">
        <v>387</v>
      </c>
      <c r="D4718" s="17" t="s">
        <v>3593</v>
      </c>
      <c r="E4718" s="21" t="s">
        <v>1</v>
      </c>
      <c r="F4718" s="96">
        <v>1040000</v>
      </c>
      <c r="G4718" s="22"/>
    </row>
    <row r="4719" spans="1:7" ht="30" customHeight="1" x14ac:dyDescent="0.25">
      <c r="A4719" s="22">
        <v>4710</v>
      </c>
      <c r="B4719" s="34">
        <v>806584</v>
      </c>
      <c r="C4719" s="22">
        <v>387</v>
      </c>
      <c r="D4719" s="17" t="s">
        <v>3594</v>
      </c>
      <c r="E4719" s="21" t="s">
        <v>1</v>
      </c>
      <c r="F4719" s="96">
        <v>800000</v>
      </c>
      <c r="G4719" s="22"/>
    </row>
    <row r="4720" spans="1:7" ht="30" customHeight="1" x14ac:dyDescent="0.25">
      <c r="A4720" s="22">
        <v>4711</v>
      </c>
      <c r="B4720" s="34">
        <v>806585</v>
      </c>
      <c r="C4720" s="22">
        <v>387</v>
      </c>
      <c r="D4720" s="17" t="s">
        <v>3595</v>
      </c>
      <c r="E4720" s="21" t="s">
        <v>1</v>
      </c>
      <c r="F4720" s="96">
        <v>23000</v>
      </c>
      <c r="G4720" s="22"/>
    </row>
    <row r="4721" spans="1:7" ht="30" customHeight="1" x14ac:dyDescent="0.25">
      <c r="A4721" s="22">
        <v>4712</v>
      </c>
      <c r="B4721" s="34">
        <v>806586</v>
      </c>
      <c r="C4721" s="22">
        <v>387</v>
      </c>
      <c r="D4721" s="17" t="s">
        <v>3596</v>
      </c>
      <c r="E4721" s="21" t="s">
        <v>1208</v>
      </c>
      <c r="F4721" s="96">
        <v>107000</v>
      </c>
      <c r="G4721" s="22"/>
    </row>
    <row r="4722" spans="1:7" ht="30" customHeight="1" x14ac:dyDescent="0.25">
      <c r="A4722" s="22">
        <v>4713</v>
      </c>
      <c r="B4722" s="34">
        <v>806587</v>
      </c>
      <c r="C4722" s="22">
        <v>387</v>
      </c>
      <c r="D4722" s="17" t="s">
        <v>3597</v>
      </c>
      <c r="E4722" s="21" t="s">
        <v>1</v>
      </c>
      <c r="F4722" s="96">
        <v>60000</v>
      </c>
      <c r="G4722" s="22"/>
    </row>
    <row r="4723" spans="1:7" ht="30" customHeight="1" x14ac:dyDescent="0.25">
      <c r="A4723" s="22">
        <v>4714</v>
      </c>
      <c r="B4723" s="34">
        <v>806588</v>
      </c>
      <c r="C4723" s="22">
        <v>387</v>
      </c>
      <c r="D4723" s="17" t="s">
        <v>3598</v>
      </c>
      <c r="E4723" s="21" t="s">
        <v>1208</v>
      </c>
      <c r="F4723" s="96">
        <v>272000</v>
      </c>
      <c r="G4723" s="22"/>
    </row>
    <row r="4724" spans="1:7" ht="30" customHeight="1" x14ac:dyDescent="0.25">
      <c r="A4724" s="22">
        <v>4715</v>
      </c>
      <c r="B4724" s="34">
        <v>806589</v>
      </c>
      <c r="C4724" s="22">
        <v>387</v>
      </c>
      <c r="D4724" s="17" t="s">
        <v>3599</v>
      </c>
      <c r="E4724" s="21" t="s">
        <v>1</v>
      </c>
      <c r="F4724" s="96">
        <v>23000</v>
      </c>
      <c r="G4724" s="22"/>
    </row>
    <row r="4725" spans="1:7" ht="30" customHeight="1" x14ac:dyDescent="0.25">
      <c r="A4725" s="22">
        <v>4716</v>
      </c>
      <c r="B4725" s="34">
        <v>806590</v>
      </c>
      <c r="C4725" s="22">
        <v>387</v>
      </c>
      <c r="D4725" s="17" t="s">
        <v>3600</v>
      </c>
      <c r="E4725" s="21" t="s">
        <v>1208</v>
      </c>
      <c r="F4725" s="96">
        <v>103000</v>
      </c>
      <c r="G4725" s="22"/>
    </row>
    <row r="4726" spans="1:7" ht="30" customHeight="1" x14ac:dyDescent="0.25">
      <c r="A4726" s="22">
        <v>4717</v>
      </c>
      <c r="B4726" s="34">
        <v>806591</v>
      </c>
      <c r="C4726" s="22">
        <v>387</v>
      </c>
      <c r="D4726" s="17" t="s">
        <v>3601</v>
      </c>
      <c r="E4726" s="21" t="s">
        <v>1</v>
      </c>
      <c r="F4726" s="96">
        <v>57000</v>
      </c>
      <c r="G4726" s="22"/>
    </row>
    <row r="4727" spans="1:7" ht="30" customHeight="1" x14ac:dyDescent="0.25">
      <c r="A4727" s="22">
        <v>4718</v>
      </c>
      <c r="B4727" s="34">
        <v>806592</v>
      </c>
      <c r="C4727" s="22">
        <v>387</v>
      </c>
      <c r="D4727" s="17" t="s">
        <v>3602</v>
      </c>
      <c r="E4727" s="21" t="s">
        <v>1208</v>
      </c>
      <c r="F4727" s="96">
        <v>260000</v>
      </c>
      <c r="G4727" s="22"/>
    </row>
    <row r="4728" spans="1:7" ht="30" customHeight="1" x14ac:dyDescent="0.25">
      <c r="A4728" s="22">
        <v>4719</v>
      </c>
      <c r="B4728" s="34">
        <v>806593</v>
      </c>
      <c r="C4728" s="22" t="s">
        <v>1513</v>
      </c>
      <c r="D4728" s="17" t="s">
        <v>3603</v>
      </c>
      <c r="E4728" s="21" t="s">
        <v>22</v>
      </c>
      <c r="F4728" s="96"/>
      <c r="G4728" s="22"/>
    </row>
    <row r="4729" spans="1:7" ht="30" customHeight="1" x14ac:dyDescent="0.25">
      <c r="A4729" s="22">
        <v>4720</v>
      </c>
      <c r="B4729" s="34">
        <v>806594</v>
      </c>
      <c r="C4729" s="22" t="s">
        <v>1513</v>
      </c>
      <c r="D4729" s="17" t="s">
        <v>3604</v>
      </c>
      <c r="E4729" s="21" t="s">
        <v>1</v>
      </c>
      <c r="F4729" s="96"/>
      <c r="G4729" s="22"/>
    </row>
    <row r="4730" spans="1:7" ht="30" customHeight="1" x14ac:dyDescent="0.25">
      <c r="A4730" s="22">
        <v>4721</v>
      </c>
      <c r="B4730" s="34">
        <v>806595</v>
      </c>
      <c r="C4730" s="22" t="s">
        <v>1513</v>
      </c>
      <c r="D4730" s="17" t="s">
        <v>3605</v>
      </c>
      <c r="E4730" s="21" t="s">
        <v>22</v>
      </c>
      <c r="F4730" s="96"/>
      <c r="G4730" s="22"/>
    </row>
    <row r="4731" spans="1:7" ht="30" customHeight="1" x14ac:dyDescent="0.25">
      <c r="A4731" s="22">
        <v>4722</v>
      </c>
      <c r="B4731" s="34">
        <v>806596</v>
      </c>
      <c r="C4731" s="22" t="s">
        <v>1513</v>
      </c>
      <c r="D4731" s="17" t="s">
        <v>3606</v>
      </c>
      <c r="E4731" s="21" t="s">
        <v>1</v>
      </c>
      <c r="F4731" s="96"/>
      <c r="G4731" s="22"/>
    </row>
    <row r="4732" spans="1:7" ht="30" customHeight="1" x14ac:dyDescent="0.25">
      <c r="A4732" s="22">
        <v>4723</v>
      </c>
      <c r="B4732" s="34">
        <v>806597</v>
      </c>
      <c r="C4732" s="22" t="s">
        <v>1513</v>
      </c>
      <c r="D4732" s="17" t="s">
        <v>3607</v>
      </c>
      <c r="E4732" s="21" t="s">
        <v>1</v>
      </c>
      <c r="F4732" s="96"/>
      <c r="G4732" s="22"/>
    </row>
    <row r="4733" spans="1:7" ht="30" customHeight="1" x14ac:dyDescent="0.25">
      <c r="A4733" s="22">
        <v>4724</v>
      </c>
      <c r="B4733" s="34">
        <v>806598</v>
      </c>
      <c r="C4733" s="22" t="s">
        <v>1513</v>
      </c>
      <c r="D4733" s="17" t="s">
        <v>3608</v>
      </c>
      <c r="E4733" s="21" t="s">
        <v>1</v>
      </c>
      <c r="F4733" s="96"/>
      <c r="G4733" s="22"/>
    </row>
    <row r="4734" spans="1:7" ht="30" customHeight="1" x14ac:dyDescent="0.25">
      <c r="A4734" s="22">
        <v>4725</v>
      </c>
      <c r="B4734" s="34">
        <v>806599</v>
      </c>
      <c r="C4734" s="22" t="s">
        <v>1513</v>
      </c>
      <c r="D4734" s="17" t="s">
        <v>3609</v>
      </c>
      <c r="E4734" s="21" t="s">
        <v>1</v>
      </c>
      <c r="F4734" s="96"/>
      <c r="G4734" s="22"/>
    </row>
    <row r="4735" spans="1:7" ht="30" customHeight="1" x14ac:dyDescent="0.25">
      <c r="A4735" s="22">
        <v>4726</v>
      </c>
      <c r="B4735" s="34">
        <v>806600</v>
      </c>
      <c r="C4735" s="22" t="s">
        <v>1513</v>
      </c>
      <c r="D4735" s="17" t="s">
        <v>3610</v>
      </c>
      <c r="E4735" s="21" t="s">
        <v>1</v>
      </c>
      <c r="F4735" s="96"/>
      <c r="G4735" s="22"/>
    </row>
    <row r="4736" spans="1:7" ht="30" customHeight="1" x14ac:dyDescent="0.25">
      <c r="A4736" s="22">
        <v>4727</v>
      </c>
      <c r="B4736" s="34">
        <v>806601</v>
      </c>
      <c r="C4736" s="22" t="s">
        <v>1513</v>
      </c>
      <c r="D4736" s="17" t="s">
        <v>3611</v>
      </c>
      <c r="E4736" s="21" t="s">
        <v>1</v>
      </c>
      <c r="F4736" s="96"/>
      <c r="G4736" s="22"/>
    </row>
    <row r="4737" spans="1:7" ht="30" customHeight="1" x14ac:dyDescent="0.25">
      <c r="A4737" s="22">
        <v>4728</v>
      </c>
      <c r="B4737" s="34">
        <v>806604</v>
      </c>
      <c r="C4737" s="22">
        <v>389</v>
      </c>
      <c r="D4737" s="17" t="s">
        <v>10598</v>
      </c>
      <c r="E4737" s="21" t="s">
        <v>22</v>
      </c>
      <c r="F4737" s="96">
        <v>11067467</v>
      </c>
      <c r="G4737" s="22"/>
    </row>
    <row r="4738" spans="1:7" ht="30" customHeight="1" x14ac:dyDescent="0.25">
      <c r="A4738" s="22">
        <v>4729</v>
      </c>
      <c r="B4738" s="34">
        <v>809504</v>
      </c>
      <c r="C4738" s="22" t="s">
        <v>1513</v>
      </c>
      <c r="D4738" s="17" t="s">
        <v>3612</v>
      </c>
      <c r="E4738" s="21" t="s">
        <v>1</v>
      </c>
      <c r="F4738" s="96"/>
      <c r="G4738" s="22"/>
    </row>
    <row r="4739" spans="1:7" ht="30" customHeight="1" x14ac:dyDescent="0.25">
      <c r="A4739" s="22">
        <v>4730</v>
      </c>
      <c r="B4739" s="34">
        <v>809505</v>
      </c>
      <c r="C4739" s="22">
        <v>396</v>
      </c>
      <c r="D4739" s="17" t="s">
        <v>3613</v>
      </c>
      <c r="E4739" s="21" t="s">
        <v>1</v>
      </c>
      <c r="F4739" s="96">
        <v>489000</v>
      </c>
      <c r="G4739" s="22"/>
    </row>
    <row r="4740" spans="1:7" ht="30" customHeight="1" x14ac:dyDescent="0.25">
      <c r="A4740" s="22">
        <v>4731</v>
      </c>
      <c r="B4740" s="34">
        <v>809506</v>
      </c>
      <c r="C4740" s="22">
        <v>396</v>
      </c>
      <c r="D4740" s="17" t="s">
        <v>3614</v>
      </c>
      <c r="E4740" s="21" t="s">
        <v>1</v>
      </c>
      <c r="F4740" s="96">
        <v>591000</v>
      </c>
      <c r="G4740" s="22"/>
    </row>
    <row r="4741" spans="1:7" ht="30" customHeight="1" x14ac:dyDescent="0.25">
      <c r="A4741" s="22">
        <v>4732</v>
      </c>
      <c r="B4741" s="34">
        <v>809507</v>
      </c>
      <c r="C4741" s="22" t="s">
        <v>1513</v>
      </c>
      <c r="D4741" s="17" t="s">
        <v>3615</v>
      </c>
      <c r="E4741" s="21" t="s">
        <v>1</v>
      </c>
      <c r="F4741" s="96"/>
      <c r="G4741" s="22"/>
    </row>
    <row r="4742" spans="1:7" ht="30" customHeight="1" x14ac:dyDescent="0.25">
      <c r="A4742" s="22">
        <v>4733</v>
      </c>
      <c r="B4742" s="34">
        <v>809508</v>
      </c>
      <c r="C4742" s="22" t="s">
        <v>1513</v>
      </c>
      <c r="D4742" s="17" t="s">
        <v>3616</v>
      </c>
      <c r="E4742" s="21" t="s">
        <v>1</v>
      </c>
      <c r="F4742" s="96"/>
      <c r="G4742" s="22"/>
    </row>
    <row r="4743" spans="1:7" ht="30" customHeight="1" x14ac:dyDescent="0.25">
      <c r="A4743" s="22">
        <v>4734</v>
      </c>
      <c r="B4743" s="34">
        <v>810000</v>
      </c>
      <c r="C4743" s="22" t="s">
        <v>1513</v>
      </c>
      <c r="D4743" s="17" t="s">
        <v>10599</v>
      </c>
      <c r="E4743" s="21" t="s">
        <v>22</v>
      </c>
      <c r="F4743" s="96"/>
      <c r="G4743" s="22"/>
    </row>
    <row r="4744" spans="1:7" ht="30" customHeight="1" x14ac:dyDescent="0.25">
      <c r="A4744" s="22">
        <v>4735</v>
      </c>
      <c r="B4744" s="34">
        <v>810001</v>
      </c>
      <c r="C4744" s="22" t="s">
        <v>1513</v>
      </c>
      <c r="D4744" s="17" t="s">
        <v>10600</v>
      </c>
      <c r="E4744" s="21" t="s">
        <v>22</v>
      </c>
      <c r="F4744" s="96"/>
      <c r="G4744" s="22"/>
    </row>
    <row r="4745" spans="1:7" ht="30" customHeight="1" x14ac:dyDescent="0.25">
      <c r="A4745" s="22">
        <v>4736</v>
      </c>
      <c r="B4745" s="34">
        <v>810002</v>
      </c>
      <c r="C4745" s="22">
        <v>381</v>
      </c>
      <c r="D4745" s="17" t="s">
        <v>10601</v>
      </c>
      <c r="E4745" s="21" t="s">
        <v>1</v>
      </c>
      <c r="F4745" s="96">
        <v>1480000</v>
      </c>
      <c r="G4745" s="22"/>
    </row>
    <row r="4746" spans="1:7" ht="30" customHeight="1" x14ac:dyDescent="0.25">
      <c r="A4746" s="22">
        <v>4737</v>
      </c>
      <c r="B4746" s="34">
        <v>810003</v>
      </c>
      <c r="C4746" s="22">
        <v>381</v>
      </c>
      <c r="D4746" s="17" t="s">
        <v>10602</v>
      </c>
      <c r="E4746" s="21" t="s">
        <v>1</v>
      </c>
      <c r="F4746" s="96">
        <v>1100000</v>
      </c>
      <c r="G4746" s="22"/>
    </row>
    <row r="4747" spans="1:7" ht="30" customHeight="1" x14ac:dyDescent="0.25">
      <c r="A4747" s="22">
        <v>4738</v>
      </c>
      <c r="B4747" s="34">
        <v>810004</v>
      </c>
      <c r="C4747" s="22">
        <v>381</v>
      </c>
      <c r="D4747" s="17" t="s">
        <v>3617</v>
      </c>
      <c r="E4747" s="21" t="s">
        <v>1</v>
      </c>
      <c r="F4747" s="96">
        <v>600000</v>
      </c>
      <c r="G4747" s="22"/>
    </row>
    <row r="4748" spans="1:7" ht="30" customHeight="1" x14ac:dyDescent="0.25">
      <c r="A4748" s="22">
        <v>4739</v>
      </c>
      <c r="B4748" s="34">
        <v>810005</v>
      </c>
      <c r="C4748" s="22">
        <v>381</v>
      </c>
      <c r="D4748" s="17" t="s">
        <v>3618</v>
      </c>
      <c r="E4748" s="21" t="s">
        <v>1</v>
      </c>
      <c r="F4748" s="96">
        <v>500000</v>
      </c>
      <c r="G4748" s="22"/>
    </row>
    <row r="4749" spans="1:7" ht="30" customHeight="1" x14ac:dyDescent="0.25">
      <c r="A4749" s="22">
        <v>4740</v>
      </c>
      <c r="B4749" s="34">
        <v>810006</v>
      </c>
      <c r="C4749" s="22">
        <v>381</v>
      </c>
      <c r="D4749" s="17" t="s">
        <v>3619</v>
      </c>
      <c r="E4749" s="21" t="s">
        <v>1</v>
      </c>
      <c r="F4749" s="96">
        <v>480000</v>
      </c>
      <c r="G4749" s="22"/>
    </row>
    <row r="4750" spans="1:7" ht="30" customHeight="1" x14ac:dyDescent="0.25">
      <c r="A4750" s="22">
        <v>4741</v>
      </c>
      <c r="B4750" s="34">
        <v>810007</v>
      </c>
      <c r="C4750" s="22">
        <v>381</v>
      </c>
      <c r="D4750" s="17" t="s">
        <v>3620</v>
      </c>
      <c r="E4750" s="21" t="s">
        <v>1</v>
      </c>
      <c r="F4750" s="96">
        <v>400000</v>
      </c>
      <c r="G4750" s="22"/>
    </row>
    <row r="4751" spans="1:7" ht="30" customHeight="1" x14ac:dyDescent="0.25">
      <c r="A4751" s="22">
        <v>4742</v>
      </c>
      <c r="B4751" s="34">
        <v>810500</v>
      </c>
      <c r="C4751" s="22">
        <v>382</v>
      </c>
      <c r="D4751" s="17" t="s">
        <v>3621</v>
      </c>
      <c r="E4751" s="21" t="s">
        <v>1</v>
      </c>
      <c r="F4751" s="96">
        <v>2360000</v>
      </c>
      <c r="G4751" s="22"/>
    </row>
    <row r="4752" spans="1:7" ht="30" customHeight="1" x14ac:dyDescent="0.25">
      <c r="A4752" s="22">
        <v>4743</v>
      </c>
      <c r="B4752" s="34">
        <v>810501</v>
      </c>
      <c r="C4752" s="22" t="s">
        <v>1513</v>
      </c>
      <c r="D4752" s="17" t="s">
        <v>3622</v>
      </c>
      <c r="E4752" s="21" t="s">
        <v>1</v>
      </c>
      <c r="F4752" s="96"/>
      <c r="G4752" s="22"/>
    </row>
    <row r="4753" spans="1:7" ht="30" customHeight="1" x14ac:dyDescent="0.25">
      <c r="A4753" s="22">
        <v>4744</v>
      </c>
      <c r="B4753" s="34">
        <v>810502</v>
      </c>
      <c r="C4753" s="22">
        <v>382</v>
      </c>
      <c r="D4753" s="17" t="s">
        <v>3623</v>
      </c>
      <c r="E4753" s="21" t="s">
        <v>1</v>
      </c>
      <c r="F4753" s="96">
        <v>4900000</v>
      </c>
      <c r="G4753" s="22"/>
    </row>
    <row r="4754" spans="1:7" ht="30" customHeight="1" x14ac:dyDescent="0.25">
      <c r="A4754" s="22">
        <v>4745</v>
      </c>
      <c r="B4754" s="34">
        <v>810503</v>
      </c>
      <c r="C4754" s="22" t="s">
        <v>1513</v>
      </c>
      <c r="D4754" s="17" t="s">
        <v>3624</v>
      </c>
      <c r="E4754" s="21" t="s">
        <v>1</v>
      </c>
      <c r="F4754" s="96"/>
      <c r="G4754" s="22"/>
    </row>
    <row r="4755" spans="1:7" ht="30" customHeight="1" x14ac:dyDescent="0.25">
      <c r="A4755" s="22">
        <v>4746</v>
      </c>
      <c r="B4755" s="34">
        <v>810506</v>
      </c>
      <c r="C4755" s="22">
        <v>382</v>
      </c>
      <c r="D4755" s="17" t="s">
        <v>3625</v>
      </c>
      <c r="E4755" s="21" t="s">
        <v>1</v>
      </c>
      <c r="F4755" s="96">
        <v>2340000</v>
      </c>
      <c r="G4755" s="22"/>
    </row>
    <row r="4756" spans="1:7" ht="30" customHeight="1" x14ac:dyDescent="0.25">
      <c r="A4756" s="22">
        <v>4747</v>
      </c>
      <c r="B4756" s="34">
        <v>810507</v>
      </c>
      <c r="C4756" s="22">
        <v>384</v>
      </c>
      <c r="D4756" s="17" t="s">
        <v>3626</v>
      </c>
      <c r="E4756" s="21" t="s">
        <v>1</v>
      </c>
      <c r="F4756" s="96">
        <v>3500000</v>
      </c>
      <c r="G4756" s="22"/>
    </row>
    <row r="4757" spans="1:7" ht="30" customHeight="1" x14ac:dyDescent="0.25">
      <c r="A4757" s="22">
        <v>4748</v>
      </c>
      <c r="B4757" s="34">
        <v>810510</v>
      </c>
      <c r="C4757" s="22">
        <v>384</v>
      </c>
      <c r="D4757" s="17" t="s">
        <v>3627</v>
      </c>
      <c r="E4757" s="21" t="s">
        <v>1</v>
      </c>
      <c r="F4757" s="96">
        <v>1930000</v>
      </c>
      <c r="G4757" s="22"/>
    </row>
    <row r="4758" spans="1:7" ht="30" customHeight="1" x14ac:dyDescent="0.25">
      <c r="A4758" s="22">
        <v>4749</v>
      </c>
      <c r="B4758" s="34">
        <v>810511</v>
      </c>
      <c r="C4758" s="22" t="s">
        <v>1513</v>
      </c>
      <c r="D4758" s="17" t="s">
        <v>3628</v>
      </c>
      <c r="E4758" s="21" t="s">
        <v>1</v>
      </c>
      <c r="F4758" s="96"/>
      <c r="G4758" s="22"/>
    </row>
    <row r="4759" spans="1:7" ht="30" customHeight="1" x14ac:dyDescent="0.25">
      <c r="A4759" s="22">
        <v>4750</v>
      </c>
      <c r="B4759" s="34">
        <v>810512</v>
      </c>
      <c r="C4759" s="22" t="s">
        <v>1513</v>
      </c>
      <c r="D4759" s="17" t="s">
        <v>3629</v>
      </c>
      <c r="E4759" s="21" t="s">
        <v>1</v>
      </c>
      <c r="F4759" s="96"/>
      <c r="G4759" s="22"/>
    </row>
    <row r="4760" spans="1:7" ht="30" customHeight="1" x14ac:dyDescent="0.25">
      <c r="A4760" s="22">
        <v>4751</v>
      </c>
      <c r="B4760" s="34">
        <v>810513</v>
      </c>
      <c r="C4760" s="22" t="s">
        <v>1513</v>
      </c>
      <c r="D4760" s="17" t="s">
        <v>3630</v>
      </c>
      <c r="E4760" s="21" t="s">
        <v>1</v>
      </c>
      <c r="F4760" s="96"/>
      <c r="G4760" s="22"/>
    </row>
    <row r="4761" spans="1:7" ht="30" customHeight="1" x14ac:dyDescent="0.25">
      <c r="A4761" s="22">
        <v>4752</v>
      </c>
      <c r="B4761" s="34">
        <v>810514</v>
      </c>
      <c r="C4761" s="22" t="s">
        <v>1513</v>
      </c>
      <c r="D4761" s="17" t="s">
        <v>3631</v>
      </c>
      <c r="E4761" s="21" t="s">
        <v>1</v>
      </c>
      <c r="F4761" s="96"/>
      <c r="G4761" s="22"/>
    </row>
    <row r="4762" spans="1:7" ht="30" customHeight="1" x14ac:dyDescent="0.25">
      <c r="A4762" s="22">
        <v>4753</v>
      </c>
      <c r="B4762" s="34">
        <v>810515</v>
      </c>
      <c r="C4762" s="22">
        <v>384</v>
      </c>
      <c r="D4762" s="17" t="s">
        <v>3632</v>
      </c>
      <c r="E4762" s="21" t="s">
        <v>1</v>
      </c>
      <c r="F4762" s="96">
        <v>1930000</v>
      </c>
      <c r="G4762" s="22"/>
    </row>
    <row r="4763" spans="1:7" ht="30" customHeight="1" x14ac:dyDescent="0.25">
      <c r="A4763" s="22">
        <v>4754</v>
      </c>
      <c r="B4763" s="34">
        <v>810516</v>
      </c>
      <c r="C4763" s="22">
        <v>384</v>
      </c>
      <c r="D4763" s="17" t="s">
        <v>3633</v>
      </c>
      <c r="E4763" s="21" t="s">
        <v>1</v>
      </c>
      <c r="F4763" s="96">
        <v>5625000</v>
      </c>
      <c r="G4763" s="22"/>
    </row>
    <row r="4764" spans="1:7" ht="30" customHeight="1" x14ac:dyDescent="0.25">
      <c r="A4764" s="22">
        <v>4755</v>
      </c>
      <c r="B4764" s="34">
        <v>810517</v>
      </c>
      <c r="C4764" s="22" t="s">
        <v>1513</v>
      </c>
      <c r="D4764" s="17" t="s">
        <v>3634</v>
      </c>
      <c r="E4764" s="21" t="s">
        <v>1</v>
      </c>
      <c r="F4764" s="96"/>
      <c r="G4764" s="22"/>
    </row>
    <row r="4765" spans="1:7" ht="30" customHeight="1" x14ac:dyDescent="0.25">
      <c r="A4765" s="22">
        <v>4756</v>
      </c>
      <c r="B4765" s="34">
        <v>810518</v>
      </c>
      <c r="C4765" s="22" t="s">
        <v>1513</v>
      </c>
      <c r="D4765" s="17" t="s">
        <v>3635</v>
      </c>
      <c r="E4765" s="21" t="s">
        <v>1</v>
      </c>
      <c r="F4765" s="96"/>
      <c r="G4765" s="22"/>
    </row>
    <row r="4766" spans="1:7" ht="30" customHeight="1" x14ac:dyDescent="0.25">
      <c r="A4766" s="22">
        <v>4757</v>
      </c>
      <c r="B4766" s="34">
        <v>810519</v>
      </c>
      <c r="C4766" s="22" t="s">
        <v>1513</v>
      </c>
      <c r="D4766" s="17" t="s">
        <v>3636</v>
      </c>
      <c r="E4766" s="21" t="s">
        <v>1</v>
      </c>
      <c r="F4766" s="96"/>
      <c r="G4766" s="22"/>
    </row>
    <row r="4767" spans="1:7" ht="30" customHeight="1" x14ac:dyDescent="0.25">
      <c r="A4767" s="22">
        <v>4758</v>
      </c>
      <c r="B4767" s="34">
        <v>810520</v>
      </c>
      <c r="C4767" s="22" t="s">
        <v>1513</v>
      </c>
      <c r="D4767" s="17" t="s">
        <v>3637</v>
      </c>
      <c r="E4767" s="21" t="s">
        <v>1</v>
      </c>
      <c r="F4767" s="96"/>
      <c r="G4767" s="22"/>
    </row>
    <row r="4768" spans="1:7" ht="30" customHeight="1" x14ac:dyDescent="0.25">
      <c r="A4768" s="22">
        <v>4759</v>
      </c>
      <c r="B4768" s="34">
        <v>810521</v>
      </c>
      <c r="C4768" s="22">
        <v>382</v>
      </c>
      <c r="D4768" s="17" t="s">
        <v>3638</v>
      </c>
      <c r="E4768" s="21" t="s">
        <v>1</v>
      </c>
      <c r="F4768" s="96">
        <v>10000000</v>
      </c>
      <c r="G4768" s="22"/>
    </row>
    <row r="4769" spans="1:7" ht="30" customHeight="1" x14ac:dyDescent="0.25">
      <c r="A4769" s="22">
        <v>4760</v>
      </c>
      <c r="B4769" s="34">
        <v>810522</v>
      </c>
      <c r="C4769" s="22" t="s">
        <v>1513</v>
      </c>
      <c r="D4769" s="17" t="s">
        <v>3639</v>
      </c>
      <c r="E4769" s="21" t="s">
        <v>1</v>
      </c>
      <c r="F4769" s="96"/>
      <c r="G4769" s="22"/>
    </row>
    <row r="4770" spans="1:7" ht="30" customHeight="1" x14ac:dyDescent="0.25">
      <c r="A4770" s="22">
        <v>4761</v>
      </c>
      <c r="B4770" s="34">
        <v>810523</v>
      </c>
      <c r="C4770" s="22" t="s">
        <v>1513</v>
      </c>
      <c r="D4770" s="17" t="s">
        <v>3640</v>
      </c>
      <c r="E4770" s="21" t="s">
        <v>1</v>
      </c>
      <c r="F4770" s="96"/>
      <c r="G4770" s="22"/>
    </row>
    <row r="4771" spans="1:7" ht="30" customHeight="1" x14ac:dyDescent="0.25">
      <c r="A4771" s="22">
        <v>4762</v>
      </c>
      <c r="B4771" s="34">
        <v>810524</v>
      </c>
      <c r="C4771" s="22">
        <v>382</v>
      </c>
      <c r="D4771" s="17" t="s">
        <v>3641</v>
      </c>
      <c r="E4771" s="21" t="s">
        <v>1</v>
      </c>
      <c r="F4771" s="96">
        <v>2800000</v>
      </c>
      <c r="G4771" s="22"/>
    </row>
    <row r="4772" spans="1:7" ht="30" customHeight="1" x14ac:dyDescent="0.25">
      <c r="A4772" s="22">
        <v>4763</v>
      </c>
      <c r="B4772" s="34">
        <v>810525</v>
      </c>
      <c r="C4772" s="22">
        <v>384</v>
      </c>
      <c r="D4772" s="17" t="s">
        <v>3642</v>
      </c>
      <c r="E4772" s="21" t="s">
        <v>1</v>
      </c>
      <c r="F4772" s="96">
        <v>6170000</v>
      </c>
      <c r="G4772" s="22"/>
    </row>
    <row r="4773" spans="1:7" ht="30" customHeight="1" x14ac:dyDescent="0.25">
      <c r="A4773" s="22">
        <v>4764</v>
      </c>
      <c r="B4773" s="34">
        <v>810526</v>
      </c>
      <c r="C4773" s="22" t="s">
        <v>1513</v>
      </c>
      <c r="D4773" s="17" t="s">
        <v>3643</v>
      </c>
      <c r="E4773" s="21" t="s">
        <v>22</v>
      </c>
      <c r="F4773" s="96"/>
      <c r="G4773" s="22"/>
    </row>
    <row r="4774" spans="1:7" ht="30" customHeight="1" x14ac:dyDescent="0.25">
      <c r="A4774" s="22">
        <v>4765</v>
      </c>
      <c r="B4774" s="34">
        <v>810527</v>
      </c>
      <c r="C4774" s="22" t="s">
        <v>1513</v>
      </c>
      <c r="D4774" s="17" t="s">
        <v>10603</v>
      </c>
      <c r="E4774" s="21" t="s">
        <v>1</v>
      </c>
      <c r="F4774" s="96"/>
      <c r="G4774" s="22"/>
    </row>
    <row r="4775" spans="1:7" ht="30" customHeight="1" x14ac:dyDescent="0.25">
      <c r="A4775" s="22">
        <v>4766</v>
      </c>
      <c r="B4775" s="34">
        <v>810528</v>
      </c>
      <c r="C4775" s="22">
        <v>384</v>
      </c>
      <c r="D4775" s="17" t="s">
        <v>10604</v>
      </c>
      <c r="E4775" s="21" t="s">
        <v>1</v>
      </c>
      <c r="F4775" s="96">
        <v>7680000</v>
      </c>
      <c r="G4775" s="22"/>
    </row>
    <row r="4776" spans="1:7" ht="30" customHeight="1" x14ac:dyDescent="0.25">
      <c r="A4776" s="22">
        <v>4767</v>
      </c>
      <c r="B4776" s="34">
        <v>810529</v>
      </c>
      <c r="C4776" s="22">
        <v>384</v>
      </c>
      <c r="D4776" s="17" t="s">
        <v>10605</v>
      </c>
      <c r="E4776" s="21" t="s">
        <v>1</v>
      </c>
      <c r="F4776" s="96">
        <v>9260000</v>
      </c>
      <c r="G4776" s="22"/>
    </row>
    <row r="4777" spans="1:7" ht="30" customHeight="1" x14ac:dyDescent="0.25">
      <c r="A4777" s="22">
        <v>4768</v>
      </c>
      <c r="B4777" s="34">
        <v>810530</v>
      </c>
      <c r="C4777" s="22">
        <v>382</v>
      </c>
      <c r="D4777" s="17" t="s">
        <v>10606</v>
      </c>
      <c r="E4777" s="21" t="s">
        <v>1</v>
      </c>
      <c r="F4777" s="96">
        <v>8880000</v>
      </c>
      <c r="G4777" s="22"/>
    </row>
    <row r="4778" spans="1:7" ht="30" customHeight="1" x14ac:dyDescent="0.25">
      <c r="A4778" s="22">
        <v>4769</v>
      </c>
      <c r="B4778" s="34">
        <v>810531</v>
      </c>
      <c r="C4778" s="22">
        <v>382</v>
      </c>
      <c r="D4778" s="17" t="s">
        <v>10607</v>
      </c>
      <c r="E4778" s="21" t="s">
        <v>1</v>
      </c>
      <c r="F4778" s="96">
        <v>5060000</v>
      </c>
      <c r="G4778" s="22"/>
    </row>
    <row r="4779" spans="1:7" ht="30" customHeight="1" x14ac:dyDescent="0.25">
      <c r="A4779" s="22">
        <v>4770</v>
      </c>
      <c r="B4779" s="34">
        <v>811500</v>
      </c>
      <c r="C4779" s="22" t="s">
        <v>1513</v>
      </c>
      <c r="D4779" s="17" t="s">
        <v>3644</v>
      </c>
      <c r="E4779" s="21" t="s">
        <v>1</v>
      </c>
      <c r="F4779" s="96"/>
      <c r="G4779" s="22"/>
    </row>
    <row r="4780" spans="1:7" ht="30" customHeight="1" x14ac:dyDescent="0.25">
      <c r="A4780" s="22">
        <v>4771</v>
      </c>
      <c r="B4780" s="34">
        <v>811501</v>
      </c>
      <c r="C4780" s="22" t="s">
        <v>1513</v>
      </c>
      <c r="D4780" s="17" t="s">
        <v>3645</v>
      </c>
      <c r="E4780" s="21" t="s">
        <v>1</v>
      </c>
      <c r="F4780" s="96"/>
      <c r="G4780" s="22"/>
    </row>
    <row r="4781" spans="1:7" ht="30" customHeight="1" x14ac:dyDescent="0.25">
      <c r="A4781" s="22">
        <v>4772</v>
      </c>
      <c r="B4781" s="34">
        <v>811502</v>
      </c>
      <c r="C4781" s="22" t="s">
        <v>1513</v>
      </c>
      <c r="D4781" s="17" t="s">
        <v>3646</v>
      </c>
      <c r="E4781" s="21" t="s">
        <v>1</v>
      </c>
      <c r="F4781" s="96"/>
      <c r="G4781" s="22"/>
    </row>
    <row r="4782" spans="1:7" ht="30" customHeight="1" x14ac:dyDescent="0.25">
      <c r="A4782" s="22">
        <v>4773</v>
      </c>
      <c r="B4782" s="34">
        <v>811503</v>
      </c>
      <c r="C4782" s="22" t="s">
        <v>1513</v>
      </c>
      <c r="D4782" s="17" t="s">
        <v>3647</v>
      </c>
      <c r="E4782" s="21" t="s">
        <v>1</v>
      </c>
      <c r="F4782" s="96"/>
      <c r="G4782" s="22"/>
    </row>
    <row r="4783" spans="1:7" ht="30" customHeight="1" x14ac:dyDescent="0.25">
      <c r="A4783" s="22">
        <v>4774</v>
      </c>
      <c r="B4783" s="34">
        <v>811504</v>
      </c>
      <c r="C4783" s="22" t="s">
        <v>1513</v>
      </c>
      <c r="D4783" s="17" t="s">
        <v>3648</v>
      </c>
      <c r="E4783" s="21" t="s">
        <v>1</v>
      </c>
      <c r="F4783" s="96"/>
      <c r="G4783" s="22"/>
    </row>
    <row r="4784" spans="1:7" ht="30" customHeight="1" x14ac:dyDescent="0.25">
      <c r="A4784" s="22">
        <v>4775</v>
      </c>
      <c r="B4784" s="34">
        <v>811505</v>
      </c>
      <c r="C4784" s="22" t="s">
        <v>1513</v>
      </c>
      <c r="D4784" s="17" t="s">
        <v>3649</v>
      </c>
      <c r="E4784" s="21" t="s">
        <v>1</v>
      </c>
      <c r="F4784" s="96"/>
      <c r="G4784" s="22"/>
    </row>
    <row r="4785" spans="1:7" ht="30" customHeight="1" x14ac:dyDescent="0.25">
      <c r="A4785" s="22">
        <v>4776</v>
      </c>
      <c r="B4785" s="34">
        <v>811506</v>
      </c>
      <c r="C4785" s="22" t="s">
        <v>1513</v>
      </c>
      <c r="D4785" s="17" t="s">
        <v>3650</v>
      </c>
      <c r="E4785" s="21" t="s">
        <v>1</v>
      </c>
      <c r="F4785" s="96"/>
      <c r="G4785" s="22"/>
    </row>
    <row r="4786" spans="1:7" ht="30" customHeight="1" x14ac:dyDescent="0.25">
      <c r="A4786" s="22">
        <v>4777</v>
      </c>
      <c r="B4786" s="34">
        <v>811507</v>
      </c>
      <c r="C4786" s="22" t="s">
        <v>1513</v>
      </c>
      <c r="D4786" s="17" t="s">
        <v>3651</v>
      </c>
      <c r="E4786" s="21" t="s">
        <v>1</v>
      </c>
      <c r="F4786" s="96"/>
      <c r="G4786" s="22"/>
    </row>
    <row r="4787" spans="1:7" ht="30" customHeight="1" x14ac:dyDescent="0.25">
      <c r="A4787" s="22">
        <v>4778</v>
      </c>
      <c r="B4787" s="34">
        <v>811508</v>
      </c>
      <c r="C4787" s="22" t="s">
        <v>1513</v>
      </c>
      <c r="D4787" s="17" t="s">
        <v>3652</v>
      </c>
      <c r="E4787" s="21" t="s">
        <v>1</v>
      </c>
      <c r="F4787" s="96"/>
      <c r="G4787" s="22"/>
    </row>
    <row r="4788" spans="1:7" ht="30" customHeight="1" x14ac:dyDescent="0.25">
      <c r="A4788" s="22">
        <v>4779</v>
      </c>
      <c r="B4788" s="34">
        <v>811509</v>
      </c>
      <c r="C4788" s="22">
        <v>404</v>
      </c>
      <c r="D4788" s="17" t="s">
        <v>3653</v>
      </c>
      <c r="E4788" s="21" t="s">
        <v>1</v>
      </c>
      <c r="F4788" s="96">
        <v>629000</v>
      </c>
      <c r="G4788" s="22"/>
    </row>
    <row r="4789" spans="1:7" ht="30" customHeight="1" x14ac:dyDescent="0.25">
      <c r="A4789" s="22">
        <v>4780</v>
      </c>
      <c r="B4789" s="34">
        <v>811510</v>
      </c>
      <c r="C4789" s="22">
        <v>404</v>
      </c>
      <c r="D4789" s="17" t="s">
        <v>3654</v>
      </c>
      <c r="E4789" s="21" t="s">
        <v>1</v>
      </c>
      <c r="F4789" s="96">
        <v>570000</v>
      </c>
      <c r="G4789" s="22"/>
    </row>
    <row r="4790" spans="1:7" ht="30" customHeight="1" x14ac:dyDescent="0.25">
      <c r="A4790" s="22">
        <v>4781</v>
      </c>
      <c r="B4790" s="34">
        <v>811511</v>
      </c>
      <c r="C4790" s="22">
        <v>404</v>
      </c>
      <c r="D4790" s="17" t="s">
        <v>3655</v>
      </c>
      <c r="E4790" s="21" t="s">
        <v>1</v>
      </c>
      <c r="F4790" s="96">
        <v>128000</v>
      </c>
      <c r="G4790" s="22"/>
    </row>
    <row r="4791" spans="1:7" ht="30" customHeight="1" x14ac:dyDescent="0.25">
      <c r="A4791" s="22">
        <v>4782</v>
      </c>
      <c r="B4791" s="34">
        <v>811512</v>
      </c>
      <c r="C4791" s="22">
        <v>404</v>
      </c>
      <c r="D4791" s="17" t="s">
        <v>3656</v>
      </c>
      <c r="E4791" s="21" t="s">
        <v>1</v>
      </c>
      <c r="F4791" s="96">
        <v>109000</v>
      </c>
      <c r="G4791" s="22"/>
    </row>
    <row r="4792" spans="1:7" ht="30" customHeight="1" x14ac:dyDescent="0.25">
      <c r="A4792" s="22">
        <v>4783</v>
      </c>
      <c r="B4792" s="34">
        <v>811513</v>
      </c>
      <c r="C4792" s="22">
        <v>404</v>
      </c>
      <c r="D4792" s="17" t="s">
        <v>3657</v>
      </c>
      <c r="E4792" s="21" t="s">
        <v>1</v>
      </c>
      <c r="F4792" s="96">
        <v>75000</v>
      </c>
      <c r="G4792" s="22"/>
    </row>
    <row r="4793" spans="1:7" ht="30" customHeight="1" x14ac:dyDescent="0.25">
      <c r="A4793" s="22">
        <v>4784</v>
      </c>
      <c r="B4793" s="34">
        <v>811514</v>
      </c>
      <c r="C4793" s="22">
        <v>404</v>
      </c>
      <c r="D4793" s="17" t="s">
        <v>3658</v>
      </c>
      <c r="E4793" s="21" t="s">
        <v>1</v>
      </c>
      <c r="F4793" s="96">
        <v>152000</v>
      </c>
      <c r="G4793" s="22"/>
    </row>
    <row r="4794" spans="1:7" ht="30" customHeight="1" x14ac:dyDescent="0.25">
      <c r="A4794" s="22">
        <v>4785</v>
      </c>
      <c r="B4794" s="34">
        <v>811515</v>
      </c>
      <c r="C4794" s="22">
        <v>404</v>
      </c>
      <c r="D4794" s="17" t="s">
        <v>3659</v>
      </c>
      <c r="E4794" s="21" t="s">
        <v>1</v>
      </c>
      <c r="F4794" s="96">
        <v>389000</v>
      </c>
      <c r="G4794" s="22"/>
    </row>
    <row r="4795" spans="1:7" ht="30" customHeight="1" x14ac:dyDescent="0.25">
      <c r="A4795" s="22">
        <v>4786</v>
      </c>
      <c r="B4795" s="34">
        <v>811516</v>
      </c>
      <c r="C4795" s="22">
        <v>404</v>
      </c>
      <c r="D4795" s="17" t="s">
        <v>3660</v>
      </c>
      <c r="E4795" s="21" t="s">
        <v>1</v>
      </c>
      <c r="F4795" s="96">
        <v>768000</v>
      </c>
      <c r="G4795" s="22"/>
    </row>
    <row r="4796" spans="1:7" ht="30" customHeight="1" x14ac:dyDescent="0.25">
      <c r="A4796" s="22">
        <v>4787</v>
      </c>
      <c r="B4796" s="34">
        <v>811517</v>
      </c>
      <c r="C4796" s="22">
        <v>404</v>
      </c>
      <c r="D4796" s="17" t="s">
        <v>3661</v>
      </c>
      <c r="E4796" s="21" t="s">
        <v>1</v>
      </c>
      <c r="F4796" s="96">
        <v>62000</v>
      </c>
      <c r="G4796" s="22"/>
    </row>
    <row r="4797" spans="1:7" ht="30" customHeight="1" x14ac:dyDescent="0.25">
      <c r="A4797" s="22">
        <v>4788</v>
      </c>
      <c r="B4797" s="34">
        <v>811518</v>
      </c>
      <c r="C4797" s="22">
        <v>404</v>
      </c>
      <c r="D4797" s="17" t="s">
        <v>3662</v>
      </c>
      <c r="E4797" s="21" t="s">
        <v>1</v>
      </c>
      <c r="F4797" s="96">
        <v>130000</v>
      </c>
      <c r="G4797" s="22"/>
    </row>
    <row r="4798" spans="1:7" ht="30" customHeight="1" x14ac:dyDescent="0.25">
      <c r="A4798" s="22">
        <v>4789</v>
      </c>
      <c r="B4798" s="34">
        <v>811519</v>
      </c>
      <c r="C4798" s="22">
        <v>404</v>
      </c>
      <c r="D4798" s="17" t="s">
        <v>3663</v>
      </c>
      <c r="E4798" s="21" t="s">
        <v>1</v>
      </c>
      <c r="F4798" s="96">
        <v>347000</v>
      </c>
      <c r="G4798" s="22"/>
    </row>
    <row r="4799" spans="1:7" ht="30" customHeight="1" x14ac:dyDescent="0.25">
      <c r="A4799" s="22">
        <v>4790</v>
      </c>
      <c r="B4799" s="34">
        <v>811520</v>
      </c>
      <c r="C4799" s="22" t="s">
        <v>1513</v>
      </c>
      <c r="D4799" s="17" t="s">
        <v>3664</v>
      </c>
      <c r="E4799" s="21" t="s">
        <v>1</v>
      </c>
      <c r="F4799" s="96"/>
      <c r="G4799" s="22"/>
    </row>
    <row r="4800" spans="1:7" ht="30" customHeight="1" x14ac:dyDescent="0.25">
      <c r="A4800" s="22">
        <v>4791</v>
      </c>
      <c r="B4800" s="34">
        <v>811521</v>
      </c>
      <c r="C4800" s="22" t="s">
        <v>1513</v>
      </c>
      <c r="D4800" s="17" t="s">
        <v>3665</v>
      </c>
      <c r="E4800" s="21" t="s">
        <v>1</v>
      </c>
      <c r="F4800" s="96"/>
      <c r="G4800" s="22"/>
    </row>
    <row r="4801" spans="1:7" ht="30" customHeight="1" x14ac:dyDescent="0.25">
      <c r="A4801" s="22">
        <v>4792</v>
      </c>
      <c r="B4801" s="34">
        <v>811522</v>
      </c>
      <c r="C4801" s="22" t="s">
        <v>1513</v>
      </c>
      <c r="D4801" s="17" t="s">
        <v>3666</v>
      </c>
      <c r="E4801" s="21" t="s">
        <v>1</v>
      </c>
      <c r="F4801" s="96"/>
      <c r="G4801" s="22"/>
    </row>
    <row r="4802" spans="1:7" ht="30" customHeight="1" x14ac:dyDescent="0.25">
      <c r="A4802" s="22">
        <v>4793</v>
      </c>
      <c r="B4802" s="34">
        <v>811523</v>
      </c>
      <c r="C4802" s="22" t="s">
        <v>1513</v>
      </c>
      <c r="D4802" s="17" t="s">
        <v>3667</v>
      </c>
      <c r="E4802" s="21" t="s">
        <v>1</v>
      </c>
      <c r="F4802" s="96"/>
      <c r="G4802" s="22"/>
    </row>
    <row r="4803" spans="1:7" ht="30" customHeight="1" x14ac:dyDescent="0.25">
      <c r="A4803" s="22">
        <v>4794</v>
      </c>
      <c r="B4803" s="34">
        <v>811524</v>
      </c>
      <c r="C4803" s="22" t="s">
        <v>1513</v>
      </c>
      <c r="D4803" s="17" t="s">
        <v>3668</v>
      </c>
      <c r="E4803" s="21" t="s">
        <v>1</v>
      </c>
      <c r="F4803" s="96"/>
      <c r="G4803" s="22"/>
    </row>
    <row r="4804" spans="1:7" ht="30" customHeight="1" x14ac:dyDescent="0.25">
      <c r="A4804" s="22">
        <v>4795</v>
      </c>
      <c r="B4804" s="34">
        <v>811525</v>
      </c>
      <c r="C4804" s="22" t="s">
        <v>1513</v>
      </c>
      <c r="D4804" s="17" t="s">
        <v>3669</v>
      </c>
      <c r="E4804" s="21" t="s">
        <v>1</v>
      </c>
      <c r="F4804" s="96"/>
      <c r="G4804" s="22"/>
    </row>
    <row r="4805" spans="1:7" ht="30" customHeight="1" x14ac:dyDescent="0.25">
      <c r="A4805" s="22">
        <v>4796</v>
      </c>
      <c r="B4805" s="34">
        <v>811526</v>
      </c>
      <c r="C4805" s="22" t="s">
        <v>1513</v>
      </c>
      <c r="D4805" s="17" t="s">
        <v>3670</v>
      </c>
      <c r="E4805" s="21" t="s">
        <v>22</v>
      </c>
      <c r="F4805" s="96"/>
      <c r="G4805" s="22"/>
    </row>
    <row r="4806" spans="1:7" ht="30" customHeight="1" x14ac:dyDescent="0.25">
      <c r="A4806" s="22">
        <v>4797</v>
      </c>
      <c r="B4806" s="34">
        <v>811527</v>
      </c>
      <c r="C4806" s="22" t="s">
        <v>1513</v>
      </c>
      <c r="D4806" s="17" t="s">
        <v>3671</v>
      </c>
      <c r="E4806" s="21" t="s">
        <v>22</v>
      </c>
      <c r="F4806" s="96"/>
      <c r="G4806" s="22"/>
    </row>
    <row r="4807" spans="1:7" ht="30" customHeight="1" x14ac:dyDescent="0.25">
      <c r="A4807" s="22">
        <v>4798</v>
      </c>
      <c r="B4807" s="34">
        <v>811528</v>
      </c>
      <c r="C4807" s="22" t="s">
        <v>1513</v>
      </c>
      <c r="D4807" s="17" t="s">
        <v>3672</v>
      </c>
      <c r="E4807" s="21" t="s">
        <v>22</v>
      </c>
      <c r="F4807" s="96"/>
      <c r="G4807" s="22"/>
    </row>
    <row r="4808" spans="1:7" ht="30" customHeight="1" x14ac:dyDescent="0.25">
      <c r="A4808" s="22">
        <v>4799</v>
      </c>
      <c r="B4808" s="34">
        <v>811529</v>
      </c>
      <c r="C4808" s="22" t="s">
        <v>1513</v>
      </c>
      <c r="D4808" s="17" t="s">
        <v>3673</v>
      </c>
      <c r="E4808" s="21" t="s">
        <v>22</v>
      </c>
      <c r="F4808" s="96"/>
      <c r="G4808" s="22"/>
    </row>
    <row r="4809" spans="1:7" ht="30" customHeight="1" x14ac:dyDescent="0.25">
      <c r="A4809" s="22">
        <v>4800</v>
      </c>
      <c r="B4809" s="34">
        <v>811530</v>
      </c>
      <c r="C4809" s="22" t="s">
        <v>1513</v>
      </c>
      <c r="D4809" s="17" t="s">
        <v>3674</v>
      </c>
      <c r="E4809" s="21" t="s">
        <v>22</v>
      </c>
      <c r="F4809" s="96"/>
      <c r="G4809" s="22"/>
    </row>
    <row r="4810" spans="1:7" ht="30" customHeight="1" x14ac:dyDescent="0.25">
      <c r="A4810" s="22">
        <v>4801</v>
      </c>
      <c r="B4810" s="34">
        <v>811531</v>
      </c>
      <c r="C4810" s="22" t="s">
        <v>1513</v>
      </c>
      <c r="D4810" s="17" t="s">
        <v>3675</v>
      </c>
      <c r="E4810" s="21" t="s">
        <v>22</v>
      </c>
      <c r="F4810" s="96"/>
      <c r="G4810" s="22"/>
    </row>
    <row r="4811" spans="1:7" ht="30" customHeight="1" x14ac:dyDescent="0.25">
      <c r="A4811" s="22">
        <v>4802</v>
      </c>
      <c r="B4811" s="34">
        <v>811532</v>
      </c>
      <c r="C4811" s="22" t="s">
        <v>1513</v>
      </c>
      <c r="D4811" s="17" t="s">
        <v>3676</v>
      </c>
      <c r="E4811" s="21" t="s">
        <v>1</v>
      </c>
      <c r="F4811" s="96"/>
      <c r="G4811" s="22"/>
    </row>
    <row r="4812" spans="1:7" ht="30" customHeight="1" x14ac:dyDescent="0.25">
      <c r="A4812" s="22">
        <v>4803</v>
      </c>
      <c r="B4812" s="34">
        <v>811533</v>
      </c>
      <c r="C4812" s="22" t="s">
        <v>1513</v>
      </c>
      <c r="D4812" s="17" t="s">
        <v>3677</v>
      </c>
      <c r="E4812" s="21" t="s">
        <v>1</v>
      </c>
      <c r="F4812" s="96"/>
      <c r="G4812" s="22"/>
    </row>
    <row r="4813" spans="1:7" ht="30" customHeight="1" x14ac:dyDescent="0.25">
      <c r="A4813" s="22">
        <v>4804</v>
      </c>
      <c r="B4813" s="34">
        <v>811534</v>
      </c>
      <c r="C4813" s="22" t="s">
        <v>1513</v>
      </c>
      <c r="D4813" s="17" t="s">
        <v>3678</v>
      </c>
      <c r="E4813" s="21" t="s">
        <v>1</v>
      </c>
      <c r="F4813" s="96"/>
      <c r="G4813" s="22"/>
    </row>
    <row r="4814" spans="1:7" ht="30" customHeight="1" x14ac:dyDescent="0.25">
      <c r="A4814" s="22">
        <v>4805</v>
      </c>
      <c r="B4814" s="34">
        <v>811535</v>
      </c>
      <c r="C4814" s="22" t="s">
        <v>1513</v>
      </c>
      <c r="D4814" s="17" t="s">
        <v>3679</v>
      </c>
      <c r="E4814" s="21" t="s">
        <v>1</v>
      </c>
      <c r="F4814" s="96"/>
      <c r="G4814" s="22"/>
    </row>
    <row r="4815" spans="1:7" ht="30" customHeight="1" x14ac:dyDescent="0.25">
      <c r="A4815" s="22">
        <v>4806</v>
      </c>
      <c r="B4815" s="34">
        <v>811536</v>
      </c>
      <c r="C4815" s="22" t="s">
        <v>1513</v>
      </c>
      <c r="D4815" s="17" t="s">
        <v>3680</v>
      </c>
      <c r="E4815" s="21" t="s">
        <v>1</v>
      </c>
      <c r="F4815" s="96"/>
      <c r="G4815" s="22"/>
    </row>
    <row r="4816" spans="1:7" ht="30" customHeight="1" x14ac:dyDescent="0.25">
      <c r="A4816" s="22">
        <v>4807</v>
      </c>
      <c r="B4816" s="34">
        <v>811537</v>
      </c>
      <c r="C4816" s="22" t="s">
        <v>1513</v>
      </c>
      <c r="D4816" s="17" t="s">
        <v>3681</v>
      </c>
      <c r="E4816" s="21" t="s">
        <v>1</v>
      </c>
      <c r="F4816" s="96"/>
      <c r="G4816" s="22"/>
    </row>
    <row r="4817" spans="1:7" ht="30" customHeight="1" x14ac:dyDescent="0.25">
      <c r="A4817" s="22">
        <v>4808</v>
      </c>
      <c r="B4817" s="34">
        <v>811538</v>
      </c>
      <c r="C4817" s="22" t="s">
        <v>1513</v>
      </c>
      <c r="D4817" s="17" t="s">
        <v>3682</v>
      </c>
      <c r="E4817" s="21" t="s">
        <v>1</v>
      </c>
      <c r="F4817" s="96"/>
      <c r="G4817" s="22"/>
    </row>
    <row r="4818" spans="1:7" ht="30" customHeight="1" x14ac:dyDescent="0.25">
      <c r="A4818" s="22">
        <v>4809</v>
      </c>
      <c r="B4818" s="34">
        <v>811539</v>
      </c>
      <c r="C4818" s="22" t="s">
        <v>1513</v>
      </c>
      <c r="D4818" s="17" t="s">
        <v>3683</v>
      </c>
      <c r="E4818" s="21" t="s">
        <v>1</v>
      </c>
      <c r="F4818" s="96"/>
      <c r="G4818" s="22"/>
    </row>
    <row r="4819" spans="1:7" ht="30" customHeight="1" x14ac:dyDescent="0.25">
      <c r="A4819" s="22">
        <v>4810</v>
      </c>
      <c r="B4819" s="34">
        <v>811540</v>
      </c>
      <c r="C4819" s="22" t="s">
        <v>1513</v>
      </c>
      <c r="D4819" s="17" t="s">
        <v>3684</v>
      </c>
      <c r="E4819" s="21" t="s">
        <v>1</v>
      </c>
      <c r="F4819" s="96"/>
      <c r="G4819" s="22"/>
    </row>
    <row r="4820" spans="1:7" ht="30" customHeight="1" x14ac:dyDescent="0.25">
      <c r="A4820" s="22">
        <v>4811</v>
      </c>
      <c r="B4820" s="34">
        <v>811541</v>
      </c>
      <c r="C4820" s="22" t="s">
        <v>1513</v>
      </c>
      <c r="D4820" s="17" t="s">
        <v>3685</v>
      </c>
      <c r="E4820" s="21" t="s">
        <v>1</v>
      </c>
      <c r="F4820" s="96"/>
      <c r="G4820" s="22"/>
    </row>
    <row r="4821" spans="1:7" ht="30" customHeight="1" x14ac:dyDescent="0.25">
      <c r="A4821" s="22">
        <v>4812</v>
      </c>
      <c r="B4821" s="34">
        <v>811542</v>
      </c>
      <c r="C4821" s="22" t="s">
        <v>1513</v>
      </c>
      <c r="D4821" s="17" t="s">
        <v>3686</v>
      </c>
      <c r="E4821" s="21" t="s">
        <v>1</v>
      </c>
      <c r="F4821" s="96"/>
      <c r="G4821" s="22"/>
    </row>
    <row r="4822" spans="1:7" ht="30" customHeight="1" x14ac:dyDescent="0.25">
      <c r="A4822" s="22">
        <v>4813</v>
      </c>
      <c r="B4822" s="34">
        <v>811543</v>
      </c>
      <c r="C4822" s="22" t="s">
        <v>1513</v>
      </c>
      <c r="D4822" s="17" t="s">
        <v>3687</v>
      </c>
      <c r="E4822" s="21" t="s">
        <v>1</v>
      </c>
      <c r="F4822" s="96"/>
      <c r="G4822" s="22"/>
    </row>
    <row r="4823" spans="1:7" ht="30" customHeight="1" x14ac:dyDescent="0.25">
      <c r="A4823" s="22">
        <v>4814</v>
      </c>
      <c r="B4823" s="34">
        <v>811544</v>
      </c>
      <c r="C4823" s="22" t="s">
        <v>1513</v>
      </c>
      <c r="D4823" s="17" t="s">
        <v>3688</v>
      </c>
      <c r="E4823" s="21" t="s">
        <v>1</v>
      </c>
      <c r="F4823" s="96"/>
      <c r="G4823" s="22"/>
    </row>
    <row r="4824" spans="1:7" ht="30" customHeight="1" x14ac:dyDescent="0.25">
      <c r="A4824" s="22">
        <v>4815</v>
      </c>
      <c r="B4824" s="34">
        <v>811545</v>
      </c>
      <c r="C4824" s="22" t="s">
        <v>1513</v>
      </c>
      <c r="D4824" s="17" t="s">
        <v>3689</v>
      </c>
      <c r="E4824" s="21" t="s">
        <v>1</v>
      </c>
      <c r="F4824" s="96"/>
      <c r="G4824" s="22"/>
    </row>
    <row r="4825" spans="1:7" ht="30" customHeight="1" x14ac:dyDescent="0.25">
      <c r="A4825" s="22">
        <v>4816</v>
      </c>
      <c r="B4825" s="34">
        <v>811546</v>
      </c>
      <c r="C4825" s="22" t="s">
        <v>1513</v>
      </c>
      <c r="D4825" s="17" t="s">
        <v>3690</v>
      </c>
      <c r="E4825" s="21" t="s">
        <v>1</v>
      </c>
      <c r="F4825" s="96"/>
      <c r="G4825" s="22"/>
    </row>
    <row r="4826" spans="1:7" ht="30" customHeight="1" x14ac:dyDescent="0.25">
      <c r="A4826" s="22">
        <v>4817</v>
      </c>
      <c r="B4826" s="34">
        <v>811547</v>
      </c>
      <c r="C4826" s="22" t="s">
        <v>1513</v>
      </c>
      <c r="D4826" s="17" t="s">
        <v>3691</v>
      </c>
      <c r="E4826" s="21" t="s">
        <v>1</v>
      </c>
      <c r="F4826" s="96"/>
      <c r="G4826" s="22"/>
    </row>
    <row r="4827" spans="1:7" ht="30" customHeight="1" x14ac:dyDescent="0.25">
      <c r="A4827" s="22">
        <v>4818</v>
      </c>
      <c r="B4827" s="34">
        <v>811548</v>
      </c>
      <c r="C4827" s="22" t="s">
        <v>1513</v>
      </c>
      <c r="D4827" s="17" t="s">
        <v>3692</v>
      </c>
      <c r="E4827" s="21" t="s">
        <v>1</v>
      </c>
      <c r="F4827" s="96"/>
      <c r="G4827" s="22"/>
    </row>
    <row r="4828" spans="1:7" ht="30" customHeight="1" x14ac:dyDescent="0.25">
      <c r="A4828" s="22">
        <v>4819</v>
      </c>
      <c r="B4828" s="34">
        <v>811549</v>
      </c>
      <c r="C4828" s="22" t="s">
        <v>1513</v>
      </c>
      <c r="D4828" s="17" t="s">
        <v>3693</v>
      </c>
      <c r="E4828" s="21" t="s">
        <v>1</v>
      </c>
      <c r="F4828" s="96"/>
      <c r="G4828" s="22"/>
    </row>
    <row r="4829" spans="1:7" ht="30" customHeight="1" x14ac:dyDescent="0.25">
      <c r="A4829" s="22">
        <v>4820</v>
      </c>
      <c r="B4829" s="34">
        <v>811550</v>
      </c>
      <c r="C4829" s="22" t="s">
        <v>1513</v>
      </c>
      <c r="D4829" s="17" t="s">
        <v>3694</v>
      </c>
      <c r="E4829" s="21" t="s">
        <v>1</v>
      </c>
      <c r="F4829" s="96"/>
      <c r="G4829" s="22"/>
    </row>
    <row r="4830" spans="1:7" ht="30" customHeight="1" x14ac:dyDescent="0.25">
      <c r="A4830" s="22">
        <v>4821</v>
      </c>
      <c r="B4830" s="34">
        <v>811551</v>
      </c>
      <c r="C4830" s="22" t="s">
        <v>1513</v>
      </c>
      <c r="D4830" s="17" t="s">
        <v>3695</v>
      </c>
      <c r="E4830" s="21" t="s">
        <v>1</v>
      </c>
      <c r="F4830" s="96"/>
      <c r="G4830" s="22"/>
    </row>
    <row r="4831" spans="1:7" ht="30" customHeight="1" x14ac:dyDescent="0.25">
      <c r="A4831" s="22">
        <v>4822</v>
      </c>
      <c r="B4831" s="34">
        <v>811552</v>
      </c>
      <c r="C4831" s="22" t="s">
        <v>1513</v>
      </c>
      <c r="D4831" s="17" t="s">
        <v>3696</v>
      </c>
      <c r="E4831" s="21" t="s">
        <v>1</v>
      </c>
      <c r="F4831" s="96"/>
      <c r="G4831" s="22"/>
    </row>
    <row r="4832" spans="1:7" ht="30" customHeight="1" x14ac:dyDescent="0.25">
      <c r="A4832" s="22">
        <v>4823</v>
      </c>
      <c r="B4832" s="34">
        <v>811553</v>
      </c>
      <c r="C4832" s="22" t="s">
        <v>1513</v>
      </c>
      <c r="D4832" s="17" t="s">
        <v>3697</v>
      </c>
      <c r="E4832" s="21" t="s">
        <v>1</v>
      </c>
      <c r="F4832" s="96"/>
      <c r="G4832" s="22"/>
    </row>
    <row r="4833" spans="1:7" ht="30" customHeight="1" x14ac:dyDescent="0.25">
      <c r="A4833" s="22">
        <v>4824</v>
      </c>
      <c r="B4833" s="34">
        <v>811554</v>
      </c>
      <c r="C4833" s="22" t="s">
        <v>1513</v>
      </c>
      <c r="D4833" s="17" t="s">
        <v>3698</v>
      </c>
      <c r="E4833" s="21" t="s">
        <v>1</v>
      </c>
      <c r="F4833" s="96"/>
      <c r="G4833" s="22"/>
    </row>
    <row r="4834" spans="1:7" ht="30" customHeight="1" x14ac:dyDescent="0.25">
      <c r="A4834" s="22">
        <v>4825</v>
      </c>
      <c r="B4834" s="34">
        <v>811555</v>
      </c>
      <c r="C4834" s="22">
        <v>408</v>
      </c>
      <c r="D4834" s="17" t="s">
        <v>3699</v>
      </c>
      <c r="E4834" s="21" t="s">
        <v>1</v>
      </c>
      <c r="F4834" s="96">
        <v>218000</v>
      </c>
      <c r="G4834" s="22"/>
    </row>
    <row r="4835" spans="1:7" ht="30" customHeight="1" x14ac:dyDescent="0.25">
      <c r="A4835" s="22">
        <v>4826</v>
      </c>
      <c r="B4835" s="34">
        <v>811556</v>
      </c>
      <c r="C4835" s="22">
        <v>409</v>
      </c>
      <c r="D4835" s="17" t="s">
        <v>3700</v>
      </c>
      <c r="E4835" s="21" t="s">
        <v>1</v>
      </c>
      <c r="F4835" s="96">
        <v>600000</v>
      </c>
      <c r="G4835" s="22"/>
    </row>
    <row r="4836" spans="1:7" ht="30" customHeight="1" x14ac:dyDescent="0.25">
      <c r="A4836" s="22">
        <v>4827</v>
      </c>
      <c r="B4836" s="34">
        <v>811557</v>
      </c>
      <c r="C4836" s="22">
        <v>409</v>
      </c>
      <c r="D4836" s="17" t="s">
        <v>3701</v>
      </c>
      <c r="E4836" s="21" t="s">
        <v>1</v>
      </c>
      <c r="F4836" s="96">
        <v>600000</v>
      </c>
      <c r="G4836" s="22"/>
    </row>
    <row r="4837" spans="1:7" ht="30" customHeight="1" x14ac:dyDescent="0.25">
      <c r="A4837" s="22">
        <v>4828</v>
      </c>
      <c r="B4837" s="34">
        <v>811558</v>
      </c>
      <c r="C4837" s="22">
        <v>409</v>
      </c>
      <c r="D4837" s="17" t="s">
        <v>3702</v>
      </c>
      <c r="E4837" s="21" t="s">
        <v>1</v>
      </c>
      <c r="F4837" s="96">
        <v>600000</v>
      </c>
      <c r="G4837" s="22"/>
    </row>
    <row r="4838" spans="1:7" ht="30" customHeight="1" x14ac:dyDescent="0.25">
      <c r="A4838" s="22">
        <v>4829</v>
      </c>
      <c r="B4838" s="34">
        <v>811559</v>
      </c>
      <c r="C4838" s="22">
        <v>408</v>
      </c>
      <c r="D4838" s="17" t="s">
        <v>3703</v>
      </c>
      <c r="E4838" s="21" t="s">
        <v>1</v>
      </c>
      <c r="F4838" s="96">
        <v>1120000</v>
      </c>
      <c r="G4838" s="22"/>
    </row>
    <row r="4839" spans="1:7" ht="30" customHeight="1" x14ac:dyDescent="0.25">
      <c r="A4839" s="22">
        <v>4830</v>
      </c>
      <c r="B4839" s="34">
        <v>811560</v>
      </c>
      <c r="C4839" s="22">
        <v>409</v>
      </c>
      <c r="D4839" s="17" t="s">
        <v>3704</v>
      </c>
      <c r="E4839" s="21" t="s">
        <v>1</v>
      </c>
      <c r="F4839" s="96">
        <v>375000</v>
      </c>
      <c r="G4839" s="22"/>
    </row>
    <row r="4840" spans="1:7" ht="30" customHeight="1" x14ac:dyDescent="0.25">
      <c r="A4840" s="22">
        <v>4831</v>
      </c>
      <c r="B4840" s="34">
        <v>811561</v>
      </c>
      <c r="C4840" s="22">
        <v>409</v>
      </c>
      <c r="D4840" s="17" t="s">
        <v>3705</v>
      </c>
      <c r="E4840" s="21" t="s">
        <v>1</v>
      </c>
      <c r="F4840" s="96">
        <v>375000</v>
      </c>
      <c r="G4840" s="22"/>
    </row>
    <row r="4841" spans="1:7" ht="30" customHeight="1" x14ac:dyDescent="0.25">
      <c r="A4841" s="22">
        <v>4832</v>
      </c>
      <c r="B4841" s="34">
        <v>811562</v>
      </c>
      <c r="C4841" s="22">
        <v>408</v>
      </c>
      <c r="D4841" s="17" t="s">
        <v>3706</v>
      </c>
      <c r="E4841" s="21" t="s">
        <v>1</v>
      </c>
      <c r="F4841" s="96">
        <v>315000</v>
      </c>
      <c r="G4841" s="22"/>
    </row>
    <row r="4842" spans="1:7" ht="30" customHeight="1" x14ac:dyDescent="0.25">
      <c r="A4842" s="22">
        <v>4833</v>
      </c>
      <c r="B4842" s="34">
        <v>811563</v>
      </c>
      <c r="C4842" s="22">
        <v>408</v>
      </c>
      <c r="D4842" s="17" t="s">
        <v>3707</v>
      </c>
      <c r="E4842" s="21" t="s">
        <v>1</v>
      </c>
      <c r="F4842" s="96">
        <v>315000</v>
      </c>
      <c r="G4842" s="22"/>
    </row>
    <row r="4843" spans="1:7" ht="30" customHeight="1" x14ac:dyDescent="0.25">
      <c r="A4843" s="22">
        <v>4834</v>
      </c>
      <c r="B4843" s="34">
        <v>811564</v>
      </c>
      <c r="C4843" s="22">
        <v>408</v>
      </c>
      <c r="D4843" s="17" t="s">
        <v>3708</v>
      </c>
      <c r="E4843" s="21" t="s">
        <v>1</v>
      </c>
      <c r="F4843" s="96">
        <v>338000</v>
      </c>
      <c r="G4843" s="22"/>
    </row>
    <row r="4844" spans="1:7" ht="30" customHeight="1" x14ac:dyDescent="0.25">
      <c r="A4844" s="22">
        <v>4835</v>
      </c>
      <c r="B4844" s="34">
        <v>811565</v>
      </c>
      <c r="C4844" s="22">
        <v>408</v>
      </c>
      <c r="D4844" s="17" t="s">
        <v>3709</v>
      </c>
      <c r="E4844" s="21" t="s">
        <v>1</v>
      </c>
      <c r="F4844" s="96">
        <v>338000</v>
      </c>
      <c r="G4844" s="22"/>
    </row>
    <row r="4845" spans="1:7" ht="30" customHeight="1" x14ac:dyDescent="0.25">
      <c r="A4845" s="22">
        <v>4836</v>
      </c>
      <c r="B4845" s="34">
        <v>811566</v>
      </c>
      <c r="C4845" s="22">
        <v>408</v>
      </c>
      <c r="D4845" s="17" t="s">
        <v>3710</v>
      </c>
      <c r="E4845" s="21" t="s">
        <v>1</v>
      </c>
      <c r="F4845" s="96">
        <v>338000</v>
      </c>
      <c r="G4845" s="22"/>
    </row>
    <row r="4846" spans="1:7" ht="30" customHeight="1" x14ac:dyDescent="0.25">
      <c r="A4846" s="22">
        <v>4837</v>
      </c>
      <c r="B4846" s="34">
        <v>811567</v>
      </c>
      <c r="C4846" s="22">
        <v>408</v>
      </c>
      <c r="D4846" s="17" t="s">
        <v>3711</v>
      </c>
      <c r="E4846" s="21" t="s">
        <v>1</v>
      </c>
      <c r="F4846" s="96">
        <v>338000</v>
      </c>
      <c r="G4846" s="22"/>
    </row>
    <row r="4847" spans="1:7" ht="30" customHeight="1" x14ac:dyDescent="0.25">
      <c r="A4847" s="22">
        <v>4838</v>
      </c>
      <c r="B4847" s="34">
        <v>811568</v>
      </c>
      <c r="C4847" s="22" t="s">
        <v>1513</v>
      </c>
      <c r="D4847" s="17" t="s">
        <v>3712</v>
      </c>
      <c r="E4847" s="21" t="s">
        <v>1</v>
      </c>
      <c r="F4847" s="96"/>
      <c r="G4847" s="22"/>
    </row>
    <row r="4848" spans="1:7" ht="30" customHeight="1" x14ac:dyDescent="0.25">
      <c r="A4848" s="22">
        <v>4839</v>
      </c>
      <c r="B4848" s="34">
        <v>811569</v>
      </c>
      <c r="C4848" s="22" t="s">
        <v>1513</v>
      </c>
      <c r="D4848" s="17" t="s">
        <v>10608</v>
      </c>
      <c r="E4848" s="21" t="s">
        <v>1</v>
      </c>
      <c r="F4848" s="96"/>
      <c r="G4848" s="22"/>
    </row>
    <row r="4849" spans="1:7" ht="30" customHeight="1" x14ac:dyDescent="0.25">
      <c r="A4849" s="22">
        <v>4840</v>
      </c>
      <c r="B4849" s="34">
        <v>812500</v>
      </c>
      <c r="C4849" s="22" t="s">
        <v>1513</v>
      </c>
      <c r="D4849" s="17" t="s">
        <v>3713</v>
      </c>
      <c r="E4849" s="21" t="s">
        <v>1</v>
      </c>
      <c r="F4849" s="96"/>
      <c r="G4849" s="22"/>
    </row>
    <row r="4850" spans="1:7" ht="30" customHeight="1" x14ac:dyDescent="0.25">
      <c r="A4850" s="22">
        <v>4841</v>
      </c>
      <c r="B4850" s="34">
        <v>812501</v>
      </c>
      <c r="C4850" s="22">
        <v>409</v>
      </c>
      <c r="D4850" s="17" t="s">
        <v>3714</v>
      </c>
      <c r="E4850" s="21" t="s">
        <v>1</v>
      </c>
      <c r="F4850" s="96">
        <v>16700</v>
      </c>
      <c r="G4850" s="22"/>
    </row>
    <row r="4851" spans="1:7" ht="30" customHeight="1" x14ac:dyDescent="0.25">
      <c r="A4851" s="22">
        <v>4842</v>
      </c>
      <c r="B4851" s="34">
        <v>812502</v>
      </c>
      <c r="C4851" s="22">
        <v>409</v>
      </c>
      <c r="D4851" s="17" t="s">
        <v>3715</v>
      </c>
      <c r="E4851" s="21" t="s">
        <v>1</v>
      </c>
      <c r="F4851" s="96">
        <v>29600</v>
      </c>
      <c r="G4851" s="22"/>
    </row>
    <row r="4852" spans="1:7" ht="30" customHeight="1" x14ac:dyDescent="0.25">
      <c r="A4852" s="22">
        <v>4843</v>
      </c>
      <c r="B4852" s="34">
        <v>812503</v>
      </c>
      <c r="C4852" s="22">
        <v>409</v>
      </c>
      <c r="D4852" s="17" t="s">
        <v>3716</v>
      </c>
      <c r="E4852" s="21" t="s">
        <v>1</v>
      </c>
      <c r="F4852" s="96">
        <v>37000</v>
      </c>
      <c r="G4852" s="22"/>
    </row>
    <row r="4853" spans="1:7" ht="30" customHeight="1" x14ac:dyDescent="0.25">
      <c r="A4853" s="22">
        <v>4844</v>
      </c>
      <c r="B4853" s="34">
        <v>812504</v>
      </c>
      <c r="C4853" s="22" t="s">
        <v>1513</v>
      </c>
      <c r="D4853" s="17" t="s">
        <v>3717</v>
      </c>
      <c r="E4853" s="21" t="s">
        <v>1</v>
      </c>
      <c r="F4853" s="96"/>
      <c r="G4853" s="22"/>
    </row>
    <row r="4854" spans="1:7" ht="30" customHeight="1" x14ac:dyDescent="0.25">
      <c r="A4854" s="22">
        <v>4845</v>
      </c>
      <c r="B4854" s="34">
        <v>812505</v>
      </c>
      <c r="C4854" s="22" t="s">
        <v>1513</v>
      </c>
      <c r="D4854" s="17" t="s">
        <v>3718</v>
      </c>
      <c r="E4854" s="21" t="s">
        <v>1</v>
      </c>
      <c r="F4854" s="96"/>
      <c r="G4854" s="22"/>
    </row>
    <row r="4855" spans="1:7" ht="30" customHeight="1" x14ac:dyDescent="0.25">
      <c r="A4855" s="22">
        <v>4846</v>
      </c>
      <c r="B4855" s="34">
        <v>812506</v>
      </c>
      <c r="C4855" s="22">
        <v>409</v>
      </c>
      <c r="D4855" s="17" t="s">
        <v>3719</v>
      </c>
      <c r="E4855" s="21" t="s">
        <v>1</v>
      </c>
      <c r="F4855" s="96">
        <v>13000</v>
      </c>
      <c r="G4855" s="22"/>
    </row>
    <row r="4856" spans="1:7" ht="30" customHeight="1" x14ac:dyDescent="0.25">
      <c r="A4856" s="22">
        <v>4847</v>
      </c>
      <c r="B4856" s="34">
        <v>812507</v>
      </c>
      <c r="C4856" s="22">
        <v>409</v>
      </c>
      <c r="D4856" s="17" t="s">
        <v>3720</v>
      </c>
      <c r="E4856" s="21" t="s">
        <v>1</v>
      </c>
      <c r="F4856" s="96">
        <v>22200</v>
      </c>
      <c r="G4856" s="22"/>
    </row>
    <row r="4857" spans="1:7" ht="30" customHeight="1" x14ac:dyDescent="0.25">
      <c r="A4857" s="22">
        <v>4848</v>
      </c>
      <c r="B4857" s="34">
        <v>812508</v>
      </c>
      <c r="C4857" s="22">
        <v>409</v>
      </c>
      <c r="D4857" s="17" t="s">
        <v>3721</v>
      </c>
      <c r="E4857" s="21" t="s">
        <v>1</v>
      </c>
      <c r="F4857" s="96">
        <v>44800</v>
      </c>
      <c r="G4857" s="22"/>
    </row>
    <row r="4858" spans="1:7" ht="30" customHeight="1" x14ac:dyDescent="0.25">
      <c r="A4858" s="22">
        <v>4849</v>
      </c>
      <c r="B4858" s="34">
        <v>812509</v>
      </c>
      <c r="C4858" s="22">
        <v>409</v>
      </c>
      <c r="D4858" s="17" t="s">
        <v>3722</v>
      </c>
      <c r="E4858" s="21" t="s">
        <v>1</v>
      </c>
      <c r="F4858" s="96">
        <v>59000</v>
      </c>
      <c r="G4858" s="22"/>
    </row>
    <row r="4859" spans="1:7" ht="30" customHeight="1" x14ac:dyDescent="0.25">
      <c r="A4859" s="22">
        <v>4850</v>
      </c>
      <c r="B4859" s="34">
        <v>812510</v>
      </c>
      <c r="C4859" s="22">
        <v>409</v>
      </c>
      <c r="D4859" s="17" t="s">
        <v>3723</v>
      </c>
      <c r="E4859" s="21" t="s">
        <v>1</v>
      </c>
      <c r="F4859" s="96">
        <v>236400</v>
      </c>
      <c r="G4859" s="22"/>
    </row>
    <row r="4860" spans="1:7" ht="30" customHeight="1" x14ac:dyDescent="0.25">
      <c r="A4860" s="22">
        <v>4851</v>
      </c>
      <c r="B4860" s="34">
        <v>812511</v>
      </c>
      <c r="C4860" s="22">
        <v>409</v>
      </c>
      <c r="D4860" s="17" t="s">
        <v>3724</v>
      </c>
      <c r="E4860" s="21" t="s">
        <v>1</v>
      </c>
      <c r="F4860" s="96">
        <v>361000</v>
      </c>
      <c r="G4860" s="22"/>
    </row>
    <row r="4861" spans="1:7" ht="30" customHeight="1" x14ac:dyDescent="0.25">
      <c r="A4861" s="22">
        <v>4852</v>
      </c>
      <c r="B4861" s="34">
        <v>813500</v>
      </c>
      <c r="C4861" s="22" t="s">
        <v>1513</v>
      </c>
      <c r="D4861" s="17" t="s">
        <v>3725</v>
      </c>
      <c r="E4861" s="21" t="s">
        <v>1</v>
      </c>
      <c r="F4861" s="96"/>
      <c r="G4861" s="22"/>
    </row>
    <row r="4862" spans="1:7" ht="30" customHeight="1" x14ac:dyDescent="0.25">
      <c r="A4862" s="22">
        <v>4853</v>
      </c>
      <c r="B4862" s="34">
        <v>813501</v>
      </c>
      <c r="C4862" s="22" t="s">
        <v>1513</v>
      </c>
      <c r="D4862" s="17" t="s">
        <v>3726</v>
      </c>
      <c r="E4862" s="21" t="s">
        <v>1</v>
      </c>
      <c r="F4862" s="96"/>
      <c r="G4862" s="22"/>
    </row>
    <row r="4863" spans="1:7" ht="30" customHeight="1" x14ac:dyDescent="0.25">
      <c r="A4863" s="22">
        <v>4854</v>
      </c>
      <c r="B4863" s="34">
        <v>813502</v>
      </c>
      <c r="C4863" s="22" t="s">
        <v>1513</v>
      </c>
      <c r="D4863" s="17" t="s">
        <v>3727</v>
      </c>
      <c r="E4863" s="21" t="s">
        <v>1</v>
      </c>
      <c r="F4863" s="96"/>
      <c r="G4863" s="22"/>
    </row>
    <row r="4864" spans="1:7" x14ac:dyDescent="0.25">
      <c r="A4864" s="22">
        <v>4855</v>
      </c>
      <c r="B4864" s="105" t="s">
        <v>9391</v>
      </c>
      <c r="C4864" s="105"/>
      <c r="D4864" s="105"/>
      <c r="E4864" s="105"/>
      <c r="F4864" s="105"/>
      <c r="G4864" s="105"/>
    </row>
    <row r="4865" spans="1:7" ht="30" customHeight="1" x14ac:dyDescent="0.25">
      <c r="A4865" s="22">
        <v>4856</v>
      </c>
      <c r="B4865" s="34">
        <v>900501</v>
      </c>
      <c r="C4865" s="22" t="s">
        <v>1513</v>
      </c>
      <c r="D4865" s="17" t="s">
        <v>3728</v>
      </c>
      <c r="E4865" s="21" t="s">
        <v>1</v>
      </c>
      <c r="F4865" s="96"/>
      <c r="G4865" s="22"/>
    </row>
    <row r="4866" spans="1:7" ht="30" customHeight="1" x14ac:dyDescent="0.25">
      <c r="A4866" s="22">
        <v>4857</v>
      </c>
      <c r="B4866" s="34">
        <v>900502</v>
      </c>
      <c r="C4866" s="22" t="s">
        <v>1513</v>
      </c>
      <c r="D4866" s="17" t="s">
        <v>3729</v>
      </c>
      <c r="E4866" s="21" t="s">
        <v>1</v>
      </c>
      <c r="F4866" s="96"/>
      <c r="G4866" s="22"/>
    </row>
    <row r="4867" spans="1:7" ht="30" customHeight="1" x14ac:dyDescent="0.25">
      <c r="A4867" s="22">
        <v>4858</v>
      </c>
      <c r="B4867" s="34">
        <v>900503</v>
      </c>
      <c r="C4867" s="22" t="s">
        <v>1513</v>
      </c>
      <c r="D4867" s="17" t="s">
        <v>3730</v>
      </c>
      <c r="E4867" s="21" t="s">
        <v>1</v>
      </c>
      <c r="F4867" s="96"/>
      <c r="G4867" s="22"/>
    </row>
    <row r="4868" spans="1:7" ht="30" customHeight="1" x14ac:dyDescent="0.25">
      <c r="A4868" s="22">
        <v>4859</v>
      </c>
      <c r="B4868" s="34">
        <v>900504</v>
      </c>
      <c r="C4868" s="22" t="s">
        <v>1513</v>
      </c>
      <c r="D4868" s="17" t="s">
        <v>3731</v>
      </c>
      <c r="E4868" s="21" t="s">
        <v>1</v>
      </c>
      <c r="F4868" s="96"/>
      <c r="G4868" s="22"/>
    </row>
    <row r="4869" spans="1:7" ht="30" customHeight="1" x14ac:dyDescent="0.25">
      <c r="A4869" s="22">
        <v>4860</v>
      </c>
      <c r="B4869" s="34">
        <v>900505</v>
      </c>
      <c r="C4869" s="22" t="s">
        <v>1513</v>
      </c>
      <c r="D4869" s="17" t="s">
        <v>3732</v>
      </c>
      <c r="E4869" s="21" t="s">
        <v>1</v>
      </c>
      <c r="F4869" s="96"/>
      <c r="G4869" s="22"/>
    </row>
    <row r="4870" spans="1:7" ht="30" customHeight="1" x14ac:dyDescent="0.25">
      <c r="A4870" s="22">
        <v>4861</v>
      </c>
      <c r="B4870" s="34">
        <v>900506</v>
      </c>
      <c r="C4870" s="22" t="s">
        <v>1513</v>
      </c>
      <c r="D4870" s="17" t="s">
        <v>3733</v>
      </c>
      <c r="E4870" s="21" t="s">
        <v>1</v>
      </c>
      <c r="F4870" s="96"/>
      <c r="G4870" s="22"/>
    </row>
    <row r="4871" spans="1:7" ht="30" customHeight="1" x14ac:dyDescent="0.25">
      <c r="A4871" s="22">
        <v>4862</v>
      </c>
      <c r="B4871" s="34">
        <v>901502</v>
      </c>
      <c r="C4871" s="22" t="s">
        <v>1513</v>
      </c>
      <c r="D4871" s="17" t="s">
        <v>3734</v>
      </c>
      <c r="E4871" s="21" t="s">
        <v>1</v>
      </c>
      <c r="F4871" s="96"/>
      <c r="G4871" s="22"/>
    </row>
    <row r="4872" spans="1:7" ht="30" customHeight="1" x14ac:dyDescent="0.25">
      <c r="A4872" s="22">
        <v>4863</v>
      </c>
      <c r="B4872" s="34">
        <v>901504</v>
      </c>
      <c r="C4872" s="22">
        <v>423</v>
      </c>
      <c r="D4872" s="17" t="s">
        <v>3735</v>
      </c>
      <c r="E4872" s="21" t="s">
        <v>1</v>
      </c>
      <c r="F4872" s="96">
        <v>337000</v>
      </c>
      <c r="G4872" s="22"/>
    </row>
    <row r="4873" spans="1:7" ht="30" customHeight="1" x14ac:dyDescent="0.25">
      <c r="A4873" s="22">
        <v>4864</v>
      </c>
      <c r="B4873" s="34">
        <v>901505</v>
      </c>
      <c r="C4873" s="22">
        <v>423</v>
      </c>
      <c r="D4873" s="17" t="s">
        <v>3736</v>
      </c>
      <c r="E4873" s="21" t="s">
        <v>1</v>
      </c>
      <c r="F4873" s="96">
        <v>78000</v>
      </c>
      <c r="G4873" s="22"/>
    </row>
    <row r="4874" spans="1:7" ht="30" customHeight="1" x14ac:dyDescent="0.25">
      <c r="A4874" s="22">
        <v>4865</v>
      </c>
      <c r="B4874" s="34">
        <v>901506</v>
      </c>
      <c r="C4874" s="22">
        <v>423</v>
      </c>
      <c r="D4874" s="17" t="s">
        <v>3737</v>
      </c>
      <c r="E4874" s="21" t="s">
        <v>1</v>
      </c>
      <c r="F4874" s="96">
        <v>78000</v>
      </c>
      <c r="G4874" s="22"/>
    </row>
    <row r="4875" spans="1:7" ht="30" customHeight="1" x14ac:dyDescent="0.25">
      <c r="A4875" s="22">
        <v>4866</v>
      </c>
      <c r="B4875" s="34">
        <v>901507</v>
      </c>
      <c r="C4875" s="22">
        <v>423</v>
      </c>
      <c r="D4875" s="17" t="s">
        <v>3738</v>
      </c>
      <c r="E4875" s="21" t="s">
        <v>22</v>
      </c>
      <c r="F4875" s="96">
        <v>5000</v>
      </c>
      <c r="G4875" s="22"/>
    </row>
    <row r="4876" spans="1:7" ht="30" customHeight="1" x14ac:dyDescent="0.25">
      <c r="A4876" s="22">
        <v>4867</v>
      </c>
      <c r="B4876" s="34">
        <v>901508</v>
      </c>
      <c r="C4876" s="22">
        <v>423</v>
      </c>
      <c r="D4876" s="17" t="s">
        <v>3739</v>
      </c>
      <c r="E4876" s="21" t="s">
        <v>22</v>
      </c>
      <c r="F4876" s="96">
        <v>10000</v>
      </c>
      <c r="G4876" s="22"/>
    </row>
    <row r="4877" spans="1:7" ht="30" customHeight="1" x14ac:dyDescent="0.25">
      <c r="A4877" s="22">
        <v>4868</v>
      </c>
      <c r="B4877" s="34">
        <v>901511</v>
      </c>
      <c r="C4877" s="22">
        <v>423</v>
      </c>
      <c r="D4877" s="17" t="s">
        <v>3740</v>
      </c>
      <c r="E4877" s="21" t="s">
        <v>22</v>
      </c>
      <c r="F4877" s="96">
        <v>20000</v>
      </c>
      <c r="G4877" s="22"/>
    </row>
    <row r="4878" spans="1:7" ht="30" customHeight="1" x14ac:dyDescent="0.25">
      <c r="A4878" s="22">
        <v>4869</v>
      </c>
      <c r="B4878" s="34">
        <v>901513</v>
      </c>
      <c r="C4878" s="22" t="s">
        <v>1513</v>
      </c>
      <c r="D4878" s="17" t="s">
        <v>3741</v>
      </c>
      <c r="E4878" s="21" t="s">
        <v>1</v>
      </c>
      <c r="F4878" s="96"/>
      <c r="G4878" s="22"/>
    </row>
    <row r="4879" spans="1:7" ht="30" customHeight="1" x14ac:dyDescent="0.25">
      <c r="A4879" s="22">
        <v>4870</v>
      </c>
      <c r="B4879" s="34">
        <v>901514</v>
      </c>
      <c r="C4879" s="22" t="s">
        <v>1513</v>
      </c>
      <c r="D4879" s="17" t="s">
        <v>3742</v>
      </c>
      <c r="E4879" s="21" t="s">
        <v>22</v>
      </c>
      <c r="F4879" s="96"/>
      <c r="G4879" s="22"/>
    </row>
    <row r="4880" spans="1:7" ht="30" customHeight="1" x14ac:dyDescent="0.25">
      <c r="A4880" s="22">
        <v>4871</v>
      </c>
      <c r="B4880" s="34">
        <v>901516</v>
      </c>
      <c r="C4880" s="22" t="s">
        <v>1513</v>
      </c>
      <c r="D4880" s="17" t="s">
        <v>3743</v>
      </c>
      <c r="E4880" s="21" t="s">
        <v>1</v>
      </c>
      <c r="F4880" s="96"/>
      <c r="G4880" s="22"/>
    </row>
    <row r="4881" spans="1:7" ht="30" customHeight="1" x14ac:dyDescent="0.25">
      <c r="A4881" s="22">
        <v>4872</v>
      </c>
      <c r="B4881" s="34">
        <v>901518</v>
      </c>
      <c r="C4881" s="22">
        <v>423</v>
      </c>
      <c r="D4881" s="17" t="s">
        <v>3744</v>
      </c>
      <c r="E4881" s="21" t="s">
        <v>1</v>
      </c>
      <c r="F4881" s="96">
        <v>60000</v>
      </c>
      <c r="G4881" s="22"/>
    </row>
    <row r="4882" spans="1:7" ht="30" customHeight="1" x14ac:dyDescent="0.25">
      <c r="A4882" s="22">
        <v>4873</v>
      </c>
      <c r="B4882" s="34">
        <v>901519</v>
      </c>
      <c r="C4882" s="22">
        <v>423</v>
      </c>
      <c r="D4882" s="17" t="s">
        <v>3745</v>
      </c>
      <c r="E4882" s="21" t="s">
        <v>1</v>
      </c>
      <c r="F4882" s="96">
        <v>60000</v>
      </c>
      <c r="G4882" s="22"/>
    </row>
    <row r="4883" spans="1:7" ht="30" customHeight="1" x14ac:dyDescent="0.25">
      <c r="A4883" s="22">
        <v>4874</v>
      </c>
      <c r="B4883" s="34">
        <v>901520</v>
      </c>
      <c r="C4883" s="22">
        <v>423</v>
      </c>
      <c r="D4883" s="17" t="s">
        <v>3746</v>
      </c>
      <c r="E4883" s="21" t="s">
        <v>1</v>
      </c>
      <c r="F4883" s="96">
        <v>350000</v>
      </c>
      <c r="G4883" s="22"/>
    </row>
    <row r="4884" spans="1:7" ht="30" customHeight="1" x14ac:dyDescent="0.25">
      <c r="A4884" s="22">
        <v>4875</v>
      </c>
      <c r="B4884" s="34">
        <v>901523</v>
      </c>
      <c r="C4884" s="22" t="s">
        <v>1513</v>
      </c>
      <c r="D4884" s="17" t="s">
        <v>3747</v>
      </c>
      <c r="E4884" s="21" t="s">
        <v>1</v>
      </c>
      <c r="F4884" s="96"/>
      <c r="G4884" s="22"/>
    </row>
    <row r="4885" spans="1:7" ht="30" customHeight="1" x14ac:dyDescent="0.25">
      <c r="A4885" s="22">
        <v>4876</v>
      </c>
      <c r="B4885" s="34">
        <v>901524</v>
      </c>
      <c r="C4885" s="22" t="s">
        <v>1513</v>
      </c>
      <c r="D4885" s="17" t="s">
        <v>3748</v>
      </c>
      <c r="E4885" s="21" t="s">
        <v>1</v>
      </c>
      <c r="F4885" s="96"/>
      <c r="G4885" s="22"/>
    </row>
    <row r="4886" spans="1:7" ht="30" customHeight="1" x14ac:dyDescent="0.25">
      <c r="A4886" s="22">
        <v>4877</v>
      </c>
      <c r="B4886" s="34">
        <v>901525</v>
      </c>
      <c r="C4886" s="22" t="s">
        <v>1513</v>
      </c>
      <c r="D4886" s="17" t="s">
        <v>3749</v>
      </c>
      <c r="E4886" s="21" t="s">
        <v>1</v>
      </c>
      <c r="F4886" s="96"/>
      <c r="G4886" s="22"/>
    </row>
    <row r="4887" spans="1:7" ht="30" customHeight="1" x14ac:dyDescent="0.25">
      <c r="A4887" s="22">
        <v>4878</v>
      </c>
      <c r="B4887" s="34">
        <v>901526</v>
      </c>
      <c r="C4887" s="22">
        <v>423</v>
      </c>
      <c r="D4887" s="17" t="s">
        <v>3750</v>
      </c>
      <c r="E4887" s="21" t="s">
        <v>1</v>
      </c>
      <c r="F4887" s="96">
        <v>340000</v>
      </c>
      <c r="G4887" s="22"/>
    </row>
    <row r="4888" spans="1:7" ht="30" customHeight="1" x14ac:dyDescent="0.25">
      <c r="A4888" s="22">
        <v>4879</v>
      </c>
      <c r="B4888" s="34">
        <v>901527</v>
      </c>
      <c r="C4888" s="22" t="s">
        <v>1513</v>
      </c>
      <c r="D4888" s="17" t="s">
        <v>3751</v>
      </c>
      <c r="E4888" s="21" t="s">
        <v>1</v>
      </c>
      <c r="F4888" s="96"/>
      <c r="G4888" s="22"/>
    </row>
    <row r="4889" spans="1:7" ht="30" customHeight="1" x14ac:dyDescent="0.25">
      <c r="A4889" s="22">
        <v>4880</v>
      </c>
      <c r="B4889" s="34">
        <v>901528</v>
      </c>
      <c r="C4889" s="22" t="s">
        <v>1513</v>
      </c>
      <c r="D4889" s="17" t="s">
        <v>3752</v>
      </c>
      <c r="E4889" s="21" t="s">
        <v>1</v>
      </c>
      <c r="F4889" s="96"/>
      <c r="G4889" s="22"/>
    </row>
    <row r="4890" spans="1:7" ht="30" customHeight="1" x14ac:dyDescent="0.25">
      <c r="A4890" s="22">
        <v>4881</v>
      </c>
      <c r="B4890" s="34">
        <v>901529</v>
      </c>
      <c r="C4890" s="22" t="s">
        <v>1513</v>
      </c>
      <c r="D4890" s="17" t="s">
        <v>3753</v>
      </c>
      <c r="E4890" s="21" t="s">
        <v>1</v>
      </c>
      <c r="F4890" s="96"/>
      <c r="G4890" s="22"/>
    </row>
    <row r="4891" spans="1:7" ht="30" customHeight="1" x14ac:dyDescent="0.25">
      <c r="A4891" s="22">
        <v>4882</v>
      </c>
      <c r="B4891" s="34">
        <v>901530</v>
      </c>
      <c r="C4891" s="22" t="s">
        <v>1513</v>
      </c>
      <c r="D4891" s="17" t="s">
        <v>3754</v>
      </c>
      <c r="E4891" s="21" t="s">
        <v>1</v>
      </c>
      <c r="F4891" s="96"/>
      <c r="G4891" s="22"/>
    </row>
    <row r="4892" spans="1:7" ht="30" customHeight="1" x14ac:dyDescent="0.25">
      <c r="A4892" s="22">
        <v>4883</v>
      </c>
      <c r="B4892" s="34">
        <v>901532</v>
      </c>
      <c r="C4892" s="22" t="s">
        <v>1513</v>
      </c>
      <c r="D4892" s="17" t="s">
        <v>3755</v>
      </c>
      <c r="E4892" s="21" t="s">
        <v>1</v>
      </c>
      <c r="F4892" s="96"/>
      <c r="G4892" s="22"/>
    </row>
    <row r="4893" spans="1:7" ht="30" customHeight="1" x14ac:dyDescent="0.25">
      <c r="A4893" s="22">
        <v>4884</v>
      </c>
      <c r="B4893" s="34">
        <v>901534</v>
      </c>
      <c r="C4893" s="22" t="s">
        <v>1513</v>
      </c>
      <c r="D4893" s="17" t="s">
        <v>3756</v>
      </c>
      <c r="E4893" s="21" t="s">
        <v>1</v>
      </c>
      <c r="F4893" s="96"/>
      <c r="G4893" s="22"/>
    </row>
    <row r="4894" spans="1:7" ht="30" customHeight="1" x14ac:dyDescent="0.25">
      <c r="A4894" s="22">
        <v>4885</v>
      </c>
      <c r="B4894" s="34">
        <v>901535</v>
      </c>
      <c r="C4894" s="22" t="s">
        <v>1513</v>
      </c>
      <c r="D4894" s="17" t="s">
        <v>3757</v>
      </c>
      <c r="E4894" s="21" t="s">
        <v>1208</v>
      </c>
      <c r="F4894" s="96"/>
      <c r="G4894" s="22"/>
    </row>
    <row r="4895" spans="1:7" ht="30" customHeight="1" x14ac:dyDescent="0.25">
      <c r="A4895" s="22">
        <v>4886</v>
      </c>
      <c r="B4895" s="34">
        <v>901536</v>
      </c>
      <c r="C4895" s="22" t="s">
        <v>1513</v>
      </c>
      <c r="D4895" s="17" t="s">
        <v>3758</v>
      </c>
      <c r="E4895" s="21" t="s">
        <v>1</v>
      </c>
      <c r="F4895" s="96"/>
      <c r="G4895" s="22"/>
    </row>
    <row r="4896" spans="1:7" ht="30" customHeight="1" x14ac:dyDescent="0.25">
      <c r="A4896" s="22">
        <v>4887</v>
      </c>
      <c r="B4896" s="34">
        <v>901537</v>
      </c>
      <c r="C4896" s="22" t="s">
        <v>1513</v>
      </c>
      <c r="D4896" s="17" t="s">
        <v>3759</v>
      </c>
      <c r="E4896" s="21" t="s">
        <v>1</v>
      </c>
      <c r="F4896" s="96"/>
      <c r="G4896" s="22"/>
    </row>
    <row r="4897" spans="1:7" ht="30" customHeight="1" x14ac:dyDescent="0.25">
      <c r="A4897" s="22">
        <v>4888</v>
      </c>
      <c r="B4897" s="34">
        <v>901539</v>
      </c>
      <c r="C4897" s="22" t="s">
        <v>1513</v>
      </c>
      <c r="D4897" s="17" t="s">
        <v>3760</v>
      </c>
      <c r="E4897" s="21" t="s">
        <v>1</v>
      </c>
      <c r="F4897" s="96"/>
      <c r="G4897" s="22"/>
    </row>
    <row r="4898" spans="1:7" ht="30" customHeight="1" x14ac:dyDescent="0.25">
      <c r="A4898" s="22">
        <v>4889</v>
      </c>
      <c r="B4898" s="34">
        <v>901540</v>
      </c>
      <c r="C4898" s="22" t="s">
        <v>1513</v>
      </c>
      <c r="D4898" s="17" t="s">
        <v>3761</v>
      </c>
      <c r="E4898" s="21" t="s">
        <v>1208</v>
      </c>
      <c r="F4898" s="96"/>
      <c r="G4898" s="22"/>
    </row>
    <row r="4899" spans="1:7" ht="30" customHeight="1" x14ac:dyDescent="0.25">
      <c r="A4899" s="22">
        <v>4890</v>
      </c>
      <c r="B4899" s="34">
        <v>901541</v>
      </c>
      <c r="C4899" s="22" t="s">
        <v>1513</v>
      </c>
      <c r="D4899" s="17" t="s">
        <v>3762</v>
      </c>
      <c r="E4899" s="21" t="s">
        <v>1</v>
      </c>
      <c r="F4899" s="96"/>
      <c r="G4899" s="22"/>
    </row>
    <row r="4900" spans="1:7" ht="30" customHeight="1" x14ac:dyDescent="0.25">
      <c r="A4900" s="22">
        <v>4891</v>
      </c>
      <c r="B4900" s="34">
        <v>901542</v>
      </c>
      <c r="C4900" s="22">
        <v>423</v>
      </c>
      <c r="D4900" s="17" t="s">
        <v>3763</v>
      </c>
      <c r="E4900" s="21" t="s">
        <v>1</v>
      </c>
      <c r="F4900" s="96">
        <v>83000</v>
      </c>
      <c r="G4900" s="22"/>
    </row>
    <row r="4901" spans="1:7" ht="30" customHeight="1" x14ac:dyDescent="0.25">
      <c r="A4901" s="22">
        <v>4892</v>
      </c>
      <c r="B4901" s="34">
        <v>901543</v>
      </c>
      <c r="C4901" s="22" t="s">
        <v>1513</v>
      </c>
      <c r="D4901" s="17" t="s">
        <v>11686</v>
      </c>
      <c r="E4901" s="21" t="s">
        <v>1</v>
      </c>
      <c r="F4901" s="96">
        <v>54000</v>
      </c>
      <c r="G4901" s="22"/>
    </row>
    <row r="4902" spans="1:7" ht="30" customHeight="1" x14ac:dyDescent="0.25">
      <c r="A4902" s="22">
        <v>4893</v>
      </c>
      <c r="B4902" s="34">
        <v>901544</v>
      </c>
      <c r="C4902" s="22" t="s">
        <v>1513</v>
      </c>
      <c r="D4902" s="17" t="s">
        <v>11687</v>
      </c>
      <c r="E4902" s="21" t="s">
        <v>1</v>
      </c>
      <c r="F4902" s="96">
        <v>75000</v>
      </c>
      <c r="G4902" s="22"/>
    </row>
    <row r="4903" spans="1:7" ht="30" customHeight="1" x14ac:dyDescent="0.25">
      <c r="A4903" s="22">
        <v>4894</v>
      </c>
      <c r="B4903" s="34">
        <v>902510</v>
      </c>
      <c r="C4903" s="22">
        <v>422</v>
      </c>
      <c r="D4903" s="17" t="s">
        <v>3764</v>
      </c>
      <c r="E4903" s="21" t="s">
        <v>2649</v>
      </c>
      <c r="F4903" s="96">
        <v>180000</v>
      </c>
      <c r="G4903" s="22"/>
    </row>
    <row r="4904" spans="1:7" ht="30" customHeight="1" x14ac:dyDescent="0.25">
      <c r="A4904" s="22">
        <v>4895</v>
      </c>
      <c r="B4904" s="34">
        <v>902511</v>
      </c>
      <c r="C4904" s="22" t="s">
        <v>1513</v>
      </c>
      <c r="D4904" s="17" t="s">
        <v>3765</v>
      </c>
      <c r="E4904" s="21" t="s">
        <v>2649</v>
      </c>
      <c r="F4904" s="96"/>
      <c r="G4904" s="22"/>
    </row>
    <row r="4905" spans="1:7" ht="30" customHeight="1" x14ac:dyDescent="0.25">
      <c r="A4905" s="22">
        <v>4896</v>
      </c>
      <c r="B4905" s="34">
        <v>902512</v>
      </c>
      <c r="C4905" s="22">
        <v>422</v>
      </c>
      <c r="D4905" s="17" t="s">
        <v>10609</v>
      </c>
      <c r="E4905" s="21" t="s">
        <v>2649</v>
      </c>
      <c r="F4905" s="96">
        <v>185000</v>
      </c>
      <c r="G4905" s="22"/>
    </row>
    <row r="4906" spans="1:7" ht="30" customHeight="1" x14ac:dyDescent="0.25">
      <c r="A4906" s="22">
        <v>4897</v>
      </c>
      <c r="B4906" s="34">
        <v>902513</v>
      </c>
      <c r="C4906" s="22" t="s">
        <v>1513</v>
      </c>
      <c r="D4906" s="17" t="s">
        <v>10610</v>
      </c>
      <c r="E4906" s="21" t="s">
        <v>2649</v>
      </c>
      <c r="F4906" s="96"/>
      <c r="G4906" s="22"/>
    </row>
    <row r="4907" spans="1:7" ht="30" customHeight="1" x14ac:dyDescent="0.25">
      <c r="A4907" s="22">
        <v>4898</v>
      </c>
      <c r="B4907" s="34">
        <v>903537</v>
      </c>
      <c r="C4907" s="22">
        <v>422</v>
      </c>
      <c r="D4907" s="17" t="s">
        <v>3766</v>
      </c>
      <c r="E4907" s="21" t="s">
        <v>1208</v>
      </c>
      <c r="F4907" s="96">
        <v>46000</v>
      </c>
      <c r="G4907" s="22"/>
    </row>
    <row r="4908" spans="1:7" ht="30" customHeight="1" x14ac:dyDescent="0.25">
      <c r="A4908" s="22">
        <v>4899</v>
      </c>
      <c r="B4908" s="34">
        <v>903546</v>
      </c>
      <c r="C4908" s="22">
        <v>422</v>
      </c>
      <c r="D4908" s="17" t="s">
        <v>3767</v>
      </c>
      <c r="E4908" s="21" t="s">
        <v>1208</v>
      </c>
      <c r="F4908" s="96">
        <v>72000</v>
      </c>
      <c r="G4908" s="22"/>
    </row>
    <row r="4909" spans="1:7" ht="30" customHeight="1" x14ac:dyDescent="0.25">
      <c r="A4909" s="22">
        <v>4900</v>
      </c>
      <c r="B4909" s="34">
        <v>903547</v>
      </c>
      <c r="C4909" s="22" t="s">
        <v>1513</v>
      </c>
      <c r="D4909" s="17" t="s">
        <v>3768</v>
      </c>
      <c r="E4909" s="21" t="s">
        <v>2649</v>
      </c>
      <c r="F4909" s="96"/>
      <c r="G4909" s="22"/>
    </row>
    <row r="4910" spans="1:7" ht="30" customHeight="1" x14ac:dyDescent="0.25">
      <c r="A4910" s="22">
        <v>4901</v>
      </c>
      <c r="B4910" s="34">
        <v>903548</v>
      </c>
      <c r="C4910" s="22">
        <v>421</v>
      </c>
      <c r="D4910" s="17" t="s">
        <v>3769</v>
      </c>
      <c r="E4910" s="21" t="s">
        <v>2649</v>
      </c>
      <c r="F4910" s="96">
        <v>42000</v>
      </c>
      <c r="G4910" s="22"/>
    </row>
    <row r="4911" spans="1:7" ht="30" customHeight="1" x14ac:dyDescent="0.25">
      <c r="A4911" s="22">
        <v>4902</v>
      </c>
      <c r="B4911" s="34">
        <v>903549</v>
      </c>
      <c r="C4911" s="22">
        <v>421</v>
      </c>
      <c r="D4911" s="17" t="s">
        <v>3770</v>
      </c>
      <c r="E4911" s="21" t="s">
        <v>2649</v>
      </c>
      <c r="F4911" s="96">
        <v>42000</v>
      </c>
      <c r="G4911" s="22"/>
    </row>
    <row r="4912" spans="1:7" ht="30" customHeight="1" x14ac:dyDescent="0.25">
      <c r="A4912" s="22">
        <v>4903</v>
      </c>
      <c r="B4912" s="34">
        <v>903551</v>
      </c>
      <c r="C4912" s="22">
        <v>421</v>
      </c>
      <c r="D4912" s="17" t="s">
        <v>3771</v>
      </c>
      <c r="E4912" s="21" t="s">
        <v>2649</v>
      </c>
      <c r="F4912" s="96">
        <v>112000</v>
      </c>
      <c r="G4912" s="22"/>
    </row>
    <row r="4913" spans="1:7" ht="30" customHeight="1" x14ac:dyDescent="0.25">
      <c r="A4913" s="22">
        <v>4904</v>
      </c>
      <c r="B4913" s="34">
        <v>903552</v>
      </c>
      <c r="C4913" s="22">
        <v>421</v>
      </c>
      <c r="D4913" s="17" t="s">
        <v>3772</v>
      </c>
      <c r="E4913" s="21" t="s">
        <v>2649</v>
      </c>
      <c r="F4913" s="96">
        <v>112000</v>
      </c>
      <c r="G4913" s="22"/>
    </row>
    <row r="4914" spans="1:7" ht="30" customHeight="1" x14ac:dyDescent="0.25">
      <c r="A4914" s="22">
        <v>4905</v>
      </c>
      <c r="B4914" s="34">
        <v>903554</v>
      </c>
      <c r="C4914" s="22">
        <v>421</v>
      </c>
      <c r="D4914" s="17" t="s">
        <v>3773</v>
      </c>
      <c r="E4914" s="21" t="s">
        <v>2649</v>
      </c>
      <c r="F4914" s="96">
        <v>139000</v>
      </c>
      <c r="G4914" s="22"/>
    </row>
    <row r="4915" spans="1:7" ht="30" customHeight="1" x14ac:dyDescent="0.25">
      <c r="A4915" s="22">
        <v>4906</v>
      </c>
      <c r="B4915" s="34">
        <v>903555</v>
      </c>
      <c r="C4915" s="22">
        <v>421</v>
      </c>
      <c r="D4915" s="17" t="s">
        <v>3774</v>
      </c>
      <c r="E4915" s="21" t="s">
        <v>2649</v>
      </c>
      <c r="F4915" s="96">
        <v>139000</v>
      </c>
      <c r="G4915" s="22"/>
    </row>
    <row r="4916" spans="1:7" ht="30" customHeight="1" x14ac:dyDescent="0.25">
      <c r="A4916" s="22">
        <v>4907</v>
      </c>
      <c r="B4916" s="34">
        <v>903557</v>
      </c>
      <c r="C4916" s="22">
        <v>422</v>
      </c>
      <c r="D4916" s="17" t="s">
        <v>3775</v>
      </c>
      <c r="E4916" s="21" t="s">
        <v>2649</v>
      </c>
      <c r="F4916" s="96">
        <v>344000</v>
      </c>
      <c r="G4916" s="22"/>
    </row>
    <row r="4917" spans="1:7" ht="30" customHeight="1" x14ac:dyDescent="0.25">
      <c r="A4917" s="22">
        <v>4908</v>
      </c>
      <c r="B4917" s="34">
        <v>903558</v>
      </c>
      <c r="C4917" s="22">
        <v>422</v>
      </c>
      <c r="D4917" s="17" t="s">
        <v>3776</v>
      </c>
      <c r="E4917" s="21" t="s">
        <v>2649</v>
      </c>
      <c r="F4917" s="96">
        <v>374000</v>
      </c>
      <c r="G4917" s="22"/>
    </row>
    <row r="4918" spans="1:7" ht="30" customHeight="1" x14ac:dyDescent="0.25">
      <c r="A4918" s="22">
        <v>4909</v>
      </c>
      <c r="B4918" s="34">
        <v>903559</v>
      </c>
      <c r="C4918" s="22">
        <v>422</v>
      </c>
      <c r="D4918" s="17" t="s">
        <v>3777</v>
      </c>
      <c r="E4918" s="21" t="s">
        <v>2649</v>
      </c>
      <c r="F4918" s="96">
        <v>344000</v>
      </c>
      <c r="G4918" s="22"/>
    </row>
    <row r="4919" spans="1:7" ht="30" customHeight="1" x14ac:dyDescent="0.25">
      <c r="A4919" s="22">
        <v>4910</v>
      </c>
      <c r="B4919" s="34">
        <v>903560</v>
      </c>
      <c r="C4919" s="22">
        <v>422</v>
      </c>
      <c r="D4919" s="17" t="s">
        <v>3778</v>
      </c>
      <c r="E4919" s="21" t="s">
        <v>2649</v>
      </c>
      <c r="F4919" s="96">
        <v>374000</v>
      </c>
      <c r="G4919" s="22"/>
    </row>
    <row r="4920" spans="1:7" ht="30" customHeight="1" x14ac:dyDescent="0.25">
      <c r="A4920" s="22">
        <v>4911</v>
      </c>
      <c r="B4920" s="34">
        <v>903561</v>
      </c>
      <c r="C4920" s="22">
        <v>421</v>
      </c>
      <c r="D4920" s="17" t="s">
        <v>3779</v>
      </c>
      <c r="E4920" s="21" t="s">
        <v>2649</v>
      </c>
      <c r="F4920" s="96">
        <v>42000</v>
      </c>
      <c r="G4920" s="22"/>
    </row>
    <row r="4921" spans="1:7" ht="30" customHeight="1" x14ac:dyDescent="0.25">
      <c r="A4921" s="22">
        <v>4912</v>
      </c>
      <c r="B4921" s="34">
        <v>904500</v>
      </c>
      <c r="C4921" s="22">
        <v>417</v>
      </c>
      <c r="D4921" s="17" t="s">
        <v>3780</v>
      </c>
      <c r="E4921" s="21" t="s">
        <v>1208</v>
      </c>
      <c r="F4921" s="96">
        <v>100000</v>
      </c>
      <c r="G4921" s="22"/>
    </row>
    <row r="4922" spans="1:7" ht="30" customHeight="1" x14ac:dyDescent="0.25">
      <c r="A4922" s="22">
        <v>4913</v>
      </c>
      <c r="B4922" s="34">
        <v>904501</v>
      </c>
      <c r="C4922" s="22">
        <v>417</v>
      </c>
      <c r="D4922" s="17" t="s">
        <v>3781</v>
      </c>
      <c r="E4922" s="21" t="s">
        <v>1208</v>
      </c>
      <c r="F4922" s="96">
        <v>143000</v>
      </c>
      <c r="G4922" s="22"/>
    </row>
    <row r="4923" spans="1:7" ht="30" customHeight="1" x14ac:dyDescent="0.25">
      <c r="A4923" s="22">
        <v>4914</v>
      </c>
      <c r="B4923" s="34">
        <v>904502</v>
      </c>
      <c r="C4923" s="22">
        <v>417</v>
      </c>
      <c r="D4923" s="17" t="s">
        <v>3782</v>
      </c>
      <c r="E4923" s="21" t="s">
        <v>1</v>
      </c>
      <c r="F4923" s="96">
        <v>25000</v>
      </c>
      <c r="G4923" s="22"/>
    </row>
    <row r="4924" spans="1:7" ht="30" customHeight="1" x14ac:dyDescent="0.25">
      <c r="A4924" s="22">
        <v>4915</v>
      </c>
      <c r="B4924" s="34">
        <v>904503</v>
      </c>
      <c r="C4924" s="22">
        <v>417</v>
      </c>
      <c r="D4924" s="17" t="s">
        <v>3783</v>
      </c>
      <c r="E4924" s="21" t="s">
        <v>1208</v>
      </c>
      <c r="F4924" s="96">
        <v>115000</v>
      </c>
      <c r="G4924" s="22"/>
    </row>
    <row r="4925" spans="1:7" ht="30" customHeight="1" x14ac:dyDescent="0.25">
      <c r="A4925" s="22">
        <v>4916</v>
      </c>
      <c r="B4925" s="34">
        <v>904504</v>
      </c>
      <c r="C4925" s="22">
        <v>417</v>
      </c>
      <c r="D4925" s="17" t="s">
        <v>3784</v>
      </c>
      <c r="E4925" s="21" t="s">
        <v>1208</v>
      </c>
      <c r="F4925" s="96">
        <v>136000</v>
      </c>
      <c r="G4925" s="22"/>
    </row>
    <row r="4926" spans="1:7" ht="30" customHeight="1" x14ac:dyDescent="0.25">
      <c r="A4926" s="22">
        <v>4917</v>
      </c>
      <c r="B4926" s="34">
        <v>904505</v>
      </c>
      <c r="C4926" s="22">
        <v>417</v>
      </c>
      <c r="D4926" s="17" t="s">
        <v>3785</v>
      </c>
      <c r="E4926" s="21" t="s">
        <v>1208</v>
      </c>
      <c r="F4926" s="96">
        <v>80000</v>
      </c>
      <c r="G4926" s="22"/>
    </row>
    <row r="4927" spans="1:7" ht="30" customHeight="1" x14ac:dyDescent="0.25">
      <c r="A4927" s="22">
        <v>4918</v>
      </c>
      <c r="B4927" s="34">
        <v>904506</v>
      </c>
      <c r="C4927" s="22" t="s">
        <v>1513</v>
      </c>
      <c r="D4927" s="17" t="s">
        <v>3786</v>
      </c>
      <c r="E4927" s="21" t="s">
        <v>1208</v>
      </c>
      <c r="F4927" s="96"/>
      <c r="G4927" s="22"/>
    </row>
    <row r="4928" spans="1:7" ht="30" customHeight="1" x14ac:dyDescent="0.25">
      <c r="A4928" s="22">
        <v>4919</v>
      </c>
      <c r="B4928" s="34">
        <v>904507</v>
      </c>
      <c r="C4928" s="22">
        <v>417</v>
      </c>
      <c r="D4928" s="17" t="s">
        <v>3787</v>
      </c>
      <c r="E4928" s="21" t="s">
        <v>1208</v>
      </c>
      <c r="F4928" s="96">
        <v>80000</v>
      </c>
      <c r="G4928" s="22"/>
    </row>
    <row r="4929" spans="1:7" ht="30" customHeight="1" x14ac:dyDescent="0.25">
      <c r="A4929" s="22">
        <v>4920</v>
      </c>
      <c r="B4929" s="34">
        <v>904508</v>
      </c>
      <c r="C4929" s="22">
        <v>417</v>
      </c>
      <c r="D4929" s="17" t="s">
        <v>3788</v>
      </c>
      <c r="E4929" s="21" t="s">
        <v>1208</v>
      </c>
      <c r="F4929" s="96">
        <v>80000</v>
      </c>
      <c r="G4929" s="22"/>
    </row>
    <row r="4930" spans="1:7" ht="30" customHeight="1" x14ac:dyDescent="0.25">
      <c r="A4930" s="22">
        <v>4921</v>
      </c>
      <c r="B4930" s="34">
        <v>904509</v>
      </c>
      <c r="C4930" s="22" t="s">
        <v>1513</v>
      </c>
      <c r="D4930" s="17" t="s">
        <v>3789</v>
      </c>
      <c r="E4930" s="21" t="s">
        <v>1208</v>
      </c>
      <c r="F4930" s="96"/>
      <c r="G4930" s="22"/>
    </row>
    <row r="4931" spans="1:7" ht="30" customHeight="1" x14ac:dyDescent="0.25">
      <c r="A4931" s="22">
        <v>4922</v>
      </c>
      <c r="B4931" s="34">
        <v>904510</v>
      </c>
      <c r="C4931" s="22">
        <v>417</v>
      </c>
      <c r="D4931" s="17" t="s">
        <v>3790</v>
      </c>
      <c r="E4931" s="21" t="s">
        <v>1</v>
      </c>
      <c r="F4931" s="96">
        <v>23000</v>
      </c>
      <c r="G4931" s="22"/>
    </row>
    <row r="4932" spans="1:7" ht="30" customHeight="1" x14ac:dyDescent="0.25">
      <c r="A4932" s="22">
        <v>4923</v>
      </c>
      <c r="B4932" s="34">
        <v>904511</v>
      </c>
      <c r="C4932" s="22">
        <v>417</v>
      </c>
      <c r="D4932" s="17" t="s">
        <v>3791</v>
      </c>
      <c r="E4932" s="21" t="s">
        <v>1208</v>
      </c>
      <c r="F4932" s="96">
        <v>80000</v>
      </c>
      <c r="G4932" s="22"/>
    </row>
    <row r="4933" spans="1:7" ht="30" customHeight="1" x14ac:dyDescent="0.25">
      <c r="A4933" s="22">
        <v>4924</v>
      </c>
      <c r="B4933" s="34">
        <v>904512</v>
      </c>
      <c r="C4933" s="22">
        <v>417</v>
      </c>
      <c r="D4933" s="17" t="s">
        <v>10611</v>
      </c>
      <c r="E4933" s="21" t="s">
        <v>1208</v>
      </c>
      <c r="F4933" s="96">
        <v>107000</v>
      </c>
      <c r="G4933" s="22"/>
    </row>
    <row r="4934" spans="1:7" ht="30" customHeight="1" x14ac:dyDescent="0.25">
      <c r="A4934" s="22">
        <v>4925</v>
      </c>
      <c r="B4934" s="34">
        <v>904513</v>
      </c>
      <c r="C4934" s="22">
        <v>417</v>
      </c>
      <c r="D4934" s="17" t="s">
        <v>10612</v>
      </c>
      <c r="E4934" s="21" t="s">
        <v>90</v>
      </c>
      <c r="F4934" s="96">
        <v>75000</v>
      </c>
      <c r="G4934" s="22"/>
    </row>
    <row r="4935" spans="1:7" ht="30" customHeight="1" x14ac:dyDescent="0.25">
      <c r="A4935" s="22">
        <v>4926</v>
      </c>
      <c r="B4935" s="34">
        <v>904514</v>
      </c>
      <c r="C4935" s="22">
        <v>417</v>
      </c>
      <c r="D4935" s="17" t="s">
        <v>10613</v>
      </c>
      <c r="E4935" s="21" t="s">
        <v>90</v>
      </c>
      <c r="F4935" s="96">
        <v>378000</v>
      </c>
      <c r="G4935" s="22"/>
    </row>
    <row r="4936" spans="1:7" ht="30" customHeight="1" x14ac:dyDescent="0.25">
      <c r="A4936" s="22">
        <v>4927</v>
      </c>
      <c r="B4936" s="34">
        <v>904515</v>
      </c>
      <c r="C4936" s="22">
        <v>418</v>
      </c>
      <c r="D4936" s="17" t="s">
        <v>10614</v>
      </c>
      <c r="E4936" s="21" t="s">
        <v>90</v>
      </c>
      <c r="F4936" s="96">
        <v>199000</v>
      </c>
      <c r="G4936" s="22"/>
    </row>
    <row r="4937" spans="1:7" ht="30" customHeight="1" x14ac:dyDescent="0.25">
      <c r="A4937" s="22">
        <v>4928</v>
      </c>
      <c r="B4937" s="34">
        <v>904516</v>
      </c>
      <c r="C4937" s="22">
        <v>417</v>
      </c>
      <c r="D4937" s="17" t="s">
        <v>10615</v>
      </c>
      <c r="E4937" s="21" t="s">
        <v>90</v>
      </c>
      <c r="F4937" s="96">
        <v>198000</v>
      </c>
      <c r="G4937" s="22"/>
    </row>
    <row r="4938" spans="1:7" x14ac:dyDescent="0.25">
      <c r="A4938" s="22">
        <v>4929</v>
      </c>
      <c r="B4938" s="105" t="s">
        <v>9392</v>
      </c>
      <c r="C4938" s="105"/>
      <c r="D4938" s="105"/>
      <c r="E4938" s="105"/>
      <c r="F4938" s="105"/>
      <c r="G4938" s="105"/>
    </row>
    <row r="4939" spans="1:7" s="27" customFormat="1" ht="30" customHeight="1" x14ac:dyDescent="0.25">
      <c r="A4939" s="22">
        <v>4930</v>
      </c>
      <c r="B4939" s="34">
        <v>27</v>
      </c>
      <c r="C4939" s="22" t="s">
        <v>1513</v>
      </c>
      <c r="D4939" s="17" t="s">
        <v>3792</v>
      </c>
      <c r="E4939" s="21" t="s">
        <v>65</v>
      </c>
      <c r="F4939" s="96">
        <v>70000</v>
      </c>
      <c r="G4939" s="22"/>
    </row>
    <row r="4940" spans="1:7" s="27" customFormat="1" ht="30" customHeight="1" x14ac:dyDescent="0.25">
      <c r="A4940" s="22">
        <v>4931</v>
      </c>
      <c r="B4940" s="34">
        <v>28</v>
      </c>
      <c r="C4940" s="22">
        <v>376</v>
      </c>
      <c r="D4940" s="17" t="s">
        <v>3793</v>
      </c>
      <c r="E4940" s="21" t="s">
        <v>1</v>
      </c>
      <c r="F4940" s="96">
        <v>33600</v>
      </c>
      <c r="G4940" s="22"/>
    </row>
    <row r="4941" spans="1:7" s="27" customFormat="1" ht="30" customHeight="1" x14ac:dyDescent="0.25">
      <c r="A4941" s="22">
        <v>4932</v>
      </c>
      <c r="B4941" s="34">
        <v>30</v>
      </c>
      <c r="C4941" s="22" t="s">
        <v>1513</v>
      </c>
      <c r="D4941" s="17" t="s">
        <v>3794</v>
      </c>
      <c r="E4941" s="21" t="s">
        <v>1</v>
      </c>
      <c r="F4941" s="96"/>
      <c r="G4941" s="22"/>
    </row>
    <row r="4942" spans="1:7" s="27" customFormat="1" ht="30" customHeight="1" x14ac:dyDescent="0.25">
      <c r="A4942" s="22">
        <v>4933</v>
      </c>
      <c r="B4942" s="34">
        <v>31</v>
      </c>
      <c r="C4942" s="22" t="s">
        <v>1513</v>
      </c>
      <c r="D4942" s="17" t="s">
        <v>3795</v>
      </c>
      <c r="E4942" s="21" t="s">
        <v>1</v>
      </c>
      <c r="F4942" s="96"/>
      <c r="G4942" s="22"/>
    </row>
    <row r="4943" spans="1:7" s="27" customFormat="1" ht="30" customHeight="1" x14ac:dyDescent="0.25">
      <c r="A4943" s="22">
        <v>4934</v>
      </c>
      <c r="B4943" s="34">
        <v>32</v>
      </c>
      <c r="C4943" s="22">
        <v>369</v>
      </c>
      <c r="D4943" s="17" t="s">
        <v>3796</v>
      </c>
      <c r="E4943" s="21" t="s">
        <v>65</v>
      </c>
      <c r="F4943" s="96">
        <v>19000</v>
      </c>
      <c r="G4943" s="22"/>
    </row>
    <row r="4944" spans="1:7" s="27" customFormat="1" ht="30" customHeight="1" x14ac:dyDescent="0.25">
      <c r="A4944" s="22">
        <v>4935</v>
      </c>
      <c r="B4944" s="34">
        <v>33</v>
      </c>
      <c r="C4944" s="22">
        <v>369</v>
      </c>
      <c r="D4944" s="17" t="s">
        <v>3797</v>
      </c>
      <c r="E4944" s="21" t="s">
        <v>65</v>
      </c>
      <c r="F4944" s="96">
        <v>30800</v>
      </c>
      <c r="G4944" s="22"/>
    </row>
    <row r="4945" spans="1:7" s="27" customFormat="1" ht="30" customHeight="1" x14ac:dyDescent="0.25">
      <c r="A4945" s="22">
        <v>4936</v>
      </c>
      <c r="B4945" s="34">
        <v>34</v>
      </c>
      <c r="C4945" s="22">
        <v>369</v>
      </c>
      <c r="D4945" s="17" t="s">
        <v>3798</v>
      </c>
      <c r="E4945" s="21" t="s">
        <v>65</v>
      </c>
      <c r="F4945" s="96">
        <v>40800</v>
      </c>
      <c r="G4945" s="22"/>
    </row>
    <row r="4946" spans="1:7" s="27" customFormat="1" ht="30" customHeight="1" x14ac:dyDescent="0.25">
      <c r="A4946" s="22">
        <v>4937</v>
      </c>
      <c r="B4946" s="34">
        <v>35</v>
      </c>
      <c r="C4946" s="22">
        <v>369</v>
      </c>
      <c r="D4946" s="17" t="s">
        <v>3799</v>
      </c>
      <c r="E4946" s="21" t="s">
        <v>65</v>
      </c>
      <c r="F4946" s="96">
        <v>21700</v>
      </c>
      <c r="G4946" s="22"/>
    </row>
    <row r="4947" spans="1:7" s="27" customFormat="1" ht="30" customHeight="1" x14ac:dyDescent="0.25">
      <c r="A4947" s="22">
        <v>4938</v>
      </c>
      <c r="B4947" s="34">
        <v>36</v>
      </c>
      <c r="C4947" s="22">
        <v>369</v>
      </c>
      <c r="D4947" s="17" t="s">
        <v>3800</v>
      </c>
      <c r="E4947" s="21" t="s">
        <v>65</v>
      </c>
      <c r="F4947" s="96">
        <v>32500</v>
      </c>
      <c r="G4947" s="22"/>
    </row>
    <row r="4948" spans="1:7" s="27" customFormat="1" ht="30" customHeight="1" x14ac:dyDescent="0.25">
      <c r="A4948" s="22">
        <v>4939</v>
      </c>
      <c r="B4948" s="34">
        <v>37</v>
      </c>
      <c r="C4948" s="22">
        <v>369</v>
      </c>
      <c r="D4948" s="17" t="s">
        <v>3801</v>
      </c>
      <c r="E4948" s="21" t="s">
        <v>65</v>
      </c>
      <c r="F4948" s="96">
        <v>41000</v>
      </c>
      <c r="G4948" s="22"/>
    </row>
    <row r="4949" spans="1:7" s="27" customFormat="1" ht="30" customHeight="1" x14ac:dyDescent="0.25">
      <c r="A4949" s="22">
        <v>4940</v>
      </c>
      <c r="B4949" s="34">
        <v>38</v>
      </c>
      <c r="C4949" s="22">
        <v>369</v>
      </c>
      <c r="D4949" s="17" t="s">
        <v>3802</v>
      </c>
      <c r="E4949" s="21" t="s">
        <v>65</v>
      </c>
      <c r="F4949" s="96">
        <v>28300</v>
      </c>
      <c r="G4949" s="22"/>
    </row>
    <row r="4950" spans="1:7" s="27" customFormat="1" ht="30" customHeight="1" x14ac:dyDescent="0.25">
      <c r="A4950" s="22">
        <v>4941</v>
      </c>
      <c r="B4950" s="34">
        <v>39</v>
      </c>
      <c r="C4950" s="22">
        <v>369</v>
      </c>
      <c r="D4950" s="17" t="s">
        <v>3803</v>
      </c>
      <c r="E4950" s="21" t="s">
        <v>65</v>
      </c>
      <c r="F4950" s="96">
        <v>42700</v>
      </c>
      <c r="G4950" s="22"/>
    </row>
    <row r="4951" spans="1:7" s="27" customFormat="1" ht="30" customHeight="1" x14ac:dyDescent="0.25">
      <c r="A4951" s="22">
        <v>4942</v>
      </c>
      <c r="B4951" s="34">
        <v>40</v>
      </c>
      <c r="C4951" s="22">
        <v>369</v>
      </c>
      <c r="D4951" s="17" t="s">
        <v>3804</v>
      </c>
      <c r="E4951" s="21" t="s">
        <v>65</v>
      </c>
      <c r="F4951" s="96">
        <v>63000</v>
      </c>
      <c r="G4951" s="22"/>
    </row>
    <row r="4952" spans="1:7" s="27" customFormat="1" ht="30" customHeight="1" x14ac:dyDescent="0.25">
      <c r="A4952" s="22">
        <v>4943</v>
      </c>
      <c r="B4952" s="34">
        <v>41</v>
      </c>
      <c r="C4952" s="22">
        <v>369</v>
      </c>
      <c r="D4952" s="17" t="s">
        <v>3805</v>
      </c>
      <c r="E4952" s="21" t="s">
        <v>65</v>
      </c>
      <c r="F4952" s="96">
        <v>35800</v>
      </c>
      <c r="G4952" s="22"/>
    </row>
    <row r="4953" spans="1:7" s="27" customFormat="1" ht="30" customHeight="1" x14ac:dyDescent="0.25">
      <c r="A4953" s="22">
        <v>4944</v>
      </c>
      <c r="B4953" s="34">
        <v>42</v>
      </c>
      <c r="C4953" s="22">
        <v>369</v>
      </c>
      <c r="D4953" s="17" t="s">
        <v>3806</v>
      </c>
      <c r="E4953" s="21" t="s">
        <v>65</v>
      </c>
      <c r="F4953" s="96">
        <v>58600</v>
      </c>
      <c r="G4953" s="22"/>
    </row>
    <row r="4954" spans="1:7" s="27" customFormat="1" ht="30" customHeight="1" x14ac:dyDescent="0.25">
      <c r="A4954" s="22">
        <v>4945</v>
      </c>
      <c r="B4954" s="34">
        <v>43</v>
      </c>
      <c r="C4954" s="22" t="s">
        <v>1513</v>
      </c>
      <c r="D4954" s="17" t="s">
        <v>3807</v>
      </c>
      <c r="E4954" s="21" t="s">
        <v>65</v>
      </c>
      <c r="F4954" s="96">
        <v>125600</v>
      </c>
      <c r="G4954" s="22"/>
    </row>
    <row r="4955" spans="1:7" s="27" customFormat="1" ht="30" customHeight="1" x14ac:dyDescent="0.25">
      <c r="A4955" s="22">
        <v>4946</v>
      </c>
      <c r="B4955" s="34">
        <v>44</v>
      </c>
      <c r="C4955" s="22" t="s">
        <v>1513</v>
      </c>
      <c r="D4955" s="17" t="s">
        <v>3808</v>
      </c>
      <c r="E4955" s="21" t="s">
        <v>65</v>
      </c>
      <c r="F4955" s="96">
        <v>125600</v>
      </c>
      <c r="G4955" s="22"/>
    </row>
    <row r="4956" spans="1:7" s="27" customFormat="1" ht="30" customHeight="1" x14ac:dyDescent="0.25">
      <c r="A4956" s="22">
        <v>4947</v>
      </c>
      <c r="B4956" s="34">
        <v>45</v>
      </c>
      <c r="C4956" s="22" t="s">
        <v>1513</v>
      </c>
      <c r="D4956" s="17" t="s">
        <v>3809</v>
      </c>
      <c r="E4956" s="21" t="s">
        <v>65</v>
      </c>
      <c r="F4956" s="96">
        <v>22700</v>
      </c>
      <c r="G4956" s="22"/>
    </row>
    <row r="4957" spans="1:7" s="27" customFormat="1" ht="30" customHeight="1" x14ac:dyDescent="0.25">
      <c r="A4957" s="22">
        <v>4948</v>
      </c>
      <c r="B4957" s="34">
        <v>46</v>
      </c>
      <c r="C4957" s="22">
        <v>374</v>
      </c>
      <c r="D4957" s="17" t="s">
        <v>3810</v>
      </c>
      <c r="E4957" s="21" t="s">
        <v>65</v>
      </c>
      <c r="F4957" s="96">
        <v>31500</v>
      </c>
      <c r="G4957" s="22"/>
    </row>
    <row r="4958" spans="1:7" s="27" customFormat="1" ht="30" customHeight="1" x14ac:dyDescent="0.25">
      <c r="A4958" s="22">
        <v>4949</v>
      </c>
      <c r="B4958" s="34">
        <v>47</v>
      </c>
      <c r="C4958" s="22">
        <v>376</v>
      </c>
      <c r="D4958" s="17" t="s">
        <v>3811</v>
      </c>
      <c r="E4958" s="21" t="s">
        <v>65</v>
      </c>
      <c r="F4958" s="96">
        <v>7400</v>
      </c>
      <c r="G4958" s="22"/>
    </row>
    <row r="4959" spans="1:7" s="27" customFormat="1" ht="30" customHeight="1" x14ac:dyDescent="0.25">
      <c r="A4959" s="22">
        <v>4950</v>
      </c>
      <c r="B4959" s="34">
        <v>48</v>
      </c>
      <c r="C4959" s="22">
        <v>369</v>
      </c>
      <c r="D4959" s="17" t="s">
        <v>3812</v>
      </c>
      <c r="E4959" s="21" t="s">
        <v>65</v>
      </c>
      <c r="F4959" s="96">
        <v>21000</v>
      </c>
      <c r="G4959" s="22"/>
    </row>
    <row r="4960" spans="1:7" s="27" customFormat="1" ht="30" customHeight="1" x14ac:dyDescent="0.25">
      <c r="A4960" s="22">
        <v>4951</v>
      </c>
      <c r="B4960" s="34">
        <v>49</v>
      </c>
      <c r="C4960" s="22">
        <v>374</v>
      </c>
      <c r="D4960" s="17" t="s">
        <v>3813</v>
      </c>
      <c r="E4960" s="21" t="s">
        <v>65</v>
      </c>
      <c r="F4960" s="96">
        <v>60000</v>
      </c>
      <c r="G4960" s="22"/>
    </row>
    <row r="4961" spans="1:7" s="27" customFormat="1" ht="30" customHeight="1" x14ac:dyDescent="0.25">
      <c r="A4961" s="22">
        <v>4952</v>
      </c>
      <c r="B4961" s="34">
        <v>51</v>
      </c>
      <c r="C4961" s="22">
        <v>374</v>
      </c>
      <c r="D4961" s="17" t="s">
        <v>3814</v>
      </c>
      <c r="E4961" s="21" t="s">
        <v>65</v>
      </c>
      <c r="F4961" s="96">
        <v>110000</v>
      </c>
      <c r="G4961" s="22"/>
    </row>
    <row r="4962" spans="1:7" s="27" customFormat="1" ht="30" customHeight="1" x14ac:dyDescent="0.25">
      <c r="A4962" s="22">
        <v>4953</v>
      </c>
      <c r="B4962" s="34">
        <v>52</v>
      </c>
      <c r="C4962" s="22" t="s">
        <v>1513</v>
      </c>
      <c r="D4962" s="17" t="s">
        <v>3815</v>
      </c>
      <c r="E4962" s="21" t="s">
        <v>65</v>
      </c>
      <c r="F4962" s="96"/>
      <c r="G4962" s="22"/>
    </row>
    <row r="4963" spans="1:7" s="27" customFormat="1" ht="30" customHeight="1" x14ac:dyDescent="0.25">
      <c r="A4963" s="22">
        <v>4954</v>
      </c>
      <c r="B4963" s="34">
        <v>53</v>
      </c>
      <c r="C4963" s="22" t="s">
        <v>1513</v>
      </c>
      <c r="D4963" s="17" t="s">
        <v>10616</v>
      </c>
      <c r="E4963" s="21" t="s">
        <v>65</v>
      </c>
      <c r="F4963" s="96">
        <v>47000</v>
      </c>
      <c r="G4963" s="22"/>
    </row>
    <row r="4964" spans="1:7" s="27" customFormat="1" ht="30" customHeight="1" x14ac:dyDescent="0.25">
      <c r="A4964" s="22">
        <v>4955</v>
      </c>
      <c r="B4964" s="34">
        <v>54</v>
      </c>
      <c r="C4964" s="22" t="s">
        <v>1513</v>
      </c>
      <c r="D4964" s="17" t="s">
        <v>3816</v>
      </c>
      <c r="E4964" s="21" t="s">
        <v>65</v>
      </c>
      <c r="F4964" s="96"/>
      <c r="G4964" s="22"/>
    </row>
    <row r="4965" spans="1:7" s="27" customFormat="1" ht="30" customHeight="1" x14ac:dyDescent="0.25">
      <c r="A4965" s="22">
        <v>4956</v>
      </c>
      <c r="B4965" s="34">
        <v>55</v>
      </c>
      <c r="C4965" s="22">
        <v>373</v>
      </c>
      <c r="D4965" s="17" t="s">
        <v>3817</v>
      </c>
      <c r="E4965" s="21" t="s">
        <v>65</v>
      </c>
      <c r="F4965" s="96">
        <v>155000</v>
      </c>
      <c r="G4965" s="22"/>
    </row>
    <row r="4966" spans="1:7" s="27" customFormat="1" ht="30" customHeight="1" x14ac:dyDescent="0.25">
      <c r="A4966" s="22">
        <v>4957</v>
      </c>
      <c r="B4966" s="34">
        <v>56</v>
      </c>
      <c r="C4966" s="22" t="s">
        <v>1513</v>
      </c>
      <c r="D4966" s="17" t="s">
        <v>3818</v>
      </c>
      <c r="E4966" s="21" t="s">
        <v>65</v>
      </c>
      <c r="F4966" s="96"/>
      <c r="G4966" s="22"/>
    </row>
    <row r="4967" spans="1:7" s="27" customFormat="1" ht="30" customHeight="1" x14ac:dyDescent="0.25">
      <c r="A4967" s="22">
        <v>4958</v>
      </c>
      <c r="B4967" s="34">
        <v>57</v>
      </c>
      <c r="C4967" s="22">
        <v>374</v>
      </c>
      <c r="D4967" s="17" t="s">
        <v>10617</v>
      </c>
      <c r="E4967" s="21" t="s">
        <v>65</v>
      </c>
      <c r="F4967" s="96">
        <v>10900</v>
      </c>
      <c r="G4967" s="22">
        <v>708532</v>
      </c>
    </row>
    <row r="4968" spans="1:7" s="27" customFormat="1" ht="30" customHeight="1" x14ac:dyDescent="0.25">
      <c r="A4968" s="22">
        <v>4959</v>
      </c>
      <c r="B4968" s="34">
        <v>58</v>
      </c>
      <c r="C4968" s="22">
        <v>374</v>
      </c>
      <c r="D4968" s="17" t="s">
        <v>10618</v>
      </c>
      <c r="E4968" s="21" t="s">
        <v>65</v>
      </c>
      <c r="F4968" s="96">
        <v>19100</v>
      </c>
      <c r="G4968" s="22">
        <v>708533</v>
      </c>
    </row>
    <row r="4969" spans="1:7" s="27" customFormat="1" ht="30" customHeight="1" x14ac:dyDescent="0.25">
      <c r="A4969" s="22">
        <v>4960</v>
      </c>
      <c r="B4969" s="34">
        <v>59</v>
      </c>
      <c r="C4969" s="22">
        <v>374</v>
      </c>
      <c r="D4969" s="17" t="s">
        <v>10619</v>
      </c>
      <c r="E4969" s="21" t="s">
        <v>65</v>
      </c>
      <c r="F4969" s="96">
        <v>25500</v>
      </c>
      <c r="G4969" s="22">
        <v>708534</v>
      </c>
    </row>
    <row r="4970" spans="1:7" s="27" customFormat="1" ht="30" customHeight="1" x14ac:dyDescent="0.25">
      <c r="A4970" s="22">
        <v>4961</v>
      </c>
      <c r="B4970" s="34">
        <v>60</v>
      </c>
      <c r="C4970" s="22">
        <v>374</v>
      </c>
      <c r="D4970" s="17" t="s">
        <v>10620</v>
      </c>
      <c r="E4970" s="21" t="s">
        <v>65</v>
      </c>
      <c r="F4970" s="96">
        <v>50900</v>
      </c>
      <c r="G4970" s="22">
        <v>708535</v>
      </c>
    </row>
    <row r="4971" spans="1:7" s="27" customFormat="1" ht="30" customHeight="1" x14ac:dyDescent="0.25">
      <c r="A4971" s="22">
        <v>4962</v>
      </c>
      <c r="B4971" s="34">
        <v>61</v>
      </c>
      <c r="C4971" s="22">
        <v>374</v>
      </c>
      <c r="D4971" s="17" t="s">
        <v>10621</v>
      </c>
      <c r="E4971" s="21" t="s">
        <v>65</v>
      </c>
      <c r="F4971" s="96">
        <v>100000</v>
      </c>
      <c r="G4971" s="22"/>
    </row>
    <row r="4972" spans="1:7" s="27" customFormat="1" ht="30" customHeight="1" x14ac:dyDescent="0.25">
      <c r="A4972" s="22">
        <v>4963</v>
      </c>
      <c r="B4972" s="34">
        <v>62</v>
      </c>
      <c r="C4972" s="22">
        <v>374</v>
      </c>
      <c r="D4972" s="17" t="s">
        <v>10622</v>
      </c>
      <c r="E4972" s="21" t="s">
        <v>65</v>
      </c>
      <c r="F4972" s="96">
        <v>100000</v>
      </c>
      <c r="G4972" s="22"/>
    </row>
    <row r="4973" spans="1:7" s="27" customFormat="1" ht="30" customHeight="1" x14ac:dyDescent="0.25">
      <c r="A4973" s="22">
        <v>4964</v>
      </c>
      <c r="B4973" s="34">
        <v>500</v>
      </c>
      <c r="C4973" s="22">
        <v>376</v>
      </c>
      <c r="D4973" s="17" t="s">
        <v>3819</v>
      </c>
      <c r="E4973" s="21" t="s">
        <v>65</v>
      </c>
      <c r="F4973" s="96">
        <v>42000</v>
      </c>
      <c r="G4973" s="22"/>
    </row>
    <row r="4974" spans="1:7" s="27" customFormat="1" ht="30" customHeight="1" x14ac:dyDescent="0.25">
      <c r="A4974" s="22">
        <v>4965</v>
      </c>
      <c r="B4974" s="34">
        <v>502</v>
      </c>
      <c r="C4974" s="22">
        <v>370</v>
      </c>
      <c r="D4974" s="17" t="s">
        <v>3820</v>
      </c>
      <c r="E4974" s="21" t="s">
        <v>65</v>
      </c>
      <c r="F4974" s="96">
        <v>18600</v>
      </c>
      <c r="G4974" s="22"/>
    </row>
    <row r="4975" spans="1:7" s="27" customFormat="1" ht="30" customHeight="1" x14ac:dyDescent="0.25">
      <c r="A4975" s="22">
        <v>4966</v>
      </c>
      <c r="B4975" s="34">
        <v>503</v>
      </c>
      <c r="C4975" s="22" t="s">
        <v>1513</v>
      </c>
      <c r="D4975" s="17" t="s">
        <v>3821</v>
      </c>
      <c r="E4975" s="21" t="s">
        <v>65</v>
      </c>
      <c r="F4975" s="96"/>
      <c r="G4975" s="22"/>
    </row>
    <row r="4976" spans="1:7" s="27" customFormat="1" ht="30" customHeight="1" x14ac:dyDescent="0.25">
      <c r="A4976" s="22">
        <v>4967</v>
      </c>
      <c r="B4976" s="34">
        <v>504</v>
      </c>
      <c r="C4976" s="22">
        <v>371</v>
      </c>
      <c r="D4976" s="17" t="s">
        <v>3822</v>
      </c>
      <c r="E4976" s="21" t="s">
        <v>65</v>
      </c>
      <c r="F4976" s="96">
        <v>12300</v>
      </c>
      <c r="G4976" s="22"/>
    </row>
    <row r="4977" spans="1:7" s="27" customFormat="1" ht="30" customHeight="1" x14ac:dyDescent="0.25">
      <c r="A4977" s="22">
        <v>4968</v>
      </c>
      <c r="B4977" s="34">
        <v>505</v>
      </c>
      <c r="C4977" s="22">
        <v>371</v>
      </c>
      <c r="D4977" s="17" t="s">
        <v>3823</v>
      </c>
      <c r="E4977" s="21" t="s">
        <v>65</v>
      </c>
      <c r="F4977" s="96">
        <v>12300</v>
      </c>
      <c r="G4977" s="22"/>
    </row>
    <row r="4978" spans="1:7" s="27" customFormat="1" ht="30" customHeight="1" x14ac:dyDescent="0.25">
      <c r="A4978" s="22">
        <v>4969</v>
      </c>
      <c r="B4978" s="34">
        <v>506</v>
      </c>
      <c r="C4978" s="22">
        <v>371</v>
      </c>
      <c r="D4978" s="17" t="s">
        <v>3824</v>
      </c>
      <c r="E4978" s="21" t="s">
        <v>65</v>
      </c>
      <c r="F4978" s="96">
        <v>12300</v>
      </c>
      <c r="G4978" s="22"/>
    </row>
    <row r="4979" spans="1:7" s="27" customFormat="1" ht="30" customHeight="1" x14ac:dyDescent="0.25">
      <c r="A4979" s="22">
        <v>4970</v>
      </c>
      <c r="B4979" s="34">
        <v>507</v>
      </c>
      <c r="C4979" s="22">
        <v>371</v>
      </c>
      <c r="D4979" s="17" t="s">
        <v>3825</v>
      </c>
      <c r="E4979" s="21" t="s">
        <v>65</v>
      </c>
      <c r="F4979" s="96">
        <v>12300</v>
      </c>
      <c r="G4979" s="22"/>
    </row>
    <row r="4980" spans="1:7" s="27" customFormat="1" ht="30" customHeight="1" x14ac:dyDescent="0.25">
      <c r="A4980" s="22">
        <v>4971</v>
      </c>
      <c r="B4980" s="34">
        <v>508</v>
      </c>
      <c r="C4980" s="22">
        <v>371</v>
      </c>
      <c r="D4980" s="17" t="s">
        <v>3826</v>
      </c>
      <c r="E4980" s="21" t="s">
        <v>65</v>
      </c>
      <c r="F4980" s="96">
        <v>12300</v>
      </c>
      <c r="G4980" s="22"/>
    </row>
    <row r="4981" spans="1:7" s="27" customFormat="1" ht="30" customHeight="1" x14ac:dyDescent="0.25">
      <c r="A4981" s="22">
        <v>4972</v>
      </c>
      <c r="B4981" s="34">
        <v>509</v>
      </c>
      <c r="C4981" s="22">
        <v>371</v>
      </c>
      <c r="D4981" s="17" t="s">
        <v>3827</v>
      </c>
      <c r="E4981" s="21" t="s">
        <v>65</v>
      </c>
      <c r="F4981" s="96">
        <v>12300</v>
      </c>
      <c r="G4981" s="22"/>
    </row>
    <row r="4982" spans="1:7" s="27" customFormat="1" ht="30" customHeight="1" x14ac:dyDescent="0.25">
      <c r="A4982" s="22">
        <v>4973</v>
      </c>
      <c r="B4982" s="34">
        <v>510</v>
      </c>
      <c r="C4982" s="22">
        <v>371</v>
      </c>
      <c r="D4982" s="17" t="s">
        <v>3828</v>
      </c>
      <c r="E4982" s="21" t="s">
        <v>65</v>
      </c>
      <c r="F4982" s="96">
        <v>12300</v>
      </c>
      <c r="G4982" s="22"/>
    </row>
    <row r="4983" spans="1:7" s="27" customFormat="1" ht="30" customHeight="1" x14ac:dyDescent="0.25">
      <c r="A4983" s="22">
        <v>4974</v>
      </c>
      <c r="B4983" s="34">
        <v>515</v>
      </c>
      <c r="C4983" s="22">
        <v>376</v>
      </c>
      <c r="D4983" s="17" t="s">
        <v>3829</v>
      </c>
      <c r="E4983" s="21" t="s">
        <v>88</v>
      </c>
      <c r="F4983" s="96">
        <v>20000</v>
      </c>
      <c r="G4983" s="22"/>
    </row>
    <row r="4984" spans="1:7" s="27" customFormat="1" ht="30" customHeight="1" x14ac:dyDescent="0.25">
      <c r="A4984" s="22">
        <v>4975</v>
      </c>
      <c r="B4984" s="34">
        <v>523</v>
      </c>
      <c r="C4984" s="22" t="s">
        <v>1513</v>
      </c>
      <c r="D4984" s="17" t="s">
        <v>3830</v>
      </c>
      <c r="E4984" s="21" t="s">
        <v>65</v>
      </c>
      <c r="F4984" s="96"/>
      <c r="G4984" s="22"/>
    </row>
    <row r="4985" spans="1:7" s="27" customFormat="1" ht="30" customHeight="1" x14ac:dyDescent="0.25">
      <c r="A4985" s="22">
        <v>4976</v>
      </c>
      <c r="B4985" s="34">
        <v>526</v>
      </c>
      <c r="C4985" s="22">
        <v>370</v>
      </c>
      <c r="D4985" s="17" t="s">
        <v>3831</v>
      </c>
      <c r="E4985" s="21" t="s">
        <v>65</v>
      </c>
      <c r="F4985" s="96">
        <v>20300</v>
      </c>
      <c r="G4985" s="22"/>
    </row>
    <row r="4986" spans="1:7" s="27" customFormat="1" ht="30" customHeight="1" x14ac:dyDescent="0.25">
      <c r="A4986" s="22">
        <v>4977</v>
      </c>
      <c r="B4986" s="34">
        <v>534</v>
      </c>
      <c r="C4986" s="22">
        <v>370</v>
      </c>
      <c r="D4986" s="17" t="s">
        <v>3832</v>
      </c>
      <c r="E4986" s="21" t="s">
        <v>65</v>
      </c>
      <c r="F4986" s="96">
        <v>25300</v>
      </c>
      <c r="G4986" s="22"/>
    </row>
    <row r="4987" spans="1:7" s="27" customFormat="1" ht="30" customHeight="1" x14ac:dyDescent="0.25">
      <c r="A4987" s="22">
        <v>4978</v>
      </c>
      <c r="B4987" s="34">
        <v>536</v>
      </c>
      <c r="C4987" s="22">
        <v>371</v>
      </c>
      <c r="D4987" s="17" t="s">
        <v>3833</v>
      </c>
      <c r="E4987" s="21" t="s">
        <v>65</v>
      </c>
      <c r="F4987" s="96">
        <v>20300</v>
      </c>
      <c r="G4987" s="22"/>
    </row>
    <row r="4988" spans="1:7" s="27" customFormat="1" ht="30" customHeight="1" x14ac:dyDescent="0.25">
      <c r="A4988" s="22">
        <v>4979</v>
      </c>
      <c r="B4988" s="34">
        <v>537</v>
      </c>
      <c r="C4988" s="22">
        <v>372</v>
      </c>
      <c r="D4988" s="17" t="s">
        <v>3834</v>
      </c>
      <c r="E4988" s="21" t="s">
        <v>65</v>
      </c>
      <c r="F4988" s="96">
        <v>29000</v>
      </c>
      <c r="G4988" s="22"/>
    </row>
    <row r="4989" spans="1:7" s="27" customFormat="1" ht="30" customHeight="1" x14ac:dyDescent="0.25">
      <c r="A4989" s="22">
        <v>4980</v>
      </c>
      <c r="B4989" s="34">
        <v>538</v>
      </c>
      <c r="C4989" s="22">
        <v>372</v>
      </c>
      <c r="D4989" s="17" t="s">
        <v>3835</v>
      </c>
      <c r="E4989" s="21" t="s">
        <v>65</v>
      </c>
      <c r="F4989" s="96">
        <v>14000</v>
      </c>
      <c r="G4989" s="22"/>
    </row>
    <row r="4990" spans="1:7" s="27" customFormat="1" ht="30" customHeight="1" x14ac:dyDescent="0.25">
      <c r="A4990" s="22">
        <v>4981</v>
      </c>
      <c r="B4990" s="34">
        <v>542</v>
      </c>
      <c r="C4990" s="22">
        <v>376</v>
      </c>
      <c r="D4990" s="17" t="s">
        <v>3836</v>
      </c>
      <c r="E4990" s="21" t="s">
        <v>65</v>
      </c>
      <c r="F4990" s="96">
        <v>52000</v>
      </c>
      <c r="G4990" s="22"/>
    </row>
    <row r="4991" spans="1:7" s="27" customFormat="1" ht="30" customHeight="1" x14ac:dyDescent="0.25">
      <c r="A4991" s="22">
        <v>4982</v>
      </c>
      <c r="B4991" s="34">
        <v>543</v>
      </c>
      <c r="C4991" s="22" t="s">
        <v>1513</v>
      </c>
      <c r="D4991" s="17" t="s">
        <v>3837</v>
      </c>
      <c r="E4991" s="21" t="s">
        <v>65</v>
      </c>
      <c r="F4991" s="96"/>
      <c r="G4991" s="22"/>
    </row>
    <row r="4992" spans="1:7" s="27" customFormat="1" ht="30" customHeight="1" x14ac:dyDescent="0.25">
      <c r="A4992" s="22">
        <v>4983</v>
      </c>
      <c r="B4992" s="34">
        <v>545</v>
      </c>
      <c r="C4992" s="22" t="s">
        <v>1513</v>
      </c>
      <c r="D4992" s="17" t="s">
        <v>3838</v>
      </c>
      <c r="E4992" s="21" t="s">
        <v>65</v>
      </c>
      <c r="F4992" s="96"/>
      <c r="G4992" s="22">
        <v>708503</v>
      </c>
    </row>
    <row r="4993" spans="1:7" s="27" customFormat="1" ht="30" customHeight="1" x14ac:dyDescent="0.25">
      <c r="A4993" s="22">
        <v>4984</v>
      </c>
      <c r="B4993" s="34">
        <v>547</v>
      </c>
      <c r="C4993" s="22" t="s">
        <v>1513</v>
      </c>
      <c r="D4993" s="17" t="s">
        <v>3839</v>
      </c>
      <c r="E4993" s="21" t="s">
        <v>65</v>
      </c>
      <c r="F4993" s="96"/>
      <c r="G4993" s="22"/>
    </row>
    <row r="4994" spans="1:7" s="27" customFormat="1" ht="30" customHeight="1" x14ac:dyDescent="0.25">
      <c r="A4994" s="22">
        <v>4985</v>
      </c>
      <c r="B4994" s="34">
        <v>552</v>
      </c>
      <c r="C4994" s="22">
        <v>372</v>
      </c>
      <c r="D4994" s="17" t="s">
        <v>3840</v>
      </c>
      <c r="E4994" s="21" t="s">
        <v>65</v>
      </c>
      <c r="F4994" s="96">
        <v>29000</v>
      </c>
      <c r="G4994" s="22"/>
    </row>
    <row r="4995" spans="1:7" s="27" customFormat="1" ht="30" customHeight="1" x14ac:dyDescent="0.25">
      <c r="A4995" s="22">
        <v>4986</v>
      </c>
      <c r="B4995" s="34">
        <v>553</v>
      </c>
      <c r="C4995" s="22">
        <v>372</v>
      </c>
      <c r="D4995" s="17" t="s">
        <v>3841</v>
      </c>
      <c r="E4995" s="21" t="s">
        <v>65</v>
      </c>
      <c r="F4995" s="96">
        <v>29000</v>
      </c>
      <c r="G4995" s="22"/>
    </row>
    <row r="4996" spans="1:7" s="27" customFormat="1" ht="30" customHeight="1" x14ac:dyDescent="0.25">
      <c r="A4996" s="22">
        <v>4987</v>
      </c>
      <c r="B4996" s="34">
        <v>554</v>
      </c>
      <c r="C4996" s="22">
        <v>375</v>
      </c>
      <c r="D4996" s="17" t="s">
        <v>3842</v>
      </c>
      <c r="E4996" s="21" t="s">
        <v>65</v>
      </c>
      <c r="F4996" s="96">
        <v>4000</v>
      </c>
      <c r="G4996" s="22"/>
    </row>
    <row r="4997" spans="1:7" s="27" customFormat="1" ht="30" customHeight="1" x14ac:dyDescent="0.25">
      <c r="A4997" s="22">
        <v>4988</v>
      </c>
      <c r="B4997" s="34">
        <v>555</v>
      </c>
      <c r="C4997" s="22">
        <v>375</v>
      </c>
      <c r="D4997" s="17" t="s">
        <v>3843</v>
      </c>
      <c r="E4997" s="21" t="s">
        <v>65</v>
      </c>
      <c r="F4997" s="96">
        <v>7000</v>
      </c>
      <c r="G4997" s="22"/>
    </row>
    <row r="4998" spans="1:7" s="27" customFormat="1" ht="30" customHeight="1" x14ac:dyDescent="0.25">
      <c r="A4998" s="22">
        <v>4989</v>
      </c>
      <c r="B4998" s="34">
        <v>559</v>
      </c>
      <c r="C4998" s="22">
        <v>372</v>
      </c>
      <c r="D4998" s="17" t="s">
        <v>3844</v>
      </c>
      <c r="E4998" s="21" t="s">
        <v>65</v>
      </c>
      <c r="F4998" s="96">
        <v>14000</v>
      </c>
      <c r="G4998" s="22"/>
    </row>
    <row r="4999" spans="1:7" s="27" customFormat="1" ht="30" customHeight="1" x14ac:dyDescent="0.25">
      <c r="A4999" s="22">
        <v>4990</v>
      </c>
      <c r="B4999" s="34">
        <v>562</v>
      </c>
      <c r="C4999" s="22">
        <v>372</v>
      </c>
      <c r="D4999" s="17" t="s">
        <v>3845</v>
      </c>
      <c r="E4999" s="21" t="s">
        <v>65</v>
      </c>
      <c r="F4999" s="96">
        <v>29000</v>
      </c>
      <c r="G4999" s="22"/>
    </row>
    <row r="5000" spans="1:7" s="27" customFormat="1" ht="30" customHeight="1" x14ac:dyDescent="0.25">
      <c r="A5000" s="22">
        <v>4991</v>
      </c>
      <c r="B5000" s="34">
        <v>563</v>
      </c>
      <c r="C5000" s="22">
        <v>376</v>
      </c>
      <c r="D5000" s="17" t="s">
        <v>3846</v>
      </c>
      <c r="E5000" s="21" t="s">
        <v>65</v>
      </c>
      <c r="F5000" s="96">
        <v>12200</v>
      </c>
      <c r="G5000" s="22"/>
    </row>
    <row r="5001" spans="1:7" s="27" customFormat="1" ht="30" customHeight="1" x14ac:dyDescent="0.25">
      <c r="A5001" s="22">
        <v>4992</v>
      </c>
      <c r="B5001" s="34">
        <v>564</v>
      </c>
      <c r="C5001" s="22">
        <v>376</v>
      </c>
      <c r="D5001" s="17" t="s">
        <v>3847</v>
      </c>
      <c r="E5001" s="21" t="s">
        <v>65</v>
      </c>
      <c r="F5001" s="96">
        <v>24200</v>
      </c>
      <c r="G5001" s="22"/>
    </row>
    <row r="5002" spans="1:7" s="27" customFormat="1" ht="30" customHeight="1" x14ac:dyDescent="0.25">
      <c r="A5002" s="22">
        <v>4993</v>
      </c>
      <c r="B5002" s="34">
        <v>565</v>
      </c>
      <c r="C5002" s="22">
        <v>372</v>
      </c>
      <c r="D5002" s="17" t="s">
        <v>3848</v>
      </c>
      <c r="E5002" s="21" t="s">
        <v>65</v>
      </c>
      <c r="F5002" s="96">
        <v>14000</v>
      </c>
      <c r="G5002" s="22"/>
    </row>
    <row r="5003" spans="1:7" s="27" customFormat="1" ht="30" customHeight="1" x14ac:dyDescent="0.25">
      <c r="A5003" s="22">
        <v>4994</v>
      </c>
      <c r="B5003" s="34">
        <v>566</v>
      </c>
      <c r="C5003" s="22">
        <v>374</v>
      </c>
      <c r="D5003" s="17" t="s">
        <v>10623</v>
      </c>
      <c r="E5003" s="21" t="s">
        <v>65</v>
      </c>
      <c r="F5003" s="96">
        <v>178000</v>
      </c>
      <c r="G5003" s="22"/>
    </row>
    <row r="5004" spans="1:7" s="27" customFormat="1" ht="32.25" customHeight="1" x14ac:dyDescent="0.25">
      <c r="A5004" s="22">
        <v>4995</v>
      </c>
      <c r="B5004" s="34">
        <v>568</v>
      </c>
      <c r="C5004" s="22">
        <v>374</v>
      </c>
      <c r="D5004" s="17" t="s">
        <v>10624</v>
      </c>
      <c r="E5004" s="21" t="s">
        <v>65</v>
      </c>
      <c r="F5004" s="96">
        <v>90000</v>
      </c>
      <c r="G5004" s="22"/>
    </row>
    <row r="5005" spans="1:7" s="27" customFormat="1" ht="30" customHeight="1" x14ac:dyDescent="0.25">
      <c r="A5005" s="22">
        <v>4996</v>
      </c>
      <c r="B5005" s="34">
        <v>570</v>
      </c>
      <c r="C5005" s="22">
        <v>370</v>
      </c>
      <c r="D5005" s="17" t="s">
        <v>3849</v>
      </c>
      <c r="E5005" s="21" t="s">
        <v>65</v>
      </c>
      <c r="F5005" s="96">
        <v>22800</v>
      </c>
      <c r="G5005" s="22"/>
    </row>
    <row r="5006" spans="1:7" s="27" customFormat="1" ht="30" customHeight="1" x14ac:dyDescent="0.25">
      <c r="A5006" s="22">
        <v>4997</v>
      </c>
      <c r="B5006" s="34">
        <v>571</v>
      </c>
      <c r="C5006" s="22">
        <v>370</v>
      </c>
      <c r="D5006" s="17" t="s">
        <v>3850</v>
      </c>
      <c r="E5006" s="21" t="s">
        <v>65</v>
      </c>
      <c r="F5006" s="96">
        <v>17000</v>
      </c>
      <c r="G5006" s="22"/>
    </row>
    <row r="5007" spans="1:7" s="27" customFormat="1" ht="30" customHeight="1" x14ac:dyDescent="0.25">
      <c r="A5007" s="22">
        <v>4998</v>
      </c>
      <c r="B5007" s="34">
        <v>572</v>
      </c>
      <c r="C5007" s="22">
        <v>370</v>
      </c>
      <c r="D5007" s="17" t="s">
        <v>3851</v>
      </c>
      <c r="E5007" s="21" t="s">
        <v>65</v>
      </c>
      <c r="F5007" s="96">
        <v>23600</v>
      </c>
      <c r="G5007" s="22"/>
    </row>
    <row r="5008" spans="1:7" s="27" customFormat="1" ht="30" customHeight="1" x14ac:dyDescent="0.25">
      <c r="A5008" s="22">
        <v>4999</v>
      </c>
      <c r="B5008" s="34">
        <v>573</v>
      </c>
      <c r="C5008" s="22">
        <v>371</v>
      </c>
      <c r="D5008" s="17" t="s">
        <v>3852</v>
      </c>
      <c r="E5008" s="21" t="s">
        <v>65</v>
      </c>
      <c r="F5008" s="96">
        <v>22800</v>
      </c>
      <c r="G5008" s="22"/>
    </row>
    <row r="5009" spans="1:7" s="27" customFormat="1" ht="30" customHeight="1" x14ac:dyDescent="0.25">
      <c r="A5009" s="22">
        <v>5000</v>
      </c>
      <c r="B5009" s="34">
        <v>574</v>
      </c>
      <c r="C5009" s="22">
        <v>370</v>
      </c>
      <c r="D5009" s="17" t="s">
        <v>3853</v>
      </c>
      <c r="E5009" s="21" t="s">
        <v>65</v>
      </c>
      <c r="F5009" s="96">
        <v>29500</v>
      </c>
      <c r="G5009" s="22"/>
    </row>
    <row r="5010" spans="1:7" s="27" customFormat="1" ht="30" customHeight="1" x14ac:dyDescent="0.25">
      <c r="A5010" s="22">
        <v>5001</v>
      </c>
      <c r="B5010" s="34">
        <v>575</v>
      </c>
      <c r="C5010" s="22">
        <v>371</v>
      </c>
      <c r="D5010" s="17" t="s">
        <v>3854</v>
      </c>
      <c r="E5010" s="21" t="s">
        <v>65</v>
      </c>
      <c r="F5010" s="96">
        <v>25300</v>
      </c>
      <c r="G5010" s="22"/>
    </row>
    <row r="5011" spans="1:7" s="27" customFormat="1" ht="30" customHeight="1" x14ac:dyDescent="0.25">
      <c r="A5011" s="22">
        <v>5002</v>
      </c>
      <c r="B5011" s="34">
        <v>576</v>
      </c>
      <c r="C5011" s="22">
        <v>371</v>
      </c>
      <c r="D5011" s="17" t="s">
        <v>3855</v>
      </c>
      <c r="E5011" s="21" t="s">
        <v>65</v>
      </c>
      <c r="F5011" s="96">
        <v>29500</v>
      </c>
      <c r="G5011" s="22"/>
    </row>
    <row r="5012" spans="1:7" s="27" customFormat="1" ht="30" customHeight="1" x14ac:dyDescent="0.25">
      <c r="A5012" s="22">
        <v>5003</v>
      </c>
      <c r="B5012" s="34">
        <v>577</v>
      </c>
      <c r="C5012" s="22">
        <v>370</v>
      </c>
      <c r="D5012" s="17" t="s">
        <v>3856</v>
      </c>
      <c r="E5012" s="21" t="s">
        <v>65</v>
      </c>
      <c r="F5012" s="96">
        <v>10300</v>
      </c>
      <c r="G5012" s="22"/>
    </row>
    <row r="5013" spans="1:7" s="27" customFormat="1" ht="30" customHeight="1" x14ac:dyDescent="0.25">
      <c r="A5013" s="22">
        <v>5004</v>
      </c>
      <c r="B5013" s="34">
        <v>578</v>
      </c>
      <c r="C5013" s="22" t="s">
        <v>1513</v>
      </c>
      <c r="D5013" s="17" t="s">
        <v>3857</v>
      </c>
      <c r="E5013" s="21" t="s">
        <v>65</v>
      </c>
      <c r="F5013" s="96"/>
      <c r="G5013" s="22"/>
    </row>
    <row r="5014" spans="1:7" s="27" customFormat="1" ht="30" customHeight="1" x14ac:dyDescent="0.25">
      <c r="A5014" s="22">
        <v>5005</v>
      </c>
      <c r="B5014" s="34">
        <v>579</v>
      </c>
      <c r="C5014" s="22" t="s">
        <v>1513</v>
      </c>
      <c r="D5014" s="17" t="s">
        <v>3858</v>
      </c>
      <c r="E5014" s="21" t="s">
        <v>65</v>
      </c>
      <c r="F5014" s="96"/>
      <c r="G5014" s="22"/>
    </row>
    <row r="5015" spans="1:7" s="27" customFormat="1" ht="30" customHeight="1" x14ac:dyDescent="0.25">
      <c r="A5015" s="22">
        <v>5006</v>
      </c>
      <c r="B5015" s="34">
        <v>583</v>
      </c>
      <c r="C5015" s="22" t="s">
        <v>1513</v>
      </c>
      <c r="D5015" s="17" t="s">
        <v>3859</v>
      </c>
      <c r="E5015" s="21" t="s">
        <v>65</v>
      </c>
      <c r="F5015" s="96"/>
      <c r="G5015" s="22"/>
    </row>
    <row r="5016" spans="1:7" s="27" customFormat="1" ht="30" customHeight="1" x14ac:dyDescent="0.25">
      <c r="A5016" s="22">
        <v>5007</v>
      </c>
      <c r="B5016" s="34">
        <v>584</v>
      </c>
      <c r="C5016" s="22" t="s">
        <v>1513</v>
      </c>
      <c r="D5016" s="17" t="s">
        <v>3860</v>
      </c>
      <c r="E5016" s="21" t="s">
        <v>65</v>
      </c>
      <c r="F5016" s="96"/>
      <c r="G5016" s="22"/>
    </row>
    <row r="5017" spans="1:7" s="27" customFormat="1" ht="30" customHeight="1" x14ac:dyDescent="0.25">
      <c r="A5017" s="22">
        <v>5008</v>
      </c>
      <c r="B5017" s="34">
        <v>586</v>
      </c>
      <c r="C5017" s="22" t="s">
        <v>1513</v>
      </c>
      <c r="D5017" s="17" t="s">
        <v>3861</v>
      </c>
      <c r="E5017" s="21" t="s">
        <v>65</v>
      </c>
      <c r="F5017" s="96"/>
      <c r="G5017" s="22"/>
    </row>
    <row r="5018" spans="1:7" s="27" customFormat="1" ht="30" customHeight="1" x14ac:dyDescent="0.25">
      <c r="A5018" s="22">
        <v>5009</v>
      </c>
      <c r="B5018" s="34">
        <v>588</v>
      </c>
      <c r="C5018" s="22" t="s">
        <v>1513</v>
      </c>
      <c r="D5018" s="17" t="s">
        <v>3862</v>
      </c>
      <c r="E5018" s="21" t="s">
        <v>65</v>
      </c>
      <c r="F5018" s="96"/>
      <c r="G5018" s="22"/>
    </row>
    <row r="5019" spans="1:7" s="27" customFormat="1" ht="30" customHeight="1" x14ac:dyDescent="0.25">
      <c r="A5019" s="22">
        <v>5010</v>
      </c>
      <c r="B5019" s="34">
        <v>589</v>
      </c>
      <c r="C5019" s="22" t="s">
        <v>1513</v>
      </c>
      <c r="D5019" s="17" t="s">
        <v>3863</v>
      </c>
      <c r="E5019" s="21" t="s">
        <v>65</v>
      </c>
      <c r="F5019" s="96"/>
      <c r="G5019" s="22"/>
    </row>
    <row r="5020" spans="1:7" s="27" customFormat="1" ht="30" customHeight="1" x14ac:dyDescent="0.25">
      <c r="A5020" s="22">
        <v>5011</v>
      </c>
      <c r="B5020" s="34">
        <v>600</v>
      </c>
      <c r="C5020" s="22">
        <v>375</v>
      </c>
      <c r="D5020" s="17" t="s">
        <v>3864</v>
      </c>
      <c r="E5020" s="21" t="s">
        <v>65</v>
      </c>
      <c r="F5020" s="96">
        <v>2400</v>
      </c>
      <c r="G5020" s="22"/>
    </row>
    <row r="5021" spans="1:7" s="27" customFormat="1" ht="30" customHeight="1" x14ac:dyDescent="0.25">
      <c r="A5021" s="22">
        <v>5012</v>
      </c>
      <c r="B5021" s="34">
        <v>601</v>
      </c>
      <c r="C5021" s="22">
        <v>375</v>
      </c>
      <c r="D5021" s="17" t="s">
        <v>3865</v>
      </c>
      <c r="E5021" s="21" t="s">
        <v>65</v>
      </c>
      <c r="F5021" s="96">
        <v>2700</v>
      </c>
      <c r="G5021" s="22"/>
    </row>
    <row r="5022" spans="1:7" s="27" customFormat="1" ht="30" customHeight="1" x14ac:dyDescent="0.25">
      <c r="A5022" s="22">
        <v>5013</v>
      </c>
      <c r="B5022" s="34">
        <v>602</v>
      </c>
      <c r="C5022" s="22">
        <v>375</v>
      </c>
      <c r="D5022" s="17" t="s">
        <v>3866</v>
      </c>
      <c r="E5022" s="21" t="s">
        <v>65</v>
      </c>
      <c r="F5022" s="96">
        <v>12400</v>
      </c>
      <c r="G5022" s="22"/>
    </row>
    <row r="5023" spans="1:7" s="27" customFormat="1" ht="30" customHeight="1" x14ac:dyDescent="0.25">
      <c r="A5023" s="22">
        <v>5014</v>
      </c>
      <c r="B5023" s="34">
        <v>603</v>
      </c>
      <c r="C5023" s="22">
        <v>375</v>
      </c>
      <c r="D5023" s="17" t="s">
        <v>3867</v>
      </c>
      <c r="E5023" s="21" t="s">
        <v>65</v>
      </c>
      <c r="F5023" s="96">
        <v>4300</v>
      </c>
      <c r="G5023" s="22"/>
    </row>
    <row r="5024" spans="1:7" s="27" customFormat="1" ht="30" customHeight="1" x14ac:dyDescent="0.25">
      <c r="A5024" s="22">
        <v>5015</v>
      </c>
      <c r="B5024" s="34">
        <v>604</v>
      </c>
      <c r="C5024" s="22">
        <v>375</v>
      </c>
      <c r="D5024" s="17" t="s">
        <v>3868</v>
      </c>
      <c r="E5024" s="21" t="s">
        <v>65</v>
      </c>
      <c r="F5024" s="96">
        <v>6000</v>
      </c>
      <c r="G5024" s="22"/>
    </row>
    <row r="5025" spans="1:7" s="27" customFormat="1" ht="30" customHeight="1" x14ac:dyDescent="0.25">
      <c r="A5025" s="22">
        <v>5016</v>
      </c>
      <c r="B5025" s="34">
        <v>605</v>
      </c>
      <c r="C5025" s="22" t="s">
        <v>1513</v>
      </c>
      <c r="D5025" s="17" t="s">
        <v>3869</v>
      </c>
      <c r="E5025" s="21" t="s">
        <v>88</v>
      </c>
      <c r="F5025" s="96"/>
      <c r="G5025" s="22"/>
    </row>
    <row r="5026" spans="1:7" s="27" customFormat="1" ht="30" customHeight="1" x14ac:dyDescent="0.25">
      <c r="A5026" s="22">
        <v>5017</v>
      </c>
      <c r="B5026" s="34">
        <v>606</v>
      </c>
      <c r="C5026" s="22">
        <v>375</v>
      </c>
      <c r="D5026" s="17" t="s">
        <v>3870</v>
      </c>
      <c r="E5026" s="21" t="s">
        <v>65</v>
      </c>
      <c r="F5026" s="96">
        <v>1400</v>
      </c>
      <c r="G5026" s="22"/>
    </row>
    <row r="5027" spans="1:7" s="27" customFormat="1" ht="30" customHeight="1" x14ac:dyDescent="0.25">
      <c r="A5027" s="22">
        <v>5018</v>
      </c>
      <c r="B5027" s="34">
        <v>607</v>
      </c>
      <c r="C5027" s="22">
        <v>372</v>
      </c>
      <c r="D5027" s="17" t="s">
        <v>3871</v>
      </c>
      <c r="E5027" s="21" t="s">
        <v>65</v>
      </c>
      <c r="F5027" s="96">
        <v>43400</v>
      </c>
      <c r="G5027" s="22"/>
    </row>
    <row r="5028" spans="1:7" s="27" customFormat="1" ht="30" customHeight="1" x14ac:dyDescent="0.25">
      <c r="A5028" s="22">
        <v>5019</v>
      </c>
      <c r="B5028" s="34">
        <v>610</v>
      </c>
      <c r="C5028" s="22">
        <v>375</v>
      </c>
      <c r="D5028" s="17" t="s">
        <v>3872</v>
      </c>
      <c r="E5028" s="21" t="s">
        <v>65</v>
      </c>
      <c r="F5028" s="96">
        <v>3600</v>
      </c>
      <c r="G5028" s="22"/>
    </row>
    <row r="5029" spans="1:7" s="27" customFormat="1" ht="30" customHeight="1" x14ac:dyDescent="0.25">
      <c r="A5029" s="22">
        <v>5020</v>
      </c>
      <c r="B5029" s="34">
        <v>612</v>
      </c>
      <c r="C5029" s="22" t="s">
        <v>1513</v>
      </c>
      <c r="D5029" s="17" t="s">
        <v>3873</v>
      </c>
      <c r="E5029" s="21" t="s">
        <v>65</v>
      </c>
      <c r="F5029" s="96"/>
      <c r="G5029" s="22">
        <v>708504</v>
      </c>
    </row>
    <row r="5030" spans="1:7" s="27" customFormat="1" ht="30" customHeight="1" x14ac:dyDescent="0.25">
      <c r="A5030" s="22">
        <v>5021</v>
      </c>
      <c r="B5030" s="34">
        <v>613</v>
      </c>
      <c r="C5030" s="22" t="s">
        <v>1513</v>
      </c>
      <c r="D5030" s="17" t="s">
        <v>3874</v>
      </c>
      <c r="E5030" s="21" t="s">
        <v>65</v>
      </c>
      <c r="F5030" s="96"/>
      <c r="G5030" s="22"/>
    </row>
    <row r="5031" spans="1:7" s="27" customFormat="1" ht="30" customHeight="1" x14ac:dyDescent="0.25">
      <c r="A5031" s="22">
        <v>5022</v>
      </c>
      <c r="B5031" s="34">
        <v>614</v>
      </c>
      <c r="C5031" s="22" t="s">
        <v>1513</v>
      </c>
      <c r="D5031" s="17" t="s">
        <v>3875</v>
      </c>
      <c r="E5031" s="21" t="s">
        <v>65</v>
      </c>
      <c r="F5031" s="96"/>
      <c r="G5031" s="22"/>
    </row>
    <row r="5032" spans="1:7" s="27" customFormat="1" ht="30" customHeight="1" x14ac:dyDescent="0.25">
      <c r="A5032" s="22">
        <v>5023</v>
      </c>
      <c r="B5032" s="34">
        <v>615</v>
      </c>
      <c r="C5032" s="22" t="s">
        <v>1513</v>
      </c>
      <c r="D5032" s="17" t="s">
        <v>3876</v>
      </c>
      <c r="E5032" s="21" t="s">
        <v>65</v>
      </c>
      <c r="F5032" s="96"/>
      <c r="G5032" s="22"/>
    </row>
    <row r="5033" spans="1:7" s="27" customFormat="1" ht="30" customHeight="1" x14ac:dyDescent="0.25">
      <c r="A5033" s="22">
        <v>5024</v>
      </c>
      <c r="B5033" s="34">
        <v>616</v>
      </c>
      <c r="C5033" s="22" t="s">
        <v>1513</v>
      </c>
      <c r="D5033" s="17" t="s">
        <v>3877</v>
      </c>
      <c r="E5033" s="21" t="s">
        <v>65</v>
      </c>
      <c r="F5033" s="96"/>
      <c r="G5033" s="22"/>
    </row>
    <row r="5034" spans="1:7" s="27" customFormat="1" ht="30" customHeight="1" x14ac:dyDescent="0.25">
      <c r="A5034" s="22">
        <v>5025</v>
      </c>
      <c r="B5034" s="34">
        <v>617</v>
      </c>
      <c r="C5034" s="22" t="s">
        <v>1513</v>
      </c>
      <c r="D5034" s="17" t="s">
        <v>3878</v>
      </c>
      <c r="E5034" s="21" t="s">
        <v>65</v>
      </c>
      <c r="F5034" s="96"/>
      <c r="G5034" s="22"/>
    </row>
    <row r="5035" spans="1:7" s="27" customFormat="1" ht="30" customHeight="1" x14ac:dyDescent="0.25">
      <c r="A5035" s="22">
        <v>5026</v>
      </c>
      <c r="B5035" s="34">
        <v>618</v>
      </c>
      <c r="C5035" s="22">
        <v>375</v>
      </c>
      <c r="D5035" s="17" t="s">
        <v>3879</v>
      </c>
      <c r="E5035" s="21" t="s">
        <v>65</v>
      </c>
      <c r="F5035" s="96">
        <v>12000</v>
      </c>
      <c r="G5035" s="22"/>
    </row>
    <row r="5036" spans="1:7" s="27" customFormat="1" ht="30" customHeight="1" x14ac:dyDescent="0.25">
      <c r="A5036" s="22">
        <v>5027</v>
      </c>
      <c r="B5036" s="34">
        <v>619</v>
      </c>
      <c r="C5036" s="22">
        <v>375</v>
      </c>
      <c r="D5036" s="17" t="s">
        <v>3880</v>
      </c>
      <c r="E5036" s="21" t="s">
        <v>65</v>
      </c>
      <c r="F5036" s="96">
        <v>3600</v>
      </c>
      <c r="G5036" s="22"/>
    </row>
    <row r="5037" spans="1:7" s="27" customFormat="1" ht="30" customHeight="1" x14ac:dyDescent="0.25">
      <c r="A5037" s="22">
        <v>5028</v>
      </c>
      <c r="B5037" s="34">
        <v>620</v>
      </c>
      <c r="C5037" s="22">
        <v>375</v>
      </c>
      <c r="D5037" s="17" t="s">
        <v>3881</v>
      </c>
      <c r="E5037" s="21" t="s">
        <v>65</v>
      </c>
      <c r="F5037" s="96">
        <v>11000</v>
      </c>
      <c r="G5037" s="22"/>
    </row>
    <row r="5038" spans="1:7" s="27" customFormat="1" ht="30" customHeight="1" x14ac:dyDescent="0.25">
      <c r="A5038" s="22">
        <v>5029</v>
      </c>
      <c r="B5038" s="34">
        <v>621</v>
      </c>
      <c r="C5038" s="22">
        <v>375</v>
      </c>
      <c r="D5038" s="17" t="s">
        <v>3882</v>
      </c>
      <c r="E5038" s="21" t="s">
        <v>65</v>
      </c>
      <c r="F5038" s="96">
        <v>7600</v>
      </c>
      <c r="G5038" s="22"/>
    </row>
    <row r="5039" spans="1:7" s="27" customFormat="1" ht="30" customHeight="1" x14ac:dyDescent="0.25">
      <c r="A5039" s="22">
        <v>5030</v>
      </c>
      <c r="B5039" s="34">
        <v>622</v>
      </c>
      <c r="C5039" s="22">
        <v>370</v>
      </c>
      <c r="D5039" s="17" t="s">
        <v>3883</v>
      </c>
      <c r="E5039" s="21" t="s">
        <v>65</v>
      </c>
      <c r="F5039" s="96">
        <v>16000</v>
      </c>
      <c r="G5039" s="22"/>
    </row>
    <row r="5040" spans="1:7" s="27" customFormat="1" ht="30" customHeight="1" x14ac:dyDescent="0.25">
      <c r="A5040" s="22">
        <v>5031</v>
      </c>
      <c r="B5040" s="34">
        <v>623</v>
      </c>
      <c r="C5040" s="22">
        <v>370</v>
      </c>
      <c r="D5040" s="17" t="s">
        <v>3884</v>
      </c>
      <c r="E5040" s="21" t="s">
        <v>65</v>
      </c>
      <c r="F5040" s="96">
        <v>18000</v>
      </c>
      <c r="G5040" s="22"/>
    </row>
    <row r="5041" spans="1:7" s="27" customFormat="1" ht="30" customHeight="1" x14ac:dyDescent="0.25">
      <c r="A5041" s="22">
        <v>5032</v>
      </c>
      <c r="B5041" s="34">
        <v>629</v>
      </c>
      <c r="C5041" s="22">
        <v>372</v>
      </c>
      <c r="D5041" s="17" t="s">
        <v>3885</v>
      </c>
      <c r="E5041" s="21" t="s">
        <v>65</v>
      </c>
      <c r="F5041" s="96">
        <v>14000</v>
      </c>
      <c r="G5041" s="22"/>
    </row>
    <row r="5042" spans="1:7" s="27" customFormat="1" ht="30" customHeight="1" x14ac:dyDescent="0.25">
      <c r="A5042" s="22">
        <v>5033</v>
      </c>
      <c r="B5042" s="34">
        <v>630</v>
      </c>
      <c r="C5042" s="22">
        <v>372</v>
      </c>
      <c r="D5042" s="17" t="s">
        <v>3886</v>
      </c>
      <c r="E5042" s="21" t="s">
        <v>65</v>
      </c>
      <c r="F5042" s="96">
        <v>14000</v>
      </c>
      <c r="G5042" s="22"/>
    </row>
    <row r="5043" spans="1:7" s="27" customFormat="1" ht="30" customHeight="1" x14ac:dyDescent="0.25">
      <c r="A5043" s="22">
        <v>5034</v>
      </c>
      <c r="B5043" s="34">
        <v>631</v>
      </c>
      <c r="C5043" s="22" t="s">
        <v>1513</v>
      </c>
      <c r="D5043" s="17" t="s">
        <v>3887</v>
      </c>
      <c r="E5043" s="21" t="s">
        <v>65</v>
      </c>
      <c r="F5043" s="96"/>
      <c r="G5043" s="22"/>
    </row>
    <row r="5044" spans="1:7" s="27" customFormat="1" ht="30" customHeight="1" x14ac:dyDescent="0.25">
      <c r="A5044" s="22">
        <v>5035</v>
      </c>
      <c r="B5044" s="34">
        <v>632</v>
      </c>
      <c r="C5044" s="22">
        <v>370</v>
      </c>
      <c r="D5044" s="17" t="s">
        <v>3888</v>
      </c>
      <c r="E5044" s="21" t="s">
        <v>65</v>
      </c>
      <c r="F5044" s="96">
        <v>17000</v>
      </c>
      <c r="G5044" s="22"/>
    </row>
    <row r="5045" spans="1:7" s="27" customFormat="1" ht="30" customHeight="1" x14ac:dyDescent="0.25">
      <c r="A5045" s="22">
        <v>5036</v>
      </c>
      <c r="B5045" s="34">
        <v>633</v>
      </c>
      <c r="C5045" s="22">
        <v>370</v>
      </c>
      <c r="D5045" s="17" t="s">
        <v>3889</v>
      </c>
      <c r="E5045" s="21" t="s">
        <v>65</v>
      </c>
      <c r="F5045" s="96">
        <v>19000</v>
      </c>
      <c r="G5045" s="22"/>
    </row>
    <row r="5046" spans="1:7" s="27" customFormat="1" ht="30" customHeight="1" x14ac:dyDescent="0.25">
      <c r="A5046" s="22">
        <v>5037</v>
      </c>
      <c r="B5046" s="34">
        <v>634</v>
      </c>
      <c r="C5046" s="22">
        <v>372</v>
      </c>
      <c r="D5046" s="17" t="s">
        <v>3890</v>
      </c>
      <c r="E5046" s="21" t="s">
        <v>65</v>
      </c>
      <c r="F5046" s="96">
        <v>11000</v>
      </c>
      <c r="G5046" s="22"/>
    </row>
    <row r="5047" spans="1:7" s="27" customFormat="1" ht="30" customHeight="1" x14ac:dyDescent="0.25">
      <c r="A5047" s="22">
        <v>5038</v>
      </c>
      <c r="B5047" s="34">
        <v>635</v>
      </c>
      <c r="C5047" s="22">
        <v>372</v>
      </c>
      <c r="D5047" s="17" t="s">
        <v>3891</v>
      </c>
      <c r="E5047" s="21" t="s">
        <v>65</v>
      </c>
      <c r="F5047" s="96">
        <v>11000</v>
      </c>
      <c r="G5047" s="22"/>
    </row>
    <row r="5048" spans="1:7" s="27" customFormat="1" ht="30" customHeight="1" x14ac:dyDescent="0.25">
      <c r="A5048" s="22">
        <v>5039</v>
      </c>
      <c r="B5048" s="34">
        <v>636</v>
      </c>
      <c r="C5048" s="22">
        <v>372</v>
      </c>
      <c r="D5048" s="17" t="s">
        <v>3892</v>
      </c>
      <c r="E5048" s="21" t="s">
        <v>65</v>
      </c>
      <c r="F5048" s="96">
        <v>11000</v>
      </c>
      <c r="G5048" s="22"/>
    </row>
    <row r="5049" spans="1:7" s="27" customFormat="1" ht="30" customHeight="1" x14ac:dyDescent="0.25">
      <c r="A5049" s="22">
        <v>5040</v>
      </c>
      <c r="B5049" s="34">
        <v>637</v>
      </c>
      <c r="C5049" s="22">
        <v>372</v>
      </c>
      <c r="D5049" s="17" t="s">
        <v>3893</v>
      </c>
      <c r="E5049" s="21" t="s">
        <v>65</v>
      </c>
      <c r="F5049" s="96">
        <v>11000</v>
      </c>
      <c r="G5049" s="22"/>
    </row>
    <row r="5050" spans="1:7" s="27" customFormat="1" ht="30" customHeight="1" x14ac:dyDescent="0.25">
      <c r="A5050" s="22">
        <v>5041</v>
      </c>
      <c r="B5050" s="34">
        <v>638</v>
      </c>
      <c r="C5050" s="22">
        <v>372</v>
      </c>
      <c r="D5050" s="17" t="s">
        <v>3894</v>
      </c>
      <c r="E5050" s="21" t="s">
        <v>65</v>
      </c>
      <c r="F5050" s="96">
        <v>11000</v>
      </c>
      <c r="G5050" s="22"/>
    </row>
    <row r="5051" spans="1:7" s="27" customFormat="1" ht="30" customHeight="1" x14ac:dyDescent="0.25">
      <c r="A5051" s="22">
        <v>5042</v>
      </c>
      <c r="B5051" s="34">
        <v>642</v>
      </c>
      <c r="C5051" s="22">
        <v>375</v>
      </c>
      <c r="D5051" s="17" t="s">
        <v>3895</v>
      </c>
      <c r="E5051" s="21" t="s">
        <v>65</v>
      </c>
      <c r="F5051" s="96">
        <v>4500</v>
      </c>
      <c r="G5051" s="22"/>
    </row>
    <row r="5052" spans="1:7" s="27" customFormat="1" ht="30" customHeight="1" x14ac:dyDescent="0.25">
      <c r="A5052" s="22">
        <v>5043</v>
      </c>
      <c r="B5052" s="34">
        <v>643</v>
      </c>
      <c r="C5052" s="22">
        <v>373</v>
      </c>
      <c r="D5052" s="17" t="s">
        <v>3896</v>
      </c>
      <c r="E5052" s="21" t="s">
        <v>65</v>
      </c>
      <c r="F5052" s="96">
        <v>32000</v>
      </c>
      <c r="G5052" s="22"/>
    </row>
    <row r="5053" spans="1:7" s="27" customFormat="1" ht="30" customHeight="1" x14ac:dyDescent="0.25">
      <c r="A5053" s="22">
        <v>5044</v>
      </c>
      <c r="B5053" s="34">
        <v>644</v>
      </c>
      <c r="C5053" s="22">
        <v>373</v>
      </c>
      <c r="D5053" s="17" t="s">
        <v>3897</v>
      </c>
      <c r="E5053" s="21" t="s">
        <v>65</v>
      </c>
      <c r="F5053" s="96">
        <v>41000</v>
      </c>
      <c r="G5053" s="22"/>
    </row>
    <row r="5054" spans="1:7" s="27" customFormat="1" ht="30" customHeight="1" x14ac:dyDescent="0.25">
      <c r="A5054" s="22">
        <v>5045</v>
      </c>
      <c r="B5054" s="34">
        <v>645</v>
      </c>
      <c r="C5054" s="22" t="s">
        <v>1513</v>
      </c>
      <c r="D5054" s="17" t="s">
        <v>3898</v>
      </c>
      <c r="E5054" s="21" t="s">
        <v>65</v>
      </c>
      <c r="F5054" s="96"/>
      <c r="G5054" s="22"/>
    </row>
    <row r="5055" spans="1:7" s="27" customFormat="1" ht="30" customHeight="1" x14ac:dyDescent="0.25">
      <c r="A5055" s="22">
        <v>5046</v>
      </c>
      <c r="B5055" s="34">
        <v>646</v>
      </c>
      <c r="C5055" s="22" t="s">
        <v>1513</v>
      </c>
      <c r="D5055" s="17" t="s">
        <v>3899</v>
      </c>
      <c r="E5055" s="21" t="s">
        <v>65</v>
      </c>
      <c r="F5055" s="96"/>
      <c r="G5055" s="22"/>
    </row>
    <row r="5056" spans="1:7" s="27" customFormat="1" ht="30" customHeight="1" x14ac:dyDescent="0.25">
      <c r="A5056" s="22">
        <v>5047</v>
      </c>
      <c r="B5056" s="34">
        <v>647</v>
      </c>
      <c r="C5056" s="22">
        <v>375</v>
      </c>
      <c r="D5056" s="17" t="s">
        <v>3900</v>
      </c>
      <c r="E5056" s="21" t="s">
        <v>65</v>
      </c>
      <c r="F5056" s="96">
        <v>5000</v>
      </c>
      <c r="G5056" s="22"/>
    </row>
    <row r="5057" spans="1:7" s="27" customFormat="1" ht="30" customHeight="1" x14ac:dyDescent="0.25">
      <c r="A5057" s="22">
        <v>5048</v>
      </c>
      <c r="B5057" s="34">
        <v>648</v>
      </c>
      <c r="C5057" s="22">
        <v>372</v>
      </c>
      <c r="D5057" s="17" t="s">
        <v>3901</v>
      </c>
      <c r="E5057" s="21" t="s">
        <v>65</v>
      </c>
      <c r="F5057" s="96">
        <v>55000</v>
      </c>
      <c r="G5057" s="22"/>
    </row>
    <row r="5058" spans="1:7" s="27" customFormat="1" ht="30" customHeight="1" x14ac:dyDescent="0.25">
      <c r="A5058" s="22">
        <v>5049</v>
      </c>
      <c r="B5058" s="34">
        <v>649</v>
      </c>
      <c r="C5058" s="22">
        <v>372</v>
      </c>
      <c r="D5058" s="17" t="s">
        <v>3902</v>
      </c>
      <c r="E5058" s="21" t="s">
        <v>65</v>
      </c>
      <c r="F5058" s="96">
        <v>55000</v>
      </c>
      <c r="G5058" s="22"/>
    </row>
    <row r="5059" spans="1:7" s="27" customFormat="1" ht="30" customHeight="1" x14ac:dyDescent="0.25">
      <c r="A5059" s="22">
        <v>5050</v>
      </c>
      <c r="B5059" s="34">
        <v>650</v>
      </c>
      <c r="C5059" s="22">
        <v>372</v>
      </c>
      <c r="D5059" s="17" t="s">
        <v>3903</v>
      </c>
      <c r="E5059" s="21" t="s">
        <v>65</v>
      </c>
      <c r="F5059" s="96">
        <v>55000</v>
      </c>
      <c r="G5059" s="22"/>
    </row>
    <row r="5060" spans="1:7" s="27" customFormat="1" ht="30" customHeight="1" x14ac:dyDescent="0.25">
      <c r="A5060" s="22">
        <v>5051</v>
      </c>
      <c r="B5060" s="34">
        <v>651</v>
      </c>
      <c r="C5060" s="22">
        <v>372</v>
      </c>
      <c r="D5060" s="17" t="s">
        <v>3904</v>
      </c>
      <c r="E5060" s="21" t="s">
        <v>65</v>
      </c>
      <c r="F5060" s="96">
        <v>55000</v>
      </c>
      <c r="G5060" s="22"/>
    </row>
    <row r="5061" spans="1:7" s="27" customFormat="1" ht="30" customHeight="1" x14ac:dyDescent="0.25">
      <c r="A5061" s="22">
        <v>5052</v>
      </c>
      <c r="B5061" s="34">
        <v>652</v>
      </c>
      <c r="C5061" s="22">
        <v>372</v>
      </c>
      <c r="D5061" s="17" t="s">
        <v>3905</v>
      </c>
      <c r="E5061" s="21" t="s">
        <v>65</v>
      </c>
      <c r="F5061" s="96">
        <v>55000</v>
      </c>
      <c r="G5061" s="22"/>
    </row>
    <row r="5062" spans="1:7" s="27" customFormat="1" ht="30" customHeight="1" x14ac:dyDescent="0.25">
      <c r="A5062" s="22">
        <v>5053</v>
      </c>
      <c r="B5062" s="34">
        <v>653</v>
      </c>
      <c r="C5062" s="22">
        <v>372</v>
      </c>
      <c r="D5062" s="17" t="s">
        <v>3906</v>
      </c>
      <c r="E5062" s="21" t="s">
        <v>65</v>
      </c>
      <c r="F5062" s="96">
        <v>55000</v>
      </c>
      <c r="G5062" s="22"/>
    </row>
    <row r="5063" spans="1:7" s="27" customFormat="1" ht="30" customHeight="1" x14ac:dyDescent="0.25">
      <c r="A5063" s="22">
        <v>5054</v>
      </c>
      <c r="B5063" s="34">
        <v>654</v>
      </c>
      <c r="C5063" s="22">
        <v>372</v>
      </c>
      <c r="D5063" s="17" t="s">
        <v>3907</v>
      </c>
      <c r="E5063" s="21" t="s">
        <v>65</v>
      </c>
      <c r="F5063" s="96">
        <v>55000</v>
      </c>
      <c r="G5063" s="22"/>
    </row>
    <row r="5064" spans="1:7" s="27" customFormat="1" ht="30" customHeight="1" x14ac:dyDescent="0.25">
      <c r="A5064" s="22">
        <v>5055</v>
      </c>
      <c r="B5064" s="34">
        <v>655</v>
      </c>
      <c r="C5064" s="22">
        <v>372</v>
      </c>
      <c r="D5064" s="17" t="s">
        <v>3908</v>
      </c>
      <c r="E5064" s="21" t="s">
        <v>65</v>
      </c>
      <c r="F5064" s="96">
        <v>55000</v>
      </c>
      <c r="G5064" s="22"/>
    </row>
    <row r="5065" spans="1:7" s="27" customFormat="1" ht="30" customHeight="1" x14ac:dyDescent="0.25">
      <c r="A5065" s="22">
        <v>5056</v>
      </c>
      <c r="B5065" s="34">
        <v>657</v>
      </c>
      <c r="C5065" s="22" t="s">
        <v>1513</v>
      </c>
      <c r="D5065" s="17" t="s">
        <v>3909</v>
      </c>
      <c r="E5065" s="21" t="s">
        <v>65</v>
      </c>
      <c r="F5065" s="96"/>
      <c r="G5065" s="22"/>
    </row>
    <row r="5066" spans="1:7" s="27" customFormat="1" ht="30" customHeight="1" x14ac:dyDescent="0.25">
      <c r="A5066" s="22">
        <v>5057</v>
      </c>
      <c r="B5066" s="34">
        <v>658</v>
      </c>
      <c r="C5066" s="22" t="s">
        <v>1513</v>
      </c>
      <c r="D5066" s="17" t="s">
        <v>3910</v>
      </c>
      <c r="E5066" s="21" t="s">
        <v>65</v>
      </c>
      <c r="F5066" s="96"/>
      <c r="G5066" s="22"/>
    </row>
    <row r="5067" spans="1:7" s="27" customFormat="1" ht="30" customHeight="1" x14ac:dyDescent="0.25">
      <c r="A5067" s="22">
        <v>5058</v>
      </c>
      <c r="B5067" s="34">
        <v>659</v>
      </c>
      <c r="C5067" s="22" t="s">
        <v>1513</v>
      </c>
      <c r="D5067" s="17" t="s">
        <v>3911</v>
      </c>
      <c r="E5067" s="21" t="s">
        <v>65</v>
      </c>
      <c r="F5067" s="96"/>
      <c r="G5067" s="22"/>
    </row>
    <row r="5068" spans="1:7" s="27" customFormat="1" ht="30" customHeight="1" x14ac:dyDescent="0.25">
      <c r="A5068" s="22">
        <v>5059</v>
      </c>
      <c r="B5068" s="34">
        <v>660</v>
      </c>
      <c r="C5068" s="22" t="s">
        <v>1513</v>
      </c>
      <c r="D5068" s="17" t="s">
        <v>3912</v>
      </c>
      <c r="E5068" s="21" t="s">
        <v>65</v>
      </c>
      <c r="F5068" s="96"/>
      <c r="G5068" s="22"/>
    </row>
    <row r="5069" spans="1:7" s="27" customFormat="1" ht="30" customHeight="1" x14ac:dyDescent="0.25">
      <c r="A5069" s="22">
        <v>5060</v>
      </c>
      <c r="B5069" s="34">
        <v>661</v>
      </c>
      <c r="C5069" s="22" t="s">
        <v>1513</v>
      </c>
      <c r="D5069" s="17" t="s">
        <v>3913</v>
      </c>
      <c r="E5069" s="21" t="s">
        <v>65</v>
      </c>
      <c r="F5069" s="96"/>
      <c r="G5069" s="22"/>
    </row>
    <row r="5070" spans="1:7" s="27" customFormat="1" ht="30" customHeight="1" x14ac:dyDescent="0.25">
      <c r="A5070" s="22">
        <v>5061</v>
      </c>
      <c r="B5070" s="34">
        <v>662</v>
      </c>
      <c r="C5070" s="22" t="s">
        <v>1513</v>
      </c>
      <c r="D5070" s="17" t="s">
        <v>3914</v>
      </c>
      <c r="E5070" s="21" t="s">
        <v>65</v>
      </c>
      <c r="F5070" s="96"/>
      <c r="G5070" s="22"/>
    </row>
    <row r="5071" spans="1:7" s="27" customFormat="1" ht="30" customHeight="1" x14ac:dyDescent="0.25">
      <c r="A5071" s="22">
        <v>5062</v>
      </c>
      <c r="B5071" s="34">
        <v>663</v>
      </c>
      <c r="C5071" s="22" t="s">
        <v>1513</v>
      </c>
      <c r="D5071" s="17" t="s">
        <v>3915</v>
      </c>
      <c r="E5071" s="21" t="s">
        <v>65</v>
      </c>
      <c r="F5071" s="96"/>
      <c r="G5071" s="22"/>
    </row>
    <row r="5072" spans="1:7" s="27" customFormat="1" ht="30" customHeight="1" x14ac:dyDescent="0.25">
      <c r="A5072" s="22">
        <v>5063</v>
      </c>
      <c r="B5072" s="34">
        <v>664</v>
      </c>
      <c r="C5072" s="22" t="s">
        <v>1513</v>
      </c>
      <c r="D5072" s="17" t="s">
        <v>3916</v>
      </c>
      <c r="E5072" s="21" t="s">
        <v>65</v>
      </c>
      <c r="F5072" s="96"/>
      <c r="G5072" s="22"/>
    </row>
    <row r="5073" spans="1:7" s="27" customFormat="1" ht="30" customHeight="1" x14ac:dyDescent="0.25">
      <c r="A5073" s="22">
        <v>5064</v>
      </c>
      <c r="B5073" s="34">
        <v>665</v>
      </c>
      <c r="C5073" s="22" t="s">
        <v>1513</v>
      </c>
      <c r="D5073" s="17" t="s">
        <v>3917</v>
      </c>
      <c r="E5073" s="21" t="s">
        <v>65</v>
      </c>
      <c r="F5073" s="96"/>
      <c r="G5073" s="22"/>
    </row>
    <row r="5074" spans="1:7" s="27" customFormat="1" ht="30" customHeight="1" x14ac:dyDescent="0.25">
      <c r="A5074" s="22">
        <v>5065</v>
      </c>
      <c r="B5074" s="34">
        <v>666</v>
      </c>
      <c r="C5074" s="22" t="s">
        <v>1513</v>
      </c>
      <c r="D5074" s="17" t="s">
        <v>3918</v>
      </c>
      <c r="E5074" s="21" t="s">
        <v>88</v>
      </c>
      <c r="F5074" s="96"/>
      <c r="G5074" s="22"/>
    </row>
    <row r="5075" spans="1:7" s="27" customFormat="1" ht="30" customHeight="1" x14ac:dyDescent="0.25">
      <c r="A5075" s="22">
        <v>5066</v>
      </c>
      <c r="B5075" s="34">
        <v>667</v>
      </c>
      <c r="C5075" s="22" t="s">
        <v>1513</v>
      </c>
      <c r="D5075" s="17" t="s">
        <v>3919</v>
      </c>
      <c r="E5075" s="21" t="s">
        <v>88</v>
      </c>
      <c r="F5075" s="96"/>
      <c r="G5075" s="22"/>
    </row>
    <row r="5076" spans="1:7" s="27" customFormat="1" ht="30" customHeight="1" x14ac:dyDescent="0.25">
      <c r="A5076" s="22">
        <v>5067</v>
      </c>
      <c r="B5076" s="34">
        <v>668</v>
      </c>
      <c r="C5076" s="22" t="s">
        <v>1513</v>
      </c>
      <c r="D5076" s="17" t="s">
        <v>3920</v>
      </c>
      <c r="E5076" s="21" t="s">
        <v>65</v>
      </c>
      <c r="F5076" s="96"/>
      <c r="G5076" s="22"/>
    </row>
    <row r="5077" spans="1:7" s="27" customFormat="1" ht="30" customHeight="1" x14ac:dyDescent="0.25">
      <c r="A5077" s="22">
        <v>5068</v>
      </c>
      <c r="B5077" s="34">
        <v>670</v>
      </c>
      <c r="C5077" s="22" t="s">
        <v>1513</v>
      </c>
      <c r="D5077" s="17" t="s">
        <v>3921</v>
      </c>
      <c r="E5077" s="21" t="s">
        <v>65</v>
      </c>
      <c r="F5077" s="96"/>
      <c r="G5077" s="22"/>
    </row>
    <row r="5078" spans="1:7" s="27" customFormat="1" ht="30" customHeight="1" x14ac:dyDescent="0.25">
      <c r="A5078" s="22">
        <v>5069</v>
      </c>
      <c r="B5078" s="34">
        <v>671</v>
      </c>
      <c r="C5078" s="22" t="s">
        <v>1513</v>
      </c>
      <c r="D5078" s="17" t="s">
        <v>3922</v>
      </c>
      <c r="E5078" s="21" t="s">
        <v>65</v>
      </c>
      <c r="F5078" s="96"/>
      <c r="G5078" s="22"/>
    </row>
    <row r="5079" spans="1:7" s="27" customFormat="1" ht="30" customHeight="1" x14ac:dyDescent="0.25">
      <c r="A5079" s="22">
        <v>5070</v>
      </c>
      <c r="B5079" s="34">
        <v>672</v>
      </c>
      <c r="C5079" s="22">
        <v>375</v>
      </c>
      <c r="D5079" s="17" t="s">
        <v>3923</v>
      </c>
      <c r="E5079" s="21" t="s">
        <v>65</v>
      </c>
      <c r="F5079" s="96">
        <v>8300</v>
      </c>
      <c r="G5079" s="22"/>
    </row>
    <row r="5080" spans="1:7" s="27" customFormat="1" ht="30" customHeight="1" x14ac:dyDescent="0.25">
      <c r="A5080" s="22">
        <v>5071</v>
      </c>
      <c r="B5080" s="34">
        <v>673</v>
      </c>
      <c r="C5080" s="22">
        <v>375</v>
      </c>
      <c r="D5080" s="17" t="s">
        <v>3924</v>
      </c>
      <c r="E5080" s="21" t="s">
        <v>65</v>
      </c>
      <c r="F5080" s="96">
        <v>16000</v>
      </c>
      <c r="G5080" s="22"/>
    </row>
    <row r="5081" spans="1:7" s="27" customFormat="1" ht="30" customHeight="1" x14ac:dyDescent="0.25">
      <c r="A5081" s="22">
        <v>5072</v>
      </c>
      <c r="B5081" s="34">
        <v>674</v>
      </c>
      <c r="C5081" s="22">
        <v>375</v>
      </c>
      <c r="D5081" s="17" t="s">
        <v>3925</v>
      </c>
      <c r="E5081" s="21" t="s">
        <v>65</v>
      </c>
      <c r="F5081" s="96">
        <v>11000</v>
      </c>
      <c r="G5081" s="22"/>
    </row>
    <row r="5082" spans="1:7" s="27" customFormat="1" ht="30" customHeight="1" x14ac:dyDescent="0.25">
      <c r="A5082" s="22">
        <v>5073</v>
      </c>
      <c r="B5082" s="34">
        <v>677</v>
      </c>
      <c r="C5082" s="22">
        <v>373</v>
      </c>
      <c r="D5082" s="17" t="s">
        <v>3926</v>
      </c>
      <c r="E5082" s="21" t="s">
        <v>65</v>
      </c>
      <c r="F5082" s="96">
        <v>47000</v>
      </c>
      <c r="G5082" s="22"/>
    </row>
    <row r="5083" spans="1:7" s="27" customFormat="1" ht="30" customHeight="1" x14ac:dyDescent="0.25">
      <c r="A5083" s="22">
        <v>5074</v>
      </c>
      <c r="B5083" s="34">
        <v>678</v>
      </c>
      <c r="C5083" s="22" t="s">
        <v>1513</v>
      </c>
      <c r="D5083" s="17" t="s">
        <v>3927</v>
      </c>
      <c r="E5083" s="21" t="s">
        <v>65</v>
      </c>
      <c r="F5083" s="96"/>
      <c r="G5083" s="22"/>
    </row>
    <row r="5084" spans="1:7" s="27" customFormat="1" ht="30" customHeight="1" x14ac:dyDescent="0.25">
      <c r="A5084" s="22">
        <v>5075</v>
      </c>
      <c r="B5084" s="34">
        <v>679</v>
      </c>
      <c r="C5084" s="22" t="s">
        <v>1513</v>
      </c>
      <c r="D5084" s="17" t="s">
        <v>3928</v>
      </c>
      <c r="E5084" s="21" t="s">
        <v>65</v>
      </c>
      <c r="F5084" s="96"/>
      <c r="G5084" s="22"/>
    </row>
    <row r="5085" spans="1:7" s="27" customFormat="1" ht="30" customHeight="1" x14ac:dyDescent="0.25">
      <c r="A5085" s="22">
        <v>5076</v>
      </c>
      <c r="B5085" s="34">
        <v>680</v>
      </c>
      <c r="C5085" s="22" t="s">
        <v>1513</v>
      </c>
      <c r="D5085" s="17" t="s">
        <v>3929</v>
      </c>
      <c r="E5085" s="21" t="s">
        <v>65</v>
      </c>
      <c r="F5085" s="96"/>
      <c r="G5085" s="22"/>
    </row>
    <row r="5086" spans="1:7" s="27" customFormat="1" ht="30" customHeight="1" x14ac:dyDescent="0.25">
      <c r="A5086" s="22">
        <v>5077</v>
      </c>
      <c r="B5086" s="34">
        <v>681</v>
      </c>
      <c r="C5086" s="22" t="s">
        <v>1513</v>
      </c>
      <c r="D5086" s="17" t="s">
        <v>3930</v>
      </c>
      <c r="E5086" s="21" t="s">
        <v>65</v>
      </c>
      <c r="F5086" s="96"/>
      <c r="G5086" s="22"/>
    </row>
    <row r="5087" spans="1:7" s="27" customFormat="1" ht="30" customHeight="1" x14ac:dyDescent="0.25">
      <c r="A5087" s="22">
        <v>5078</v>
      </c>
      <c r="B5087" s="34">
        <v>682</v>
      </c>
      <c r="C5087" s="22" t="s">
        <v>1513</v>
      </c>
      <c r="D5087" s="17" t="s">
        <v>3931</v>
      </c>
      <c r="E5087" s="21" t="s">
        <v>65</v>
      </c>
      <c r="F5087" s="96"/>
      <c r="G5087" s="22"/>
    </row>
    <row r="5088" spans="1:7" s="27" customFormat="1" ht="30" customHeight="1" x14ac:dyDescent="0.25">
      <c r="A5088" s="22">
        <v>5079</v>
      </c>
      <c r="B5088" s="34">
        <v>683</v>
      </c>
      <c r="C5088" s="22" t="s">
        <v>1513</v>
      </c>
      <c r="D5088" s="17" t="s">
        <v>3932</v>
      </c>
      <c r="E5088" s="21" t="s">
        <v>65</v>
      </c>
      <c r="F5088" s="96"/>
      <c r="G5088" s="22"/>
    </row>
    <row r="5089" spans="1:7" s="27" customFormat="1" ht="30" customHeight="1" x14ac:dyDescent="0.25">
      <c r="A5089" s="22">
        <v>5080</v>
      </c>
      <c r="B5089" s="34">
        <v>684</v>
      </c>
      <c r="C5089" s="22">
        <v>372</v>
      </c>
      <c r="D5089" s="17" t="s">
        <v>3933</v>
      </c>
      <c r="E5089" s="21" t="s">
        <v>65</v>
      </c>
      <c r="F5089" s="96">
        <v>29000</v>
      </c>
      <c r="G5089" s="22"/>
    </row>
    <row r="5090" spans="1:7" s="27" customFormat="1" ht="30" customHeight="1" x14ac:dyDescent="0.25">
      <c r="A5090" s="22">
        <v>5081</v>
      </c>
      <c r="B5090" s="34">
        <v>685</v>
      </c>
      <c r="C5090" s="22" t="s">
        <v>1513</v>
      </c>
      <c r="D5090" s="17" t="s">
        <v>3934</v>
      </c>
      <c r="E5090" s="21" t="s">
        <v>65</v>
      </c>
      <c r="F5090" s="96"/>
      <c r="G5090" s="22"/>
    </row>
    <row r="5091" spans="1:7" s="27" customFormat="1" ht="30" customHeight="1" x14ac:dyDescent="0.25">
      <c r="A5091" s="22">
        <v>5082</v>
      </c>
      <c r="B5091" s="34">
        <v>686</v>
      </c>
      <c r="C5091" s="22" t="s">
        <v>1513</v>
      </c>
      <c r="D5091" s="17" t="s">
        <v>3935</v>
      </c>
      <c r="E5091" s="21" t="s">
        <v>65</v>
      </c>
      <c r="F5091" s="96"/>
      <c r="G5091" s="22"/>
    </row>
    <row r="5092" spans="1:7" s="27" customFormat="1" ht="30" customHeight="1" x14ac:dyDescent="0.25">
      <c r="A5092" s="22">
        <v>5083</v>
      </c>
      <c r="B5092" s="34">
        <v>687</v>
      </c>
      <c r="C5092" s="22">
        <v>373</v>
      </c>
      <c r="D5092" s="17" t="s">
        <v>3936</v>
      </c>
      <c r="E5092" s="21" t="s">
        <v>65</v>
      </c>
      <c r="F5092" s="96">
        <v>8500</v>
      </c>
      <c r="G5092" s="22">
        <v>708519</v>
      </c>
    </row>
    <row r="5093" spans="1:7" s="27" customFormat="1" ht="30" customHeight="1" x14ac:dyDescent="0.25">
      <c r="A5093" s="22">
        <v>5084</v>
      </c>
      <c r="B5093" s="34">
        <v>688</v>
      </c>
      <c r="C5093" s="22">
        <v>373</v>
      </c>
      <c r="D5093" s="17" t="s">
        <v>3937</v>
      </c>
      <c r="E5093" s="21" t="s">
        <v>65</v>
      </c>
      <c r="F5093" s="96">
        <v>8500</v>
      </c>
      <c r="G5093" s="22">
        <v>708520</v>
      </c>
    </row>
    <row r="5094" spans="1:7" s="27" customFormat="1" ht="30" customHeight="1" x14ac:dyDescent="0.25">
      <c r="A5094" s="22">
        <v>5085</v>
      </c>
      <c r="B5094" s="34">
        <v>689</v>
      </c>
      <c r="C5094" s="22">
        <v>373</v>
      </c>
      <c r="D5094" s="17" t="s">
        <v>3938</v>
      </c>
      <c r="E5094" s="21" t="s">
        <v>65</v>
      </c>
      <c r="F5094" s="96">
        <v>8500</v>
      </c>
      <c r="G5094" s="22">
        <v>708521</v>
      </c>
    </row>
    <row r="5095" spans="1:7" s="27" customFormat="1" ht="30" customHeight="1" x14ac:dyDescent="0.25">
      <c r="A5095" s="22">
        <v>5086</v>
      </c>
      <c r="B5095" s="34">
        <v>690</v>
      </c>
      <c r="C5095" s="22">
        <v>373</v>
      </c>
      <c r="D5095" s="17" t="s">
        <v>3939</v>
      </c>
      <c r="E5095" s="21" t="s">
        <v>65</v>
      </c>
      <c r="F5095" s="96">
        <v>8500</v>
      </c>
      <c r="G5095" s="22">
        <v>708522</v>
      </c>
    </row>
    <row r="5096" spans="1:7" s="27" customFormat="1" ht="30" customHeight="1" x14ac:dyDescent="0.25">
      <c r="A5096" s="22">
        <v>5087</v>
      </c>
      <c r="B5096" s="34">
        <v>691</v>
      </c>
      <c r="C5096" s="22">
        <v>373</v>
      </c>
      <c r="D5096" s="17" t="s">
        <v>3940</v>
      </c>
      <c r="E5096" s="21" t="s">
        <v>65</v>
      </c>
      <c r="F5096" s="96">
        <v>8500</v>
      </c>
      <c r="G5096" s="22">
        <v>708523</v>
      </c>
    </row>
    <row r="5097" spans="1:7" s="27" customFormat="1" ht="30" customHeight="1" x14ac:dyDescent="0.25">
      <c r="A5097" s="22">
        <v>5088</v>
      </c>
      <c r="B5097" s="34">
        <v>692</v>
      </c>
      <c r="C5097" s="22">
        <v>373</v>
      </c>
      <c r="D5097" s="17" t="s">
        <v>3941</v>
      </c>
      <c r="E5097" s="21" t="s">
        <v>65</v>
      </c>
      <c r="F5097" s="96">
        <v>8500</v>
      </c>
      <c r="G5097" s="22">
        <v>708524</v>
      </c>
    </row>
    <row r="5098" spans="1:7" s="27" customFormat="1" ht="30" customHeight="1" x14ac:dyDescent="0.25">
      <c r="A5098" s="22">
        <v>5089</v>
      </c>
      <c r="B5098" s="34">
        <v>693</v>
      </c>
      <c r="C5098" s="22" t="s">
        <v>1513</v>
      </c>
      <c r="D5098" s="17" t="s">
        <v>3942</v>
      </c>
      <c r="E5098" s="21" t="s">
        <v>65</v>
      </c>
      <c r="F5098" s="96"/>
      <c r="G5098" s="22"/>
    </row>
    <row r="5099" spans="1:7" s="27" customFormat="1" ht="30" customHeight="1" x14ac:dyDescent="0.25">
      <c r="A5099" s="22">
        <v>5090</v>
      </c>
      <c r="B5099" s="34">
        <v>694</v>
      </c>
      <c r="C5099" s="22" t="s">
        <v>1513</v>
      </c>
      <c r="D5099" s="17" t="s">
        <v>3943</v>
      </c>
      <c r="E5099" s="21" t="s">
        <v>65</v>
      </c>
      <c r="F5099" s="96"/>
      <c r="G5099" s="22"/>
    </row>
    <row r="5100" spans="1:7" s="27" customFormat="1" ht="30" customHeight="1" x14ac:dyDescent="0.25">
      <c r="A5100" s="22">
        <v>5091</v>
      </c>
      <c r="B5100" s="34">
        <v>709</v>
      </c>
      <c r="C5100" s="22" t="s">
        <v>1513</v>
      </c>
      <c r="D5100" s="17" t="s">
        <v>3944</v>
      </c>
      <c r="E5100" s="21" t="s">
        <v>65</v>
      </c>
      <c r="F5100" s="96"/>
      <c r="G5100" s="22"/>
    </row>
    <row r="5101" spans="1:7" s="27" customFormat="1" ht="30" customHeight="1" x14ac:dyDescent="0.25">
      <c r="A5101" s="22">
        <v>5092</v>
      </c>
      <c r="B5101" s="34">
        <v>715</v>
      </c>
      <c r="C5101" s="22" t="s">
        <v>1513</v>
      </c>
      <c r="D5101" s="17" t="s">
        <v>3945</v>
      </c>
      <c r="E5101" s="21" t="s">
        <v>65</v>
      </c>
      <c r="F5101" s="96"/>
      <c r="G5101" s="22"/>
    </row>
    <row r="5102" spans="1:7" s="27" customFormat="1" ht="30" customHeight="1" x14ac:dyDescent="0.25">
      <c r="A5102" s="22">
        <v>5093</v>
      </c>
      <c r="B5102" s="34">
        <v>716</v>
      </c>
      <c r="C5102" s="22" t="s">
        <v>1513</v>
      </c>
      <c r="D5102" s="17" t="s">
        <v>3946</v>
      </c>
      <c r="E5102" s="21" t="s">
        <v>2133</v>
      </c>
      <c r="F5102" s="96"/>
      <c r="G5102" s="22"/>
    </row>
    <row r="5103" spans="1:7" s="27" customFormat="1" ht="30" customHeight="1" x14ac:dyDescent="0.25">
      <c r="A5103" s="22">
        <v>5094</v>
      </c>
      <c r="B5103" s="34">
        <v>717</v>
      </c>
      <c r="C5103" s="22" t="s">
        <v>1513</v>
      </c>
      <c r="D5103" s="17" t="s">
        <v>3947</v>
      </c>
      <c r="E5103" s="21" t="s">
        <v>65</v>
      </c>
      <c r="F5103" s="96"/>
      <c r="G5103" s="22"/>
    </row>
    <row r="5104" spans="1:7" s="27" customFormat="1" ht="30" customHeight="1" x14ac:dyDescent="0.25">
      <c r="A5104" s="22">
        <v>5095</v>
      </c>
      <c r="B5104" s="34">
        <v>718</v>
      </c>
      <c r="C5104" s="22" t="s">
        <v>1513</v>
      </c>
      <c r="D5104" s="17" t="s">
        <v>3948</v>
      </c>
      <c r="E5104" s="21" t="s">
        <v>65</v>
      </c>
      <c r="F5104" s="96"/>
      <c r="G5104" s="22"/>
    </row>
    <row r="5105" spans="1:7" s="27" customFormat="1" ht="30" customHeight="1" x14ac:dyDescent="0.25">
      <c r="A5105" s="22">
        <v>5096</v>
      </c>
      <c r="B5105" s="34">
        <v>719</v>
      </c>
      <c r="C5105" s="22" t="s">
        <v>1513</v>
      </c>
      <c r="D5105" s="17" t="s">
        <v>3949</v>
      </c>
      <c r="E5105" s="21" t="s">
        <v>65</v>
      </c>
      <c r="F5105" s="96"/>
      <c r="G5105" s="22"/>
    </row>
    <row r="5106" spans="1:7" s="27" customFormat="1" ht="30" customHeight="1" x14ac:dyDescent="0.25">
      <c r="A5106" s="22">
        <v>5097</v>
      </c>
      <c r="B5106" s="34">
        <v>720</v>
      </c>
      <c r="C5106" s="22">
        <v>370</v>
      </c>
      <c r="D5106" s="17" t="s">
        <v>3950</v>
      </c>
      <c r="E5106" s="21" t="s">
        <v>65</v>
      </c>
      <c r="F5106" s="96">
        <v>5300</v>
      </c>
      <c r="G5106" s="22"/>
    </row>
    <row r="5107" spans="1:7" s="27" customFormat="1" ht="30" customHeight="1" x14ac:dyDescent="0.25">
      <c r="A5107" s="22">
        <v>5098</v>
      </c>
      <c r="B5107" s="34">
        <v>721</v>
      </c>
      <c r="C5107" s="22">
        <v>370</v>
      </c>
      <c r="D5107" s="17" t="s">
        <v>3951</v>
      </c>
      <c r="E5107" s="21" t="s">
        <v>65</v>
      </c>
      <c r="F5107" s="96">
        <v>6600</v>
      </c>
      <c r="G5107" s="22"/>
    </row>
    <row r="5108" spans="1:7" s="27" customFormat="1" ht="30" customHeight="1" x14ac:dyDescent="0.25">
      <c r="A5108" s="22">
        <v>5099</v>
      </c>
      <c r="B5108" s="34">
        <v>722</v>
      </c>
      <c r="C5108" s="22">
        <v>370</v>
      </c>
      <c r="D5108" s="17" t="s">
        <v>3952</v>
      </c>
      <c r="E5108" s="21" t="s">
        <v>65</v>
      </c>
      <c r="F5108" s="96">
        <v>8000</v>
      </c>
      <c r="G5108" s="22"/>
    </row>
    <row r="5109" spans="1:7" s="27" customFormat="1" ht="30" customHeight="1" x14ac:dyDescent="0.25">
      <c r="A5109" s="22">
        <v>5100</v>
      </c>
      <c r="B5109" s="34">
        <v>723</v>
      </c>
      <c r="C5109" s="22">
        <v>370</v>
      </c>
      <c r="D5109" s="17" t="s">
        <v>3953</v>
      </c>
      <c r="E5109" s="21" t="s">
        <v>65</v>
      </c>
      <c r="F5109" s="96">
        <v>10600</v>
      </c>
      <c r="G5109" s="22"/>
    </row>
    <row r="5110" spans="1:7" s="27" customFormat="1" ht="30" customHeight="1" x14ac:dyDescent="0.25">
      <c r="A5110" s="22">
        <v>5101</v>
      </c>
      <c r="B5110" s="34">
        <v>724</v>
      </c>
      <c r="C5110" s="22" t="s">
        <v>1513</v>
      </c>
      <c r="D5110" s="17" t="s">
        <v>3954</v>
      </c>
      <c r="E5110" s="21" t="s">
        <v>65</v>
      </c>
      <c r="F5110" s="96"/>
      <c r="G5110" s="22"/>
    </row>
    <row r="5111" spans="1:7" s="27" customFormat="1" ht="30" customHeight="1" x14ac:dyDescent="0.25">
      <c r="A5111" s="22">
        <v>5102</v>
      </c>
      <c r="B5111" s="34">
        <v>725</v>
      </c>
      <c r="C5111" s="22" t="s">
        <v>1513</v>
      </c>
      <c r="D5111" s="17" t="s">
        <v>3955</v>
      </c>
      <c r="E5111" s="21" t="s">
        <v>65</v>
      </c>
      <c r="F5111" s="96"/>
      <c r="G5111" s="22"/>
    </row>
    <row r="5112" spans="1:7" s="27" customFormat="1" ht="30" customHeight="1" x14ac:dyDescent="0.25">
      <c r="A5112" s="22">
        <v>5103</v>
      </c>
      <c r="B5112" s="34">
        <v>726</v>
      </c>
      <c r="C5112" s="22" t="s">
        <v>1513</v>
      </c>
      <c r="D5112" s="17" t="s">
        <v>3956</v>
      </c>
      <c r="E5112" s="21" t="s">
        <v>1208</v>
      </c>
      <c r="F5112" s="96"/>
      <c r="G5112" s="22"/>
    </row>
    <row r="5113" spans="1:7" s="27" customFormat="1" ht="30" customHeight="1" x14ac:dyDescent="0.25">
      <c r="A5113" s="22">
        <v>5104</v>
      </c>
      <c r="B5113" s="34">
        <v>727</v>
      </c>
      <c r="C5113" s="22" t="s">
        <v>1513</v>
      </c>
      <c r="D5113" s="17" t="s">
        <v>3957</v>
      </c>
      <c r="E5113" s="21" t="s">
        <v>65</v>
      </c>
      <c r="F5113" s="96"/>
      <c r="G5113" s="22"/>
    </row>
    <row r="5114" spans="1:7" s="27" customFormat="1" ht="30" customHeight="1" x14ac:dyDescent="0.25">
      <c r="A5114" s="22">
        <v>5105</v>
      </c>
      <c r="B5114" s="34">
        <v>728</v>
      </c>
      <c r="C5114" s="22" t="s">
        <v>1513</v>
      </c>
      <c r="D5114" s="17" t="s">
        <v>3958</v>
      </c>
      <c r="E5114" s="21" t="s">
        <v>65</v>
      </c>
      <c r="F5114" s="96">
        <v>62000</v>
      </c>
      <c r="G5114" s="22"/>
    </row>
    <row r="5115" spans="1:7" s="27" customFormat="1" ht="30" customHeight="1" x14ac:dyDescent="0.25">
      <c r="A5115" s="22">
        <v>5106</v>
      </c>
      <c r="B5115" s="34">
        <v>729</v>
      </c>
      <c r="C5115" s="22" t="s">
        <v>1513</v>
      </c>
      <c r="D5115" s="17" t="s">
        <v>3959</v>
      </c>
      <c r="E5115" s="21" t="s">
        <v>65</v>
      </c>
      <c r="F5115" s="96"/>
      <c r="G5115" s="22"/>
    </row>
    <row r="5116" spans="1:7" s="27" customFormat="1" ht="30" customHeight="1" x14ac:dyDescent="0.25">
      <c r="A5116" s="22">
        <v>5107</v>
      </c>
      <c r="B5116" s="34">
        <v>730</v>
      </c>
      <c r="C5116" s="22" t="s">
        <v>1513</v>
      </c>
      <c r="D5116" s="17" t="s">
        <v>3960</v>
      </c>
      <c r="E5116" s="21" t="s">
        <v>65</v>
      </c>
      <c r="F5116" s="96"/>
      <c r="G5116" s="22"/>
    </row>
    <row r="5117" spans="1:7" s="27" customFormat="1" ht="30" customHeight="1" x14ac:dyDescent="0.25">
      <c r="A5117" s="22">
        <v>5108</v>
      </c>
      <c r="B5117" s="34">
        <v>731</v>
      </c>
      <c r="C5117" s="22">
        <v>375</v>
      </c>
      <c r="D5117" s="17" t="s">
        <v>3961</v>
      </c>
      <c r="E5117" s="21" t="s">
        <v>65</v>
      </c>
      <c r="F5117" s="96">
        <v>23000</v>
      </c>
      <c r="G5117" s="22"/>
    </row>
    <row r="5118" spans="1:7" s="27" customFormat="1" ht="30" customHeight="1" x14ac:dyDescent="0.25">
      <c r="A5118" s="22">
        <v>5109</v>
      </c>
      <c r="B5118" s="34">
        <v>732</v>
      </c>
      <c r="C5118" s="22">
        <v>372</v>
      </c>
      <c r="D5118" s="17" t="s">
        <v>3962</v>
      </c>
      <c r="E5118" s="21" t="s">
        <v>65</v>
      </c>
      <c r="F5118" s="96">
        <v>43400</v>
      </c>
      <c r="G5118" s="22"/>
    </row>
    <row r="5119" spans="1:7" s="27" customFormat="1" ht="30" customHeight="1" x14ac:dyDescent="0.25">
      <c r="A5119" s="22">
        <v>5110</v>
      </c>
      <c r="B5119" s="34">
        <v>733</v>
      </c>
      <c r="C5119" s="22" t="s">
        <v>1513</v>
      </c>
      <c r="D5119" s="17" t="s">
        <v>3963</v>
      </c>
      <c r="E5119" s="21" t="s">
        <v>65</v>
      </c>
      <c r="F5119" s="96"/>
      <c r="G5119" s="22"/>
    </row>
    <row r="5120" spans="1:7" s="27" customFormat="1" ht="30" customHeight="1" x14ac:dyDescent="0.25">
      <c r="A5120" s="22">
        <v>5111</v>
      </c>
      <c r="B5120" s="34">
        <v>734</v>
      </c>
      <c r="C5120" s="22" t="s">
        <v>1513</v>
      </c>
      <c r="D5120" s="17" t="s">
        <v>3964</v>
      </c>
      <c r="E5120" s="21" t="s">
        <v>65</v>
      </c>
      <c r="F5120" s="96"/>
      <c r="G5120" s="22"/>
    </row>
    <row r="5121" spans="1:7" s="27" customFormat="1" ht="30" customHeight="1" x14ac:dyDescent="0.25">
      <c r="A5121" s="22">
        <v>5112</v>
      </c>
      <c r="B5121" s="34">
        <v>735</v>
      </c>
      <c r="C5121" s="22" t="s">
        <v>1513</v>
      </c>
      <c r="D5121" s="17" t="s">
        <v>3965</v>
      </c>
      <c r="E5121" s="21" t="s">
        <v>65</v>
      </c>
      <c r="F5121" s="96"/>
      <c r="G5121" s="22"/>
    </row>
    <row r="5122" spans="1:7" s="27" customFormat="1" ht="30" customHeight="1" x14ac:dyDescent="0.25">
      <c r="A5122" s="22">
        <v>5113</v>
      </c>
      <c r="B5122" s="34">
        <v>736</v>
      </c>
      <c r="C5122" s="22" t="s">
        <v>1513</v>
      </c>
      <c r="D5122" s="17" t="s">
        <v>3966</v>
      </c>
      <c r="E5122" s="21" t="s">
        <v>65</v>
      </c>
      <c r="F5122" s="96"/>
      <c r="G5122" s="22"/>
    </row>
    <row r="5123" spans="1:7" s="27" customFormat="1" ht="30" customHeight="1" x14ac:dyDescent="0.25">
      <c r="A5123" s="22">
        <v>5114</v>
      </c>
      <c r="B5123" s="34">
        <v>737</v>
      </c>
      <c r="C5123" s="22" t="s">
        <v>1513</v>
      </c>
      <c r="D5123" s="17" t="s">
        <v>3967</v>
      </c>
      <c r="E5123" s="21" t="s">
        <v>65</v>
      </c>
      <c r="F5123" s="96"/>
      <c r="G5123" s="22"/>
    </row>
    <row r="5124" spans="1:7" s="27" customFormat="1" ht="30" customHeight="1" x14ac:dyDescent="0.25">
      <c r="A5124" s="22">
        <v>5115</v>
      </c>
      <c r="B5124" s="34">
        <v>738</v>
      </c>
      <c r="C5124" s="22" t="s">
        <v>1513</v>
      </c>
      <c r="D5124" s="17" t="s">
        <v>3968</v>
      </c>
      <c r="E5124" s="21" t="s">
        <v>65</v>
      </c>
      <c r="F5124" s="96"/>
      <c r="G5124" s="22"/>
    </row>
    <row r="5125" spans="1:7" s="27" customFormat="1" ht="30" customHeight="1" x14ac:dyDescent="0.25">
      <c r="A5125" s="22">
        <v>5116</v>
      </c>
      <c r="B5125" s="34">
        <v>739</v>
      </c>
      <c r="C5125" s="22" t="s">
        <v>1513</v>
      </c>
      <c r="D5125" s="17" t="s">
        <v>3969</v>
      </c>
      <c r="E5125" s="21" t="s">
        <v>65</v>
      </c>
      <c r="F5125" s="96"/>
      <c r="G5125" s="22"/>
    </row>
    <row r="5126" spans="1:7" s="27" customFormat="1" ht="30" customHeight="1" x14ac:dyDescent="0.25">
      <c r="A5126" s="22">
        <v>5117</v>
      </c>
      <c r="B5126" s="34">
        <v>740</v>
      </c>
      <c r="C5126" s="22" t="s">
        <v>1513</v>
      </c>
      <c r="D5126" s="17" t="s">
        <v>3970</v>
      </c>
      <c r="E5126" s="21" t="s">
        <v>65</v>
      </c>
      <c r="F5126" s="96"/>
      <c r="G5126" s="22"/>
    </row>
    <row r="5127" spans="1:7" s="27" customFormat="1" ht="30" customHeight="1" x14ac:dyDescent="0.25">
      <c r="A5127" s="22">
        <v>5118</v>
      </c>
      <c r="B5127" s="34">
        <v>741</v>
      </c>
      <c r="C5127" s="22" t="s">
        <v>1513</v>
      </c>
      <c r="D5127" s="17" t="s">
        <v>3971</v>
      </c>
      <c r="E5127" s="21" t="s">
        <v>65</v>
      </c>
      <c r="F5127" s="96"/>
      <c r="G5127" s="22"/>
    </row>
    <row r="5128" spans="1:7" s="27" customFormat="1" ht="30" customHeight="1" x14ac:dyDescent="0.25">
      <c r="A5128" s="22">
        <v>5119</v>
      </c>
      <c r="B5128" s="34">
        <v>742</v>
      </c>
      <c r="C5128" s="22" t="s">
        <v>1513</v>
      </c>
      <c r="D5128" s="17" t="s">
        <v>3972</v>
      </c>
      <c r="E5128" s="21" t="s">
        <v>65</v>
      </c>
      <c r="F5128" s="96"/>
      <c r="G5128" s="22"/>
    </row>
    <row r="5129" spans="1:7" s="27" customFormat="1" ht="30" customHeight="1" x14ac:dyDescent="0.25">
      <c r="A5129" s="22">
        <v>5120</v>
      </c>
      <c r="B5129" s="34">
        <v>743</v>
      </c>
      <c r="C5129" s="22" t="s">
        <v>1513</v>
      </c>
      <c r="D5129" s="17" t="s">
        <v>3973</v>
      </c>
      <c r="E5129" s="21" t="s">
        <v>65</v>
      </c>
      <c r="F5129" s="96"/>
      <c r="G5129" s="22"/>
    </row>
    <row r="5130" spans="1:7" s="27" customFormat="1" ht="30" customHeight="1" x14ac:dyDescent="0.25">
      <c r="A5130" s="22">
        <v>5121</v>
      </c>
      <c r="B5130" s="34">
        <v>744</v>
      </c>
      <c r="C5130" s="22" t="s">
        <v>1513</v>
      </c>
      <c r="D5130" s="17" t="s">
        <v>3974</v>
      </c>
      <c r="E5130" s="21" t="s">
        <v>65</v>
      </c>
      <c r="F5130" s="96"/>
      <c r="G5130" s="22"/>
    </row>
    <row r="5131" spans="1:7" s="27" customFormat="1" ht="30" customHeight="1" x14ac:dyDescent="0.25">
      <c r="A5131" s="22">
        <v>5122</v>
      </c>
      <c r="B5131" s="34">
        <v>745</v>
      </c>
      <c r="C5131" s="22" t="s">
        <v>1513</v>
      </c>
      <c r="D5131" s="17" t="s">
        <v>3975</v>
      </c>
      <c r="E5131" s="21" t="s">
        <v>65</v>
      </c>
      <c r="F5131" s="96"/>
      <c r="G5131" s="22"/>
    </row>
    <row r="5132" spans="1:7" s="27" customFormat="1" ht="30" customHeight="1" x14ac:dyDescent="0.25">
      <c r="A5132" s="22">
        <v>5123</v>
      </c>
      <c r="B5132" s="34">
        <v>746</v>
      </c>
      <c r="C5132" s="22" t="s">
        <v>1513</v>
      </c>
      <c r="D5132" s="17" t="s">
        <v>3976</v>
      </c>
      <c r="E5132" s="21" t="s">
        <v>65</v>
      </c>
      <c r="F5132" s="96"/>
      <c r="G5132" s="22"/>
    </row>
    <row r="5133" spans="1:7" s="27" customFormat="1" ht="30" customHeight="1" x14ac:dyDescent="0.25">
      <c r="A5133" s="22">
        <v>5124</v>
      </c>
      <c r="B5133" s="34">
        <v>747</v>
      </c>
      <c r="C5133" s="22" t="s">
        <v>1513</v>
      </c>
      <c r="D5133" s="17" t="s">
        <v>3977</v>
      </c>
      <c r="E5133" s="21" t="s">
        <v>65</v>
      </c>
      <c r="F5133" s="96"/>
      <c r="G5133" s="22"/>
    </row>
    <row r="5134" spans="1:7" s="27" customFormat="1" ht="30" customHeight="1" x14ac:dyDescent="0.25">
      <c r="A5134" s="22">
        <v>5125</v>
      </c>
      <c r="B5134" s="34">
        <v>748</v>
      </c>
      <c r="C5134" s="22" t="s">
        <v>1513</v>
      </c>
      <c r="D5134" s="17" t="s">
        <v>3978</v>
      </c>
      <c r="E5134" s="21" t="s">
        <v>2133</v>
      </c>
      <c r="F5134" s="96"/>
      <c r="G5134" s="22"/>
    </row>
    <row r="5135" spans="1:7" s="27" customFormat="1" ht="30" customHeight="1" x14ac:dyDescent="0.25">
      <c r="A5135" s="22">
        <v>5126</v>
      </c>
      <c r="B5135" s="34">
        <v>749</v>
      </c>
      <c r="C5135" s="22" t="s">
        <v>1513</v>
      </c>
      <c r="D5135" s="17" t="s">
        <v>3979</v>
      </c>
      <c r="E5135" s="21" t="s">
        <v>65</v>
      </c>
      <c r="F5135" s="96"/>
      <c r="G5135" s="22"/>
    </row>
    <row r="5136" spans="1:7" s="27" customFormat="1" ht="30" customHeight="1" x14ac:dyDescent="0.25">
      <c r="A5136" s="22">
        <v>5127</v>
      </c>
      <c r="B5136" s="34">
        <v>750</v>
      </c>
      <c r="C5136" s="22" t="s">
        <v>1513</v>
      </c>
      <c r="D5136" s="17" t="s">
        <v>3980</v>
      </c>
      <c r="E5136" s="21" t="s">
        <v>65</v>
      </c>
      <c r="F5136" s="96"/>
      <c r="G5136" s="22"/>
    </row>
    <row r="5137" spans="1:7" s="27" customFormat="1" ht="30" customHeight="1" x14ac:dyDescent="0.25">
      <c r="A5137" s="22">
        <v>5128</v>
      </c>
      <c r="B5137" s="34">
        <v>751</v>
      </c>
      <c r="C5137" s="22" t="s">
        <v>1513</v>
      </c>
      <c r="D5137" s="17" t="s">
        <v>3981</v>
      </c>
      <c r="E5137" s="21" t="s">
        <v>65</v>
      </c>
      <c r="F5137" s="96"/>
      <c r="G5137" s="22"/>
    </row>
    <row r="5138" spans="1:7" s="27" customFormat="1" ht="30" customHeight="1" x14ac:dyDescent="0.25">
      <c r="A5138" s="22">
        <v>5129</v>
      </c>
      <c r="B5138" s="34">
        <v>752</v>
      </c>
      <c r="C5138" s="22" t="s">
        <v>1513</v>
      </c>
      <c r="D5138" s="17" t="s">
        <v>3982</v>
      </c>
      <c r="E5138" s="21" t="s">
        <v>65</v>
      </c>
      <c r="F5138" s="96"/>
      <c r="G5138" s="22"/>
    </row>
    <row r="5139" spans="1:7" s="27" customFormat="1" ht="30" customHeight="1" x14ac:dyDescent="0.25">
      <c r="A5139" s="22">
        <v>5130</v>
      </c>
      <c r="B5139" s="34">
        <v>753</v>
      </c>
      <c r="C5139" s="22" t="s">
        <v>1513</v>
      </c>
      <c r="D5139" s="17" t="s">
        <v>3983</v>
      </c>
      <c r="E5139" s="21" t="s">
        <v>65</v>
      </c>
      <c r="F5139" s="96"/>
      <c r="G5139" s="22"/>
    </row>
    <row r="5140" spans="1:7" s="27" customFormat="1" ht="30" customHeight="1" x14ac:dyDescent="0.25">
      <c r="A5140" s="22">
        <v>5131</v>
      </c>
      <c r="B5140" s="34">
        <v>754</v>
      </c>
      <c r="C5140" s="22" t="s">
        <v>1513</v>
      </c>
      <c r="D5140" s="17" t="s">
        <v>3984</v>
      </c>
      <c r="E5140" s="21" t="s">
        <v>65</v>
      </c>
      <c r="F5140" s="96"/>
      <c r="G5140" s="22"/>
    </row>
    <row r="5141" spans="1:7" s="27" customFormat="1" ht="30" customHeight="1" x14ac:dyDescent="0.25">
      <c r="A5141" s="22">
        <v>5132</v>
      </c>
      <c r="B5141" s="34">
        <v>755</v>
      </c>
      <c r="C5141" s="22">
        <v>370</v>
      </c>
      <c r="D5141" s="17" t="s">
        <v>3985</v>
      </c>
      <c r="E5141" s="21" t="s">
        <v>65</v>
      </c>
      <c r="F5141" s="96">
        <v>16000</v>
      </c>
      <c r="G5141" s="22"/>
    </row>
    <row r="5142" spans="1:7" s="27" customFormat="1" ht="30" customHeight="1" x14ac:dyDescent="0.25">
      <c r="A5142" s="22">
        <v>5133</v>
      </c>
      <c r="B5142" s="34">
        <v>756</v>
      </c>
      <c r="C5142" s="22">
        <v>370</v>
      </c>
      <c r="D5142" s="17" t="s">
        <v>3986</v>
      </c>
      <c r="E5142" s="21" t="s">
        <v>65</v>
      </c>
      <c r="F5142" s="96">
        <v>17000</v>
      </c>
      <c r="G5142" s="22"/>
    </row>
    <row r="5143" spans="1:7" s="27" customFormat="1" ht="30" customHeight="1" x14ac:dyDescent="0.25">
      <c r="A5143" s="22">
        <v>5134</v>
      </c>
      <c r="B5143" s="34">
        <v>757</v>
      </c>
      <c r="C5143" s="22">
        <v>370</v>
      </c>
      <c r="D5143" s="17" t="s">
        <v>3987</v>
      </c>
      <c r="E5143" s="21" t="s">
        <v>65</v>
      </c>
      <c r="F5143" s="96">
        <v>18000</v>
      </c>
      <c r="G5143" s="22"/>
    </row>
    <row r="5144" spans="1:7" s="27" customFormat="1" ht="30" customHeight="1" x14ac:dyDescent="0.25">
      <c r="A5144" s="22">
        <v>5135</v>
      </c>
      <c r="B5144" s="34">
        <v>758</v>
      </c>
      <c r="C5144" s="22">
        <v>370</v>
      </c>
      <c r="D5144" s="17" t="s">
        <v>3988</v>
      </c>
      <c r="E5144" s="21" t="s">
        <v>65</v>
      </c>
      <c r="F5144" s="96"/>
      <c r="G5144" s="22"/>
    </row>
    <row r="5145" spans="1:7" s="27" customFormat="1" ht="30" customHeight="1" x14ac:dyDescent="0.25">
      <c r="A5145" s="22">
        <v>5136</v>
      </c>
      <c r="B5145" s="34">
        <v>759</v>
      </c>
      <c r="C5145" s="22">
        <v>370</v>
      </c>
      <c r="D5145" s="17" t="s">
        <v>3989</v>
      </c>
      <c r="E5145" s="21" t="s">
        <v>65</v>
      </c>
      <c r="F5145" s="96">
        <v>19000</v>
      </c>
      <c r="G5145" s="22"/>
    </row>
    <row r="5146" spans="1:7" s="27" customFormat="1" ht="30" customHeight="1" x14ac:dyDescent="0.25">
      <c r="A5146" s="22">
        <v>5137</v>
      </c>
      <c r="B5146" s="34">
        <v>760</v>
      </c>
      <c r="C5146" s="22">
        <v>370</v>
      </c>
      <c r="D5146" s="17" t="s">
        <v>3990</v>
      </c>
      <c r="E5146" s="21" t="s">
        <v>65</v>
      </c>
      <c r="F5146" s="96">
        <v>20000</v>
      </c>
      <c r="G5146" s="22"/>
    </row>
    <row r="5147" spans="1:7" s="27" customFormat="1" ht="30" customHeight="1" x14ac:dyDescent="0.25">
      <c r="A5147" s="22">
        <v>5138</v>
      </c>
      <c r="B5147" s="34">
        <v>761</v>
      </c>
      <c r="C5147" s="22">
        <v>370</v>
      </c>
      <c r="D5147" s="17" t="s">
        <v>3991</v>
      </c>
      <c r="E5147" s="21" t="s">
        <v>65</v>
      </c>
      <c r="F5147" s="96">
        <v>9000</v>
      </c>
      <c r="G5147" s="22"/>
    </row>
    <row r="5148" spans="1:7" s="27" customFormat="1" ht="30" customHeight="1" x14ac:dyDescent="0.25">
      <c r="A5148" s="22">
        <v>5139</v>
      </c>
      <c r="B5148" s="34">
        <v>762</v>
      </c>
      <c r="C5148" s="22">
        <v>370</v>
      </c>
      <c r="D5148" s="17" t="s">
        <v>3992</v>
      </c>
      <c r="E5148" s="21" t="s">
        <v>65</v>
      </c>
      <c r="F5148" s="96">
        <v>9500</v>
      </c>
      <c r="G5148" s="22"/>
    </row>
    <row r="5149" spans="1:7" s="27" customFormat="1" ht="30" customHeight="1" x14ac:dyDescent="0.25">
      <c r="A5149" s="22">
        <v>5140</v>
      </c>
      <c r="B5149" s="34">
        <v>763</v>
      </c>
      <c r="C5149" s="22">
        <v>371</v>
      </c>
      <c r="D5149" s="17" t="s">
        <v>3993</v>
      </c>
      <c r="E5149" s="21" t="s">
        <v>65</v>
      </c>
      <c r="F5149" s="96">
        <v>16000</v>
      </c>
      <c r="G5149" s="22"/>
    </row>
    <row r="5150" spans="1:7" s="27" customFormat="1" ht="30" customHeight="1" x14ac:dyDescent="0.25">
      <c r="A5150" s="22">
        <v>5141</v>
      </c>
      <c r="B5150" s="34">
        <v>764</v>
      </c>
      <c r="C5150" s="22">
        <v>371</v>
      </c>
      <c r="D5150" s="17" t="s">
        <v>3994</v>
      </c>
      <c r="E5150" s="21" t="s">
        <v>65</v>
      </c>
      <c r="F5150" s="96">
        <v>18000</v>
      </c>
      <c r="G5150" s="22"/>
    </row>
    <row r="5151" spans="1:7" s="27" customFormat="1" ht="30" customHeight="1" x14ac:dyDescent="0.25">
      <c r="A5151" s="22">
        <v>5142</v>
      </c>
      <c r="B5151" s="34">
        <v>765</v>
      </c>
      <c r="C5151" s="22">
        <v>371</v>
      </c>
      <c r="D5151" s="17" t="s">
        <v>3995</v>
      </c>
      <c r="E5151" s="21" t="s">
        <v>65</v>
      </c>
      <c r="F5151" s="96">
        <v>19000</v>
      </c>
      <c r="G5151" s="22"/>
    </row>
    <row r="5152" spans="1:7" s="27" customFormat="1" ht="30" customHeight="1" x14ac:dyDescent="0.25">
      <c r="A5152" s="22">
        <v>5143</v>
      </c>
      <c r="B5152" s="34">
        <v>766</v>
      </c>
      <c r="C5152" s="22">
        <v>371</v>
      </c>
      <c r="D5152" s="17" t="s">
        <v>3996</v>
      </c>
      <c r="E5152" s="21" t="s">
        <v>65</v>
      </c>
      <c r="F5152" s="96">
        <v>20000</v>
      </c>
      <c r="G5152" s="22"/>
    </row>
    <row r="5153" spans="1:7" s="27" customFormat="1" ht="30" customHeight="1" x14ac:dyDescent="0.25">
      <c r="A5153" s="22">
        <v>5144</v>
      </c>
      <c r="B5153" s="34">
        <v>767</v>
      </c>
      <c r="C5153" s="22" t="s">
        <v>1513</v>
      </c>
      <c r="D5153" s="17" t="s">
        <v>3997</v>
      </c>
      <c r="E5153" s="21" t="s">
        <v>65</v>
      </c>
      <c r="F5153" s="96"/>
      <c r="G5153" s="22"/>
    </row>
    <row r="5154" spans="1:7" s="27" customFormat="1" ht="30" customHeight="1" x14ac:dyDescent="0.25">
      <c r="A5154" s="22">
        <v>5145</v>
      </c>
      <c r="B5154" s="34">
        <v>768</v>
      </c>
      <c r="C5154" s="22">
        <v>371</v>
      </c>
      <c r="D5154" s="17" t="s">
        <v>3998</v>
      </c>
      <c r="E5154" s="21" t="s">
        <v>65</v>
      </c>
      <c r="F5154" s="96">
        <v>17000</v>
      </c>
      <c r="G5154" s="22"/>
    </row>
    <row r="5155" spans="1:7" s="27" customFormat="1" ht="30" customHeight="1" x14ac:dyDescent="0.25">
      <c r="A5155" s="22">
        <v>5146</v>
      </c>
      <c r="B5155" s="34">
        <v>769</v>
      </c>
      <c r="C5155" s="22">
        <v>370</v>
      </c>
      <c r="D5155" s="17" t="s">
        <v>3999</v>
      </c>
      <c r="E5155" s="21" t="s">
        <v>65</v>
      </c>
      <c r="F5155" s="96">
        <v>9000</v>
      </c>
      <c r="G5155" s="22"/>
    </row>
    <row r="5156" spans="1:7" s="27" customFormat="1" ht="30" customHeight="1" x14ac:dyDescent="0.25">
      <c r="A5156" s="22">
        <v>5147</v>
      </c>
      <c r="B5156" s="34">
        <v>770</v>
      </c>
      <c r="C5156" s="22">
        <v>370</v>
      </c>
      <c r="D5156" s="17" t="s">
        <v>4000</v>
      </c>
      <c r="E5156" s="21" t="s">
        <v>65</v>
      </c>
      <c r="F5156" s="96">
        <v>4600</v>
      </c>
      <c r="G5156" s="22"/>
    </row>
    <row r="5157" spans="1:7" s="27" customFormat="1" ht="30" customHeight="1" x14ac:dyDescent="0.25">
      <c r="A5157" s="22">
        <v>5148</v>
      </c>
      <c r="B5157" s="34">
        <v>771</v>
      </c>
      <c r="C5157" s="22">
        <v>370</v>
      </c>
      <c r="D5157" s="17" t="s">
        <v>4001</v>
      </c>
      <c r="E5157" s="21" t="s">
        <v>65</v>
      </c>
      <c r="F5157" s="96">
        <v>5000</v>
      </c>
      <c r="G5157" s="22"/>
    </row>
    <row r="5158" spans="1:7" s="27" customFormat="1" ht="30" customHeight="1" x14ac:dyDescent="0.25">
      <c r="A5158" s="22">
        <v>5149</v>
      </c>
      <c r="B5158" s="34">
        <v>772</v>
      </c>
      <c r="C5158" s="22">
        <v>370</v>
      </c>
      <c r="D5158" s="17" t="s">
        <v>4002</v>
      </c>
      <c r="E5158" s="21" t="s">
        <v>65</v>
      </c>
      <c r="F5158" s="96">
        <v>5500</v>
      </c>
      <c r="G5158" s="22"/>
    </row>
    <row r="5159" spans="1:7" s="27" customFormat="1" ht="30" customHeight="1" x14ac:dyDescent="0.25">
      <c r="A5159" s="22">
        <v>5150</v>
      </c>
      <c r="B5159" s="34">
        <v>773</v>
      </c>
      <c r="C5159" s="22">
        <v>370</v>
      </c>
      <c r="D5159" s="17" t="s">
        <v>4003</v>
      </c>
      <c r="E5159" s="21" t="s">
        <v>65</v>
      </c>
      <c r="F5159" s="96">
        <v>6500</v>
      </c>
      <c r="G5159" s="22"/>
    </row>
    <row r="5160" spans="1:7" s="27" customFormat="1" ht="30" customHeight="1" x14ac:dyDescent="0.25">
      <c r="A5160" s="22">
        <v>5151</v>
      </c>
      <c r="B5160" s="34">
        <v>774</v>
      </c>
      <c r="C5160" s="22">
        <v>370</v>
      </c>
      <c r="D5160" s="17" t="s">
        <v>4004</v>
      </c>
      <c r="E5160" s="21" t="s">
        <v>65</v>
      </c>
      <c r="F5160" s="96">
        <v>7000</v>
      </c>
      <c r="G5160" s="22"/>
    </row>
    <row r="5161" spans="1:7" s="27" customFormat="1" ht="30" customHeight="1" x14ac:dyDescent="0.25">
      <c r="A5161" s="22">
        <v>5152</v>
      </c>
      <c r="B5161" s="34">
        <v>775</v>
      </c>
      <c r="C5161" s="22">
        <v>370</v>
      </c>
      <c r="D5161" s="17" t="s">
        <v>4005</v>
      </c>
      <c r="E5161" s="21" t="s">
        <v>65</v>
      </c>
      <c r="F5161" s="96">
        <v>7500</v>
      </c>
      <c r="G5161" s="22"/>
    </row>
    <row r="5162" spans="1:7" s="27" customFormat="1" ht="30" customHeight="1" x14ac:dyDescent="0.25">
      <c r="A5162" s="22">
        <v>5153</v>
      </c>
      <c r="B5162" s="34">
        <v>776</v>
      </c>
      <c r="C5162" s="22">
        <v>371</v>
      </c>
      <c r="D5162" s="17" t="s">
        <v>4006</v>
      </c>
      <c r="E5162" s="21" t="s">
        <v>65</v>
      </c>
      <c r="F5162" s="96">
        <v>17000</v>
      </c>
      <c r="G5162" s="22"/>
    </row>
    <row r="5163" spans="1:7" s="27" customFormat="1" ht="30" customHeight="1" x14ac:dyDescent="0.25">
      <c r="A5163" s="22">
        <v>5154</v>
      </c>
      <c r="B5163" s="34">
        <v>777</v>
      </c>
      <c r="C5163" s="22">
        <v>371</v>
      </c>
      <c r="D5163" s="17" t="s">
        <v>4007</v>
      </c>
      <c r="E5163" s="21" t="s">
        <v>65</v>
      </c>
      <c r="F5163" s="96">
        <v>17000</v>
      </c>
      <c r="G5163" s="22"/>
    </row>
    <row r="5164" spans="1:7" s="27" customFormat="1" ht="30" customHeight="1" x14ac:dyDescent="0.25">
      <c r="A5164" s="22">
        <v>5155</v>
      </c>
      <c r="B5164" s="34">
        <v>778</v>
      </c>
      <c r="C5164" s="22">
        <v>371</v>
      </c>
      <c r="D5164" s="17" t="s">
        <v>4008</v>
      </c>
      <c r="E5164" s="21" t="s">
        <v>65</v>
      </c>
      <c r="F5164" s="96">
        <v>17000</v>
      </c>
      <c r="G5164" s="22"/>
    </row>
    <row r="5165" spans="1:7" s="27" customFormat="1" ht="30" customHeight="1" x14ac:dyDescent="0.25">
      <c r="A5165" s="22">
        <v>5156</v>
      </c>
      <c r="B5165" s="34">
        <v>779</v>
      </c>
      <c r="C5165" s="22">
        <v>371</v>
      </c>
      <c r="D5165" s="17" t="s">
        <v>4009</v>
      </c>
      <c r="E5165" s="21" t="s">
        <v>65</v>
      </c>
      <c r="F5165" s="96">
        <v>17000</v>
      </c>
      <c r="G5165" s="22"/>
    </row>
    <row r="5166" spans="1:7" s="27" customFormat="1" ht="30" customHeight="1" x14ac:dyDescent="0.25">
      <c r="A5166" s="22">
        <v>5157</v>
      </c>
      <c r="B5166" s="34">
        <v>780</v>
      </c>
      <c r="C5166" s="22">
        <v>371</v>
      </c>
      <c r="D5166" s="17" t="s">
        <v>4010</v>
      </c>
      <c r="E5166" s="21" t="s">
        <v>65</v>
      </c>
      <c r="F5166" s="96">
        <v>17000</v>
      </c>
      <c r="G5166" s="22"/>
    </row>
    <row r="5167" spans="1:7" s="27" customFormat="1" ht="30" customHeight="1" x14ac:dyDescent="0.25">
      <c r="A5167" s="22">
        <v>5158</v>
      </c>
      <c r="B5167" s="34">
        <v>781</v>
      </c>
      <c r="C5167" s="22">
        <v>371</v>
      </c>
      <c r="D5167" s="17" t="s">
        <v>4011</v>
      </c>
      <c r="E5167" s="21" t="s">
        <v>65</v>
      </c>
      <c r="F5167" s="96">
        <v>17000</v>
      </c>
      <c r="G5167" s="22"/>
    </row>
    <row r="5168" spans="1:7" s="27" customFormat="1" ht="30" customHeight="1" x14ac:dyDescent="0.25">
      <c r="A5168" s="22">
        <v>5159</v>
      </c>
      <c r="B5168" s="34">
        <v>782</v>
      </c>
      <c r="C5168" s="22">
        <v>375</v>
      </c>
      <c r="D5168" s="17" t="s">
        <v>4012</v>
      </c>
      <c r="E5168" s="21" t="s">
        <v>65</v>
      </c>
      <c r="F5168" s="96">
        <v>6000</v>
      </c>
      <c r="G5168" s="22"/>
    </row>
    <row r="5169" spans="1:7" s="27" customFormat="1" ht="30" customHeight="1" x14ac:dyDescent="0.25">
      <c r="A5169" s="22">
        <v>5160</v>
      </c>
      <c r="B5169" s="34">
        <v>783</v>
      </c>
      <c r="C5169" s="22">
        <v>375</v>
      </c>
      <c r="D5169" s="17" t="s">
        <v>4013</v>
      </c>
      <c r="E5169" s="21" t="s">
        <v>65</v>
      </c>
      <c r="F5169" s="96">
        <v>7000</v>
      </c>
      <c r="G5169" s="22"/>
    </row>
    <row r="5170" spans="1:7" s="27" customFormat="1" ht="30" customHeight="1" x14ac:dyDescent="0.25">
      <c r="A5170" s="22">
        <v>5161</v>
      </c>
      <c r="B5170" s="34">
        <v>784</v>
      </c>
      <c r="C5170" s="22">
        <v>375</v>
      </c>
      <c r="D5170" s="17" t="s">
        <v>4014</v>
      </c>
      <c r="E5170" s="21" t="s">
        <v>65</v>
      </c>
      <c r="F5170" s="96">
        <v>8000</v>
      </c>
      <c r="G5170" s="22"/>
    </row>
    <row r="5171" spans="1:7" s="27" customFormat="1" ht="30" customHeight="1" x14ac:dyDescent="0.25">
      <c r="A5171" s="22">
        <v>5162</v>
      </c>
      <c r="B5171" s="34">
        <v>785</v>
      </c>
      <c r="C5171" s="22">
        <v>375</v>
      </c>
      <c r="D5171" s="17" t="s">
        <v>4015</v>
      </c>
      <c r="E5171" s="21" t="s">
        <v>65</v>
      </c>
      <c r="F5171" s="96">
        <v>9500</v>
      </c>
      <c r="G5171" s="22"/>
    </row>
    <row r="5172" spans="1:7" s="27" customFormat="1" ht="30" customHeight="1" x14ac:dyDescent="0.25">
      <c r="A5172" s="22">
        <v>5163</v>
      </c>
      <c r="B5172" s="34">
        <v>786</v>
      </c>
      <c r="C5172" s="22">
        <v>375</v>
      </c>
      <c r="D5172" s="17" t="s">
        <v>4016</v>
      </c>
      <c r="E5172" s="21" t="s">
        <v>65</v>
      </c>
      <c r="F5172" s="96">
        <v>10000</v>
      </c>
      <c r="G5172" s="22"/>
    </row>
    <row r="5173" spans="1:7" s="27" customFormat="1" ht="30" customHeight="1" x14ac:dyDescent="0.25">
      <c r="A5173" s="22">
        <v>5164</v>
      </c>
      <c r="B5173" s="34">
        <v>787</v>
      </c>
      <c r="C5173" s="22">
        <v>375</v>
      </c>
      <c r="D5173" s="17" t="s">
        <v>4017</v>
      </c>
      <c r="E5173" s="21" t="s">
        <v>65</v>
      </c>
      <c r="F5173" s="96">
        <v>16000</v>
      </c>
      <c r="G5173" s="22"/>
    </row>
    <row r="5174" spans="1:7" s="27" customFormat="1" ht="30" customHeight="1" x14ac:dyDescent="0.25">
      <c r="A5174" s="22">
        <v>5165</v>
      </c>
      <c r="B5174" s="34">
        <v>788</v>
      </c>
      <c r="C5174" s="22">
        <v>375</v>
      </c>
      <c r="D5174" s="17" t="s">
        <v>4018</v>
      </c>
      <c r="E5174" s="21" t="s">
        <v>65</v>
      </c>
      <c r="F5174" s="96">
        <v>7000</v>
      </c>
      <c r="G5174" s="22"/>
    </row>
    <row r="5175" spans="1:7" s="27" customFormat="1" ht="30" customHeight="1" x14ac:dyDescent="0.25">
      <c r="A5175" s="22">
        <v>5166</v>
      </c>
      <c r="B5175" s="34">
        <v>789</v>
      </c>
      <c r="C5175" s="22">
        <v>375</v>
      </c>
      <c r="D5175" s="17" t="s">
        <v>4019</v>
      </c>
      <c r="E5175" s="21" t="s">
        <v>65</v>
      </c>
      <c r="F5175" s="96">
        <v>10000</v>
      </c>
      <c r="G5175" s="22"/>
    </row>
    <row r="5176" spans="1:7" s="27" customFormat="1" ht="30" customHeight="1" x14ac:dyDescent="0.25">
      <c r="A5176" s="22">
        <v>5167</v>
      </c>
      <c r="B5176" s="34">
        <v>790</v>
      </c>
      <c r="C5176" s="22">
        <v>375</v>
      </c>
      <c r="D5176" s="17" t="s">
        <v>4020</v>
      </c>
      <c r="E5176" s="21" t="s">
        <v>65</v>
      </c>
      <c r="F5176" s="96">
        <v>12000</v>
      </c>
      <c r="G5176" s="22"/>
    </row>
    <row r="5177" spans="1:7" s="27" customFormat="1" ht="30" customHeight="1" x14ac:dyDescent="0.25">
      <c r="A5177" s="22">
        <v>5168</v>
      </c>
      <c r="B5177" s="34">
        <v>791</v>
      </c>
      <c r="C5177" s="22">
        <v>375</v>
      </c>
      <c r="D5177" s="17" t="s">
        <v>4021</v>
      </c>
      <c r="E5177" s="21" t="s">
        <v>65</v>
      </c>
      <c r="F5177" s="96">
        <v>20000</v>
      </c>
      <c r="G5177" s="22"/>
    </row>
    <row r="5178" spans="1:7" s="27" customFormat="1" ht="30" customHeight="1" x14ac:dyDescent="0.25">
      <c r="A5178" s="22">
        <v>5169</v>
      </c>
      <c r="B5178" s="34">
        <v>792</v>
      </c>
      <c r="C5178" s="22">
        <v>375</v>
      </c>
      <c r="D5178" s="17" t="s">
        <v>4022</v>
      </c>
      <c r="E5178" s="21" t="s">
        <v>65</v>
      </c>
      <c r="F5178" s="96">
        <v>37000</v>
      </c>
      <c r="G5178" s="22"/>
    </row>
    <row r="5179" spans="1:7" s="27" customFormat="1" ht="30" customHeight="1" x14ac:dyDescent="0.25">
      <c r="A5179" s="22">
        <v>5170</v>
      </c>
      <c r="B5179" s="34">
        <v>793</v>
      </c>
      <c r="C5179" s="22">
        <v>371</v>
      </c>
      <c r="D5179" s="17" t="s">
        <v>4023</v>
      </c>
      <c r="E5179" s="21" t="s">
        <v>65</v>
      </c>
      <c r="F5179" s="96">
        <v>25000</v>
      </c>
      <c r="G5179" s="22"/>
    </row>
    <row r="5180" spans="1:7" s="27" customFormat="1" ht="30" customHeight="1" x14ac:dyDescent="0.25">
      <c r="A5180" s="22">
        <v>5171</v>
      </c>
      <c r="B5180" s="34">
        <v>794</v>
      </c>
      <c r="C5180" s="22">
        <v>371</v>
      </c>
      <c r="D5180" s="17" t="s">
        <v>4024</v>
      </c>
      <c r="E5180" s="21" t="s">
        <v>65</v>
      </c>
      <c r="F5180" s="96">
        <v>25000</v>
      </c>
      <c r="G5180" s="22"/>
    </row>
    <row r="5181" spans="1:7" s="27" customFormat="1" ht="30" customHeight="1" x14ac:dyDescent="0.25">
      <c r="A5181" s="22">
        <v>5172</v>
      </c>
      <c r="B5181" s="34">
        <v>795</v>
      </c>
      <c r="C5181" s="22">
        <v>371</v>
      </c>
      <c r="D5181" s="17" t="s">
        <v>4025</v>
      </c>
      <c r="E5181" s="21" t="s">
        <v>65</v>
      </c>
      <c r="F5181" s="96">
        <v>25000</v>
      </c>
      <c r="G5181" s="22"/>
    </row>
    <row r="5182" spans="1:7" s="27" customFormat="1" ht="30" customHeight="1" x14ac:dyDescent="0.25">
      <c r="A5182" s="22">
        <v>5173</v>
      </c>
      <c r="B5182" s="34">
        <v>796</v>
      </c>
      <c r="C5182" s="22">
        <v>371</v>
      </c>
      <c r="D5182" s="17" t="s">
        <v>4026</v>
      </c>
      <c r="E5182" s="21" t="s">
        <v>65</v>
      </c>
      <c r="F5182" s="96">
        <v>25000</v>
      </c>
      <c r="G5182" s="22"/>
    </row>
    <row r="5183" spans="1:7" s="27" customFormat="1" ht="30" customHeight="1" x14ac:dyDescent="0.25">
      <c r="A5183" s="22">
        <v>5174</v>
      </c>
      <c r="B5183" s="34">
        <v>797</v>
      </c>
      <c r="C5183" s="22">
        <v>371</v>
      </c>
      <c r="D5183" s="17" t="s">
        <v>4027</v>
      </c>
      <c r="E5183" s="21" t="s">
        <v>65</v>
      </c>
      <c r="F5183" s="96">
        <v>25000</v>
      </c>
      <c r="G5183" s="22"/>
    </row>
    <row r="5184" spans="1:7" s="27" customFormat="1" ht="30" customHeight="1" x14ac:dyDescent="0.25">
      <c r="A5184" s="22">
        <v>5175</v>
      </c>
      <c r="B5184" s="34">
        <v>798</v>
      </c>
      <c r="C5184" s="22">
        <v>370</v>
      </c>
      <c r="D5184" s="17" t="s">
        <v>4028</v>
      </c>
      <c r="E5184" s="21" t="s">
        <v>65</v>
      </c>
      <c r="F5184" s="96">
        <v>16000</v>
      </c>
      <c r="G5184" s="22"/>
    </row>
    <row r="5185" spans="1:7" s="27" customFormat="1" ht="30" customHeight="1" x14ac:dyDescent="0.25">
      <c r="A5185" s="22">
        <v>5176</v>
      </c>
      <c r="B5185" s="34">
        <v>799</v>
      </c>
      <c r="C5185" s="22">
        <v>370</v>
      </c>
      <c r="D5185" s="17" t="s">
        <v>4029</v>
      </c>
      <c r="E5185" s="21" t="s">
        <v>65</v>
      </c>
      <c r="F5185" s="96">
        <v>18000</v>
      </c>
      <c r="G5185" s="22"/>
    </row>
    <row r="5186" spans="1:7" s="27" customFormat="1" ht="30" customHeight="1" x14ac:dyDescent="0.25">
      <c r="A5186" s="22">
        <v>5177</v>
      </c>
      <c r="B5186" s="34">
        <v>800</v>
      </c>
      <c r="C5186" s="22">
        <v>373</v>
      </c>
      <c r="D5186" s="17" t="s">
        <v>4030</v>
      </c>
      <c r="E5186" s="21" t="s">
        <v>65</v>
      </c>
      <c r="F5186" s="96">
        <v>57000</v>
      </c>
      <c r="G5186" s="22"/>
    </row>
    <row r="5187" spans="1:7" s="27" customFormat="1" ht="30" customHeight="1" x14ac:dyDescent="0.25">
      <c r="A5187" s="22">
        <v>5178</v>
      </c>
      <c r="B5187" s="34">
        <v>801</v>
      </c>
      <c r="C5187" s="22">
        <v>373</v>
      </c>
      <c r="D5187" s="17" t="s">
        <v>4031</v>
      </c>
      <c r="E5187" s="21" t="s">
        <v>65</v>
      </c>
      <c r="F5187" s="96">
        <v>57000</v>
      </c>
      <c r="G5187" s="22"/>
    </row>
    <row r="5188" spans="1:7" s="27" customFormat="1" ht="30" customHeight="1" x14ac:dyDescent="0.25">
      <c r="A5188" s="22">
        <v>5179</v>
      </c>
      <c r="B5188" s="34">
        <v>802</v>
      </c>
      <c r="C5188" s="22">
        <v>372</v>
      </c>
      <c r="D5188" s="17" t="s">
        <v>4032</v>
      </c>
      <c r="E5188" s="21" t="s">
        <v>65</v>
      </c>
      <c r="F5188" s="96">
        <v>29000</v>
      </c>
      <c r="G5188" s="22"/>
    </row>
    <row r="5189" spans="1:7" s="27" customFormat="1" ht="30" customHeight="1" x14ac:dyDescent="0.25">
      <c r="A5189" s="22">
        <v>5180</v>
      </c>
      <c r="B5189" s="34">
        <v>803</v>
      </c>
      <c r="C5189" s="22">
        <v>372</v>
      </c>
      <c r="D5189" s="17" t="s">
        <v>4033</v>
      </c>
      <c r="E5189" s="21" t="s">
        <v>65</v>
      </c>
      <c r="F5189" s="96">
        <v>29000</v>
      </c>
      <c r="G5189" s="22"/>
    </row>
    <row r="5190" spans="1:7" s="27" customFormat="1" ht="30" customHeight="1" x14ac:dyDescent="0.25">
      <c r="A5190" s="22">
        <v>5181</v>
      </c>
      <c r="B5190" s="34">
        <v>804</v>
      </c>
      <c r="C5190" s="22">
        <v>372</v>
      </c>
      <c r="D5190" s="17" t="s">
        <v>4034</v>
      </c>
      <c r="E5190" s="21" t="s">
        <v>65</v>
      </c>
      <c r="F5190" s="96">
        <v>29000</v>
      </c>
      <c r="G5190" s="22"/>
    </row>
    <row r="5191" spans="1:7" s="27" customFormat="1" ht="30" customHeight="1" x14ac:dyDescent="0.25">
      <c r="A5191" s="22">
        <v>5182</v>
      </c>
      <c r="B5191" s="34">
        <v>805</v>
      </c>
      <c r="C5191" s="22">
        <v>373</v>
      </c>
      <c r="D5191" s="17" t="s">
        <v>4035</v>
      </c>
      <c r="E5191" s="21" t="s">
        <v>65</v>
      </c>
      <c r="F5191" s="96">
        <v>57000</v>
      </c>
      <c r="G5191" s="22"/>
    </row>
    <row r="5192" spans="1:7" s="27" customFormat="1" ht="30" customHeight="1" x14ac:dyDescent="0.25">
      <c r="A5192" s="22">
        <v>5183</v>
      </c>
      <c r="B5192" s="34">
        <v>806</v>
      </c>
      <c r="C5192" s="22">
        <v>373</v>
      </c>
      <c r="D5192" s="17" t="s">
        <v>4036</v>
      </c>
      <c r="E5192" s="21" t="s">
        <v>65</v>
      </c>
      <c r="F5192" s="96">
        <v>57000</v>
      </c>
      <c r="G5192" s="22"/>
    </row>
    <row r="5193" spans="1:7" s="27" customFormat="1" ht="30" customHeight="1" x14ac:dyDescent="0.25">
      <c r="A5193" s="22">
        <v>5184</v>
      </c>
      <c r="B5193" s="34">
        <v>807</v>
      </c>
      <c r="C5193" s="22">
        <v>373</v>
      </c>
      <c r="D5193" s="17" t="s">
        <v>10625</v>
      </c>
      <c r="E5193" s="21" t="s">
        <v>65</v>
      </c>
      <c r="F5193" s="96">
        <v>57000</v>
      </c>
      <c r="G5193" s="22"/>
    </row>
    <row r="5194" spans="1:7" s="27" customFormat="1" ht="30" customHeight="1" x14ac:dyDescent="0.25">
      <c r="A5194" s="22">
        <v>5185</v>
      </c>
      <c r="B5194" s="34">
        <v>808</v>
      </c>
      <c r="C5194" s="22">
        <v>372</v>
      </c>
      <c r="D5194" s="17" t="s">
        <v>4037</v>
      </c>
      <c r="E5194" s="21" t="s">
        <v>65</v>
      </c>
      <c r="F5194" s="96">
        <v>43400</v>
      </c>
      <c r="G5194" s="22"/>
    </row>
    <row r="5195" spans="1:7" s="27" customFormat="1" ht="30" customHeight="1" x14ac:dyDescent="0.25">
      <c r="A5195" s="22">
        <v>5186</v>
      </c>
      <c r="B5195" s="34">
        <v>809</v>
      </c>
      <c r="C5195" s="22">
        <v>372</v>
      </c>
      <c r="D5195" s="17" t="s">
        <v>4038</v>
      </c>
      <c r="E5195" s="21" t="s">
        <v>65</v>
      </c>
      <c r="F5195" s="96">
        <v>43400</v>
      </c>
      <c r="G5195" s="22"/>
    </row>
    <row r="5196" spans="1:7" s="27" customFormat="1" ht="30" customHeight="1" x14ac:dyDescent="0.25">
      <c r="A5196" s="22">
        <v>5187</v>
      </c>
      <c r="B5196" s="34">
        <v>810</v>
      </c>
      <c r="C5196" s="22">
        <v>372</v>
      </c>
      <c r="D5196" s="17" t="s">
        <v>4039</v>
      </c>
      <c r="E5196" s="21" t="s">
        <v>65</v>
      </c>
      <c r="F5196" s="96">
        <v>43400</v>
      </c>
      <c r="G5196" s="22"/>
    </row>
    <row r="5197" spans="1:7" s="27" customFormat="1" ht="30" customHeight="1" x14ac:dyDescent="0.25">
      <c r="A5197" s="22">
        <v>5188</v>
      </c>
      <c r="B5197" s="34">
        <v>811</v>
      </c>
      <c r="C5197" s="22">
        <v>372</v>
      </c>
      <c r="D5197" s="17" t="s">
        <v>4040</v>
      </c>
      <c r="E5197" s="21" t="s">
        <v>65</v>
      </c>
      <c r="F5197" s="96">
        <v>43400</v>
      </c>
      <c r="G5197" s="22"/>
    </row>
    <row r="5198" spans="1:7" s="27" customFormat="1" ht="30" customHeight="1" x14ac:dyDescent="0.25">
      <c r="A5198" s="22">
        <v>5189</v>
      </c>
      <c r="B5198" s="34">
        <v>812</v>
      </c>
      <c r="C5198" s="22">
        <v>372</v>
      </c>
      <c r="D5198" s="17" t="s">
        <v>4041</v>
      </c>
      <c r="E5198" s="21" t="s">
        <v>65</v>
      </c>
      <c r="F5198" s="96">
        <v>43400</v>
      </c>
      <c r="G5198" s="22"/>
    </row>
    <row r="5199" spans="1:7" s="27" customFormat="1" ht="30" customHeight="1" x14ac:dyDescent="0.25">
      <c r="A5199" s="22">
        <v>5190</v>
      </c>
      <c r="B5199" s="34">
        <v>813</v>
      </c>
      <c r="C5199" s="22">
        <v>372</v>
      </c>
      <c r="D5199" s="17" t="s">
        <v>4042</v>
      </c>
      <c r="E5199" s="21" t="s">
        <v>65</v>
      </c>
      <c r="F5199" s="96">
        <v>43400</v>
      </c>
      <c r="G5199" s="22"/>
    </row>
    <row r="5200" spans="1:7" s="27" customFormat="1" ht="30" customHeight="1" x14ac:dyDescent="0.25">
      <c r="A5200" s="22">
        <v>5191</v>
      </c>
      <c r="B5200" s="34">
        <v>814</v>
      </c>
      <c r="C5200" s="22">
        <v>371</v>
      </c>
      <c r="D5200" s="17" t="s">
        <v>10626</v>
      </c>
      <c r="E5200" s="21" t="s">
        <v>65</v>
      </c>
      <c r="F5200" s="96">
        <v>25000</v>
      </c>
      <c r="G5200" s="22"/>
    </row>
    <row r="5201" spans="1:7" s="27" customFormat="1" ht="30" customHeight="1" x14ac:dyDescent="0.25">
      <c r="A5201" s="22">
        <v>5192</v>
      </c>
      <c r="B5201" s="34">
        <v>815</v>
      </c>
      <c r="C5201" s="22">
        <v>371</v>
      </c>
      <c r="D5201" s="17" t="s">
        <v>10627</v>
      </c>
      <c r="E5201" s="21" t="s">
        <v>65</v>
      </c>
      <c r="F5201" s="96">
        <v>25000</v>
      </c>
      <c r="G5201" s="22"/>
    </row>
    <row r="5202" spans="1:7" s="27" customFormat="1" ht="30" customHeight="1" x14ac:dyDescent="0.25">
      <c r="A5202" s="22">
        <v>5193</v>
      </c>
      <c r="B5202" s="34">
        <v>816</v>
      </c>
      <c r="C5202" s="22" t="s">
        <v>1513</v>
      </c>
      <c r="D5202" s="17" t="s">
        <v>11682</v>
      </c>
      <c r="E5202" s="21" t="s">
        <v>65</v>
      </c>
      <c r="F5202" s="96">
        <v>32000</v>
      </c>
      <c r="G5202" s="22"/>
    </row>
    <row r="5203" spans="1:7" s="27" customFormat="1" ht="30" customHeight="1" x14ac:dyDescent="0.25">
      <c r="A5203" s="22">
        <v>5194</v>
      </c>
      <c r="B5203" s="34">
        <v>817</v>
      </c>
      <c r="C5203" s="22" t="s">
        <v>1513</v>
      </c>
      <c r="D5203" s="17" t="s">
        <v>11683</v>
      </c>
      <c r="E5203" s="21" t="s">
        <v>65</v>
      </c>
      <c r="F5203" s="96">
        <v>41000</v>
      </c>
      <c r="G5203" s="22"/>
    </row>
    <row r="5204" spans="1:7" ht="30" customHeight="1" x14ac:dyDescent="0.25">
      <c r="A5204" s="22">
        <v>5195</v>
      </c>
      <c r="B5204" s="34">
        <v>1010</v>
      </c>
      <c r="C5204" s="22">
        <v>318</v>
      </c>
      <c r="D5204" s="17" t="s">
        <v>4043</v>
      </c>
      <c r="E5204" s="21" t="s">
        <v>1</v>
      </c>
      <c r="F5204" s="96">
        <v>16500</v>
      </c>
      <c r="G5204" s="22"/>
    </row>
    <row r="5205" spans="1:7" ht="30" customHeight="1" x14ac:dyDescent="0.25">
      <c r="A5205" s="22">
        <v>5196</v>
      </c>
      <c r="B5205" s="34">
        <v>1011</v>
      </c>
      <c r="C5205" s="22">
        <v>318</v>
      </c>
      <c r="D5205" s="17" t="s">
        <v>4044</v>
      </c>
      <c r="E5205" s="21" t="s">
        <v>1</v>
      </c>
      <c r="F5205" s="96">
        <v>16500</v>
      </c>
      <c r="G5205" s="22"/>
    </row>
    <row r="5206" spans="1:7" ht="30" customHeight="1" x14ac:dyDescent="0.25">
      <c r="A5206" s="22">
        <v>5197</v>
      </c>
      <c r="B5206" s="34">
        <v>1012</v>
      </c>
      <c r="C5206" s="22">
        <v>318</v>
      </c>
      <c r="D5206" s="17" t="s">
        <v>4045</v>
      </c>
      <c r="E5206" s="21" t="s">
        <v>1</v>
      </c>
      <c r="F5206" s="96">
        <v>16500</v>
      </c>
      <c r="G5206" s="22"/>
    </row>
    <row r="5207" spans="1:7" ht="30" customHeight="1" x14ac:dyDescent="0.25">
      <c r="A5207" s="22">
        <v>5198</v>
      </c>
      <c r="B5207" s="34">
        <v>1014</v>
      </c>
      <c r="C5207" s="22" t="s">
        <v>1513</v>
      </c>
      <c r="D5207" s="17" t="s">
        <v>4046</v>
      </c>
      <c r="E5207" s="21" t="s">
        <v>1</v>
      </c>
      <c r="F5207" s="96"/>
      <c r="G5207" s="22"/>
    </row>
    <row r="5208" spans="1:7" ht="30" customHeight="1" x14ac:dyDescent="0.25">
      <c r="A5208" s="22">
        <v>5199</v>
      </c>
      <c r="B5208" s="34">
        <v>1015</v>
      </c>
      <c r="C5208" s="22" t="s">
        <v>1513</v>
      </c>
      <c r="D5208" s="17" t="s">
        <v>4047</v>
      </c>
      <c r="E5208" s="21" t="s">
        <v>1</v>
      </c>
      <c r="F5208" s="96"/>
      <c r="G5208" s="22"/>
    </row>
    <row r="5209" spans="1:7" ht="30" customHeight="1" x14ac:dyDescent="0.25">
      <c r="A5209" s="22">
        <v>5200</v>
      </c>
      <c r="B5209" s="34">
        <v>1016</v>
      </c>
      <c r="C5209" s="22">
        <v>318</v>
      </c>
      <c r="D5209" s="17" t="s">
        <v>4048</v>
      </c>
      <c r="E5209" s="21" t="s">
        <v>1</v>
      </c>
      <c r="F5209" s="96">
        <v>40000</v>
      </c>
      <c r="G5209" s="22"/>
    </row>
    <row r="5210" spans="1:7" ht="30" customHeight="1" x14ac:dyDescent="0.25">
      <c r="A5210" s="22">
        <v>5201</v>
      </c>
      <c r="B5210" s="34">
        <v>1017</v>
      </c>
      <c r="C5210" s="22">
        <v>318</v>
      </c>
      <c r="D5210" s="17" t="s">
        <v>4049</v>
      </c>
      <c r="E5210" s="21" t="s">
        <v>1</v>
      </c>
      <c r="F5210" s="96">
        <v>32000</v>
      </c>
      <c r="G5210" s="22"/>
    </row>
    <row r="5211" spans="1:7" ht="30" customHeight="1" x14ac:dyDescent="0.25">
      <c r="A5211" s="22">
        <v>5202</v>
      </c>
      <c r="B5211" s="34">
        <v>1020</v>
      </c>
      <c r="C5211" s="22">
        <v>319</v>
      </c>
      <c r="D5211" s="17" t="s">
        <v>4050</v>
      </c>
      <c r="E5211" s="21" t="s">
        <v>3301</v>
      </c>
      <c r="F5211" s="96">
        <v>6100</v>
      </c>
      <c r="G5211" s="22">
        <v>705523</v>
      </c>
    </row>
    <row r="5212" spans="1:7" ht="30" customHeight="1" x14ac:dyDescent="0.25">
      <c r="A5212" s="22">
        <v>5203</v>
      </c>
      <c r="B5212" s="34">
        <v>1021</v>
      </c>
      <c r="C5212" s="22">
        <v>319</v>
      </c>
      <c r="D5212" s="17" t="s">
        <v>4051</v>
      </c>
      <c r="E5212" s="21" t="s">
        <v>3301</v>
      </c>
      <c r="F5212" s="96">
        <v>7200</v>
      </c>
      <c r="G5212" s="22">
        <v>705000</v>
      </c>
    </row>
    <row r="5213" spans="1:7" ht="30" customHeight="1" x14ac:dyDescent="0.25">
      <c r="A5213" s="22">
        <v>5204</v>
      </c>
      <c r="B5213" s="34">
        <v>1022</v>
      </c>
      <c r="C5213" s="22">
        <v>318</v>
      </c>
      <c r="D5213" s="17" t="s">
        <v>4052</v>
      </c>
      <c r="E5213" s="21" t="s">
        <v>3301</v>
      </c>
      <c r="F5213" s="96">
        <v>15000</v>
      </c>
      <c r="G5213" s="22">
        <v>705001</v>
      </c>
    </row>
    <row r="5214" spans="1:7" ht="30" customHeight="1" x14ac:dyDescent="0.25">
      <c r="A5214" s="22">
        <v>5205</v>
      </c>
      <c r="B5214" s="34">
        <v>1023</v>
      </c>
      <c r="C5214" s="22">
        <v>318</v>
      </c>
      <c r="D5214" s="17" t="s">
        <v>4053</v>
      </c>
      <c r="E5214" s="21" t="s">
        <v>3301</v>
      </c>
      <c r="F5214" s="96">
        <v>18200</v>
      </c>
      <c r="G5214" s="22">
        <v>705002</v>
      </c>
    </row>
    <row r="5215" spans="1:7" ht="30" customHeight="1" x14ac:dyDescent="0.25">
      <c r="A5215" s="22">
        <v>5206</v>
      </c>
      <c r="B5215" s="34">
        <v>1026</v>
      </c>
      <c r="C5215" s="22">
        <v>318</v>
      </c>
      <c r="D5215" s="17" t="s">
        <v>4054</v>
      </c>
      <c r="E5215" s="21" t="s">
        <v>1</v>
      </c>
      <c r="F5215" s="96">
        <v>25400</v>
      </c>
      <c r="G5215" s="22"/>
    </row>
    <row r="5216" spans="1:7" ht="30" customHeight="1" x14ac:dyDescent="0.25">
      <c r="A5216" s="22">
        <v>5207</v>
      </c>
      <c r="B5216" s="34">
        <v>1027</v>
      </c>
      <c r="C5216" s="22">
        <v>318</v>
      </c>
      <c r="D5216" s="17" t="s">
        <v>4055</v>
      </c>
      <c r="E5216" s="21" t="s">
        <v>1</v>
      </c>
      <c r="F5216" s="96">
        <v>18700</v>
      </c>
      <c r="G5216" s="22"/>
    </row>
    <row r="5217" spans="1:7" ht="30" customHeight="1" x14ac:dyDescent="0.25">
      <c r="A5217" s="22">
        <v>5208</v>
      </c>
      <c r="B5217" s="34">
        <v>1028</v>
      </c>
      <c r="C5217" s="22" t="s">
        <v>1513</v>
      </c>
      <c r="D5217" s="17" t="s">
        <v>4056</v>
      </c>
      <c r="E5217" s="21" t="s">
        <v>1</v>
      </c>
      <c r="F5217" s="96">
        <v>16000</v>
      </c>
      <c r="G5217" s="22"/>
    </row>
    <row r="5218" spans="1:7" ht="30" customHeight="1" x14ac:dyDescent="0.25">
      <c r="A5218" s="22">
        <v>5209</v>
      </c>
      <c r="B5218" s="34">
        <v>1029</v>
      </c>
      <c r="C5218" s="22" t="s">
        <v>1513</v>
      </c>
      <c r="D5218" s="17" t="s">
        <v>4057</v>
      </c>
      <c r="E5218" s="21" t="s">
        <v>1</v>
      </c>
      <c r="F5218" s="96">
        <v>16000</v>
      </c>
      <c r="G5218" s="22"/>
    </row>
    <row r="5219" spans="1:7" ht="30" customHeight="1" x14ac:dyDescent="0.25">
      <c r="A5219" s="22">
        <v>5210</v>
      </c>
      <c r="B5219" s="34">
        <v>1030</v>
      </c>
      <c r="C5219" s="22" t="s">
        <v>1513</v>
      </c>
      <c r="D5219" s="17" t="s">
        <v>4058</v>
      </c>
      <c r="E5219" s="21" t="s">
        <v>1</v>
      </c>
      <c r="F5219" s="96">
        <v>16000</v>
      </c>
      <c r="G5219" s="22"/>
    </row>
    <row r="5220" spans="1:7" ht="30" customHeight="1" x14ac:dyDescent="0.25">
      <c r="A5220" s="22">
        <v>5211</v>
      </c>
      <c r="B5220" s="34">
        <v>1031</v>
      </c>
      <c r="C5220" s="22" t="s">
        <v>1513</v>
      </c>
      <c r="D5220" s="17" t="s">
        <v>11681</v>
      </c>
      <c r="E5220" s="21" t="s">
        <v>3301</v>
      </c>
      <c r="F5220" s="96">
        <v>9000</v>
      </c>
      <c r="G5220" s="22"/>
    </row>
    <row r="5221" spans="1:7" s="27" customFormat="1" ht="30" customHeight="1" x14ac:dyDescent="0.25">
      <c r="A5221" s="22">
        <v>5212</v>
      </c>
      <c r="B5221" s="34">
        <v>1500</v>
      </c>
      <c r="C5221" s="22">
        <v>320</v>
      </c>
      <c r="D5221" s="17" t="s">
        <v>4059</v>
      </c>
      <c r="E5221" s="21" t="s">
        <v>1601</v>
      </c>
      <c r="F5221" s="96">
        <v>3000</v>
      </c>
      <c r="G5221" s="22">
        <v>705505</v>
      </c>
    </row>
    <row r="5222" spans="1:7" s="27" customFormat="1" ht="30" customHeight="1" x14ac:dyDescent="0.25">
      <c r="A5222" s="22">
        <v>5213</v>
      </c>
      <c r="B5222" s="34">
        <v>1501</v>
      </c>
      <c r="C5222" s="22">
        <v>320</v>
      </c>
      <c r="D5222" s="17" t="s">
        <v>4060</v>
      </c>
      <c r="E5222" s="21" t="s">
        <v>1601</v>
      </c>
      <c r="F5222" s="96">
        <v>5700</v>
      </c>
      <c r="G5222" s="22">
        <v>705506</v>
      </c>
    </row>
    <row r="5223" spans="1:7" s="27" customFormat="1" ht="30" customHeight="1" x14ac:dyDescent="0.25">
      <c r="A5223" s="22">
        <v>5214</v>
      </c>
      <c r="B5223" s="34">
        <v>1502</v>
      </c>
      <c r="C5223" s="22">
        <v>317</v>
      </c>
      <c r="D5223" s="17" t="s">
        <v>4061</v>
      </c>
      <c r="E5223" s="21" t="s">
        <v>1601</v>
      </c>
      <c r="F5223" s="96">
        <v>14000</v>
      </c>
      <c r="G5223" s="22"/>
    </row>
    <row r="5224" spans="1:7" s="27" customFormat="1" ht="30" customHeight="1" x14ac:dyDescent="0.25">
      <c r="A5224" s="22">
        <v>5215</v>
      </c>
      <c r="B5224" s="34">
        <v>1503</v>
      </c>
      <c r="C5224" s="22">
        <v>317</v>
      </c>
      <c r="D5224" s="17" t="s">
        <v>4062</v>
      </c>
      <c r="E5224" s="21" t="s">
        <v>1601</v>
      </c>
      <c r="F5224" s="96">
        <v>8000</v>
      </c>
      <c r="G5224" s="22"/>
    </row>
    <row r="5225" spans="1:7" s="27" customFormat="1" ht="30" customHeight="1" x14ac:dyDescent="0.25">
      <c r="A5225" s="22">
        <v>5216</v>
      </c>
      <c r="B5225" s="34">
        <v>1507</v>
      </c>
      <c r="C5225" s="22">
        <v>319</v>
      </c>
      <c r="D5225" s="17" t="s">
        <v>4063</v>
      </c>
      <c r="E5225" s="21" t="s">
        <v>3301</v>
      </c>
      <c r="F5225" s="96">
        <v>6200</v>
      </c>
      <c r="G5225" s="22">
        <v>705509</v>
      </c>
    </row>
    <row r="5226" spans="1:7" s="27" customFormat="1" ht="30" customHeight="1" x14ac:dyDescent="0.25">
      <c r="A5226" s="22">
        <v>5217</v>
      </c>
      <c r="B5226" s="34">
        <v>1508</v>
      </c>
      <c r="C5226" s="22">
        <v>317</v>
      </c>
      <c r="D5226" s="17" t="s">
        <v>4064</v>
      </c>
      <c r="E5226" s="21" t="s">
        <v>1601</v>
      </c>
      <c r="F5226" s="96">
        <v>14000</v>
      </c>
      <c r="G5226" s="22"/>
    </row>
    <row r="5227" spans="1:7" s="27" customFormat="1" ht="30" customHeight="1" x14ac:dyDescent="0.25">
      <c r="A5227" s="22">
        <v>5218</v>
      </c>
      <c r="B5227" s="34">
        <v>1510</v>
      </c>
      <c r="C5227" s="22">
        <v>320</v>
      </c>
      <c r="D5227" s="17" t="s">
        <v>4065</v>
      </c>
      <c r="E5227" s="21" t="s">
        <v>1601</v>
      </c>
      <c r="F5227" s="96">
        <v>3000</v>
      </c>
      <c r="G5227" s="22">
        <v>705507</v>
      </c>
    </row>
    <row r="5228" spans="1:7" s="27" customFormat="1" ht="30" customHeight="1" x14ac:dyDescent="0.25">
      <c r="A5228" s="22">
        <v>5219</v>
      </c>
      <c r="B5228" s="34">
        <v>1511</v>
      </c>
      <c r="C5228" s="22" t="s">
        <v>1513</v>
      </c>
      <c r="D5228" s="17" t="s">
        <v>4066</v>
      </c>
      <c r="E5228" s="21" t="s">
        <v>1601</v>
      </c>
      <c r="F5228" s="96"/>
      <c r="G5228" s="22">
        <v>705508</v>
      </c>
    </row>
    <row r="5229" spans="1:7" s="27" customFormat="1" ht="30" customHeight="1" x14ac:dyDescent="0.25">
      <c r="A5229" s="22">
        <v>5220</v>
      </c>
      <c r="B5229" s="34">
        <v>1512</v>
      </c>
      <c r="C5229" s="22">
        <v>319</v>
      </c>
      <c r="D5229" s="17" t="s">
        <v>4067</v>
      </c>
      <c r="E5229" s="21" t="s">
        <v>3301</v>
      </c>
      <c r="F5229" s="96">
        <v>37000</v>
      </c>
      <c r="G5229" s="22">
        <v>705513</v>
      </c>
    </row>
    <row r="5230" spans="1:7" s="27" customFormat="1" ht="30" customHeight="1" x14ac:dyDescent="0.25">
      <c r="A5230" s="22">
        <v>5221</v>
      </c>
      <c r="B5230" s="34">
        <v>1513</v>
      </c>
      <c r="C5230" s="22">
        <v>319</v>
      </c>
      <c r="D5230" s="17" t="s">
        <v>4068</v>
      </c>
      <c r="E5230" s="21" t="s">
        <v>3301</v>
      </c>
      <c r="F5230" s="96">
        <v>33600</v>
      </c>
      <c r="G5230" s="22">
        <v>705512</v>
      </c>
    </row>
    <row r="5231" spans="1:7" s="27" customFormat="1" ht="30" customHeight="1" x14ac:dyDescent="0.25">
      <c r="A5231" s="22">
        <v>5222</v>
      </c>
      <c r="B5231" s="34">
        <v>1514</v>
      </c>
      <c r="C5231" s="22">
        <v>319</v>
      </c>
      <c r="D5231" s="17" t="s">
        <v>4069</v>
      </c>
      <c r="E5231" s="21" t="s">
        <v>3301</v>
      </c>
      <c r="F5231" s="96">
        <v>14600</v>
      </c>
      <c r="G5231" s="22">
        <v>705511</v>
      </c>
    </row>
    <row r="5232" spans="1:7" s="27" customFormat="1" ht="30" customHeight="1" x14ac:dyDescent="0.25">
      <c r="A5232" s="22">
        <v>5223</v>
      </c>
      <c r="B5232" s="34">
        <v>1517</v>
      </c>
      <c r="C5232" s="22" t="s">
        <v>1513</v>
      </c>
      <c r="D5232" s="17" t="s">
        <v>4070</v>
      </c>
      <c r="E5232" s="21" t="s">
        <v>1761</v>
      </c>
      <c r="F5232" s="96"/>
      <c r="G5232" s="22"/>
    </row>
    <row r="5233" spans="1:7" s="27" customFormat="1" ht="30" customHeight="1" x14ac:dyDescent="0.25">
      <c r="A5233" s="22">
        <v>5224</v>
      </c>
      <c r="B5233" s="34">
        <v>1518</v>
      </c>
      <c r="C5233" s="22">
        <v>317</v>
      </c>
      <c r="D5233" s="17" t="s">
        <v>4071</v>
      </c>
      <c r="E5233" s="21" t="s">
        <v>1316</v>
      </c>
      <c r="F5233" s="96">
        <v>29000</v>
      </c>
      <c r="G5233" s="22"/>
    </row>
    <row r="5234" spans="1:7" s="27" customFormat="1" ht="30" customHeight="1" x14ac:dyDescent="0.25">
      <c r="A5234" s="22">
        <v>5225</v>
      </c>
      <c r="B5234" s="34">
        <v>1520</v>
      </c>
      <c r="C5234" s="22">
        <v>319</v>
      </c>
      <c r="D5234" s="17" t="s">
        <v>4072</v>
      </c>
      <c r="E5234" s="21" t="s">
        <v>3301</v>
      </c>
      <c r="F5234" s="96">
        <v>17500</v>
      </c>
      <c r="G5234" s="22">
        <v>705517</v>
      </c>
    </row>
    <row r="5235" spans="1:7" s="27" customFormat="1" ht="30" customHeight="1" x14ac:dyDescent="0.25">
      <c r="A5235" s="22">
        <v>5226</v>
      </c>
      <c r="B5235" s="34">
        <v>1521</v>
      </c>
      <c r="C5235" s="22" t="s">
        <v>1513</v>
      </c>
      <c r="D5235" s="17" t="s">
        <v>4073</v>
      </c>
      <c r="E5235" s="21" t="s">
        <v>3301</v>
      </c>
      <c r="F5235" s="96"/>
      <c r="G5235" s="22">
        <v>705518</v>
      </c>
    </row>
    <row r="5236" spans="1:7" s="27" customFormat="1" ht="30" customHeight="1" x14ac:dyDescent="0.25">
      <c r="A5236" s="22">
        <v>5227</v>
      </c>
      <c r="B5236" s="34">
        <v>1522</v>
      </c>
      <c r="C5236" s="22">
        <v>319</v>
      </c>
      <c r="D5236" s="17" t="s">
        <v>10628</v>
      </c>
      <c r="E5236" s="21" t="s">
        <v>3301</v>
      </c>
      <c r="F5236" s="96">
        <v>5700</v>
      </c>
      <c r="G5236" s="22">
        <v>705521</v>
      </c>
    </row>
    <row r="5237" spans="1:7" s="27" customFormat="1" ht="30" customHeight="1" x14ac:dyDescent="0.25">
      <c r="A5237" s="22">
        <v>5228</v>
      </c>
      <c r="B5237" s="34">
        <v>1523</v>
      </c>
      <c r="C5237" s="22">
        <v>319</v>
      </c>
      <c r="D5237" s="17" t="s">
        <v>4074</v>
      </c>
      <c r="E5237" s="21" t="s">
        <v>3301</v>
      </c>
      <c r="F5237" s="96">
        <v>8200</v>
      </c>
      <c r="G5237" s="22">
        <v>705524</v>
      </c>
    </row>
    <row r="5238" spans="1:7" s="27" customFormat="1" ht="30" customHeight="1" x14ac:dyDescent="0.25">
      <c r="A5238" s="22">
        <v>5229</v>
      </c>
      <c r="B5238" s="34">
        <v>1524</v>
      </c>
      <c r="C5238" s="22">
        <v>318</v>
      </c>
      <c r="D5238" s="17" t="s">
        <v>4075</v>
      </c>
      <c r="E5238" s="21" t="s">
        <v>3301</v>
      </c>
      <c r="F5238" s="96">
        <v>13600</v>
      </c>
      <c r="G5238" s="22"/>
    </row>
    <row r="5239" spans="1:7" s="27" customFormat="1" ht="30" customHeight="1" x14ac:dyDescent="0.25">
      <c r="A5239" s="22">
        <v>5230</v>
      </c>
      <c r="B5239" s="34">
        <v>1525</v>
      </c>
      <c r="C5239" s="22">
        <v>318</v>
      </c>
      <c r="D5239" s="17" t="s">
        <v>4076</v>
      </c>
      <c r="E5239" s="21" t="s">
        <v>3301</v>
      </c>
      <c r="F5239" s="96">
        <v>31800</v>
      </c>
      <c r="G5239" s="22"/>
    </row>
    <row r="5240" spans="1:7" s="27" customFormat="1" ht="30" customHeight="1" x14ac:dyDescent="0.25">
      <c r="A5240" s="22">
        <v>5231</v>
      </c>
      <c r="B5240" s="34">
        <v>1526</v>
      </c>
      <c r="C5240" s="22" t="s">
        <v>1513</v>
      </c>
      <c r="D5240" s="17" t="s">
        <v>4077</v>
      </c>
      <c r="E5240" s="21" t="s">
        <v>3301</v>
      </c>
      <c r="F5240" s="96"/>
      <c r="G5240" s="22"/>
    </row>
    <row r="5241" spans="1:7" s="27" customFormat="1" ht="30" customHeight="1" x14ac:dyDescent="0.25">
      <c r="A5241" s="22">
        <v>5232</v>
      </c>
      <c r="B5241" s="34">
        <v>1527</v>
      </c>
      <c r="C5241" s="22">
        <v>319</v>
      </c>
      <c r="D5241" s="17" t="s">
        <v>4078</v>
      </c>
      <c r="E5241" s="21" t="s">
        <v>3301</v>
      </c>
      <c r="F5241" s="96">
        <v>17400</v>
      </c>
      <c r="G5241" s="22"/>
    </row>
    <row r="5242" spans="1:7" s="27" customFormat="1" ht="30" customHeight="1" x14ac:dyDescent="0.25">
      <c r="A5242" s="22">
        <v>5233</v>
      </c>
      <c r="B5242" s="34">
        <v>1528</v>
      </c>
      <c r="C5242" s="22">
        <v>319</v>
      </c>
      <c r="D5242" s="17" t="s">
        <v>4079</v>
      </c>
      <c r="E5242" s="21" t="s">
        <v>3301</v>
      </c>
      <c r="F5242" s="96">
        <v>26000</v>
      </c>
      <c r="G5242" s="22"/>
    </row>
    <row r="5243" spans="1:7" s="27" customFormat="1" ht="30" customHeight="1" x14ac:dyDescent="0.25">
      <c r="A5243" s="22">
        <v>5234</v>
      </c>
      <c r="B5243" s="34">
        <v>1529</v>
      </c>
      <c r="C5243" s="22">
        <v>319</v>
      </c>
      <c r="D5243" s="17" t="s">
        <v>4080</v>
      </c>
      <c r="E5243" s="21" t="s">
        <v>3301</v>
      </c>
      <c r="F5243" s="96">
        <v>37400</v>
      </c>
      <c r="G5243" s="22"/>
    </row>
    <row r="5244" spans="1:7" s="27" customFormat="1" ht="30" customHeight="1" x14ac:dyDescent="0.25">
      <c r="A5244" s="22">
        <v>5235</v>
      </c>
      <c r="B5244" s="34">
        <v>1531</v>
      </c>
      <c r="C5244" s="22">
        <v>319</v>
      </c>
      <c r="D5244" s="17" t="s">
        <v>4081</v>
      </c>
      <c r="E5244" s="21" t="s">
        <v>3301</v>
      </c>
      <c r="F5244" s="96">
        <v>18000</v>
      </c>
      <c r="G5244" s="22">
        <v>705525</v>
      </c>
    </row>
    <row r="5245" spans="1:7" s="27" customFormat="1" ht="30" customHeight="1" x14ac:dyDescent="0.25">
      <c r="A5245" s="22">
        <v>5236</v>
      </c>
      <c r="B5245" s="34">
        <v>1532</v>
      </c>
      <c r="C5245" s="22">
        <v>413</v>
      </c>
      <c r="D5245" s="17" t="s">
        <v>4082</v>
      </c>
      <c r="E5245" s="21" t="s">
        <v>4083</v>
      </c>
      <c r="F5245" s="96">
        <v>100000</v>
      </c>
      <c r="G5245" s="22"/>
    </row>
    <row r="5246" spans="1:7" s="27" customFormat="1" ht="30" customHeight="1" x14ac:dyDescent="0.25">
      <c r="A5246" s="22">
        <v>5237</v>
      </c>
      <c r="B5246" s="34">
        <v>1533</v>
      </c>
      <c r="C5246" s="22" t="s">
        <v>1513</v>
      </c>
      <c r="D5246" s="17" t="s">
        <v>4084</v>
      </c>
      <c r="E5246" s="21" t="s">
        <v>4083</v>
      </c>
      <c r="F5246" s="96">
        <v>98000</v>
      </c>
      <c r="G5246" s="22"/>
    </row>
    <row r="5247" spans="1:7" s="27" customFormat="1" ht="30" customHeight="1" x14ac:dyDescent="0.25">
      <c r="A5247" s="22">
        <v>5238</v>
      </c>
      <c r="B5247" s="34">
        <v>1534</v>
      </c>
      <c r="C5247" s="22">
        <v>413</v>
      </c>
      <c r="D5247" s="17" t="s">
        <v>4085</v>
      </c>
      <c r="E5247" s="21" t="s">
        <v>4083</v>
      </c>
      <c r="F5247" s="96">
        <v>118000</v>
      </c>
      <c r="G5247" s="22"/>
    </row>
    <row r="5248" spans="1:7" s="27" customFormat="1" ht="30" customHeight="1" x14ac:dyDescent="0.25">
      <c r="A5248" s="22">
        <v>5239</v>
      </c>
      <c r="B5248" s="34">
        <v>1535</v>
      </c>
      <c r="C5248" s="22">
        <v>413</v>
      </c>
      <c r="D5248" s="17" t="s">
        <v>4086</v>
      </c>
      <c r="E5248" s="21" t="s">
        <v>4083</v>
      </c>
      <c r="F5248" s="96">
        <v>102000</v>
      </c>
      <c r="G5248" s="22"/>
    </row>
    <row r="5249" spans="1:7" s="27" customFormat="1" ht="30" customHeight="1" x14ac:dyDescent="0.25">
      <c r="A5249" s="22">
        <v>5240</v>
      </c>
      <c r="B5249" s="34">
        <v>1536</v>
      </c>
      <c r="C5249" s="22">
        <v>413</v>
      </c>
      <c r="D5249" s="17" t="s">
        <v>10629</v>
      </c>
      <c r="E5249" s="21" t="s">
        <v>4083</v>
      </c>
      <c r="F5249" s="96">
        <v>310000</v>
      </c>
      <c r="G5249" s="22"/>
    </row>
    <row r="5250" spans="1:7" s="27" customFormat="1" ht="30" customHeight="1" x14ac:dyDescent="0.25">
      <c r="A5250" s="22">
        <v>5241</v>
      </c>
      <c r="B5250" s="34">
        <v>1537</v>
      </c>
      <c r="C5250" s="22">
        <v>413</v>
      </c>
      <c r="D5250" s="17" t="s">
        <v>10630</v>
      </c>
      <c r="E5250" s="21" t="s">
        <v>4083</v>
      </c>
      <c r="F5250" s="96">
        <v>89000</v>
      </c>
      <c r="G5250" s="22"/>
    </row>
    <row r="5251" spans="1:7" s="27" customFormat="1" ht="30" customHeight="1" x14ac:dyDescent="0.25">
      <c r="A5251" s="22">
        <v>5242</v>
      </c>
      <c r="B5251" s="34">
        <v>1538</v>
      </c>
      <c r="C5251" s="22">
        <v>413</v>
      </c>
      <c r="D5251" s="17" t="s">
        <v>10631</v>
      </c>
      <c r="E5251" s="21" t="s">
        <v>4083</v>
      </c>
      <c r="F5251" s="96">
        <v>310000</v>
      </c>
      <c r="G5251" s="22"/>
    </row>
    <row r="5252" spans="1:7" s="27" customFormat="1" ht="30" customHeight="1" x14ac:dyDescent="0.25">
      <c r="A5252" s="22">
        <v>5243</v>
      </c>
      <c r="B5252" s="34">
        <v>1539</v>
      </c>
      <c r="C5252" s="22" t="s">
        <v>1513</v>
      </c>
      <c r="D5252" s="17" t="s">
        <v>10632</v>
      </c>
      <c r="E5252" s="21" t="s">
        <v>3301</v>
      </c>
      <c r="F5252" s="96">
        <v>6200</v>
      </c>
      <c r="G5252" s="22">
        <v>705529</v>
      </c>
    </row>
    <row r="5253" spans="1:7" s="27" customFormat="1" ht="30" customHeight="1" x14ac:dyDescent="0.25">
      <c r="A5253" s="22">
        <v>5244</v>
      </c>
      <c r="B5253" s="34">
        <v>1540</v>
      </c>
      <c r="C5253" s="22" t="s">
        <v>1513</v>
      </c>
      <c r="D5253" s="17" t="s">
        <v>10633</v>
      </c>
      <c r="E5253" s="21" t="s">
        <v>1601</v>
      </c>
      <c r="F5253" s="96"/>
      <c r="G5253" s="22"/>
    </row>
    <row r="5254" spans="1:7" ht="30" customHeight="1" x14ac:dyDescent="0.25">
      <c r="A5254" s="22">
        <v>5245</v>
      </c>
      <c r="B5254" s="34">
        <v>2000</v>
      </c>
      <c r="C5254" s="22">
        <v>303</v>
      </c>
      <c r="D5254" s="17" t="s">
        <v>4087</v>
      </c>
      <c r="E5254" s="21" t="s">
        <v>90</v>
      </c>
      <c r="F5254" s="96">
        <v>9200</v>
      </c>
      <c r="G5254" s="22">
        <v>702006</v>
      </c>
    </row>
    <row r="5255" spans="1:7" ht="30" customHeight="1" x14ac:dyDescent="0.25">
      <c r="A5255" s="22">
        <v>5246</v>
      </c>
      <c r="B5255" s="34">
        <v>2002</v>
      </c>
      <c r="C5255" s="22">
        <v>302</v>
      </c>
      <c r="D5255" s="17" t="s">
        <v>4088</v>
      </c>
      <c r="E5255" s="21" t="s">
        <v>90</v>
      </c>
      <c r="F5255" s="96">
        <v>11500</v>
      </c>
      <c r="G5255" s="22"/>
    </row>
    <row r="5256" spans="1:7" ht="30" customHeight="1" x14ac:dyDescent="0.25">
      <c r="A5256" s="22">
        <v>5247</v>
      </c>
      <c r="B5256" s="34">
        <v>2013</v>
      </c>
      <c r="C5256" s="22">
        <v>303</v>
      </c>
      <c r="D5256" s="17" t="s">
        <v>4089</v>
      </c>
      <c r="E5256" s="21" t="s">
        <v>1</v>
      </c>
      <c r="F5256" s="96">
        <v>19000</v>
      </c>
      <c r="G5256" s="22"/>
    </row>
    <row r="5257" spans="1:7" ht="30" customHeight="1" x14ac:dyDescent="0.25">
      <c r="A5257" s="22">
        <v>5248</v>
      </c>
      <c r="B5257" s="34">
        <v>2016</v>
      </c>
      <c r="C5257" s="22" t="s">
        <v>1513</v>
      </c>
      <c r="D5257" s="17" t="s">
        <v>4090</v>
      </c>
      <c r="E5257" s="21" t="s">
        <v>90</v>
      </c>
      <c r="F5257" s="96"/>
      <c r="G5257" s="22"/>
    </row>
    <row r="5258" spans="1:7" ht="30" customHeight="1" x14ac:dyDescent="0.25">
      <c r="A5258" s="22">
        <v>5249</v>
      </c>
      <c r="B5258" s="34">
        <v>2017</v>
      </c>
      <c r="C5258" s="22">
        <v>303</v>
      </c>
      <c r="D5258" s="17" t="s">
        <v>4091</v>
      </c>
      <c r="E5258" s="21" t="s">
        <v>90</v>
      </c>
      <c r="F5258" s="96">
        <v>10400</v>
      </c>
      <c r="G5258" s="22"/>
    </row>
    <row r="5259" spans="1:7" ht="30" customHeight="1" x14ac:dyDescent="0.25">
      <c r="A5259" s="22">
        <v>5250</v>
      </c>
      <c r="B5259" s="34">
        <v>2020</v>
      </c>
      <c r="C5259" s="22">
        <v>303</v>
      </c>
      <c r="D5259" s="17" t="s">
        <v>4092</v>
      </c>
      <c r="E5259" s="21" t="s">
        <v>1</v>
      </c>
      <c r="F5259" s="96">
        <v>21000</v>
      </c>
      <c r="G5259" s="22"/>
    </row>
    <row r="5260" spans="1:7" ht="30" customHeight="1" x14ac:dyDescent="0.25">
      <c r="A5260" s="22">
        <v>5251</v>
      </c>
      <c r="B5260" s="34">
        <v>2021</v>
      </c>
      <c r="C5260" s="22">
        <v>303</v>
      </c>
      <c r="D5260" s="17" t="s">
        <v>4093</v>
      </c>
      <c r="E5260" s="21" t="s">
        <v>1</v>
      </c>
      <c r="F5260" s="96">
        <v>21000</v>
      </c>
      <c r="G5260" s="22"/>
    </row>
    <row r="5261" spans="1:7" ht="30" customHeight="1" x14ac:dyDescent="0.25">
      <c r="A5261" s="22">
        <v>5252</v>
      </c>
      <c r="B5261" s="34">
        <v>2025</v>
      </c>
      <c r="C5261" s="22">
        <v>302</v>
      </c>
      <c r="D5261" s="17" t="s">
        <v>4094</v>
      </c>
      <c r="E5261" s="21" t="s">
        <v>90</v>
      </c>
      <c r="F5261" s="96">
        <v>57000</v>
      </c>
      <c r="G5261" s="22"/>
    </row>
    <row r="5262" spans="1:7" ht="30" customHeight="1" x14ac:dyDescent="0.25">
      <c r="A5262" s="22">
        <v>5253</v>
      </c>
      <c r="B5262" s="34">
        <v>2026</v>
      </c>
      <c r="C5262" s="22">
        <v>302</v>
      </c>
      <c r="D5262" s="17" t="s">
        <v>4095</v>
      </c>
      <c r="E5262" s="21" t="s">
        <v>90</v>
      </c>
      <c r="F5262" s="96">
        <v>81500</v>
      </c>
      <c r="G5262" s="22"/>
    </row>
    <row r="5263" spans="1:7" ht="30" customHeight="1" x14ac:dyDescent="0.25">
      <c r="A5263" s="22">
        <v>5254</v>
      </c>
      <c r="B5263" s="34">
        <v>2027</v>
      </c>
      <c r="C5263" s="22">
        <v>302</v>
      </c>
      <c r="D5263" s="17" t="s">
        <v>4096</v>
      </c>
      <c r="E5263" s="21" t="s">
        <v>90</v>
      </c>
      <c r="F5263" s="96">
        <v>48000</v>
      </c>
      <c r="G5263" s="22"/>
    </row>
    <row r="5264" spans="1:7" ht="30" customHeight="1" x14ac:dyDescent="0.25">
      <c r="A5264" s="22">
        <v>5255</v>
      </c>
      <c r="B5264" s="34">
        <v>2028</v>
      </c>
      <c r="C5264" s="22">
        <v>302</v>
      </c>
      <c r="D5264" s="17" t="s">
        <v>4097</v>
      </c>
      <c r="E5264" s="21" t="s">
        <v>90</v>
      </c>
      <c r="F5264" s="96">
        <v>63000</v>
      </c>
      <c r="G5264" s="22"/>
    </row>
    <row r="5265" spans="1:7" ht="30" customHeight="1" x14ac:dyDescent="0.25">
      <c r="A5265" s="22">
        <v>5256</v>
      </c>
      <c r="B5265" s="34">
        <v>2029</v>
      </c>
      <c r="C5265" s="22">
        <v>302</v>
      </c>
      <c r="D5265" s="17" t="s">
        <v>4098</v>
      </c>
      <c r="E5265" s="21" t="s">
        <v>90</v>
      </c>
      <c r="F5265" s="96">
        <v>34300</v>
      </c>
      <c r="G5265" s="22"/>
    </row>
    <row r="5266" spans="1:7" ht="30" customHeight="1" x14ac:dyDescent="0.25">
      <c r="A5266" s="22">
        <v>5257</v>
      </c>
      <c r="B5266" s="34">
        <v>2030</v>
      </c>
      <c r="C5266" s="22">
        <v>302</v>
      </c>
      <c r="D5266" s="17" t="s">
        <v>4099</v>
      </c>
      <c r="E5266" s="21" t="s">
        <v>90</v>
      </c>
      <c r="F5266" s="96">
        <v>43000</v>
      </c>
      <c r="G5266" s="22"/>
    </row>
    <row r="5267" spans="1:7" ht="30" customHeight="1" x14ac:dyDescent="0.25">
      <c r="A5267" s="22">
        <v>5258</v>
      </c>
      <c r="B5267" s="34">
        <v>2034</v>
      </c>
      <c r="C5267" s="22">
        <v>302</v>
      </c>
      <c r="D5267" s="17" t="s">
        <v>4100</v>
      </c>
      <c r="E5267" s="21" t="s">
        <v>1208</v>
      </c>
      <c r="F5267" s="96">
        <v>115000</v>
      </c>
      <c r="G5267" s="22"/>
    </row>
    <row r="5268" spans="1:7" ht="30" customHeight="1" x14ac:dyDescent="0.25">
      <c r="A5268" s="22">
        <v>5259</v>
      </c>
      <c r="B5268" s="34">
        <v>2035</v>
      </c>
      <c r="C5268" s="22">
        <v>302</v>
      </c>
      <c r="D5268" s="17" t="s">
        <v>4101</v>
      </c>
      <c r="E5268" s="21" t="s">
        <v>1208</v>
      </c>
      <c r="F5268" s="96">
        <v>50300</v>
      </c>
      <c r="G5268" s="22"/>
    </row>
    <row r="5269" spans="1:7" ht="30" customHeight="1" x14ac:dyDescent="0.25">
      <c r="A5269" s="22">
        <v>5260</v>
      </c>
      <c r="B5269" s="34">
        <v>2036</v>
      </c>
      <c r="C5269" s="22">
        <v>302</v>
      </c>
      <c r="D5269" s="17" t="s">
        <v>4102</v>
      </c>
      <c r="E5269" s="21" t="s">
        <v>1208</v>
      </c>
      <c r="F5269" s="96">
        <v>43400</v>
      </c>
      <c r="G5269" s="22"/>
    </row>
    <row r="5270" spans="1:7" s="27" customFormat="1" ht="30" customHeight="1" x14ac:dyDescent="0.25">
      <c r="A5270" s="22">
        <v>5261</v>
      </c>
      <c r="B5270" s="34">
        <v>2037</v>
      </c>
      <c r="C5270" s="22">
        <v>302</v>
      </c>
      <c r="D5270" s="17" t="s">
        <v>4103</v>
      </c>
      <c r="E5270" s="21" t="s">
        <v>90</v>
      </c>
      <c r="F5270" s="96">
        <v>35700</v>
      </c>
      <c r="G5270" s="22"/>
    </row>
    <row r="5271" spans="1:7" s="27" customFormat="1" ht="30" customHeight="1" x14ac:dyDescent="0.25">
      <c r="A5271" s="22">
        <v>5262</v>
      </c>
      <c r="B5271" s="34">
        <v>2038</v>
      </c>
      <c r="C5271" s="22">
        <v>302</v>
      </c>
      <c r="D5271" s="17" t="s">
        <v>4104</v>
      </c>
      <c r="E5271" s="21" t="s">
        <v>90</v>
      </c>
      <c r="F5271" s="96">
        <v>33000</v>
      </c>
      <c r="G5271" s="22"/>
    </row>
    <row r="5272" spans="1:7" s="27" customFormat="1" ht="30" customHeight="1" x14ac:dyDescent="0.25">
      <c r="A5272" s="22">
        <v>5263</v>
      </c>
      <c r="B5272" s="34">
        <v>2039</v>
      </c>
      <c r="C5272" s="22">
        <v>302</v>
      </c>
      <c r="D5272" s="17" t="s">
        <v>4105</v>
      </c>
      <c r="E5272" s="21" t="s">
        <v>90</v>
      </c>
      <c r="F5272" s="96">
        <v>50000</v>
      </c>
      <c r="G5272" s="22"/>
    </row>
    <row r="5273" spans="1:7" s="27" customFormat="1" ht="30" customHeight="1" x14ac:dyDescent="0.25">
      <c r="A5273" s="22">
        <v>5264</v>
      </c>
      <c r="B5273" s="34">
        <v>2040</v>
      </c>
      <c r="C5273" s="22">
        <v>302</v>
      </c>
      <c r="D5273" s="17" t="s">
        <v>4106</v>
      </c>
      <c r="E5273" s="21" t="s">
        <v>90</v>
      </c>
      <c r="F5273" s="96">
        <v>41500</v>
      </c>
      <c r="G5273" s="22"/>
    </row>
    <row r="5274" spans="1:7" s="27" customFormat="1" ht="30" customHeight="1" x14ac:dyDescent="0.25">
      <c r="A5274" s="22">
        <v>5265</v>
      </c>
      <c r="B5274" s="34">
        <v>2041</v>
      </c>
      <c r="C5274" s="22">
        <v>301</v>
      </c>
      <c r="D5274" s="17" t="s">
        <v>4107</v>
      </c>
      <c r="E5274" s="21" t="s">
        <v>90</v>
      </c>
      <c r="F5274" s="96">
        <v>5300</v>
      </c>
      <c r="G5274" s="22"/>
    </row>
    <row r="5275" spans="1:7" s="27" customFormat="1" ht="30" customHeight="1" x14ac:dyDescent="0.25">
      <c r="A5275" s="22">
        <v>5266</v>
      </c>
      <c r="B5275" s="34">
        <v>2042</v>
      </c>
      <c r="C5275" s="22">
        <v>301</v>
      </c>
      <c r="D5275" s="17" t="s">
        <v>4108</v>
      </c>
      <c r="E5275" s="21" t="s">
        <v>90</v>
      </c>
      <c r="F5275" s="96">
        <v>6000</v>
      </c>
      <c r="G5275" s="22"/>
    </row>
    <row r="5276" spans="1:7" s="27" customFormat="1" ht="30" customHeight="1" x14ac:dyDescent="0.25">
      <c r="A5276" s="22">
        <v>5267</v>
      </c>
      <c r="B5276" s="34">
        <v>2043</v>
      </c>
      <c r="C5276" s="22">
        <v>301</v>
      </c>
      <c r="D5276" s="17" t="s">
        <v>4109</v>
      </c>
      <c r="E5276" s="21" t="s">
        <v>90</v>
      </c>
      <c r="F5276" s="96">
        <v>9300</v>
      </c>
      <c r="G5276" s="22"/>
    </row>
    <row r="5277" spans="1:7" s="27" customFormat="1" ht="30" customHeight="1" x14ac:dyDescent="0.25">
      <c r="A5277" s="22">
        <v>5268</v>
      </c>
      <c r="B5277" s="34">
        <v>2044</v>
      </c>
      <c r="C5277" s="22">
        <v>301</v>
      </c>
      <c r="D5277" s="17" t="s">
        <v>4110</v>
      </c>
      <c r="E5277" s="21" t="s">
        <v>90</v>
      </c>
      <c r="F5277" s="96">
        <v>14000</v>
      </c>
      <c r="G5277" s="22"/>
    </row>
    <row r="5278" spans="1:7" s="27" customFormat="1" ht="30" customHeight="1" x14ac:dyDescent="0.25">
      <c r="A5278" s="22">
        <v>5269</v>
      </c>
      <c r="B5278" s="34">
        <v>2045</v>
      </c>
      <c r="C5278" s="22">
        <v>301</v>
      </c>
      <c r="D5278" s="17" t="s">
        <v>4111</v>
      </c>
      <c r="E5278" s="21" t="s">
        <v>90</v>
      </c>
      <c r="F5278" s="96">
        <v>21000</v>
      </c>
      <c r="G5278" s="22"/>
    </row>
    <row r="5279" spans="1:7" s="27" customFormat="1" ht="30" customHeight="1" x14ac:dyDescent="0.25">
      <c r="A5279" s="22">
        <v>5270</v>
      </c>
      <c r="B5279" s="34">
        <v>2046</v>
      </c>
      <c r="C5279" s="22">
        <v>301</v>
      </c>
      <c r="D5279" s="17" t="s">
        <v>4112</v>
      </c>
      <c r="E5279" s="21" t="s">
        <v>90</v>
      </c>
      <c r="F5279" s="96">
        <v>33000</v>
      </c>
      <c r="G5279" s="22"/>
    </row>
    <row r="5280" spans="1:7" s="27" customFormat="1" ht="30" customHeight="1" x14ac:dyDescent="0.25">
      <c r="A5280" s="22">
        <v>5271</v>
      </c>
      <c r="B5280" s="34">
        <v>2047</v>
      </c>
      <c r="C5280" s="22">
        <v>302</v>
      </c>
      <c r="D5280" s="17" t="s">
        <v>4113</v>
      </c>
      <c r="E5280" s="21" t="s">
        <v>90</v>
      </c>
      <c r="F5280" s="96">
        <v>12400</v>
      </c>
      <c r="G5280" s="22"/>
    </row>
    <row r="5281" spans="1:7" s="27" customFormat="1" ht="30" customHeight="1" x14ac:dyDescent="0.25">
      <c r="A5281" s="22">
        <v>5272</v>
      </c>
      <c r="B5281" s="34">
        <v>2048</v>
      </c>
      <c r="C5281" s="22">
        <v>302</v>
      </c>
      <c r="D5281" s="17" t="s">
        <v>4114</v>
      </c>
      <c r="E5281" s="21" t="s">
        <v>90</v>
      </c>
      <c r="F5281" s="96">
        <v>41000</v>
      </c>
      <c r="G5281" s="22"/>
    </row>
    <row r="5282" spans="1:7" s="27" customFormat="1" ht="30" customHeight="1" x14ac:dyDescent="0.25">
      <c r="A5282" s="22">
        <v>5273</v>
      </c>
      <c r="B5282" s="34">
        <v>2049</v>
      </c>
      <c r="C5282" s="22">
        <v>302</v>
      </c>
      <c r="D5282" s="17" t="s">
        <v>10634</v>
      </c>
      <c r="E5282" s="21" t="s">
        <v>90</v>
      </c>
      <c r="F5282" s="96">
        <v>66500</v>
      </c>
      <c r="G5282" s="22"/>
    </row>
    <row r="5283" spans="1:7" s="27" customFormat="1" ht="30" customHeight="1" x14ac:dyDescent="0.25">
      <c r="A5283" s="22">
        <v>5274</v>
      </c>
      <c r="B5283" s="34">
        <v>2050</v>
      </c>
      <c r="C5283" s="22">
        <v>302</v>
      </c>
      <c r="D5283" s="17" t="s">
        <v>10635</v>
      </c>
      <c r="E5283" s="21" t="s">
        <v>90</v>
      </c>
      <c r="F5283" s="96">
        <v>57600</v>
      </c>
      <c r="G5283" s="22"/>
    </row>
    <row r="5284" spans="1:7" s="27" customFormat="1" ht="30" customHeight="1" x14ac:dyDescent="0.25">
      <c r="A5284" s="22">
        <v>5275</v>
      </c>
      <c r="B5284" s="34">
        <v>2544</v>
      </c>
      <c r="C5284" s="22">
        <v>303</v>
      </c>
      <c r="D5284" s="17" t="s">
        <v>10636</v>
      </c>
      <c r="E5284" s="21" t="s">
        <v>90</v>
      </c>
      <c r="F5284" s="96">
        <v>3800</v>
      </c>
      <c r="G5284" s="22">
        <v>702508</v>
      </c>
    </row>
    <row r="5285" spans="1:7" s="27" customFormat="1" ht="30" customHeight="1" x14ac:dyDescent="0.25">
      <c r="A5285" s="22">
        <v>5276</v>
      </c>
      <c r="B5285" s="34">
        <v>2502</v>
      </c>
      <c r="C5285" s="22">
        <v>301</v>
      </c>
      <c r="D5285" s="17" t="s">
        <v>4115</v>
      </c>
      <c r="E5285" s="21" t="s">
        <v>90</v>
      </c>
      <c r="F5285" s="96">
        <v>72000</v>
      </c>
      <c r="G5285" s="22"/>
    </row>
    <row r="5286" spans="1:7" s="27" customFormat="1" ht="30" customHeight="1" x14ac:dyDescent="0.25">
      <c r="A5286" s="22">
        <v>5277</v>
      </c>
      <c r="B5286" s="34">
        <v>2503</v>
      </c>
      <c r="C5286" s="22">
        <v>301</v>
      </c>
      <c r="D5286" s="17" t="s">
        <v>4116</v>
      </c>
      <c r="E5286" s="21" t="s">
        <v>90</v>
      </c>
      <c r="F5286" s="96">
        <v>16000</v>
      </c>
      <c r="G5286" s="22"/>
    </row>
    <row r="5287" spans="1:7" s="27" customFormat="1" ht="30" customHeight="1" x14ac:dyDescent="0.25">
      <c r="A5287" s="22">
        <v>5278</v>
      </c>
      <c r="B5287" s="34">
        <v>2504</v>
      </c>
      <c r="C5287" s="22">
        <v>301</v>
      </c>
      <c r="D5287" s="17" t="s">
        <v>4117</v>
      </c>
      <c r="E5287" s="21" t="s">
        <v>90</v>
      </c>
      <c r="F5287" s="96">
        <v>20000</v>
      </c>
      <c r="G5287" s="22"/>
    </row>
    <row r="5288" spans="1:7" s="27" customFormat="1" ht="30" customHeight="1" x14ac:dyDescent="0.25">
      <c r="A5288" s="22">
        <v>5279</v>
      </c>
      <c r="B5288" s="34">
        <v>2505</v>
      </c>
      <c r="C5288" s="22">
        <v>301</v>
      </c>
      <c r="D5288" s="17" t="s">
        <v>4118</v>
      </c>
      <c r="E5288" s="21" t="s">
        <v>90</v>
      </c>
      <c r="F5288" s="96">
        <v>27000</v>
      </c>
      <c r="G5288" s="22"/>
    </row>
    <row r="5289" spans="1:7" s="27" customFormat="1" ht="30" customHeight="1" x14ac:dyDescent="0.25">
      <c r="A5289" s="22">
        <v>5280</v>
      </c>
      <c r="B5289" s="34">
        <v>2506</v>
      </c>
      <c r="C5289" s="22">
        <v>301</v>
      </c>
      <c r="D5289" s="17" t="s">
        <v>4119</v>
      </c>
      <c r="E5289" s="21" t="s">
        <v>90</v>
      </c>
      <c r="F5289" s="96">
        <v>33000</v>
      </c>
      <c r="G5289" s="22"/>
    </row>
    <row r="5290" spans="1:7" s="27" customFormat="1" ht="30" customHeight="1" x14ac:dyDescent="0.25">
      <c r="A5290" s="22">
        <v>5281</v>
      </c>
      <c r="B5290" s="34">
        <v>2507</v>
      </c>
      <c r="C5290" s="22">
        <v>301</v>
      </c>
      <c r="D5290" s="17" t="s">
        <v>4120</v>
      </c>
      <c r="E5290" s="21" t="s">
        <v>90</v>
      </c>
      <c r="F5290" s="96">
        <v>62000</v>
      </c>
      <c r="G5290" s="22"/>
    </row>
    <row r="5291" spans="1:7" s="27" customFormat="1" ht="30" customHeight="1" x14ac:dyDescent="0.25">
      <c r="A5291" s="22">
        <v>5282</v>
      </c>
      <c r="B5291" s="34">
        <v>2515</v>
      </c>
      <c r="C5291" s="22" t="s">
        <v>1513</v>
      </c>
      <c r="D5291" s="17" t="s">
        <v>4121</v>
      </c>
      <c r="E5291" s="21" t="s">
        <v>90</v>
      </c>
      <c r="F5291" s="96">
        <v>4400</v>
      </c>
      <c r="G5291" s="22"/>
    </row>
    <row r="5292" spans="1:7" s="27" customFormat="1" ht="30" customHeight="1" x14ac:dyDescent="0.25">
      <c r="A5292" s="22">
        <v>5283</v>
      </c>
      <c r="B5292" s="34">
        <v>2516</v>
      </c>
      <c r="C5292" s="22">
        <v>303</v>
      </c>
      <c r="D5292" s="17" t="s">
        <v>4122</v>
      </c>
      <c r="E5292" s="21" t="s">
        <v>90</v>
      </c>
      <c r="F5292" s="96">
        <v>4600</v>
      </c>
      <c r="G5292" s="22">
        <v>702501</v>
      </c>
    </row>
    <row r="5293" spans="1:7" s="27" customFormat="1" ht="30" customHeight="1" x14ac:dyDescent="0.25">
      <c r="A5293" s="22">
        <v>5284</v>
      </c>
      <c r="B5293" s="34">
        <v>2517</v>
      </c>
      <c r="C5293" s="22">
        <v>301</v>
      </c>
      <c r="D5293" s="17" t="s">
        <v>4123</v>
      </c>
      <c r="E5293" s="21" t="s">
        <v>90</v>
      </c>
      <c r="F5293" s="96">
        <v>4500</v>
      </c>
      <c r="G5293" s="22"/>
    </row>
    <row r="5294" spans="1:7" s="27" customFormat="1" ht="30" customHeight="1" x14ac:dyDescent="0.25">
      <c r="A5294" s="22">
        <v>5285</v>
      </c>
      <c r="B5294" s="34">
        <v>2518</v>
      </c>
      <c r="C5294" s="22">
        <v>301</v>
      </c>
      <c r="D5294" s="17" t="s">
        <v>4124</v>
      </c>
      <c r="E5294" s="21" t="s">
        <v>90</v>
      </c>
      <c r="F5294" s="96">
        <v>5600</v>
      </c>
      <c r="G5294" s="22"/>
    </row>
    <row r="5295" spans="1:7" s="27" customFormat="1" ht="30" customHeight="1" x14ac:dyDescent="0.25">
      <c r="A5295" s="22">
        <v>5286</v>
      </c>
      <c r="B5295" s="34">
        <v>2519</v>
      </c>
      <c r="C5295" s="22">
        <v>301</v>
      </c>
      <c r="D5295" s="17" t="s">
        <v>4125</v>
      </c>
      <c r="E5295" s="21" t="s">
        <v>90</v>
      </c>
      <c r="F5295" s="96">
        <v>8200</v>
      </c>
      <c r="G5295" s="22"/>
    </row>
    <row r="5296" spans="1:7" s="27" customFormat="1" ht="30" customHeight="1" x14ac:dyDescent="0.25">
      <c r="A5296" s="22">
        <v>5287</v>
      </c>
      <c r="B5296" s="34">
        <v>2520</v>
      </c>
      <c r="C5296" s="22">
        <v>301</v>
      </c>
      <c r="D5296" s="17" t="s">
        <v>4126</v>
      </c>
      <c r="E5296" s="21" t="s">
        <v>90</v>
      </c>
      <c r="F5296" s="96">
        <v>11800</v>
      </c>
      <c r="G5296" s="22"/>
    </row>
    <row r="5297" spans="1:7" s="27" customFormat="1" ht="30" customHeight="1" x14ac:dyDescent="0.25">
      <c r="A5297" s="22">
        <v>5288</v>
      </c>
      <c r="B5297" s="34">
        <v>2521</v>
      </c>
      <c r="C5297" s="22">
        <v>301</v>
      </c>
      <c r="D5297" s="17" t="s">
        <v>4127</v>
      </c>
      <c r="E5297" s="21" t="s">
        <v>90</v>
      </c>
      <c r="F5297" s="96">
        <v>18400</v>
      </c>
      <c r="G5297" s="22"/>
    </row>
    <row r="5298" spans="1:7" s="27" customFormat="1" ht="30" customHeight="1" x14ac:dyDescent="0.25">
      <c r="A5298" s="22">
        <v>5289</v>
      </c>
      <c r="B5298" s="34">
        <v>2522</v>
      </c>
      <c r="C5298" s="22">
        <v>301</v>
      </c>
      <c r="D5298" s="17" t="s">
        <v>4128</v>
      </c>
      <c r="E5298" s="21" t="s">
        <v>90</v>
      </c>
      <c r="F5298" s="96">
        <v>29000</v>
      </c>
      <c r="G5298" s="22"/>
    </row>
    <row r="5299" spans="1:7" s="27" customFormat="1" ht="30" customHeight="1" x14ac:dyDescent="0.25">
      <c r="A5299" s="22">
        <v>5290</v>
      </c>
      <c r="B5299" s="34">
        <v>2524</v>
      </c>
      <c r="C5299" s="22">
        <v>303</v>
      </c>
      <c r="D5299" s="17" t="s">
        <v>4129</v>
      </c>
      <c r="E5299" s="21" t="s">
        <v>90</v>
      </c>
      <c r="F5299" s="96">
        <v>4800</v>
      </c>
      <c r="G5299" s="22">
        <v>702502</v>
      </c>
    </row>
    <row r="5300" spans="1:7" s="27" customFormat="1" ht="30" customHeight="1" x14ac:dyDescent="0.25">
      <c r="A5300" s="22">
        <v>5291</v>
      </c>
      <c r="B5300" s="34">
        <v>2525</v>
      </c>
      <c r="C5300" s="22">
        <v>301</v>
      </c>
      <c r="D5300" s="17" t="s">
        <v>4130</v>
      </c>
      <c r="E5300" s="21" t="s">
        <v>90</v>
      </c>
      <c r="F5300" s="96">
        <v>8000</v>
      </c>
      <c r="G5300" s="22"/>
    </row>
    <row r="5301" spans="1:7" s="27" customFormat="1" ht="30" customHeight="1" x14ac:dyDescent="0.25">
      <c r="A5301" s="22">
        <v>5292</v>
      </c>
      <c r="B5301" s="34">
        <v>2526</v>
      </c>
      <c r="C5301" s="22">
        <v>301</v>
      </c>
      <c r="D5301" s="17" t="s">
        <v>4131</v>
      </c>
      <c r="E5301" s="21" t="s">
        <v>90</v>
      </c>
      <c r="F5301" s="96">
        <v>9400</v>
      </c>
      <c r="G5301" s="22"/>
    </row>
    <row r="5302" spans="1:7" s="27" customFormat="1" ht="30" customHeight="1" x14ac:dyDescent="0.25">
      <c r="A5302" s="22">
        <v>5293</v>
      </c>
      <c r="B5302" s="34">
        <v>2527</v>
      </c>
      <c r="C5302" s="22">
        <v>301</v>
      </c>
      <c r="D5302" s="17" t="s">
        <v>4132</v>
      </c>
      <c r="E5302" s="21" t="s">
        <v>90</v>
      </c>
      <c r="F5302" s="96">
        <v>13600</v>
      </c>
      <c r="G5302" s="22"/>
    </row>
    <row r="5303" spans="1:7" s="27" customFormat="1" ht="30" customHeight="1" x14ac:dyDescent="0.25">
      <c r="A5303" s="22">
        <v>5294</v>
      </c>
      <c r="B5303" s="34">
        <v>2528</v>
      </c>
      <c r="C5303" s="22">
        <v>301</v>
      </c>
      <c r="D5303" s="17" t="s">
        <v>4133</v>
      </c>
      <c r="E5303" s="21" t="s">
        <v>90</v>
      </c>
      <c r="F5303" s="96">
        <v>18000</v>
      </c>
      <c r="G5303" s="22"/>
    </row>
    <row r="5304" spans="1:7" s="27" customFormat="1" ht="30" customHeight="1" x14ac:dyDescent="0.25">
      <c r="A5304" s="22">
        <v>5295</v>
      </c>
      <c r="B5304" s="34">
        <v>2529</v>
      </c>
      <c r="C5304" s="22">
        <v>301</v>
      </c>
      <c r="D5304" s="17" t="s">
        <v>4134</v>
      </c>
      <c r="E5304" s="21" t="s">
        <v>90</v>
      </c>
      <c r="F5304" s="96">
        <v>31600</v>
      </c>
      <c r="G5304" s="22"/>
    </row>
    <row r="5305" spans="1:7" s="27" customFormat="1" ht="30" customHeight="1" x14ac:dyDescent="0.25">
      <c r="A5305" s="22">
        <v>5296</v>
      </c>
      <c r="B5305" s="34">
        <v>2530</v>
      </c>
      <c r="C5305" s="22">
        <v>301</v>
      </c>
      <c r="D5305" s="17" t="s">
        <v>4135</v>
      </c>
      <c r="E5305" s="21" t="s">
        <v>90</v>
      </c>
      <c r="F5305" s="96">
        <v>47200</v>
      </c>
      <c r="G5305" s="22"/>
    </row>
    <row r="5306" spans="1:7" s="27" customFormat="1" ht="30" customHeight="1" x14ac:dyDescent="0.25">
      <c r="A5306" s="22">
        <v>5297</v>
      </c>
      <c r="B5306" s="34">
        <v>2531</v>
      </c>
      <c r="C5306" s="22">
        <v>303</v>
      </c>
      <c r="D5306" s="17" t="s">
        <v>4136</v>
      </c>
      <c r="E5306" s="21" t="s">
        <v>90</v>
      </c>
      <c r="F5306" s="96">
        <v>3800</v>
      </c>
      <c r="G5306" s="22">
        <v>702505</v>
      </c>
    </row>
    <row r="5307" spans="1:7" s="27" customFormat="1" ht="30" customHeight="1" x14ac:dyDescent="0.25">
      <c r="A5307" s="22">
        <v>5298</v>
      </c>
      <c r="B5307" s="34">
        <v>2532</v>
      </c>
      <c r="C5307" s="22">
        <v>301</v>
      </c>
      <c r="D5307" s="17" t="s">
        <v>4137</v>
      </c>
      <c r="E5307" s="21" t="s">
        <v>90</v>
      </c>
      <c r="F5307" s="96">
        <v>8200</v>
      </c>
      <c r="G5307" s="22"/>
    </row>
    <row r="5308" spans="1:7" s="27" customFormat="1" ht="30" customHeight="1" x14ac:dyDescent="0.25">
      <c r="A5308" s="22">
        <v>5299</v>
      </c>
      <c r="B5308" s="34">
        <v>2533</v>
      </c>
      <c r="C5308" s="22">
        <v>301</v>
      </c>
      <c r="D5308" s="17" t="s">
        <v>4138</v>
      </c>
      <c r="E5308" s="21" t="s">
        <v>90</v>
      </c>
      <c r="F5308" s="96">
        <v>13600</v>
      </c>
      <c r="G5308" s="22"/>
    </row>
    <row r="5309" spans="1:7" s="27" customFormat="1" ht="30" customHeight="1" x14ac:dyDescent="0.25">
      <c r="A5309" s="22">
        <v>5300</v>
      </c>
      <c r="B5309" s="34">
        <v>2534</v>
      </c>
      <c r="C5309" s="22">
        <v>301</v>
      </c>
      <c r="D5309" s="17" t="s">
        <v>4139</v>
      </c>
      <c r="E5309" s="21" t="s">
        <v>90</v>
      </c>
      <c r="F5309" s="96">
        <v>22700</v>
      </c>
      <c r="G5309" s="22"/>
    </row>
    <row r="5310" spans="1:7" s="27" customFormat="1" ht="30" customHeight="1" x14ac:dyDescent="0.25">
      <c r="A5310" s="22">
        <v>5301</v>
      </c>
      <c r="B5310" s="34">
        <v>2535</v>
      </c>
      <c r="C5310" s="22">
        <v>301</v>
      </c>
      <c r="D5310" s="17" t="s">
        <v>4140</v>
      </c>
      <c r="E5310" s="21" t="s">
        <v>90</v>
      </c>
      <c r="F5310" s="96">
        <v>41000</v>
      </c>
      <c r="G5310" s="22"/>
    </row>
    <row r="5311" spans="1:7" s="27" customFormat="1" ht="30" customHeight="1" x14ac:dyDescent="0.25">
      <c r="A5311" s="22">
        <v>5302</v>
      </c>
      <c r="B5311" s="34">
        <v>2536</v>
      </c>
      <c r="C5311" s="22">
        <v>301</v>
      </c>
      <c r="D5311" s="17" t="s">
        <v>4141</v>
      </c>
      <c r="E5311" s="21" t="s">
        <v>90</v>
      </c>
      <c r="F5311" s="96">
        <v>4800</v>
      </c>
      <c r="G5311" s="22"/>
    </row>
    <row r="5312" spans="1:7" s="27" customFormat="1" ht="30" customHeight="1" x14ac:dyDescent="0.25">
      <c r="A5312" s="22">
        <v>5303</v>
      </c>
      <c r="B5312" s="34">
        <v>2537</v>
      </c>
      <c r="C5312" s="22">
        <v>301</v>
      </c>
      <c r="D5312" s="17" t="s">
        <v>4142</v>
      </c>
      <c r="E5312" s="21" t="s">
        <v>90</v>
      </c>
      <c r="F5312" s="96">
        <v>5600</v>
      </c>
      <c r="G5312" s="22"/>
    </row>
    <row r="5313" spans="1:7" s="27" customFormat="1" ht="30" customHeight="1" x14ac:dyDescent="0.25">
      <c r="A5313" s="22">
        <v>5304</v>
      </c>
      <c r="B5313" s="34">
        <v>2538</v>
      </c>
      <c r="C5313" s="22">
        <v>301</v>
      </c>
      <c r="D5313" s="17" t="s">
        <v>4143</v>
      </c>
      <c r="E5313" s="21" t="s">
        <v>90</v>
      </c>
      <c r="F5313" s="96">
        <v>8500</v>
      </c>
      <c r="G5313" s="22"/>
    </row>
    <row r="5314" spans="1:7" s="27" customFormat="1" ht="30" customHeight="1" x14ac:dyDescent="0.25">
      <c r="A5314" s="22">
        <v>5305</v>
      </c>
      <c r="B5314" s="34">
        <v>2539</v>
      </c>
      <c r="C5314" s="22">
        <v>301</v>
      </c>
      <c r="D5314" s="17" t="s">
        <v>4144</v>
      </c>
      <c r="E5314" s="21" t="s">
        <v>90</v>
      </c>
      <c r="F5314" s="96">
        <v>11600</v>
      </c>
      <c r="G5314" s="22"/>
    </row>
    <row r="5315" spans="1:7" s="27" customFormat="1" ht="30" customHeight="1" x14ac:dyDescent="0.25">
      <c r="A5315" s="22">
        <v>5306</v>
      </c>
      <c r="B5315" s="34">
        <v>2540</v>
      </c>
      <c r="C5315" s="22">
        <v>301</v>
      </c>
      <c r="D5315" s="17" t="s">
        <v>4145</v>
      </c>
      <c r="E5315" s="21" t="s">
        <v>90</v>
      </c>
      <c r="F5315" s="96">
        <v>20000</v>
      </c>
      <c r="G5315" s="22"/>
    </row>
    <row r="5316" spans="1:7" s="27" customFormat="1" ht="30" customHeight="1" x14ac:dyDescent="0.25">
      <c r="A5316" s="22">
        <v>5307</v>
      </c>
      <c r="B5316" s="34">
        <v>2541</v>
      </c>
      <c r="C5316" s="22">
        <v>301</v>
      </c>
      <c r="D5316" s="17" t="s">
        <v>4146</v>
      </c>
      <c r="E5316" s="21" t="s">
        <v>90</v>
      </c>
      <c r="F5316" s="96">
        <v>30800</v>
      </c>
      <c r="G5316" s="22"/>
    </row>
    <row r="5317" spans="1:7" s="27" customFormat="1" ht="30" customHeight="1" x14ac:dyDescent="0.25">
      <c r="A5317" s="22">
        <v>5308</v>
      </c>
      <c r="B5317" s="34">
        <v>2542</v>
      </c>
      <c r="C5317" s="22">
        <v>303</v>
      </c>
      <c r="D5317" s="17" t="s">
        <v>4147</v>
      </c>
      <c r="E5317" s="21" t="s">
        <v>90</v>
      </c>
      <c r="F5317" s="96">
        <v>5500</v>
      </c>
      <c r="G5317" s="22">
        <v>702507</v>
      </c>
    </row>
    <row r="5318" spans="1:7" s="27" customFormat="1" ht="30" customHeight="1" x14ac:dyDescent="0.25">
      <c r="A5318" s="22">
        <v>5309</v>
      </c>
      <c r="B5318" s="34">
        <v>2543</v>
      </c>
      <c r="C5318" s="22">
        <v>301</v>
      </c>
      <c r="D5318" s="17" t="s">
        <v>4148</v>
      </c>
      <c r="E5318" s="21" t="s">
        <v>90</v>
      </c>
      <c r="F5318" s="96">
        <v>52700</v>
      </c>
      <c r="G5318" s="22"/>
    </row>
    <row r="5319" spans="1:7" ht="30" customHeight="1" x14ac:dyDescent="0.25">
      <c r="A5319" s="22">
        <v>5310</v>
      </c>
      <c r="B5319" s="34">
        <v>3000</v>
      </c>
      <c r="C5319" s="22" t="s">
        <v>1513</v>
      </c>
      <c r="D5319" s="17" t="s">
        <v>4149</v>
      </c>
      <c r="E5319" s="21" t="s">
        <v>1</v>
      </c>
      <c r="F5319" s="96"/>
      <c r="G5319" s="22"/>
    </row>
    <row r="5320" spans="1:7" ht="30" customHeight="1" x14ac:dyDescent="0.25">
      <c r="A5320" s="22">
        <v>5311</v>
      </c>
      <c r="B5320" s="34">
        <v>3001</v>
      </c>
      <c r="C5320" s="22" t="s">
        <v>1513</v>
      </c>
      <c r="D5320" s="17" t="s">
        <v>4150</v>
      </c>
      <c r="E5320" s="21" t="s">
        <v>1</v>
      </c>
      <c r="F5320" s="96"/>
      <c r="G5320" s="22"/>
    </row>
    <row r="5321" spans="1:7" ht="30" customHeight="1" x14ac:dyDescent="0.25">
      <c r="A5321" s="22">
        <v>5312</v>
      </c>
      <c r="B5321" s="34">
        <v>3002</v>
      </c>
      <c r="C5321" s="22">
        <v>309</v>
      </c>
      <c r="D5321" s="17" t="s">
        <v>4151</v>
      </c>
      <c r="E5321" s="21" t="s">
        <v>1</v>
      </c>
      <c r="F5321" s="96">
        <v>37600</v>
      </c>
      <c r="G5321" s="22"/>
    </row>
    <row r="5322" spans="1:7" ht="30" customHeight="1" x14ac:dyDescent="0.25">
      <c r="A5322" s="22">
        <v>5313</v>
      </c>
      <c r="B5322" s="34">
        <v>3003</v>
      </c>
      <c r="C5322" s="22">
        <v>309</v>
      </c>
      <c r="D5322" s="17" t="s">
        <v>4152</v>
      </c>
      <c r="E5322" s="21" t="s">
        <v>1</v>
      </c>
      <c r="F5322" s="96">
        <v>37600</v>
      </c>
      <c r="G5322" s="22"/>
    </row>
    <row r="5323" spans="1:7" ht="30" customHeight="1" x14ac:dyDescent="0.25">
      <c r="A5323" s="22">
        <v>5314</v>
      </c>
      <c r="B5323" s="34">
        <v>3010</v>
      </c>
      <c r="C5323" s="22">
        <v>312</v>
      </c>
      <c r="D5323" s="17" t="s">
        <v>4153</v>
      </c>
      <c r="E5323" s="21" t="s">
        <v>1</v>
      </c>
      <c r="F5323" s="96">
        <v>17600</v>
      </c>
      <c r="G5323" s="22"/>
    </row>
    <row r="5324" spans="1:7" ht="30" customHeight="1" x14ac:dyDescent="0.25">
      <c r="A5324" s="22">
        <v>5315</v>
      </c>
      <c r="B5324" s="34">
        <v>3011</v>
      </c>
      <c r="C5324" s="22" t="s">
        <v>1513</v>
      </c>
      <c r="D5324" s="17" t="s">
        <v>4154</v>
      </c>
      <c r="E5324" s="21" t="s">
        <v>1</v>
      </c>
      <c r="F5324" s="96"/>
      <c r="G5324" s="22"/>
    </row>
    <row r="5325" spans="1:7" ht="30" customHeight="1" x14ac:dyDescent="0.25">
      <c r="A5325" s="22">
        <v>5316</v>
      </c>
      <c r="B5325" s="34">
        <v>3012</v>
      </c>
      <c r="C5325" s="22">
        <v>316</v>
      </c>
      <c r="D5325" s="17" t="s">
        <v>4155</v>
      </c>
      <c r="E5325" s="21" t="s">
        <v>90</v>
      </c>
      <c r="F5325" s="96">
        <v>25900</v>
      </c>
      <c r="G5325" s="22"/>
    </row>
    <row r="5326" spans="1:7" ht="30" customHeight="1" x14ac:dyDescent="0.25">
      <c r="A5326" s="22">
        <v>5317</v>
      </c>
      <c r="B5326" s="34">
        <v>3013</v>
      </c>
      <c r="C5326" s="22">
        <v>316</v>
      </c>
      <c r="D5326" s="17" t="s">
        <v>4156</v>
      </c>
      <c r="E5326" s="21" t="s">
        <v>90</v>
      </c>
      <c r="F5326" s="96">
        <v>12300</v>
      </c>
      <c r="G5326" s="22"/>
    </row>
    <row r="5327" spans="1:7" ht="30" customHeight="1" x14ac:dyDescent="0.25">
      <c r="A5327" s="22">
        <v>5318</v>
      </c>
      <c r="B5327" s="34">
        <v>3014</v>
      </c>
      <c r="C5327" s="22">
        <v>310</v>
      </c>
      <c r="D5327" s="17" t="s">
        <v>4157</v>
      </c>
      <c r="E5327" s="21" t="s">
        <v>1</v>
      </c>
      <c r="F5327" s="96">
        <v>1137000</v>
      </c>
      <c r="G5327" s="22"/>
    </row>
    <row r="5328" spans="1:7" ht="30" customHeight="1" x14ac:dyDescent="0.25">
      <c r="A5328" s="22">
        <v>5319</v>
      </c>
      <c r="B5328" s="34">
        <v>3015</v>
      </c>
      <c r="C5328" s="22">
        <v>310</v>
      </c>
      <c r="D5328" s="17" t="s">
        <v>4158</v>
      </c>
      <c r="E5328" s="21" t="s">
        <v>1</v>
      </c>
      <c r="F5328" s="96">
        <v>620000</v>
      </c>
      <c r="G5328" s="22"/>
    </row>
    <row r="5329" spans="1:7" ht="30" customHeight="1" x14ac:dyDescent="0.25">
      <c r="A5329" s="22">
        <v>5320</v>
      </c>
      <c r="B5329" s="34">
        <v>3021</v>
      </c>
      <c r="C5329" s="22">
        <v>308</v>
      </c>
      <c r="D5329" s="17" t="s">
        <v>4159</v>
      </c>
      <c r="E5329" s="21" t="s">
        <v>1</v>
      </c>
      <c r="F5329" s="96">
        <v>27500</v>
      </c>
      <c r="G5329" s="22"/>
    </row>
    <row r="5330" spans="1:7" ht="30" customHeight="1" x14ac:dyDescent="0.25">
      <c r="A5330" s="22">
        <v>5321</v>
      </c>
      <c r="B5330" s="34">
        <v>3022</v>
      </c>
      <c r="C5330" s="22">
        <v>308</v>
      </c>
      <c r="D5330" s="17" t="s">
        <v>4160</v>
      </c>
      <c r="E5330" s="21" t="s">
        <v>1</v>
      </c>
      <c r="F5330" s="96">
        <v>27500</v>
      </c>
      <c r="G5330" s="22"/>
    </row>
    <row r="5331" spans="1:7" ht="30" customHeight="1" x14ac:dyDescent="0.25">
      <c r="A5331" s="22">
        <v>5322</v>
      </c>
      <c r="B5331" s="34">
        <v>3023</v>
      </c>
      <c r="C5331" s="22">
        <v>309</v>
      </c>
      <c r="D5331" s="17" t="s">
        <v>4161</v>
      </c>
      <c r="E5331" s="21" t="s">
        <v>1</v>
      </c>
      <c r="F5331" s="96">
        <v>37000</v>
      </c>
      <c r="G5331" s="22"/>
    </row>
    <row r="5332" spans="1:7" ht="30" customHeight="1" x14ac:dyDescent="0.25">
      <c r="A5332" s="22">
        <v>5323</v>
      </c>
      <c r="B5332" s="34">
        <v>3024</v>
      </c>
      <c r="C5332" s="22">
        <v>309</v>
      </c>
      <c r="D5332" s="17" t="s">
        <v>4162</v>
      </c>
      <c r="E5332" s="21" t="s">
        <v>1</v>
      </c>
      <c r="F5332" s="96">
        <v>37000</v>
      </c>
      <c r="G5332" s="22"/>
    </row>
    <row r="5333" spans="1:7" ht="30" customHeight="1" x14ac:dyDescent="0.25">
      <c r="A5333" s="22">
        <v>5324</v>
      </c>
      <c r="B5333" s="34">
        <v>3028</v>
      </c>
      <c r="C5333" s="22" t="s">
        <v>1513</v>
      </c>
      <c r="D5333" s="17" t="s">
        <v>4163</v>
      </c>
      <c r="E5333" s="21" t="s">
        <v>1</v>
      </c>
      <c r="F5333" s="96"/>
      <c r="G5333" s="22"/>
    </row>
    <row r="5334" spans="1:7" ht="30" customHeight="1" x14ac:dyDescent="0.25">
      <c r="A5334" s="22">
        <v>5325</v>
      </c>
      <c r="B5334" s="34">
        <v>3029</v>
      </c>
      <c r="C5334" s="22" t="s">
        <v>1513</v>
      </c>
      <c r="D5334" s="17" t="s">
        <v>4164</v>
      </c>
      <c r="E5334" s="21" t="s">
        <v>1</v>
      </c>
      <c r="F5334" s="96"/>
      <c r="G5334" s="22"/>
    </row>
    <row r="5335" spans="1:7" ht="30" customHeight="1" x14ac:dyDescent="0.25">
      <c r="A5335" s="22">
        <v>5326</v>
      </c>
      <c r="B5335" s="34">
        <v>3030</v>
      </c>
      <c r="C5335" s="22">
        <v>314</v>
      </c>
      <c r="D5335" s="17" t="s">
        <v>4165</v>
      </c>
      <c r="E5335" s="21" t="s">
        <v>1</v>
      </c>
      <c r="F5335" s="96">
        <v>41000</v>
      </c>
      <c r="G5335" s="22"/>
    </row>
    <row r="5336" spans="1:7" ht="30" customHeight="1" x14ac:dyDescent="0.25">
      <c r="A5336" s="22">
        <v>5327</v>
      </c>
      <c r="B5336" s="34">
        <v>3031</v>
      </c>
      <c r="C5336" s="22">
        <v>314</v>
      </c>
      <c r="D5336" s="17" t="s">
        <v>4166</v>
      </c>
      <c r="E5336" s="21" t="s">
        <v>1</v>
      </c>
      <c r="F5336" s="96">
        <v>41000</v>
      </c>
      <c r="G5336" s="22"/>
    </row>
    <row r="5337" spans="1:7" ht="30" customHeight="1" x14ac:dyDescent="0.25">
      <c r="A5337" s="22">
        <v>5328</v>
      </c>
      <c r="B5337" s="34">
        <v>3032</v>
      </c>
      <c r="C5337" s="22">
        <v>314</v>
      </c>
      <c r="D5337" s="17" t="s">
        <v>4167</v>
      </c>
      <c r="E5337" s="21" t="s">
        <v>1</v>
      </c>
      <c r="F5337" s="96">
        <v>36200</v>
      </c>
      <c r="G5337" s="22"/>
    </row>
    <row r="5338" spans="1:7" ht="30" customHeight="1" x14ac:dyDescent="0.25">
      <c r="A5338" s="22">
        <v>5329</v>
      </c>
      <c r="B5338" s="34">
        <v>3033</v>
      </c>
      <c r="C5338" s="22">
        <v>314</v>
      </c>
      <c r="D5338" s="17" t="s">
        <v>4168</v>
      </c>
      <c r="E5338" s="21" t="s">
        <v>1</v>
      </c>
      <c r="F5338" s="96">
        <v>36200</v>
      </c>
      <c r="G5338" s="22"/>
    </row>
    <row r="5339" spans="1:7" ht="30" customHeight="1" x14ac:dyDescent="0.25">
      <c r="A5339" s="22">
        <v>5330</v>
      </c>
      <c r="B5339" s="34">
        <v>3035</v>
      </c>
      <c r="C5339" s="22" t="s">
        <v>1513</v>
      </c>
      <c r="D5339" s="17" t="s">
        <v>4169</v>
      </c>
      <c r="E5339" s="21" t="s">
        <v>1</v>
      </c>
      <c r="F5339" s="96"/>
      <c r="G5339" s="22"/>
    </row>
    <row r="5340" spans="1:7" ht="30" customHeight="1" x14ac:dyDescent="0.25">
      <c r="A5340" s="22">
        <v>5331</v>
      </c>
      <c r="B5340" s="34">
        <v>3036</v>
      </c>
      <c r="C5340" s="22" t="s">
        <v>1513</v>
      </c>
      <c r="D5340" s="17" t="s">
        <v>4170</v>
      </c>
      <c r="E5340" s="21" t="s">
        <v>1</v>
      </c>
      <c r="F5340" s="96"/>
      <c r="G5340" s="22"/>
    </row>
    <row r="5341" spans="1:7" ht="30" customHeight="1" x14ac:dyDescent="0.25">
      <c r="A5341" s="22">
        <v>5332</v>
      </c>
      <c r="B5341" s="34">
        <v>3037</v>
      </c>
      <c r="C5341" s="22">
        <v>309</v>
      </c>
      <c r="D5341" s="17" t="s">
        <v>4171</v>
      </c>
      <c r="E5341" s="21" t="s">
        <v>1</v>
      </c>
      <c r="F5341" s="96">
        <v>24500</v>
      </c>
      <c r="G5341" s="22"/>
    </row>
    <row r="5342" spans="1:7" ht="30" customHeight="1" x14ac:dyDescent="0.25">
      <c r="A5342" s="22">
        <v>5333</v>
      </c>
      <c r="B5342" s="34">
        <v>3038</v>
      </c>
      <c r="C5342" s="22">
        <v>309</v>
      </c>
      <c r="D5342" s="17" t="s">
        <v>4172</v>
      </c>
      <c r="E5342" s="21" t="s">
        <v>1</v>
      </c>
      <c r="F5342" s="96">
        <v>24500</v>
      </c>
      <c r="G5342" s="22"/>
    </row>
    <row r="5343" spans="1:7" ht="30" customHeight="1" x14ac:dyDescent="0.25">
      <c r="A5343" s="22">
        <v>5334</v>
      </c>
      <c r="B5343" s="34">
        <v>3039</v>
      </c>
      <c r="C5343" s="22">
        <v>308</v>
      </c>
      <c r="D5343" s="17" t="s">
        <v>4173</v>
      </c>
      <c r="E5343" s="21" t="s">
        <v>1</v>
      </c>
      <c r="F5343" s="96">
        <v>38300</v>
      </c>
      <c r="G5343" s="22"/>
    </row>
    <row r="5344" spans="1:7" ht="30" customHeight="1" x14ac:dyDescent="0.25">
      <c r="A5344" s="22">
        <v>5335</v>
      </c>
      <c r="B5344" s="34">
        <v>3040</v>
      </c>
      <c r="C5344" s="22">
        <v>311</v>
      </c>
      <c r="D5344" s="17" t="s">
        <v>4174</v>
      </c>
      <c r="E5344" s="21" t="s">
        <v>1</v>
      </c>
      <c r="F5344" s="96">
        <v>15600</v>
      </c>
      <c r="G5344" s="22"/>
    </row>
    <row r="5345" spans="1:7" ht="30" customHeight="1" x14ac:dyDescent="0.25">
      <c r="A5345" s="22">
        <v>5336</v>
      </c>
      <c r="B5345" s="34">
        <v>3043</v>
      </c>
      <c r="C5345" s="22" t="s">
        <v>1513</v>
      </c>
      <c r="D5345" s="17" t="s">
        <v>4175</v>
      </c>
      <c r="E5345" s="21" t="s">
        <v>1</v>
      </c>
      <c r="F5345" s="96"/>
      <c r="G5345" s="22"/>
    </row>
    <row r="5346" spans="1:7" ht="30" customHeight="1" x14ac:dyDescent="0.25">
      <c r="A5346" s="22">
        <v>5337</v>
      </c>
      <c r="B5346" s="34">
        <v>3047</v>
      </c>
      <c r="C5346" s="22" t="s">
        <v>1513</v>
      </c>
      <c r="D5346" s="17" t="s">
        <v>4176</v>
      </c>
      <c r="E5346" s="21" t="s">
        <v>22</v>
      </c>
      <c r="F5346" s="96"/>
      <c r="G5346" s="22"/>
    </row>
    <row r="5347" spans="1:7" ht="30" customHeight="1" x14ac:dyDescent="0.25">
      <c r="A5347" s="22">
        <v>5338</v>
      </c>
      <c r="B5347" s="34">
        <v>3048</v>
      </c>
      <c r="C5347" s="22">
        <v>316</v>
      </c>
      <c r="D5347" s="17" t="s">
        <v>4177</v>
      </c>
      <c r="E5347" s="21" t="s">
        <v>90</v>
      </c>
      <c r="F5347" s="96">
        <v>31500</v>
      </c>
      <c r="G5347" s="22"/>
    </row>
    <row r="5348" spans="1:7" ht="30" customHeight="1" x14ac:dyDescent="0.25">
      <c r="A5348" s="22">
        <v>5339</v>
      </c>
      <c r="B5348" s="34">
        <v>3049</v>
      </c>
      <c r="C5348" s="22">
        <v>316</v>
      </c>
      <c r="D5348" s="17" t="s">
        <v>4178</v>
      </c>
      <c r="E5348" s="21" t="s">
        <v>90</v>
      </c>
      <c r="F5348" s="96">
        <v>43600</v>
      </c>
      <c r="G5348" s="22"/>
    </row>
    <row r="5349" spans="1:7" ht="30" customHeight="1" x14ac:dyDescent="0.25">
      <c r="A5349" s="22">
        <v>5340</v>
      </c>
      <c r="B5349" s="34">
        <v>3053</v>
      </c>
      <c r="C5349" s="22" t="s">
        <v>1513</v>
      </c>
      <c r="D5349" s="17" t="s">
        <v>4179</v>
      </c>
      <c r="E5349" s="21" t="s">
        <v>1</v>
      </c>
      <c r="F5349" s="96">
        <v>50000</v>
      </c>
      <c r="G5349" s="22"/>
    </row>
    <row r="5350" spans="1:7" ht="30" customHeight="1" x14ac:dyDescent="0.25">
      <c r="A5350" s="22">
        <v>5341</v>
      </c>
      <c r="B5350" s="34">
        <v>3054</v>
      </c>
      <c r="C5350" s="22" t="s">
        <v>1513</v>
      </c>
      <c r="D5350" s="17" t="s">
        <v>4180</v>
      </c>
      <c r="E5350" s="21" t="s">
        <v>1</v>
      </c>
      <c r="F5350" s="96"/>
      <c r="G5350" s="22"/>
    </row>
    <row r="5351" spans="1:7" ht="30" customHeight="1" x14ac:dyDescent="0.25">
      <c r="A5351" s="22">
        <v>5342</v>
      </c>
      <c r="B5351" s="34">
        <v>3055</v>
      </c>
      <c r="C5351" s="22">
        <v>307</v>
      </c>
      <c r="D5351" s="17" t="s">
        <v>4181</v>
      </c>
      <c r="E5351" s="21" t="s">
        <v>1</v>
      </c>
      <c r="F5351" s="96">
        <v>56000</v>
      </c>
      <c r="G5351" s="22"/>
    </row>
    <row r="5352" spans="1:7" ht="30" customHeight="1" x14ac:dyDescent="0.25">
      <c r="A5352" s="22">
        <v>5343</v>
      </c>
      <c r="B5352" s="34">
        <v>3057</v>
      </c>
      <c r="C5352" s="22">
        <v>307</v>
      </c>
      <c r="D5352" s="17" t="s">
        <v>4182</v>
      </c>
      <c r="E5352" s="21" t="s">
        <v>1</v>
      </c>
      <c r="F5352" s="96">
        <v>56000</v>
      </c>
      <c r="G5352" s="22"/>
    </row>
    <row r="5353" spans="1:7" ht="30" customHeight="1" x14ac:dyDescent="0.25">
      <c r="A5353" s="22">
        <v>5344</v>
      </c>
      <c r="B5353" s="34">
        <v>3059</v>
      </c>
      <c r="C5353" s="22">
        <v>307</v>
      </c>
      <c r="D5353" s="17" t="s">
        <v>4183</v>
      </c>
      <c r="E5353" s="21" t="s">
        <v>1</v>
      </c>
      <c r="F5353" s="96">
        <v>56000</v>
      </c>
      <c r="G5353" s="22"/>
    </row>
    <row r="5354" spans="1:7" ht="30" customHeight="1" x14ac:dyDescent="0.25">
      <c r="A5354" s="22">
        <v>5345</v>
      </c>
      <c r="B5354" s="34">
        <v>3060</v>
      </c>
      <c r="C5354" s="22" t="s">
        <v>1513</v>
      </c>
      <c r="D5354" s="17" t="s">
        <v>4184</v>
      </c>
      <c r="E5354" s="21" t="s">
        <v>1</v>
      </c>
      <c r="F5354" s="96"/>
      <c r="G5354" s="22"/>
    </row>
    <row r="5355" spans="1:7" ht="30" customHeight="1" x14ac:dyDescent="0.25">
      <c r="A5355" s="22">
        <v>5346</v>
      </c>
      <c r="B5355" s="34">
        <v>3061</v>
      </c>
      <c r="C5355" s="22" t="s">
        <v>1513</v>
      </c>
      <c r="D5355" s="17" t="s">
        <v>4185</v>
      </c>
      <c r="E5355" s="21" t="s">
        <v>1</v>
      </c>
      <c r="F5355" s="96"/>
      <c r="G5355" s="22"/>
    </row>
    <row r="5356" spans="1:7" ht="30" customHeight="1" x14ac:dyDescent="0.25">
      <c r="A5356" s="22">
        <v>5347</v>
      </c>
      <c r="B5356" s="34">
        <v>3062</v>
      </c>
      <c r="C5356" s="22">
        <v>316</v>
      </c>
      <c r="D5356" s="17" t="s">
        <v>4186</v>
      </c>
      <c r="E5356" s="21" t="s">
        <v>90</v>
      </c>
      <c r="F5356" s="96">
        <v>12600</v>
      </c>
      <c r="G5356" s="22"/>
    </row>
    <row r="5357" spans="1:7" ht="30" customHeight="1" x14ac:dyDescent="0.25">
      <c r="A5357" s="22">
        <v>5348</v>
      </c>
      <c r="B5357" s="34">
        <v>3063</v>
      </c>
      <c r="C5357" s="22">
        <v>314</v>
      </c>
      <c r="D5357" s="17" t="s">
        <v>4187</v>
      </c>
      <c r="E5357" s="21" t="s">
        <v>1</v>
      </c>
      <c r="F5357" s="96">
        <v>21300</v>
      </c>
      <c r="G5357" s="22"/>
    </row>
    <row r="5358" spans="1:7" ht="30" customHeight="1" x14ac:dyDescent="0.25">
      <c r="A5358" s="22">
        <v>5349</v>
      </c>
      <c r="B5358" s="34">
        <v>3067</v>
      </c>
      <c r="C5358" s="22">
        <v>307</v>
      </c>
      <c r="D5358" s="17" t="s">
        <v>4188</v>
      </c>
      <c r="E5358" s="21" t="s">
        <v>1</v>
      </c>
      <c r="F5358" s="96">
        <v>25700</v>
      </c>
      <c r="G5358" s="22"/>
    </row>
    <row r="5359" spans="1:7" ht="30" customHeight="1" x14ac:dyDescent="0.25">
      <c r="A5359" s="22">
        <v>5350</v>
      </c>
      <c r="B5359" s="34">
        <v>3068</v>
      </c>
      <c r="C5359" s="22">
        <v>307</v>
      </c>
      <c r="D5359" s="17" t="s">
        <v>4189</v>
      </c>
      <c r="E5359" s="21" t="s">
        <v>1</v>
      </c>
      <c r="F5359" s="96">
        <v>25700</v>
      </c>
      <c r="G5359" s="22"/>
    </row>
    <row r="5360" spans="1:7" ht="30" customHeight="1" x14ac:dyDescent="0.25">
      <c r="A5360" s="22">
        <v>5351</v>
      </c>
      <c r="B5360" s="34">
        <v>3069</v>
      </c>
      <c r="C5360" s="22">
        <v>307</v>
      </c>
      <c r="D5360" s="17" t="s">
        <v>4190</v>
      </c>
      <c r="E5360" s="21" t="s">
        <v>1</v>
      </c>
      <c r="F5360" s="96">
        <v>25700</v>
      </c>
      <c r="G5360" s="22"/>
    </row>
    <row r="5361" spans="1:7" ht="30" customHeight="1" x14ac:dyDescent="0.25">
      <c r="A5361" s="22">
        <v>5352</v>
      </c>
      <c r="B5361" s="34">
        <v>3070</v>
      </c>
      <c r="C5361" s="22">
        <v>307</v>
      </c>
      <c r="D5361" s="17" t="s">
        <v>4191</v>
      </c>
      <c r="E5361" s="21" t="s">
        <v>1</v>
      </c>
      <c r="F5361" s="96">
        <v>25700</v>
      </c>
      <c r="G5361" s="22"/>
    </row>
    <row r="5362" spans="1:7" ht="30" customHeight="1" x14ac:dyDescent="0.25">
      <c r="A5362" s="22">
        <v>5353</v>
      </c>
      <c r="B5362" s="34">
        <v>3071</v>
      </c>
      <c r="C5362" s="22">
        <v>311</v>
      </c>
      <c r="D5362" s="17" t="s">
        <v>4192</v>
      </c>
      <c r="E5362" s="21" t="s">
        <v>1</v>
      </c>
      <c r="F5362" s="96">
        <v>33000</v>
      </c>
      <c r="G5362" s="22"/>
    </row>
    <row r="5363" spans="1:7" ht="30" customHeight="1" x14ac:dyDescent="0.25">
      <c r="A5363" s="22">
        <v>5354</v>
      </c>
      <c r="B5363" s="34">
        <v>3072</v>
      </c>
      <c r="C5363" s="22">
        <v>311</v>
      </c>
      <c r="D5363" s="17" t="s">
        <v>4193</v>
      </c>
      <c r="E5363" s="21" t="s">
        <v>1</v>
      </c>
      <c r="F5363" s="96">
        <v>33000</v>
      </c>
      <c r="G5363" s="22"/>
    </row>
    <row r="5364" spans="1:7" ht="30" customHeight="1" x14ac:dyDescent="0.25">
      <c r="A5364" s="22">
        <v>5355</v>
      </c>
      <c r="B5364" s="34">
        <v>3073</v>
      </c>
      <c r="C5364" s="22">
        <v>311</v>
      </c>
      <c r="D5364" s="17" t="s">
        <v>4194</v>
      </c>
      <c r="E5364" s="21" t="s">
        <v>1</v>
      </c>
      <c r="F5364" s="96">
        <v>33000</v>
      </c>
      <c r="G5364" s="22"/>
    </row>
    <row r="5365" spans="1:7" ht="30" customHeight="1" x14ac:dyDescent="0.25">
      <c r="A5365" s="22">
        <v>5356</v>
      </c>
      <c r="B5365" s="34">
        <v>3074</v>
      </c>
      <c r="C5365" s="22">
        <v>311</v>
      </c>
      <c r="D5365" s="17" t="s">
        <v>4195</v>
      </c>
      <c r="E5365" s="21" t="s">
        <v>1</v>
      </c>
      <c r="F5365" s="96">
        <v>11000</v>
      </c>
      <c r="G5365" s="22"/>
    </row>
    <row r="5366" spans="1:7" ht="30" customHeight="1" x14ac:dyDescent="0.25">
      <c r="A5366" s="22">
        <v>5357</v>
      </c>
      <c r="B5366" s="34">
        <v>3075</v>
      </c>
      <c r="C5366" s="22">
        <v>311</v>
      </c>
      <c r="D5366" s="17" t="s">
        <v>4196</v>
      </c>
      <c r="E5366" s="21" t="s">
        <v>1</v>
      </c>
      <c r="F5366" s="96">
        <v>11000</v>
      </c>
      <c r="G5366" s="22"/>
    </row>
    <row r="5367" spans="1:7" ht="30" customHeight="1" x14ac:dyDescent="0.25">
      <c r="A5367" s="22">
        <v>5358</v>
      </c>
      <c r="B5367" s="34">
        <v>3076</v>
      </c>
      <c r="C5367" s="22">
        <v>311</v>
      </c>
      <c r="D5367" s="17" t="s">
        <v>4197</v>
      </c>
      <c r="E5367" s="21" t="s">
        <v>1</v>
      </c>
      <c r="F5367" s="96">
        <v>11000</v>
      </c>
      <c r="G5367" s="22"/>
    </row>
    <row r="5368" spans="1:7" ht="30" customHeight="1" x14ac:dyDescent="0.25">
      <c r="A5368" s="22">
        <v>5359</v>
      </c>
      <c r="B5368" s="34">
        <v>3077</v>
      </c>
      <c r="C5368" s="22">
        <v>311</v>
      </c>
      <c r="D5368" s="17" t="s">
        <v>4198</v>
      </c>
      <c r="E5368" s="21" t="s">
        <v>1</v>
      </c>
      <c r="F5368" s="96">
        <v>11000</v>
      </c>
      <c r="G5368" s="22"/>
    </row>
    <row r="5369" spans="1:7" ht="30" customHeight="1" x14ac:dyDescent="0.25">
      <c r="A5369" s="22">
        <v>5360</v>
      </c>
      <c r="B5369" s="34">
        <v>3078</v>
      </c>
      <c r="C5369" s="22">
        <v>312</v>
      </c>
      <c r="D5369" s="17" t="s">
        <v>10637</v>
      </c>
      <c r="E5369" s="21" t="s">
        <v>1</v>
      </c>
      <c r="F5369" s="96">
        <v>12700</v>
      </c>
      <c r="G5369" s="22"/>
    </row>
    <row r="5370" spans="1:7" ht="30" customHeight="1" x14ac:dyDescent="0.25">
      <c r="A5370" s="22">
        <v>5361</v>
      </c>
      <c r="B5370" s="34">
        <v>3079</v>
      </c>
      <c r="C5370" s="22">
        <v>314</v>
      </c>
      <c r="D5370" s="17" t="s">
        <v>4199</v>
      </c>
      <c r="E5370" s="21" t="s">
        <v>1</v>
      </c>
      <c r="F5370" s="96">
        <v>31400</v>
      </c>
      <c r="G5370" s="22"/>
    </row>
    <row r="5371" spans="1:7" ht="30" customHeight="1" x14ac:dyDescent="0.25">
      <c r="A5371" s="22">
        <v>5362</v>
      </c>
      <c r="B5371" s="34">
        <v>3080</v>
      </c>
      <c r="C5371" s="22">
        <v>309</v>
      </c>
      <c r="D5371" s="17" t="s">
        <v>4200</v>
      </c>
      <c r="E5371" s="21" t="s">
        <v>1</v>
      </c>
      <c r="F5371" s="96">
        <v>44500</v>
      </c>
      <c r="G5371" s="22"/>
    </row>
    <row r="5372" spans="1:7" ht="30" customHeight="1" x14ac:dyDescent="0.25">
      <c r="A5372" s="22">
        <v>5363</v>
      </c>
      <c r="B5372" s="34">
        <v>3081</v>
      </c>
      <c r="C5372" s="22">
        <v>309</v>
      </c>
      <c r="D5372" s="17" t="s">
        <v>4201</v>
      </c>
      <c r="E5372" s="21" t="s">
        <v>1</v>
      </c>
      <c r="F5372" s="96">
        <v>44500</v>
      </c>
      <c r="G5372" s="22"/>
    </row>
    <row r="5373" spans="1:7" ht="30" customHeight="1" x14ac:dyDescent="0.25">
      <c r="A5373" s="22">
        <v>5364</v>
      </c>
      <c r="B5373" s="34">
        <v>3082</v>
      </c>
      <c r="C5373" s="22">
        <v>307</v>
      </c>
      <c r="D5373" s="17" t="s">
        <v>4202</v>
      </c>
      <c r="E5373" s="21" t="s">
        <v>1</v>
      </c>
      <c r="F5373" s="96">
        <v>24200</v>
      </c>
      <c r="G5373" s="22"/>
    </row>
    <row r="5374" spans="1:7" ht="30" customHeight="1" x14ac:dyDescent="0.25">
      <c r="A5374" s="22">
        <v>5365</v>
      </c>
      <c r="B5374" s="34">
        <v>3083</v>
      </c>
      <c r="C5374" s="22">
        <v>307</v>
      </c>
      <c r="D5374" s="17" t="s">
        <v>4203</v>
      </c>
      <c r="E5374" s="21" t="s">
        <v>1</v>
      </c>
      <c r="F5374" s="96">
        <v>32000</v>
      </c>
      <c r="G5374" s="22"/>
    </row>
    <row r="5375" spans="1:7" ht="30" customHeight="1" x14ac:dyDescent="0.25">
      <c r="A5375" s="22">
        <v>5366</v>
      </c>
      <c r="B5375" s="34">
        <v>3084</v>
      </c>
      <c r="C5375" s="22">
        <v>311</v>
      </c>
      <c r="D5375" s="17" t="s">
        <v>4204</v>
      </c>
      <c r="E5375" s="21" t="s">
        <v>1</v>
      </c>
      <c r="F5375" s="96">
        <v>12000</v>
      </c>
      <c r="G5375" s="22"/>
    </row>
    <row r="5376" spans="1:7" ht="30" customHeight="1" x14ac:dyDescent="0.25">
      <c r="A5376" s="22">
        <v>5367</v>
      </c>
      <c r="B5376" s="34">
        <v>3085</v>
      </c>
      <c r="C5376" s="22">
        <v>311</v>
      </c>
      <c r="D5376" s="17" t="s">
        <v>4205</v>
      </c>
      <c r="E5376" s="21" t="s">
        <v>1</v>
      </c>
      <c r="F5376" s="96">
        <v>12000</v>
      </c>
      <c r="G5376" s="22"/>
    </row>
    <row r="5377" spans="1:7" ht="30" customHeight="1" x14ac:dyDescent="0.25">
      <c r="A5377" s="22">
        <v>5368</v>
      </c>
      <c r="B5377" s="34">
        <v>3086</v>
      </c>
      <c r="C5377" s="22">
        <v>311</v>
      </c>
      <c r="D5377" s="17" t="s">
        <v>4206</v>
      </c>
      <c r="E5377" s="21" t="s">
        <v>1</v>
      </c>
      <c r="F5377" s="96">
        <v>12000</v>
      </c>
      <c r="G5377" s="22"/>
    </row>
    <row r="5378" spans="1:7" ht="30" customHeight="1" x14ac:dyDescent="0.25">
      <c r="A5378" s="22">
        <v>5369</v>
      </c>
      <c r="B5378" s="34">
        <v>3087</v>
      </c>
      <c r="C5378" s="22">
        <v>311</v>
      </c>
      <c r="D5378" s="17" t="s">
        <v>4207</v>
      </c>
      <c r="E5378" s="21" t="s">
        <v>1</v>
      </c>
      <c r="F5378" s="96">
        <v>12000</v>
      </c>
      <c r="G5378" s="22"/>
    </row>
    <row r="5379" spans="1:7" ht="30" customHeight="1" x14ac:dyDescent="0.25">
      <c r="A5379" s="22">
        <v>5370</v>
      </c>
      <c r="B5379" s="34">
        <v>3088</v>
      </c>
      <c r="C5379" s="22">
        <v>313</v>
      </c>
      <c r="D5379" s="17" t="s">
        <v>4208</v>
      </c>
      <c r="E5379" s="21" t="s">
        <v>1</v>
      </c>
      <c r="F5379" s="96">
        <v>22800</v>
      </c>
      <c r="G5379" s="22"/>
    </row>
    <row r="5380" spans="1:7" ht="30" customHeight="1" x14ac:dyDescent="0.25">
      <c r="A5380" s="22">
        <v>5371</v>
      </c>
      <c r="B5380" s="34">
        <v>3089</v>
      </c>
      <c r="C5380" s="22">
        <v>313</v>
      </c>
      <c r="D5380" s="17" t="s">
        <v>4209</v>
      </c>
      <c r="E5380" s="21" t="s">
        <v>1</v>
      </c>
      <c r="F5380" s="96">
        <v>37400</v>
      </c>
      <c r="G5380" s="22"/>
    </row>
    <row r="5381" spans="1:7" ht="30" customHeight="1" x14ac:dyDescent="0.25">
      <c r="A5381" s="22">
        <v>5372</v>
      </c>
      <c r="B5381" s="34">
        <v>3090</v>
      </c>
      <c r="C5381" s="22">
        <v>311</v>
      </c>
      <c r="D5381" s="17" t="s">
        <v>4210</v>
      </c>
      <c r="E5381" s="21" t="s">
        <v>1</v>
      </c>
      <c r="F5381" s="96">
        <v>25700</v>
      </c>
      <c r="G5381" s="22"/>
    </row>
    <row r="5382" spans="1:7" ht="30" customHeight="1" x14ac:dyDescent="0.25">
      <c r="A5382" s="22">
        <v>5373</v>
      </c>
      <c r="B5382" s="34">
        <v>3091</v>
      </c>
      <c r="C5382" s="22">
        <v>313</v>
      </c>
      <c r="D5382" s="17" t="s">
        <v>10638</v>
      </c>
      <c r="E5382" s="21" t="s">
        <v>1</v>
      </c>
      <c r="F5382" s="96">
        <v>72200</v>
      </c>
      <c r="G5382" s="22"/>
    </row>
    <row r="5383" spans="1:7" ht="30" customHeight="1" x14ac:dyDescent="0.25">
      <c r="A5383" s="22">
        <v>5374</v>
      </c>
      <c r="B5383" s="34">
        <v>3092</v>
      </c>
      <c r="C5383" s="22">
        <v>309</v>
      </c>
      <c r="D5383" s="17" t="s">
        <v>4211</v>
      </c>
      <c r="E5383" s="21" t="s">
        <v>1</v>
      </c>
      <c r="F5383" s="96">
        <v>41200</v>
      </c>
      <c r="G5383" s="22"/>
    </row>
    <row r="5384" spans="1:7" ht="30" customHeight="1" x14ac:dyDescent="0.25">
      <c r="A5384" s="22">
        <v>5375</v>
      </c>
      <c r="B5384" s="34">
        <v>3093</v>
      </c>
      <c r="C5384" s="22">
        <v>309</v>
      </c>
      <c r="D5384" s="17" t="s">
        <v>4212</v>
      </c>
      <c r="E5384" s="21" t="s">
        <v>1</v>
      </c>
      <c r="F5384" s="96">
        <v>41200</v>
      </c>
      <c r="G5384" s="22"/>
    </row>
    <row r="5385" spans="1:7" ht="30" customHeight="1" x14ac:dyDescent="0.25">
      <c r="A5385" s="22">
        <v>5376</v>
      </c>
      <c r="B5385" s="34">
        <v>3094</v>
      </c>
      <c r="C5385" s="22">
        <v>312</v>
      </c>
      <c r="D5385" s="17" t="s">
        <v>4213</v>
      </c>
      <c r="E5385" s="21" t="s">
        <v>1</v>
      </c>
      <c r="F5385" s="96">
        <v>6300</v>
      </c>
      <c r="G5385" s="22"/>
    </row>
    <row r="5386" spans="1:7" ht="30" customHeight="1" x14ac:dyDescent="0.25">
      <c r="A5386" s="22">
        <v>5377</v>
      </c>
      <c r="B5386" s="34">
        <v>3095</v>
      </c>
      <c r="C5386" s="22">
        <v>312</v>
      </c>
      <c r="D5386" s="17" t="s">
        <v>4214</v>
      </c>
      <c r="E5386" s="21" t="s">
        <v>1</v>
      </c>
      <c r="F5386" s="96">
        <v>7600</v>
      </c>
      <c r="G5386" s="22"/>
    </row>
    <row r="5387" spans="1:7" ht="30" customHeight="1" x14ac:dyDescent="0.25">
      <c r="A5387" s="22">
        <v>5378</v>
      </c>
      <c r="B5387" s="34">
        <v>3096</v>
      </c>
      <c r="C5387" s="22">
        <v>312</v>
      </c>
      <c r="D5387" s="17" t="s">
        <v>4215</v>
      </c>
      <c r="E5387" s="21" t="s">
        <v>1</v>
      </c>
      <c r="F5387" s="96">
        <v>7600</v>
      </c>
      <c r="G5387" s="22"/>
    </row>
    <row r="5388" spans="1:7" ht="30" customHeight="1" x14ac:dyDescent="0.25">
      <c r="A5388" s="22">
        <v>5379</v>
      </c>
      <c r="B5388" s="34">
        <v>3097</v>
      </c>
      <c r="C5388" s="22">
        <v>312</v>
      </c>
      <c r="D5388" s="17" t="s">
        <v>4216</v>
      </c>
      <c r="E5388" s="21" t="s">
        <v>1</v>
      </c>
      <c r="F5388" s="96">
        <v>7600</v>
      </c>
      <c r="G5388" s="22"/>
    </row>
    <row r="5389" spans="1:7" ht="30" customHeight="1" x14ac:dyDescent="0.25">
      <c r="A5389" s="22">
        <v>5380</v>
      </c>
      <c r="B5389" s="34">
        <v>3098</v>
      </c>
      <c r="C5389" s="22">
        <v>312</v>
      </c>
      <c r="D5389" s="17" t="s">
        <v>4217</v>
      </c>
      <c r="E5389" s="21" t="s">
        <v>1</v>
      </c>
      <c r="F5389" s="96">
        <v>7600</v>
      </c>
      <c r="G5389" s="22"/>
    </row>
    <row r="5390" spans="1:7" ht="30" customHeight="1" x14ac:dyDescent="0.25">
      <c r="A5390" s="22">
        <v>5381</v>
      </c>
      <c r="B5390" s="34">
        <v>3099</v>
      </c>
      <c r="C5390" s="22">
        <v>307</v>
      </c>
      <c r="D5390" s="17" t="s">
        <v>10639</v>
      </c>
      <c r="E5390" s="21" t="s">
        <v>1</v>
      </c>
      <c r="F5390" s="96">
        <v>25700</v>
      </c>
      <c r="G5390" s="22"/>
    </row>
    <row r="5391" spans="1:7" ht="30" customHeight="1" x14ac:dyDescent="0.25">
      <c r="A5391" s="22">
        <v>5382</v>
      </c>
      <c r="B5391" s="34">
        <v>3100</v>
      </c>
      <c r="C5391" s="22">
        <v>312</v>
      </c>
      <c r="D5391" s="17" t="s">
        <v>10640</v>
      </c>
      <c r="E5391" s="21" t="s">
        <v>1</v>
      </c>
      <c r="F5391" s="96">
        <v>15600</v>
      </c>
      <c r="G5391" s="22"/>
    </row>
    <row r="5392" spans="1:7" ht="30" customHeight="1" x14ac:dyDescent="0.25">
      <c r="A5392" s="22">
        <v>5383</v>
      </c>
      <c r="B5392" s="34">
        <v>3101</v>
      </c>
      <c r="C5392" s="22" t="s">
        <v>1513</v>
      </c>
      <c r="D5392" s="17" t="s">
        <v>9512</v>
      </c>
      <c r="E5392" s="21" t="s">
        <v>1</v>
      </c>
      <c r="F5392" s="96">
        <v>64000</v>
      </c>
      <c r="G5392" s="22"/>
    </row>
    <row r="5393" spans="1:7" ht="30" customHeight="1" x14ac:dyDescent="0.25">
      <c r="A5393" s="22">
        <v>5384</v>
      </c>
      <c r="B5393" s="34">
        <v>3102</v>
      </c>
      <c r="C5393" s="22" t="s">
        <v>1513</v>
      </c>
      <c r="D5393" s="17" t="s">
        <v>9513</v>
      </c>
      <c r="E5393" s="21" t="s">
        <v>1</v>
      </c>
      <c r="F5393" s="96">
        <v>64000</v>
      </c>
      <c r="G5393" s="22"/>
    </row>
    <row r="5394" spans="1:7" ht="30" customHeight="1" x14ac:dyDescent="0.25">
      <c r="A5394" s="22">
        <v>5385</v>
      </c>
      <c r="B5394" s="34">
        <v>3103</v>
      </c>
      <c r="C5394" s="22" t="s">
        <v>1513</v>
      </c>
      <c r="D5394" s="17" t="s">
        <v>9514</v>
      </c>
      <c r="E5394" s="21" t="s">
        <v>1</v>
      </c>
      <c r="F5394" s="96">
        <v>64000</v>
      </c>
      <c r="G5394" s="22"/>
    </row>
    <row r="5395" spans="1:7" ht="30" customHeight="1" x14ac:dyDescent="0.25">
      <c r="A5395" s="22">
        <v>5386</v>
      </c>
      <c r="B5395" s="34">
        <v>3500</v>
      </c>
      <c r="C5395" s="22">
        <v>313</v>
      </c>
      <c r="D5395" s="17" t="s">
        <v>4218</v>
      </c>
      <c r="E5395" s="21" t="s">
        <v>1</v>
      </c>
      <c r="F5395" s="96">
        <v>38000</v>
      </c>
      <c r="G5395" s="22"/>
    </row>
    <row r="5396" spans="1:7" ht="30" customHeight="1" x14ac:dyDescent="0.25">
      <c r="A5396" s="22">
        <v>5387</v>
      </c>
      <c r="B5396" s="34">
        <v>3501</v>
      </c>
      <c r="C5396" s="22">
        <v>315</v>
      </c>
      <c r="D5396" s="17" t="s">
        <v>4219</v>
      </c>
      <c r="E5396" s="21" t="s">
        <v>1</v>
      </c>
      <c r="F5396" s="96">
        <v>72000</v>
      </c>
      <c r="G5396" s="22"/>
    </row>
    <row r="5397" spans="1:7" ht="30" customHeight="1" x14ac:dyDescent="0.25">
      <c r="A5397" s="22">
        <v>5388</v>
      </c>
      <c r="B5397" s="34">
        <v>3502</v>
      </c>
      <c r="C5397" s="22">
        <v>313</v>
      </c>
      <c r="D5397" s="17" t="s">
        <v>4220</v>
      </c>
      <c r="E5397" s="21" t="s">
        <v>1</v>
      </c>
      <c r="F5397" s="96">
        <v>18000</v>
      </c>
      <c r="G5397" s="22"/>
    </row>
    <row r="5398" spans="1:7" ht="30" customHeight="1" x14ac:dyDescent="0.25">
      <c r="A5398" s="22">
        <v>5389</v>
      </c>
      <c r="B5398" s="34">
        <v>3503</v>
      </c>
      <c r="C5398" s="22">
        <v>316</v>
      </c>
      <c r="D5398" s="17" t="s">
        <v>4221</v>
      </c>
      <c r="E5398" s="21" t="s">
        <v>90</v>
      </c>
      <c r="F5398" s="96">
        <v>22400</v>
      </c>
      <c r="G5398" s="22"/>
    </row>
    <row r="5399" spans="1:7" ht="30" customHeight="1" x14ac:dyDescent="0.25">
      <c r="A5399" s="22">
        <v>5390</v>
      </c>
      <c r="B5399" s="34">
        <v>3504</v>
      </c>
      <c r="C5399" s="22">
        <v>316</v>
      </c>
      <c r="D5399" s="17" t="s">
        <v>4222</v>
      </c>
      <c r="E5399" s="21" t="s">
        <v>90</v>
      </c>
      <c r="F5399" s="96">
        <v>42000</v>
      </c>
      <c r="G5399" s="22"/>
    </row>
    <row r="5400" spans="1:7" ht="30" customHeight="1" x14ac:dyDescent="0.25">
      <c r="A5400" s="22">
        <v>5391</v>
      </c>
      <c r="B5400" s="34">
        <v>3505</v>
      </c>
      <c r="C5400" s="22" t="s">
        <v>1513</v>
      </c>
      <c r="D5400" s="17" t="s">
        <v>4223</v>
      </c>
      <c r="E5400" s="21" t="s">
        <v>1</v>
      </c>
      <c r="F5400" s="96">
        <v>6000</v>
      </c>
      <c r="G5400" s="22"/>
    </row>
    <row r="5401" spans="1:7" ht="30" customHeight="1" x14ac:dyDescent="0.25">
      <c r="A5401" s="22">
        <v>5392</v>
      </c>
      <c r="B5401" s="34">
        <v>3507</v>
      </c>
      <c r="C5401" s="22" t="s">
        <v>1513</v>
      </c>
      <c r="D5401" s="17" t="s">
        <v>4224</v>
      </c>
      <c r="E5401" s="21" t="s">
        <v>1</v>
      </c>
      <c r="F5401" s="96"/>
      <c r="G5401" s="22"/>
    </row>
    <row r="5402" spans="1:7" ht="30" customHeight="1" x14ac:dyDescent="0.25">
      <c r="A5402" s="22">
        <v>5393</v>
      </c>
      <c r="B5402" s="34">
        <v>3508</v>
      </c>
      <c r="C5402" s="22" t="s">
        <v>1513</v>
      </c>
      <c r="D5402" s="17" t="s">
        <v>4225</v>
      </c>
      <c r="E5402" s="21" t="s">
        <v>1</v>
      </c>
      <c r="F5402" s="96"/>
      <c r="G5402" s="22"/>
    </row>
    <row r="5403" spans="1:7" ht="30" customHeight="1" x14ac:dyDescent="0.25">
      <c r="A5403" s="22">
        <v>5394</v>
      </c>
      <c r="B5403" s="34">
        <v>3509</v>
      </c>
      <c r="C5403" s="22">
        <v>308</v>
      </c>
      <c r="D5403" s="17" t="s">
        <v>4226</v>
      </c>
      <c r="E5403" s="21" t="s">
        <v>1</v>
      </c>
      <c r="F5403" s="96">
        <v>15000</v>
      </c>
      <c r="G5403" s="22"/>
    </row>
    <row r="5404" spans="1:7" ht="30" customHeight="1" x14ac:dyDescent="0.25">
      <c r="A5404" s="22">
        <v>5395</v>
      </c>
      <c r="B5404" s="34">
        <v>3513</v>
      </c>
      <c r="C5404" s="22" t="s">
        <v>1513</v>
      </c>
      <c r="D5404" s="17" t="s">
        <v>4227</v>
      </c>
      <c r="E5404" s="21" t="s">
        <v>1</v>
      </c>
      <c r="F5404" s="96"/>
      <c r="G5404" s="22"/>
    </row>
    <row r="5405" spans="1:7" ht="30" customHeight="1" x14ac:dyDescent="0.25">
      <c r="A5405" s="22">
        <v>5396</v>
      </c>
      <c r="B5405" s="34">
        <v>3514</v>
      </c>
      <c r="C5405" s="22" t="s">
        <v>1513</v>
      </c>
      <c r="D5405" s="17" t="s">
        <v>4228</v>
      </c>
      <c r="E5405" s="21" t="s">
        <v>1</v>
      </c>
      <c r="F5405" s="96"/>
      <c r="G5405" s="22"/>
    </row>
    <row r="5406" spans="1:7" ht="30" customHeight="1" x14ac:dyDescent="0.25">
      <c r="A5406" s="22">
        <v>5397</v>
      </c>
      <c r="B5406" s="34">
        <v>3516</v>
      </c>
      <c r="C5406" s="22" t="s">
        <v>1513</v>
      </c>
      <c r="D5406" s="17" t="s">
        <v>4229</v>
      </c>
      <c r="E5406" s="21" t="s">
        <v>1</v>
      </c>
      <c r="F5406" s="96"/>
      <c r="G5406" s="22"/>
    </row>
    <row r="5407" spans="1:7" ht="30" customHeight="1" x14ac:dyDescent="0.25">
      <c r="A5407" s="22">
        <v>5398</v>
      </c>
      <c r="B5407" s="34">
        <v>3517</v>
      </c>
      <c r="C5407" s="22" t="s">
        <v>1513</v>
      </c>
      <c r="D5407" s="17" t="s">
        <v>4230</v>
      </c>
      <c r="E5407" s="21" t="s">
        <v>1</v>
      </c>
      <c r="F5407" s="96"/>
      <c r="G5407" s="22"/>
    </row>
    <row r="5408" spans="1:7" ht="30" customHeight="1" x14ac:dyDescent="0.25">
      <c r="A5408" s="22">
        <v>5399</v>
      </c>
      <c r="B5408" s="34">
        <v>3518</v>
      </c>
      <c r="C5408" s="22">
        <v>316</v>
      </c>
      <c r="D5408" s="17" t="s">
        <v>4231</v>
      </c>
      <c r="E5408" s="21" t="s">
        <v>90</v>
      </c>
      <c r="F5408" s="96">
        <v>14300</v>
      </c>
      <c r="G5408" s="22"/>
    </row>
    <row r="5409" spans="1:7" ht="30" customHeight="1" x14ac:dyDescent="0.25">
      <c r="A5409" s="22">
        <v>5400</v>
      </c>
      <c r="B5409" s="34">
        <v>3519</v>
      </c>
      <c r="C5409" s="22">
        <v>316</v>
      </c>
      <c r="D5409" s="17" t="s">
        <v>4232</v>
      </c>
      <c r="E5409" s="21" t="s">
        <v>90</v>
      </c>
      <c r="F5409" s="96">
        <v>31500</v>
      </c>
      <c r="G5409" s="22"/>
    </row>
    <row r="5410" spans="1:7" ht="30" customHeight="1" x14ac:dyDescent="0.25">
      <c r="A5410" s="22">
        <v>5401</v>
      </c>
      <c r="B5410" s="34">
        <v>3521</v>
      </c>
      <c r="C5410" s="22">
        <v>400</v>
      </c>
      <c r="D5410" s="17" t="s">
        <v>4233</v>
      </c>
      <c r="E5410" s="21" t="s">
        <v>1971</v>
      </c>
      <c r="F5410" s="96">
        <v>64000</v>
      </c>
      <c r="G5410" s="22"/>
    </row>
    <row r="5411" spans="1:7" ht="30" customHeight="1" x14ac:dyDescent="0.25">
      <c r="A5411" s="22">
        <v>5402</v>
      </c>
      <c r="B5411" s="34">
        <v>3522</v>
      </c>
      <c r="C5411" s="22">
        <v>399</v>
      </c>
      <c r="D5411" s="17" t="s">
        <v>4234</v>
      </c>
      <c r="E5411" s="21" t="s">
        <v>1971</v>
      </c>
      <c r="F5411" s="96">
        <v>45000</v>
      </c>
      <c r="G5411" s="22"/>
    </row>
    <row r="5412" spans="1:7" ht="30" customHeight="1" x14ac:dyDescent="0.25">
      <c r="A5412" s="22">
        <v>5403</v>
      </c>
      <c r="B5412" s="34">
        <v>3523</v>
      </c>
      <c r="C5412" s="22">
        <v>399</v>
      </c>
      <c r="D5412" s="17" t="s">
        <v>4235</v>
      </c>
      <c r="E5412" s="21" t="s">
        <v>1971</v>
      </c>
      <c r="F5412" s="96">
        <v>45000</v>
      </c>
      <c r="G5412" s="22"/>
    </row>
    <row r="5413" spans="1:7" ht="30" customHeight="1" x14ac:dyDescent="0.25">
      <c r="A5413" s="22">
        <v>5404</v>
      </c>
      <c r="B5413" s="34">
        <v>3528</v>
      </c>
      <c r="C5413" s="22">
        <v>399</v>
      </c>
      <c r="D5413" s="17" t="s">
        <v>4236</v>
      </c>
      <c r="E5413" s="21" t="s">
        <v>1</v>
      </c>
      <c r="F5413" s="96">
        <v>136000</v>
      </c>
      <c r="G5413" s="22"/>
    </row>
    <row r="5414" spans="1:7" ht="30" customHeight="1" x14ac:dyDescent="0.25">
      <c r="A5414" s="22">
        <v>5405</v>
      </c>
      <c r="B5414" s="34">
        <v>3529</v>
      </c>
      <c r="C5414" s="22">
        <v>399</v>
      </c>
      <c r="D5414" s="17" t="s">
        <v>4237</v>
      </c>
      <c r="E5414" s="21" t="s">
        <v>1</v>
      </c>
      <c r="F5414" s="96">
        <v>136000</v>
      </c>
      <c r="G5414" s="22"/>
    </row>
    <row r="5415" spans="1:7" ht="30" customHeight="1" x14ac:dyDescent="0.25">
      <c r="A5415" s="22">
        <v>5406</v>
      </c>
      <c r="B5415" s="34">
        <v>3530</v>
      </c>
      <c r="C5415" s="22">
        <v>399</v>
      </c>
      <c r="D5415" s="17" t="s">
        <v>4238</v>
      </c>
      <c r="E5415" s="21" t="s">
        <v>1</v>
      </c>
      <c r="F5415" s="96">
        <v>232000</v>
      </c>
      <c r="G5415" s="22"/>
    </row>
    <row r="5416" spans="1:7" ht="30" customHeight="1" x14ac:dyDescent="0.25">
      <c r="A5416" s="22">
        <v>5407</v>
      </c>
      <c r="B5416" s="34">
        <v>3531</v>
      </c>
      <c r="C5416" s="22">
        <v>399</v>
      </c>
      <c r="D5416" s="17" t="s">
        <v>4239</v>
      </c>
      <c r="E5416" s="21" t="s">
        <v>1</v>
      </c>
      <c r="F5416" s="96">
        <v>250000</v>
      </c>
      <c r="G5416" s="22"/>
    </row>
    <row r="5417" spans="1:7" ht="30" customHeight="1" x14ac:dyDescent="0.25">
      <c r="A5417" s="22">
        <v>5408</v>
      </c>
      <c r="B5417" s="34">
        <v>3534</v>
      </c>
      <c r="C5417" s="22">
        <v>313</v>
      </c>
      <c r="D5417" s="17" t="s">
        <v>4240</v>
      </c>
      <c r="E5417" s="21" t="s">
        <v>1</v>
      </c>
      <c r="F5417" s="96">
        <v>12300</v>
      </c>
      <c r="G5417" s="22"/>
    </row>
    <row r="5418" spans="1:7" ht="30" customHeight="1" x14ac:dyDescent="0.25">
      <c r="A5418" s="22">
        <v>5409</v>
      </c>
      <c r="B5418" s="34">
        <v>3535</v>
      </c>
      <c r="C5418" s="22">
        <v>315</v>
      </c>
      <c r="D5418" s="17" t="s">
        <v>4241</v>
      </c>
      <c r="E5418" s="21" t="s">
        <v>1</v>
      </c>
      <c r="F5418" s="96">
        <v>17000</v>
      </c>
      <c r="G5418" s="22"/>
    </row>
    <row r="5419" spans="1:7" ht="30" customHeight="1" x14ac:dyDescent="0.25">
      <c r="A5419" s="22">
        <v>5410</v>
      </c>
      <c r="B5419" s="34">
        <v>3536</v>
      </c>
      <c r="C5419" s="22">
        <v>315</v>
      </c>
      <c r="D5419" s="17" t="s">
        <v>4242</v>
      </c>
      <c r="E5419" s="21" t="s">
        <v>1</v>
      </c>
      <c r="F5419" s="96">
        <v>22200</v>
      </c>
      <c r="G5419" s="22"/>
    </row>
    <row r="5420" spans="1:7" ht="30" customHeight="1" x14ac:dyDescent="0.25">
      <c r="A5420" s="22">
        <v>5411</v>
      </c>
      <c r="B5420" s="34">
        <v>3537</v>
      </c>
      <c r="C5420" s="22">
        <v>316</v>
      </c>
      <c r="D5420" s="17" t="s">
        <v>4243</v>
      </c>
      <c r="E5420" s="21" t="s">
        <v>90</v>
      </c>
      <c r="F5420" s="96">
        <v>31000</v>
      </c>
      <c r="G5420" s="22"/>
    </row>
    <row r="5421" spans="1:7" ht="30" customHeight="1" x14ac:dyDescent="0.25">
      <c r="A5421" s="22">
        <v>5412</v>
      </c>
      <c r="B5421" s="34">
        <v>3538</v>
      </c>
      <c r="C5421" s="22">
        <v>316</v>
      </c>
      <c r="D5421" s="17" t="s">
        <v>4244</v>
      </c>
      <c r="E5421" s="21" t="s">
        <v>90</v>
      </c>
      <c r="F5421" s="96">
        <v>44000</v>
      </c>
      <c r="G5421" s="22"/>
    </row>
    <row r="5422" spans="1:7" ht="30" customHeight="1" x14ac:dyDescent="0.25">
      <c r="A5422" s="22">
        <v>5413</v>
      </c>
      <c r="B5422" s="34">
        <v>3542</v>
      </c>
      <c r="C5422" s="22">
        <v>313</v>
      </c>
      <c r="D5422" s="17" t="s">
        <v>4245</v>
      </c>
      <c r="E5422" s="21" t="s">
        <v>1</v>
      </c>
      <c r="F5422" s="96">
        <v>47000</v>
      </c>
      <c r="G5422" s="22"/>
    </row>
    <row r="5423" spans="1:7" ht="30" customHeight="1" x14ac:dyDescent="0.25">
      <c r="A5423" s="22">
        <v>5414</v>
      </c>
      <c r="B5423" s="34">
        <v>3543</v>
      </c>
      <c r="C5423" s="22" t="s">
        <v>1513</v>
      </c>
      <c r="D5423" s="17" t="s">
        <v>4246</v>
      </c>
      <c r="E5423" s="21" t="s">
        <v>1</v>
      </c>
      <c r="F5423" s="96"/>
      <c r="G5423" s="22"/>
    </row>
    <row r="5424" spans="1:7" ht="30" customHeight="1" x14ac:dyDescent="0.25">
      <c r="A5424" s="22">
        <v>5415</v>
      </c>
      <c r="B5424" s="34">
        <v>3546</v>
      </c>
      <c r="C5424" s="22">
        <v>315</v>
      </c>
      <c r="D5424" s="17" t="s">
        <v>4247</v>
      </c>
      <c r="E5424" s="21" t="s">
        <v>4248</v>
      </c>
      <c r="F5424" s="96">
        <v>198000</v>
      </c>
      <c r="G5424" s="22"/>
    </row>
    <row r="5425" spans="1:7" ht="30" customHeight="1" x14ac:dyDescent="0.25">
      <c r="A5425" s="22">
        <v>5416</v>
      </c>
      <c r="B5425" s="34">
        <v>3547</v>
      </c>
      <c r="C5425" s="22">
        <v>315</v>
      </c>
      <c r="D5425" s="17" t="s">
        <v>4249</v>
      </c>
      <c r="E5425" s="21" t="s">
        <v>4248</v>
      </c>
      <c r="F5425" s="96">
        <v>380000</v>
      </c>
      <c r="G5425" s="22"/>
    </row>
    <row r="5426" spans="1:7" ht="30" customHeight="1" x14ac:dyDescent="0.25">
      <c r="A5426" s="22">
        <v>5417</v>
      </c>
      <c r="B5426" s="34">
        <v>3548</v>
      </c>
      <c r="C5426" s="22">
        <v>309</v>
      </c>
      <c r="D5426" s="17" t="s">
        <v>4250</v>
      </c>
      <c r="E5426" s="21" t="s">
        <v>2133</v>
      </c>
      <c r="F5426" s="96">
        <v>81000</v>
      </c>
      <c r="G5426" s="22"/>
    </row>
    <row r="5427" spans="1:7" ht="30" customHeight="1" x14ac:dyDescent="0.25">
      <c r="A5427" s="22">
        <v>5418</v>
      </c>
      <c r="B5427" s="34">
        <v>3549</v>
      </c>
      <c r="C5427" s="22">
        <v>309</v>
      </c>
      <c r="D5427" s="17" t="s">
        <v>4251</v>
      </c>
      <c r="E5427" s="21" t="s">
        <v>2133</v>
      </c>
      <c r="F5427" s="96">
        <v>68000</v>
      </c>
      <c r="G5427" s="22"/>
    </row>
    <row r="5428" spans="1:7" ht="30" customHeight="1" x14ac:dyDescent="0.25">
      <c r="A5428" s="22">
        <v>5419</v>
      </c>
      <c r="B5428" s="34">
        <v>3550</v>
      </c>
      <c r="C5428" s="22">
        <v>399</v>
      </c>
      <c r="D5428" s="17" t="s">
        <v>4252</v>
      </c>
      <c r="E5428" s="21" t="s">
        <v>2133</v>
      </c>
      <c r="F5428" s="96">
        <v>250000</v>
      </c>
      <c r="G5428" s="22"/>
    </row>
    <row r="5429" spans="1:7" ht="30" customHeight="1" x14ac:dyDescent="0.25">
      <c r="A5429" s="22">
        <v>5420</v>
      </c>
      <c r="B5429" s="34">
        <v>3554</v>
      </c>
      <c r="C5429" s="22" t="s">
        <v>1513</v>
      </c>
      <c r="D5429" s="17" t="s">
        <v>4253</v>
      </c>
      <c r="E5429" s="21" t="s">
        <v>1</v>
      </c>
      <c r="F5429" s="96"/>
      <c r="G5429" s="22"/>
    </row>
    <row r="5430" spans="1:7" ht="30" customHeight="1" x14ac:dyDescent="0.25">
      <c r="A5430" s="22">
        <v>5421</v>
      </c>
      <c r="B5430" s="34">
        <v>3557</v>
      </c>
      <c r="C5430" s="22" t="s">
        <v>1513</v>
      </c>
      <c r="D5430" s="17" t="s">
        <v>4254</v>
      </c>
      <c r="E5430" s="21" t="s">
        <v>1</v>
      </c>
      <c r="F5430" s="96"/>
      <c r="G5430" s="22"/>
    </row>
    <row r="5431" spans="1:7" ht="30" customHeight="1" x14ac:dyDescent="0.25">
      <c r="A5431" s="22">
        <v>5422</v>
      </c>
      <c r="B5431" s="34">
        <v>3558</v>
      </c>
      <c r="C5431" s="22">
        <v>316</v>
      </c>
      <c r="D5431" s="17" t="s">
        <v>4255</v>
      </c>
      <c r="E5431" s="21" t="s">
        <v>90</v>
      </c>
      <c r="F5431" s="96">
        <v>16000</v>
      </c>
      <c r="G5431" s="22"/>
    </row>
    <row r="5432" spans="1:7" ht="30" customHeight="1" x14ac:dyDescent="0.25">
      <c r="A5432" s="22">
        <v>5423</v>
      </c>
      <c r="B5432" s="34">
        <v>3559</v>
      </c>
      <c r="C5432" s="22">
        <v>308</v>
      </c>
      <c r="D5432" s="17" t="s">
        <v>4256</v>
      </c>
      <c r="E5432" s="21" t="s">
        <v>1</v>
      </c>
      <c r="F5432" s="96">
        <v>18000</v>
      </c>
      <c r="G5432" s="22"/>
    </row>
    <row r="5433" spans="1:7" ht="30" customHeight="1" x14ac:dyDescent="0.25">
      <c r="A5433" s="22">
        <v>5424</v>
      </c>
      <c r="B5433" s="34">
        <v>3560</v>
      </c>
      <c r="C5433" s="22">
        <v>308</v>
      </c>
      <c r="D5433" s="17" t="s">
        <v>4257</v>
      </c>
      <c r="E5433" s="21" t="s">
        <v>1</v>
      </c>
      <c r="F5433" s="96">
        <v>18000</v>
      </c>
      <c r="G5433" s="22"/>
    </row>
    <row r="5434" spans="1:7" ht="30" customHeight="1" x14ac:dyDescent="0.25">
      <c r="A5434" s="22">
        <v>5425</v>
      </c>
      <c r="B5434" s="34">
        <v>3561</v>
      </c>
      <c r="C5434" s="22">
        <v>308</v>
      </c>
      <c r="D5434" s="17" t="s">
        <v>4258</v>
      </c>
      <c r="E5434" s="21" t="s">
        <v>1</v>
      </c>
      <c r="F5434" s="96">
        <v>18000</v>
      </c>
      <c r="G5434" s="22"/>
    </row>
    <row r="5435" spans="1:7" ht="30" customHeight="1" x14ac:dyDescent="0.25">
      <c r="A5435" s="22">
        <v>5426</v>
      </c>
      <c r="B5435" s="34">
        <v>3564</v>
      </c>
      <c r="C5435" s="22" t="s">
        <v>1513</v>
      </c>
      <c r="D5435" s="17" t="s">
        <v>4259</v>
      </c>
      <c r="E5435" s="21" t="s">
        <v>90</v>
      </c>
      <c r="F5435" s="96"/>
      <c r="G5435" s="22"/>
    </row>
    <row r="5436" spans="1:7" ht="30" customHeight="1" x14ac:dyDescent="0.25">
      <c r="A5436" s="22">
        <v>5427</v>
      </c>
      <c r="B5436" s="34">
        <v>3565</v>
      </c>
      <c r="C5436" s="22">
        <v>403</v>
      </c>
      <c r="D5436" s="17" t="s">
        <v>4260</v>
      </c>
      <c r="E5436" s="21" t="s">
        <v>90</v>
      </c>
      <c r="F5436" s="96">
        <v>251000</v>
      </c>
      <c r="G5436" s="22"/>
    </row>
    <row r="5437" spans="1:7" ht="30" customHeight="1" x14ac:dyDescent="0.25">
      <c r="A5437" s="22">
        <v>5428</v>
      </c>
      <c r="B5437" s="34">
        <v>3566</v>
      </c>
      <c r="C5437" s="22">
        <v>402</v>
      </c>
      <c r="D5437" s="17" t="s">
        <v>4261</v>
      </c>
      <c r="E5437" s="21" t="s">
        <v>90</v>
      </c>
      <c r="F5437" s="96">
        <v>59000</v>
      </c>
      <c r="G5437" s="22"/>
    </row>
    <row r="5438" spans="1:7" ht="30" customHeight="1" x14ac:dyDescent="0.25">
      <c r="A5438" s="22">
        <v>5429</v>
      </c>
      <c r="B5438" s="34">
        <v>3568</v>
      </c>
      <c r="C5438" s="22">
        <v>402</v>
      </c>
      <c r="D5438" s="17" t="s">
        <v>4262</v>
      </c>
      <c r="E5438" s="21" t="s">
        <v>90</v>
      </c>
      <c r="F5438" s="96">
        <v>59000</v>
      </c>
      <c r="G5438" s="22"/>
    </row>
    <row r="5439" spans="1:7" ht="30" customHeight="1" x14ac:dyDescent="0.25">
      <c r="A5439" s="22">
        <v>5430</v>
      </c>
      <c r="B5439" s="34">
        <v>3570</v>
      </c>
      <c r="C5439" s="22">
        <v>400</v>
      </c>
      <c r="D5439" s="17" t="s">
        <v>4263</v>
      </c>
      <c r="E5439" s="21" t="s">
        <v>90</v>
      </c>
      <c r="F5439" s="96">
        <v>155000</v>
      </c>
      <c r="G5439" s="22"/>
    </row>
    <row r="5440" spans="1:7" ht="30" customHeight="1" x14ac:dyDescent="0.25">
      <c r="A5440" s="22">
        <v>5431</v>
      </c>
      <c r="B5440" s="34">
        <v>3571</v>
      </c>
      <c r="C5440" s="22">
        <v>400</v>
      </c>
      <c r="D5440" s="17" t="s">
        <v>4264</v>
      </c>
      <c r="E5440" s="21" t="s">
        <v>90</v>
      </c>
      <c r="F5440" s="96">
        <v>115000</v>
      </c>
      <c r="G5440" s="22"/>
    </row>
    <row r="5441" spans="1:7" ht="30" customHeight="1" x14ac:dyDescent="0.25">
      <c r="A5441" s="22">
        <v>5432</v>
      </c>
      <c r="B5441" s="34">
        <v>3572</v>
      </c>
      <c r="C5441" s="22">
        <v>400</v>
      </c>
      <c r="D5441" s="17" t="s">
        <v>4265</v>
      </c>
      <c r="E5441" s="21" t="s">
        <v>90</v>
      </c>
      <c r="F5441" s="96">
        <v>87000</v>
      </c>
      <c r="G5441" s="22"/>
    </row>
    <row r="5442" spans="1:7" ht="30" customHeight="1" x14ac:dyDescent="0.25">
      <c r="A5442" s="22">
        <v>5433</v>
      </c>
      <c r="B5442" s="34">
        <v>3573</v>
      </c>
      <c r="C5442" s="22">
        <v>401</v>
      </c>
      <c r="D5442" s="17" t="s">
        <v>4266</v>
      </c>
      <c r="E5442" s="21" t="s">
        <v>1</v>
      </c>
      <c r="F5442" s="96">
        <v>160000</v>
      </c>
      <c r="G5442" s="22"/>
    </row>
    <row r="5443" spans="1:7" ht="30" customHeight="1" x14ac:dyDescent="0.25">
      <c r="A5443" s="22">
        <v>5434</v>
      </c>
      <c r="B5443" s="34">
        <v>3574</v>
      </c>
      <c r="C5443" s="22">
        <v>401</v>
      </c>
      <c r="D5443" s="17" t="s">
        <v>4267</v>
      </c>
      <c r="E5443" s="21" t="s">
        <v>1</v>
      </c>
      <c r="F5443" s="96">
        <v>154000</v>
      </c>
      <c r="G5443" s="22"/>
    </row>
    <row r="5444" spans="1:7" ht="30" customHeight="1" x14ac:dyDescent="0.25">
      <c r="A5444" s="22">
        <v>5435</v>
      </c>
      <c r="B5444" s="34">
        <v>3575</v>
      </c>
      <c r="C5444" s="22">
        <v>402</v>
      </c>
      <c r="D5444" s="17" t="s">
        <v>4268</v>
      </c>
      <c r="E5444" s="21" t="s">
        <v>1</v>
      </c>
      <c r="F5444" s="96">
        <v>198000</v>
      </c>
      <c r="G5444" s="22"/>
    </row>
    <row r="5445" spans="1:7" ht="30" customHeight="1" x14ac:dyDescent="0.25">
      <c r="A5445" s="22">
        <v>5436</v>
      </c>
      <c r="B5445" s="34">
        <v>3576</v>
      </c>
      <c r="C5445" s="22">
        <v>401</v>
      </c>
      <c r="D5445" s="17" t="s">
        <v>4269</v>
      </c>
      <c r="E5445" s="21" t="s">
        <v>1</v>
      </c>
      <c r="F5445" s="96">
        <v>139000</v>
      </c>
      <c r="G5445" s="22"/>
    </row>
    <row r="5446" spans="1:7" ht="30" customHeight="1" x14ac:dyDescent="0.25">
      <c r="A5446" s="22">
        <v>5437</v>
      </c>
      <c r="B5446" s="34">
        <v>3577</v>
      </c>
      <c r="C5446" s="22">
        <v>400</v>
      </c>
      <c r="D5446" s="17" t="s">
        <v>4270</v>
      </c>
      <c r="E5446" s="21" t="s">
        <v>1</v>
      </c>
      <c r="F5446" s="96">
        <v>156000</v>
      </c>
      <c r="G5446" s="22"/>
    </row>
    <row r="5447" spans="1:7" ht="30" customHeight="1" x14ac:dyDescent="0.25">
      <c r="A5447" s="22">
        <v>5438</v>
      </c>
      <c r="B5447" s="34">
        <v>3578</v>
      </c>
      <c r="C5447" s="22">
        <v>400</v>
      </c>
      <c r="D5447" s="17" t="s">
        <v>4271</v>
      </c>
      <c r="E5447" s="21" t="s">
        <v>1</v>
      </c>
      <c r="F5447" s="96">
        <v>141000</v>
      </c>
      <c r="G5447" s="22"/>
    </row>
    <row r="5448" spans="1:7" ht="30" customHeight="1" x14ac:dyDescent="0.25">
      <c r="A5448" s="22">
        <v>5439</v>
      </c>
      <c r="B5448" s="34">
        <v>3581</v>
      </c>
      <c r="C5448" s="22">
        <v>310</v>
      </c>
      <c r="D5448" s="17" t="s">
        <v>4272</v>
      </c>
      <c r="E5448" s="21" t="s">
        <v>1</v>
      </c>
      <c r="F5448" s="96">
        <v>970000</v>
      </c>
      <c r="G5448" s="22"/>
    </row>
    <row r="5449" spans="1:7" ht="30" customHeight="1" x14ac:dyDescent="0.25">
      <c r="A5449" s="22">
        <v>5440</v>
      </c>
      <c r="B5449" s="34">
        <v>3582</v>
      </c>
      <c r="C5449" s="22" t="s">
        <v>1513</v>
      </c>
      <c r="D5449" s="17" t="s">
        <v>4273</v>
      </c>
      <c r="E5449" s="21" t="s">
        <v>1</v>
      </c>
      <c r="F5449" s="96"/>
      <c r="G5449" s="22"/>
    </row>
    <row r="5450" spans="1:7" ht="30" customHeight="1" x14ac:dyDescent="0.25">
      <c r="A5450" s="22">
        <v>5441</v>
      </c>
      <c r="B5450" s="34">
        <v>3583</v>
      </c>
      <c r="C5450" s="22">
        <v>315</v>
      </c>
      <c r="D5450" s="17" t="s">
        <v>4274</v>
      </c>
      <c r="E5450" s="21" t="s">
        <v>1</v>
      </c>
      <c r="F5450" s="96">
        <v>850000</v>
      </c>
      <c r="G5450" s="22"/>
    </row>
    <row r="5451" spans="1:7" ht="30" customHeight="1" x14ac:dyDescent="0.25">
      <c r="A5451" s="22">
        <v>5442</v>
      </c>
      <c r="B5451" s="34">
        <v>3584</v>
      </c>
      <c r="C5451" s="22">
        <v>402</v>
      </c>
      <c r="D5451" s="17" t="s">
        <v>4275</v>
      </c>
      <c r="E5451" s="21" t="s">
        <v>90</v>
      </c>
      <c r="F5451" s="96">
        <v>92000</v>
      </c>
      <c r="G5451" s="22"/>
    </row>
    <row r="5452" spans="1:7" ht="30" customHeight="1" x14ac:dyDescent="0.25">
      <c r="A5452" s="22">
        <v>5443</v>
      </c>
      <c r="B5452" s="34">
        <v>3586</v>
      </c>
      <c r="C5452" s="22" t="s">
        <v>1513</v>
      </c>
      <c r="D5452" s="17" t="s">
        <v>4276</v>
      </c>
      <c r="E5452" s="21" t="s">
        <v>1</v>
      </c>
      <c r="F5452" s="96"/>
      <c r="G5452" s="22"/>
    </row>
    <row r="5453" spans="1:7" ht="30" customHeight="1" x14ac:dyDescent="0.25">
      <c r="A5453" s="22">
        <v>5444</v>
      </c>
      <c r="B5453" s="34">
        <v>3587</v>
      </c>
      <c r="C5453" s="22">
        <v>402</v>
      </c>
      <c r="D5453" s="17" t="s">
        <v>4277</v>
      </c>
      <c r="E5453" s="21" t="s">
        <v>90</v>
      </c>
      <c r="F5453" s="96">
        <v>59000</v>
      </c>
      <c r="G5453" s="22"/>
    </row>
    <row r="5454" spans="1:7" ht="30" customHeight="1" x14ac:dyDescent="0.25">
      <c r="A5454" s="22">
        <v>5445</v>
      </c>
      <c r="B5454" s="34">
        <v>3588</v>
      </c>
      <c r="C5454" s="22">
        <v>315</v>
      </c>
      <c r="D5454" s="17" t="s">
        <v>4278</v>
      </c>
      <c r="E5454" s="21" t="s">
        <v>1</v>
      </c>
      <c r="F5454" s="96">
        <v>210000</v>
      </c>
      <c r="G5454" s="22"/>
    </row>
    <row r="5455" spans="1:7" ht="30" customHeight="1" x14ac:dyDescent="0.25">
      <c r="A5455" s="22">
        <v>5446</v>
      </c>
      <c r="B5455" s="34">
        <v>3589</v>
      </c>
      <c r="C5455" s="22">
        <v>399</v>
      </c>
      <c r="D5455" s="17" t="s">
        <v>4279</v>
      </c>
      <c r="E5455" s="21" t="s">
        <v>1</v>
      </c>
      <c r="F5455" s="96">
        <v>136000</v>
      </c>
      <c r="G5455" s="22"/>
    </row>
    <row r="5456" spans="1:7" ht="30" customHeight="1" x14ac:dyDescent="0.25">
      <c r="A5456" s="22">
        <v>5447</v>
      </c>
      <c r="B5456" s="34">
        <v>3590</v>
      </c>
      <c r="C5456" s="22">
        <v>316</v>
      </c>
      <c r="D5456" s="17" t="s">
        <v>4280</v>
      </c>
      <c r="E5456" s="21" t="s">
        <v>90</v>
      </c>
      <c r="F5456" s="96">
        <v>10000</v>
      </c>
      <c r="G5456" s="22"/>
    </row>
    <row r="5457" spans="1:7" ht="30" customHeight="1" x14ac:dyDescent="0.25">
      <c r="A5457" s="22">
        <v>5448</v>
      </c>
      <c r="B5457" s="34">
        <v>3591</v>
      </c>
      <c r="C5457" s="22">
        <v>316</v>
      </c>
      <c r="D5457" s="17" t="s">
        <v>4281</v>
      </c>
      <c r="E5457" s="21" t="s">
        <v>90</v>
      </c>
      <c r="F5457" s="96">
        <v>20800</v>
      </c>
      <c r="G5457" s="22"/>
    </row>
    <row r="5458" spans="1:7" ht="30" customHeight="1" x14ac:dyDescent="0.25">
      <c r="A5458" s="22">
        <v>5449</v>
      </c>
      <c r="B5458" s="34">
        <v>3592</v>
      </c>
      <c r="C5458" s="22" t="s">
        <v>1513</v>
      </c>
      <c r="D5458" s="17" t="s">
        <v>4282</v>
      </c>
      <c r="E5458" s="21" t="s">
        <v>1</v>
      </c>
      <c r="F5458" s="96"/>
      <c r="G5458" s="22"/>
    </row>
    <row r="5459" spans="1:7" ht="30" customHeight="1" x14ac:dyDescent="0.25">
      <c r="A5459" s="22">
        <v>5450</v>
      </c>
      <c r="B5459" s="34">
        <v>3593</v>
      </c>
      <c r="C5459" s="22">
        <v>310</v>
      </c>
      <c r="D5459" s="17" t="s">
        <v>4283</v>
      </c>
      <c r="E5459" s="21" t="s">
        <v>1</v>
      </c>
      <c r="F5459" s="96">
        <v>970000</v>
      </c>
      <c r="G5459" s="22"/>
    </row>
    <row r="5460" spans="1:7" ht="30" customHeight="1" x14ac:dyDescent="0.25">
      <c r="A5460" s="22">
        <v>5451</v>
      </c>
      <c r="B5460" s="34">
        <v>3594</v>
      </c>
      <c r="C5460" s="22" t="s">
        <v>1513</v>
      </c>
      <c r="D5460" s="17" t="s">
        <v>4284</v>
      </c>
      <c r="E5460" s="21" t="s">
        <v>1316</v>
      </c>
      <c r="F5460" s="96"/>
      <c r="G5460" s="22"/>
    </row>
    <row r="5461" spans="1:7" ht="30" customHeight="1" x14ac:dyDescent="0.25">
      <c r="A5461" s="22">
        <v>5452</v>
      </c>
      <c r="B5461" s="34">
        <v>3595</v>
      </c>
      <c r="C5461" s="22">
        <v>403</v>
      </c>
      <c r="D5461" s="17" t="s">
        <v>4285</v>
      </c>
      <c r="E5461" s="21" t="s">
        <v>90</v>
      </c>
      <c r="F5461" s="96">
        <v>152000</v>
      </c>
      <c r="G5461" s="22"/>
    </row>
    <row r="5462" spans="1:7" ht="30" customHeight="1" x14ac:dyDescent="0.25">
      <c r="A5462" s="22">
        <v>5453</v>
      </c>
      <c r="B5462" s="34">
        <v>3596</v>
      </c>
      <c r="C5462" s="22">
        <v>308</v>
      </c>
      <c r="D5462" s="17" t="s">
        <v>4286</v>
      </c>
      <c r="E5462" s="21" t="s">
        <v>1</v>
      </c>
      <c r="F5462" s="96">
        <v>20000</v>
      </c>
      <c r="G5462" s="22"/>
    </row>
    <row r="5463" spans="1:7" ht="30" customHeight="1" x14ac:dyDescent="0.25">
      <c r="A5463" s="22">
        <v>5454</v>
      </c>
      <c r="B5463" s="34">
        <v>3597</v>
      </c>
      <c r="C5463" s="22">
        <v>308</v>
      </c>
      <c r="D5463" s="17" t="s">
        <v>4287</v>
      </c>
      <c r="E5463" s="21" t="s">
        <v>1</v>
      </c>
      <c r="F5463" s="96">
        <v>20000</v>
      </c>
      <c r="G5463" s="22"/>
    </row>
    <row r="5464" spans="1:7" ht="30" customHeight="1" x14ac:dyDescent="0.25">
      <c r="A5464" s="22">
        <v>5455</v>
      </c>
      <c r="B5464" s="34">
        <v>3598</v>
      </c>
      <c r="C5464" s="22">
        <v>314</v>
      </c>
      <c r="D5464" s="17" t="s">
        <v>4288</v>
      </c>
      <c r="E5464" s="21" t="s">
        <v>1</v>
      </c>
      <c r="F5464" s="96">
        <v>13000</v>
      </c>
      <c r="G5464" s="22"/>
    </row>
    <row r="5465" spans="1:7" ht="30" customHeight="1" x14ac:dyDescent="0.25">
      <c r="A5465" s="22">
        <v>5456</v>
      </c>
      <c r="B5465" s="34">
        <v>3599</v>
      </c>
      <c r="C5465" s="22">
        <v>314</v>
      </c>
      <c r="D5465" s="17" t="s">
        <v>4289</v>
      </c>
      <c r="E5465" s="21" t="s">
        <v>1</v>
      </c>
      <c r="F5465" s="96">
        <v>28000</v>
      </c>
      <c r="G5465" s="22"/>
    </row>
    <row r="5466" spans="1:7" ht="30" customHeight="1" x14ac:dyDescent="0.25">
      <c r="A5466" s="22">
        <v>5457</v>
      </c>
      <c r="B5466" s="34">
        <v>3600</v>
      </c>
      <c r="C5466" s="22">
        <v>314</v>
      </c>
      <c r="D5466" s="17" t="s">
        <v>4290</v>
      </c>
      <c r="E5466" s="21" t="s">
        <v>1</v>
      </c>
      <c r="F5466" s="96">
        <v>28000</v>
      </c>
      <c r="G5466" s="22"/>
    </row>
    <row r="5467" spans="1:7" ht="30" customHeight="1" x14ac:dyDescent="0.25">
      <c r="A5467" s="22">
        <v>5458</v>
      </c>
      <c r="B5467" s="34">
        <v>3602</v>
      </c>
      <c r="C5467" s="22">
        <v>315</v>
      </c>
      <c r="D5467" s="17" t="s">
        <v>4291</v>
      </c>
      <c r="E5467" s="21" t="s">
        <v>1</v>
      </c>
      <c r="F5467" s="96">
        <v>320000</v>
      </c>
      <c r="G5467" s="22"/>
    </row>
    <row r="5468" spans="1:7" ht="30" customHeight="1" x14ac:dyDescent="0.25">
      <c r="A5468" s="22">
        <v>5459</v>
      </c>
      <c r="B5468" s="34">
        <v>3603</v>
      </c>
      <c r="C5468" s="22">
        <v>315</v>
      </c>
      <c r="D5468" s="17" t="s">
        <v>4292</v>
      </c>
      <c r="E5468" s="21" t="s">
        <v>1</v>
      </c>
      <c r="F5468" s="96">
        <v>510000</v>
      </c>
      <c r="G5468" s="22"/>
    </row>
    <row r="5469" spans="1:7" ht="30" customHeight="1" x14ac:dyDescent="0.25">
      <c r="A5469" s="22">
        <v>5460</v>
      </c>
      <c r="B5469" s="34">
        <v>3604</v>
      </c>
      <c r="C5469" s="22">
        <v>308</v>
      </c>
      <c r="D5469" s="17" t="s">
        <v>4293</v>
      </c>
      <c r="E5469" s="21" t="s">
        <v>1</v>
      </c>
      <c r="F5469" s="96">
        <v>12000</v>
      </c>
      <c r="G5469" s="22"/>
    </row>
    <row r="5470" spans="1:7" ht="30" customHeight="1" x14ac:dyDescent="0.25">
      <c r="A5470" s="22">
        <v>5461</v>
      </c>
      <c r="B5470" s="34">
        <v>3605</v>
      </c>
      <c r="C5470" s="22">
        <v>308</v>
      </c>
      <c r="D5470" s="17" t="s">
        <v>4294</v>
      </c>
      <c r="E5470" s="21" t="s">
        <v>1</v>
      </c>
      <c r="F5470" s="96">
        <v>15000</v>
      </c>
      <c r="G5470" s="22"/>
    </row>
    <row r="5471" spans="1:7" ht="30" customHeight="1" x14ac:dyDescent="0.25">
      <c r="A5471" s="22">
        <v>5462</v>
      </c>
      <c r="B5471" s="34">
        <v>3606</v>
      </c>
      <c r="C5471" s="22" t="s">
        <v>1513</v>
      </c>
      <c r="D5471" s="17" t="s">
        <v>4295</v>
      </c>
      <c r="E5471" s="21" t="s">
        <v>1</v>
      </c>
      <c r="F5471" s="96"/>
      <c r="G5471" s="22"/>
    </row>
    <row r="5472" spans="1:7" ht="30" customHeight="1" x14ac:dyDescent="0.25">
      <c r="A5472" s="22">
        <v>5463</v>
      </c>
      <c r="B5472" s="34">
        <v>3607</v>
      </c>
      <c r="C5472" s="22" t="s">
        <v>1513</v>
      </c>
      <c r="D5472" s="17" t="s">
        <v>4296</v>
      </c>
      <c r="E5472" s="21" t="s">
        <v>90</v>
      </c>
      <c r="F5472" s="96"/>
      <c r="G5472" s="22"/>
    </row>
    <row r="5473" spans="1:7" ht="30" customHeight="1" x14ac:dyDescent="0.25">
      <c r="A5473" s="22">
        <v>5464</v>
      </c>
      <c r="B5473" s="34">
        <v>3608</v>
      </c>
      <c r="C5473" s="22">
        <v>402</v>
      </c>
      <c r="D5473" s="17" t="s">
        <v>4297</v>
      </c>
      <c r="E5473" s="21" t="s">
        <v>90</v>
      </c>
      <c r="F5473" s="96">
        <v>87000</v>
      </c>
      <c r="G5473" s="22"/>
    </row>
    <row r="5474" spans="1:7" ht="30" customHeight="1" x14ac:dyDescent="0.25">
      <c r="A5474" s="22">
        <v>5465</v>
      </c>
      <c r="B5474" s="34">
        <v>3610</v>
      </c>
      <c r="C5474" s="22">
        <v>401</v>
      </c>
      <c r="D5474" s="17" t="s">
        <v>4298</v>
      </c>
      <c r="E5474" s="21" t="s">
        <v>1</v>
      </c>
      <c r="F5474" s="96">
        <v>154000</v>
      </c>
      <c r="G5474" s="22"/>
    </row>
    <row r="5475" spans="1:7" ht="30" customHeight="1" x14ac:dyDescent="0.25">
      <c r="A5475" s="22">
        <v>5466</v>
      </c>
      <c r="B5475" s="34">
        <v>3611</v>
      </c>
      <c r="C5475" s="22">
        <v>401</v>
      </c>
      <c r="D5475" s="17" t="s">
        <v>4299</v>
      </c>
      <c r="E5475" s="21" t="s">
        <v>1</v>
      </c>
      <c r="F5475" s="96">
        <v>122000</v>
      </c>
      <c r="G5475" s="22"/>
    </row>
    <row r="5476" spans="1:7" ht="30" customHeight="1" x14ac:dyDescent="0.25">
      <c r="A5476" s="22">
        <v>5467</v>
      </c>
      <c r="B5476" s="34">
        <v>3612</v>
      </c>
      <c r="C5476" s="22" t="s">
        <v>1513</v>
      </c>
      <c r="D5476" s="17" t="s">
        <v>4300</v>
      </c>
      <c r="E5476" s="21" t="s">
        <v>1</v>
      </c>
      <c r="F5476" s="96"/>
      <c r="G5476" s="22"/>
    </row>
    <row r="5477" spans="1:7" ht="30" customHeight="1" x14ac:dyDescent="0.25">
      <c r="A5477" s="22">
        <v>5468</v>
      </c>
      <c r="B5477" s="34">
        <v>3613</v>
      </c>
      <c r="C5477" s="22">
        <v>403</v>
      </c>
      <c r="D5477" s="17" t="s">
        <v>4301</v>
      </c>
      <c r="E5477" s="21" t="s">
        <v>1</v>
      </c>
      <c r="F5477" s="96">
        <v>213000</v>
      </c>
      <c r="G5477" s="22"/>
    </row>
    <row r="5478" spans="1:7" ht="30" customHeight="1" x14ac:dyDescent="0.25">
      <c r="A5478" s="22">
        <v>5469</v>
      </c>
      <c r="B5478" s="34">
        <v>3614</v>
      </c>
      <c r="C5478" s="22">
        <v>403</v>
      </c>
      <c r="D5478" s="17" t="s">
        <v>4302</v>
      </c>
      <c r="E5478" s="21" t="s">
        <v>1</v>
      </c>
      <c r="F5478" s="96">
        <v>115000</v>
      </c>
      <c r="G5478" s="22"/>
    </row>
    <row r="5479" spans="1:7" ht="30" customHeight="1" x14ac:dyDescent="0.25">
      <c r="A5479" s="22">
        <v>5470</v>
      </c>
      <c r="B5479" s="34">
        <v>3615</v>
      </c>
      <c r="C5479" s="22">
        <v>403</v>
      </c>
      <c r="D5479" s="17" t="s">
        <v>4303</v>
      </c>
      <c r="E5479" s="21" t="s">
        <v>1</v>
      </c>
      <c r="F5479" s="96">
        <v>187000</v>
      </c>
      <c r="G5479" s="22"/>
    </row>
    <row r="5480" spans="1:7" ht="30" customHeight="1" x14ac:dyDescent="0.25">
      <c r="A5480" s="22">
        <v>5471</v>
      </c>
      <c r="B5480" s="34">
        <v>3616</v>
      </c>
      <c r="C5480" s="22">
        <v>403</v>
      </c>
      <c r="D5480" s="17" t="s">
        <v>4304</v>
      </c>
      <c r="E5480" s="21" t="s">
        <v>1</v>
      </c>
      <c r="F5480" s="96">
        <v>110000</v>
      </c>
      <c r="G5480" s="22"/>
    </row>
    <row r="5481" spans="1:7" ht="30" customHeight="1" x14ac:dyDescent="0.25">
      <c r="A5481" s="22">
        <v>5472</v>
      </c>
      <c r="B5481" s="34">
        <v>3617</v>
      </c>
      <c r="C5481" s="22">
        <v>403</v>
      </c>
      <c r="D5481" s="17" t="s">
        <v>4305</v>
      </c>
      <c r="E5481" s="21" t="s">
        <v>1</v>
      </c>
      <c r="F5481" s="96">
        <v>159000</v>
      </c>
      <c r="G5481" s="22"/>
    </row>
    <row r="5482" spans="1:7" ht="30" customHeight="1" x14ac:dyDescent="0.25">
      <c r="A5482" s="22">
        <v>5473</v>
      </c>
      <c r="B5482" s="34">
        <v>3618</v>
      </c>
      <c r="C5482" s="22">
        <v>403</v>
      </c>
      <c r="D5482" s="17" t="s">
        <v>4306</v>
      </c>
      <c r="E5482" s="21" t="s">
        <v>1</v>
      </c>
      <c r="F5482" s="96">
        <v>162000</v>
      </c>
      <c r="G5482" s="22"/>
    </row>
    <row r="5483" spans="1:7" ht="30" customHeight="1" x14ac:dyDescent="0.25">
      <c r="A5483" s="22">
        <v>5474</v>
      </c>
      <c r="B5483" s="34">
        <v>3619</v>
      </c>
      <c r="C5483" s="22">
        <v>404</v>
      </c>
      <c r="D5483" s="17" t="s">
        <v>4307</v>
      </c>
      <c r="E5483" s="21" t="s">
        <v>1</v>
      </c>
      <c r="F5483" s="96">
        <v>167000</v>
      </c>
      <c r="G5483" s="22"/>
    </row>
    <row r="5484" spans="1:7" ht="30" customHeight="1" x14ac:dyDescent="0.25">
      <c r="A5484" s="22">
        <v>5475</v>
      </c>
      <c r="B5484" s="34">
        <v>3620</v>
      </c>
      <c r="C5484" s="22">
        <v>404</v>
      </c>
      <c r="D5484" s="17" t="s">
        <v>4308</v>
      </c>
      <c r="E5484" s="21" t="s">
        <v>90</v>
      </c>
      <c r="F5484" s="96">
        <v>88000</v>
      </c>
      <c r="G5484" s="22"/>
    </row>
    <row r="5485" spans="1:7" ht="30" customHeight="1" x14ac:dyDescent="0.25">
      <c r="A5485" s="22">
        <v>5476</v>
      </c>
      <c r="B5485" s="34">
        <v>3621</v>
      </c>
      <c r="C5485" s="22">
        <v>403</v>
      </c>
      <c r="D5485" s="17" t="s">
        <v>4309</v>
      </c>
      <c r="E5485" s="21" t="s">
        <v>90</v>
      </c>
      <c r="F5485" s="96">
        <v>66000</v>
      </c>
      <c r="G5485" s="22"/>
    </row>
    <row r="5486" spans="1:7" ht="30" customHeight="1" x14ac:dyDescent="0.25">
      <c r="A5486" s="22">
        <v>5477</v>
      </c>
      <c r="B5486" s="34">
        <v>3622</v>
      </c>
      <c r="C5486" s="22">
        <v>404</v>
      </c>
      <c r="D5486" s="17" t="s">
        <v>4310</v>
      </c>
      <c r="E5486" s="21" t="s">
        <v>90</v>
      </c>
      <c r="F5486" s="96">
        <v>126000</v>
      </c>
      <c r="G5486" s="22"/>
    </row>
    <row r="5487" spans="1:7" ht="30" customHeight="1" x14ac:dyDescent="0.25">
      <c r="A5487" s="22">
        <v>5478</v>
      </c>
      <c r="B5487" s="34">
        <v>3623</v>
      </c>
      <c r="C5487" s="22">
        <v>404</v>
      </c>
      <c r="D5487" s="17" t="s">
        <v>4311</v>
      </c>
      <c r="E5487" s="21" t="s">
        <v>90</v>
      </c>
      <c r="F5487" s="96">
        <v>78000</v>
      </c>
      <c r="G5487" s="22"/>
    </row>
    <row r="5488" spans="1:7" ht="30" customHeight="1" x14ac:dyDescent="0.25">
      <c r="A5488" s="22">
        <v>5479</v>
      </c>
      <c r="B5488" s="34">
        <v>3624</v>
      </c>
      <c r="C5488" s="22">
        <v>404</v>
      </c>
      <c r="D5488" s="17" t="s">
        <v>4312</v>
      </c>
      <c r="E5488" s="21" t="s">
        <v>90</v>
      </c>
      <c r="F5488" s="96">
        <v>142000</v>
      </c>
      <c r="G5488" s="22"/>
    </row>
    <row r="5489" spans="1:7" ht="30" customHeight="1" x14ac:dyDescent="0.25">
      <c r="A5489" s="22">
        <v>5480</v>
      </c>
      <c r="B5489" s="34">
        <v>3625</v>
      </c>
      <c r="C5489" s="22">
        <v>400</v>
      </c>
      <c r="D5489" s="17" t="s">
        <v>4313</v>
      </c>
      <c r="E5489" s="21" t="s">
        <v>90</v>
      </c>
      <c r="F5489" s="96">
        <v>3410000</v>
      </c>
      <c r="G5489" s="22"/>
    </row>
    <row r="5490" spans="1:7" ht="30" customHeight="1" x14ac:dyDescent="0.25">
      <c r="A5490" s="22">
        <v>5481</v>
      </c>
      <c r="B5490" s="34">
        <v>3626</v>
      </c>
      <c r="C5490" s="22">
        <v>400</v>
      </c>
      <c r="D5490" s="17" t="s">
        <v>4314</v>
      </c>
      <c r="E5490" s="21" t="s">
        <v>90</v>
      </c>
      <c r="F5490" s="96">
        <v>2830000</v>
      </c>
      <c r="G5490" s="22"/>
    </row>
    <row r="5491" spans="1:7" ht="30" customHeight="1" x14ac:dyDescent="0.25">
      <c r="A5491" s="22">
        <v>5482</v>
      </c>
      <c r="B5491" s="34">
        <v>3627</v>
      </c>
      <c r="C5491" s="22">
        <v>400</v>
      </c>
      <c r="D5491" s="17" t="s">
        <v>4315</v>
      </c>
      <c r="E5491" s="21" t="s">
        <v>90</v>
      </c>
      <c r="F5491" s="96">
        <v>559000</v>
      </c>
      <c r="G5491" s="22"/>
    </row>
    <row r="5492" spans="1:7" ht="30" customHeight="1" x14ac:dyDescent="0.25">
      <c r="A5492" s="22">
        <v>5483</v>
      </c>
      <c r="B5492" s="34">
        <v>3628</v>
      </c>
      <c r="C5492" s="22">
        <v>400</v>
      </c>
      <c r="D5492" s="17" t="s">
        <v>4316</v>
      </c>
      <c r="E5492" s="21" t="s">
        <v>90</v>
      </c>
      <c r="F5492" s="96">
        <v>289000</v>
      </c>
      <c r="G5492" s="22"/>
    </row>
    <row r="5493" spans="1:7" ht="30" customHeight="1" x14ac:dyDescent="0.25">
      <c r="A5493" s="22">
        <v>5484</v>
      </c>
      <c r="B5493" s="34">
        <v>3629</v>
      </c>
      <c r="C5493" s="22">
        <v>400</v>
      </c>
      <c r="D5493" s="17" t="s">
        <v>4317</v>
      </c>
      <c r="E5493" s="21" t="s">
        <v>90</v>
      </c>
      <c r="F5493" s="96">
        <v>364000</v>
      </c>
      <c r="G5493" s="22"/>
    </row>
    <row r="5494" spans="1:7" ht="30" customHeight="1" x14ac:dyDescent="0.25">
      <c r="A5494" s="22">
        <v>5485</v>
      </c>
      <c r="B5494" s="34">
        <v>3630</v>
      </c>
      <c r="C5494" s="22">
        <v>400</v>
      </c>
      <c r="D5494" s="17" t="s">
        <v>4318</v>
      </c>
      <c r="E5494" s="21" t="s">
        <v>90</v>
      </c>
      <c r="F5494" s="96">
        <v>196000</v>
      </c>
      <c r="G5494" s="22"/>
    </row>
    <row r="5495" spans="1:7" ht="30" customHeight="1" x14ac:dyDescent="0.25">
      <c r="A5495" s="22">
        <v>5486</v>
      </c>
      <c r="B5495" s="34">
        <v>3631</v>
      </c>
      <c r="C5495" s="22">
        <v>400</v>
      </c>
      <c r="D5495" s="17" t="s">
        <v>4319</v>
      </c>
      <c r="E5495" s="21" t="s">
        <v>90</v>
      </c>
      <c r="F5495" s="96">
        <v>716000</v>
      </c>
      <c r="G5495" s="22"/>
    </row>
    <row r="5496" spans="1:7" ht="30" customHeight="1" x14ac:dyDescent="0.25">
      <c r="A5496" s="22">
        <v>5487</v>
      </c>
      <c r="B5496" s="34">
        <v>3632</v>
      </c>
      <c r="C5496" s="22" t="s">
        <v>1513</v>
      </c>
      <c r="D5496" s="17" t="s">
        <v>4320</v>
      </c>
      <c r="E5496" s="21" t="s">
        <v>90</v>
      </c>
      <c r="F5496" s="96"/>
      <c r="G5496" s="22"/>
    </row>
    <row r="5497" spans="1:7" ht="30" customHeight="1" x14ac:dyDescent="0.25">
      <c r="A5497" s="22">
        <v>5488</v>
      </c>
      <c r="B5497" s="34">
        <v>3633</v>
      </c>
      <c r="C5497" s="22">
        <v>397</v>
      </c>
      <c r="D5497" s="17" t="s">
        <v>4321</v>
      </c>
      <c r="E5497" s="21" t="s">
        <v>1</v>
      </c>
      <c r="F5497" s="96">
        <v>184000</v>
      </c>
      <c r="G5497" s="22"/>
    </row>
    <row r="5498" spans="1:7" ht="30" customHeight="1" x14ac:dyDescent="0.25">
      <c r="A5498" s="22">
        <v>5489</v>
      </c>
      <c r="B5498" s="34">
        <v>3634</v>
      </c>
      <c r="C5498" s="22">
        <v>308</v>
      </c>
      <c r="D5498" s="17" t="s">
        <v>4322</v>
      </c>
      <c r="E5498" s="21" t="s">
        <v>1</v>
      </c>
      <c r="F5498" s="96">
        <v>15000</v>
      </c>
      <c r="G5498" s="22"/>
    </row>
    <row r="5499" spans="1:7" ht="30" customHeight="1" x14ac:dyDescent="0.25">
      <c r="A5499" s="22">
        <v>5490</v>
      </c>
      <c r="B5499" s="34">
        <v>3635</v>
      </c>
      <c r="C5499" s="22">
        <v>308</v>
      </c>
      <c r="D5499" s="17" t="s">
        <v>4323</v>
      </c>
      <c r="E5499" s="21" t="s">
        <v>1</v>
      </c>
      <c r="F5499" s="96">
        <v>15000</v>
      </c>
      <c r="G5499" s="22"/>
    </row>
    <row r="5500" spans="1:7" ht="30" customHeight="1" x14ac:dyDescent="0.25">
      <c r="A5500" s="22">
        <v>5491</v>
      </c>
      <c r="B5500" s="34">
        <v>3636</v>
      </c>
      <c r="C5500" s="22">
        <v>309</v>
      </c>
      <c r="D5500" s="17" t="s">
        <v>4324</v>
      </c>
      <c r="E5500" s="21" t="s">
        <v>1</v>
      </c>
      <c r="F5500" s="96">
        <v>81000</v>
      </c>
      <c r="G5500" s="22"/>
    </row>
    <row r="5501" spans="1:7" ht="30" customHeight="1" x14ac:dyDescent="0.25">
      <c r="A5501" s="22">
        <v>5492</v>
      </c>
      <c r="B5501" s="34">
        <v>3637</v>
      </c>
      <c r="C5501" s="22">
        <v>309</v>
      </c>
      <c r="D5501" s="17" t="s">
        <v>4325</v>
      </c>
      <c r="E5501" s="21" t="s">
        <v>1</v>
      </c>
      <c r="F5501" s="96">
        <v>68000</v>
      </c>
      <c r="G5501" s="22"/>
    </row>
    <row r="5502" spans="1:7" ht="30" customHeight="1" x14ac:dyDescent="0.25">
      <c r="A5502" s="22">
        <v>5493</v>
      </c>
      <c r="B5502" s="34">
        <v>3638</v>
      </c>
      <c r="C5502" s="22">
        <v>397</v>
      </c>
      <c r="D5502" s="17" t="s">
        <v>4326</v>
      </c>
      <c r="E5502" s="21" t="s">
        <v>90</v>
      </c>
      <c r="F5502" s="96">
        <v>66000</v>
      </c>
      <c r="G5502" s="22"/>
    </row>
    <row r="5503" spans="1:7" ht="30" customHeight="1" x14ac:dyDescent="0.25">
      <c r="A5503" s="22">
        <v>5494</v>
      </c>
      <c r="B5503" s="34">
        <v>3639</v>
      </c>
      <c r="C5503" s="22">
        <v>309</v>
      </c>
      <c r="D5503" s="17" t="s">
        <v>4327</v>
      </c>
      <c r="E5503" s="21" t="s">
        <v>1</v>
      </c>
      <c r="F5503" s="96">
        <v>81000</v>
      </c>
      <c r="G5503" s="22"/>
    </row>
    <row r="5504" spans="1:7" ht="30" customHeight="1" x14ac:dyDescent="0.25">
      <c r="A5504" s="22">
        <v>5495</v>
      </c>
      <c r="B5504" s="34">
        <v>3640</v>
      </c>
      <c r="C5504" s="22">
        <v>309</v>
      </c>
      <c r="D5504" s="17" t="s">
        <v>4328</v>
      </c>
      <c r="E5504" s="21" t="s">
        <v>1</v>
      </c>
      <c r="F5504" s="96">
        <v>68000</v>
      </c>
      <c r="G5504" s="22"/>
    </row>
    <row r="5505" spans="1:7" ht="30" customHeight="1" x14ac:dyDescent="0.25">
      <c r="A5505" s="22">
        <v>5496</v>
      </c>
      <c r="B5505" s="34">
        <v>3641</v>
      </c>
      <c r="C5505" s="22">
        <v>314</v>
      </c>
      <c r="D5505" s="17" t="s">
        <v>10641</v>
      </c>
      <c r="E5505" s="21" t="s">
        <v>1</v>
      </c>
      <c r="F5505" s="96"/>
      <c r="G5505" s="22"/>
    </row>
    <row r="5506" spans="1:7" ht="30" customHeight="1" x14ac:dyDescent="0.25">
      <c r="A5506" s="22">
        <v>5497</v>
      </c>
      <c r="B5506" s="34">
        <v>3642</v>
      </c>
      <c r="C5506" s="22" t="s">
        <v>1513</v>
      </c>
      <c r="D5506" s="17" t="s">
        <v>4329</v>
      </c>
      <c r="E5506" s="21" t="s">
        <v>90</v>
      </c>
      <c r="F5506" s="96"/>
      <c r="G5506" s="22"/>
    </row>
    <row r="5507" spans="1:7" ht="30" customHeight="1" x14ac:dyDescent="0.25">
      <c r="A5507" s="22">
        <v>5498</v>
      </c>
      <c r="B5507" s="34">
        <v>3643</v>
      </c>
      <c r="C5507" s="22" t="s">
        <v>1513</v>
      </c>
      <c r="D5507" s="17" t="s">
        <v>4330</v>
      </c>
      <c r="E5507" s="21" t="s">
        <v>90</v>
      </c>
      <c r="F5507" s="96"/>
      <c r="G5507" s="22"/>
    </row>
    <row r="5508" spans="1:7" ht="30" customHeight="1" x14ac:dyDescent="0.25">
      <c r="A5508" s="22">
        <v>5499</v>
      </c>
      <c r="B5508" s="34">
        <v>3644</v>
      </c>
      <c r="C5508" s="22" t="s">
        <v>1513</v>
      </c>
      <c r="D5508" s="17" t="s">
        <v>4331</v>
      </c>
      <c r="E5508" s="21" t="s">
        <v>90</v>
      </c>
      <c r="F5508" s="96"/>
      <c r="G5508" s="22"/>
    </row>
    <row r="5509" spans="1:7" ht="30" customHeight="1" x14ac:dyDescent="0.25">
      <c r="A5509" s="22">
        <v>5500</v>
      </c>
      <c r="B5509" s="34">
        <v>3645</v>
      </c>
      <c r="C5509" s="22" t="s">
        <v>1513</v>
      </c>
      <c r="D5509" s="17" t="s">
        <v>4332</v>
      </c>
      <c r="E5509" s="21" t="s">
        <v>90</v>
      </c>
      <c r="F5509" s="96"/>
      <c r="G5509" s="22"/>
    </row>
    <row r="5510" spans="1:7" ht="30" customHeight="1" x14ac:dyDescent="0.25">
      <c r="A5510" s="22">
        <v>5501</v>
      </c>
      <c r="B5510" s="34">
        <v>3646</v>
      </c>
      <c r="C5510" s="22">
        <v>315</v>
      </c>
      <c r="D5510" s="17" t="s">
        <v>10642</v>
      </c>
      <c r="E5510" s="21" t="s">
        <v>1</v>
      </c>
      <c r="F5510" s="96">
        <v>8300</v>
      </c>
      <c r="G5510" s="22"/>
    </row>
    <row r="5511" spans="1:7" ht="30" customHeight="1" x14ac:dyDescent="0.25">
      <c r="A5511" s="22">
        <v>5502</v>
      </c>
      <c r="B5511" s="34">
        <v>3647</v>
      </c>
      <c r="C5511" s="22">
        <v>314</v>
      </c>
      <c r="D5511" s="17" t="s">
        <v>10643</v>
      </c>
      <c r="E5511" s="21" t="s">
        <v>1</v>
      </c>
      <c r="F5511" s="96">
        <v>15800</v>
      </c>
      <c r="G5511" s="22"/>
    </row>
    <row r="5512" spans="1:7" ht="30" customHeight="1" x14ac:dyDescent="0.25">
      <c r="A5512" s="22">
        <v>5503</v>
      </c>
      <c r="B5512" s="34">
        <v>3648</v>
      </c>
      <c r="C5512" s="22">
        <v>314</v>
      </c>
      <c r="D5512" s="17" t="s">
        <v>10644</v>
      </c>
      <c r="E5512" s="21" t="s">
        <v>1</v>
      </c>
      <c r="F5512" s="96">
        <v>15800</v>
      </c>
      <c r="G5512" s="22"/>
    </row>
    <row r="5513" spans="1:7" ht="30" customHeight="1" x14ac:dyDescent="0.25">
      <c r="A5513" s="22">
        <v>5504</v>
      </c>
      <c r="B5513" s="34">
        <v>3649</v>
      </c>
      <c r="C5513" s="22">
        <v>311</v>
      </c>
      <c r="D5513" s="17" t="s">
        <v>10645</v>
      </c>
      <c r="E5513" s="21" t="s">
        <v>1</v>
      </c>
      <c r="F5513" s="96">
        <v>13000</v>
      </c>
      <c r="G5513" s="22"/>
    </row>
    <row r="5514" spans="1:7" ht="30" customHeight="1" x14ac:dyDescent="0.25">
      <c r="A5514" s="22">
        <v>5505</v>
      </c>
      <c r="B5514" s="34">
        <v>3650</v>
      </c>
      <c r="C5514" s="22">
        <v>312</v>
      </c>
      <c r="D5514" s="17" t="s">
        <v>10646</v>
      </c>
      <c r="E5514" s="21" t="s">
        <v>1</v>
      </c>
      <c r="F5514" s="96">
        <v>13000</v>
      </c>
      <c r="G5514" s="22"/>
    </row>
    <row r="5515" spans="1:7" ht="30" customHeight="1" x14ac:dyDescent="0.25">
      <c r="A5515" s="22">
        <v>5506</v>
      </c>
      <c r="B5515" s="34">
        <v>3651</v>
      </c>
      <c r="C5515" s="22">
        <v>314</v>
      </c>
      <c r="D5515" s="17" t="s">
        <v>10647</v>
      </c>
      <c r="E5515" s="21" t="s">
        <v>1</v>
      </c>
      <c r="F5515" s="96">
        <v>26500</v>
      </c>
      <c r="G5515" s="22"/>
    </row>
    <row r="5516" spans="1:7" ht="30" customHeight="1" x14ac:dyDescent="0.25">
      <c r="A5516" s="22">
        <v>5507</v>
      </c>
      <c r="B5516" s="34">
        <v>3652</v>
      </c>
      <c r="C5516" s="22">
        <v>308</v>
      </c>
      <c r="D5516" s="17" t="s">
        <v>10648</v>
      </c>
      <c r="E5516" s="21" t="s">
        <v>1</v>
      </c>
      <c r="F5516" s="96">
        <v>21500</v>
      </c>
      <c r="G5516" s="22"/>
    </row>
    <row r="5517" spans="1:7" ht="30" customHeight="1" x14ac:dyDescent="0.25">
      <c r="A5517" s="22">
        <v>5508</v>
      </c>
      <c r="B5517" s="34">
        <v>3653</v>
      </c>
      <c r="C5517" s="22">
        <v>308</v>
      </c>
      <c r="D5517" s="17" t="s">
        <v>10649</v>
      </c>
      <c r="E5517" s="21" t="s">
        <v>1</v>
      </c>
      <c r="F5517" s="96">
        <v>21500</v>
      </c>
      <c r="G5517" s="22"/>
    </row>
    <row r="5518" spans="1:7" ht="30" customHeight="1" x14ac:dyDescent="0.25">
      <c r="A5518" s="22">
        <v>5509</v>
      </c>
      <c r="B5518" s="34">
        <v>3654</v>
      </c>
      <c r="C5518" s="22">
        <v>309</v>
      </c>
      <c r="D5518" s="17" t="s">
        <v>10650</v>
      </c>
      <c r="E5518" s="21" t="s">
        <v>1</v>
      </c>
      <c r="F5518" s="96">
        <v>30000</v>
      </c>
      <c r="G5518" s="22"/>
    </row>
    <row r="5519" spans="1:7" ht="30" customHeight="1" x14ac:dyDescent="0.25">
      <c r="A5519" s="22">
        <v>5510</v>
      </c>
      <c r="B5519" s="34">
        <v>3655</v>
      </c>
      <c r="C5519" s="22">
        <v>309</v>
      </c>
      <c r="D5519" s="17" t="s">
        <v>10651</v>
      </c>
      <c r="E5519" s="21" t="s">
        <v>1</v>
      </c>
      <c r="F5519" s="96">
        <v>30000</v>
      </c>
      <c r="G5519" s="22"/>
    </row>
    <row r="5520" spans="1:7" ht="30" customHeight="1" x14ac:dyDescent="0.25">
      <c r="A5520" s="22">
        <v>5511</v>
      </c>
      <c r="B5520" s="34">
        <v>3656</v>
      </c>
      <c r="C5520" s="22">
        <v>312</v>
      </c>
      <c r="D5520" s="17" t="s">
        <v>10652</v>
      </c>
      <c r="E5520" s="21" t="s">
        <v>1</v>
      </c>
      <c r="F5520" s="96">
        <v>15000</v>
      </c>
      <c r="G5520" s="22"/>
    </row>
    <row r="5521" spans="1:7" ht="30" customHeight="1" x14ac:dyDescent="0.25">
      <c r="A5521" s="22">
        <v>5512</v>
      </c>
      <c r="B5521" s="34">
        <v>3657</v>
      </c>
      <c r="C5521" s="22">
        <v>312</v>
      </c>
      <c r="D5521" s="17" t="s">
        <v>10653</v>
      </c>
      <c r="E5521" s="21" t="s">
        <v>1</v>
      </c>
      <c r="F5521" s="96">
        <v>6000</v>
      </c>
      <c r="G5521" s="22"/>
    </row>
    <row r="5522" spans="1:7" ht="30" customHeight="1" x14ac:dyDescent="0.25">
      <c r="A5522" s="22">
        <v>5513</v>
      </c>
      <c r="B5522" s="34">
        <v>3658</v>
      </c>
      <c r="C5522" s="22">
        <v>317</v>
      </c>
      <c r="D5522" s="17" t="s">
        <v>10654</v>
      </c>
      <c r="E5522" s="21" t="s">
        <v>90</v>
      </c>
      <c r="F5522" s="96">
        <v>21700</v>
      </c>
      <c r="G5522" s="22"/>
    </row>
    <row r="5523" spans="1:7" ht="30" customHeight="1" x14ac:dyDescent="0.25">
      <c r="A5523" s="22">
        <v>5514</v>
      </c>
      <c r="B5523" s="34">
        <v>3659</v>
      </c>
      <c r="C5523" s="22">
        <v>310</v>
      </c>
      <c r="D5523" s="17" t="s">
        <v>10655</v>
      </c>
      <c r="E5523" s="21" t="s">
        <v>1</v>
      </c>
      <c r="F5523" s="96">
        <v>420000</v>
      </c>
      <c r="G5523" s="22"/>
    </row>
    <row r="5524" spans="1:7" ht="30" customHeight="1" x14ac:dyDescent="0.25">
      <c r="A5524" s="22">
        <v>5515</v>
      </c>
      <c r="B5524" s="34">
        <v>3660</v>
      </c>
      <c r="C5524" s="22">
        <v>310</v>
      </c>
      <c r="D5524" s="17" t="s">
        <v>10656</v>
      </c>
      <c r="E5524" s="21" t="s">
        <v>1</v>
      </c>
      <c r="F5524" s="96">
        <v>276000</v>
      </c>
      <c r="G5524" s="22"/>
    </row>
    <row r="5525" spans="1:7" ht="30" customHeight="1" x14ac:dyDescent="0.25">
      <c r="A5525" s="22">
        <v>5516</v>
      </c>
      <c r="B5525" s="34">
        <v>3661</v>
      </c>
      <c r="C5525" s="22">
        <v>402</v>
      </c>
      <c r="D5525" s="17" t="s">
        <v>10657</v>
      </c>
      <c r="E5525" s="21" t="s">
        <v>1</v>
      </c>
      <c r="F5525" s="96">
        <v>154000</v>
      </c>
      <c r="G5525" s="22"/>
    </row>
    <row r="5526" spans="1:7" ht="30" customHeight="1" x14ac:dyDescent="0.25">
      <c r="A5526" s="22">
        <v>5517</v>
      </c>
      <c r="B5526" s="34">
        <v>3662</v>
      </c>
      <c r="C5526" s="22">
        <v>401</v>
      </c>
      <c r="D5526" s="17" t="s">
        <v>10658</v>
      </c>
      <c r="E5526" s="21" t="s">
        <v>1</v>
      </c>
      <c r="F5526" s="96">
        <v>140000</v>
      </c>
      <c r="G5526" s="22"/>
    </row>
    <row r="5527" spans="1:7" ht="30" customHeight="1" x14ac:dyDescent="0.25">
      <c r="A5527" s="22">
        <v>5518</v>
      </c>
      <c r="B5527" s="34">
        <v>3663</v>
      </c>
      <c r="C5527" s="22">
        <v>401</v>
      </c>
      <c r="D5527" s="17" t="s">
        <v>10659</v>
      </c>
      <c r="E5527" s="21" t="s">
        <v>1</v>
      </c>
      <c r="F5527" s="96">
        <v>140000</v>
      </c>
      <c r="G5527" s="22"/>
    </row>
    <row r="5528" spans="1:7" ht="30" customHeight="1" x14ac:dyDescent="0.25">
      <c r="A5528" s="22">
        <v>5519</v>
      </c>
      <c r="B5528" s="34">
        <v>3664</v>
      </c>
      <c r="C5528" s="22">
        <v>401</v>
      </c>
      <c r="D5528" s="17" t="s">
        <v>10660</v>
      </c>
      <c r="E5528" s="21" t="s">
        <v>1</v>
      </c>
      <c r="F5528" s="96">
        <v>154000</v>
      </c>
      <c r="G5528" s="22"/>
    </row>
    <row r="5529" spans="1:7" ht="30" customHeight="1" x14ac:dyDescent="0.25">
      <c r="A5529" s="22">
        <v>5520</v>
      </c>
      <c r="B5529" s="34">
        <v>3665</v>
      </c>
      <c r="C5529" s="22">
        <v>401</v>
      </c>
      <c r="D5529" s="17" t="s">
        <v>10661</v>
      </c>
      <c r="E5529" s="21" t="s">
        <v>1</v>
      </c>
      <c r="F5529" s="96">
        <v>154000</v>
      </c>
      <c r="G5529" s="22"/>
    </row>
    <row r="5530" spans="1:7" ht="30" customHeight="1" x14ac:dyDescent="0.25">
      <c r="A5530" s="22">
        <v>5521</v>
      </c>
      <c r="B5530" s="34">
        <v>3666</v>
      </c>
      <c r="C5530" s="22">
        <v>401</v>
      </c>
      <c r="D5530" s="17" t="s">
        <v>10662</v>
      </c>
      <c r="E5530" s="21" t="s">
        <v>1</v>
      </c>
      <c r="F5530" s="96">
        <v>172000</v>
      </c>
      <c r="G5530" s="22"/>
    </row>
    <row r="5531" spans="1:7" ht="30" customHeight="1" x14ac:dyDescent="0.25">
      <c r="A5531" s="22">
        <v>5522</v>
      </c>
      <c r="B5531" s="34">
        <v>3667</v>
      </c>
      <c r="C5531" s="22">
        <v>401</v>
      </c>
      <c r="D5531" s="17" t="s">
        <v>10663</v>
      </c>
      <c r="E5531" s="21" t="s">
        <v>1</v>
      </c>
      <c r="F5531" s="96">
        <v>163000</v>
      </c>
      <c r="G5531" s="22"/>
    </row>
    <row r="5532" spans="1:7" ht="30" customHeight="1" x14ac:dyDescent="0.25">
      <c r="A5532" s="22">
        <v>5523</v>
      </c>
      <c r="B5532" s="34">
        <v>3668</v>
      </c>
      <c r="C5532" s="22">
        <v>402</v>
      </c>
      <c r="D5532" s="17" t="s">
        <v>10664</v>
      </c>
      <c r="E5532" s="21" t="s">
        <v>1208</v>
      </c>
      <c r="F5532" s="96">
        <v>87000</v>
      </c>
      <c r="G5532" s="22"/>
    </row>
    <row r="5533" spans="1:7" ht="30" customHeight="1" x14ac:dyDescent="0.25">
      <c r="A5533" s="22">
        <v>5524</v>
      </c>
      <c r="B5533" s="34">
        <v>3669</v>
      </c>
      <c r="C5533" s="22">
        <v>402</v>
      </c>
      <c r="D5533" s="17" t="s">
        <v>10665</v>
      </c>
      <c r="E5533" s="21" t="s">
        <v>90</v>
      </c>
      <c r="F5533" s="96">
        <v>100000</v>
      </c>
      <c r="G5533" s="22"/>
    </row>
    <row r="5534" spans="1:7" ht="30" customHeight="1" x14ac:dyDescent="0.25">
      <c r="A5534" s="22">
        <v>5525</v>
      </c>
      <c r="B5534" s="34">
        <v>3670</v>
      </c>
      <c r="C5534" s="22">
        <v>402</v>
      </c>
      <c r="D5534" s="17" t="s">
        <v>10666</v>
      </c>
      <c r="E5534" s="21" t="s">
        <v>90</v>
      </c>
      <c r="F5534" s="96">
        <v>100000</v>
      </c>
      <c r="G5534" s="22"/>
    </row>
    <row r="5535" spans="1:7" ht="30" customHeight="1" x14ac:dyDescent="0.25">
      <c r="A5535" s="22">
        <v>5526</v>
      </c>
      <c r="B5535" s="34">
        <v>3671</v>
      </c>
      <c r="C5535" s="22">
        <v>402</v>
      </c>
      <c r="D5535" s="17" t="s">
        <v>10667</v>
      </c>
      <c r="E5535" s="21" t="s">
        <v>90</v>
      </c>
      <c r="F5535" s="96">
        <v>235000</v>
      </c>
      <c r="G5535" s="22"/>
    </row>
    <row r="5536" spans="1:7" ht="30" customHeight="1" x14ac:dyDescent="0.25">
      <c r="A5536" s="22">
        <v>5527</v>
      </c>
      <c r="B5536" s="34">
        <v>3672</v>
      </c>
      <c r="C5536" s="22">
        <v>402</v>
      </c>
      <c r="D5536" s="17" t="s">
        <v>10668</v>
      </c>
      <c r="E5536" s="21" t="s">
        <v>90</v>
      </c>
      <c r="F5536" s="96">
        <v>304000</v>
      </c>
      <c r="G5536" s="22"/>
    </row>
    <row r="5537" spans="1:7" ht="30" customHeight="1" x14ac:dyDescent="0.25">
      <c r="A5537" s="22">
        <v>5528</v>
      </c>
      <c r="B5537" s="34">
        <v>3673</v>
      </c>
      <c r="C5537" s="22">
        <v>402</v>
      </c>
      <c r="D5537" s="17" t="s">
        <v>10669</v>
      </c>
      <c r="E5537" s="21" t="s">
        <v>90</v>
      </c>
      <c r="F5537" s="96">
        <v>304000</v>
      </c>
      <c r="G5537" s="22"/>
    </row>
    <row r="5538" spans="1:7" ht="30" customHeight="1" x14ac:dyDescent="0.25">
      <c r="A5538" s="22">
        <v>5529</v>
      </c>
      <c r="B5538" s="34">
        <v>3674</v>
      </c>
      <c r="C5538" s="22">
        <v>402</v>
      </c>
      <c r="D5538" s="17" t="s">
        <v>10670</v>
      </c>
      <c r="E5538" s="21" t="s">
        <v>90</v>
      </c>
      <c r="F5538" s="96">
        <v>100000</v>
      </c>
      <c r="G5538" s="22"/>
    </row>
    <row r="5539" spans="1:7" ht="30" customHeight="1" x14ac:dyDescent="0.25">
      <c r="A5539" s="22">
        <v>5530</v>
      </c>
      <c r="B5539" s="34">
        <v>3675</v>
      </c>
      <c r="C5539" s="22">
        <v>402</v>
      </c>
      <c r="D5539" s="17" t="s">
        <v>10671</v>
      </c>
      <c r="E5539" s="21" t="s">
        <v>90</v>
      </c>
      <c r="F5539" s="96">
        <v>342000</v>
      </c>
      <c r="G5539" s="22"/>
    </row>
    <row r="5540" spans="1:7" ht="30" customHeight="1" x14ac:dyDescent="0.25">
      <c r="A5540" s="22">
        <v>5531</v>
      </c>
      <c r="B5540" s="34">
        <v>3676</v>
      </c>
      <c r="C5540" s="22">
        <v>403</v>
      </c>
      <c r="D5540" s="17" t="s">
        <v>10672</v>
      </c>
      <c r="E5540" s="21" t="s">
        <v>90</v>
      </c>
      <c r="F5540" s="96">
        <v>251000</v>
      </c>
      <c r="G5540" s="22"/>
    </row>
    <row r="5541" spans="1:7" ht="30" customHeight="1" x14ac:dyDescent="0.25">
      <c r="A5541" s="22">
        <v>5532</v>
      </c>
      <c r="B5541" s="34">
        <v>3677</v>
      </c>
      <c r="C5541" s="22">
        <v>402</v>
      </c>
      <c r="D5541" s="17" t="s">
        <v>10673</v>
      </c>
      <c r="E5541" s="21" t="s">
        <v>90</v>
      </c>
      <c r="F5541" s="96">
        <v>108000</v>
      </c>
      <c r="G5541" s="22"/>
    </row>
    <row r="5542" spans="1:7" ht="30" customHeight="1" x14ac:dyDescent="0.25">
      <c r="A5542" s="22">
        <v>5533</v>
      </c>
      <c r="B5542" s="34">
        <v>3678</v>
      </c>
      <c r="C5542" s="22">
        <v>402</v>
      </c>
      <c r="D5542" s="17" t="s">
        <v>10674</v>
      </c>
      <c r="E5542" s="21" t="s">
        <v>90</v>
      </c>
      <c r="F5542" s="96">
        <v>146000</v>
      </c>
      <c r="G5542" s="22"/>
    </row>
    <row r="5543" spans="1:7" ht="30" customHeight="1" x14ac:dyDescent="0.25">
      <c r="A5543" s="22">
        <v>5534</v>
      </c>
      <c r="B5543" s="34">
        <v>3679</v>
      </c>
      <c r="C5543" s="22">
        <v>402</v>
      </c>
      <c r="D5543" s="17" t="s">
        <v>10675</v>
      </c>
      <c r="E5543" s="21" t="s">
        <v>90</v>
      </c>
      <c r="F5543" s="96">
        <v>152000</v>
      </c>
      <c r="G5543" s="22"/>
    </row>
    <row r="5544" spans="1:7" ht="30" customHeight="1" x14ac:dyDescent="0.25">
      <c r="A5544" s="22">
        <v>5535</v>
      </c>
      <c r="B5544" s="34">
        <v>3680</v>
      </c>
      <c r="C5544" s="22">
        <v>403</v>
      </c>
      <c r="D5544" s="17" t="s">
        <v>10676</v>
      </c>
      <c r="E5544" s="21" t="s">
        <v>1</v>
      </c>
      <c r="F5544" s="96">
        <v>276000</v>
      </c>
      <c r="G5544" s="22"/>
    </row>
    <row r="5545" spans="1:7" ht="30" customHeight="1" x14ac:dyDescent="0.25">
      <c r="A5545" s="22">
        <v>5536</v>
      </c>
      <c r="B5545" s="34">
        <v>3681</v>
      </c>
      <c r="C5545" s="22" t="s">
        <v>1513</v>
      </c>
      <c r="D5545" s="17" t="s">
        <v>10677</v>
      </c>
      <c r="E5545" s="21" t="s">
        <v>1</v>
      </c>
      <c r="F5545" s="96"/>
      <c r="G5545" s="22"/>
    </row>
    <row r="5546" spans="1:7" ht="30" customHeight="1" x14ac:dyDescent="0.25">
      <c r="A5546" s="22">
        <v>5537</v>
      </c>
      <c r="B5546" s="34">
        <v>3682</v>
      </c>
      <c r="C5546" s="22" t="s">
        <v>1513</v>
      </c>
      <c r="D5546" s="17" t="s">
        <v>10678</v>
      </c>
      <c r="E5546" s="21" t="s">
        <v>1</v>
      </c>
      <c r="F5546" s="96"/>
      <c r="G5546" s="22"/>
    </row>
    <row r="5547" spans="1:7" ht="30" customHeight="1" x14ac:dyDescent="0.25">
      <c r="A5547" s="22">
        <v>5538</v>
      </c>
      <c r="B5547" s="34">
        <v>3683</v>
      </c>
      <c r="C5547" s="22">
        <v>397</v>
      </c>
      <c r="D5547" s="17" t="s">
        <v>10679</v>
      </c>
      <c r="E5547" s="21" t="s">
        <v>90</v>
      </c>
      <c r="F5547" s="96">
        <v>613000</v>
      </c>
      <c r="G5547" s="22"/>
    </row>
    <row r="5548" spans="1:7" ht="30" customHeight="1" x14ac:dyDescent="0.25">
      <c r="A5548" s="22">
        <v>5539</v>
      </c>
      <c r="B5548" s="34">
        <v>3684</v>
      </c>
      <c r="C5548" s="22">
        <v>397</v>
      </c>
      <c r="D5548" s="17" t="s">
        <v>10680</v>
      </c>
      <c r="E5548" s="21" t="s">
        <v>1</v>
      </c>
      <c r="F5548" s="96">
        <v>338000</v>
      </c>
      <c r="G5548" s="22"/>
    </row>
    <row r="5549" spans="1:7" ht="30" customHeight="1" x14ac:dyDescent="0.25">
      <c r="A5549" s="22">
        <v>5540</v>
      </c>
      <c r="B5549" s="34">
        <v>4000</v>
      </c>
      <c r="C5549" s="22">
        <v>293</v>
      </c>
      <c r="D5549" s="17" t="s">
        <v>4333</v>
      </c>
      <c r="E5549" s="21" t="s">
        <v>1</v>
      </c>
      <c r="F5549" s="96">
        <v>30400</v>
      </c>
      <c r="G5549" s="22"/>
    </row>
    <row r="5550" spans="1:7" ht="30" customHeight="1" x14ac:dyDescent="0.25">
      <c r="A5550" s="22">
        <v>5541</v>
      </c>
      <c r="B5550" s="34">
        <v>4001</v>
      </c>
      <c r="C5550" s="22">
        <v>293</v>
      </c>
      <c r="D5550" s="17" t="s">
        <v>4334</v>
      </c>
      <c r="E5550" s="21" t="s">
        <v>1</v>
      </c>
      <c r="F5550" s="96">
        <v>30400</v>
      </c>
      <c r="G5550" s="22"/>
    </row>
    <row r="5551" spans="1:7" ht="30" customHeight="1" x14ac:dyDescent="0.25">
      <c r="A5551" s="22">
        <v>5542</v>
      </c>
      <c r="B5551" s="34">
        <v>4002</v>
      </c>
      <c r="C5551" s="22">
        <v>300</v>
      </c>
      <c r="D5551" s="17" t="s">
        <v>4335</v>
      </c>
      <c r="E5551" s="21" t="s">
        <v>90</v>
      </c>
      <c r="F5551" s="96">
        <v>3200</v>
      </c>
      <c r="G5551" s="22">
        <v>702000</v>
      </c>
    </row>
    <row r="5552" spans="1:7" ht="30" customHeight="1" x14ac:dyDescent="0.25">
      <c r="A5552" s="22">
        <v>5543</v>
      </c>
      <c r="B5552" s="34">
        <v>4003</v>
      </c>
      <c r="C5552" s="22">
        <v>300</v>
      </c>
      <c r="D5552" s="17" t="s">
        <v>4336</v>
      </c>
      <c r="E5552" s="21" t="s">
        <v>90</v>
      </c>
      <c r="F5552" s="96">
        <v>9300</v>
      </c>
      <c r="G5552" s="22">
        <v>702002</v>
      </c>
    </row>
    <row r="5553" spans="1:7" ht="30" customHeight="1" x14ac:dyDescent="0.25">
      <c r="A5553" s="22">
        <v>5544</v>
      </c>
      <c r="B5553" s="34">
        <v>4005</v>
      </c>
      <c r="C5553" s="22">
        <v>298</v>
      </c>
      <c r="D5553" s="17" t="s">
        <v>4337</v>
      </c>
      <c r="E5553" s="21" t="s">
        <v>1</v>
      </c>
      <c r="F5553" s="96">
        <v>566000</v>
      </c>
      <c r="G5553" s="22"/>
    </row>
    <row r="5554" spans="1:7" ht="30" customHeight="1" x14ac:dyDescent="0.25">
      <c r="A5554" s="22">
        <v>5545</v>
      </c>
      <c r="B5554" s="34">
        <v>4006</v>
      </c>
      <c r="C5554" s="22">
        <v>293</v>
      </c>
      <c r="D5554" s="17" t="s">
        <v>4338</v>
      </c>
      <c r="E5554" s="21" t="s">
        <v>1</v>
      </c>
      <c r="F5554" s="96">
        <v>30400</v>
      </c>
      <c r="G5554" s="22"/>
    </row>
    <row r="5555" spans="1:7" ht="30" customHeight="1" x14ac:dyDescent="0.25">
      <c r="A5555" s="22">
        <v>5546</v>
      </c>
      <c r="B5555" s="34">
        <v>4007</v>
      </c>
      <c r="C5555" s="22">
        <v>295</v>
      </c>
      <c r="D5555" s="17" t="s">
        <v>10681</v>
      </c>
      <c r="E5555" s="21" t="s">
        <v>1</v>
      </c>
      <c r="F5555" s="96">
        <v>38000</v>
      </c>
      <c r="G5555" s="22"/>
    </row>
    <row r="5556" spans="1:7" ht="30" customHeight="1" x14ac:dyDescent="0.25">
      <c r="A5556" s="22">
        <v>5547</v>
      </c>
      <c r="B5556" s="34">
        <v>4010</v>
      </c>
      <c r="C5556" s="22">
        <v>295</v>
      </c>
      <c r="D5556" s="17" t="s">
        <v>10682</v>
      </c>
      <c r="E5556" s="21" t="s">
        <v>1</v>
      </c>
      <c r="F5556" s="96">
        <v>38000</v>
      </c>
      <c r="G5556" s="22"/>
    </row>
    <row r="5557" spans="1:7" ht="30" customHeight="1" x14ac:dyDescent="0.25">
      <c r="A5557" s="22">
        <v>5548</v>
      </c>
      <c r="B5557" s="34">
        <v>4011</v>
      </c>
      <c r="C5557" s="22">
        <v>295</v>
      </c>
      <c r="D5557" s="17" t="s">
        <v>10683</v>
      </c>
      <c r="E5557" s="21" t="s">
        <v>1</v>
      </c>
      <c r="F5557" s="96">
        <v>38000</v>
      </c>
      <c r="G5557" s="22"/>
    </row>
    <row r="5558" spans="1:7" ht="30" customHeight="1" x14ac:dyDescent="0.25">
      <c r="A5558" s="22">
        <v>5549</v>
      </c>
      <c r="B5558" s="34">
        <v>4019</v>
      </c>
      <c r="C5558" s="22">
        <v>298</v>
      </c>
      <c r="D5558" s="17" t="s">
        <v>4339</v>
      </c>
      <c r="E5558" s="21" t="s">
        <v>1</v>
      </c>
      <c r="F5558" s="96">
        <v>310000</v>
      </c>
      <c r="G5558" s="22"/>
    </row>
    <row r="5559" spans="1:7" ht="30" customHeight="1" x14ac:dyDescent="0.25">
      <c r="A5559" s="22">
        <v>5550</v>
      </c>
      <c r="B5559" s="34">
        <v>4020</v>
      </c>
      <c r="C5559" s="22">
        <v>299</v>
      </c>
      <c r="D5559" s="17" t="s">
        <v>4340</v>
      </c>
      <c r="E5559" s="21" t="s">
        <v>1</v>
      </c>
      <c r="F5559" s="96">
        <v>18000</v>
      </c>
      <c r="G5559" s="22"/>
    </row>
    <row r="5560" spans="1:7" ht="30" customHeight="1" x14ac:dyDescent="0.25">
      <c r="A5560" s="22">
        <v>5551</v>
      </c>
      <c r="B5560" s="34">
        <v>4021</v>
      </c>
      <c r="C5560" s="22">
        <v>299</v>
      </c>
      <c r="D5560" s="17" t="s">
        <v>4341</v>
      </c>
      <c r="E5560" s="21" t="s">
        <v>1</v>
      </c>
      <c r="F5560" s="96">
        <v>87200</v>
      </c>
      <c r="G5560" s="22"/>
    </row>
    <row r="5561" spans="1:7" ht="30" customHeight="1" x14ac:dyDescent="0.25">
      <c r="A5561" s="22">
        <v>5552</v>
      </c>
      <c r="B5561" s="34">
        <v>4022</v>
      </c>
      <c r="C5561" s="22">
        <v>299</v>
      </c>
      <c r="D5561" s="17" t="s">
        <v>4342</v>
      </c>
      <c r="E5561" s="21" t="s">
        <v>1</v>
      </c>
      <c r="F5561" s="96">
        <v>87200</v>
      </c>
      <c r="G5561" s="22"/>
    </row>
    <row r="5562" spans="1:7" ht="30" customHeight="1" x14ac:dyDescent="0.25">
      <c r="A5562" s="22">
        <v>5553</v>
      </c>
      <c r="B5562" s="34">
        <v>4023</v>
      </c>
      <c r="C5562" s="22">
        <v>299</v>
      </c>
      <c r="D5562" s="17" t="s">
        <v>4343</v>
      </c>
      <c r="E5562" s="21" t="s">
        <v>1</v>
      </c>
      <c r="F5562" s="96">
        <v>87200</v>
      </c>
      <c r="G5562" s="22"/>
    </row>
    <row r="5563" spans="1:7" ht="30" customHeight="1" x14ac:dyDescent="0.25">
      <c r="A5563" s="22">
        <v>5554</v>
      </c>
      <c r="B5563" s="34">
        <v>4024</v>
      </c>
      <c r="C5563" s="22">
        <v>299</v>
      </c>
      <c r="D5563" s="17" t="s">
        <v>4344</v>
      </c>
      <c r="E5563" s="21" t="s">
        <v>1</v>
      </c>
      <c r="F5563" s="96">
        <v>87200</v>
      </c>
      <c r="G5563" s="22"/>
    </row>
    <row r="5564" spans="1:7" ht="30" customHeight="1" x14ac:dyDescent="0.25">
      <c r="A5564" s="22">
        <v>5555</v>
      </c>
      <c r="B5564" s="34">
        <v>4029</v>
      </c>
      <c r="C5564" s="22">
        <v>293</v>
      </c>
      <c r="D5564" s="17" t="s">
        <v>4345</v>
      </c>
      <c r="E5564" s="21" t="s">
        <v>1</v>
      </c>
      <c r="F5564" s="96">
        <v>30400</v>
      </c>
      <c r="G5564" s="22"/>
    </row>
    <row r="5565" spans="1:7" ht="30" customHeight="1" x14ac:dyDescent="0.25">
      <c r="A5565" s="22">
        <v>5556</v>
      </c>
      <c r="B5565" s="34">
        <v>4030</v>
      </c>
      <c r="C5565" s="22">
        <v>293</v>
      </c>
      <c r="D5565" s="17" t="s">
        <v>4346</v>
      </c>
      <c r="E5565" s="21" t="s">
        <v>1</v>
      </c>
      <c r="F5565" s="96">
        <v>30400</v>
      </c>
      <c r="G5565" s="22"/>
    </row>
    <row r="5566" spans="1:7" ht="30" customHeight="1" x14ac:dyDescent="0.25">
      <c r="A5566" s="22">
        <v>5557</v>
      </c>
      <c r="B5566" s="34">
        <v>4033</v>
      </c>
      <c r="C5566" s="22">
        <v>294</v>
      </c>
      <c r="D5566" s="17" t="s">
        <v>4347</v>
      </c>
      <c r="E5566" s="21" t="s">
        <v>1</v>
      </c>
      <c r="F5566" s="96">
        <v>33000</v>
      </c>
      <c r="G5566" s="22"/>
    </row>
    <row r="5567" spans="1:7" ht="30" customHeight="1" x14ac:dyDescent="0.25">
      <c r="A5567" s="22">
        <v>5558</v>
      </c>
      <c r="B5567" s="34">
        <v>4034</v>
      </c>
      <c r="C5567" s="22">
        <v>294</v>
      </c>
      <c r="D5567" s="17" t="s">
        <v>4348</v>
      </c>
      <c r="E5567" s="21" t="s">
        <v>1</v>
      </c>
      <c r="F5567" s="96">
        <v>33000</v>
      </c>
      <c r="G5567" s="22"/>
    </row>
    <row r="5568" spans="1:7" ht="30" customHeight="1" x14ac:dyDescent="0.25">
      <c r="A5568" s="22">
        <v>5559</v>
      </c>
      <c r="B5568" s="34">
        <v>4035</v>
      </c>
      <c r="C5568" s="22">
        <v>294</v>
      </c>
      <c r="D5568" s="17" t="s">
        <v>4349</v>
      </c>
      <c r="E5568" s="21" t="s">
        <v>1</v>
      </c>
      <c r="F5568" s="96">
        <v>33000</v>
      </c>
      <c r="G5568" s="22"/>
    </row>
    <row r="5569" spans="1:7" ht="30" customHeight="1" x14ac:dyDescent="0.25">
      <c r="A5569" s="22">
        <v>5560</v>
      </c>
      <c r="B5569" s="34">
        <v>4037</v>
      </c>
      <c r="C5569" s="22">
        <v>298</v>
      </c>
      <c r="D5569" s="17" t="s">
        <v>4350</v>
      </c>
      <c r="E5569" s="21" t="s">
        <v>1</v>
      </c>
      <c r="F5569" s="96">
        <v>440000</v>
      </c>
      <c r="G5569" s="22"/>
    </row>
    <row r="5570" spans="1:7" ht="30" customHeight="1" x14ac:dyDescent="0.25">
      <c r="A5570" s="22">
        <v>5561</v>
      </c>
      <c r="B5570" s="34">
        <v>4038</v>
      </c>
      <c r="C5570" s="22">
        <v>298</v>
      </c>
      <c r="D5570" s="17" t="s">
        <v>4351</v>
      </c>
      <c r="E5570" s="21" t="s">
        <v>1</v>
      </c>
      <c r="F5570" s="96">
        <v>600000</v>
      </c>
      <c r="G5570" s="22"/>
    </row>
    <row r="5571" spans="1:7" ht="30" customHeight="1" x14ac:dyDescent="0.25">
      <c r="A5571" s="22">
        <v>5562</v>
      </c>
      <c r="B5571" s="34">
        <v>4039</v>
      </c>
      <c r="C5571" s="22">
        <v>298</v>
      </c>
      <c r="D5571" s="17" t="s">
        <v>4352</v>
      </c>
      <c r="E5571" s="21" t="s">
        <v>1</v>
      </c>
      <c r="F5571" s="96">
        <v>774000</v>
      </c>
      <c r="G5571" s="22"/>
    </row>
    <row r="5572" spans="1:7" s="27" customFormat="1" ht="30" customHeight="1" x14ac:dyDescent="0.25">
      <c r="A5572" s="22">
        <v>5563</v>
      </c>
      <c r="B5572" s="34">
        <v>4040</v>
      </c>
      <c r="C5572" s="22" t="s">
        <v>1513</v>
      </c>
      <c r="D5572" s="17" t="s">
        <v>4353</v>
      </c>
      <c r="E5572" s="21" t="s">
        <v>1</v>
      </c>
      <c r="F5572" s="96"/>
      <c r="G5572" s="22"/>
    </row>
    <row r="5573" spans="1:7" s="27" customFormat="1" ht="30" customHeight="1" x14ac:dyDescent="0.25">
      <c r="A5573" s="22">
        <v>5564</v>
      </c>
      <c r="B5573" s="34">
        <v>4041</v>
      </c>
      <c r="C5573" s="22" t="s">
        <v>1513</v>
      </c>
      <c r="D5573" s="17" t="s">
        <v>4354</v>
      </c>
      <c r="E5573" s="21" t="s">
        <v>1</v>
      </c>
      <c r="F5573" s="96"/>
      <c r="G5573" s="22"/>
    </row>
    <row r="5574" spans="1:7" s="27" customFormat="1" ht="30" customHeight="1" x14ac:dyDescent="0.25">
      <c r="A5574" s="22">
        <v>5565</v>
      </c>
      <c r="B5574" s="34">
        <v>4042</v>
      </c>
      <c r="C5574" s="22" t="s">
        <v>1513</v>
      </c>
      <c r="D5574" s="17" t="s">
        <v>4355</v>
      </c>
      <c r="E5574" s="21" t="s">
        <v>1</v>
      </c>
      <c r="F5574" s="96"/>
      <c r="G5574" s="22"/>
    </row>
    <row r="5575" spans="1:7" s="27" customFormat="1" ht="30" customHeight="1" x14ac:dyDescent="0.25">
      <c r="A5575" s="22">
        <v>5566</v>
      </c>
      <c r="B5575" s="34">
        <v>4043</v>
      </c>
      <c r="C5575" s="22">
        <v>297</v>
      </c>
      <c r="D5575" s="17" t="s">
        <v>4356</v>
      </c>
      <c r="E5575" s="21" t="s">
        <v>1</v>
      </c>
      <c r="F5575" s="96">
        <v>21880000</v>
      </c>
      <c r="G5575" s="22"/>
    </row>
    <row r="5576" spans="1:7" s="27" customFormat="1" ht="30" customHeight="1" x14ac:dyDescent="0.25">
      <c r="A5576" s="22">
        <v>5567</v>
      </c>
      <c r="B5576" s="34">
        <v>4044</v>
      </c>
      <c r="C5576" s="22">
        <v>297</v>
      </c>
      <c r="D5576" s="17" t="s">
        <v>4357</v>
      </c>
      <c r="E5576" s="21" t="s">
        <v>1</v>
      </c>
      <c r="F5576" s="96">
        <v>29740000</v>
      </c>
      <c r="G5576" s="22"/>
    </row>
    <row r="5577" spans="1:7" s="27" customFormat="1" ht="30" customHeight="1" x14ac:dyDescent="0.25">
      <c r="A5577" s="22">
        <v>5568</v>
      </c>
      <c r="B5577" s="34">
        <v>4045</v>
      </c>
      <c r="C5577" s="22" t="s">
        <v>1513</v>
      </c>
      <c r="D5577" s="17" t="s">
        <v>4358</v>
      </c>
      <c r="E5577" s="21" t="s">
        <v>90</v>
      </c>
      <c r="F5577" s="96"/>
      <c r="G5577" s="22"/>
    </row>
    <row r="5578" spans="1:7" s="27" customFormat="1" ht="30" customHeight="1" x14ac:dyDescent="0.25">
      <c r="A5578" s="22">
        <v>5569</v>
      </c>
      <c r="B5578" s="34">
        <v>4046</v>
      </c>
      <c r="C5578" s="22" t="s">
        <v>1513</v>
      </c>
      <c r="D5578" s="17" t="s">
        <v>4359</v>
      </c>
      <c r="E5578" s="21" t="s">
        <v>1760</v>
      </c>
      <c r="F5578" s="96"/>
      <c r="G5578" s="22"/>
    </row>
    <row r="5579" spans="1:7" ht="30" customHeight="1" x14ac:dyDescent="0.25">
      <c r="A5579" s="22">
        <v>5570</v>
      </c>
      <c r="B5579" s="34">
        <v>4047</v>
      </c>
      <c r="C5579" s="22" t="s">
        <v>1513</v>
      </c>
      <c r="D5579" s="17" t="s">
        <v>4360</v>
      </c>
      <c r="E5579" s="21" t="s">
        <v>90</v>
      </c>
      <c r="F5579" s="96"/>
      <c r="G5579" s="22"/>
    </row>
    <row r="5580" spans="1:7" ht="30" customHeight="1" x14ac:dyDescent="0.25">
      <c r="A5580" s="22">
        <v>5571</v>
      </c>
      <c r="B5580" s="34">
        <v>4048</v>
      </c>
      <c r="C5580" s="22">
        <v>297</v>
      </c>
      <c r="D5580" s="17" t="s">
        <v>4361</v>
      </c>
      <c r="E5580" s="21" t="s">
        <v>90</v>
      </c>
      <c r="F5580" s="96">
        <v>175000</v>
      </c>
      <c r="G5580" s="22"/>
    </row>
    <row r="5581" spans="1:7" ht="30" customHeight="1" x14ac:dyDescent="0.25">
      <c r="A5581" s="22">
        <v>5572</v>
      </c>
      <c r="B5581" s="34">
        <v>4049</v>
      </c>
      <c r="C5581" s="22">
        <v>297</v>
      </c>
      <c r="D5581" s="17" t="s">
        <v>4362</v>
      </c>
      <c r="E5581" s="21" t="s">
        <v>90</v>
      </c>
      <c r="F5581" s="96">
        <v>152000</v>
      </c>
      <c r="G5581" s="22"/>
    </row>
    <row r="5582" spans="1:7" ht="30" customHeight="1" x14ac:dyDescent="0.25">
      <c r="A5582" s="22">
        <v>5573</v>
      </c>
      <c r="B5582" s="34">
        <v>4050</v>
      </c>
      <c r="C5582" s="22" t="s">
        <v>1513</v>
      </c>
      <c r="D5582" s="17" t="s">
        <v>4363</v>
      </c>
      <c r="E5582" s="21" t="s">
        <v>90</v>
      </c>
      <c r="F5582" s="96"/>
      <c r="G5582" s="22"/>
    </row>
    <row r="5583" spans="1:7" ht="30" customHeight="1" x14ac:dyDescent="0.25">
      <c r="A5583" s="22">
        <v>5574</v>
      </c>
      <c r="B5583" s="34">
        <v>4051</v>
      </c>
      <c r="C5583" s="22" t="s">
        <v>1513</v>
      </c>
      <c r="D5583" s="17" t="s">
        <v>4364</v>
      </c>
      <c r="E5583" s="21" t="s">
        <v>90</v>
      </c>
      <c r="F5583" s="96"/>
      <c r="G5583" s="22"/>
    </row>
    <row r="5584" spans="1:7" ht="30" customHeight="1" x14ac:dyDescent="0.25">
      <c r="A5584" s="22">
        <v>5575</v>
      </c>
      <c r="B5584" s="34">
        <v>4052</v>
      </c>
      <c r="C5584" s="22" t="s">
        <v>1513</v>
      </c>
      <c r="D5584" s="17" t="s">
        <v>4365</v>
      </c>
      <c r="E5584" s="21" t="s">
        <v>90</v>
      </c>
      <c r="F5584" s="96"/>
      <c r="G5584" s="22"/>
    </row>
    <row r="5585" spans="1:7" ht="30" customHeight="1" x14ac:dyDescent="0.25">
      <c r="A5585" s="22">
        <v>5576</v>
      </c>
      <c r="B5585" s="34">
        <v>4053</v>
      </c>
      <c r="C5585" s="22" t="s">
        <v>1513</v>
      </c>
      <c r="D5585" s="17" t="s">
        <v>4366</v>
      </c>
      <c r="E5585" s="21" t="s">
        <v>90</v>
      </c>
      <c r="F5585" s="96"/>
      <c r="G5585" s="22"/>
    </row>
    <row r="5586" spans="1:7" ht="30" customHeight="1" x14ac:dyDescent="0.25">
      <c r="A5586" s="22">
        <v>5577</v>
      </c>
      <c r="B5586" s="34">
        <v>4060</v>
      </c>
      <c r="C5586" s="22" t="s">
        <v>1513</v>
      </c>
      <c r="D5586" s="17" t="s">
        <v>4367</v>
      </c>
      <c r="E5586" s="21" t="s">
        <v>1</v>
      </c>
      <c r="F5586" s="96"/>
      <c r="G5586" s="22"/>
    </row>
    <row r="5587" spans="1:7" ht="30" customHeight="1" x14ac:dyDescent="0.25">
      <c r="A5587" s="22">
        <v>5578</v>
      </c>
      <c r="B5587" s="34">
        <v>4061</v>
      </c>
      <c r="C5587" s="22">
        <v>299</v>
      </c>
      <c r="D5587" s="17" t="s">
        <v>4368</v>
      </c>
      <c r="E5587" s="21" t="s">
        <v>1</v>
      </c>
      <c r="F5587" s="96">
        <v>250000</v>
      </c>
      <c r="G5587" s="22"/>
    </row>
    <row r="5588" spans="1:7" ht="30" customHeight="1" x14ac:dyDescent="0.25">
      <c r="A5588" s="22">
        <v>5579</v>
      </c>
      <c r="B5588" s="34">
        <v>4062</v>
      </c>
      <c r="C5588" s="22">
        <v>299</v>
      </c>
      <c r="D5588" s="17" t="s">
        <v>4369</v>
      </c>
      <c r="E5588" s="21" t="s">
        <v>1</v>
      </c>
      <c r="F5588" s="96">
        <v>250000</v>
      </c>
      <c r="G5588" s="22"/>
    </row>
    <row r="5589" spans="1:7" ht="30" customHeight="1" x14ac:dyDescent="0.25">
      <c r="A5589" s="22">
        <v>5580</v>
      </c>
      <c r="B5589" s="34">
        <v>4063</v>
      </c>
      <c r="C5589" s="22">
        <v>299</v>
      </c>
      <c r="D5589" s="17" t="s">
        <v>4370</v>
      </c>
      <c r="E5589" s="21" t="s">
        <v>1</v>
      </c>
      <c r="F5589" s="96">
        <v>250000</v>
      </c>
      <c r="G5589" s="22"/>
    </row>
    <row r="5590" spans="1:7" ht="30" customHeight="1" x14ac:dyDescent="0.25">
      <c r="A5590" s="22">
        <v>5581</v>
      </c>
      <c r="B5590" s="34">
        <v>4064</v>
      </c>
      <c r="C5590" s="22">
        <v>299</v>
      </c>
      <c r="D5590" s="17" t="s">
        <v>4371</v>
      </c>
      <c r="E5590" s="21" t="s">
        <v>1</v>
      </c>
      <c r="F5590" s="96">
        <v>250000</v>
      </c>
      <c r="G5590" s="22"/>
    </row>
    <row r="5591" spans="1:7" ht="30" customHeight="1" x14ac:dyDescent="0.25">
      <c r="A5591" s="22">
        <v>5582</v>
      </c>
      <c r="B5591" s="34">
        <v>4065</v>
      </c>
      <c r="C5591" s="22">
        <v>296</v>
      </c>
      <c r="D5591" s="17" t="s">
        <v>4372</v>
      </c>
      <c r="E5591" s="21" t="s">
        <v>1</v>
      </c>
      <c r="F5591" s="96">
        <v>51000</v>
      </c>
      <c r="G5591" s="22"/>
    </row>
    <row r="5592" spans="1:7" ht="30" customHeight="1" x14ac:dyDescent="0.25">
      <c r="A5592" s="22">
        <v>5583</v>
      </c>
      <c r="B5592" s="34">
        <v>4066</v>
      </c>
      <c r="C5592" s="22">
        <v>296</v>
      </c>
      <c r="D5592" s="17" t="s">
        <v>4373</v>
      </c>
      <c r="E5592" s="21" t="s">
        <v>1</v>
      </c>
      <c r="F5592" s="96">
        <v>51000</v>
      </c>
      <c r="G5592" s="22"/>
    </row>
    <row r="5593" spans="1:7" ht="30" customHeight="1" x14ac:dyDescent="0.25">
      <c r="A5593" s="22">
        <v>5584</v>
      </c>
      <c r="B5593" s="34">
        <v>4067</v>
      </c>
      <c r="C5593" s="22">
        <v>296</v>
      </c>
      <c r="D5593" s="17" t="s">
        <v>4374</v>
      </c>
      <c r="E5593" s="21" t="s">
        <v>1</v>
      </c>
      <c r="F5593" s="96">
        <v>51000</v>
      </c>
      <c r="G5593" s="22"/>
    </row>
    <row r="5594" spans="1:7" ht="30" customHeight="1" x14ac:dyDescent="0.25">
      <c r="A5594" s="22">
        <v>5585</v>
      </c>
      <c r="B5594" s="34">
        <v>4068</v>
      </c>
      <c r="C5594" s="22">
        <v>296</v>
      </c>
      <c r="D5594" s="17" t="s">
        <v>4375</v>
      </c>
      <c r="E5594" s="21" t="s">
        <v>1</v>
      </c>
      <c r="F5594" s="96">
        <v>136000</v>
      </c>
      <c r="G5594" s="22"/>
    </row>
    <row r="5595" spans="1:7" ht="30" customHeight="1" x14ac:dyDescent="0.25">
      <c r="A5595" s="22">
        <v>5586</v>
      </c>
      <c r="B5595" s="34">
        <v>4069</v>
      </c>
      <c r="C5595" s="22">
        <v>296</v>
      </c>
      <c r="D5595" s="17" t="s">
        <v>4376</v>
      </c>
      <c r="E5595" s="21" t="s">
        <v>1</v>
      </c>
      <c r="F5595" s="96">
        <v>136000</v>
      </c>
      <c r="G5595" s="22"/>
    </row>
    <row r="5596" spans="1:7" ht="30" customHeight="1" x14ac:dyDescent="0.25">
      <c r="A5596" s="22">
        <v>5587</v>
      </c>
      <c r="B5596" s="34">
        <v>4070</v>
      </c>
      <c r="C5596" s="22">
        <v>294</v>
      </c>
      <c r="D5596" s="17" t="s">
        <v>4377</v>
      </c>
      <c r="E5596" s="21" t="s">
        <v>1</v>
      </c>
      <c r="F5596" s="96">
        <v>66000</v>
      </c>
      <c r="G5596" s="22"/>
    </row>
    <row r="5597" spans="1:7" ht="30" customHeight="1" x14ac:dyDescent="0.25">
      <c r="A5597" s="22">
        <v>5588</v>
      </c>
      <c r="B5597" s="34">
        <v>4071</v>
      </c>
      <c r="C5597" s="22">
        <v>294</v>
      </c>
      <c r="D5597" s="17" t="s">
        <v>4378</v>
      </c>
      <c r="E5597" s="21" t="s">
        <v>1</v>
      </c>
      <c r="F5597" s="96">
        <v>66000</v>
      </c>
      <c r="G5597" s="22"/>
    </row>
    <row r="5598" spans="1:7" ht="30" customHeight="1" x14ac:dyDescent="0.25">
      <c r="A5598" s="22">
        <v>5589</v>
      </c>
      <c r="B5598" s="34">
        <v>4074</v>
      </c>
      <c r="C5598" s="22">
        <v>294</v>
      </c>
      <c r="D5598" s="17" t="s">
        <v>4379</v>
      </c>
      <c r="E5598" s="21" t="s">
        <v>1</v>
      </c>
      <c r="F5598" s="96">
        <v>37300</v>
      </c>
      <c r="G5598" s="22"/>
    </row>
    <row r="5599" spans="1:7" ht="30" customHeight="1" x14ac:dyDescent="0.25">
      <c r="A5599" s="22">
        <v>5590</v>
      </c>
      <c r="B5599" s="34">
        <v>4075</v>
      </c>
      <c r="C5599" s="22">
        <v>294</v>
      </c>
      <c r="D5599" s="17" t="s">
        <v>4380</v>
      </c>
      <c r="E5599" s="21" t="s">
        <v>1</v>
      </c>
      <c r="F5599" s="96">
        <v>37300</v>
      </c>
      <c r="G5599" s="22"/>
    </row>
    <row r="5600" spans="1:7" ht="30" customHeight="1" x14ac:dyDescent="0.25">
      <c r="A5600" s="22">
        <v>5591</v>
      </c>
      <c r="B5600" s="34">
        <v>4076</v>
      </c>
      <c r="C5600" s="22">
        <v>294</v>
      </c>
      <c r="D5600" s="17" t="s">
        <v>11685</v>
      </c>
      <c r="E5600" s="21" t="s">
        <v>1</v>
      </c>
      <c r="F5600" s="96">
        <v>37300</v>
      </c>
      <c r="G5600" s="22"/>
    </row>
    <row r="5601" spans="1:7" ht="30" customHeight="1" x14ac:dyDescent="0.25">
      <c r="A5601" s="22">
        <v>5592</v>
      </c>
      <c r="B5601" s="34">
        <v>4077</v>
      </c>
      <c r="C5601" s="22">
        <v>296</v>
      </c>
      <c r="D5601" s="17" t="s">
        <v>4381</v>
      </c>
      <c r="E5601" s="21" t="s">
        <v>1</v>
      </c>
      <c r="F5601" s="96">
        <v>53500</v>
      </c>
      <c r="G5601" s="22"/>
    </row>
    <row r="5602" spans="1:7" ht="30" customHeight="1" x14ac:dyDescent="0.25">
      <c r="A5602" s="22">
        <v>5593</v>
      </c>
      <c r="B5602" s="34">
        <v>4078</v>
      </c>
      <c r="C5602" s="22">
        <v>296</v>
      </c>
      <c r="D5602" s="17" t="s">
        <v>4382</v>
      </c>
      <c r="E5602" s="21" t="s">
        <v>1</v>
      </c>
      <c r="F5602" s="96">
        <v>53500</v>
      </c>
      <c r="G5602" s="22"/>
    </row>
    <row r="5603" spans="1:7" ht="30" customHeight="1" x14ac:dyDescent="0.25">
      <c r="A5603" s="22">
        <v>5594</v>
      </c>
      <c r="B5603" s="34">
        <v>4079</v>
      </c>
      <c r="C5603" s="22">
        <v>296</v>
      </c>
      <c r="D5603" s="17" t="s">
        <v>4383</v>
      </c>
      <c r="E5603" s="21" t="s">
        <v>1</v>
      </c>
      <c r="F5603" s="96">
        <v>53500</v>
      </c>
      <c r="G5603" s="22"/>
    </row>
    <row r="5604" spans="1:7" ht="30" customHeight="1" x14ac:dyDescent="0.25">
      <c r="A5604" s="22">
        <v>5595</v>
      </c>
      <c r="B5604" s="34">
        <v>4080</v>
      </c>
      <c r="C5604" s="22">
        <v>293</v>
      </c>
      <c r="D5604" s="17" t="s">
        <v>10684</v>
      </c>
      <c r="E5604" s="21" t="s">
        <v>1</v>
      </c>
      <c r="F5604" s="96">
        <v>30400</v>
      </c>
      <c r="G5604" s="22"/>
    </row>
    <row r="5605" spans="1:7" ht="30" customHeight="1" x14ac:dyDescent="0.25">
      <c r="A5605" s="22">
        <v>5596</v>
      </c>
      <c r="B5605" s="34">
        <v>4081</v>
      </c>
      <c r="C5605" s="22" t="s">
        <v>1513</v>
      </c>
      <c r="D5605" s="17" t="s">
        <v>10685</v>
      </c>
      <c r="E5605" s="21" t="s">
        <v>90</v>
      </c>
      <c r="F5605" s="96">
        <v>6200</v>
      </c>
      <c r="G5605" s="22"/>
    </row>
    <row r="5606" spans="1:7" ht="30" customHeight="1" x14ac:dyDescent="0.25">
      <c r="A5606" s="22">
        <v>5597</v>
      </c>
      <c r="B5606" s="34">
        <v>4082</v>
      </c>
      <c r="C5606" s="22" t="s">
        <v>1513</v>
      </c>
      <c r="D5606" s="17" t="s">
        <v>10686</v>
      </c>
      <c r="E5606" s="21" t="s">
        <v>90</v>
      </c>
      <c r="F5606" s="96"/>
      <c r="G5606" s="22"/>
    </row>
    <row r="5607" spans="1:7" ht="30" customHeight="1" x14ac:dyDescent="0.25">
      <c r="A5607" s="22">
        <v>5598</v>
      </c>
      <c r="B5607" s="34">
        <v>4083</v>
      </c>
      <c r="C5607" s="22" t="s">
        <v>1513</v>
      </c>
      <c r="D5607" s="17" t="s">
        <v>10687</v>
      </c>
      <c r="E5607" s="21" t="s">
        <v>90</v>
      </c>
      <c r="F5607" s="96"/>
      <c r="G5607" s="22"/>
    </row>
    <row r="5608" spans="1:7" ht="30" customHeight="1" x14ac:dyDescent="0.25">
      <c r="A5608" s="22">
        <v>5599</v>
      </c>
      <c r="B5608" s="34">
        <v>4084</v>
      </c>
      <c r="C5608" s="22" t="s">
        <v>1513</v>
      </c>
      <c r="D5608" s="17" t="s">
        <v>10688</v>
      </c>
      <c r="E5608" s="21" t="s">
        <v>90</v>
      </c>
      <c r="F5608" s="96"/>
      <c r="G5608" s="22"/>
    </row>
    <row r="5609" spans="1:7" s="27" customFormat="1" ht="30" customHeight="1" x14ac:dyDescent="0.25">
      <c r="A5609" s="22">
        <v>5600</v>
      </c>
      <c r="B5609" s="34">
        <v>4508</v>
      </c>
      <c r="C5609" s="22" t="s">
        <v>1513</v>
      </c>
      <c r="D5609" s="17" t="s">
        <v>4384</v>
      </c>
      <c r="E5609" s="21" t="s">
        <v>90</v>
      </c>
      <c r="F5609" s="96">
        <v>27000</v>
      </c>
      <c r="G5609" s="22"/>
    </row>
    <row r="5610" spans="1:7" s="27" customFormat="1" ht="30" customHeight="1" x14ac:dyDescent="0.25">
      <c r="A5610" s="22">
        <v>5601</v>
      </c>
      <c r="B5610" s="34">
        <v>4509</v>
      </c>
      <c r="C5610" s="22" t="s">
        <v>1513</v>
      </c>
      <c r="D5610" s="17" t="s">
        <v>4385</v>
      </c>
      <c r="E5610" s="21" t="s">
        <v>90</v>
      </c>
      <c r="F5610" s="96">
        <v>30000</v>
      </c>
      <c r="G5610" s="22"/>
    </row>
    <row r="5611" spans="1:7" s="27" customFormat="1" ht="30" customHeight="1" x14ac:dyDescent="0.25">
      <c r="A5611" s="22">
        <v>5602</v>
      </c>
      <c r="B5611" s="34">
        <v>4510</v>
      </c>
      <c r="C5611" s="22" t="s">
        <v>1513</v>
      </c>
      <c r="D5611" s="17" t="s">
        <v>4386</v>
      </c>
      <c r="E5611" s="21" t="s">
        <v>90</v>
      </c>
      <c r="F5611" s="96">
        <v>39000</v>
      </c>
      <c r="G5611" s="22"/>
    </row>
    <row r="5612" spans="1:7" s="27" customFormat="1" ht="30" customHeight="1" x14ac:dyDescent="0.25">
      <c r="A5612" s="22">
        <v>5603</v>
      </c>
      <c r="B5612" s="34">
        <v>4511</v>
      </c>
      <c r="C5612" s="22">
        <v>301</v>
      </c>
      <c r="D5612" s="17" t="s">
        <v>4387</v>
      </c>
      <c r="E5612" s="21" t="s">
        <v>90</v>
      </c>
      <c r="F5612" s="96">
        <v>11200</v>
      </c>
      <c r="G5612" s="22"/>
    </row>
    <row r="5613" spans="1:7" s="27" customFormat="1" ht="30" customHeight="1" x14ac:dyDescent="0.25">
      <c r="A5613" s="22">
        <v>5604</v>
      </c>
      <c r="B5613" s="34">
        <v>4512</v>
      </c>
      <c r="C5613" s="22">
        <v>301</v>
      </c>
      <c r="D5613" s="17" t="s">
        <v>4388</v>
      </c>
      <c r="E5613" s="21" t="s">
        <v>90</v>
      </c>
      <c r="F5613" s="96">
        <v>13800</v>
      </c>
      <c r="G5613" s="22"/>
    </row>
    <row r="5614" spans="1:7" s="27" customFormat="1" ht="30" customHeight="1" x14ac:dyDescent="0.25">
      <c r="A5614" s="22">
        <v>5605</v>
      </c>
      <c r="B5614" s="34">
        <v>4513</v>
      </c>
      <c r="C5614" s="22">
        <v>301</v>
      </c>
      <c r="D5614" s="17" t="s">
        <v>4389</v>
      </c>
      <c r="E5614" s="21" t="s">
        <v>90</v>
      </c>
      <c r="F5614" s="96">
        <v>15200</v>
      </c>
      <c r="G5614" s="22"/>
    </row>
    <row r="5615" spans="1:7" s="27" customFormat="1" ht="30" customHeight="1" x14ac:dyDescent="0.25">
      <c r="A5615" s="22">
        <v>5606</v>
      </c>
      <c r="B5615" s="34">
        <v>4514</v>
      </c>
      <c r="C5615" s="22">
        <v>301</v>
      </c>
      <c r="D5615" s="17" t="s">
        <v>4390</v>
      </c>
      <c r="E5615" s="21" t="s">
        <v>90</v>
      </c>
      <c r="F5615" s="96">
        <v>17800</v>
      </c>
      <c r="G5615" s="22"/>
    </row>
    <row r="5616" spans="1:7" s="27" customFormat="1" ht="30" customHeight="1" x14ac:dyDescent="0.25">
      <c r="A5616" s="22">
        <v>5607</v>
      </c>
      <c r="B5616" s="34">
        <v>4515</v>
      </c>
      <c r="C5616" s="22">
        <v>301</v>
      </c>
      <c r="D5616" s="17" t="s">
        <v>4391</v>
      </c>
      <c r="E5616" s="21" t="s">
        <v>90</v>
      </c>
      <c r="F5616" s="96">
        <v>19800</v>
      </c>
      <c r="G5616" s="22"/>
    </row>
    <row r="5617" spans="1:7" s="27" customFormat="1" ht="30" customHeight="1" x14ac:dyDescent="0.25">
      <c r="A5617" s="22">
        <v>5608</v>
      </c>
      <c r="B5617" s="34">
        <v>4517</v>
      </c>
      <c r="C5617" s="22">
        <v>293</v>
      </c>
      <c r="D5617" s="17" t="s">
        <v>4392</v>
      </c>
      <c r="E5617" s="21" t="s">
        <v>1</v>
      </c>
      <c r="F5617" s="96">
        <v>82000</v>
      </c>
      <c r="G5617" s="22"/>
    </row>
    <row r="5618" spans="1:7" s="27" customFormat="1" ht="30" customHeight="1" x14ac:dyDescent="0.25">
      <c r="A5618" s="22">
        <v>5609</v>
      </c>
      <c r="B5618" s="34">
        <v>4518</v>
      </c>
      <c r="C5618" s="22">
        <v>293</v>
      </c>
      <c r="D5618" s="17" t="s">
        <v>4393</v>
      </c>
      <c r="E5618" s="21" t="s">
        <v>1</v>
      </c>
      <c r="F5618" s="96">
        <v>82000</v>
      </c>
      <c r="G5618" s="22"/>
    </row>
    <row r="5619" spans="1:7" s="27" customFormat="1" ht="30" customHeight="1" x14ac:dyDescent="0.25">
      <c r="A5619" s="22">
        <v>5610</v>
      </c>
      <c r="B5619" s="34">
        <v>4519</v>
      </c>
      <c r="C5619" s="22">
        <v>296</v>
      </c>
      <c r="D5619" s="17" t="s">
        <v>4394</v>
      </c>
      <c r="E5619" s="21" t="s">
        <v>1</v>
      </c>
      <c r="F5619" s="96">
        <v>90000</v>
      </c>
      <c r="G5619" s="22"/>
    </row>
    <row r="5620" spans="1:7" s="27" customFormat="1" ht="30" customHeight="1" x14ac:dyDescent="0.25">
      <c r="A5620" s="22">
        <v>5611</v>
      </c>
      <c r="B5620" s="34">
        <v>4520</v>
      </c>
      <c r="C5620" s="22">
        <v>296</v>
      </c>
      <c r="D5620" s="17" t="s">
        <v>4395</v>
      </c>
      <c r="E5620" s="21" t="s">
        <v>1</v>
      </c>
      <c r="F5620" s="96">
        <v>90000</v>
      </c>
      <c r="G5620" s="22"/>
    </row>
    <row r="5621" spans="1:7" s="27" customFormat="1" ht="30" customHeight="1" x14ac:dyDescent="0.25">
      <c r="A5621" s="22">
        <v>5612</v>
      </c>
      <c r="B5621" s="34">
        <v>4521</v>
      </c>
      <c r="C5621" s="22">
        <v>296</v>
      </c>
      <c r="D5621" s="17" t="s">
        <v>4396</v>
      </c>
      <c r="E5621" s="21" t="s">
        <v>1</v>
      </c>
      <c r="F5621" s="96">
        <v>90000</v>
      </c>
      <c r="G5621" s="22"/>
    </row>
    <row r="5622" spans="1:7" s="27" customFormat="1" ht="30" customHeight="1" x14ac:dyDescent="0.25">
      <c r="A5622" s="22">
        <v>5613</v>
      </c>
      <c r="B5622" s="34">
        <v>4522</v>
      </c>
      <c r="C5622" s="22">
        <v>296</v>
      </c>
      <c r="D5622" s="17" t="s">
        <v>4397</v>
      </c>
      <c r="E5622" s="21" t="s">
        <v>1</v>
      </c>
      <c r="F5622" s="96">
        <v>90000</v>
      </c>
      <c r="G5622" s="22"/>
    </row>
    <row r="5623" spans="1:7" s="27" customFormat="1" ht="30" customHeight="1" x14ac:dyDescent="0.25">
      <c r="A5623" s="22">
        <v>5614</v>
      </c>
      <c r="B5623" s="34">
        <v>4523</v>
      </c>
      <c r="C5623" s="22" t="s">
        <v>1513</v>
      </c>
      <c r="D5623" s="17" t="s">
        <v>4398</v>
      </c>
      <c r="E5623" s="21" t="s">
        <v>1</v>
      </c>
      <c r="F5623" s="96"/>
      <c r="G5623" s="22"/>
    </row>
    <row r="5624" spans="1:7" s="27" customFormat="1" ht="30" customHeight="1" x14ac:dyDescent="0.25">
      <c r="A5624" s="22">
        <v>5615</v>
      </c>
      <c r="B5624" s="34">
        <v>4524</v>
      </c>
      <c r="C5624" s="22" t="s">
        <v>1513</v>
      </c>
      <c r="D5624" s="17" t="s">
        <v>4399</v>
      </c>
      <c r="E5624" s="21" t="s">
        <v>1</v>
      </c>
      <c r="F5624" s="96"/>
      <c r="G5624" s="22"/>
    </row>
    <row r="5625" spans="1:7" s="27" customFormat="1" ht="30" customHeight="1" x14ac:dyDescent="0.25">
      <c r="A5625" s="22">
        <v>5616</v>
      </c>
      <c r="B5625" s="34">
        <v>4525</v>
      </c>
      <c r="C5625" s="22" t="s">
        <v>1513</v>
      </c>
      <c r="D5625" s="17" t="s">
        <v>4400</v>
      </c>
      <c r="E5625" s="21" t="s">
        <v>1</v>
      </c>
      <c r="F5625" s="96"/>
      <c r="G5625" s="22"/>
    </row>
    <row r="5626" spans="1:7" s="27" customFormat="1" ht="30" customHeight="1" x14ac:dyDescent="0.25">
      <c r="A5626" s="22">
        <v>5617</v>
      </c>
      <c r="B5626" s="34">
        <v>4526</v>
      </c>
      <c r="C5626" s="22" t="s">
        <v>1513</v>
      </c>
      <c r="D5626" s="17" t="s">
        <v>4401</v>
      </c>
      <c r="E5626" s="21" t="s">
        <v>1</v>
      </c>
      <c r="F5626" s="96"/>
      <c r="G5626" s="22"/>
    </row>
    <row r="5627" spans="1:7" s="27" customFormat="1" ht="30" customHeight="1" x14ac:dyDescent="0.25">
      <c r="A5627" s="22">
        <v>5618</v>
      </c>
      <c r="B5627" s="34">
        <v>4527</v>
      </c>
      <c r="C5627" s="22" t="s">
        <v>1513</v>
      </c>
      <c r="D5627" s="17" t="s">
        <v>4402</v>
      </c>
      <c r="E5627" s="21" t="s">
        <v>1</v>
      </c>
      <c r="F5627" s="96"/>
      <c r="G5627" s="22"/>
    </row>
    <row r="5628" spans="1:7" s="27" customFormat="1" ht="30" customHeight="1" x14ac:dyDescent="0.25">
      <c r="A5628" s="22">
        <v>5619</v>
      </c>
      <c r="B5628" s="34">
        <v>4530</v>
      </c>
      <c r="C5628" s="22">
        <v>295</v>
      </c>
      <c r="D5628" s="17" t="s">
        <v>4403</v>
      </c>
      <c r="E5628" s="21" t="s">
        <v>1</v>
      </c>
      <c r="F5628" s="96">
        <v>332000</v>
      </c>
      <c r="G5628" s="22"/>
    </row>
    <row r="5629" spans="1:7" s="27" customFormat="1" ht="30" customHeight="1" x14ac:dyDescent="0.25">
      <c r="A5629" s="22">
        <v>5620</v>
      </c>
      <c r="B5629" s="34">
        <v>4531</v>
      </c>
      <c r="C5629" s="22">
        <v>297</v>
      </c>
      <c r="D5629" s="17" t="s">
        <v>4404</v>
      </c>
      <c r="E5629" s="21" t="s">
        <v>1</v>
      </c>
      <c r="F5629" s="96">
        <v>146000</v>
      </c>
      <c r="G5629" s="22"/>
    </row>
    <row r="5630" spans="1:7" s="27" customFormat="1" ht="30" customHeight="1" x14ac:dyDescent="0.25">
      <c r="A5630" s="22">
        <v>5621</v>
      </c>
      <c r="B5630" s="34">
        <v>4532</v>
      </c>
      <c r="C5630" s="22">
        <v>297</v>
      </c>
      <c r="D5630" s="17" t="s">
        <v>4405</v>
      </c>
      <c r="E5630" s="21" t="s">
        <v>1</v>
      </c>
      <c r="F5630" s="96">
        <v>146000</v>
      </c>
      <c r="G5630" s="22"/>
    </row>
    <row r="5631" spans="1:7" s="27" customFormat="1" ht="30" customHeight="1" x14ac:dyDescent="0.25">
      <c r="A5631" s="22">
        <v>5622</v>
      </c>
      <c r="B5631" s="34">
        <v>4533</v>
      </c>
      <c r="C5631" s="22">
        <v>297</v>
      </c>
      <c r="D5631" s="17" t="s">
        <v>4406</v>
      </c>
      <c r="E5631" s="21" t="s">
        <v>1</v>
      </c>
      <c r="F5631" s="96">
        <v>146000</v>
      </c>
      <c r="G5631" s="22"/>
    </row>
    <row r="5632" spans="1:7" s="27" customFormat="1" ht="30" customHeight="1" x14ac:dyDescent="0.25">
      <c r="A5632" s="22">
        <v>5623</v>
      </c>
      <c r="B5632" s="34">
        <v>4534</v>
      </c>
      <c r="C5632" s="22">
        <v>297</v>
      </c>
      <c r="D5632" s="17" t="s">
        <v>4407</v>
      </c>
      <c r="E5632" s="21" t="s">
        <v>1</v>
      </c>
      <c r="F5632" s="96">
        <v>146000</v>
      </c>
      <c r="G5632" s="22"/>
    </row>
    <row r="5633" spans="1:7" s="27" customFormat="1" ht="30" customHeight="1" x14ac:dyDescent="0.25">
      <c r="A5633" s="22">
        <v>5624</v>
      </c>
      <c r="B5633" s="34">
        <v>4535</v>
      </c>
      <c r="C5633" s="22">
        <v>297</v>
      </c>
      <c r="D5633" s="17" t="s">
        <v>4408</v>
      </c>
      <c r="E5633" s="21" t="s">
        <v>1</v>
      </c>
      <c r="F5633" s="96">
        <v>146000</v>
      </c>
      <c r="G5633" s="22"/>
    </row>
    <row r="5634" spans="1:7" s="27" customFormat="1" ht="30" customHeight="1" x14ac:dyDescent="0.25">
      <c r="A5634" s="22">
        <v>5625</v>
      </c>
      <c r="B5634" s="34">
        <v>4536</v>
      </c>
      <c r="C5634" s="22">
        <v>300</v>
      </c>
      <c r="D5634" s="17" t="s">
        <v>4409</v>
      </c>
      <c r="E5634" s="21" t="s">
        <v>90</v>
      </c>
      <c r="F5634" s="96">
        <v>3200</v>
      </c>
      <c r="G5634" s="22">
        <v>702500</v>
      </c>
    </row>
    <row r="5635" spans="1:7" s="27" customFormat="1" ht="30" customHeight="1" x14ac:dyDescent="0.25">
      <c r="A5635" s="22">
        <v>5626</v>
      </c>
      <c r="B5635" s="34">
        <v>4537</v>
      </c>
      <c r="C5635" s="22">
        <v>300</v>
      </c>
      <c r="D5635" s="17" t="s">
        <v>4410</v>
      </c>
      <c r="E5635" s="21" t="s">
        <v>90</v>
      </c>
      <c r="F5635" s="96">
        <v>10000</v>
      </c>
      <c r="G5635" s="22"/>
    </row>
    <row r="5636" spans="1:7" s="27" customFormat="1" ht="30" customHeight="1" x14ac:dyDescent="0.25">
      <c r="A5636" s="22">
        <v>5627</v>
      </c>
      <c r="B5636" s="34">
        <v>4538</v>
      </c>
      <c r="C5636" s="22">
        <v>300</v>
      </c>
      <c r="D5636" s="17" t="s">
        <v>4411</v>
      </c>
      <c r="E5636" s="21" t="s">
        <v>90</v>
      </c>
      <c r="F5636" s="96">
        <v>40000</v>
      </c>
      <c r="G5636" s="22"/>
    </row>
    <row r="5637" spans="1:7" s="27" customFormat="1" ht="30" customHeight="1" x14ac:dyDescent="0.25">
      <c r="A5637" s="22">
        <v>5628</v>
      </c>
      <c r="B5637" s="34">
        <v>4539</v>
      </c>
      <c r="C5637" s="22">
        <v>300</v>
      </c>
      <c r="D5637" s="17" t="s">
        <v>4412</v>
      </c>
      <c r="E5637" s="21" t="s">
        <v>90</v>
      </c>
      <c r="F5637" s="96">
        <v>7000</v>
      </c>
      <c r="G5637" s="22"/>
    </row>
    <row r="5638" spans="1:7" s="27" customFormat="1" ht="30" customHeight="1" x14ac:dyDescent="0.25">
      <c r="A5638" s="22">
        <v>5629</v>
      </c>
      <c r="B5638" s="34">
        <v>4541</v>
      </c>
      <c r="C5638" s="22" t="s">
        <v>1513</v>
      </c>
      <c r="D5638" s="17" t="s">
        <v>4413</v>
      </c>
      <c r="E5638" s="21" t="s">
        <v>1</v>
      </c>
      <c r="F5638" s="96"/>
      <c r="G5638" s="22"/>
    </row>
    <row r="5639" spans="1:7" s="27" customFormat="1" ht="30" customHeight="1" x14ac:dyDescent="0.25">
      <c r="A5639" s="22">
        <v>5630</v>
      </c>
      <c r="B5639" s="34">
        <v>4544</v>
      </c>
      <c r="C5639" s="22" t="s">
        <v>1513</v>
      </c>
      <c r="D5639" s="17" t="s">
        <v>4414</v>
      </c>
      <c r="E5639" s="21" t="s">
        <v>1</v>
      </c>
      <c r="F5639" s="96">
        <v>320000</v>
      </c>
      <c r="G5639" s="22"/>
    </row>
    <row r="5640" spans="1:7" s="27" customFormat="1" ht="30" customHeight="1" x14ac:dyDescent="0.25">
      <c r="A5640" s="22">
        <v>5631</v>
      </c>
      <c r="B5640" s="34">
        <v>4548</v>
      </c>
      <c r="C5640" s="22" t="s">
        <v>1513</v>
      </c>
      <c r="D5640" s="17" t="s">
        <v>4415</v>
      </c>
      <c r="E5640" s="21" t="s">
        <v>1</v>
      </c>
      <c r="F5640" s="96"/>
      <c r="G5640" s="22"/>
    </row>
    <row r="5641" spans="1:7" s="27" customFormat="1" ht="30" customHeight="1" x14ac:dyDescent="0.25">
      <c r="A5641" s="22">
        <v>5632</v>
      </c>
      <c r="B5641" s="34">
        <v>4558</v>
      </c>
      <c r="C5641" s="22" t="s">
        <v>1513</v>
      </c>
      <c r="D5641" s="17" t="s">
        <v>4416</v>
      </c>
      <c r="E5641" s="21" t="s">
        <v>1</v>
      </c>
      <c r="F5641" s="96"/>
      <c r="G5641" s="22"/>
    </row>
    <row r="5642" spans="1:7" s="27" customFormat="1" ht="30" customHeight="1" x14ac:dyDescent="0.25">
      <c r="A5642" s="22">
        <v>5633</v>
      </c>
      <c r="B5642" s="34">
        <v>4564</v>
      </c>
      <c r="C5642" s="22">
        <v>299</v>
      </c>
      <c r="D5642" s="17" t="s">
        <v>4417</v>
      </c>
      <c r="E5642" s="21" t="s">
        <v>1</v>
      </c>
      <c r="F5642" s="96">
        <v>2750000</v>
      </c>
      <c r="G5642" s="22"/>
    </row>
    <row r="5643" spans="1:7" s="27" customFormat="1" ht="30" customHeight="1" x14ac:dyDescent="0.25">
      <c r="A5643" s="22">
        <v>5634</v>
      </c>
      <c r="B5643" s="34">
        <v>4565</v>
      </c>
      <c r="C5643" s="22">
        <v>300</v>
      </c>
      <c r="D5643" s="17" t="s">
        <v>4418</v>
      </c>
      <c r="E5643" s="21" t="s">
        <v>90</v>
      </c>
      <c r="F5643" s="96">
        <v>4600</v>
      </c>
      <c r="G5643" s="22">
        <v>702504</v>
      </c>
    </row>
    <row r="5644" spans="1:7" s="27" customFormat="1" ht="30" customHeight="1" x14ac:dyDescent="0.25">
      <c r="A5644" s="22">
        <v>5635</v>
      </c>
      <c r="B5644" s="34">
        <v>4566</v>
      </c>
      <c r="C5644" s="22">
        <v>300</v>
      </c>
      <c r="D5644" s="17" t="s">
        <v>4419</v>
      </c>
      <c r="E5644" s="21" t="s">
        <v>90</v>
      </c>
      <c r="F5644" s="96">
        <v>9000</v>
      </c>
      <c r="G5644" s="22"/>
    </row>
    <row r="5645" spans="1:7" s="27" customFormat="1" ht="30" customHeight="1" x14ac:dyDescent="0.25">
      <c r="A5645" s="22">
        <v>5636</v>
      </c>
      <c r="B5645" s="34">
        <v>4567</v>
      </c>
      <c r="C5645" s="22">
        <v>299</v>
      </c>
      <c r="D5645" s="17" t="s">
        <v>4420</v>
      </c>
      <c r="E5645" s="21" t="s">
        <v>1</v>
      </c>
      <c r="F5645" s="96">
        <v>23000</v>
      </c>
      <c r="G5645" s="22"/>
    </row>
    <row r="5646" spans="1:7" s="27" customFormat="1" ht="30" customHeight="1" x14ac:dyDescent="0.25">
      <c r="A5646" s="22">
        <v>5637</v>
      </c>
      <c r="B5646" s="34">
        <v>4568</v>
      </c>
      <c r="C5646" s="22">
        <v>300</v>
      </c>
      <c r="D5646" s="17" t="s">
        <v>4421</v>
      </c>
      <c r="E5646" s="21" t="s">
        <v>90</v>
      </c>
      <c r="F5646" s="96">
        <v>14000</v>
      </c>
      <c r="G5646" s="22"/>
    </row>
    <row r="5647" spans="1:7" s="27" customFormat="1" ht="30" customHeight="1" x14ac:dyDescent="0.25">
      <c r="A5647" s="22">
        <v>5638</v>
      </c>
      <c r="B5647" s="34">
        <v>4570</v>
      </c>
      <c r="C5647" s="22">
        <v>293</v>
      </c>
      <c r="D5647" s="17" t="s">
        <v>4422</v>
      </c>
      <c r="E5647" s="21" t="s">
        <v>1</v>
      </c>
      <c r="F5647" s="96">
        <v>32000</v>
      </c>
      <c r="G5647" s="22"/>
    </row>
    <row r="5648" spans="1:7" s="27" customFormat="1" ht="30" customHeight="1" x14ac:dyDescent="0.25">
      <c r="A5648" s="22">
        <v>5639</v>
      </c>
      <c r="B5648" s="34">
        <v>4571</v>
      </c>
      <c r="C5648" s="22">
        <v>293</v>
      </c>
      <c r="D5648" s="17" t="s">
        <v>4423</v>
      </c>
      <c r="E5648" s="21" t="s">
        <v>1</v>
      </c>
      <c r="F5648" s="96">
        <v>32000</v>
      </c>
      <c r="G5648" s="22"/>
    </row>
    <row r="5649" spans="1:7" s="27" customFormat="1" ht="30" customHeight="1" x14ac:dyDescent="0.25">
      <c r="A5649" s="22">
        <v>5640</v>
      </c>
      <c r="B5649" s="34">
        <v>4572</v>
      </c>
      <c r="C5649" s="22">
        <v>293</v>
      </c>
      <c r="D5649" s="17" t="s">
        <v>4424</v>
      </c>
      <c r="E5649" s="21" t="s">
        <v>1</v>
      </c>
      <c r="F5649" s="96">
        <v>32000</v>
      </c>
      <c r="G5649" s="22"/>
    </row>
    <row r="5650" spans="1:7" s="27" customFormat="1" ht="30" customHeight="1" x14ac:dyDescent="0.25">
      <c r="A5650" s="22">
        <v>5641</v>
      </c>
      <c r="B5650" s="34">
        <v>4573</v>
      </c>
      <c r="C5650" s="22">
        <v>293</v>
      </c>
      <c r="D5650" s="17" t="s">
        <v>4425</v>
      </c>
      <c r="E5650" s="21" t="s">
        <v>1</v>
      </c>
      <c r="F5650" s="96">
        <v>32000</v>
      </c>
      <c r="G5650" s="22"/>
    </row>
    <row r="5651" spans="1:7" s="27" customFormat="1" ht="30" customHeight="1" x14ac:dyDescent="0.25">
      <c r="A5651" s="22">
        <v>5642</v>
      </c>
      <c r="B5651" s="34">
        <v>4574</v>
      </c>
      <c r="C5651" s="22" t="s">
        <v>1513</v>
      </c>
      <c r="D5651" s="17" t="s">
        <v>4426</v>
      </c>
      <c r="E5651" s="21" t="s">
        <v>1</v>
      </c>
      <c r="F5651" s="96"/>
      <c r="G5651" s="22"/>
    </row>
    <row r="5652" spans="1:7" s="27" customFormat="1" ht="30" customHeight="1" x14ac:dyDescent="0.25">
      <c r="A5652" s="22">
        <v>5643</v>
      </c>
      <c r="B5652" s="34">
        <v>4575</v>
      </c>
      <c r="C5652" s="22" t="s">
        <v>1513</v>
      </c>
      <c r="D5652" s="17" t="s">
        <v>4427</v>
      </c>
      <c r="E5652" s="21" t="s">
        <v>1</v>
      </c>
      <c r="F5652" s="96"/>
      <c r="G5652" s="22"/>
    </row>
    <row r="5653" spans="1:7" s="27" customFormat="1" ht="30" customHeight="1" x14ac:dyDescent="0.25">
      <c r="A5653" s="22">
        <v>5644</v>
      </c>
      <c r="B5653" s="34">
        <v>4576</v>
      </c>
      <c r="C5653" s="22" t="s">
        <v>1513</v>
      </c>
      <c r="D5653" s="17" t="s">
        <v>4428</v>
      </c>
      <c r="E5653" s="21" t="s">
        <v>1</v>
      </c>
      <c r="F5653" s="96"/>
      <c r="G5653" s="22"/>
    </row>
    <row r="5654" spans="1:7" s="27" customFormat="1" ht="30" customHeight="1" x14ac:dyDescent="0.25">
      <c r="A5654" s="22">
        <v>5645</v>
      </c>
      <c r="B5654" s="34">
        <v>4577</v>
      </c>
      <c r="C5654" s="22" t="s">
        <v>1513</v>
      </c>
      <c r="D5654" s="17" t="s">
        <v>4429</v>
      </c>
      <c r="E5654" s="21" t="s">
        <v>1</v>
      </c>
      <c r="F5654" s="96"/>
      <c r="G5654" s="22"/>
    </row>
    <row r="5655" spans="1:7" s="27" customFormat="1" ht="30" customHeight="1" x14ac:dyDescent="0.25">
      <c r="A5655" s="22">
        <v>5646</v>
      </c>
      <c r="B5655" s="34">
        <v>4578</v>
      </c>
      <c r="C5655" s="22" t="s">
        <v>1513</v>
      </c>
      <c r="D5655" s="17" t="s">
        <v>4430</v>
      </c>
      <c r="E5655" s="21" t="s">
        <v>1</v>
      </c>
      <c r="F5655" s="96"/>
      <c r="G5655" s="22"/>
    </row>
    <row r="5656" spans="1:7" s="27" customFormat="1" ht="30" customHeight="1" x14ac:dyDescent="0.25">
      <c r="A5656" s="22">
        <v>5647</v>
      </c>
      <c r="B5656" s="34">
        <v>4579</v>
      </c>
      <c r="C5656" s="22" t="s">
        <v>1513</v>
      </c>
      <c r="D5656" s="17" t="s">
        <v>4431</v>
      </c>
      <c r="E5656" s="21" t="s">
        <v>1</v>
      </c>
      <c r="F5656" s="96"/>
      <c r="G5656" s="22"/>
    </row>
    <row r="5657" spans="1:7" s="27" customFormat="1" ht="30" customHeight="1" x14ac:dyDescent="0.25">
      <c r="A5657" s="22">
        <v>5648</v>
      </c>
      <c r="B5657" s="34">
        <v>4580</v>
      </c>
      <c r="C5657" s="22" t="s">
        <v>1513</v>
      </c>
      <c r="D5657" s="17" t="s">
        <v>4432</v>
      </c>
      <c r="E5657" s="21" t="s">
        <v>1</v>
      </c>
      <c r="F5657" s="96">
        <v>320000</v>
      </c>
      <c r="G5657" s="22"/>
    </row>
    <row r="5658" spans="1:7" s="27" customFormat="1" ht="30" customHeight="1" x14ac:dyDescent="0.25">
      <c r="A5658" s="22">
        <v>5649</v>
      </c>
      <c r="B5658" s="34">
        <v>4581</v>
      </c>
      <c r="C5658" s="22" t="s">
        <v>1513</v>
      </c>
      <c r="D5658" s="17" t="s">
        <v>4433</v>
      </c>
      <c r="E5658" s="21" t="s">
        <v>1</v>
      </c>
      <c r="F5658" s="96">
        <v>320000</v>
      </c>
      <c r="G5658" s="22"/>
    </row>
    <row r="5659" spans="1:7" s="27" customFormat="1" ht="30" customHeight="1" x14ac:dyDescent="0.25">
      <c r="A5659" s="22">
        <v>5650</v>
      </c>
      <c r="B5659" s="34">
        <v>4582</v>
      </c>
      <c r="C5659" s="22" t="s">
        <v>1513</v>
      </c>
      <c r="D5659" s="17" t="s">
        <v>4434</v>
      </c>
      <c r="E5659" s="21" t="s">
        <v>1</v>
      </c>
      <c r="F5659" s="96">
        <v>320000</v>
      </c>
      <c r="G5659" s="22"/>
    </row>
    <row r="5660" spans="1:7" s="27" customFormat="1" ht="30" customHeight="1" x14ac:dyDescent="0.25">
      <c r="A5660" s="22">
        <v>5651</v>
      </c>
      <c r="B5660" s="34">
        <v>4583</v>
      </c>
      <c r="C5660" s="22" t="s">
        <v>1513</v>
      </c>
      <c r="D5660" s="17" t="s">
        <v>4435</v>
      </c>
      <c r="E5660" s="21" t="s">
        <v>1</v>
      </c>
      <c r="F5660" s="96">
        <v>320000</v>
      </c>
      <c r="G5660" s="22"/>
    </row>
    <row r="5661" spans="1:7" s="27" customFormat="1" ht="30" customHeight="1" x14ac:dyDescent="0.25">
      <c r="A5661" s="22">
        <v>5652</v>
      </c>
      <c r="B5661" s="34">
        <v>4584</v>
      </c>
      <c r="C5661" s="22" t="s">
        <v>1513</v>
      </c>
      <c r="D5661" s="17" t="s">
        <v>4436</v>
      </c>
      <c r="E5661" s="21" t="s">
        <v>1</v>
      </c>
      <c r="F5661" s="96"/>
      <c r="G5661" s="22"/>
    </row>
    <row r="5662" spans="1:7" s="27" customFormat="1" ht="30" customHeight="1" x14ac:dyDescent="0.25">
      <c r="A5662" s="22">
        <v>5653</v>
      </c>
      <c r="B5662" s="34">
        <v>4585</v>
      </c>
      <c r="C5662" s="22" t="s">
        <v>1513</v>
      </c>
      <c r="D5662" s="17" t="s">
        <v>4437</v>
      </c>
      <c r="E5662" s="21" t="s">
        <v>1</v>
      </c>
      <c r="F5662" s="96"/>
      <c r="G5662" s="22"/>
    </row>
    <row r="5663" spans="1:7" s="27" customFormat="1" ht="30" customHeight="1" x14ac:dyDescent="0.25">
      <c r="A5663" s="22">
        <v>5654</v>
      </c>
      <c r="B5663" s="34">
        <v>4586</v>
      </c>
      <c r="C5663" s="22" t="s">
        <v>1513</v>
      </c>
      <c r="D5663" s="17" t="s">
        <v>4438</v>
      </c>
      <c r="E5663" s="21" t="s">
        <v>1</v>
      </c>
      <c r="F5663" s="96"/>
      <c r="G5663" s="22"/>
    </row>
    <row r="5664" spans="1:7" s="27" customFormat="1" ht="30" customHeight="1" x14ac:dyDescent="0.25">
      <c r="A5664" s="22">
        <v>5655</v>
      </c>
      <c r="B5664" s="34">
        <v>4587</v>
      </c>
      <c r="C5664" s="22" t="s">
        <v>1513</v>
      </c>
      <c r="D5664" s="17" t="s">
        <v>4439</v>
      </c>
      <c r="E5664" s="21" t="s">
        <v>1</v>
      </c>
      <c r="F5664" s="96"/>
      <c r="G5664" s="22"/>
    </row>
    <row r="5665" spans="1:7" s="27" customFormat="1" ht="30" customHeight="1" x14ac:dyDescent="0.25">
      <c r="A5665" s="22">
        <v>5656</v>
      </c>
      <c r="B5665" s="34">
        <v>4588</v>
      </c>
      <c r="C5665" s="22" t="s">
        <v>1513</v>
      </c>
      <c r="D5665" s="17" t="s">
        <v>4440</v>
      </c>
      <c r="E5665" s="21" t="s">
        <v>1</v>
      </c>
      <c r="F5665" s="96"/>
      <c r="G5665" s="22"/>
    </row>
    <row r="5666" spans="1:7" s="27" customFormat="1" ht="30" customHeight="1" x14ac:dyDescent="0.25">
      <c r="A5666" s="22">
        <v>5657</v>
      </c>
      <c r="B5666" s="34">
        <v>4589</v>
      </c>
      <c r="C5666" s="22">
        <v>293</v>
      </c>
      <c r="D5666" s="17" t="s">
        <v>4441</v>
      </c>
      <c r="E5666" s="21" t="s">
        <v>1</v>
      </c>
      <c r="F5666" s="96">
        <v>32000</v>
      </c>
      <c r="G5666" s="22"/>
    </row>
    <row r="5667" spans="1:7" s="27" customFormat="1" ht="30" customHeight="1" x14ac:dyDescent="0.25">
      <c r="A5667" s="22">
        <v>5658</v>
      </c>
      <c r="B5667" s="34">
        <v>4590</v>
      </c>
      <c r="C5667" s="22">
        <v>293</v>
      </c>
      <c r="D5667" s="17" t="s">
        <v>4442</v>
      </c>
      <c r="E5667" s="21" t="s">
        <v>1</v>
      </c>
      <c r="F5667" s="96">
        <v>32000</v>
      </c>
      <c r="G5667" s="22"/>
    </row>
    <row r="5668" spans="1:7" s="27" customFormat="1" ht="30" customHeight="1" x14ac:dyDescent="0.25">
      <c r="A5668" s="22">
        <v>5659</v>
      </c>
      <c r="B5668" s="34">
        <v>4591</v>
      </c>
      <c r="C5668" s="22" t="s">
        <v>1513</v>
      </c>
      <c r="D5668" s="17" t="s">
        <v>4443</v>
      </c>
      <c r="E5668" s="21" t="s">
        <v>1</v>
      </c>
      <c r="F5668" s="96"/>
      <c r="G5668" s="22"/>
    </row>
    <row r="5669" spans="1:7" s="27" customFormat="1" ht="30" customHeight="1" x14ac:dyDescent="0.25">
      <c r="A5669" s="22">
        <v>5660</v>
      </c>
      <c r="B5669" s="34">
        <v>4592</v>
      </c>
      <c r="C5669" s="22" t="s">
        <v>1513</v>
      </c>
      <c r="D5669" s="17" t="s">
        <v>4444</v>
      </c>
      <c r="E5669" s="21" t="s">
        <v>1</v>
      </c>
      <c r="F5669" s="96"/>
      <c r="G5669" s="22"/>
    </row>
    <row r="5670" spans="1:7" s="27" customFormat="1" ht="30" customHeight="1" x14ac:dyDescent="0.25">
      <c r="A5670" s="22">
        <v>5661</v>
      </c>
      <c r="B5670" s="34">
        <v>4594</v>
      </c>
      <c r="C5670" s="22" t="s">
        <v>1513</v>
      </c>
      <c r="D5670" s="17" t="s">
        <v>4445</v>
      </c>
      <c r="E5670" s="21" t="s">
        <v>90</v>
      </c>
      <c r="F5670" s="96">
        <v>19000</v>
      </c>
      <c r="G5670" s="22"/>
    </row>
    <row r="5671" spans="1:7" s="27" customFormat="1" ht="30" customHeight="1" x14ac:dyDescent="0.25">
      <c r="A5671" s="22">
        <v>5662</v>
      </c>
      <c r="B5671" s="34">
        <v>4595</v>
      </c>
      <c r="C5671" s="22" t="s">
        <v>1513</v>
      </c>
      <c r="D5671" s="17" t="s">
        <v>4446</v>
      </c>
      <c r="E5671" s="21" t="s">
        <v>1</v>
      </c>
      <c r="F5671" s="96"/>
      <c r="G5671" s="22"/>
    </row>
    <row r="5672" spans="1:7" s="27" customFormat="1" ht="30" customHeight="1" x14ac:dyDescent="0.25">
      <c r="A5672" s="22">
        <v>5663</v>
      </c>
      <c r="B5672" s="34">
        <v>4596</v>
      </c>
      <c r="C5672" s="22" t="s">
        <v>1513</v>
      </c>
      <c r="D5672" s="17" t="s">
        <v>4447</v>
      </c>
      <c r="E5672" s="21" t="s">
        <v>1</v>
      </c>
      <c r="F5672" s="96"/>
      <c r="G5672" s="22"/>
    </row>
    <row r="5673" spans="1:7" s="27" customFormat="1" ht="30" customHeight="1" x14ac:dyDescent="0.25">
      <c r="A5673" s="22">
        <v>5664</v>
      </c>
      <c r="B5673" s="34">
        <v>4597</v>
      </c>
      <c r="C5673" s="22" t="s">
        <v>1513</v>
      </c>
      <c r="D5673" s="17" t="s">
        <v>4448</v>
      </c>
      <c r="E5673" s="21" t="s">
        <v>1</v>
      </c>
      <c r="F5673" s="96"/>
      <c r="G5673" s="22"/>
    </row>
    <row r="5674" spans="1:7" s="27" customFormat="1" ht="30" customHeight="1" x14ac:dyDescent="0.25">
      <c r="A5674" s="22">
        <v>5665</v>
      </c>
      <c r="B5674" s="34">
        <v>4598</v>
      </c>
      <c r="C5674" s="22" t="s">
        <v>1513</v>
      </c>
      <c r="D5674" s="17" t="s">
        <v>4449</v>
      </c>
      <c r="E5674" s="21" t="s">
        <v>1</v>
      </c>
      <c r="F5674" s="96"/>
      <c r="G5674" s="22"/>
    </row>
    <row r="5675" spans="1:7" s="27" customFormat="1" ht="30" customHeight="1" x14ac:dyDescent="0.25">
      <c r="A5675" s="22">
        <v>5666</v>
      </c>
      <c r="B5675" s="34">
        <v>4599</v>
      </c>
      <c r="C5675" s="22" t="s">
        <v>1513</v>
      </c>
      <c r="D5675" s="17" t="s">
        <v>4450</v>
      </c>
      <c r="E5675" s="21" t="s">
        <v>1</v>
      </c>
      <c r="F5675" s="96"/>
      <c r="G5675" s="22"/>
    </row>
    <row r="5676" spans="1:7" s="27" customFormat="1" ht="30" customHeight="1" x14ac:dyDescent="0.25">
      <c r="A5676" s="22">
        <v>5667</v>
      </c>
      <c r="B5676" s="34">
        <v>4600</v>
      </c>
      <c r="C5676" s="22" t="s">
        <v>1513</v>
      </c>
      <c r="D5676" s="17" t="s">
        <v>4451</v>
      </c>
      <c r="E5676" s="21" t="s">
        <v>1</v>
      </c>
      <c r="F5676" s="96"/>
      <c r="G5676" s="22"/>
    </row>
    <row r="5677" spans="1:7" s="27" customFormat="1" ht="30" customHeight="1" x14ac:dyDescent="0.25">
      <c r="A5677" s="22">
        <v>5668</v>
      </c>
      <c r="B5677" s="34">
        <v>4601</v>
      </c>
      <c r="C5677" s="22" t="s">
        <v>1513</v>
      </c>
      <c r="D5677" s="17" t="s">
        <v>4452</v>
      </c>
      <c r="E5677" s="21" t="s">
        <v>1</v>
      </c>
      <c r="F5677" s="96"/>
      <c r="G5677" s="22"/>
    </row>
    <row r="5678" spans="1:7" s="27" customFormat="1" ht="30" customHeight="1" x14ac:dyDescent="0.25">
      <c r="A5678" s="22">
        <v>5669</v>
      </c>
      <c r="B5678" s="34">
        <v>4602</v>
      </c>
      <c r="C5678" s="22" t="s">
        <v>1513</v>
      </c>
      <c r="D5678" s="17" t="s">
        <v>4453</v>
      </c>
      <c r="E5678" s="21" t="s">
        <v>1</v>
      </c>
      <c r="F5678" s="96"/>
      <c r="G5678" s="22"/>
    </row>
    <row r="5679" spans="1:7" s="27" customFormat="1" ht="30" customHeight="1" x14ac:dyDescent="0.25">
      <c r="A5679" s="22">
        <v>5670</v>
      </c>
      <c r="B5679" s="34">
        <v>4606</v>
      </c>
      <c r="C5679" s="22">
        <v>301</v>
      </c>
      <c r="D5679" s="17" t="s">
        <v>4454</v>
      </c>
      <c r="E5679" s="21" t="s">
        <v>90</v>
      </c>
      <c r="F5679" s="96">
        <v>25700</v>
      </c>
      <c r="G5679" s="22"/>
    </row>
    <row r="5680" spans="1:7" s="27" customFormat="1" ht="30" customHeight="1" x14ac:dyDescent="0.25">
      <c r="A5680" s="22">
        <v>5671</v>
      </c>
      <c r="B5680" s="34">
        <v>4607</v>
      </c>
      <c r="C5680" s="22">
        <v>301</v>
      </c>
      <c r="D5680" s="17" t="s">
        <v>4455</v>
      </c>
      <c r="E5680" s="21" t="s">
        <v>90</v>
      </c>
      <c r="F5680" s="96">
        <v>33000</v>
      </c>
      <c r="G5680" s="22"/>
    </row>
    <row r="5681" spans="1:7" s="27" customFormat="1" ht="30" customHeight="1" x14ac:dyDescent="0.25">
      <c r="A5681" s="22">
        <v>5672</v>
      </c>
      <c r="B5681" s="34">
        <v>4608</v>
      </c>
      <c r="C5681" s="22">
        <v>301</v>
      </c>
      <c r="D5681" s="17" t="s">
        <v>4456</v>
      </c>
      <c r="E5681" s="21" t="s">
        <v>90</v>
      </c>
      <c r="F5681" s="96">
        <v>41000</v>
      </c>
      <c r="G5681" s="22"/>
    </row>
    <row r="5682" spans="1:7" s="27" customFormat="1" ht="30" customHeight="1" x14ac:dyDescent="0.25">
      <c r="A5682" s="22">
        <v>5673</v>
      </c>
      <c r="B5682" s="34">
        <v>4614</v>
      </c>
      <c r="C5682" s="22" t="s">
        <v>1513</v>
      </c>
      <c r="D5682" s="17" t="s">
        <v>4457</v>
      </c>
      <c r="E5682" s="21" t="s">
        <v>1</v>
      </c>
      <c r="F5682" s="96"/>
      <c r="G5682" s="22"/>
    </row>
    <row r="5683" spans="1:7" s="27" customFormat="1" ht="30" customHeight="1" x14ac:dyDescent="0.25">
      <c r="A5683" s="22">
        <v>5674</v>
      </c>
      <c r="B5683" s="34">
        <v>4615</v>
      </c>
      <c r="C5683" s="22" t="s">
        <v>1513</v>
      </c>
      <c r="D5683" s="17" t="s">
        <v>4458</v>
      </c>
      <c r="E5683" s="21" t="s">
        <v>90</v>
      </c>
      <c r="F5683" s="96">
        <v>16000</v>
      </c>
      <c r="G5683" s="22"/>
    </row>
    <row r="5684" spans="1:7" s="27" customFormat="1" ht="30" customHeight="1" x14ac:dyDescent="0.25">
      <c r="A5684" s="22">
        <v>5675</v>
      </c>
      <c r="B5684" s="34">
        <v>4616</v>
      </c>
      <c r="C5684" s="22" t="s">
        <v>1513</v>
      </c>
      <c r="D5684" s="17" t="s">
        <v>4459</v>
      </c>
      <c r="E5684" s="21" t="s">
        <v>90</v>
      </c>
      <c r="F5684" s="96">
        <v>20000</v>
      </c>
      <c r="G5684" s="22"/>
    </row>
    <row r="5685" spans="1:7" s="27" customFormat="1" ht="30" customHeight="1" x14ac:dyDescent="0.25">
      <c r="A5685" s="22">
        <v>5676</v>
      </c>
      <c r="B5685" s="34">
        <v>4617</v>
      </c>
      <c r="C5685" s="22" t="s">
        <v>1513</v>
      </c>
      <c r="D5685" s="17" t="s">
        <v>4460</v>
      </c>
      <c r="E5685" s="21" t="s">
        <v>90</v>
      </c>
      <c r="F5685" s="96">
        <v>24000</v>
      </c>
      <c r="G5685" s="22"/>
    </row>
    <row r="5686" spans="1:7" s="27" customFormat="1" ht="30" customHeight="1" x14ac:dyDescent="0.25">
      <c r="A5686" s="22">
        <v>5677</v>
      </c>
      <c r="B5686" s="34">
        <v>4618</v>
      </c>
      <c r="C5686" s="22">
        <v>294</v>
      </c>
      <c r="D5686" s="17" t="s">
        <v>4461</v>
      </c>
      <c r="E5686" s="21" t="s">
        <v>1</v>
      </c>
      <c r="F5686" s="96">
        <v>32000</v>
      </c>
      <c r="G5686" s="22"/>
    </row>
    <row r="5687" spans="1:7" s="27" customFormat="1" ht="30" customHeight="1" x14ac:dyDescent="0.25">
      <c r="A5687" s="22">
        <v>5678</v>
      </c>
      <c r="B5687" s="34">
        <v>4619</v>
      </c>
      <c r="C5687" s="22">
        <v>294</v>
      </c>
      <c r="D5687" s="17" t="s">
        <v>4462</v>
      </c>
      <c r="E5687" s="21" t="s">
        <v>1</v>
      </c>
      <c r="F5687" s="96">
        <v>32000</v>
      </c>
      <c r="G5687" s="22"/>
    </row>
    <row r="5688" spans="1:7" s="27" customFormat="1" ht="30" customHeight="1" x14ac:dyDescent="0.25">
      <c r="A5688" s="22">
        <v>5679</v>
      </c>
      <c r="B5688" s="34">
        <v>4620</v>
      </c>
      <c r="C5688" s="22">
        <v>294</v>
      </c>
      <c r="D5688" s="17" t="s">
        <v>4463</v>
      </c>
      <c r="E5688" s="21" t="s">
        <v>1</v>
      </c>
      <c r="F5688" s="96">
        <v>32000</v>
      </c>
      <c r="G5688" s="22"/>
    </row>
    <row r="5689" spans="1:7" s="27" customFormat="1" ht="30" customHeight="1" x14ac:dyDescent="0.25">
      <c r="A5689" s="22">
        <v>5680</v>
      </c>
      <c r="B5689" s="34">
        <v>4621</v>
      </c>
      <c r="C5689" s="22">
        <v>294</v>
      </c>
      <c r="D5689" s="17" t="s">
        <v>4464</v>
      </c>
      <c r="E5689" s="21" t="s">
        <v>1</v>
      </c>
      <c r="F5689" s="96">
        <v>30000</v>
      </c>
      <c r="G5689" s="22"/>
    </row>
    <row r="5690" spans="1:7" s="27" customFormat="1" ht="30" customHeight="1" x14ac:dyDescent="0.25">
      <c r="A5690" s="22">
        <v>5681</v>
      </c>
      <c r="B5690" s="34">
        <v>4622</v>
      </c>
      <c r="C5690" s="22">
        <v>300</v>
      </c>
      <c r="D5690" s="17" t="s">
        <v>4465</v>
      </c>
      <c r="E5690" s="21" t="s">
        <v>90</v>
      </c>
      <c r="F5690" s="96">
        <v>3700</v>
      </c>
      <c r="G5690" s="22"/>
    </row>
    <row r="5691" spans="1:7" s="27" customFormat="1" ht="30" customHeight="1" x14ac:dyDescent="0.25">
      <c r="A5691" s="22">
        <v>5682</v>
      </c>
      <c r="B5691" s="34">
        <v>4623</v>
      </c>
      <c r="C5691" s="22">
        <v>293</v>
      </c>
      <c r="D5691" s="17" t="s">
        <v>4466</v>
      </c>
      <c r="E5691" s="21" t="s">
        <v>1</v>
      </c>
      <c r="F5691" s="96">
        <v>157000</v>
      </c>
      <c r="G5691" s="22"/>
    </row>
    <row r="5692" spans="1:7" s="27" customFormat="1" ht="30" customHeight="1" x14ac:dyDescent="0.25">
      <c r="A5692" s="22">
        <v>5683</v>
      </c>
      <c r="B5692" s="34">
        <v>4624</v>
      </c>
      <c r="C5692" s="22">
        <v>296</v>
      </c>
      <c r="D5692" s="17" t="s">
        <v>4467</v>
      </c>
      <c r="E5692" s="21" t="s">
        <v>1</v>
      </c>
      <c r="F5692" s="96">
        <v>128000</v>
      </c>
      <c r="G5692" s="22"/>
    </row>
    <row r="5693" spans="1:7" s="27" customFormat="1" ht="30" customHeight="1" x14ac:dyDescent="0.25">
      <c r="A5693" s="22">
        <v>5684</v>
      </c>
      <c r="B5693" s="34">
        <v>4625</v>
      </c>
      <c r="C5693" s="22">
        <v>296</v>
      </c>
      <c r="D5693" s="17" t="s">
        <v>4468</v>
      </c>
      <c r="E5693" s="21" t="s">
        <v>1</v>
      </c>
      <c r="F5693" s="96">
        <v>128000</v>
      </c>
      <c r="G5693" s="22"/>
    </row>
    <row r="5694" spans="1:7" s="27" customFormat="1" ht="30" customHeight="1" x14ac:dyDescent="0.25">
      <c r="A5694" s="22">
        <v>5685</v>
      </c>
      <c r="B5694" s="34">
        <v>4626</v>
      </c>
      <c r="C5694" s="22">
        <v>296</v>
      </c>
      <c r="D5694" s="17" t="s">
        <v>4469</v>
      </c>
      <c r="E5694" s="21" t="s">
        <v>1</v>
      </c>
      <c r="F5694" s="96">
        <v>128000</v>
      </c>
      <c r="G5694" s="22"/>
    </row>
    <row r="5695" spans="1:7" s="27" customFormat="1" ht="30" customHeight="1" x14ac:dyDescent="0.25">
      <c r="A5695" s="22">
        <v>5686</v>
      </c>
      <c r="B5695" s="34">
        <v>4627</v>
      </c>
      <c r="C5695" s="22">
        <v>295</v>
      </c>
      <c r="D5695" s="17" t="s">
        <v>4470</v>
      </c>
      <c r="E5695" s="21" t="s">
        <v>1</v>
      </c>
      <c r="F5695" s="96">
        <v>165000</v>
      </c>
      <c r="G5695" s="22"/>
    </row>
    <row r="5696" spans="1:7" s="27" customFormat="1" ht="30" customHeight="1" x14ac:dyDescent="0.25">
      <c r="A5696" s="22">
        <v>5687</v>
      </c>
      <c r="B5696" s="34">
        <v>4628</v>
      </c>
      <c r="C5696" s="22">
        <v>295</v>
      </c>
      <c r="D5696" s="17" t="s">
        <v>4471</v>
      </c>
      <c r="E5696" s="21" t="s">
        <v>1</v>
      </c>
      <c r="F5696" s="96">
        <v>165000</v>
      </c>
      <c r="G5696" s="22"/>
    </row>
    <row r="5697" spans="1:7" s="27" customFormat="1" ht="30" customHeight="1" x14ac:dyDescent="0.25">
      <c r="A5697" s="22">
        <v>5688</v>
      </c>
      <c r="B5697" s="34">
        <v>4629</v>
      </c>
      <c r="C5697" s="22">
        <v>295</v>
      </c>
      <c r="D5697" s="17" t="s">
        <v>4472</v>
      </c>
      <c r="E5697" s="21" t="s">
        <v>1</v>
      </c>
      <c r="F5697" s="96">
        <v>165000</v>
      </c>
      <c r="G5697" s="22"/>
    </row>
    <row r="5698" spans="1:7" s="27" customFormat="1" ht="30" customHeight="1" x14ac:dyDescent="0.25">
      <c r="A5698" s="22">
        <v>5689</v>
      </c>
      <c r="B5698" s="34">
        <v>4630</v>
      </c>
      <c r="C5698" s="22">
        <v>299</v>
      </c>
      <c r="D5698" s="17" t="s">
        <v>4473</v>
      </c>
      <c r="E5698" s="21" t="s">
        <v>1</v>
      </c>
      <c r="F5698" s="96">
        <v>2125000</v>
      </c>
      <c r="G5698" s="22"/>
    </row>
    <row r="5699" spans="1:7" s="27" customFormat="1" ht="30" customHeight="1" x14ac:dyDescent="0.25">
      <c r="A5699" s="22">
        <v>5690</v>
      </c>
      <c r="B5699" s="34">
        <v>4631</v>
      </c>
      <c r="C5699" s="22">
        <v>297</v>
      </c>
      <c r="D5699" s="17" t="s">
        <v>4474</v>
      </c>
      <c r="E5699" s="21" t="s">
        <v>1</v>
      </c>
      <c r="F5699" s="96">
        <v>470000</v>
      </c>
      <c r="G5699" s="22"/>
    </row>
    <row r="5700" spans="1:7" s="27" customFormat="1" ht="30" customHeight="1" x14ac:dyDescent="0.25">
      <c r="A5700" s="22">
        <v>5691</v>
      </c>
      <c r="B5700" s="34">
        <v>4632</v>
      </c>
      <c r="C5700" s="22" t="s">
        <v>1513</v>
      </c>
      <c r="D5700" s="17" t="s">
        <v>4475</v>
      </c>
      <c r="E5700" s="21" t="s">
        <v>1</v>
      </c>
      <c r="F5700" s="96"/>
      <c r="G5700" s="22"/>
    </row>
    <row r="5701" spans="1:7" s="27" customFormat="1" ht="30" customHeight="1" x14ac:dyDescent="0.25">
      <c r="A5701" s="22">
        <v>5692</v>
      </c>
      <c r="B5701" s="34">
        <v>4633</v>
      </c>
      <c r="C5701" s="22">
        <v>298</v>
      </c>
      <c r="D5701" s="17" t="s">
        <v>4476</v>
      </c>
      <c r="E5701" s="21" t="s">
        <v>1</v>
      </c>
      <c r="F5701" s="96">
        <v>1200000</v>
      </c>
      <c r="G5701" s="22"/>
    </row>
    <row r="5702" spans="1:7" s="27" customFormat="1" ht="30" customHeight="1" x14ac:dyDescent="0.25">
      <c r="A5702" s="22">
        <v>5693</v>
      </c>
      <c r="B5702" s="34">
        <v>4634</v>
      </c>
      <c r="C5702" s="22">
        <v>300</v>
      </c>
      <c r="D5702" s="17" t="s">
        <v>4477</v>
      </c>
      <c r="E5702" s="21" t="s">
        <v>90</v>
      </c>
      <c r="F5702" s="96">
        <v>24300</v>
      </c>
      <c r="G5702" s="22"/>
    </row>
    <row r="5703" spans="1:7" s="27" customFormat="1" ht="30" customHeight="1" x14ac:dyDescent="0.25">
      <c r="A5703" s="22">
        <v>5694</v>
      </c>
      <c r="B5703" s="34">
        <v>4635</v>
      </c>
      <c r="C5703" s="22" t="s">
        <v>1513</v>
      </c>
      <c r="D5703" s="17" t="s">
        <v>4478</v>
      </c>
      <c r="E5703" s="21" t="s">
        <v>1</v>
      </c>
      <c r="F5703" s="96"/>
      <c r="G5703" s="22"/>
    </row>
    <row r="5704" spans="1:7" s="27" customFormat="1" ht="30" customHeight="1" x14ac:dyDescent="0.25">
      <c r="A5704" s="22">
        <v>5695</v>
      </c>
      <c r="B5704" s="34">
        <v>4636</v>
      </c>
      <c r="C5704" s="22" t="s">
        <v>1513</v>
      </c>
      <c r="D5704" s="17" t="s">
        <v>4479</v>
      </c>
      <c r="E5704" s="21" t="s">
        <v>1</v>
      </c>
      <c r="F5704" s="96"/>
      <c r="G5704" s="22"/>
    </row>
    <row r="5705" spans="1:7" s="27" customFormat="1" ht="30" customHeight="1" x14ac:dyDescent="0.25">
      <c r="A5705" s="22">
        <v>5696</v>
      </c>
      <c r="B5705" s="34">
        <v>4637</v>
      </c>
      <c r="C5705" s="22" t="s">
        <v>1513</v>
      </c>
      <c r="D5705" s="17" t="s">
        <v>4480</v>
      </c>
      <c r="E5705" s="21" t="s">
        <v>1</v>
      </c>
      <c r="F5705" s="96"/>
      <c r="G5705" s="22"/>
    </row>
    <row r="5706" spans="1:7" s="27" customFormat="1" ht="30" customHeight="1" x14ac:dyDescent="0.25">
      <c r="A5706" s="22">
        <v>5697</v>
      </c>
      <c r="B5706" s="34">
        <v>4641</v>
      </c>
      <c r="C5706" s="22">
        <v>301</v>
      </c>
      <c r="D5706" s="17" t="s">
        <v>4481</v>
      </c>
      <c r="E5706" s="21" t="s">
        <v>90</v>
      </c>
      <c r="F5706" s="96">
        <v>34000</v>
      </c>
      <c r="G5706" s="22"/>
    </row>
    <row r="5707" spans="1:7" s="27" customFormat="1" ht="30" customHeight="1" x14ac:dyDescent="0.25">
      <c r="A5707" s="22">
        <v>5698</v>
      </c>
      <c r="B5707" s="34">
        <v>4642</v>
      </c>
      <c r="C5707" s="22">
        <v>301</v>
      </c>
      <c r="D5707" s="17" t="s">
        <v>4482</v>
      </c>
      <c r="E5707" s="21" t="s">
        <v>90</v>
      </c>
      <c r="F5707" s="96">
        <v>156000</v>
      </c>
      <c r="G5707" s="22"/>
    </row>
    <row r="5708" spans="1:7" s="27" customFormat="1" ht="30" customHeight="1" x14ac:dyDescent="0.25">
      <c r="A5708" s="22">
        <v>5699</v>
      </c>
      <c r="B5708" s="34">
        <v>4643</v>
      </c>
      <c r="C5708" s="22">
        <v>301</v>
      </c>
      <c r="D5708" s="17" t="s">
        <v>4483</v>
      </c>
      <c r="E5708" s="21" t="s">
        <v>90</v>
      </c>
      <c r="F5708" s="96">
        <v>169000</v>
      </c>
      <c r="G5708" s="22"/>
    </row>
    <row r="5709" spans="1:7" s="27" customFormat="1" ht="30" customHeight="1" x14ac:dyDescent="0.25">
      <c r="A5709" s="22">
        <v>5700</v>
      </c>
      <c r="B5709" s="34">
        <v>4644</v>
      </c>
      <c r="C5709" s="22">
        <v>295</v>
      </c>
      <c r="D5709" s="17" t="s">
        <v>4484</v>
      </c>
      <c r="E5709" s="21" t="s">
        <v>1</v>
      </c>
      <c r="F5709" s="96">
        <v>186000</v>
      </c>
      <c r="G5709" s="22"/>
    </row>
    <row r="5710" spans="1:7" s="27" customFormat="1" ht="30" customHeight="1" x14ac:dyDescent="0.25">
      <c r="A5710" s="22">
        <v>5701</v>
      </c>
      <c r="B5710" s="34">
        <v>4645</v>
      </c>
      <c r="C5710" s="22">
        <v>295</v>
      </c>
      <c r="D5710" s="17" t="s">
        <v>4485</v>
      </c>
      <c r="E5710" s="21" t="s">
        <v>1</v>
      </c>
      <c r="F5710" s="96">
        <v>186000</v>
      </c>
      <c r="G5710" s="22"/>
    </row>
    <row r="5711" spans="1:7" s="27" customFormat="1" ht="30" customHeight="1" x14ac:dyDescent="0.25">
      <c r="A5711" s="22">
        <v>5702</v>
      </c>
      <c r="B5711" s="34">
        <v>4646</v>
      </c>
      <c r="C5711" s="22" t="s">
        <v>1513</v>
      </c>
      <c r="D5711" s="17" t="s">
        <v>4486</v>
      </c>
      <c r="E5711" s="21" t="s">
        <v>1</v>
      </c>
      <c r="F5711" s="96">
        <v>186000</v>
      </c>
      <c r="G5711" s="22"/>
    </row>
    <row r="5712" spans="1:7" s="27" customFormat="1" ht="30" customHeight="1" x14ac:dyDescent="0.25">
      <c r="A5712" s="22">
        <v>5703</v>
      </c>
      <c r="B5712" s="34">
        <v>4647</v>
      </c>
      <c r="C5712" s="22">
        <v>295</v>
      </c>
      <c r="D5712" s="17" t="s">
        <v>4487</v>
      </c>
      <c r="E5712" s="21" t="s">
        <v>1</v>
      </c>
      <c r="F5712" s="96">
        <v>186000</v>
      </c>
      <c r="G5712" s="22"/>
    </row>
    <row r="5713" spans="1:7" s="27" customFormat="1" ht="30" customHeight="1" x14ac:dyDescent="0.25">
      <c r="A5713" s="22">
        <v>5704</v>
      </c>
      <c r="B5713" s="34">
        <v>4648</v>
      </c>
      <c r="C5713" s="22">
        <v>293</v>
      </c>
      <c r="D5713" s="17" t="s">
        <v>4488</v>
      </c>
      <c r="E5713" s="21" t="s">
        <v>1</v>
      </c>
      <c r="F5713" s="96">
        <v>157000</v>
      </c>
      <c r="G5713" s="22"/>
    </row>
    <row r="5714" spans="1:7" s="27" customFormat="1" ht="30" customHeight="1" x14ac:dyDescent="0.25">
      <c r="A5714" s="22">
        <v>5705</v>
      </c>
      <c r="B5714" s="34">
        <v>4649</v>
      </c>
      <c r="C5714" s="22">
        <v>293</v>
      </c>
      <c r="D5714" s="17" t="s">
        <v>4489</v>
      </c>
      <c r="E5714" s="21" t="s">
        <v>1</v>
      </c>
      <c r="F5714" s="96">
        <v>157000</v>
      </c>
      <c r="G5714" s="22"/>
    </row>
    <row r="5715" spans="1:7" s="27" customFormat="1" ht="30" customHeight="1" x14ac:dyDescent="0.25">
      <c r="A5715" s="22">
        <v>5706</v>
      </c>
      <c r="B5715" s="34">
        <v>4650</v>
      </c>
      <c r="C5715" s="22">
        <v>293</v>
      </c>
      <c r="D5715" s="17" t="s">
        <v>4490</v>
      </c>
      <c r="E5715" s="21" t="s">
        <v>1</v>
      </c>
      <c r="F5715" s="96">
        <v>157000</v>
      </c>
      <c r="G5715" s="22"/>
    </row>
    <row r="5716" spans="1:7" s="27" customFormat="1" ht="30" customHeight="1" x14ac:dyDescent="0.25">
      <c r="A5716" s="22">
        <v>5707</v>
      </c>
      <c r="B5716" s="34">
        <v>4651</v>
      </c>
      <c r="C5716" s="22" t="s">
        <v>1513</v>
      </c>
      <c r="D5716" s="17" t="s">
        <v>4491</v>
      </c>
      <c r="E5716" s="21" t="s">
        <v>90</v>
      </c>
      <c r="F5716" s="96"/>
      <c r="G5716" s="22"/>
    </row>
    <row r="5717" spans="1:7" s="27" customFormat="1" ht="30" customHeight="1" x14ac:dyDescent="0.25">
      <c r="A5717" s="22">
        <v>5708</v>
      </c>
      <c r="B5717" s="34">
        <v>4652</v>
      </c>
      <c r="C5717" s="22">
        <v>293</v>
      </c>
      <c r="D5717" s="17" t="s">
        <v>4492</v>
      </c>
      <c r="E5717" s="21" t="s">
        <v>1</v>
      </c>
      <c r="F5717" s="96">
        <v>65000</v>
      </c>
      <c r="G5717" s="22"/>
    </row>
    <row r="5718" spans="1:7" s="27" customFormat="1" ht="30" customHeight="1" x14ac:dyDescent="0.25">
      <c r="A5718" s="22">
        <v>5709</v>
      </c>
      <c r="B5718" s="34">
        <v>4653</v>
      </c>
      <c r="C5718" s="22">
        <v>293</v>
      </c>
      <c r="D5718" s="17" t="s">
        <v>4493</v>
      </c>
      <c r="E5718" s="21" t="s">
        <v>1</v>
      </c>
      <c r="F5718" s="96">
        <v>65000</v>
      </c>
      <c r="G5718" s="22"/>
    </row>
    <row r="5719" spans="1:7" s="27" customFormat="1" ht="30" customHeight="1" x14ac:dyDescent="0.25">
      <c r="A5719" s="22">
        <v>5710</v>
      </c>
      <c r="B5719" s="34">
        <v>4654</v>
      </c>
      <c r="C5719" s="22">
        <v>293</v>
      </c>
      <c r="D5719" s="17" t="s">
        <v>4494</v>
      </c>
      <c r="E5719" s="21" t="s">
        <v>1</v>
      </c>
      <c r="F5719" s="96">
        <v>65000</v>
      </c>
      <c r="G5719" s="22"/>
    </row>
    <row r="5720" spans="1:7" s="27" customFormat="1" ht="30" customHeight="1" x14ac:dyDescent="0.25">
      <c r="A5720" s="22">
        <v>5711</v>
      </c>
      <c r="B5720" s="34">
        <v>4655</v>
      </c>
      <c r="C5720" s="22">
        <v>293</v>
      </c>
      <c r="D5720" s="17" t="s">
        <v>4495</v>
      </c>
      <c r="E5720" s="21" t="s">
        <v>1</v>
      </c>
      <c r="F5720" s="96">
        <v>65000</v>
      </c>
      <c r="G5720" s="22"/>
    </row>
    <row r="5721" spans="1:7" s="27" customFormat="1" ht="30" customHeight="1" x14ac:dyDescent="0.25">
      <c r="A5721" s="22">
        <v>5712</v>
      </c>
      <c r="B5721" s="34">
        <v>4656</v>
      </c>
      <c r="C5721" s="22">
        <v>293</v>
      </c>
      <c r="D5721" s="17" t="s">
        <v>4496</v>
      </c>
      <c r="E5721" s="21" t="s">
        <v>1</v>
      </c>
      <c r="F5721" s="96">
        <v>82000</v>
      </c>
      <c r="G5721" s="22"/>
    </row>
    <row r="5722" spans="1:7" s="27" customFormat="1" ht="30" customHeight="1" x14ac:dyDescent="0.25">
      <c r="A5722" s="22">
        <v>5713</v>
      </c>
      <c r="B5722" s="34">
        <v>4657</v>
      </c>
      <c r="C5722" s="22">
        <v>293</v>
      </c>
      <c r="D5722" s="17" t="s">
        <v>4497</v>
      </c>
      <c r="E5722" s="21" t="s">
        <v>1</v>
      </c>
      <c r="F5722" s="96">
        <v>82000</v>
      </c>
      <c r="G5722" s="22"/>
    </row>
    <row r="5723" spans="1:7" s="27" customFormat="1" ht="30" customHeight="1" x14ac:dyDescent="0.25">
      <c r="A5723" s="22">
        <v>5714</v>
      </c>
      <c r="B5723" s="34">
        <v>4658</v>
      </c>
      <c r="C5723" s="22">
        <v>293</v>
      </c>
      <c r="D5723" s="17" t="s">
        <v>4498</v>
      </c>
      <c r="E5723" s="21" t="s">
        <v>1</v>
      </c>
      <c r="F5723" s="96">
        <v>82000</v>
      </c>
      <c r="G5723" s="22"/>
    </row>
    <row r="5724" spans="1:7" s="27" customFormat="1" ht="30" customHeight="1" x14ac:dyDescent="0.25">
      <c r="A5724" s="22">
        <v>5715</v>
      </c>
      <c r="B5724" s="34">
        <v>4659</v>
      </c>
      <c r="C5724" s="22">
        <v>295</v>
      </c>
      <c r="D5724" s="17" t="s">
        <v>4499</v>
      </c>
      <c r="E5724" s="21" t="s">
        <v>1</v>
      </c>
      <c r="F5724" s="96">
        <v>169000</v>
      </c>
      <c r="G5724" s="22"/>
    </row>
    <row r="5725" spans="1:7" s="27" customFormat="1" ht="30" customHeight="1" x14ac:dyDescent="0.25">
      <c r="A5725" s="22">
        <v>5716</v>
      </c>
      <c r="B5725" s="34">
        <v>4660</v>
      </c>
      <c r="C5725" s="22">
        <v>295</v>
      </c>
      <c r="D5725" s="17" t="s">
        <v>4500</v>
      </c>
      <c r="E5725" s="21" t="s">
        <v>1</v>
      </c>
      <c r="F5725" s="96">
        <v>169000</v>
      </c>
      <c r="G5725" s="22"/>
    </row>
    <row r="5726" spans="1:7" s="27" customFormat="1" ht="30" customHeight="1" x14ac:dyDescent="0.25">
      <c r="A5726" s="22">
        <v>5717</v>
      </c>
      <c r="B5726" s="34">
        <v>4661</v>
      </c>
      <c r="C5726" s="22">
        <v>295</v>
      </c>
      <c r="D5726" s="17" t="s">
        <v>4501</v>
      </c>
      <c r="E5726" s="21" t="s">
        <v>1</v>
      </c>
      <c r="F5726" s="96">
        <v>169000</v>
      </c>
      <c r="G5726" s="22"/>
    </row>
    <row r="5727" spans="1:7" s="27" customFormat="1" ht="30" customHeight="1" x14ac:dyDescent="0.25">
      <c r="A5727" s="22">
        <v>5718</v>
      </c>
      <c r="B5727" s="34">
        <v>4662</v>
      </c>
      <c r="C5727" s="22">
        <v>295</v>
      </c>
      <c r="D5727" s="17" t="s">
        <v>4502</v>
      </c>
      <c r="E5727" s="21" t="s">
        <v>1</v>
      </c>
      <c r="F5727" s="96">
        <v>169000</v>
      </c>
      <c r="G5727" s="22"/>
    </row>
    <row r="5728" spans="1:7" s="27" customFormat="1" ht="30" customHeight="1" x14ac:dyDescent="0.25">
      <c r="A5728" s="22">
        <v>5719</v>
      </c>
      <c r="B5728" s="34">
        <v>4663</v>
      </c>
      <c r="C5728" s="22">
        <v>295</v>
      </c>
      <c r="D5728" s="17" t="s">
        <v>4503</v>
      </c>
      <c r="E5728" s="21" t="s">
        <v>1</v>
      </c>
      <c r="F5728" s="96">
        <v>169000</v>
      </c>
      <c r="G5728" s="22"/>
    </row>
    <row r="5729" spans="1:7" s="27" customFormat="1" ht="30" customHeight="1" x14ac:dyDescent="0.25">
      <c r="A5729" s="22">
        <v>5720</v>
      </c>
      <c r="B5729" s="34">
        <v>4664</v>
      </c>
      <c r="C5729" s="22">
        <v>295</v>
      </c>
      <c r="D5729" s="17" t="s">
        <v>4504</v>
      </c>
      <c r="E5729" s="21" t="s">
        <v>1</v>
      </c>
      <c r="F5729" s="96">
        <v>169000</v>
      </c>
      <c r="G5729" s="22"/>
    </row>
    <row r="5730" spans="1:7" s="27" customFormat="1" ht="30" customHeight="1" x14ac:dyDescent="0.25">
      <c r="A5730" s="22">
        <v>5721</v>
      </c>
      <c r="B5730" s="34">
        <v>4665</v>
      </c>
      <c r="C5730" s="22">
        <v>296</v>
      </c>
      <c r="D5730" s="17" t="s">
        <v>4505</v>
      </c>
      <c r="E5730" s="21" t="s">
        <v>1</v>
      </c>
      <c r="F5730" s="96">
        <v>248000</v>
      </c>
      <c r="G5730" s="22"/>
    </row>
    <row r="5731" spans="1:7" s="27" customFormat="1" ht="30" customHeight="1" x14ac:dyDescent="0.25">
      <c r="A5731" s="22">
        <v>5722</v>
      </c>
      <c r="B5731" s="34">
        <v>4666</v>
      </c>
      <c r="C5731" s="22">
        <v>296</v>
      </c>
      <c r="D5731" s="17" t="s">
        <v>4506</v>
      </c>
      <c r="E5731" s="21" t="s">
        <v>1</v>
      </c>
      <c r="F5731" s="96">
        <v>248000</v>
      </c>
      <c r="G5731" s="22"/>
    </row>
    <row r="5732" spans="1:7" s="27" customFormat="1" ht="30" customHeight="1" x14ac:dyDescent="0.25">
      <c r="A5732" s="22">
        <v>5723</v>
      </c>
      <c r="B5732" s="34">
        <v>4667</v>
      </c>
      <c r="C5732" s="22">
        <v>294</v>
      </c>
      <c r="D5732" s="17" t="s">
        <v>4507</v>
      </c>
      <c r="E5732" s="21" t="s">
        <v>1</v>
      </c>
      <c r="F5732" s="96">
        <v>30000</v>
      </c>
      <c r="G5732" s="22"/>
    </row>
    <row r="5733" spans="1:7" s="27" customFormat="1" ht="30" customHeight="1" x14ac:dyDescent="0.25">
      <c r="A5733" s="22">
        <v>5724</v>
      </c>
      <c r="B5733" s="34">
        <v>4668</v>
      </c>
      <c r="C5733" s="22">
        <v>294</v>
      </c>
      <c r="D5733" s="17" t="s">
        <v>4508</v>
      </c>
      <c r="E5733" s="21" t="s">
        <v>1</v>
      </c>
      <c r="F5733" s="96">
        <v>30000</v>
      </c>
      <c r="G5733" s="22"/>
    </row>
    <row r="5734" spans="1:7" s="27" customFormat="1" ht="30" customHeight="1" x14ac:dyDescent="0.25">
      <c r="A5734" s="22">
        <v>5725</v>
      </c>
      <c r="B5734" s="34">
        <v>4669</v>
      </c>
      <c r="C5734" s="22">
        <v>294</v>
      </c>
      <c r="D5734" s="17" t="s">
        <v>4509</v>
      </c>
      <c r="E5734" s="21" t="s">
        <v>1</v>
      </c>
      <c r="F5734" s="96">
        <v>30000</v>
      </c>
      <c r="G5734" s="22"/>
    </row>
    <row r="5735" spans="1:7" s="27" customFormat="1" ht="30" customHeight="1" x14ac:dyDescent="0.25">
      <c r="A5735" s="22">
        <v>5726</v>
      </c>
      <c r="B5735" s="34">
        <v>4670</v>
      </c>
      <c r="C5735" s="22">
        <v>294</v>
      </c>
      <c r="D5735" s="17" t="s">
        <v>4510</v>
      </c>
      <c r="E5735" s="21" t="s">
        <v>1</v>
      </c>
      <c r="F5735" s="96">
        <v>30000</v>
      </c>
      <c r="G5735" s="22"/>
    </row>
    <row r="5736" spans="1:7" s="27" customFormat="1" ht="30" customHeight="1" x14ac:dyDescent="0.25">
      <c r="A5736" s="22">
        <v>5727</v>
      </c>
      <c r="B5736" s="34">
        <v>4671</v>
      </c>
      <c r="C5736" s="22">
        <v>294</v>
      </c>
      <c r="D5736" s="17" t="s">
        <v>4511</v>
      </c>
      <c r="E5736" s="21" t="s">
        <v>1</v>
      </c>
      <c r="F5736" s="96">
        <v>30000</v>
      </c>
      <c r="G5736" s="22"/>
    </row>
    <row r="5737" spans="1:7" s="27" customFormat="1" ht="30" customHeight="1" x14ac:dyDescent="0.25">
      <c r="A5737" s="22">
        <v>5728</v>
      </c>
      <c r="B5737" s="34">
        <v>4672</v>
      </c>
      <c r="C5737" s="22">
        <v>294</v>
      </c>
      <c r="D5737" s="17" t="s">
        <v>4512</v>
      </c>
      <c r="E5737" s="21" t="s">
        <v>1</v>
      </c>
      <c r="F5737" s="96">
        <v>30000</v>
      </c>
      <c r="G5737" s="22"/>
    </row>
    <row r="5738" spans="1:7" s="27" customFormat="1" ht="30" customHeight="1" x14ac:dyDescent="0.25">
      <c r="A5738" s="22">
        <v>5729</v>
      </c>
      <c r="B5738" s="34">
        <v>4673</v>
      </c>
      <c r="C5738" s="22">
        <v>298</v>
      </c>
      <c r="D5738" s="17" t="s">
        <v>4513</v>
      </c>
      <c r="E5738" s="21" t="s">
        <v>1</v>
      </c>
      <c r="F5738" s="96">
        <v>1200000</v>
      </c>
      <c r="G5738" s="22"/>
    </row>
    <row r="5739" spans="1:7" s="27" customFormat="1" ht="30" customHeight="1" x14ac:dyDescent="0.25">
      <c r="A5739" s="22">
        <v>5730</v>
      </c>
      <c r="B5739" s="34">
        <v>4674</v>
      </c>
      <c r="C5739" s="22">
        <v>294</v>
      </c>
      <c r="D5739" s="17" t="s">
        <v>4514</v>
      </c>
      <c r="E5739" s="21" t="s">
        <v>1</v>
      </c>
      <c r="F5739" s="96">
        <v>38000</v>
      </c>
      <c r="G5739" s="22"/>
    </row>
    <row r="5740" spans="1:7" s="27" customFormat="1" ht="30" customHeight="1" x14ac:dyDescent="0.25">
      <c r="A5740" s="22">
        <v>5731</v>
      </c>
      <c r="B5740" s="34">
        <v>4675</v>
      </c>
      <c r="C5740" s="22">
        <v>294</v>
      </c>
      <c r="D5740" s="17" t="s">
        <v>4515</v>
      </c>
      <c r="E5740" s="21" t="s">
        <v>1</v>
      </c>
      <c r="F5740" s="96">
        <v>38000</v>
      </c>
      <c r="G5740" s="22"/>
    </row>
    <row r="5741" spans="1:7" s="27" customFormat="1" ht="30" customHeight="1" x14ac:dyDescent="0.25">
      <c r="A5741" s="22">
        <v>5732</v>
      </c>
      <c r="B5741" s="34">
        <v>4676</v>
      </c>
      <c r="C5741" s="22">
        <v>294</v>
      </c>
      <c r="D5741" s="17" t="s">
        <v>4516</v>
      </c>
      <c r="E5741" s="21" t="s">
        <v>1</v>
      </c>
      <c r="F5741" s="96">
        <v>38000</v>
      </c>
      <c r="G5741" s="22"/>
    </row>
    <row r="5742" spans="1:7" s="27" customFormat="1" ht="30" customHeight="1" x14ac:dyDescent="0.25">
      <c r="A5742" s="22">
        <v>5733</v>
      </c>
      <c r="B5742" s="34">
        <v>4677</v>
      </c>
      <c r="C5742" s="22">
        <v>299</v>
      </c>
      <c r="D5742" s="17" t="s">
        <v>4517</v>
      </c>
      <c r="E5742" s="21" t="s">
        <v>1</v>
      </c>
      <c r="F5742" s="96">
        <v>9200</v>
      </c>
      <c r="G5742" s="22"/>
    </row>
    <row r="5743" spans="1:7" ht="25" customHeight="1" x14ac:dyDescent="0.25">
      <c r="A5743" s="22">
        <v>5734</v>
      </c>
      <c r="B5743" s="34">
        <v>4678</v>
      </c>
      <c r="C5743" s="22" t="s">
        <v>1513</v>
      </c>
      <c r="D5743" s="17" t="s">
        <v>4518</v>
      </c>
      <c r="E5743" s="21" t="s">
        <v>1</v>
      </c>
      <c r="F5743" s="96"/>
      <c r="G5743" s="22"/>
    </row>
    <row r="5744" spans="1:7" ht="25" customHeight="1" x14ac:dyDescent="0.25">
      <c r="A5744" s="22">
        <v>5735</v>
      </c>
      <c r="B5744" s="34">
        <v>4679</v>
      </c>
      <c r="C5744" s="22" t="s">
        <v>1513</v>
      </c>
      <c r="D5744" s="17" t="s">
        <v>9516</v>
      </c>
      <c r="E5744" s="21" t="s">
        <v>1</v>
      </c>
      <c r="F5744" s="96"/>
      <c r="G5744" s="22"/>
    </row>
    <row r="5745" spans="1:7" ht="25" customHeight="1" x14ac:dyDescent="0.25">
      <c r="A5745" s="22">
        <v>5736</v>
      </c>
      <c r="B5745" s="34">
        <v>4680</v>
      </c>
      <c r="C5745" s="22" t="s">
        <v>1513</v>
      </c>
      <c r="D5745" s="17" t="s">
        <v>10689</v>
      </c>
      <c r="E5745" s="21" t="s">
        <v>1</v>
      </c>
      <c r="F5745" s="96"/>
      <c r="G5745" s="22"/>
    </row>
    <row r="5746" spans="1:7" ht="30" customHeight="1" x14ac:dyDescent="0.25">
      <c r="A5746" s="22">
        <v>5737</v>
      </c>
      <c r="B5746" s="34">
        <v>5002</v>
      </c>
      <c r="C5746" s="22">
        <v>304</v>
      </c>
      <c r="D5746" s="17" t="s">
        <v>4519</v>
      </c>
      <c r="E5746" s="21" t="s">
        <v>1</v>
      </c>
      <c r="F5746" s="96">
        <v>93000</v>
      </c>
      <c r="G5746" s="22"/>
    </row>
    <row r="5747" spans="1:7" ht="30" customHeight="1" x14ac:dyDescent="0.25">
      <c r="A5747" s="22">
        <v>5738</v>
      </c>
      <c r="B5747" s="34">
        <v>5003</v>
      </c>
      <c r="C5747" s="22">
        <v>304</v>
      </c>
      <c r="D5747" s="17" t="s">
        <v>4520</v>
      </c>
      <c r="E5747" s="21" t="s">
        <v>1</v>
      </c>
      <c r="F5747" s="96">
        <v>93000</v>
      </c>
      <c r="G5747" s="22"/>
    </row>
    <row r="5748" spans="1:7" ht="30" customHeight="1" x14ac:dyDescent="0.25">
      <c r="A5748" s="22">
        <v>5739</v>
      </c>
      <c r="B5748" s="34">
        <v>5004</v>
      </c>
      <c r="C5748" s="22">
        <v>305</v>
      </c>
      <c r="D5748" s="17" t="s">
        <v>4521</v>
      </c>
      <c r="E5748" s="21" t="s">
        <v>1</v>
      </c>
      <c r="F5748" s="96">
        <v>142000</v>
      </c>
      <c r="G5748" s="22"/>
    </row>
    <row r="5749" spans="1:7" ht="30" customHeight="1" x14ac:dyDescent="0.25">
      <c r="A5749" s="22">
        <v>5740</v>
      </c>
      <c r="B5749" s="34">
        <v>5005</v>
      </c>
      <c r="C5749" s="22">
        <v>305</v>
      </c>
      <c r="D5749" s="17" t="s">
        <v>4522</v>
      </c>
      <c r="E5749" s="21" t="s">
        <v>1</v>
      </c>
      <c r="F5749" s="96">
        <v>142000</v>
      </c>
      <c r="G5749" s="22"/>
    </row>
    <row r="5750" spans="1:7" ht="30" customHeight="1" x14ac:dyDescent="0.25">
      <c r="A5750" s="22">
        <v>5741</v>
      </c>
      <c r="B5750" s="34">
        <v>5007</v>
      </c>
      <c r="C5750" s="22" t="s">
        <v>1513</v>
      </c>
      <c r="D5750" s="17" t="s">
        <v>4523</v>
      </c>
      <c r="E5750" s="21" t="s">
        <v>1</v>
      </c>
      <c r="F5750" s="96"/>
      <c r="G5750" s="22"/>
    </row>
    <row r="5751" spans="1:7" ht="30" customHeight="1" x14ac:dyDescent="0.25">
      <c r="A5751" s="22">
        <v>5742</v>
      </c>
      <c r="B5751" s="34">
        <v>5008</v>
      </c>
      <c r="C5751" s="22" t="s">
        <v>1513</v>
      </c>
      <c r="D5751" s="17" t="s">
        <v>4524</v>
      </c>
      <c r="E5751" s="21" t="s">
        <v>1</v>
      </c>
      <c r="F5751" s="96"/>
      <c r="G5751" s="22"/>
    </row>
    <row r="5752" spans="1:7" ht="30" customHeight="1" x14ac:dyDescent="0.25">
      <c r="A5752" s="22">
        <v>5743</v>
      </c>
      <c r="B5752" s="34">
        <v>5017</v>
      </c>
      <c r="C5752" s="22">
        <v>304</v>
      </c>
      <c r="D5752" s="17" t="s">
        <v>4525</v>
      </c>
      <c r="E5752" s="21" t="s">
        <v>1</v>
      </c>
      <c r="F5752" s="96">
        <v>65000</v>
      </c>
      <c r="G5752" s="22"/>
    </row>
    <row r="5753" spans="1:7" ht="30" customHeight="1" x14ac:dyDescent="0.25">
      <c r="A5753" s="22">
        <v>5744</v>
      </c>
      <c r="B5753" s="34">
        <v>5018</v>
      </c>
      <c r="C5753" s="22">
        <v>304</v>
      </c>
      <c r="D5753" s="17" t="s">
        <v>4526</v>
      </c>
      <c r="E5753" s="21" t="s">
        <v>1</v>
      </c>
      <c r="F5753" s="96">
        <v>65000</v>
      </c>
      <c r="G5753" s="22"/>
    </row>
    <row r="5754" spans="1:7" ht="30" customHeight="1" x14ac:dyDescent="0.25">
      <c r="A5754" s="22">
        <v>5745</v>
      </c>
      <c r="B5754" s="34">
        <v>5019</v>
      </c>
      <c r="C5754" s="22">
        <v>304</v>
      </c>
      <c r="D5754" s="17" t="s">
        <v>4527</v>
      </c>
      <c r="E5754" s="21" t="s">
        <v>1</v>
      </c>
      <c r="F5754" s="96">
        <v>65000</v>
      </c>
      <c r="G5754" s="22"/>
    </row>
    <row r="5755" spans="1:7" ht="30" customHeight="1" x14ac:dyDescent="0.25">
      <c r="A5755" s="22">
        <v>5746</v>
      </c>
      <c r="B5755" s="34">
        <v>5020</v>
      </c>
      <c r="C5755" s="22" t="s">
        <v>1513</v>
      </c>
      <c r="D5755" s="17" t="s">
        <v>4528</v>
      </c>
      <c r="E5755" s="21" t="s">
        <v>90</v>
      </c>
      <c r="F5755" s="96"/>
      <c r="G5755" s="22"/>
    </row>
    <row r="5756" spans="1:7" ht="30" customHeight="1" x14ac:dyDescent="0.25">
      <c r="A5756" s="22">
        <v>5747</v>
      </c>
      <c r="B5756" s="34">
        <v>5021</v>
      </c>
      <c r="C5756" s="22">
        <v>305</v>
      </c>
      <c r="D5756" s="17" t="s">
        <v>4529</v>
      </c>
      <c r="E5756" s="21" t="s">
        <v>1</v>
      </c>
      <c r="F5756" s="96">
        <v>222000</v>
      </c>
      <c r="G5756" s="22"/>
    </row>
    <row r="5757" spans="1:7" ht="30" customHeight="1" x14ac:dyDescent="0.25">
      <c r="A5757" s="22">
        <v>5748</v>
      </c>
      <c r="B5757" s="34">
        <v>5022</v>
      </c>
      <c r="C5757" s="22">
        <v>305</v>
      </c>
      <c r="D5757" s="17" t="s">
        <v>4530</v>
      </c>
      <c r="E5757" s="21" t="s">
        <v>1</v>
      </c>
      <c r="F5757" s="96">
        <v>131000</v>
      </c>
      <c r="G5757" s="22"/>
    </row>
    <row r="5758" spans="1:7" ht="30" customHeight="1" x14ac:dyDescent="0.25">
      <c r="A5758" s="22">
        <v>5749</v>
      </c>
      <c r="B5758" s="34">
        <v>5023</v>
      </c>
      <c r="C5758" s="22">
        <v>305</v>
      </c>
      <c r="D5758" s="17" t="s">
        <v>4531</v>
      </c>
      <c r="E5758" s="21" t="s">
        <v>1</v>
      </c>
      <c r="F5758" s="96">
        <v>131000</v>
      </c>
      <c r="G5758" s="22"/>
    </row>
    <row r="5759" spans="1:7" ht="30" customHeight="1" x14ac:dyDescent="0.25">
      <c r="A5759" s="22">
        <v>5750</v>
      </c>
      <c r="B5759" s="34">
        <v>5025</v>
      </c>
      <c r="C5759" s="22">
        <v>305</v>
      </c>
      <c r="D5759" s="17" t="s">
        <v>4532</v>
      </c>
      <c r="E5759" s="21" t="s">
        <v>1</v>
      </c>
      <c r="F5759" s="96">
        <v>131000</v>
      </c>
      <c r="G5759" s="22"/>
    </row>
    <row r="5760" spans="1:7" ht="30" customHeight="1" x14ac:dyDescent="0.25">
      <c r="A5760" s="22">
        <v>5751</v>
      </c>
      <c r="B5760" s="34">
        <v>5027</v>
      </c>
      <c r="C5760" s="22">
        <v>305</v>
      </c>
      <c r="D5760" s="17" t="s">
        <v>4533</v>
      </c>
      <c r="E5760" s="21" t="s">
        <v>1</v>
      </c>
      <c r="F5760" s="96">
        <v>829000</v>
      </c>
      <c r="G5760" s="22"/>
    </row>
    <row r="5761" spans="1:7" ht="30" customHeight="1" x14ac:dyDescent="0.25">
      <c r="A5761" s="22">
        <v>5752</v>
      </c>
      <c r="B5761" s="34">
        <v>5028</v>
      </c>
      <c r="C5761" s="22">
        <v>305</v>
      </c>
      <c r="D5761" s="17" t="s">
        <v>4534</v>
      </c>
      <c r="E5761" s="21" t="s">
        <v>1</v>
      </c>
      <c r="F5761" s="96">
        <v>1400000</v>
      </c>
      <c r="G5761" s="22"/>
    </row>
    <row r="5762" spans="1:7" ht="30" customHeight="1" x14ac:dyDescent="0.25">
      <c r="A5762" s="22">
        <v>5753</v>
      </c>
      <c r="B5762" s="34">
        <v>5029</v>
      </c>
      <c r="C5762" s="22">
        <v>304</v>
      </c>
      <c r="D5762" s="17" t="s">
        <v>10690</v>
      </c>
      <c r="E5762" s="21" t="s">
        <v>1</v>
      </c>
      <c r="F5762" s="96">
        <v>119000</v>
      </c>
      <c r="G5762" s="22"/>
    </row>
    <row r="5763" spans="1:7" ht="30" customHeight="1" x14ac:dyDescent="0.25">
      <c r="A5763" s="22">
        <v>5754</v>
      </c>
      <c r="B5763" s="34">
        <v>5030</v>
      </c>
      <c r="C5763" s="22">
        <v>304</v>
      </c>
      <c r="D5763" s="17" t="s">
        <v>10691</v>
      </c>
      <c r="E5763" s="21" t="s">
        <v>1</v>
      </c>
      <c r="F5763" s="96">
        <v>119000</v>
      </c>
      <c r="G5763" s="22"/>
    </row>
    <row r="5764" spans="1:7" ht="30" customHeight="1" x14ac:dyDescent="0.25">
      <c r="A5764" s="22">
        <v>5755</v>
      </c>
      <c r="B5764" s="34">
        <v>5031</v>
      </c>
      <c r="C5764" s="22">
        <v>304</v>
      </c>
      <c r="D5764" s="17" t="s">
        <v>10692</v>
      </c>
      <c r="E5764" s="21" t="s">
        <v>1</v>
      </c>
      <c r="F5764" s="96">
        <v>119000</v>
      </c>
      <c r="G5764" s="22"/>
    </row>
    <row r="5765" spans="1:7" ht="30" customHeight="1" x14ac:dyDescent="0.25">
      <c r="A5765" s="22">
        <v>5756</v>
      </c>
      <c r="B5765" s="34">
        <v>5032</v>
      </c>
      <c r="C5765" s="22">
        <v>305</v>
      </c>
      <c r="D5765" s="17" t="s">
        <v>10693</v>
      </c>
      <c r="E5765" s="21" t="s">
        <v>1</v>
      </c>
      <c r="F5765" s="96">
        <v>194000</v>
      </c>
      <c r="G5765" s="22"/>
    </row>
    <row r="5766" spans="1:7" ht="30" customHeight="1" x14ac:dyDescent="0.25">
      <c r="A5766" s="22">
        <v>5757</v>
      </c>
      <c r="B5766" s="34">
        <v>5033</v>
      </c>
      <c r="C5766" s="22">
        <v>305</v>
      </c>
      <c r="D5766" s="17" t="s">
        <v>10694</v>
      </c>
      <c r="E5766" s="21" t="s">
        <v>1</v>
      </c>
      <c r="F5766" s="96">
        <v>194000</v>
      </c>
      <c r="G5766" s="22"/>
    </row>
    <row r="5767" spans="1:7" ht="30" customHeight="1" x14ac:dyDescent="0.25">
      <c r="A5767" s="22">
        <v>5758</v>
      </c>
      <c r="B5767" s="34">
        <v>5034</v>
      </c>
      <c r="C5767" s="22">
        <v>304</v>
      </c>
      <c r="D5767" s="17" t="s">
        <v>10695</v>
      </c>
      <c r="E5767" s="21" t="s">
        <v>1</v>
      </c>
      <c r="F5767" s="96">
        <v>93000</v>
      </c>
      <c r="G5767" s="22"/>
    </row>
    <row r="5768" spans="1:7" ht="30" customHeight="1" x14ac:dyDescent="0.25">
      <c r="A5768" s="22">
        <v>5759</v>
      </c>
      <c r="B5768" s="34">
        <v>5500</v>
      </c>
      <c r="C5768" s="22">
        <v>304</v>
      </c>
      <c r="D5768" s="17" t="s">
        <v>4535</v>
      </c>
      <c r="E5768" s="21" t="s">
        <v>1</v>
      </c>
      <c r="F5768" s="96">
        <v>69000</v>
      </c>
      <c r="G5768" s="22"/>
    </row>
    <row r="5769" spans="1:7" ht="30" customHeight="1" x14ac:dyDescent="0.25">
      <c r="A5769" s="22">
        <v>5760</v>
      </c>
      <c r="B5769" s="34">
        <v>5501</v>
      </c>
      <c r="C5769" s="22">
        <v>304</v>
      </c>
      <c r="D5769" s="17" t="s">
        <v>4536</v>
      </c>
      <c r="E5769" s="21" t="s">
        <v>1</v>
      </c>
      <c r="F5769" s="96">
        <v>69000</v>
      </c>
      <c r="G5769" s="22"/>
    </row>
    <row r="5770" spans="1:7" ht="30" customHeight="1" x14ac:dyDescent="0.25">
      <c r="A5770" s="22">
        <v>5761</v>
      </c>
      <c r="B5770" s="34">
        <v>5502</v>
      </c>
      <c r="C5770" s="22">
        <v>304</v>
      </c>
      <c r="D5770" s="17" t="s">
        <v>4537</v>
      </c>
      <c r="E5770" s="21" t="s">
        <v>1</v>
      </c>
      <c r="F5770" s="96">
        <v>69000</v>
      </c>
      <c r="G5770" s="22"/>
    </row>
    <row r="5771" spans="1:7" ht="30" customHeight="1" x14ac:dyDescent="0.25">
      <c r="A5771" s="22">
        <v>5762</v>
      </c>
      <c r="B5771" s="34">
        <v>5503</v>
      </c>
      <c r="C5771" s="22">
        <v>304</v>
      </c>
      <c r="D5771" s="17" t="s">
        <v>4538</v>
      </c>
      <c r="E5771" s="21" t="s">
        <v>1</v>
      </c>
      <c r="F5771" s="96">
        <v>69000</v>
      </c>
      <c r="G5771" s="22"/>
    </row>
    <row r="5772" spans="1:7" ht="30" customHeight="1" x14ac:dyDescent="0.25">
      <c r="A5772" s="22">
        <v>5763</v>
      </c>
      <c r="B5772" s="34">
        <v>5504</v>
      </c>
      <c r="C5772" s="22">
        <v>304</v>
      </c>
      <c r="D5772" s="17" t="s">
        <v>4539</v>
      </c>
      <c r="E5772" s="21" t="s">
        <v>1</v>
      </c>
      <c r="F5772" s="96">
        <v>44000</v>
      </c>
      <c r="G5772" s="22"/>
    </row>
    <row r="5773" spans="1:7" ht="30" customHeight="1" x14ac:dyDescent="0.25">
      <c r="A5773" s="22">
        <v>5764</v>
      </c>
      <c r="B5773" s="34">
        <v>5505</v>
      </c>
      <c r="C5773" s="22">
        <v>304</v>
      </c>
      <c r="D5773" s="17" t="s">
        <v>4540</v>
      </c>
      <c r="E5773" s="21" t="s">
        <v>1</v>
      </c>
      <c r="F5773" s="96">
        <v>110000</v>
      </c>
      <c r="G5773" s="22"/>
    </row>
    <row r="5774" spans="1:7" ht="30" customHeight="1" x14ac:dyDescent="0.25">
      <c r="A5774" s="22">
        <v>5765</v>
      </c>
      <c r="B5774" s="34">
        <v>5506</v>
      </c>
      <c r="C5774" s="22">
        <v>304</v>
      </c>
      <c r="D5774" s="17" t="s">
        <v>4541</v>
      </c>
      <c r="E5774" s="21" t="s">
        <v>1</v>
      </c>
      <c r="F5774" s="96">
        <v>110000</v>
      </c>
      <c r="G5774" s="22"/>
    </row>
    <row r="5775" spans="1:7" ht="30" customHeight="1" x14ac:dyDescent="0.25">
      <c r="A5775" s="22">
        <v>5766</v>
      </c>
      <c r="B5775" s="34">
        <v>5507</v>
      </c>
      <c r="C5775" s="22">
        <v>305</v>
      </c>
      <c r="D5775" s="17" t="s">
        <v>4542</v>
      </c>
      <c r="E5775" s="21" t="s">
        <v>1</v>
      </c>
      <c r="F5775" s="96">
        <v>150000</v>
      </c>
      <c r="G5775" s="22"/>
    </row>
    <row r="5776" spans="1:7" ht="30" customHeight="1" x14ac:dyDescent="0.25">
      <c r="A5776" s="22">
        <v>5767</v>
      </c>
      <c r="B5776" s="34">
        <v>5508</v>
      </c>
      <c r="C5776" s="22">
        <v>305</v>
      </c>
      <c r="D5776" s="17" t="s">
        <v>4543</v>
      </c>
      <c r="E5776" s="21" t="s">
        <v>1</v>
      </c>
      <c r="F5776" s="96">
        <v>150000</v>
      </c>
      <c r="G5776" s="22"/>
    </row>
    <row r="5777" spans="1:7" ht="30" customHeight="1" x14ac:dyDescent="0.25">
      <c r="A5777" s="22">
        <v>5768</v>
      </c>
      <c r="B5777" s="34">
        <v>5517</v>
      </c>
      <c r="C5777" s="22">
        <v>304</v>
      </c>
      <c r="D5777" s="17" t="s">
        <v>4544</v>
      </c>
      <c r="E5777" s="21" t="s">
        <v>1</v>
      </c>
      <c r="F5777" s="96">
        <v>42000</v>
      </c>
      <c r="G5777" s="22"/>
    </row>
    <row r="5778" spans="1:7" ht="30" customHeight="1" x14ac:dyDescent="0.25">
      <c r="A5778" s="22">
        <v>5769</v>
      </c>
      <c r="B5778" s="34">
        <v>5519</v>
      </c>
      <c r="C5778" s="22" t="s">
        <v>1513</v>
      </c>
      <c r="D5778" s="17" t="s">
        <v>4545</v>
      </c>
      <c r="E5778" s="21" t="s">
        <v>1</v>
      </c>
      <c r="F5778" s="96">
        <v>42000</v>
      </c>
      <c r="G5778" s="22"/>
    </row>
    <row r="5779" spans="1:7" ht="30" customHeight="1" x14ac:dyDescent="0.25">
      <c r="A5779" s="22">
        <v>5770</v>
      </c>
      <c r="B5779" s="34">
        <v>5521</v>
      </c>
      <c r="C5779" s="22" t="s">
        <v>1513</v>
      </c>
      <c r="D5779" s="17" t="s">
        <v>4546</v>
      </c>
      <c r="E5779" s="21" t="s">
        <v>1</v>
      </c>
      <c r="F5779" s="96"/>
      <c r="G5779" s="22"/>
    </row>
    <row r="5780" spans="1:7" ht="30" customHeight="1" x14ac:dyDescent="0.25">
      <c r="A5780" s="22">
        <v>5771</v>
      </c>
      <c r="B5780" s="34">
        <v>5523</v>
      </c>
      <c r="C5780" s="22" t="s">
        <v>1513</v>
      </c>
      <c r="D5780" s="17" t="s">
        <v>4547</v>
      </c>
      <c r="E5780" s="21" t="s">
        <v>1</v>
      </c>
      <c r="F5780" s="96">
        <v>1165000</v>
      </c>
      <c r="G5780" s="22"/>
    </row>
    <row r="5781" spans="1:7" ht="30" customHeight="1" x14ac:dyDescent="0.25">
      <c r="A5781" s="22">
        <v>5772</v>
      </c>
      <c r="B5781" s="34">
        <v>5524</v>
      </c>
      <c r="C5781" s="22" t="s">
        <v>1513</v>
      </c>
      <c r="D5781" s="17" t="s">
        <v>4548</v>
      </c>
      <c r="E5781" s="21" t="s">
        <v>1</v>
      </c>
      <c r="F5781" s="96">
        <v>438000</v>
      </c>
      <c r="G5781" s="22"/>
    </row>
    <row r="5782" spans="1:7" ht="30" customHeight="1" x14ac:dyDescent="0.25">
      <c r="A5782" s="22">
        <v>5773</v>
      </c>
      <c r="B5782" s="34">
        <v>5525</v>
      </c>
      <c r="C5782" s="22" t="s">
        <v>1513</v>
      </c>
      <c r="D5782" s="17" t="s">
        <v>4549</v>
      </c>
      <c r="E5782" s="21" t="s">
        <v>1</v>
      </c>
      <c r="F5782" s="96"/>
      <c r="G5782" s="22"/>
    </row>
    <row r="5783" spans="1:7" ht="30" customHeight="1" x14ac:dyDescent="0.25">
      <c r="A5783" s="22">
        <v>5774</v>
      </c>
      <c r="B5783" s="34">
        <v>5526</v>
      </c>
      <c r="C5783" s="22">
        <v>304</v>
      </c>
      <c r="D5783" s="17" t="s">
        <v>10696</v>
      </c>
      <c r="E5783" s="21" t="s">
        <v>1</v>
      </c>
      <c r="F5783" s="96">
        <v>38000</v>
      </c>
      <c r="G5783" s="22"/>
    </row>
    <row r="5784" spans="1:7" ht="30" customHeight="1" x14ac:dyDescent="0.25">
      <c r="A5784" s="22">
        <v>5775</v>
      </c>
      <c r="B5784" s="34">
        <v>5527</v>
      </c>
      <c r="C5784" s="22">
        <v>304</v>
      </c>
      <c r="D5784" s="17" t="s">
        <v>10697</v>
      </c>
      <c r="E5784" s="21" t="s">
        <v>1</v>
      </c>
      <c r="F5784" s="96">
        <v>38000</v>
      </c>
      <c r="G5784" s="22"/>
    </row>
    <row r="5785" spans="1:7" ht="30" customHeight="1" x14ac:dyDescent="0.25">
      <c r="A5785" s="22">
        <v>5776</v>
      </c>
      <c r="B5785" s="34">
        <v>5528</v>
      </c>
      <c r="C5785" s="22">
        <v>304</v>
      </c>
      <c r="D5785" s="17" t="s">
        <v>10698</v>
      </c>
      <c r="E5785" s="21" t="s">
        <v>1</v>
      </c>
      <c r="F5785" s="96">
        <v>38000</v>
      </c>
      <c r="G5785" s="22"/>
    </row>
    <row r="5786" spans="1:7" ht="30" customHeight="1" x14ac:dyDescent="0.25">
      <c r="A5786" s="22">
        <v>5777</v>
      </c>
      <c r="B5786" s="34">
        <v>5529</v>
      </c>
      <c r="C5786" s="22">
        <v>305</v>
      </c>
      <c r="D5786" s="17" t="s">
        <v>10699</v>
      </c>
      <c r="E5786" s="21" t="s">
        <v>1</v>
      </c>
      <c r="F5786" s="96">
        <v>153000</v>
      </c>
      <c r="G5786" s="22"/>
    </row>
    <row r="5787" spans="1:7" ht="30" customHeight="1" x14ac:dyDescent="0.25">
      <c r="A5787" s="22">
        <v>5778</v>
      </c>
      <c r="B5787" s="34">
        <v>5530</v>
      </c>
      <c r="C5787" s="22">
        <v>305</v>
      </c>
      <c r="D5787" s="17" t="s">
        <v>10700</v>
      </c>
      <c r="E5787" s="21" t="s">
        <v>1</v>
      </c>
      <c r="F5787" s="96">
        <v>153000</v>
      </c>
      <c r="G5787" s="22"/>
    </row>
    <row r="5788" spans="1:7" ht="30" customHeight="1" x14ac:dyDescent="0.25">
      <c r="A5788" s="22">
        <v>5779</v>
      </c>
      <c r="B5788" s="34">
        <v>5531</v>
      </c>
      <c r="C5788" s="22" t="s">
        <v>1513</v>
      </c>
      <c r="D5788" s="17" t="s">
        <v>10701</v>
      </c>
      <c r="E5788" s="21" t="s">
        <v>1</v>
      </c>
      <c r="F5788" s="96">
        <v>26000</v>
      </c>
      <c r="G5788" s="22"/>
    </row>
    <row r="5789" spans="1:7" ht="30" customHeight="1" x14ac:dyDescent="0.25">
      <c r="A5789" s="22">
        <v>5780</v>
      </c>
      <c r="B5789" s="34">
        <v>6001</v>
      </c>
      <c r="C5789" s="22">
        <v>75</v>
      </c>
      <c r="D5789" s="17" t="s">
        <v>4550</v>
      </c>
      <c r="E5789" s="21" t="s">
        <v>1</v>
      </c>
      <c r="F5789" s="96">
        <v>300000</v>
      </c>
      <c r="G5789" s="22"/>
    </row>
    <row r="5790" spans="1:7" ht="30" customHeight="1" x14ac:dyDescent="0.25">
      <c r="A5790" s="22">
        <v>5781</v>
      </c>
      <c r="B5790" s="34">
        <v>6002</v>
      </c>
      <c r="C5790" s="22">
        <v>76</v>
      </c>
      <c r="D5790" s="17" t="s">
        <v>4551</v>
      </c>
      <c r="E5790" s="21" t="s">
        <v>1</v>
      </c>
      <c r="F5790" s="96">
        <v>570000</v>
      </c>
      <c r="G5790" s="22"/>
    </row>
    <row r="5791" spans="1:7" ht="30" customHeight="1" x14ac:dyDescent="0.25">
      <c r="A5791" s="22">
        <v>5782</v>
      </c>
      <c r="B5791" s="34">
        <v>6003</v>
      </c>
      <c r="C5791" s="22">
        <v>76</v>
      </c>
      <c r="D5791" s="17" t="s">
        <v>4552</v>
      </c>
      <c r="E5791" s="21" t="s">
        <v>1</v>
      </c>
      <c r="F5791" s="96">
        <v>950000</v>
      </c>
      <c r="G5791" s="22"/>
    </row>
    <row r="5792" spans="1:7" ht="30" customHeight="1" x14ac:dyDescent="0.25">
      <c r="A5792" s="22">
        <v>5783</v>
      </c>
      <c r="B5792" s="34">
        <v>6004</v>
      </c>
      <c r="C5792" s="22">
        <v>76</v>
      </c>
      <c r="D5792" s="17" t="s">
        <v>4553</v>
      </c>
      <c r="E5792" s="21" t="s">
        <v>1</v>
      </c>
      <c r="F5792" s="96">
        <v>1720000</v>
      </c>
      <c r="G5792" s="22"/>
    </row>
    <row r="5793" spans="1:7" ht="30" customHeight="1" x14ac:dyDescent="0.25">
      <c r="A5793" s="22">
        <v>5784</v>
      </c>
      <c r="B5793" s="34">
        <v>6005</v>
      </c>
      <c r="C5793" s="22">
        <v>75</v>
      </c>
      <c r="D5793" s="17" t="s">
        <v>4554</v>
      </c>
      <c r="E5793" s="21" t="s">
        <v>1</v>
      </c>
      <c r="F5793" s="96">
        <v>3650000</v>
      </c>
      <c r="G5793" s="22"/>
    </row>
    <row r="5794" spans="1:7" ht="30" customHeight="1" x14ac:dyDescent="0.25">
      <c r="A5794" s="22">
        <v>5785</v>
      </c>
      <c r="B5794" s="34">
        <v>6006</v>
      </c>
      <c r="C5794" s="22">
        <v>75</v>
      </c>
      <c r="D5794" s="17" t="s">
        <v>4555</v>
      </c>
      <c r="E5794" s="21" t="s">
        <v>1</v>
      </c>
      <c r="F5794" s="96">
        <v>4550000</v>
      </c>
      <c r="G5794" s="22"/>
    </row>
    <row r="5795" spans="1:7" ht="30" customHeight="1" x14ac:dyDescent="0.25">
      <c r="A5795" s="22">
        <v>5786</v>
      </c>
      <c r="B5795" s="34">
        <v>6007</v>
      </c>
      <c r="C5795" s="22">
        <v>76</v>
      </c>
      <c r="D5795" s="17" t="s">
        <v>4556</v>
      </c>
      <c r="E5795" s="21" t="s">
        <v>1</v>
      </c>
      <c r="F5795" s="96">
        <v>870000</v>
      </c>
      <c r="G5795" s="22"/>
    </row>
    <row r="5796" spans="1:7" ht="30" customHeight="1" x14ac:dyDescent="0.25">
      <c r="A5796" s="22">
        <v>5787</v>
      </c>
      <c r="B5796" s="34">
        <v>6008</v>
      </c>
      <c r="C5796" s="22">
        <v>76</v>
      </c>
      <c r="D5796" s="17" t="s">
        <v>4557</v>
      </c>
      <c r="E5796" s="21" t="s">
        <v>1</v>
      </c>
      <c r="F5796" s="96">
        <v>870000</v>
      </c>
      <c r="G5796" s="22"/>
    </row>
    <row r="5797" spans="1:7" ht="30" customHeight="1" x14ac:dyDescent="0.25">
      <c r="A5797" s="22">
        <v>5788</v>
      </c>
      <c r="B5797" s="34">
        <v>6009</v>
      </c>
      <c r="C5797" s="22">
        <v>76</v>
      </c>
      <c r="D5797" s="17" t="s">
        <v>4558</v>
      </c>
      <c r="E5797" s="21" t="s">
        <v>1</v>
      </c>
      <c r="F5797" s="96">
        <v>2000000</v>
      </c>
      <c r="G5797" s="22"/>
    </row>
    <row r="5798" spans="1:7" ht="30" customHeight="1" x14ac:dyDescent="0.25">
      <c r="A5798" s="22">
        <v>5789</v>
      </c>
      <c r="B5798" s="34">
        <v>6010</v>
      </c>
      <c r="C5798" s="22" t="s">
        <v>1513</v>
      </c>
      <c r="D5798" s="17" t="s">
        <v>4559</v>
      </c>
      <c r="E5798" s="21" t="s">
        <v>1</v>
      </c>
      <c r="F5798" s="96"/>
      <c r="G5798" s="22"/>
    </row>
    <row r="5799" spans="1:7" ht="30" customHeight="1" x14ac:dyDescent="0.25">
      <c r="A5799" s="22">
        <v>5790</v>
      </c>
      <c r="B5799" s="34">
        <v>6011</v>
      </c>
      <c r="C5799" s="22">
        <v>76</v>
      </c>
      <c r="D5799" s="17" t="s">
        <v>4560</v>
      </c>
      <c r="E5799" s="21" t="s">
        <v>1</v>
      </c>
      <c r="F5799" s="96">
        <v>2180000</v>
      </c>
      <c r="G5799" s="22"/>
    </row>
    <row r="5800" spans="1:7" ht="30" customHeight="1" x14ac:dyDescent="0.25">
      <c r="A5800" s="22">
        <v>5791</v>
      </c>
      <c r="B5800" s="34">
        <v>6012</v>
      </c>
      <c r="C5800" s="22" t="s">
        <v>1513</v>
      </c>
      <c r="D5800" s="17" t="s">
        <v>4561</v>
      </c>
      <c r="E5800" s="21" t="s">
        <v>22</v>
      </c>
      <c r="F5800" s="96"/>
      <c r="G5800" s="22"/>
    </row>
    <row r="5801" spans="1:7" ht="30" customHeight="1" x14ac:dyDescent="0.25">
      <c r="A5801" s="22">
        <v>5792</v>
      </c>
      <c r="B5801" s="34">
        <v>6013</v>
      </c>
      <c r="C5801" s="22">
        <v>80</v>
      </c>
      <c r="D5801" s="17" t="s">
        <v>4562</v>
      </c>
      <c r="E5801" s="21" t="s">
        <v>1</v>
      </c>
      <c r="F5801" s="96">
        <v>14600</v>
      </c>
      <c r="G5801" s="22"/>
    </row>
    <row r="5802" spans="1:7" ht="30" customHeight="1" x14ac:dyDescent="0.25">
      <c r="A5802" s="22">
        <v>5793</v>
      </c>
      <c r="B5802" s="34">
        <v>6014</v>
      </c>
      <c r="C5802" s="22">
        <v>80</v>
      </c>
      <c r="D5802" s="17" t="s">
        <v>4563</v>
      </c>
      <c r="E5802" s="21" t="s">
        <v>1</v>
      </c>
      <c r="F5802" s="96">
        <v>20200</v>
      </c>
      <c r="G5802" s="22"/>
    </row>
    <row r="5803" spans="1:7" ht="30" customHeight="1" x14ac:dyDescent="0.25">
      <c r="A5803" s="22">
        <v>5794</v>
      </c>
      <c r="B5803" s="34">
        <v>6015</v>
      </c>
      <c r="C5803" s="22">
        <v>80</v>
      </c>
      <c r="D5803" s="17" t="s">
        <v>4564</v>
      </c>
      <c r="E5803" s="21" t="s">
        <v>1</v>
      </c>
      <c r="F5803" s="96">
        <v>20200</v>
      </c>
      <c r="G5803" s="22"/>
    </row>
    <row r="5804" spans="1:7" ht="30" customHeight="1" x14ac:dyDescent="0.25">
      <c r="A5804" s="22">
        <v>5795</v>
      </c>
      <c r="B5804" s="34">
        <v>6017</v>
      </c>
      <c r="C5804" s="22">
        <v>79</v>
      </c>
      <c r="D5804" s="17" t="s">
        <v>4565</v>
      </c>
      <c r="E5804" s="21" t="s">
        <v>1</v>
      </c>
      <c r="F5804" s="96">
        <v>13300</v>
      </c>
      <c r="G5804" s="22"/>
    </row>
    <row r="5805" spans="1:7" ht="30" customHeight="1" x14ac:dyDescent="0.25">
      <c r="A5805" s="22">
        <v>5796</v>
      </c>
      <c r="B5805" s="34">
        <v>6018</v>
      </c>
      <c r="C5805" s="22">
        <v>79</v>
      </c>
      <c r="D5805" s="17" t="s">
        <v>4566</v>
      </c>
      <c r="E5805" s="21" t="s">
        <v>1</v>
      </c>
      <c r="F5805" s="96">
        <v>13300</v>
      </c>
      <c r="G5805" s="22"/>
    </row>
    <row r="5806" spans="1:7" ht="30" customHeight="1" x14ac:dyDescent="0.25">
      <c r="A5806" s="22">
        <v>5797</v>
      </c>
      <c r="B5806" s="34">
        <v>6019</v>
      </c>
      <c r="C5806" s="22">
        <v>79</v>
      </c>
      <c r="D5806" s="17" t="s">
        <v>4567</v>
      </c>
      <c r="E5806" s="21" t="s">
        <v>1</v>
      </c>
      <c r="F5806" s="96">
        <v>13300</v>
      </c>
      <c r="G5806" s="22"/>
    </row>
    <row r="5807" spans="1:7" ht="30" customHeight="1" x14ac:dyDescent="0.25">
      <c r="A5807" s="22">
        <v>5798</v>
      </c>
      <c r="B5807" s="34">
        <v>6020</v>
      </c>
      <c r="C5807" s="22" t="s">
        <v>1513</v>
      </c>
      <c r="D5807" s="17" t="s">
        <v>4568</v>
      </c>
      <c r="E5807" s="21" t="s">
        <v>22</v>
      </c>
      <c r="F5807" s="96"/>
      <c r="G5807" s="22"/>
    </row>
    <row r="5808" spans="1:7" ht="30" customHeight="1" x14ac:dyDescent="0.25">
      <c r="A5808" s="22">
        <v>5799</v>
      </c>
      <c r="B5808" s="34">
        <v>6021</v>
      </c>
      <c r="C5808" s="22">
        <v>75</v>
      </c>
      <c r="D5808" s="17" t="s">
        <v>4569</v>
      </c>
      <c r="E5808" s="21" t="s">
        <v>1</v>
      </c>
      <c r="F5808" s="96">
        <v>430000</v>
      </c>
      <c r="G5808" s="22"/>
    </row>
    <row r="5809" spans="1:7" ht="30" customHeight="1" x14ac:dyDescent="0.25">
      <c r="A5809" s="22">
        <v>5800</v>
      </c>
      <c r="B5809" s="34">
        <v>6022</v>
      </c>
      <c r="C5809" s="22">
        <v>75</v>
      </c>
      <c r="D5809" s="17" t="s">
        <v>4570</v>
      </c>
      <c r="E5809" s="21" t="s">
        <v>1</v>
      </c>
      <c r="F5809" s="96">
        <v>170000</v>
      </c>
      <c r="G5809" s="22"/>
    </row>
    <row r="5810" spans="1:7" ht="30" customHeight="1" x14ac:dyDescent="0.25">
      <c r="A5810" s="22">
        <v>5801</v>
      </c>
      <c r="B5810" s="34">
        <v>6023</v>
      </c>
      <c r="C5810" s="22">
        <v>75</v>
      </c>
      <c r="D5810" s="17" t="s">
        <v>4571</v>
      </c>
      <c r="E5810" s="21" t="s">
        <v>1</v>
      </c>
      <c r="F5810" s="96">
        <v>95000</v>
      </c>
      <c r="G5810" s="22"/>
    </row>
    <row r="5811" spans="1:7" ht="30" customHeight="1" x14ac:dyDescent="0.25">
      <c r="A5811" s="22">
        <v>5802</v>
      </c>
      <c r="B5811" s="34">
        <v>6506</v>
      </c>
      <c r="C5811" s="22" t="s">
        <v>1513</v>
      </c>
      <c r="D5811" s="17" t="s">
        <v>4572</v>
      </c>
      <c r="E5811" s="21" t="s">
        <v>22</v>
      </c>
      <c r="F5811" s="96"/>
      <c r="G5811" s="22"/>
    </row>
    <row r="5812" spans="1:7" ht="30" customHeight="1" x14ac:dyDescent="0.25">
      <c r="A5812" s="22">
        <v>5803</v>
      </c>
      <c r="B5812" s="34">
        <v>6507</v>
      </c>
      <c r="C5812" s="22" t="s">
        <v>1513</v>
      </c>
      <c r="D5812" s="17" t="s">
        <v>4573</v>
      </c>
      <c r="E5812" s="21" t="s">
        <v>22</v>
      </c>
      <c r="F5812" s="96"/>
      <c r="G5812" s="22"/>
    </row>
    <row r="5813" spans="1:7" ht="30" customHeight="1" x14ac:dyDescent="0.25">
      <c r="A5813" s="22">
        <v>5804</v>
      </c>
      <c r="B5813" s="34">
        <v>6508</v>
      </c>
      <c r="C5813" s="22" t="s">
        <v>1513</v>
      </c>
      <c r="D5813" s="17" t="s">
        <v>4574</v>
      </c>
      <c r="E5813" s="21" t="s">
        <v>22</v>
      </c>
      <c r="F5813" s="96"/>
      <c r="G5813" s="22"/>
    </row>
    <row r="5814" spans="1:7" ht="30" customHeight="1" x14ac:dyDescent="0.25">
      <c r="A5814" s="22">
        <v>5805</v>
      </c>
      <c r="B5814" s="34">
        <v>6509</v>
      </c>
      <c r="C5814" s="22" t="s">
        <v>1513</v>
      </c>
      <c r="D5814" s="17" t="s">
        <v>4575</v>
      </c>
      <c r="E5814" s="21" t="s">
        <v>22</v>
      </c>
      <c r="F5814" s="96"/>
      <c r="G5814" s="22"/>
    </row>
    <row r="5815" spans="1:7" ht="30" customHeight="1" x14ac:dyDescent="0.25">
      <c r="A5815" s="22">
        <v>5806</v>
      </c>
      <c r="B5815" s="34">
        <v>6510</v>
      </c>
      <c r="C5815" s="22" t="s">
        <v>1513</v>
      </c>
      <c r="D5815" s="17" t="s">
        <v>4576</v>
      </c>
      <c r="E5815" s="21" t="s">
        <v>22</v>
      </c>
      <c r="F5815" s="96"/>
      <c r="G5815" s="22"/>
    </row>
    <row r="5816" spans="1:7" ht="30" customHeight="1" x14ac:dyDescent="0.25">
      <c r="A5816" s="22">
        <v>5807</v>
      </c>
      <c r="B5816" s="34">
        <v>6511</v>
      </c>
      <c r="C5816" s="22" t="s">
        <v>1513</v>
      </c>
      <c r="D5816" s="17" t="s">
        <v>4577</v>
      </c>
      <c r="E5816" s="21" t="s">
        <v>22</v>
      </c>
      <c r="F5816" s="96"/>
      <c r="G5816" s="22"/>
    </row>
    <row r="5817" spans="1:7" ht="30" customHeight="1" x14ac:dyDescent="0.25">
      <c r="A5817" s="22">
        <v>5808</v>
      </c>
      <c r="B5817" s="34">
        <v>6515</v>
      </c>
      <c r="C5817" s="22" t="s">
        <v>1513</v>
      </c>
      <c r="D5817" s="17" t="s">
        <v>4578</v>
      </c>
      <c r="E5817" s="21" t="s">
        <v>22</v>
      </c>
      <c r="F5817" s="96"/>
      <c r="G5817" s="22"/>
    </row>
    <row r="5818" spans="1:7" ht="30" customHeight="1" x14ac:dyDescent="0.25">
      <c r="A5818" s="22">
        <v>5809</v>
      </c>
      <c r="B5818" s="34">
        <v>6516</v>
      </c>
      <c r="C5818" s="22" t="s">
        <v>1513</v>
      </c>
      <c r="D5818" s="17" t="s">
        <v>4579</v>
      </c>
      <c r="E5818" s="21" t="s">
        <v>22</v>
      </c>
      <c r="F5818" s="96"/>
      <c r="G5818" s="22"/>
    </row>
    <row r="5819" spans="1:7" ht="30" customHeight="1" x14ac:dyDescent="0.25">
      <c r="A5819" s="22">
        <v>5810</v>
      </c>
      <c r="B5819" s="34">
        <v>6517</v>
      </c>
      <c r="C5819" s="22" t="s">
        <v>1513</v>
      </c>
      <c r="D5819" s="17" t="s">
        <v>4580</v>
      </c>
      <c r="E5819" s="21" t="s">
        <v>22</v>
      </c>
      <c r="F5819" s="96"/>
      <c r="G5819" s="22"/>
    </row>
    <row r="5820" spans="1:7" ht="30" customHeight="1" x14ac:dyDescent="0.25">
      <c r="A5820" s="22">
        <v>5811</v>
      </c>
      <c r="B5820" s="34">
        <v>6518</v>
      </c>
      <c r="C5820" s="22" t="s">
        <v>1513</v>
      </c>
      <c r="D5820" s="17" t="s">
        <v>4581</v>
      </c>
      <c r="E5820" s="21" t="s">
        <v>1</v>
      </c>
      <c r="F5820" s="96"/>
      <c r="G5820" s="22"/>
    </row>
    <row r="5821" spans="1:7" ht="30" customHeight="1" x14ac:dyDescent="0.25">
      <c r="A5821" s="22">
        <v>5812</v>
      </c>
      <c r="B5821" s="34">
        <v>6519</v>
      </c>
      <c r="C5821" s="22" t="s">
        <v>1513</v>
      </c>
      <c r="D5821" s="17" t="s">
        <v>4582</v>
      </c>
      <c r="E5821" s="21" t="s">
        <v>1</v>
      </c>
      <c r="F5821" s="96"/>
      <c r="G5821" s="22"/>
    </row>
    <row r="5822" spans="1:7" ht="30" customHeight="1" x14ac:dyDescent="0.25">
      <c r="A5822" s="22">
        <v>5813</v>
      </c>
      <c r="B5822" s="34">
        <v>6520</v>
      </c>
      <c r="C5822" s="22" t="s">
        <v>1513</v>
      </c>
      <c r="D5822" s="17" t="s">
        <v>4583</v>
      </c>
      <c r="E5822" s="21" t="s">
        <v>1</v>
      </c>
      <c r="F5822" s="96"/>
      <c r="G5822" s="22"/>
    </row>
    <row r="5823" spans="1:7" ht="30" customHeight="1" x14ac:dyDescent="0.25">
      <c r="A5823" s="22">
        <v>5814</v>
      </c>
      <c r="B5823" s="34">
        <v>6521</v>
      </c>
      <c r="C5823" s="22">
        <v>77</v>
      </c>
      <c r="D5823" s="17" t="s">
        <v>4584</v>
      </c>
      <c r="E5823" s="21" t="s">
        <v>1</v>
      </c>
      <c r="F5823" s="96">
        <v>1570000</v>
      </c>
      <c r="G5823" s="22"/>
    </row>
    <row r="5824" spans="1:7" ht="30" customHeight="1" x14ac:dyDescent="0.25">
      <c r="A5824" s="22">
        <v>5815</v>
      </c>
      <c r="B5824" s="34">
        <v>6522</v>
      </c>
      <c r="C5824" s="22">
        <v>77</v>
      </c>
      <c r="D5824" s="17" t="s">
        <v>4585</v>
      </c>
      <c r="E5824" s="21" t="s">
        <v>1</v>
      </c>
      <c r="F5824" s="96">
        <v>1730000</v>
      </c>
      <c r="G5824" s="22"/>
    </row>
    <row r="5825" spans="1:7" ht="30" customHeight="1" x14ac:dyDescent="0.25">
      <c r="A5825" s="22">
        <v>5816</v>
      </c>
      <c r="B5825" s="34">
        <v>6523</v>
      </c>
      <c r="C5825" s="22">
        <v>77</v>
      </c>
      <c r="D5825" s="17" t="s">
        <v>4586</v>
      </c>
      <c r="E5825" s="21" t="s">
        <v>1</v>
      </c>
      <c r="F5825" s="96">
        <v>1890000</v>
      </c>
      <c r="G5825" s="22"/>
    </row>
    <row r="5826" spans="1:7" ht="30" customHeight="1" x14ac:dyDescent="0.25">
      <c r="A5826" s="22">
        <v>5817</v>
      </c>
      <c r="B5826" s="34">
        <v>6524</v>
      </c>
      <c r="C5826" s="22">
        <v>77</v>
      </c>
      <c r="D5826" s="17" t="s">
        <v>4587</v>
      </c>
      <c r="E5826" s="21" t="s">
        <v>22</v>
      </c>
      <c r="F5826" s="96">
        <v>3530000</v>
      </c>
      <c r="G5826" s="22"/>
    </row>
    <row r="5827" spans="1:7" ht="30" customHeight="1" x14ac:dyDescent="0.25">
      <c r="A5827" s="22">
        <v>5818</v>
      </c>
      <c r="B5827" s="34">
        <v>6525</v>
      </c>
      <c r="C5827" s="22">
        <v>77</v>
      </c>
      <c r="D5827" s="17" t="s">
        <v>4588</v>
      </c>
      <c r="E5827" s="21" t="s">
        <v>22</v>
      </c>
      <c r="F5827" s="96">
        <v>3920000</v>
      </c>
      <c r="G5827" s="22"/>
    </row>
    <row r="5828" spans="1:7" ht="30" customHeight="1" x14ac:dyDescent="0.25">
      <c r="A5828" s="22">
        <v>5819</v>
      </c>
      <c r="B5828" s="34">
        <v>6526</v>
      </c>
      <c r="C5828" s="22">
        <v>77</v>
      </c>
      <c r="D5828" s="17" t="s">
        <v>4589</v>
      </c>
      <c r="E5828" s="21" t="s">
        <v>22</v>
      </c>
      <c r="F5828" s="96">
        <v>4210000</v>
      </c>
      <c r="G5828" s="22"/>
    </row>
    <row r="5829" spans="1:7" ht="30" customHeight="1" x14ac:dyDescent="0.25">
      <c r="A5829" s="22">
        <v>5820</v>
      </c>
      <c r="B5829" s="34">
        <v>6527</v>
      </c>
      <c r="C5829" s="22">
        <v>78</v>
      </c>
      <c r="D5829" s="17" t="s">
        <v>4590</v>
      </c>
      <c r="E5829" s="21" t="s">
        <v>1</v>
      </c>
      <c r="F5829" s="96">
        <v>325000</v>
      </c>
      <c r="G5829" s="22"/>
    </row>
    <row r="5830" spans="1:7" ht="30" customHeight="1" x14ac:dyDescent="0.25">
      <c r="A5830" s="22">
        <v>5821</v>
      </c>
      <c r="B5830" s="34">
        <v>6528</v>
      </c>
      <c r="C5830" s="22">
        <v>78</v>
      </c>
      <c r="D5830" s="17" t="s">
        <v>4591</v>
      </c>
      <c r="E5830" s="21" t="s">
        <v>1</v>
      </c>
      <c r="F5830" s="96">
        <v>325000</v>
      </c>
      <c r="G5830" s="22"/>
    </row>
    <row r="5831" spans="1:7" ht="30" customHeight="1" x14ac:dyDescent="0.25">
      <c r="A5831" s="22">
        <v>5822</v>
      </c>
      <c r="B5831" s="34">
        <v>6529</v>
      </c>
      <c r="C5831" s="22">
        <v>78</v>
      </c>
      <c r="D5831" s="17" t="s">
        <v>4592</v>
      </c>
      <c r="E5831" s="21" t="s">
        <v>1</v>
      </c>
      <c r="F5831" s="96">
        <v>567000</v>
      </c>
      <c r="G5831" s="22"/>
    </row>
    <row r="5832" spans="1:7" ht="30" customHeight="1" x14ac:dyDescent="0.25">
      <c r="A5832" s="22">
        <v>5823</v>
      </c>
      <c r="B5832" s="34">
        <v>6530</v>
      </c>
      <c r="C5832" s="22">
        <v>78</v>
      </c>
      <c r="D5832" s="17" t="s">
        <v>4593</v>
      </c>
      <c r="E5832" s="21" t="s">
        <v>1</v>
      </c>
      <c r="F5832" s="96">
        <v>567000</v>
      </c>
      <c r="G5832" s="22"/>
    </row>
    <row r="5833" spans="1:7" ht="30" customHeight="1" x14ac:dyDescent="0.25">
      <c r="A5833" s="22">
        <v>5824</v>
      </c>
      <c r="B5833" s="34">
        <v>6531</v>
      </c>
      <c r="C5833" s="22" t="s">
        <v>1513</v>
      </c>
      <c r="D5833" s="17" t="s">
        <v>4594</v>
      </c>
      <c r="E5833" s="21" t="s">
        <v>1</v>
      </c>
      <c r="F5833" s="96">
        <v>708000</v>
      </c>
      <c r="G5833" s="22"/>
    </row>
    <row r="5834" spans="1:7" ht="30" customHeight="1" x14ac:dyDescent="0.25">
      <c r="A5834" s="22">
        <v>5825</v>
      </c>
      <c r="B5834" s="34">
        <v>6532</v>
      </c>
      <c r="C5834" s="22" t="s">
        <v>1513</v>
      </c>
      <c r="D5834" s="17" t="s">
        <v>4595</v>
      </c>
      <c r="E5834" s="21" t="s">
        <v>1</v>
      </c>
      <c r="F5834" s="96">
        <v>1217000</v>
      </c>
      <c r="G5834" s="22"/>
    </row>
    <row r="5835" spans="1:7" ht="30" customHeight="1" x14ac:dyDescent="0.25">
      <c r="A5835" s="22">
        <v>5826</v>
      </c>
      <c r="B5835" s="34">
        <v>6533</v>
      </c>
      <c r="C5835" s="22" t="s">
        <v>1513</v>
      </c>
      <c r="D5835" s="17" t="s">
        <v>4596</v>
      </c>
      <c r="E5835" s="21" t="s">
        <v>1</v>
      </c>
      <c r="F5835" s="96"/>
      <c r="G5835" s="22"/>
    </row>
    <row r="5836" spans="1:7" ht="30" customHeight="1" x14ac:dyDescent="0.25">
      <c r="A5836" s="22">
        <v>5827</v>
      </c>
      <c r="B5836" s="34">
        <v>6534</v>
      </c>
      <c r="C5836" s="22">
        <v>78</v>
      </c>
      <c r="D5836" s="17" t="s">
        <v>4597</v>
      </c>
      <c r="E5836" s="21" t="s">
        <v>1</v>
      </c>
      <c r="F5836" s="96">
        <v>1600000</v>
      </c>
      <c r="G5836" s="22"/>
    </row>
    <row r="5837" spans="1:7" ht="30" customHeight="1" x14ac:dyDescent="0.25">
      <c r="A5837" s="22">
        <v>5828</v>
      </c>
      <c r="B5837" s="34">
        <v>6535</v>
      </c>
      <c r="C5837" s="22">
        <v>77</v>
      </c>
      <c r="D5837" s="17" t="s">
        <v>4598</v>
      </c>
      <c r="E5837" s="21" t="s">
        <v>1</v>
      </c>
      <c r="F5837" s="96">
        <v>1420000</v>
      </c>
      <c r="G5837" s="22"/>
    </row>
    <row r="5838" spans="1:7" ht="30" customHeight="1" x14ac:dyDescent="0.25">
      <c r="A5838" s="22">
        <v>5829</v>
      </c>
      <c r="B5838" s="34">
        <v>6536</v>
      </c>
      <c r="C5838" s="22" t="s">
        <v>1513</v>
      </c>
      <c r="D5838" s="17" t="s">
        <v>4599</v>
      </c>
      <c r="E5838" s="21" t="s">
        <v>1</v>
      </c>
      <c r="F5838" s="96">
        <v>1460000</v>
      </c>
      <c r="G5838" s="22"/>
    </row>
    <row r="5839" spans="1:7" ht="30" customHeight="1" x14ac:dyDescent="0.25">
      <c r="A5839" s="22">
        <v>5830</v>
      </c>
      <c r="B5839" s="34">
        <v>6537</v>
      </c>
      <c r="C5839" s="22" t="s">
        <v>1513</v>
      </c>
      <c r="D5839" s="17" t="s">
        <v>4600</v>
      </c>
      <c r="E5839" s="21" t="s">
        <v>1</v>
      </c>
      <c r="F5839" s="96">
        <v>1460000</v>
      </c>
      <c r="G5839" s="22"/>
    </row>
    <row r="5840" spans="1:7" ht="30" customHeight="1" x14ac:dyDescent="0.25">
      <c r="A5840" s="22">
        <v>5831</v>
      </c>
      <c r="B5840" s="34">
        <v>6538</v>
      </c>
      <c r="C5840" s="22">
        <v>78</v>
      </c>
      <c r="D5840" s="17" t="s">
        <v>4601</v>
      </c>
      <c r="E5840" s="21" t="s">
        <v>1</v>
      </c>
      <c r="F5840" s="96">
        <v>1600000</v>
      </c>
      <c r="G5840" s="22"/>
    </row>
    <row r="5841" spans="1:7" ht="30" customHeight="1" x14ac:dyDescent="0.25">
      <c r="A5841" s="22">
        <v>5832</v>
      </c>
      <c r="B5841" s="34">
        <v>6539</v>
      </c>
      <c r="C5841" s="22" t="s">
        <v>1513</v>
      </c>
      <c r="D5841" s="17" t="s">
        <v>4602</v>
      </c>
      <c r="E5841" s="21" t="s">
        <v>1</v>
      </c>
      <c r="F5841" s="96">
        <v>1217000</v>
      </c>
      <c r="G5841" s="22"/>
    </row>
    <row r="5842" spans="1:7" ht="30" customHeight="1" x14ac:dyDescent="0.25">
      <c r="A5842" s="22">
        <v>5833</v>
      </c>
      <c r="B5842" s="34">
        <v>6540</v>
      </c>
      <c r="C5842" s="22">
        <v>79</v>
      </c>
      <c r="D5842" s="17" t="s">
        <v>4603</v>
      </c>
      <c r="E5842" s="21" t="s">
        <v>1</v>
      </c>
      <c r="F5842" s="96">
        <v>1690000</v>
      </c>
      <c r="G5842" s="22"/>
    </row>
    <row r="5843" spans="1:7" ht="30" customHeight="1" x14ac:dyDescent="0.25">
      <c r="A5843" s="22">
        <v>5834</v>
      </c>
      <c r="B5843" s="34">
        <v>6541</v>
      </c>
      <c r="C5843" s="22">
        <v>79</v>
      </c>
      <c r="D5843" s="17" t="s">
        <v>4604</v>
      </c>
      <c r="E5843" s="21" t="s">
        <v>1</v>
      </c>
      <c r="F5843" s="96">
        <v>2310000</v>
      </c>
      <c r="G5843" s="22"/>
    </row>
    <row r="5844" spans="1:7" ht="30" customHeight="1" x14ac:dyDescent="0.25">
      <c r="A5844" s="22">
        <v>5835</v>
      </c>
      <c r="B5844" s="34">
        <v>6542</v>
      </c>
      <c r="C5844" s="22" t="s">
        <v>1513</v>
      </c>
      <c r="D5844" s="17" t="s">
        <v>4605</v>
      </c>
      <c r="E5844" s="21" t="s">
        <v>1</v>
      </c>
      <c r="F5844" s="96">
        <v>1670000</v>
      </c>
      <c r="G5844" s="22"/>
    </row>
    <row r="5845" spans="1:7" ht="30" customHeight="1" x14ac:dyDescent="0.25">
      <c r="A5845" s="22">
        <v>5836</v>
      </c>
      <c r="B5845" s="34">
        <v>6543</v>
      </c>
      <c r="C5845" s="22" t="s">
        <v>1513</v>
      </c>
      <c r="D5845" s="17" t="s">
        <v>4606</v>
      </c>
      <c r="E5845" s="21" t="s">
        <v>1</v>
      </c>
      <c r="F5845" s="96"/>
      <c r="G5845" s="22"/>
    </row>
    <row r="5846" spans="1:7" ht="30" customHeight="1" x14ac:dyDescent="0.25">
      <c r="A5846" s="22">
        <v>5837</v>
      </c>
      <c r="B5846" s="34">
        <v>6544</v>
      </c>
      <c r="C5846" s="22" t="s">
        <v>1513</v>
      </c>
      <c r="D5846" s="17" t="s">
        <v>4607</v>
      </c>
      <c r="E5846" s="21" t="s">
        <v>1</v>
      </c>
      <c r="F5846" s="96"/>
      <c r="G5846" s="22"/>
    </row>
    <row r="5847" spans="1:7" ht="30" customHeight="1" x14ac:dyDescent="0.25">
      <c r="A5847" s="22">
        <v>5838</v>
      </c>
      <c r="B5847" s="34">
        <v>6545</v>
      </c>
      <c r="C5847" s="22">
        <v>77</v>
      </c>
      <c r="D5847" s="17" t="s">
        <v>4608</v>
      </c>
      <c r="E5847" s="21" t="s">
        <v>1</v>
      </c>
      <c r="F5847" s="96">
        <v>3000000</v>
      </c>
      <c r="G5847" s="22"/>
    </row>
    <row r="5848" spans="1:7" ht="30" customHeight="1" x14ac:dyDescent="0.25">
      <c r="A5848" s="22">
        <v>5839</v>
      </c>
      <c r="B5848" s="34">
        <v>6546</v>
      </c>
      <c r="C5848" s="22">
        <v>77</v>
      </c>
      <c r="D5848" s="17" t="s">
        <v>4609</v>
      </c>
      <c r="E5848" s="21" t="s">
        <v>1</v>
      </c>
      <c r="F5848" s="96">
        <v>3300000</v>
      </c>
      <c r="G5848" s="22"/>
    </row>
    <row r="5849" spans="1:7" ht="30" customHeight="1" x14ac:dyDescent="0.25">
      <c r="A5849" s="22">
        <v>5840</v>
      </c>
      <c r="B5849" s="34">
        <v>6547</v>
      </c>
      <c r="C5849" s="22">
        <v>77</v>
      </c>
      <c r="D5849" s="17" t="s">
        <v>4610</v>
      </c>
      <c r="E5849" s="21" t="s">
        <v>1</v>
      </c>
      <c r="F5849" s="96">
        <v>1300000</v>
      </c>
      <c r="G5849" s="22"/>
    </row>
    <row r="5850" spans="1:7" ht="30" customHeight="1" x14ac:dyDescent="0.25">
      <c r="A5850" s="22">
        <v>5841</v>
      </c>
      <c r="B5850" s="34">
        <v>6548</v>
      </c>
      <c r="C5850" s="22" t="s">
        <v>1513</v>
      </c>
      <c r="D5850" s="17" t="s">
        <v>4611</v>
      </c>
      <c r="E5850" s="21" t="s">
        <v>90</v>
      </c>
      <c r="F5850" s="96">
        <v>8400</v>
      </c>
      <c r="G5850" s="22"/>
    </row>
    <row r="5851" spans="1:7" ht="30" customHeight="1" x14ac:dyDescent="0.25">
      <c r="A5851" s="22">
        <v>5842</v>
      </c>
      <c r="B5851" s="34">
        <v>6549</v>
      </c>
      <c r="C5851" s="22" t="s">
        <v>1513</v>
      </c>
      <c r="D5851" s="17" t="s">
        <v>4612</v>
      </c>
      <c r="E5851" s="21" t="s">
        <v>90</v>
      </c>
      <c r="F5851" s="96"/>
      <c r="G5851" s="22"/>
    </row>
    <row r="5852" spans="1:7" ht="30" customHeight="1" x14ac:dyDescent="0.25">
      <c r="A5852" s="22">
        <v>5843</v>
      </c>
      <c r="B5852" s="34">
        <v>6550</v>
      </c>
      <c r="C5852" s="22" t="s">
        <v>1513</v>
      </c>
      <c r="D5852" s="17" t="s">
        <v>4613</v>
      </c>
      <c r="E5852" s="21" t="s">
        <v>90</v>
      </c>
      <c r="F5852" s="96"/>
      <c r="G5852" s="22"/>
    </row>
    <row r="5853" spans="1:7" ht="30" customHeight="1" x14ac:dyDescent="0.25">
      <c r="A5853" s="22">
        <v>5844</v>
      </c>
      <c r="B5853" s="34">
        <v>6551</v>
      </c>
      <c r="C5853" s="22" t="s">
        <v>1513</v>
      </c>
      <c r="D5853" s="17" t="s">
        <v>4614</v>
      </c>
      <c r="E5853" s="21" t="s">
        <v>1</v>
      </c>
      <c r="F5853" s="96"/>
      <c r="G5853" s="22"/>
    </row>
    <row r="5854" spans="1:7" ht="30" customHeight="1" x14ac:dyDescent="0.25">
      <c r="A5854" s="22">
        <v>5845</v>
      </c>
      <c r="B5854" s="34">
        <v>6552</v>
      </c>
      <c r="C5854" s="22">
        <v>78</v>
      </c>
      <c r="D5854" s="17" t="s">
        <v>4615</v>
      </c>
      <c r="E5854" s="21" t="s">
        <v>1</v>
      </c>
      <c r="F5854" s="96">
        <v>1830000</v>
      </c>
      <c r="G5854" s="22"/>
    </row>
    <row r="5855" spans="1:7" ht="30" customHeight="1" x14ac:dyDescent="0.25">
      <c r="A5855" s="22">
        <v>5846</v>
      </c>
      <c r="B5855" s="34">
        <v>6553</v>
      </c>
      <c r="C5855" s="22" t="s">
        <v>1513</v>
      </c>
      <c r="D5855" s="17" t="s">
        <v>4616</v>
      </c>
      <c r="E5855" s="21" t="s">
        <v>1</v>
      </c>
      <c r="F5855" s="96"/>
      <c r="G5855" s="22"/>
    </row>
    <row r="5856" spans="1:7" ht="30" customHeight="1" x14ac:dyDescent="0.25">
      <c r="A5856" s="22">
        <v>5847</v>
      </c>
      <c r="B5856" s="34">
        <v>6554</v>
      </c>
      <c r="C5856" s="22">
        <v>78</v>
      </c>
      <c r="D5856" s="17" t="s">
        <v>4617</v>
      </c>
      <c r="E5856" s="21" t="s">
        <v>1</v>
      </c>
      <c r="F5856" s="96">
        <v>1240000</v>
      </c>
      <c r="G5856" s="22"/>
    </row>
    <row r="5857" spans="1:7" ht="30" customHeight="1" x14ac:dyDescent="0.25">
      <c r="A5857" s="22">
        <v>5848</v>
      </c>
      <c r="B5857" s="34">
        <v>6555</v>
      </c>
      <c r="C5857" s="22" t="s">
        <v>1513</v>
      </c>
      <c r="D5857" s="17" t="s">
        <v>4618</v>
      </c>
      <c r="E5857" s="21" t="s">
        <v>1</v>
      </c>
      <c r="F5857" s="96"/>
      <c r="G5857" s="22"/>
    </row>
    <row r="5858" spans="1:7" ht="30" customHeight="1" x14ac:dyDescent="0.25">
      <c r="A5858" s="22">
        <v>5849</v>
      </c>
      <c r="B5858" s="34">
        <v>6556</v>
      </c>
      <c r="C5858" s="22">
        <v>78</v>
      </c>
      <c r="D5858" s="17" t="s">
        <v>4619</v>
      </c>
      <c r="E5858" s="21" t="s">
        <v>1</v>
      </c>
      <c r="F5858" s="96">
        <v>1830000</v>
      </c>
      <c r="G5858" s="22"/>
    </row>
    <row r="5859" spans="1:7" ht="30" customHeight="1" x14ac:dyDescent="0.25">
      <c r="A5859" s="22">
        <v>5850</v>
      </c>
      <c r="B5859" s="34">
        <v>6557</v>
      </c>
      <c r="C5859" s="22">
        <v>78</v>
      </c>
      <c r="D5859" s="17" t="s">
        <v>4620</v>
      </c>
      <c r="E5859" s="21" t="s">
        <v>1</v>
      </c>
      <c r="F5859" s="96">
        <v>1240000</v>
      </c>
      <c r="G5859" s="22"/>
    </row>
    <row r="5860" spans="1:7" ht="36" customHeight="1" x14ac:dyDescent="0.25">
      <c r="A5860" s="22">
        <v>5851</v>
      </c>
      <c r="B5860" s="34">
        <v>6558</v>
      </c>
      <c r="C5860" s="22" t="s">
        <v>1513</v>
      </c>
      <c r="D5860" s="17" t="s">
        <v>4621</v>
      </c>
      <c r="E5860" s="21" t="s">
        <v>1</v>
      </c>
      <c r="F5860" s="96"/>
      <c r="G5860" s="22"/>
    </row>
    <row r="5861" spans="1:7" ht="35.25" customHeight="1" x14ac:dyDescent="0.25">
      <c r="A5861" s="22">
        <v>5852</v>
      </c>
      <c r="B5861" s="34">
        <v>6559</v>
      </c>
      <c r="C5861" s="22" t="s">
        <v>1513</v>
      </c>
      <c r="D5861" s="17" t="s">
        <v>4622</v>
      </c>
      <c r="E5861" s="21" t="s">
        <v>1</v>
      </c>
      <c r="F5861" s="96"/>
      <c r="G5861" s="22"/>
    </row>
    <row r="5862" spans="1:7" ht="35.25" customHeight="1" x14ac:dyDescent="0.25">
      <c r="A5862" s="22">
        <v>5853</v>
      </c>
      <c r="B5862" s="34">
        <v>6560</v>
      </c>
      <c r="C5862" s="22" t="s">
        <v>1513</v>
      </c>
      <c r="D5862" s="17" t="s">
        <v>4623</v>
      </c>
      <c r="E5862" s="21" t="s">
        <v>1</v>
      </c>
      <c r="F5862" s="96"/>
      <c r="G5862" s="22"/>
    </row>
    <row r="5863" spans="1:7" ht="35.25" customHeight="1" x14ac:dyDescent="0.25">
      <c r="A5863" s="22">
        <v>5854</v>
      </c>
      <c r="B5863" s="34">
        <v>6561</v>
      </c>
      <c r="C5863" s="22" t="s">
        <v>1513</v>
      </c>
      <c r="D5863" s="17" t="s">
        <v>4624</v>
      </c>
      <c r="E5863" s="21" t="s">
        <v>1</v>
      </c>
      <c r="F5863" s="96"/>
      <c r="G5863" s="22"/>
    </row>
    <row r="5864" spans="1:7" ht="35.25" customHeight="1" x14ac:dyDescent="0.25">
      <c r="A5864" s="22">
        <v>5855</v>
      </c>
      <c r="B5864" s="34">
        <v>6562</v>
      </c>
      <c r="C5864" s="22" t="s">
        <v>1513</v>
      </c>
      <c r="D5864" s="17" t="s">
        <v>4625</v>
      </c>
      <c r="E5864" s="21" t="s">
        <v>1</v>
      </c>
      <c r="F5864" s="96"/>
      <c r="G5864" s="22"/>
    </row>
    <row r="5865" spans="1:7" ht="35.25" customHeight="1" x14ac:dyDescent="0.25">
      <c r="A5865" s="22">
        <v>5856</v>
      </c>
      <c r="B5865" s="34">
        <v>6563</v>
      </c>
      <c r="C5865" s="22" t="s">
        <v>1513</v>
      </c>
      <c r="D5865" s="17" t="s">
        <v>4626</v>
      </c>
      <c r="E5865" s="21" t="s">
        <v>1</v>
      </c>
      <c r="F5865" s="96"/>
      <c r="G5865" s="22"/>
    </row>
    <row r="5866" spans="1:7" ht="35.25" customHeight="1" x14ac:dyDescent="0.25">
      <c r="A5866" s="22">
        <v>5857</v>
      </c>
      <c r="B5866" s="34">
        <v>6564</v>
      </c>
      <c r="C5866" s="22" t="s">
        <v>1513</v>
      </c>
      <c r="D5866" s="17" t="s">
        <v>4627</v>
      </c>
      <c r="E5866" s="21" t="s">
        <v>1</v>
      </c>
      <c r="F5866" s="96"/>
      <c r="G5866" s="22"/>
    </row>
    <row r="5867" spans="1:7" ht="35.25" customHeight="1" x14ac:dyDescent="0.25">
      <c r="A5867" s="22">
        <v>5858</v>
      </c>
      <c r="B5867" s="34">
        <v>6565</v>
      </c>
      <c r="C5867" s="22" t="s">
        <v>1513</v>
      </c>
      <c r="D5867" s="17" t="s">
        <v>4628</v>
      </c>
      <c r="E5867" s="21" t="s">
        <v>1</v>
      </c>
      <c r="F5867" s="96"/>
      <c r="G5867" s="22"/>
    </row>
    <row r="5868" spans="1:7" ht="35.25" customHeight="1" x14ac:dyDescent="0.25">
      <c r="A5868" s="22">
        <v>5859</v>
      </c>
      <c r="B5868" s="34">
        <v>6566</v>
      </c>
      <c r="C5868" s="22" t="s">
        <v>1513</v>
      </c>
      <c r="D5868" s="17" t="s">
        <v>4629</v>
      </c>
      <c r="E5868" s="21" t="s">
        <v>1</v>
      </c>
      <c r="F5868" s="96"/>
      <c r="G5868" s="22"/>
    </row>
    <row r="5869" spans="1:7" ht="35.25" customHeight="1" x14ac:dyDescent="0.25">
      <c r="A5869" s="22">
        <v>5860</v>
      </c>
      <c r="B5869" s="34">
        <v>6567</v>
      </c>
      <c r="C5869" s="22" t="s">
        <v>1513</v>
      </c>
      <c r="D5869" s="17" t="s">
        <v>4630</v>
      </c>
      <c r="E5869" s="21" t="s">
        <v>1</v>
      </c>
      <c r="F5869" s="96"/>
      <c r="G5869" s="22"/>
    </row>
    <row r="5870" spans="1:7" ht="35.25" customHeight="1" x14ac:dyDescent="0.25">
      <c r="A5870" s="22">
        <v>5861</v>
      </c>
      <c r="B5870" s="34">
        <v>6568</v>
      </c>
      <c r="C5870" s="22" t="s">
        <v>1513</v>
      </c>
      <c r="D5870" s="17" t="s">
        <v>4631</v>
      </c>
      <c r="E5870" s="21" t="s">
        <v>1</v>
      </c>
      <c r="F5870" s="96"/>
      <c r="G5870" s="22"/>
    </row>
    <row r="5871" spans="1:7" ht="35.25" customHeight="1" x14ac:dyDescent="0.25">
      <c r="A5871" s="22">
        <v>5862</v>
      </c>
      <c r="B5871" s="34">
        <v>6569</v>
      </c>
      <c r="C5871" s="22" t="s">
        <v>1513</v>
      </c>
      <c r="D5871" s="17" t="s">
        <v>4632</v>
      </c>
      <c r="E5871" s="21" t="s">
        <v>1</v>
      </c>
      <c r="F5871" s="96"/>
      <c r="G5871" s="22"/>
    </row>
    <row r="5872" spans="1:7" ht="35.25" customHeight="1" x14ac:dyDescent="0.25">
      <c r="A5872" s="22">
        <v>5863</v>
      </c>
      <c r="B5872" s="34">
        <v>6570</v>
      </c>
      <c r="C5872" s="22" t="s">
        <v>1513</v>
      </c>
      <c r="D5872" s="17" t="s">
        <v>4633</v>
      </c>
      <c r="E5872" s="21" t="s">
        <v>1</v>
      </c>
      <c r="F5872" s="96"/>
      <c r="G5872" s="22"/>
    </row>
    <row r="5873" spans="1:7" ht="35.25" customHeight="1" x14ac:dyDescent="0.25">
      <c r="A5873" s="22">
        <v>5864</v>
      </c>
      <c r="B5873" s="34">
        <v>6571</v>
      </c>
      <c r="C5873" s="22" t="s">
        <v>1513</v>
      </c>
      <c r="D5873" s="17" t="s">
        <v>4634</v>
      </c>
      <c r="E5873" s="21" t="s">
        <v>1</v>
      </c>
      <c r="F5873" s="96"/>
      <c r="G5873" s="22"/>
    </row>
    <row r="5874" spans="1:7" ht="35.25" customHeight="1" x14ac:dyDescent="0.25">
      <c r="A5874" s="22">
        <v>5865</v>
      </c>
      <c r="B5874" s="34">
        <v>6572</v>
      </c>
      <c r="C5874" s="22" t="s">
        <v>1513</v>
      </c>
      <c r="D5874" s="17" t="s">
        <v>4635</v>
      </c>
      <c r="E5874" s="21" t="s">
        <v>1</v>
      </c>
      <c r="F5874" s="96"/>
      <c r="G5874" s="22"/>
    </row>
    <row r="5875" spans="1:7" ht="35.25" customHeight="1" x14ac:dyDescent="0.25">
      <c r="A5875" s="22">
        <v>5866</v>
      </c>
      <c r="B5875" s="34">
        <v>6573</v>
      </c>
      <c r="C5875" s="22" t="s">
        <v>1513</v>
      </c>
      <c r="D5875" s="17" t="s">
        <v>4636</v>
      </c>
      <c r="E5875" s="21" t="s">
        <v>1</v>
      </c>
      <c r="F5875" s="96"/>
      <c r="G5875" s="22"/>
    </row>
    <row r="5876" spans="1:7" ht="35.25" customHeight="1" x14ac:dyDescent="0.25">
      <c r="A5876" s="22">
        <v>5867</v>
      </c>
      <c r="B5876" s="34">
        <v>6574</v>
      </c>
      <c r="C5876" s="22" t="s">
        <v>1513</v>
      </c>
      <c r="D5876" s="17" t="s">
        <v>4637</v>
      </c>
      <c r="E5876" s="21" t="s">
        <v>1</v>
      </c>
      <c r="F5876" s="96"/>
      <c r="G5876" s="22"/>
    </row>
    <row r="5877" spans="1:7" ht="35.25" customHeight="1" x14ac:dyDescent="0.25">
      <c r="A5877" s="22">
        <v>5868</v>
      </c>
      <c r="B5877" s="34">
        <v>6575</v>
      </c>
      <c r="C5877" s="22" t="s">
        <v>1513</v>
      </c>
      <c r="D5877" s="17" t="s">
        <v>4638</v>
      </c>
      <c r="E5877" s="21" t="s">
        <v>1</v>
      </c>
      <c r="F5877" s="96"/>
      <c r="G5877" s="22"/>
    </row>
    <row r="5878" spans="1:7" ht="35.25" customHeight="1" x14ac:dyDescent="0.25">
      <c r="A5878" s="22">
        <v>5869</v>
      </c>
      <c r="B5878" s="34">
        <v>6576</v>
      </c>
      <c r="C5878" s="22" t="s">
        <v>1513</v>
      </c>
      <c r="D5878" s="17" t="s">
        <v>4639</v>
      </c>
      <c r="E5878" s="21" t="s">
        <v>1</v>
      </c>
      <c r="F5878" s="96"/>
      <c r="G5878" s="22"/>
    </row>
    <row r="5879" spans="1:7" ht="35.25" customHeight="1" x14ac:dyDescent="0.25">
      <c r="A5879" s="22">
        <v>5870</v>
      </c>
      <c r="B5879" s="34">
        <v>6577</v>
      </c>
      <c r="C5879" s="22" t="s">
        <v>1513</v>
      </c>
      <c r="D5879" s="17" t="s">
        <v>10702</v>
      </c>
      <c r="E5879" s="21" t="s">
        <v>1</v>
      </c>
      <c r="F5879" s="96"/>
      <c r="G5879" s="22"/>
    </row>
    <row r="5880" spans="1:7" ht="35.25" customHeight="1" x14ac:dyDescent="0.25">
      <c r="A5880" s="22">
        <v>5871</v>
      </c>
      <c r="B5880" s="34">
        <v>6578</v>
      </c>
      <c r="C5880" s="22">
        <v>78</v>
      </c>
      <c r="D5880" s="17" t="s">
        <v>10703</v>
      </c>
      <c r="E5880" s="21" t="s">
        <v>1</v>
      </c>
      <c r="F5880" s="96">
        <v>1320000</v>
      </c>
      <c r="G5880" s="22"/>
    </row>
    <row r="5881" spans="1:7" ht="35.25" customHeight="1" x14ac:dyDescent="0.25">
      <c r="A5881" s="22">
        <v>5872</v>
      </c>
      <c r="B5881" s="34">
        <v>6579</v>
      </c>
      <c r="C5881" s="22">
        <v>78</v>
      </c>
      <c r="D5881" s="17" t="s">
        <v>10704</v>
      </c>
      <c r="E5881" s="21" t="s">
        <v>1</v>
      </c>
      <c r="F5881" s="96">
        <v>1610000</v>
      </c>
      <c r="G5881" s="22"/>
    </row>
    <row r="5882" spans="1:7" ht="35.25" customHeight="1" x14ac:dyDescent="0.25">
      <c r="A5882" s="22">
        <v>5873</v>
      </c>
      <c r="B5882" s="34">
        <v>6580</v>
      </c>
      <c r="C5882" s="22">
        <v>78</v>
      </c>
      <c r="D5882" s="17" t="s">
        <v>10705</v>
      </c>
      <c r="E5882" s="21" t="s">
        <v>1</v>
      </c>
      <c r="F5882" s="96">
        <v>2470000</v>
      </c>
      <c r="G5882" s="22"/>
    </row>
    <row r="5883" spans="1:7" ht="35.25" customHeight="1" x14ac:dyDescent="0.25">
      <c r="A5883" s="22">
        <v>5874</v>
      </c>
      <c r="B5883" s="34">
        <v>6581</v>
      </c>
      <c r="C5883" s="22">
        <v>78</v>
      </c>
      <c r="D5883" s="17" t="s">
        <v>10706</v>
      </c>
      <c r="E5883" s="21" t="s">
        <v>1</v>
      </c>
      <c r="F5883" s="96">
        <v>2780000</v>
      </c>
      <c r="G5883" s="22"/>
    </row>
    <row r="5884" spans="1:7" ht="35.25" customHeight="1" x14ac:dyDescent="0.25">
      <c r="A5884" s="22">
        <v>5875</v>
      </c>
      <c r="B5884" s="34">
        <v>6582</v>
      </c>
      <c r="C5884" s="22">
        <v>78</v>
      </c>
      <c r="D5884" s="17" t="s">
        <v>10707</v>
      </c>
      <c r="E5884" s="21" t="s">
        <v>1</v>
      </c>
      <c r="F5884" s="96">
        <v>3090000</v>
      </c>
      <c r="G5884" s="22"/>
    </row>
    <row r="5885" spans="1:7" ht="35.25" customHeight="1" x14ac:dyDescent="0.25">
      <c r="A5885" s="22">
        <v>5876</v>
      </c>
      <c r="B5885" s="34">
        <v>6583</v>
      </c>
      <c r="C5885" s="22">
        <v>78</v>
      </c>
      <c r="D5885" s="17" t="s">
        <v>10708</v>
      </c>
      <c r="E5885" s="21" t="s">
        <v>1</v>
      </c>
      <c r="F5885" s="96">
        <v>3700000</v>
      </c>
      <c r="G5885" s="22"/>
    </row>
    <row r="5886" spans="1:7" ht="35.25" customHeight="1" x14ac:dyDescent="0.25">
      <c r="A5886" s="22">
        <v>5877</v>
      </c>
      <c r="B5886" s="34">
        <v>6584</v>
      </c>
      <c r="C5886" s="22">
        <v>78</v>
      </c>
      <c r="D5886" s="17" t="s">
        <v>10709</v>
      </c>
      <c r="E5886" s="21" t="s">
        <v>1</v>
      </c>
      <c r="F5886" s="96"/>
      <c r="G5886" s="22"/>
    </row>
    <row r="5887" spans="1:7" ht="35.25" customHeight="1" x14ac:dyDescent="0.25">
      <c r="A5887" s="22">
        <v>5878</v>
      </c>
      <c r="B5887" s="34">
        <v>6585</v>
      </c>
      <c r="C5887" s="22" t="s">
        <v>1513</v>
      </c>
      <c r="D5887" s="17" t="s">
        <v>10710</v>
      </c>
      <c r="E5887" s="21" t="s">
        <v>1719</v>
      </c>
      <c r="F5887" s="96"/>
      <c r="G5887" s="22"/>
    </row>
    <row r="5888" spans="1:7" ht="35.25" customHeight="1" x14ac:dyDescent="0.25">
      <c r="A5888" s="22">
        <v>5879</v>
      </c>
      <c r="B5888" s="34">
        <v>6586</v>
      </c>
      <c r="C5888" s="22" t="s">
        <v>1513</v>
      </c>
      <c r="D5888" s="17" t="s">
        <v>10711</v>
      </c>
      <c r="E5888" s="21" t="s">
        <v>90</v>
      </c>
      <c r="F5888" s="96">
        <v>4000</v>
      </c>
      <c r="G5888" s="22"/>
    </row>
    <row r="5889" spans="1:7" ht="35.25" customHeight="1" x14ac:dyDescent="0.25">
      <c r="A5889" s="22">
        <v>5880</v>
      </c>
      <c r="B5889" s="34">
        <v>6587</v>
      </c>
      <c r="C5889" s="22" t="s">
        <v>1513</v>
      </c>
      <c r="D5889" s="17" t="s">
        <v>10712</v>
      </c>
      <c r="E5889" s="21" t="s">
        <v>90</v>
      </c>
      <c r="F5889" s="96">
        <v>3200</v>
      </c>
      <c r="G5889" s="22"/>
    </row>
    <row r="5890" spans="1:7" ht="30" customHeight="1" x14ac:dyDescent="0.25">
      <c r="A5890" s="22">
        <v>5881</v>
      </c>
      <c r="B5890" s="34">
        <v>7000</v>
      </c>
      <c r="C5890" s="22">
        <v>332</v>
      </c>
      <c r="D5890" s="17" t="s">
        <v>4640</v>
      </c>
      <c r="E5890" s="21" t="s">
        <v>1</v>
      </c>
      <c r="F5890" s="96">
        <v>280000</v>
      </c>
      <c r="G5890" s="22"/>
    </row>
    <row r="5891" spans="1:7" ht="30" customHeight="1" x14ac:dyDescent="0.25">
      <c r="A5891" s="22">
        <v>5882</v>
      </c>
      <c r="B5891" s="34">
        <v>7001</v>
      </c>
      <c r="C5891" s="22">
        <v>332</v>
      </c>
      <c r="D5891" s="17" t="s">
        <v>4641</v>
      </c>
      <c r="E5891" s="21" t="s">
        <v>1</v>
      </c>
      <c r="F5891" s="96">
        <v>395000</v>
      </c>
      <c r="G5891" s="22"/>
    </row>
    <row r="5892" spans="1:7" ht="30" customHeight="1" x14ac:dyDescent="0.25">
      <c r="A5892" s="22">
        <v>5883</v>
      </c>
      <c r="B5892" s="34">
        <v>7002</v>
      </c>
      <c r="C5892" s="22">
        <v>332</v>
      </c>
      <c r="D5892" s="17" t="s">
        <v>4642</v>
      </c>
      <c r="E5892" s="21" t="s">
        <v>1601</v>
      </c>
      <c r="F5892" s="96">
        <v>24800</v>
      </c>
      <c r="G5892" s="22"/>
    </row>
    <row r="5893" spans="1:7" ht="30" customHeight="1" x14ac:dyDescent="0.25">
      <c r="A5893" s="22">
        <v>5884</v>
      </c>
      <c r="B5893" s="34">
        <v>7003</v>
      </c>
      <c r="C5893" s="22">
        <v>334</v>
      </c>
      <c r="D5893" s="17" t="s">
        <v>4643</v>
      </c>
      <c r="E5893" s="21" t="s">
        <v>1</v>
      </c>
      <c r="F5893" s="96">
        <v>10000</v>
      </c>
      <c r="G5893" s="22"/>
    </row>
    <row r="5894" spans="1:7" ht="30" customHeight="1" x14ac:dyDescent="0.25">
      <c r="A5894" s="22">
        <v>5885</v>
      </c>
      <c r="B5894" s="34">
        <v>7004</v>
      </c>
      <c r="C5894" s="22">
        <v>334</v>
      </c>
      <c r="D5894" s="17" t="s">
        <v>4644</v>
      </c>
      <c r="E5894" s="21" t="s">
        <v>1</v>
      </c>
      <c r="F5894" s="96">
        <v>10000</v>
      </c>
      <c r="G5894" s="22"/>
    </row>
    <row r="5895" spans="1:7" ht="30" customHeight="1" x14ac:dyDescent="0.25">
      <c r="A5895" s="22">
        <v>5886</v>
      </c>
      <c r="B5895" s="34">
        <v>7005</v>
      </c>
      <c r="C5895" s="22" t="s">
        <v>1513</v>
      </c>
      <c r="D5895" s="17" t="s">
        <v>4645</v>
      </c>
      <c r="E5895" s="21" t="s">
        <v>1</v>
      </c>
      <c r="F5895" s="96"/>
      <c r="G5895" s="22"/>
    </row>
    <row r="5896" spans="1:7" ht="30" customHeight="1" x14ac:dyDescent="0.25">
      <c r="A5896" s="22">
        <v>5887</v>
      </c>
      <c r="B5896" s="34">
        <v>7006</v>
      </c>
      <c r="C5896" s="22" t="s">
        <v>1513</v>
      </c>
      <c r="D5896" s="17" t="s">
        <v>4646</v>
      </c>
      <c r="E5896" s="21" t="s">
        <v>1</v>
      </c>
      <c r="F5896" s="96"/>
      <c r="G5896" s="22"/>
    </row>
    <row r="5897" spans="1:7" ht="30" customHeight="1" x14ac:dyDescent="0.25">
      <c r="A5897" s="22">
        <v>5888</v>
      </c>
      <c r="B5897" s="34">
        <v>7007</v>
      </c>
      <c r="C5897" s="22" t="s">
        <v>1513</v>
      </c>
      <c r="D5897" s="17" t="s">
        <v>4647</v>
      </c>
      <c r="E5897" s="21" t="s">
        <v>1</v>
      </c>
      <c r="F5897" s="96"/>
      <c r="G5897" s="22"/>
    </row>
    <row r="5898" spans="1:7" ht="30" customHeight="1" x14ac:dyDescent="0.25">
      <c r="A5898" s="22">
        <v>5889</v>
      </c>
      <c r="B5898" s="34">
        <v>7008</v>
      </c>
      <c r="C5898" s="22" t="s">
        <v>1513</v>
      </c>
      <c r="D5898" s="17" t="s">
        <v>4648</v>
      </c>
      <c r="E5898" s="21" t="s">
        <v>1</v>
      </c>
      <c r="F5898" s="96"/>
      <c r="G5898" s="22"/>
    </row>
    <row r="5899" spans="1:7" ht="30" customHeight="1" x14ac:dyDescent="0.25">
      <c r="A5899" s="22">
        <v>5890</v>
      </c>
      <c r="B5899" s="34">
        <v>7013</v>
      </c>
      <c r="C5899" s="22" t="s">
        <v>1513</v>
      </c>
      <c r="D5899" s="17" t="s">
        <v>4649</v>
      </c>
      <c r="E5899" s="21" t="s">
        <v>1</v>
      </c>
      <c r="F5899" s="96"/>
      <c r="G5899" s="22"/>
    </row>
    <row r="5900" spans="1:7" ht="30" customHeight="1" x14ac:dyDescent="0.25">
      <c r="A5900" s="22">
        <v>5891</v>
      </c>
      <c r="B5900" s="34">
        <v>7014</v>
      </c>
      <c r="C5900" s="22">
        <v>332</v>
      </c>
      <c r="D5900" s="17" t="s">
        <v>4650</v>
      </c>
      <c r="E5900" s="21" t="s">
        <v>1</v>
      </c>
      <c r="F5900" s="96">
        <v>290000</v>
      </c>
      <c r="G5900" s="22"/>
    </row>
    <row r="5901" spans="1:7" ht="30" customHeight="1" x14ac:dyDescent="0.25">
      <c r="A5901" s="22">
        <v>5892</v>
      </c>
      <c r="B5901" s="34">
        <v>7015</v>
      </c>
      <c r="C5901" s="22">
        <v>332</v>
      </c>
      <c r="D5901" s="17" t="s">
        <v>4651</v>
      </c>
      <c r="E5901" s="21" t="s">
        <v>1</v>
      </c>
      <c r="F5901" s="96">
        <v>437000</v>
      </c>
      <c r="G5901" s="22"/>
    </row>
    <row r="5902" spans="1:7" ht="30" customHeight="1" x14ac:dyDescent="0.25">
      <c r="A5902" s="22">
        <v>5893</v>
      </c>
      <c r="B5902" s="34">
        <v>7016</v>
      </c>
      <c r="C5902" s="22">
        <v>332</v>
      </c>
      <c r="D5902" s="17" t="s">
        <v>4652</v>
      </c>
      <c r="E5902" s="21" t="s">
        <v>1</v>
      </c>
      <c r="F5902" s="96">
        <v>460000</v>
      </c>
      <c r="G5902" s="22"/>
    </row>
    <row r="5903" spans="1:7" ht="30" customHeight="1" x14ac:dyDescent="0.25">
      <c r="A5903" s="22">
        <v>5894</v>
      </c>
      <c r="B5903" s="34">
        <v>7017</v>
      </c>
      <c r="C5903" s="22">
        <v>327</v>
      </c>
      <c r="D5903" s="17" t="s">
        <v>4653</v>
      </c>
      <c r="E5903" s="21" t="s">
        <v>1</v>
      </c>
      <c r="F5903" s="96">
        <v>165000</v>
      </c>
      <c r="G5903" s="22"/>
    </row>
    <row r="5904" spans="1:7" ht="30" customHeight="1" x14ac:dyDescent="0.25">
      <c r="A5904" s="22">
        <v>5895</v>
      </c>
      <c r="B5904" s="34">
        <v>7018</v>
      </c>
      <c r="C5904" s="22" t="s">
        <v>1513</v>
      </c>
      <c r="D5904" s="17" t="s">
        <v>4654</v>
      </c>
      <c r="E5904" s="21" t="s">
        <v>1</v>
      </c>
      <c r="F5904" s="96"/>
      <c r="G5904" s="22"/>
    </row>
    <row r="5905" spans="1:7" ht="30" customHeight="1" x14ac:dyDescent="0.25">
      <c r="A5905" s="22">
        <v>5896</v>
      </c>
      <c r="B5905" s="34">
        <v>7019</v>
      </c>
      <c r="C5905" s="22">
        <v>327</v>
      </c>
      <c r="D5905" s="17" t="s">
        <v>4655</v>
      </c>
      <c r="E5905" s="21" t="s">
        <v>1</v>
      </c>
      <c r="F5905" s="96">
        <v>172000</v>
      </c>
      <c r="G5905" s="22"/>
    </row>
    <row r="5906" spans="1:7" ht="30" customHeight="1" x14ac:dyDescent="0.25">
      <c r="A5906" s="22">
        <v>5897</v>
      </c>
      <c r="B5906" s="34">
        <v>7020</v>
      </c>
      <c r="C5906" s="22">
        <v>328</v>
      </c>
      <c r="D5906" s="17" t="s">
        <v>4656</v>
      </c>
      <c r="E5906" s="21" t="s">
        <v>1</v>
      </c>
      <c r="F5906" s="96">
        <v>226000</v>
      </c>
      <c r="G5906" s="22"/>
    </row>
    <row r="5907" spans="1:7" ht="30" customHeight="1" x14ac:dyDescent="0.25">
      <c r="A5907" s="22">
        <v>5898</v>
      </c>
      <c r="B5907" s="34">
        <v>7021</v>
      </c>
      <c r="C5907" s="22">
        <v>328</v>
      </c>
      <c r="D5907" s="17" t="s">
        <v>4657</v>
      </c>
      <c r="E5907" s="21" t="s">
        <v>1</v>
      </c>
      <c r="F5907" s="96">
        <v>252000</v>
      </c>
      <c r="G5907" s="22"/>
    </row>
    <row r="5908" spans="1:7" ht="30" customHeight="1" x14ac:dyDescent="0.25">
      <c r="A5908" s="22">
        <v>5899</v>
      </c>
      <c r="B5908" s="34">
        <v>7022</v>
      </c>
      <c r="C5908" s="22">
        <v>328</v>
      </c>
      <c r="D5908" s="17" t="s">
        <v>4658</v>
      </c>
      <c r="E5908" s="21" t="s">
        <v>1</v>
      </c>
      <c r="F5908" s="96">
        <v>278000</v>
      </c>
      <c r="G5908" s="22"/>
    </row>
    <row r="5909" spans="1:7" ht="30" customHeight="1" x14ac:dyDescent="0.25">
      <c r="A5909" s="22">
        <v>5900</v>
      </c>
      <c r="B5909" s="34">
        <v>7023</v>
      </c>
      <c r="C5909" s="22">
        <v>329</v>
      </c>
      <c r="D5909" s="17" t="s">
        <v>4659</v>
      </c>
      <c r="E5909" s="21" t="s">
        <v>1</v>
      </c>
      <c r="F5909" s="96">
        <v>360000</v>
      </c>
      <c r="G5909" s="22"/>
    </row>
    <row r="5910" spans="1:7" ht="30" customHeight="1" x14ac:dyDescent="0.25">
      <c r="A5910" s="22">
        <v>5901</v>
      </c>
      <c r="B5910" s="34">
        <v>7024</v>
      </c>
      <c r="C5910" s="22">
        <v>328</v>
      </c>
      <c r="D5910" s="17" t="s">
        <v>4660</v>
      </c>
      <c r="E5910" s="21" t="s">
        <v>1</v>
      </c>
      <c r="F5910" s="96">
        <v>360000</v>
      </c>
      <c r="G5910" s="22"/>
    </row>
    <row r="5911" spans="1:7" ht="30" customHeight="1" x14ac:dyDescent="0.25">
      <c r="A5911" s="22">
        <v>5902</v>
      </c>
      <c r="B5911" s="34">
        <v>7025</v>
      </c>
      <c r="C5911" s="22">
        <v>329</v>
      </c>
      <c r="D5911" s="17" t="s">
        <v>4661</v>
      </c>
      <c r="E5911" s="21" t="s">
        <v>1</v>
      </c>
      <c r="F5911" s="96">
        <v>465000</v>
      </c>
      <c r="G5911" s="22"/>
    </row>
    <row r="5912" spans="1:7" ht="30" customHeight="1" x14ac:dyDescent="0.25">
      <c r="A5912" s="22">
        <v>5903</v>
      </c>
      <c r="B5912" s="34">
        <v>7026</v>
      </c>
      <c r="C5912" s="22">
        <v>329</v>
      </c>
      <c r="D5912" s="17" t="s">
        <v>4662</v>
      </c>
      <c r="E5912" s="21" t="s">
        <v>1</v>
      </c>
      <c r="F5912" s="96">
        <v>396000</v>
      </c>
      <c r="G5912" s="22"/>
    </row>
    <row r="5913" spans="1:7" ht="30" customHeight="1" x14ac:dyDescent="0.25">
      <c r="A5913" s="22">
        <v>5904</v>
      </c>
      <c r="B5913" s="34">
        <v>7027</v>
      </c>
      <c r="C5913" s="22">
        <v>329</v>
      </c>
      <c r="D5913" s="17" t="s">
        <v>4663</v>
      </c>
      <c r="E5913" s="21" t="s">
        <v>1</v>
      </c>
      <c r="F5913" s="96">
        <v>452000</v>
      </c>
      <c r="G5913" s="22"/>
    </row>
    <row r="5914" spans="1:7" ht="30" customHeight="1" x14ac:dyDescent="0.25">
      <c r="A5914" s="22">
        <v>5905</v>
      </c>
      <c r="B5914" s="34">
        <v>7028</v>
      </c>
      <c r="C5914" s="22">
        <v>330</v>
      </c>
      <c r="D5914" s="17" t="s">
        <v>4664</v>
      </c>
      <c r="E5914" s="21" t="s">
        <v>1</v>
      </c>
      <c r="F5914" s="96">
        <v>226000</v>
      </c>
      <c r="G5914" s="22"/>
    </row>
    <row r="5915" spans="1:7" ht="30" customHeight="1" x14ac:dyDescent="0.25">
      <c r="A5915" s="22">
        <v>5906</v>
      </c>
      <c r="B5915" s="34">
        <v>7029</v>
      </c>
      <c r="C5915" s="22">
        <v>330</v>
      </c>
      <c r="D5915" s="17" t="s">
        <v>4665</v>
      </c>
      <c r="E5915" s="21" t="s">
        <v>1</v>
      </c>
      <c r="F5915" s="96">
        <v>296000</v>
      </c>
      <c r="G5915" s="22"/>
    </row>
    <row r="5916" spans="1:7" ht="30" customHeight="1" x14ac:dyDescent="0.25">
      <c r="A5916" s="22">
        <v>5907</v>
      </c>
      <c r="B5916" s="34">
        <v>7030</v>
      </c>
      <c r="C5916" s="22">
        <v>330</v>
      </c>
      <c r="D5916" s="17" t="s">
        <v>4666</v>
      </c>
      <c r="E5916" s="21" t="s">
        <v>1</v>
      </c>
      <c r="F5916" s="96">
        <v>390000</v>
      </c>
      <c r="G5916" s="22"/>
    </row>
    <row r="5917" spans="1:7" ht="30" customHeight="1" x14ac:dyDescent="0.25">
      <c r="A5917" s="22">
        <v>5908</v>
      </c>
      <c r="B5917" s="34">
        <v>7031</v>
      </c>
      <c r="C5917" s="22">
        <v>327</v>
      </c>
      <c r="D5917" s="17" t="s">
        <v>4667</v>
      </c>
      <c r="E5917" s="21" t="s">
        <v>1601</v>
      </c>
      <c r="F5917" s="96">
        <v>78200</v>
      </c>
      <c r="G5917" s="22"/>
    </row>
    <row r="5918" spans="1:7" ht="30" customHeight="1" x14ac:dyDescent="0.25">
      <c r="A5918" s="22">
        <v>5909</v>
      </c>
      <c r="B5918" s="34">
        <v>7032</v>
      </c>
      <c r="C5918" s="22">
        <v>327</v>
      </c>
      <c r="D5918" s="17" t="s">
        <v>4668</v>
      </c>
      <c r="E5918" s="21" t="s">
        <v>1601</v>
      </c>
      <c r="F5918" s="96">
        <v>78200</v>
      </c>
      <c r="G5918" s="22"/>
    </row>
    <row r="5919" spans="1:7" ht="30" customHeight="1" x14ac:dyDescent="0.25">
      <c r="A5919" s="22">
        <v>5910</v>
      </c>
      <c r="B5919" s="34">
        <v>7033</v>
      </c>
      <c r="C5919" s="22">
        <v>327</v>
      </c>
      <c r="D5919" s="17" t="s">
        <v>4669</v>
      </c>
      <c r="E5919" s="21" t="s">
        <v>1601</v>
      </c>
      <c r="F5919" s="96">
        <v>78200</v>
      </c>
      <c r="G5919" s="22"/>
    </row>
    <row r="5920" spans="1:7" ht="30" customHeight="1" x14ac:dyDescent="0.25">
      <c r="A5920" s="22">
        <v>5911</v>
      </c>
      <c r="B5920" s="34">
        <v>7034</v>
      </c>
      <c r="C5920" s="22">
        <v>327</v>
      </c>
      <c r="D5920" s="17" t="s">
        <v>4670</v>
      </c>
      <c r="E5920" s="21" t="s">
        <v>1601</v>
      </c>
      <c r="F5920" s="96">
        <v>135000</v>
      </c>
      <c r="G5920" s="22"/>
    </row>
    <row r="5921" spans="1:7" ht="30" customHeight="1" x14ac:dyDescent="0.25">
      <c r="A5921" s="22">
        <v>5912</v>
      </c>
      <c r="B5921" s="34">
        <v>7035</v>
      </c>
      <c r="C5921" s="22">
        <v>327</v>
      </c>
      <c r="D5921" s="17" t="s">
        <v>4671</v>
      </c>
      <c r="E5921" s="21" t="s">
        <v>1601</v>
      </c>
      <c r="F5921" s="96">
        <v>135000</v>
      </c>
      <c r="G5921" s="22"/>
    </row>
    <row r="5922" spans="1:7" ht="30" customHeight="1" x14ac:dyDescent="0.25">
      <c r="A5922" s="22">
        <v>5913</v>
      </c>
      <c r="B5922" s="34">
        <v>7036</v>
      </c>
      <c r="C5922" s="22">
        <v>327</v>
      </c>
      <c r="D5922" s="17" t="s">
        <v>4672</v>
      </c>
      <c r="E5922" s="21" t="s">
        <v>1601</v>
      </c>
      <c r="F5922" s="96">
        <v>135000</v>
      </c>
      <c r="G5922" s="22"/>
    </row>
    <row r="5923" spans="1:7" ht="30" customHeight="1" x14ac:dyDescent="0.25">
      <c r="A5923" s="22">
        <v>5914</v>
      </c>
      <c r="B5923" s="34">
        <v>7037</v>
      </c>
      <c r="C5923" s="22" t="s">
        <v>1513</v>
      </c>
      <c r="D5923" s="17" t="s">
        <v>4673</v>
      </c>
      <c r="E5923" s="21" t="s">
        <v>1</v>
      </c>
      <c r="F5923" s="96"/>
      <c r="G5923" s="22"/>
    </row>
    <row r="5924" spans="1:7" ht="30" customHeight="1" x14ac:dyDescent="0.25">
      <c r="A5924" s="22">
        <v>5915</v>
      </c>
      <c r="B5924" s="34">
        <v>7038</v>
      </c>
      <c r="C5924" s="22" t="s">
        <v>1513</v>
      </c>
      <c r="D5924" s="17" t="s">
        <v>4674</v>
      </c>
      <c r="E5924" s="21" t="s">
        <v>1601</v>
      </c>
      <c r="F5924" s="96"/>
      <c r="G5924" s="22"/>
    </row>
    <row r="5925" spans="1:7" ht="30" customHeight="1" x14ac:dyDescent="0.25">
      <c r="A5925" s="22">
        <v>5916</v>
      </c>
      <c r="B5925" s="34">
        <v>7039</v>
      </c>
      <c r="C5925" s="22" t="s">
        <v>1513</v>
      </c>
      <c r="D5925" s="17" t="s">
        <v>4675</v>
      </c>
      <c r="E5925" s="21" t="s">
        <v>1601</v>
      </c>
      <c r="F5925" s="96"/>
      <c r="G5925" s="22"/>
    </row>
    <row r="5926" spans="1:7" ht="30" customHeight="1" x14ac:dyDescent="0.25">
      <c r="A5926" s="22">
        <v>5917</v>
      </c>
      <c r="B5926" s="34">
        <v>7040</v>
      </c>
      <c r="C5926" s="22">
        <v>330</v>
      </c>
      <c r="D5926" s="17" t="s">
        <v>4676</v>
      </c>
      <c r="E5926" s="21" t="s">
        <v>1</v>
      </c>
      <c r="F5926" s="96">
        <v>296000</v>
      </c>
      <c r="G5926" s="22"/>
    </row>
    <row r="5927" spans="1:7" ht="30" customHeight="1" x14ac:dyDescent="0.25">
      <c r="A5927" s="22">
        <v>5918</v>
      </c>
      <c r="B5927" s="34">
        <v>7041</v>
      </c>
      <c r="C5927" s="22" t="s">
        <v>1513</v>
      </c>
      <c r="D5927" s="17" t="s">
        <v>10713</v>
      </c>
      <c r="E5927" s="21" t="s">
        <v>1</v>
      </c>
      <c r="F5927" s="96"/>
      <c r="G5927" s="22"/>
    </row>
    <row r="5928" spans="1:7" ht="30" customHeight="1" x14ac:dyDescent="0.25">
      <c r="A5928" s="22">
        <v>5919</v>
      </c>
      <c r="B5928" s="34">
        <v>7042</v>
      </c>
      <c r="C5928" s="22">
        <v>339</v>
      </c>
      <c r="D5928" s="17" t="s">
        <v>4677</v>
      </c>
      <c r="E5928" s="21" t="s">
        <v>1</v>
      </c>
      <c r="F5928" s="96">
        <v>970000</v>
      </c>
      <c r="G5928" s="22"/>
    </row>
    <row r="5929" spans="1:7" ht="30" customHeight="1" x14ac:dyDescent="0.25">
      <c r="A5929" s="22">
        <v>5920</v>
      </c>
      <c r="B5929" s="34">
        <v>7043</v>
      </c>
      <c r="C5929" s="22">
        <v>339</v>
      </c>
      <c r="D5929" s="17" t="s">
        <v>4678</v>
      </c>
      <c r="E5929" s="21" t="s">
        <v>1</v>
      </c>
      <c r="F5929" s="96">
        <v>610000</v>
      </c>
      <c r="G5929" s="22"/>
    </row>
    <row r="5930" spans="1:7" ht="30" customHeight="1" x14ac:dyDescent="0.25">
      <c r="A5930" s="22">
        <v>5921</v>
      </c>
      <c r="B5930" s="34">
        <v>7044</v>
      </c>
      <c r="C5930" s="22">
        <v>339</v>
      </c>
      <c r="D5930" s="17" t="s">
        <v>4679</v>
      </c>
      <c r="E5930" s="21" t="s">
        <v>1</v>
      </c>
      <c r="F5930" s="96">
        <v>680000</v>
      </c>
      <c r="G5930" s="22"/>
    </row>
    <row r="5931" spans="1:7" ht="30" customHeight="1" x14ac:dyDescent="0.25">
      <c r="A5931" s="22">
        <v>5922</v>
      </c>
      <c r="B5931" s="34">
        <v>7045</v>
      </c>
      <c r="C5931" s="22">
        <v>339</v>
      </c>
      <c r="D5931" s="17" t="s">
        <v>4680</v>
      </c>
      <c r="E5931" s="21" t="s">
        <v>1</v>
      </c>
      <c r="F5931" s="96">
        <v>780000</v>
      </c>
      <c r="G5931" s="22"/>
    </row>
    <row r="5932" spans="1:7" ht="30" customHeight="1" x14ac:dyDescent="0.25">
      <c r="A5932" s="22">
        <v>5923</v>
      </c>
      <c r="B5932" s="34">
        <v>7046</v>
      </c>
      <c r="C5932" s="22">
        <v>339</v>
      </c>
      <c r="D5932" s="17" t="s">
        <v>4681</v>
      </c>
      <c r="E5932" s="21" t="s">
        <v>1</v>
      </c>
      <c r="F5932" s="96">
        <v>960000</v>
      </c>
      <c r="G5932" s="22"/>
    </row>
    <row r="5933" spans="1:7" ht="30" customHeight="1" x14ac:dyDescent="0.25">
      <c r="A5933" s="22">
        <v>5924</v>
      </c>
      <c r="B5933" s="34">
        <v>7047</v>
      </c>
      <c r="C5933" s="22" t="s">
        <v>1513</v>
      </c>
      <c r="D5933" s="17" t="s">
        <v>4682</v>
      </c>
      <c r="E5933" s="21" t="s">
        <v>1601</v>
      </c>
      <c r="F5933" s="96"/>
      <c r="G5933" s="22"/>
    </row>
    <row r="5934" spans="1:7" ht="30" customHeight="1" x14ac:dyDescent="0.25">
      <c r="A5934" s="22">
        <v>5925</v>
      </c>
      <c r="B5934" s="34">
        <v>7048</v>
      </c>
      <c r="C5934" s="22" t="s">
        <v>1513</v>
      </c>
      <c r="D5934" s="17" t="s">
        <v>4683</v>
      </c>
      <c r="E5934" s="21" t="s">
        <v>1601</v>
      </c>
      <c r="F5934" s="96"/>
      <c r="G5934" s="22"/>
    </row>
    <row r="5935" spans="1:7" ht="30" customHeight="1" x14ac:dyDescent="0.25">
      <c r="A5935" s="22">
        <v>5926</v>
      </c>
      <c r="B5935" s="34">
        <v>7049</v>
      </c>
      <c r="C5935" s="22">
        <v>330</v>
      </c>
      <c r="D5935" s="17" t="s">
        <v>4684</v>
      </c>
      <c r="E5935" s="21" t="s">
        <v>1</v>
      </c>
      <c r="F5935" s="96"/>
      <c r="G5935" s="22"/>
    </row>
    <row r="5936" spans="1:7" ht="30" customHeight="1" x14ac:dyDescent="0.25">
      <c r="A5936" s="22">
        <v>5927</v>
      </c>
      <c r="B5936" s="34">
        <v>7050</v>
      </c>
      <c r="C5936" s="22" t="s">
        <v>1513</v>
      </c>
      <c r="D5936" s="17" t="s">
        <v>4685</v>
      </c>
      <c r="E5936" s="21" t="s">
        <v>1</v>
      </c>
      <c r="F5936" s="96"/>
      <c r="G5936" s="22"/>
    </row>
    <row r="5937" spans="1:7" ht="30" customHeight="1" x14ac:dyDescent="0.25">
      <c r="A5937" s="22">
        <v>5928</v>
      </c>
      <c r="B5937" s="34">
        <v>7051</v>
      </c>
      <c r="C5937" s="22">
        <v>329</v>
      </c>
      <c r="D5937" s="17" t="s">
        <v>10714</v>
      </c>
      <c r="E5937" s="21" t="s">
        <v>1</v>
      </c>
      <c r="F5937" s="96">
        <v>750000</v>
      </c>
      <c r="G5937" s="22"/>
    </row>
    <row r="5938" spans="1:7" s="27" customFormat="1" ht="30" customHeight="1" x14ac:dyDescent="0.25">
      <c r="A5938" s="22">
        <v>5929</v>
      </c>
      <c r="B5938" s="34">
        <v>7500</v>
      </c>
      <c r="C5938" s="22">
        <v>331</v>
      </c>
      <c r="D5938" s="17" t="s">
        <v>4686</v>
      </c>
      <c r="E5938" s="21" t="s">
        <v>1</v>
      </c>
      <c r="F5938" s="96">
        <v>60000</v>
      </c>
      <c r="G5938" s="22"/>
    </row>
    <row r="5939" spans="1:7" s="27" customFormat="1" ht="30" customHeight="1" x14ac:dyDescent="0.25">
      <c r="A5939" s="22">
        <v>5930</v>
      </c>
      <c r="B5939" s="34">
        <v>7501</v>
      </c>
      <c r="C5939" s="22">
        <v>331</v>
      </c>
      <c r="D5939" s="17" t="s">
        <v>4687</v>
      </c>
      <c r="E5939" s="21" t="s">
        <v>1</v>
      </c>
      <c r="F5939" s="96">
        <v>60000</v>
      </c>
      <c r="G5939" s="22"/>
    </row>
    <row r="5940" spans="1:7" s="27" customFormat="1" ht="30" customHeight="1" x14ac:dyDescent="0.25">
      <c r="A5940" s="22">
        <v>5931</v>
      </c>
      <c r="B5940" s="34">
        <v>7502</v>
      </c>
      <c r="C5940" s="22">
        <v>331</v>
      </c>
      <c r="D5940" s="17" t="s">
        <v>4688</v>
      </c>
      <c r="E5940" s="21" t="s">
        <v>1</v>
      </c>
      <c r="F5940" s="96">
        <v>40000</v>
      </c>
      <c r="G5940" s="22"/>
    </row>
    <row r="5941" spans="1:7" s="27" customFormat="1" ht="30" customHeight="1" x14ac:dyDescent="0.25">
      <c r="A5941" s="22">
        <v>5932</v>
      </c>
      <c r="B5941" s="34">
        <v>7503</v>
      </c>
      <c r="C5941" s="22">
        <v>331</v>
      </c>
      <c r="D5941" s="17" t="s">
        <v>4689</v>
      </c>
      <c r="E5941" s="21" t="s">
        <v>1</v>
      </c>
      <c r="F5941" s="96">
        <v>40000</v>
      </c>
      <c r="G5941" s="22"/>
    </row>
    <row r="5942" spans="1:7" s="27" customFormat="1" ht="30" customHeight="1" x14ac:dyDescent="0.25">
      <c r="A5942" s="22">
        <v>5933</v>
      </c>
      <c r="B5942" s="34">
        <v>7504</v>
      </c>
      <c r="C5942" s="22">
        <v>331</v>
      </c>
      <c r="D5942" s="17" t="s">
        <v>4690</v>
      </c>
      <c r="E5942" s="21" t="s">
        <v>1</v>
      </c>
      <c r="F5942" s="96">
        <v>32000</v>
      </c>
      <c r="G5942" s="22"/>
    </row>
    <row r="5943" spans="1:7" s="27" customFormat="1" ht="30" customHeight="1" x14ac:dyDescent="0.25">
      <c r="A5943" s="22">
        <v>5934</v>
      </c>
      <c r="B5943" s="34">
        <v>7505</v>
      </c>
      <c r="C5943" s="22">
        <v>331</v>
      </c>
      <c r="D5943" s="17" t="s">
        <v>4691</v>
      </c>
      <c r="E5943" s="21" t="s">
        <v>1</v>
      </c>
      <c r="F5943" s="96">
        <v>32000</v>
      </c>
      <c r="G5943" s="22"/>
    </row>
    <row r="5944" spans="1:7" s="27" customFormat="1" ht="30" customHeight="1" x14ac:dyDescent="0.25">
      <c r="A5944" s="22">
        <v>5935</v>
      </c>
      <c r="B5944" s="34">
        <v>7506</v>
      </c>
      <c r="C5944" s="22">
        <v>331</v>
      </c>
      <c r="D5944" s="17" t="s">
        <v>4692</v>
      </c>
      <c r="E5944" s="21" t="s">
        <v>1761</v>
      </c>
      <c r="F5944" s="96">
        <v>12000</v>
      </c>
      <c r="G5944" s="22"/>
    </row>
    <row r="5945" spans="1:7" s="27" customFormat="1" ht="30" customHeight="1" x14ac:dyDescent="0.25">
      <c r="A5945" s="22">
        <v>5936</v>
      </c>
      <c r="B5945" s="34">
        <v>7507</v>
      </c>
      <c r="C5945" s="22">
        <v>331</v>
      </c>
      <c r="D5945" s="17" t="s">
        <v>4693</v>
      </c>
      <c r="E5945" s="21" t="s">
        <v>1761</v>
      </c>
      <c r="F5945" s="96">
        <v>12000</v>
      </c>
      <c r="G5945" s="22"/>
    </row>
    <row r="5946" spans="1:7" s="27" customFormat="1" ht="30" customHeight="1" x14ac:dyDescent="0.25">
      <c r="A5946" s="22">
        <v>5937</v>
      </c>
      <c r="B5946" s="34">
        <v>7508</v>
      </c>
      <c r="C5946" s="22" t="s">
        <v>1513</v>
      </c>
      <c r="D5946" s="17" t="s">
        <v>4694</v>
      </c>
      <c r="E5946" s="21" t="s">
        <v>1</v>
      </c>
      <c r="F5946" s="96"/>
      <c r="G5946" s="22"/>
    </row>
    <row r="5947" spans="1:7" s="27" customFormat="1" ht="30" customHeight="1" x14ac:dyDescent="0.25">
      <c r="A5947" s="22">
        <v>5938</v>
      </c>
      <c r="B5947" s="34">
        <v>7509</v>
      </c>
      <c r="C5947" s="22" t="s">
        <v>1513</v>
      </c>
      <c r="D5947" s="17" t="s">
        <v>4695</v>
      </c>
      <c r="E5947" s="21" t="s">
        <v>1</v>
      </c>
      <c r="F5947" s="96"/>
      <c r="G5947" s="22"/>
    </row>
    <row r="5948" spans="1:7" s="27" customFormat="1" ht="30" customHeight="1" x14ac:dyDescent="0.25">
      <c r="A5948" s="22">
        <v>5939</v>
      </c>
      <c r="B5948" s="34">
        <v>7510</v>
      </c>
      <c r="C5948" s="22" t="s">
        <v>1513</v>
      </c>
      <c r="D5948" s="17" t="s">
        <v>4696</v>
      </c>
      <c r="E5948" s="21" t="s">
        <v>1</v>
      </c>
      <c r="F5948" s="96"/>
      <c r="G5948" s="22"/>
    </row>
    <row r="5949" spans="1:7" s="27" customFormat="1" ht="30" customHeight="1" x14ac:dyDescent="0.25">
      <c r="A5949" s="22">
        <v>5940</v>
      </c>
      <c r="B5949" s="34">
        <v>7511</v>
      </c>
      <c r="C5949" s="22" t="s">
        <v>1513</v>
      </c>
      <c r="D5949" s="17" t="s">
        <v>4697</v>
      </c>
      <c r="E5949" s="21" t="s">
        <v>1</v>
      </c>
      <c r="F5949" s="96"/>
      <c r="G5949" s="22"/>
    </row>
    <row r="5950" spans="1:7" s="27" customFormat="1" ht="30" customHeight="1" x14ac:dyDescent="0.25">
      <c r="A5950" s="22">
        <v>5941</v>
      </c>
      <c r="B5950" s="34">
        <v>7512</v>
      </c>
      <c r="C5950" s="22" t="s">
        <v>1513</v>
      </c>
      <c r="D5950" s="17" t="s">
        <v>4698</v>
      </c>
      <c r="E5950" s="21" t="s">
        <v>1</v>
      </c>
      <c r="F5950" s="96"/>
      <c r="G5950" s="22"/>
    </row>
    <row r="5951" spans="1:7" s="27" customFormat="1" ht="30" customHeight="1" x14ac:dyDescent="0.25">
      <c r="A5951" s="22">
        <v>5942</v>
      </c>
      <c r="B5951" s="34">
        <v>7513</v>
      </c>
      <c r="C5951" s="22" t="s">
        <v>1513</v>
      </c>
      <c r="D5951" s="17" t="s">
        <v>4699</v>
      </c>
      <c r="E5951" s="21" t="s">
        <v>1</v>
      </c>
      <c r="F5951" s="96"/>
      <c r="G5951" s="22"/>
    </row>
    <row r="5952" spans="1:7" s="27" customFormat="1" ht="30" customHeight="1" x14ac:dyDescent="0.25">
      <c r="A5952" s="22">
        <v>5943</v>
      </c>
      <c r="B5952" s="34">
        <v>7516</v>
      </c>
      <c r="C5952" s="22">
        <v>331</v>
      </c>
      <c r="D5952" s="17" t="s">
        <v>4700</v>
      </c>
      <c r="E5952" s="21" t="s">
        <v>1761</v>
      </c>
      <c r="F5952" s="96">
        <v>12000</v>
      </c>
      <c r="G5952" s="22"/>
    </row>
    <row r="5953" spans="1:7" s="27" customFormat="1" ht="30" customHeight="1" x14ac:dyDescent="0.25">
      <c r="A5953" s="22">
        <v>5944</v>
      </c>
      <c r="B5953" s="34">
        <v>7517</v>
      </c>
      <c r="C5953" s="22">
        <v>331</v>
      </c>
      <c r="D5953" s="17" t="s">
        <v>4701</v>
      </c>
      <c r="E5953" s="21" t="s">
        <v>1761</v>
      </c>
      <c r="F5953" s="96">
        <v>50700</v>
      </c>
      <c r="G5953" s="22"/>
    </row>
    <row r="5954" spans="1:7" s="27" customFormat="1" ht="30" customHeight="1" x14ac:dyDescent="0.25">
      <c r="A5954" s="22">
        <v>5945</v>
      </c>
      <c r="B5954" s="34">
        <v>7518</v>
      </c>
      <c r="C5954" s="22">
        <v>331</v>
      </c>
      <c r="D5954" s="17" t="s">
        <v>4702</v>
      </c>
      <c r="E5954" s="21" t="s">
        <v>1761</v>
      </c>
      <c r="F5954" s="96">
        <v>50700</v>
      </c>
      <c r="G5954" s="22"/>
    </row>
    <row r="5955" spans="1:7" s="27" customFormat="1" ht="30" customHeight="1" x14ac:dyDescent="0.25">
      <c r="A5955" s="22">
        <v>5946</v>
      </c>
      <c r="B5955" s="34">
        <v>7521</v>
      </c>
      <c r="C5955" s="22" t="s">
        <v>1513</v>
      </c>
      <c r="D5955" s="17" t="s">
        <v>4703</v>
      </c>
      <c r="E5955" s="21" t="s">
        <v>1</v>
      </c>
      <c r="F5955" s="96"/>
      <c r="G5955" s="22"/>
    </row>
    <row r="5956" spans="1:7" s="27" customFormat="1" ht="30" customHeight="1" x14ac:dyDescent="0.25">
      <c r="A5956" s="22">
        <v>5947</v>
      </c>
      <c r="B5956" s="34">
        <v>7522</v>
      </c>
      <c r="C5956" s="22">
        <v>331</v>
      </c>
      <c r="D5956" s="17" t="s">
        <v>4704</v>
      </c>
      <c r="E5956" s="21" t="s">
        <v>1</v>
      </c>
      <c r="F5956" s="96">
        <v>40000</v>
      </c>
      <c r="G5956" s="22"/>
    </row>
    <row r="5957" spans="1:7" s="27" customFormat="1" ht="30" customHeight="1" x14ac:dyDescent="0.25">
      <c r="A5957" s="22">
        <v>5948</v>
      </c>
      <c r="B5957" s="34">
        <v>7523</v>
      </c>
      <c r="C5957" s="22">
        <v>332</v>
      </c>
      <c r="D5957" s="17" t="s">
        <v>4705</v>
      </c>
      <c r="E5957" s="21" t="s">
        <v>1761</v>
      </c>
      <c r="F5957" s="96">
        <v>85000</v>
      </c>
      <c r="G5957" s="22"/>
    </row>
    <row r="5958" spans="1:7" s="27" customFormat="1" ht="30" customHeight="1" x14ac:dyDescent="0.25">
      <c r="A5958" s="22">
        <v>5949</v>
      </c>
      <c r="B5958" s="34">
        <v>7524</v>
      </c>
      <c r="C5958" s="22">
        <v>331</v>
      </c>
      <c r="D5958" s="17" t="s">
        <v>4706</v>
      </c>
      <c r="E5958" s="21" t="s">
        <v>1</v>
      </c>
      <c r="F5958" s="96">
        <v>60000</v>
      </c>
      <c r="G5958" s="22"/>
    </row>
    <row r="5959" spans="1:7" s="27" customFormat="1" ht="30" customHeight="1" x14ac:dyDescent="0.25">
      <c r="A5959" s="22">
        <v>5950</v>
      </c>
      <c r="B5959" s="34">
        <v>7525</v>
      </c>
      <c r="C5959" s="22" t="s">
        <v>1513</v>
      </c>
      <c r="D5959" s="17" t="s">
        <v>4707</v>
      </c>
      <c r="E5959" s="21" t="s">
        <v>1</v>
      </c>
      <c r="F5959" s="96"/>
      <c r="G5959" s="22"/>
    </row>
    <row r="5960" spans="1:7" s="27" customFormat="1" ht="30" customHeight="1" x14ac:dyDescent="0.25">
      <c r="A5960" s="22">
        <v>5951</v>
      </c>
      <c r="B5960" s="34">
        <v>7526</v>
      </c>
      <c r="C5960" s="22">
        <v>335</v>
      </c>
      <c r="D5960" s="17" t="s">
        <v>4708</v>
      </c>
      <c r="E5960" s="21" t="s">
        <v>1</v>
      </c>
      <c r="F5960" s="96">
        <v>135700</v>
      </c>
      <c r="G5960" s="22"/>
    </row>
    <row r="5961" spans="1:7" s="27" customFormat="1" ht="30" customHeight="1" x14ac:dyDescent="0.25">
      <c r="A5961" s="22">
        <v>5952</v>
      </c>
      <c r="B5961" s="34">
        <v>7527</v>
      </c>
      <c r="C5961" s="22">
        <v>335</v>
      </c>
      <c r="D5961" s="17" t="s">
        <v>4709</v>
      </c>
      <c r="E5961" s="21" t="s">
        <v>1</v>
      </c>
      <c r="F5961" s="96">
        <v>565700</v>
      </c>
      <c r="G5961" s="22"/>
    </row>
    <row r="5962" spans="1:7" s="27" customFormat="1" ht="30" customHeight="1" x14ac:dyDescent="0.25">
      <c r="A5962" s="22">
        <v>5953</v>
      </c>
      <c r="B5962" s="34">
        <v>7528</v>
      </c>
      <c r="C5962" s="22">
        <v>331</v>
      </c>
      <c r="D5962" s="17" t="s">
        <v>4710</v>
      </c>
      <c r="E5962" s="21" t="s">
        <v>1</v>
      </c>
      <c r="F5962" s="96">
        <v>53600</v>
      </c>
      <c r="G5962" s="22"/>
    </row>
    <row r="5963" spans="1:7" s="27" customFormat="1" ht="30" customHeight="1" x14ac:dyDescent="0.25">
      <c r="A5963" s="22">
        <v>5954</v>
      </c>
      <c r="B5963" s="34">
        <v>7529</v>
      </c>
      <c r="C5963" s="22">
        <v>331</v>
      </c>
      <c r="D5963" s="17" t="s">
        <v>4711</v>
      </c>
      <c r="E5963" s="21" t="s">
        <v>1761</v>
      </c>
      <c r="F5963" s="96">
        <v>50700</v>
      </c>
      <c r="G5963" s="22"/>
    </row>
    <row r="5964" spans="1:7" s="27" customFormat="1" ht="30" customHeight="1" x14ac:dyDescent="0.25">
      <c r="A5964" s="22">
        <v>5955</v>
      </c>
      <c r="B5964" s="34">
        <v>7541</v>
      </c>
      <c r="C5964" s="22">
        <v>335</v>
      </c>
      <c r="D5964" s="17" t="s">
        <v>4712</v>
      </c>
      <c r="E5964" s="21" t="s">
        <v>1</v>
      </c>
      <c r="F5964" s="96">
        <v>183000</v>
      </c>
      <c r="G5964" s="22"/>
    </row>
    <row r="5965" spans="1:7" s="27" customFormat="1" ht="30" customHeight="1" x14ac:dyDescent="0.25">
      <c r="A5965" s="22">
        <v>5956</v>
      </c>
      <c r="B5965" s="34">
        <v>7542</v>
      </c>
      <c r="C5965" s="22">
        <v>335</v>
      </c>
      <c r="D5965" s="17" t="s">
        <v>4713</v>
      </c>
      <c r="E5965" s="21" t="s">
        <v>1</v>
      </c>
      <c r="F5965" s="96">
        <v>157200</v>
      </c>
      <c r="G5965" s="22"/>
    </row>
    <row r="5966" spans="1:7" s="27" customFormat="1" ht="30" customHeight="1" x14ac:dyDescent="0.25">
      <c r="A5966" s="22">
        <v>5957</v>
      </c>
      <c r="B5966" s="34">
        <v>7543</v>
      </c>
      <c r="C5966" s="22">
        <v>335</v>
      </c>
      <c r="D5966" s="17" t="s">
        <v>4714</v>
      </c>
      <c r="E5966" s="21" t="s">
        <v>1</v>
      </c>
      <c r="F5966" s="96">
        <v>181000</v>
      </c>
      <c r="G5966" s="22"/>
    </row>
    <row r="5967" spans="1:7" s="27" customFormat="1" ht="30" customHeight="1" x14ac:dyDescent="0.25">
      <c r="A5967" s="22">
        <v>5958</v>
      </c>
      <c r="B5967" s="34">
        <v>7544</v>
      </c>
      <c r="C5967" s="22">
        <v>335</v>
      </c>
      <c r="D5967" s="17" t="s">
        <v>4715</v>
      </c>
      <c r="E5967" s="21" t="s">
        <v>1</v>
      </c>
      <c r="F5967" s="96">
        <v>243000</v>
      </c>
      <c r="G5967" s="22"/>
    </row>
    <row r="5968" spans="1:7" s="27" customFormat="1" ht="30" customHeight="1" x14ac:dyDescent="0.25">
      <c r="A5968" s="22">
        <v>5959</v>
      </c>
      <c r="B5968" s="34">
        <v>7549</v>
      </c>
      <c r="C5968" s="22">
        <v>332</v>
      </c>
      <c r="D5968" s="17" t="s">
        <v>4716</v>
      </c>
      <c r="E5968" s="21" t="s">
        <v>1761</v>
      </c>
      <c r="F5968" s="96">
        <v>85000</v>
      </c>
      <c r="G5968" s="22"/>
    </row>
    <row r="5969" spans="1:7" s="27" customFormat="1" ht="30" customHeight="1" x14ac:dyDescent="0.25">
      <c r="A5969" s="22">
        <v>5960</v>
      </c>
      <c r="B5969" s="34">
        <v>7550</v>
      </c>
      <c r="C5969" s="22">
        <v>332</v>
      </c>
      <c r="D5969" s="17" t="s">
        <v>4717</v>
      </c>
      <c r="E5969" s="21" t="s">
        <v>1761</v>
      </c>
      <c r="F5969" s="96">
        <v>125700</v>
      </c>
      <c r="G5969" s="22"/>
    </row>
    <row r="5970" spans="1:7" s="27" customFormat="1" ht="30" customHeight="1" x14ac:dyDescent="0.25">
      <c r="A5970" s="22">
        <v>5961</v>
      </c>
      <c r="B5970" s="34">
        <v>7560</v>
      </c>
      <c r="C5970" s="22">
        <v>332</v>
      </c>
      <c r="D5970" s="17" t="s">
        <v>4718</v>
      </c>
      <c r="E5970" s="21" t="s">
        <v>1601</v>
      </c>
      <c r="F5970" s="96">
        <v>85000</v>
      </c>
      <c r="G5970" s="22"/>
    </row>
    <row r="5971" spans="1:7" s="27" customFormat="1" ht="30" customHeight="1" x14ac:dyDescent="0.25">
      <c r="A5971" s="22">
        <v>5962</v>
      </c>
      <c r="B5971" s="34">
        <v>7561</v>
      </c>
      <c r="C5971" s="22">
        <v>331</v>
      </c>
      <c r="D5971" s="17" t="s">
        <v>4719</v>
      </c>
      <c r="E5971" s="21" t="s">
        <v>1601</v>
      </c>
      <c r="F5971" s="96">
        <v>50700</v>
      </c>
      <c r="G5971" s="22"/>
    </row>
    <row r="5972" spans="1:7" s="27" customFormat="1" ht="30" customHeight="1" x14ac:dyDescent="0.25">
      <c r="A5972" s="22">
        <v>5963</v>
      </c>
      <c r="B5972" s="34">
        <v>7562</v>
      </c>
      <c r="C5972" s="22">
        <v>331</v>
      </c>
      <c r="D5972" s="17" t="s">
        <v>4720</v>
      </c>
      <c r="E5972" s="21" t="s">
        <v>1</v>
      </c>
      <c r="F5972" s="96">
        <v>45700</v>
      </c>
      <c r="G5972" s="22"/>
    </row>
    <row r="5973" spans="1:7" s="27" customFormat="1" ht="30" customHeight="1" x14ac:dyDescent="0.25">
      <c r="A5973" s="22">
        <v>5964</v>
      </c>
      <c r="B5973" s="34">
        <v>7563</v>
      </c>
      <c r="C5973" s="22">
        <v>331</v>
      </c>
      <c r="D5973" s="17" t="s">
        <v>4721</v>
      </c>
      <c r="E5973" s="21" t="s">
        <v>1</v>
      </c>
      <c r="F5973" s="96">
        <v>58600</v>
      </c>
      <c r="G5973" s="22"/>
    </row>
    <row r="5974" spans="1:7" s="27" customFormat="1" ht="30" customHeight="1" x14ac:dyDescent="0.25">
      <c r="A5974" s="22">
        <v>5965</v>
      </c>
      <c r="B5974" s="34">
        <v>7565</v>
      </c>
      <c r="C5974" s="22" t="s">
        <v>1513</v>
      </c>
      <c r="D5974" s="17" t="s">
        <v>4722</v>
      </c>
      <c r="E5974" s="21" t="s">
        <v>1</v>
      </c>
      <c r="F5974" s="96"/>
      <c r="G5974" s="22"/>
    </row>
    <row r="5975" spans="1:7" s="27" customFormat="1" ht="30" customHeight="1" x14ac:dyDescent="0.25">
      <c r="A5975" s="22">
        <v>5966</v>
      </c>
      <c r="B5975" s="34">
        <v>7566</v>
      </c>
      <c r="C5975" s="22" t="s">
        <v>1513</v>
      </c>
      <c r="D5975" s="17" t="s">
        <v>4723</v>
      </c>
      <c r="E5975" s="21" t="s">
        <v>1</v>
      </c>
      <c r="F5975" s="96"/>
      <c r="G5975" s="22"/>
    </row>
    <row r="5976" spans="1:7" s="27" customFormat="1" ht="30" customHeight="1" x14ac:dyDescent="0.25">
      <c r="A5976" s="22">
        <v>5967</v>
      </c>
      <c r="B5976" s="34">
        <v>7567</v>
      </c>
      <c r="C5976" s="22" t="s">
        <v>1513</v>
      </c>
      <c r="D5976" s="17" t="s">
        <v>4724</v>
      </c>
      <c r="E5976" s="21" t="s">
        <v>1</v>
      </c>
      <c r="F5976" s="96"/>
      <c r="G5976" s="22"/>
    </row>
    <row r="5977" spans="1:7" s="27" customFormat="1" ht="30" customHeight="1" x14ac:dyDescent="0.25">
      <c r="A5977" s="22">
        <v>5968</v>
      </c>
      <c r="B5977" s="34">
        <v>7568</v>
      </c>
      <c r="C5977" s="22">
        <v>331</v>
      </c>
      <c r="D5977" s="17" t="s">
        <v>4725</v>
      </c>
      <c r="E5977" s="21" t="s">
        <v>1601</v>
      </c>
      <c r="F5977" s="96">
        <v>50700</v>
      </c>
      <c r="G5977" s="22"/>
    </row>
    <row r="5978" spans="1:7" s="27" customFormat="1" ht="30" customHeight="1" x14ac:dyDescent="0.25">
      <c r="A5978" s="22">
        <v>5969</v>
      </c>
      <c r="B5978" s="34">
        <v>7569</v>
      </c>
      <c r="C5978" s="22">
        <v>335</v>
      </c>
      <c r="D5978" s="17" t="s">
        <v>4726</v>
      </c>
      <c r="E5978" s="21" t="s">
        <v>1</v>
      </c>
      <c r="F5978" s="96">
        <v>65000</v>
      </c>
      <c r="G5978" s="22"/>
    </row>
    <row r="5979" spans="1:7" s="27" customFormat="1" ht="30" customHeight="1" x14ac:dyDescent="0.25">
      <c r="A5979" s="22">
        <v>5970</v>
      </c>
      <c r="B5979" s="34">
        <v>7570</v>
      </c>
      <c r="C5979" s="22" t="s">
        <v>1513</v>
      </c>
      <c r="D5979" s="17" t="s">
        <v>4727</v>
      </c>
      <c r="E5979" s="21" t="s">
        <v>1</v>
      </c>
      <c r="F5979" s="96"/>
      <c r="G5979" s="22"/>
    </row>
    <row r="5980" spans="1:7" s="27" customFormat="1" ht="30" customHeight="1" x14ac:dyDescent="0.25">
      <c r="A5980" s="22">
        <v>5971</v>
      </c>
      <c r="B5980" s="34">
        <v>7591</v>
      </c>
      <c r="C5980" s="22">
        <v>342</v>
      </c>
      <c r="D5980" s="17" t="s">
        <v>4728</v>
      </c>
      <c r="E5980" s="21" t="s">
        <v>90</v>
      </c>
      <c r="F5980" s="96">
        <v>825000</v>
      </c>
      <c r="G5980" s="22"/>
    </row>
    <row r="5981" spans="1:7" s="27" customFormat="1" ht="30" customHeight="1" x14ac:dyDescent="0.25">
      <c r="A5981" s="22">
        <v>5972</v>
      </c>
      <c r="B5981" s="34">
        <v>7592</v>
      </c>
      <c r="C5981" s="22">
        <v>342</v>
      </c>
      <c r="D5981" s="17" t="s">
        <v>4729</v>
      </c>
      <c r="E5981" s="21" t="s">
        <v>90</v>
      </c>
      <c r="F5981" s="96">
        <v>825000</v>
      </c>
      <c r="G5981" s="22"/>
    </row>
    <row r="5982" spans="1:7" s="27" customFormat="1" ht="30" customHeight="1" x14ac:dyDescent="0.25">
      <c r="A5982" s="22">
        <v>5973</v>
      </c>
      <c r="B5982" s="34">
        <v>7593</v>
      </c>
      <c r="C5982" s="22">
        <v>342</v>
      </c>
      <c r="D5982" s="17" t="s">
        <v>4730</v>
      </c>
      <c r="E5982" s="21" t="s">
        <v>90</v>
      </c>
      <c r="F5982" s="96">
        <v>825000</v>
      </c>
      <c r="G5982" s="22"/>
    </row>
    <row r="5983" spans="1:7" s="27" customFormat="1" ht="30" customHeight="1" x14ac:dyDescent="0.25">
      <c r="A5983" s="22">
        <v>5974</v>
      </c>
      <c r="B5983" s="34">
        <v>7594</v>
      </c>
      <c r="C5983" s="22">
        <v>342</v>
      </c>
      <c r="D5983" s="17" t="s">
        <v>4731</v>
      </c>
      <c r="E5983" s="21" t="s">
        <v>90</v>
      </c>
      <c r="F5983" s="96">
        <v>660000</v>
      </c>
      <c r="G5983" s="22"/>
    </row>
    <row r="5984" spans="1:7" s="27" customFormat="1" ht="30" customHeight="1" x14ac:dyDescent="0.25">
      <c r="A5984" s="22">
        <v>5975</v>
      </c>
      <c r="B5984" s="34">
        <v>7595</v>
      </c>
      <c r="C5984" s="22">
        <v>342</v>
      </c>
      <c r="D5984" s="17" t="s">
        <v>4732</v>
      </c>
      <c r="E5984" s="21" t="s">
        <v>90</v>
      </c>
      <c r="F5984" s="96">
        <v>825000</v>
      </c>
      <c r="G5984" s="22"/>
    </row>
    <row r="5985" spans="1:7" s="27" customFormat="1" ht="30" customHeight="1" x14ac:dyDescent="0.25">
      <c r="A5985" s="22">
        <v>5976</v>
      </c>
      <c r="B5985" s="34">
        <v>7596</v>
      </c>
      <c r="C5985" s="22">
        <v>342</v>
      </c>
      <c r="D5985" s="17" t="s">
        <v>4733</v>
      </c>
      <c r="E5985" s="21" t="s">
        <v>90</v>
      </c>
      <c r="F5985" s="96">
        <v>825000</v>
      </c>
      <c r="G5985" s="22"/>
    </row>
    <row r="5986" spans="1:7" s="27" customFormat="1" ht="30" customHeight="1" x14ac:dyDescent="0.25">
      <c r="A5986" s="22">
        <v>5977</v>
      </c>
      <c r="B5986" s="34">
        <v>7597</v>
      </c>
      <c r="C5986" s="22">
        <v>342</v>
      </c>
      <c r="D5986" s="17" t="s">
        <v>4734</v>
      </c>
      <c r="E5986" s="21" t="s">
        <v>90</v>
      </c>
      <c r="F5986" s="96">
        <v>1000000</v>
      </c>
      <c r="G5986" s="22"/>
    </row>
    <row r="5987" spans="1:7" s="27" customFormat="1" ht="30" customHeight="1" x14ac:dyDescent="0.25">
      <c r="A5987" s="22">
        <v>5978</v>
      </c>
      <c r="B5987" s="34">
        <v>7598</v>
      </c>
      <c r="C5987" s="22">
        <v>342</v>
      </c>
      <c r="D5987" s="17" t="s">
        <v>4735</v>
      </c>
      <c r="E5987" s="21" t="s">
        <v>90</v>
      </c>
      <c r="F5987" s="96">
        <v>1000000</v>
      </c>
      <c r="G5987" s="22"/>
    </row>
    <row r="5988" spans="1:7" s="27" customFormat="1" ht="30" customHeight="1" x14ac:dyDescent="0.25">
      <c r="A5988" s="22">
        <v>5979</v>
      </c>
      <c r="B5988" s="34">
        <v>7599</v>
      </c>
      <c r="C5988" s="22">
        <v>342</v>
      </c>
      <c r="D5988" s="17" t="s">
        <v>4736</v>
      </c>
      <c r="E5988" s="21" t="s">
        <v>90</v>
      </c>
      <c r="F5988" s="96">
        <v>1000000</v>
      </c>
      <c r="G5988" s="22"/>
    </row>
    <row r="5989" spans="1:7" s="27" customFormat="1" ht="30" customHeight="1" x14ac:dyDescent="0.25">
      <c r="A5989" s="22">
        <v>5980</v>
      </c>
      <c r="B5989" s="34">
        <v>7600</v>
      </c>
      <c r="C5989" s="22">
        <v>342</v>
      </c>
      <c r="D5989" s="17" t="s">
        <v>4737</v>
      </c>
      <c r="E5989" s="21" t="s">
        <v>90</v>
      </c>
      <c r="F5989" s="96">
        <v>804000</v>
      </c>
      <c r="G5989" s="22"/>
    </row>
    <row r="5990" spans="1:7" s="27" customFormat="1" ht="30" customHeight="1" x14ac:dyDescent="0.25">
      <c r="A5990" s="22">
        <v>5981</v>
      </c>
      <c r="B5990" s="34">
        <v>7601</v>
      </c>
      <c r="C5990" s="22">
        <v>342</v>
      </c>
      <c r="D5990" s="17" t="s">
        <v>4738</v>
      </c>
      <c r="E5990" s="21" t="s">
        <v>90</v>
      </c>
      <c r="F5990" s="96">
        <v>1000000</v>
      </c>
      <c r="G5990" s="22"/>
    </row>
    <row r="5991" spans="1:7" s="27" customFormat="1" ht="30" customHeight="1" x14ac:dyDescent="0.25">
      <c r="A5991" s="22">
        <v>5982</v>
      </c>
      <c r="B5991" s="34">
        <v>7602</v>
      </c>
      <c r="C5991" s="22">
        <v>342</v>
      </c>
      <c r="D5991" s="17" t="s">
        <v>4739</v>
      </c>
      <c r="E5991" s="21" t="s">
        <v>90</v>
      </c>
      <c r="F5991" s="96">
        <v>1000000</v>
      </c>
      <c r="G5991" s="22"/>
    </row>
    <row r="5992" spans="1:7" s="27" customFormat="1" ht="30" customHeight="1" x14ac:dyDescent="0.25">
      <c r="A5992" s="22">
        <v>5983</v>
      </c>
      <c r="B5992" s="34">
        <v>7603</v>
      </c>
      <c r="C5992" s="22">
        <v>342</v>
      </c>
      <c r="D5992" s="17" t="s">
        <v>4740</v>
      </c>
      <c r="E5992" s="21" t="s">
        <v>90</v>
      </c>
      <c r="F5992" s="96">
        <v>1677000</v>
      </c>
      <c r="G5992" s="22"/>
    </row>
    <row r="5993" spans="1:7" s="27" customFormat="1" ht="30" customHeight="1" x14ac:dyDescent="0.25">
      <c r="A5993" s="22">
        <v>5984</v>
      </c>
      <c r="B5993" s="34">
        <v>7604</v>
      </c>
      <c r="C5993" s="22">
        <v>342</v>
      </c>
      <c r="D5993" s="17" t="s">
        <v>4741</v>
      </c>
      <c r="E5993" s="21" t="s">
        <v>90</v>
      </c>
      <c r="F5993" s="96">
        <v>1677000</v>
      </c>
      <c r="G5993" s="22"/>
    </row>
    <row r="5994" spans="1:7" s="27" customFormat="1" ht="30" customHeight="1" x14ac:dyDescent="0.25">
      <c r="A5994" s="22">
        <v>5985</v>
      </c>
      <c r="B5994" s="34">
        <v>7605</v>
      </c>
      <c r="C5994" s="22">
        <v>342</v>
      </c>
      <c r="D5994" s="17" t="s">
        <v>4742</v>
      </c>
      <c r="E5994" s="21" t="s">
        <v>90</v>
      </c>
      <c r="F5994" s="96">
        <v>1677000</v>
      </c>
      <c r="G5994" s="22"/>
    </row>
    <row r="5995" spans="1:7" s="27" customFormat="1" ht="30" customHeight="1" x14ac:dyDescent="0.25">
      <c r="A5995" s="22">
        <v>5986</v>
      </c>
      <c r="B5995" s="34">
        <v>7606</v>
      </c>
      <c r="C5995" s="22">
        <v>342</v>
      </c>
      <c r="D5995" s="17" t="s">
        <v>4743</v>
      </c>
      <c r="E5995" s="21" t="s">
        <v>90</v>
      </c>
      <c r="F5995" s="96">
        <v>1340000</v>
      </c>
      <c r="G5995" s="22"/>
    </row>
    <row r="5996" spans="1:7" s="27" customFormat="1" ht="30" customHeight="1" x14ac:dyDescent="0.25">
      <c r="A5996" s="22">
        <v>5987</v>
      </c>
      <c r="B5996" s="34">
        <v>7607</v>
      </c>
      <c r="C5996" s="22">
        <v>342</v>
      </c>
      <c r="D5996" s="17" t="s">
        <v>4744</v>
      </c>
      <c r="E5996" s="21" t="s">
        <v>90</v>
      </c>
      <c r="F5996" s="96">
        <v>1677000</v>
      </c>
      <c r="G5996" s="22"/>
    </row>
    <row r="5997" spans="1:7" s="27" customFormat="1" ht="30" customHeight="1" x14ac:dyDescent="0.25">
      <c r="A5997" s="22">
        <v>5988</v>
      </c>
      <c r="B5997" s="34">
        <v>7608</v>
      </c>
      <c r="C5997" s="22">
        <v>342</v>
      </c>
      <c r="D5997" s="17" t="s">
        <v>4745</v>
      </c>
      <c r="E5997" s="21" t="s">
        <v>90</v>
      </c>
      <c r="F5997" s="96">
        <v>1677000</v>
      </c>
      <c r="G5997" s="22"/>
    </row>
    <row r="5998" spans="1:7" s="27" customFormat="1" ht="30" customHeight="1" x14ac:dyDescent="0.25">
      <c r="A5998" s="22">
        <v>5989</v>
      </c>
      <c r="B5998" s="34">
        <v>7609</v>
      </c>
      <c r="C5998" s="22">
        <v>341</v>
      </c>
      <c r="D5998" s="17" t="s">
        <v>9302</v>
      </c>
      <c r="E5998" s="21" t="s">
        <v>1601</v>
      </c>
      <c r="F5998" s="96">
        <v>553000</v>
      </c>
      <c r="G5998" s="22"/>
    </row>
    <row r="5999" spans="1:7" s="27" customFormat="1" ht="30" customHeight="1" x14ac:dyDescent="0.25">
      <c r="A5999" s="22">
        <v>5990</v>
      </c>
      <c r="B5999" s="34">
        <v>7610</v>
      </c>
      <c r="C5999" s="22">
        <v>341</v>
      </c>
      <c r="D5999" s="17" t="s">
        <v>9303</v>
      </c>
      <c r="E5999" s="21" t="s">
        <v>1601</v>
      </c>
      <c r="F5999" s="96">
        <v>553000</v>
      </c>
      <c r="G5999" s="22"/>
    </row>
    <row r="6000" spans="1:7" s="27" customFormat="1" ht="30" customHeight="1" x14ac:dyDescent="0.25">
      <c r="A6000" s="22">
        <v>5991</v>
      </c>
      <c r="B6000" s="34">
        <v>7611</v>
      </c>
      <c r="C6000" s="22">
        <v>341</v>
      </c>
      <c r="D6000" s="17" t="s">
        <v>9304</v>
      </c>
      <c r="E6000" s="21" t="s">
        <v>1601</v>
      </c>
      <c r="F6000" s="96">
        <v>553000</v>
      </c>
      <c r="G6000" s="22"/>
    </row>
    <row r="6001" spans="1:7" s="27" customFormat="1" ht="30" customHeight="1" x14ac:dyDescent="0.25">
      <c r="A6001" s="22">
        <v>5992</v>
      </c>
      <c r="B6001" s="34">
        <v>7612</v>
      </c>
      <c r="C6001" s="22">
        <v>341</v>
      </c>
      <c r="D6001" s="17" t="s">
        <v>9305</v>
      </c>
      <c r="E6001" s="21" t="s">
        <v>1601</v>
      </c>
      <c r="F6001" s="96">
        <v>553000</v>
      </c>
      <c r="G6001" s="22"/>
    </row>
    <row r="6002" spans="1:7" s="27" customFormat="1" ht="30" customHeight="1" x14ac:dyDescent="0.25">
      <c r="A6002" s="22">
        <v>5993</v>
      </c>
      <c r="B6002" s="34">
        <v>7613</v>
      </c>
      <c r="C6002" s="22">
        <v>341</v>
      </c>
      <c r="D6002" s="17" t="s">
        <v>9306</v>
      </c>
      <c r="E6002" s="21" t="s">
        <v>1601</v>
      </c>
      <c r="F6002" s="96">
        <v>553000</v>
      </c>
      <c r="G6002" s="22"/>
    </row>
    <row r="6003" spans="1:7" s="27" customFormat="1" ht="30" customHeight="1" x14ac:dyDescent="0.25">
      <c r="A6003" s="22">
        <v>5994</v>
      </c>
      <c r="B6003" s="34">
        <v>7614</v>
      </c>
      <c r="C6003" s="22">
        <v>341</v>
      </c>
      <c r="D6003" s="17" t="s">
        <v>9307</v>
      </c>
      <c r="E6003" s="21" t="s">
        <v>1601</v>
      </c>
      <c r="F6003" s="96">
        <v>553000</v>
      </c>
      <c r="G6003" s="22"/>
    </row>
    <row r="6004" spans="1:7" s="27" customFormat="1" ht="30" customHeight="1" x14ac:dyDescent="0.25">
      <c r="A6004" s="22">
        <v>5995</v>
      </c>
      <c r="B6004" s="34">
        <v>7615</v>
      </c>
      <c r="C6004" s="22">
        <v>341</v>
      </c>
      <c r="D6004" s="17" t="s">
        <v>9308</v>
      </c>
      <c r="E6004" s="21" t="s">
        <v>1601</v>
      </c>
      <c r="F6004" s="96">
        <v>553000</v>
      </c>
      <c r="G6004" s="22"/>
    </row>
    <row r="6005" spans="1:7" s="27" customFormat="1" ht="30" customHeight="1" x14ac:dyDescent="0.25">
      <c r="A6005" s="22">
        <v>5996</v>
      </c>
      <c r="B6005" s="34">
        <v>7616</v>
      </c>
      <c r="C6005" s="22">
        <v>341</v>
      </c>
      <c r="D6005" s="17" t="s">
        <v>9309</v>
      </c>
      <c r="E6005" s="21" t="s">
        <v>1601</v>
      </c>
      <c r="F6005" s="96">
        <v>553000</v>
      </c>
      <c r="G6005" s="22"/>
    </row>
    <row r="6006" spans="1:7" s="27" customFormat="1" ht="30" customHeight="1" x14ac:dyDescent="0.25">
      <c r="A6006" s="22">
        <v>5997</v>
      </c>
      <c r="B6006" s="34">
        <v>7617</v>
      </c>
      <c r="C6006" s="22">
        <v>341</v>
      </c>
      <c r="D6006" s="17" t="s">
        <v>9310</v>
      </c>
      <c r="E6006" s="21" t="s">
        <v>1601</v>
      </c>
      <c r="F6006" s="96">
        <v>553000</v>
      </c>
      <c r="G6006" s="22"/>
    </row>
    <row r="6007" spans="1:7" s="27" customFormat="1" ht="30" customHeight="1" x14ac:dyDescent="0.25">
      <c r="A6007" s="22">
        <v>5998</v>
      </c>
      <c r="B6007" s="34">
        <v>7618</v>
      </c>
      <c r="C6007" s="22">
        <v>341</v>
      </c>
      <c r="D6007" s="17" t="s">
        <v>9311</v>
      </c>
      <c r="E6007" s="21" t="s">
        <v>1601</v>
      </c>
      <c r="F6007" s="96">
        <v>553000</v>
      </c>
      <c r="G6007" s="22"/>
    </row>
    <row r="6008" spans="1:7" s="27" customFormat="1" ht="30" customHeight="1" x14ac:dyDescent="0.25">
      <c r="A6008" s="22">
        <v>5999</v>
      </c>
      <c r="B6008" s="34">
        <v>7619</v>
      </c>
      <c r="C6008" s="22">
        <v>341</v>
      </c>
      <c r="D6008" s="17" t="s">
        <v>9312</v>
      </c>
      <c r="E6008" s="21" t="s">
        <v>1601</v>
      </c>
      <c r="F6008" s="96">
        <v>553000</v>
      </c>
      <c r="G6008" s="22"/>
    </row>
    <row r="6009" spans="1:7" s="27" customFormat="1" ht="30" customHeight="1" x14ac:dyDescent="0.25">
      <c r="A6009" s="22">
        <v>6000</v>
      </c>
      <c r="B6009" s="34">
        <v>7620</v>
      </c>
      <c r="C6009" s="22">
        <v>341</v>
      </c>
      <c r="D6009" s="17" t="s">
        <v>9313</v>
      </c>
      <c r="E6009" s="21" t="s">
        <v>1601</v>
      </c>
      <c r="F6009" s="96">
        <v>553000</v>
      </c>
      <c r="G6009" s="22"/>
    </row>
    <row r="6010" spans="1:7" s="27" customFormat="1" ht="30" customHeight="1" x14ac:dyDescent="0.25">
      <c r="A6010" s="22">
        <v>6001</v>
      </c>
      <c r="B6010" s="34">
        <v>7621</v>
      </c>
      <c r="C6010" s="22">
        <v>341</v>
      </c>
      <c r="D6010" s="17" t="s">
        <v>9314</v>
      </c>
      <c r="E6010" s="21" t="s">
        <v>1601</v>
      </c>
      <c r="F6010" s="96">
        <v>2022000</v>
      </c>
      <c r="G6010" s="22"/>
    </row>
    <row r="6011" spans="1:7" s="27" customFormat="1" ht="30" customHeight="1" x14ac:dyDescent="0.25">
      <c r="A6011" s="22">
        <v>6002</v>
      </c>
      <c r="B6011" s="34">
        <v>7622</v>
      </c>
      <c r="C6011" s="22">
        <v>341</v>
      </c>
      <c r="D6011" s="17" t="s">
        <v>9315</v>
      </c>
      <c r="E6011" s="21" t="s">
        <v>1601</v>
      </c>
      <c r="F6011" s="96">
        <v>2022000</v>
      </c>
      <c r="G6011" s="22"/>
    </row>
    <row r="6012" spans="1:7" s="27" customFormat="1" ht="30" customHeight="1" x14ac:dyDescent="0.25">
      <c r="A6012" s="22">
        <v>6003</v>
      </c>
      <c r="B6012" s="34">
        <v>7623</v>
      </c>
      <c r="C6012" s="22">
        <v>342</v>
      </c>
      <c r="D6012" s="17" t="s">
        <v>4746</v>
      </c>
      <c r="E6012" s="21" t="s">
        <v>90</v>
      </c>
      <c r="F6012" s="96">
        <v>825000</v>
      </c>
      <c r="G6012" s="22"/>
    </row>
    <row r="6013" spans="1:7" s="27" customFormat="1" ht="30" customHeight="1" x14ac:dyDescent="0.25">
      <c r="A6013" s="22">
        <v>6004</v>
      </c>
      <c r="B6013" s="34">
        <v>7624</v>
      </c>
      <c r="C6013" s="22">
        <v>342</v>
      </c>
      <c r="D6013" s="17" t="s">
        <v>4747</v>
      </c>
      <c r="E6013" s="21" t="s">
        <v>90</v>
      </c>
      <c r="F6013" s="96">
        <v>1000000</v>
      </c>
      <c r="G6013" s="22"/>
    </row>
    <row r="6014" spans="1:7" s="27" customFormat="1" ht="30" customHeight="1" x14ac:dyDescent="0.25">
      <c r="A6014" s="22">
        <v>6005</v>
      </c>
      <c r="B6014" s="34">
        <v>7625</v>
      </c>
      <c r="C6014" s="22">
        <v>342</v>
      </c>
      <c r="D6014" s="17" t="s">
        <v>4748</v>
      </c>
      <c r="E6014" s="21" t="s">
        <v>90</v>
      </c>
      <c r="F6014" s="96">
        <v>1677000</v>
      </c>
      <c r="G6014" s="22"/>
    </row>
    <row r="6015" spans="1:7" s="27" customFormat="1" ht="30" customHeight="1" x14ac:dyDescent="0.25">
      <c r="A6015" s="22">
        <v>6006</v>
      </c>
      <c r="B6015" s="34">
        <v>7626</v>
      </c>
      <c r="C6015" s="22">
        <v>342</v>
      </c>
      <c r="D6015" s="17" t="s">
        <v>4749</v>
      </c>
      <c r="E6015" s="21" t="s">
        <v>1601</v>
      </c>
      <c r="F6015" s="96">
        <v>553000</v>
      </c>
      <c r="G6015" s="22"/>
    </row>
    <row r="6016" spans="1:7" s="27" customFormat="1" ht="30" customHeight="1" x14ac:dyDescent="0.25">
      <c r="A6016" s="22">
        <v>6007</v>
      </c>
      <c r="B6016" s="34">
        <v>7627</v>
      </c>
      <c r="C6016" s="22">
        <v>342</v>
      </c>
      <c r="D6016" s="17" t="s">
        <v>9316</v>
      </c>
      <c r="E6016" s="21" t="s">
        <v>1601</v>
      </c>
      <c r="F6016" s="96">
        <v>553000</v>
      </c>
      <c r="G6016" s="22"/>
    </row>
    <row r="6017" spans="1:7" s="27" customFormat="1" ht="30" customHeight="1" x14ac:dyDescent="0.25">
      <c r="A6017" s="22">
        <v>6008</v>
      </c>
      <c r="B6017" s="34">
        <v>7628</v>
      </c>
      <c r="C6017" s="22">
        <v>342</v>
      </c>
      <c r="D6017" s="17" t="s">
        <v>4750</v>
      </c>
      <c r="E6017" s="21" t="s">
        <v>1601</v>
      </c>
      <c r="F6017" s="96">
        <v>2022000</v>
      </c>
      <c r="G6017" s="22"/>
    </row>
    <row r="6018" spans="1:7" s="27" customFormat="1" ht="30" customHeight="1" x14ac:dyDescent="0.25">
      <c r="A6018" s="22">
        <v>6009</v>
      </c>
      <c r="B6018" s="34">
        <v>7629</v>
      </c>
      <c r="C6018" s="22">
        <v>342</v>
      </c>
      <c r="D6018" s="17" t="s">
        <v>9317</v>
      </c>
      <c r="E6018" s="21" t="s">
        <v>1601</v>
      </c>
      <c r="F6018" s="96">
        <v>2022000</v>
      </c>
      <c r="G6018" s="22"/>
    </row>
    <row r="6019" spans="1:7" s="27" customFormat="1" ht="30" customHeight="1" x14ac:dyDescent="0.25">
      <c r="A6019" s="22">
        <v>6010</v>
      </c>
      <c r="B6019" s="34">
        <v>7630</v>
      </c>
      <c r="C6019" s="22">
        <v>342</v>
      </c>
      <c r="D6019" s="17" t="s">
        <v>4751</v>
      </c>
      <c r="E6019" s="21" t="s">
        <v>90</v>
      </c>
      <c r="F6019" s="96">
        <v>825000</v>
      </c>
      <c r="G6019" s="22"/>
    </row>
    <row r="6020" spans="1:7" s="27" customFormat="1" ht="30" customHeight="1" x14ac:dyDescent="0.25">
      <c r="A6020" s="22">
        <v>6011</v>
      </c>
      <c r="B6020" s="34">
        <v>7631</v>
      </c>
      <c r="C6020" s="22">
        <v>342</v>
      </c>
      <c r="D6020" s="17" t="s">
        <v>4752</v>
      </c>
      <c r="E6020" s="21" t="s">
        <v>90</v>
      </c>
      <c r="F6020" s="96">
        <v>1000000</v>
      </c>
      <c r="G6020" s="22"/>
    </row>
    <row r="6021" spans="1:7" s="27" customFormat="1" ht="30" customHeight="1" x14ac:dyDescent="0.25">
      <c r="A6021" s="22">
        <v>6012</v>
      </c>
      <c r="B6021" s="34">
        <v>7632</v>
      </c>
      <c r="C6021" s="22">
        <v>342</v>
      </c>
      <c r="D6021" s="17" t="s">
        <v>4753</v>
      </c>
      <c r="E6021" s="21" t="s">
        <v>90</v>
      </c>
      <c r="F6021" s="96">
        <v>1677000</v>
      </c>
      <c r="G6021" s="22"/>
    </row>
    <row r="6022" spans="1:7" s="27" customFormat="1" ht="30" customHeight="1" x14ac:dyDescent="0.25">
      <c r="A6022" s="22">
        <v>6013</v>
      </c>
      <c r="B6022" s="34">
        <v>7633</v>
      </c>
      <c r="C6022" s="22">
        <v>342</v>
      </c>
      <c r="D6022" s="17" t="s">
        <v>4754</v>
      </c>
      <c r="E6022" s="21" t="s">
        <v>1601</v>
      </c>
      <c r="F6022" s="96">
        <v>553000</v>
      </c>
      <c r="G6022" s="22"/>
    </row>
    <row r="6023" spans="1:7" s="27" customFormat="1" ht="30" customHeight="1" x14ac:dyDescent="0.25">
      <c r="A6023" s="22">
        <v>6014</v>
      </c>
      <c r="B6023" s="34">
        <v>7634</v>
      </c>
      <c r="C6023" s="22">
        <v>342</v>
      </c>
      <c r="D6023" s="17" t="s">
        <v>9318</v>
      </c>
      <c r="E6023" s="21" t="s">
        <v>1601</v>
      </c>
      <c r="F6023" s="96">
        <v>553000</v>
      </c>
      <c r="G6023" s="22"/>
    </row>
    <row r="6024" spans="1:7" s="27" customFormat="1" ht="30" customHeight="1" x14ac:dyDescent="0.25">
      <c r="A6024" s="22">
        <v>6015</v>
      </c>
      <c r="B6024" s="34">
        <v>7635</v>
      </c>
      <c r="C6024" s="22">
        <v>342</v>
      </c>
      <c r="D6024" s="17" t="s">
        <v>4755</v>
      </c>
      <c r="E6024" s="21" t="s">
        <v>1601</v>
      </c>
      <c r="F6024" s="96">
        <v>2022000</v>
      </c>
      <c r="G6024" s="22"/>
    </row>
    <row r="6025" spans="1:7" s="27" customFormat="1" ht="30" customHeight="1" x14ac:dyDescent="0.25">
      <c r="A6025" s="22">
        <v>6016</v>
      </c>
      <c r="B6025" s="34">
        <v>7636</v>
      </c>
      <c r="C6025" s="22">
        <v>342</v>
      </c>
      <c r="D6025" s="17" t="s">
        <v>9319</v>
      </c>
      <c r="E6025" s="21" t="s">
        <v>1601</v>
      </c>
      <c r="F6025" s="96">
        <v>2022000</v>
      </c>
      <c r="G6025" s="22"/>
    </row>
    <row r="6026" spans="1:7" s="27" customFormat="1" ht="30" customHeight="1" x14ac:dyDescent="0.25">
      <c r="A6026" s="22">
        <v>6017</v>
      </c>
      <c r="B6026" s="34">
        <v>7637</v>
      </c>
      <c r="C6026" s="22">
        <v>341</v>
      </c>
      <c r="D6026" s="17" t="s">
        <v>9320</v>
      </c>
      <c r="E6026" s="21" t="s">
        <v>1601</v>
      </c>
      <c r="F6026" s="96">
        <v>258000</v>
      </c>
      <c r="G6026" s="22"/>
    </row>
    <row r="6027" spans="1:7" s="27" customFormat="1" ht="30" customHeight="1" x14ac:dyDescent="0.25">
      <c r="A6027" s="22">
        <v>6018</v>
      </c>
      <c r="B6027" s="34">
        <v>7638</v>
      </c>
      <c r="C6027" s="22">
        <v>341</v>
      </c>
      <c r="D6027" s="17" t="s">
        <v>9321</v>
      </c>
      <c r="E6027" s="21" t="s">
        <v>1601</v>
      </c>
      <c r="F6027" s="96">
        <v>258000</v>
      </c>
      <c r="G6027" s="22"/>
    </row>
    <row r="6028" spans="1:7" s="27" customFormat="1" ht="30" customHeight="1" x14ac:dyDescent="0.25">
      <c r="A6028" s="22">
        <v>6019</v>
      </c>
      <c r="B6028" s="34">
        <v>7639</v>
      </c>
      <c r="C6028" s="22">
        <v>341</v>
      </c>
      <c r="D6028" s="17" t="s">
        <v>9322</v>
      </c>
      <c r="E6028" s="21" t="s">
        <v>1601</v>
      </c>
      <c r="F6028" s="96">
        <v>993000</v>
      </c>
      <c r="G6028" s="22"/>
    </row>
    <row r="6029" spans="1:7" s="27" customFormat="1" ht="30" customHeight="1" x14ac:dyDescent="0.25">
      <c r="A6029" s="22">
        <v>6020</v>
      </c>
      <c r="B6029" s="34">
        <v>7640</v>
      </c>
      <c r="C6029" s="22">
        <v>341</v>
      </c>
      <c r="D6029" s="17" t="s">
        <v>9323</v>
      </c>
      <c r="E6029" s="21" t="s">
        <v>1601</v>
      </c>
      <c r="F6029" s="96">
        <v>993000</v>
      </c>
      <c r="G6029" s="22"/>
    </row>
    <row r="6030" spans="1:7" s="27" customFormat="1" ht="30" customHeight="1" x14ac:dyDescent="0.25">
      <c r="A6030" s="22">
        <v>6021</v>
      </c>
      <c r="B6030" s="34">
        <v>7641</v>
      </c>
      <c r="C6030" s="22">
        <v>331</v>
      </c>
      <c r="D6030" s="17" t="s">
        <v>4756</v>
      </c>
      <c r="E6030" s="21" t="s">
        <v>90</v>
      </c>
      <c r="F6030" s="96">
        <v>55000</v>
      </c>
      <c r="G6030" s="22"/>
    </row>
    <row r="6031" spans="1:7" s="27" customFormat="1" ht="30" customHeight="1" x14ac:dyDescent="0.25">
      <c r="A6031" s="22">
        <v>6022</v>
      </c>
      <c r="B6031" s="34">
        <v>7642</v>
      </c>
      <c r="C6031" s="22">
        <v>331</v>
      </c>
      <c r="D6031" s="17" t="s">
        <v>4757</v>
      </c>
      <c r="E6031" s="21" t="s">
        <v>90</v>
      </c>
      <c r="F6031" s="96">
        <v>55000</v>
      </c>
      <c r="G6031" s="22"/>
    </row>
    <row r="6032" spans="1:7" s="27" customFormat="1" ht="30" customHeight="1" x14ac:dyDescent="0.25">
      <c r="A6032" s="22">
        <v>6023</v>
      </c>
      <c r="B6032" s="34">
        <v>7643</v>
      </c>
      <c r="C6032" s="22">
        <v>331</v>
      </c>
      <c r="D6032" s="17" t="s">
        <v>4758</v>
      </c>
      <c r="E6032" s="21" t="s">
        <v>90</v>
      </c>
      <c r="F6032" s="96">
        <v>55000</v>
      </c>
      <c r="G6032" s="22"/>
    </row>
    <row r="6033" spans="1:7" s="27" customFormat="1" ht="30" customHeight="1" x14ac:dyDescent="0.25">
      <c r="A6033" s="22">
        <v>6024</v>
      </c>
      <c r="B6033" s="34">
        <v>7644</v>
      </c>
      <c r="C6033" s="22">
        <v>331</v>
      </c>
      <c r="D6033" s="17" t="s">
        <v>4759</v>
      </c>
      <c r="E6033" s="21" t="s">
        <v>90</v>
      </c>
      <c r="F6033" s="96">
        <v>55000</v>
      </c>
      <c r="G6033" s="22"/>
    </row>
    <row r="6034" spans="1:7" s="27" customFormat="1" ht="30" customHeight="1" x14ac:dyDescent="0.25">
      <c r="A6034" s="22">
        <v>6025</v>
      </c>
      <c r="B6034" s="34">
        <v>7645</v>
      </c>
      <c r="C6034" s="22">
        <v>331</v>
      </c>
      <c r="D6034" s="17" t="s">
        <v>4760</v>
      </c>
      <c r="E6034" s="21" t="s">
        <v>90</v>
      </c>
      <c r="F6034" s="96">
        <v>55000</v>
      </c>
      <c r="G6034" s="22"/>
    </row>
    <row r="6035" spans="1:7" s="27" customFormat="1" ht="30" customHeight="1" x14ac:dyDescent="0.25">
      <c r="A6035" s="22">
        <v>6026</v>
      </c>
      <c r="B6035" s="34">
        <v>7646</v>
      </c>
      <c r="C6035" s="22">
        <v>331</v>
      </c>
      <c r="D6035" s="17" t="s">
        <v>4761</v>
      </c>
      <c r="E6035" s="21" t="s">
        <v>90</v>
      </c>
      <c r="F6035" s="96">
        <v>55000</v>
      </c>
      <c r="G6035" s="22"/>
    </row>
    <row r="6036" spans="1:7" s="27" customFormat="1" ht="30" customHeight="1" x14ac:dyDescent="0.25">
      <c r="A6036" s="22">
        <v>6027</v>
      </c>
      <c r="B6036" s="34">
        <v>7647</v>
      </c>
      <c r="C6036" s="22">
        <v>331</v>
      </c>
      <c r="D6036" s="17" t="s">
        <v>4762</v>
      </c>
      <c r="E6036" s="21" t="s">
        <v>90</v>
      </c>
      <c r="F6036" s="96">
        <v>72000</v>
      </c>
      <c r="G6036" s="22"/>
    </row>
    <row r="6037" spans="1:7" s="27" customFormat="1" ht="30" customHeight="1" x14ac:dyDescent="0.25">
      <c r="A6037" s="22">
        <v>6028</v>
      </c>
      <c r="B6037" s="34">
        <v>7648</v>
      </c>
      <c r="C6037" s="22">
        <v>331</v>
      </c>
      <c r="D6037" s="17" t="s">
        <v>4763</v>
      </c>
      <c r="E6037" s="21" t="s">
        <v>90</v>
      </c>
      <c r="F6037" s="96">
        <v>72000</v>
      </c>
      <c r="G6037" s="22"/>
    </row>
    <row r="6038" spans="1:7" s="27" customFormat="1" ht="30" customHeight="1" x14ac:dyDescent="0.25">
      <c r="A6038" s="22">
        <v>6029</v>
      </c>
      <c r="B6038" s="34">
        <v>7649</v>
      </c>
      <c r="C6038" s="22">
        <v>331</v>
      </c>
      <c r="D6038" s="17" t="s">
        <v>4764</v>
      </c>
      <c r="E6038" s="21" t="s">
        <v>90</v>
      </c>
      <c r="F6038" s="96">
        <v>72000</v>
      </c>
      <c r="G6038" s="22"/>
    </row>
    <row r="6039" spans="1:7" s="27" customFormat="1" ht="30" customHeight="1" x14ac:dyDescent="0.25">
      <c r="A6039" s="22">
        <v>6030</v>
      </c>
      <c r="B6039" s="34">
        <v>7650</v>
      </c>
      <c r="C6039" s="22">
        <v>331</v>
      </c>
      <c r="D6039" s="17" t="s">
        <v>4765</v>
      </c>
      <c r="E6039" s="21" t="s">
        <v>90</v>
      </c>
      <c r="F6039" s="96">
        <v>69000</v>
      </c>
      <c r="G6039" s="22"/>
    </row>
    <row r="6040" spans="1:7" s="27" customFormat="1" ht="30" customHeight="1" x14ac:dyDescent="0.25">
      <c r="A6040" s="22">
        <v>6031</v>
      </c>
      <c r="B6040" s="34">
        <v>7651</v>
      </c>
      <c r="C6040" s="22">
        <v>331</v>
      </c>
      <c r="D6040" s="17" t="s">
        <v>4766</v>
      </c>
      <c r="E6040" s="21" t="s">
        <v>90</v>
      </c>
      <c r="F6040" s="96">
        <v>72000</v>
      </c>
      <c r="G6040" s="22"/>
    </row>
    <row r="6041" spans="1:7" s="27" customFormat="1" ht="30" customHeight="1" x14ac:dyDescent="0.25">
      <c r="A6041" s="22">
        <v>6032</v>
      </c>
      <c r="B6041" s="34">
        <v>7652</v>
      </c>
      <c r="C6041" s="22">
        <v>331</v>
      </c>
      <c r="D6041" s="17" t="s">
        <v>4767</v>
      </c>
      <c r="E6041" s="21" t="s">
        <v>90</v>
      </c>
      <c r="F6041" s="96">
        <v>72000</v>
      </c>
      <c r="G6041" s="22"/>
    </row>
    <row r="6042" spans="1:7" s="27" customFormat="1" ht="30" customHeight="1" x14ac:dyDescent="0.25">
      <c r="A6042" s="22">
        <v>6033</v>
      </c>
      <c r="B6042" s="34">
        <v>7653</v>
      </c>
      <c r="C6042" s="22">
        <v>331</v>
      </c>
      <c r="D6042" s="17" t="s">
        <v>4768</v>
      </c>
      <c r="E6042" s="21" t="s">
        <v>90</v>
      </c>
      <c r="F6042" s="96">
        <v>85000</v>
      </c>
      <c r="G6042" s="22"/>
    </row>
    <row r="6043" spans="1:7" s="27" customFormat="1" ht="30" customHeight="1" x14ac:dyDescent="0.25">
      <c r="A6043" s="22">
        <v>6034</v>
      </c>
      <c r="B6043" s="34">
        <v>7654</v>
      </c>
      <c r="C6043" s="22">
        <v>331</v>
      </c>
      <c r="D6043" s="17" t="s">
        <v>4769</v>
      </c>
      <c r="E6043" s="21" t="s">
        <v>90</v>
      </c>
      <c r="F6043" s="96">
        <v>85000</v>
      </c>
      <c r="G6043" s="22"/>
    </row>
    <row r="6044" spans="1:7" s="27" customFormat="1" ht="30" customHeight="1" x14ac:dyDescent="0.25">
      <c r="A6044" s="22">
        <v>6035</v>
      </c>
      <c r="B6044" s="34">
        <v>7655</v>
      </c>
      <c r="C6044" s="22">
        <v>331</v>
      </c>
      <c r="D6044" s="17" t="s">
        <v>4770</v>
      </c>
      <c r="E6044" s="21" t="s">
        <v>90</v>
      </c>
      <c r="F6044" s="96">
        <v>85000</v>
      </c>
      <c r="G6044" s="22"/>
    </row>
    <row r="6045" spans="1:7" s="27" customFormat="1" ht="30" customHeight="1" x14ac:dyDescent="0.25">
      <c r="A6045" s="22">
        <v>6036</v>
      </c>
      <c r="B6045" s="34">
        <v>7656</v>
      </c>
      <c r="C6045" s="22">
        <v>331</v>
      </c>
      <c r="D6045" s="17" t="s">
        <v>4771</v>
      </c>
      <c r="E6045" s="21" t="s">
        <v>90</v>
      </c>
      <c r="F6045" s="96">
        <v>83000</v>
      </c>
      <c r="G6045" s="22"/>
    </row>
    <row r="6046" spans="1:7" s="27" customFormat="1" ht="30" customHeight="1" x14ac:dyDescent="0.25">
      <c r="A6046" s="22">
        <v>6037</v>
      </c>
      <c r="B6046" s="34">
        <v>7657</v>
      </c>
      <c r="C6046" s="22">
        <v>331</v>
      </c>
      <c r="D6046" s="17" t="s">
        <v>4772</v>
      </c>
      <c r="E6046" s="21" t="s">
        <v>90</v>
      </c>
      <c r="F6046" s="96">
        <v>85000</v>
      </c>
      <c r="G6046" s="22"/>
    </row>
    <row r="6047" spans="1:7" s="27" customFormat="1" ht="30" customHeight="1" x14ac:dyDescent="0.25">
      <c r="A6047" s="22">
        <v>6038</v>
      </c>
      <c r="B6047" s="34">
        <v>7658</v>
      </c>
      <c r="C6047" s="22">
        <v>331</v>
      </c>
      <c r="D6047" s="17" t="s">
        <v>4773</v>
      </c>
      <c r="E6047" s="21" t="s">
        <v>90</v>
      </c>
      <c r="F6047" s="96">
        <v>85000</v>
      </c>
      <c r="G6047" s="22"/>
    </row>
    <row r="6048" spans="1:7" s="27" customFormat="1" ht="30" customHeight="1" x14ac:dyDescent="0.25">
      <c r="A6048" s="22">
        <v>6039</v>
      </c>
      <c r="B6048" s="34">
        <v>7659</v>
      </c>
      <c r="C6048" s="22">
        <v>331</v>
      </c>
      <c r="D6048" s="17" t="s">
        <v>4774</v>
      </c>
      <c r="E6048" s="21" t="s">
        <v>90</v>
      </c>
      <c r="F6048" s="96">
        <v>190000</v>
      </c>
      <c r="G6048" s="22"/>
    </row>
    <row r="6049" spans="1:7" s="27" customFormat="1" ht="30" customHeight="1" x14ac:dyDescent="0.25">
      <c r="A6049" s="22">
        <v>6040</v>
      </c>
      <c r="B6049" s="34">
        <v>7660</v>
      </c>
      <c r="C6049" s="22">
        <v>331</v>
      </c>
      <c r="D6049" s="17" t="s">
        <v>4775</v>
      </c>
      <c r="E6049" s="21" t="s">
        <v>90</v>
      </c>
      <c r="F6049" s="96">
        <v>190000</v>
      </c>
      <c r="G6049" s="22"/>
    </row>
    <row r="6050" spans="1:7" s="27" customFormat="1" ht="30" customHeight="1" x14ac:dyDescent="0.25">
      <c r="A6050" s="22">
        <v>6041</v>
      </c>
      <c r="B6050" s="34">
        <v>7661</v>
      </c>
      <c r="C6050" s="22">
        <v>331</v>
      </c>
      <c r="D6050" s="17" t="s">
        <v>4776</v>
      </c>
      <c r="E6050" s="21" t="s">
        <v>90</v>
      </c>
      <c r="F6050" s="96">
        <v>190000</v>
      </c>
      <c r="G6050" s="22"/>
    </row>
    <row r="6051" spans="1:7" s="27" customFormat="1" ht="30" customHeight="1" x14ac:dyDescent="0.25">
      <c r="A6051" s="22">
        <v>6042</v>
      </c>
      <c r="B6051" s="34">
        <v>7662</v>
      </c>
      <c r="C6051" s="22">
        <v>331</v>
      </c>
      <c r="D6051" s="17" t="s">
        <v>4777</v>
      </c>
      <c r="E6051" s="21" t="s">
        <v>90</v>
      </c>
      <c r="F6051" s="96">
        <v>190000</v>
      </c>
      <c r="G6051" s="22"/>
    </row>
    <row r="6052" spans="1:7" s="27" customFormat="1" ht="30" customHeight="1" x14ac:dyDescent="0.25">
      <c r="A6052" s="22">
        <v>6043</v>
      </c>
      <c r="B6052" s="34">
        <v>7663</v>
      </c>
      <c r="C6052" s="22">
        <v>331</v>
      </c>
      <c r="D6052" s="17" t="s">
        <v>4778</v>
      </c>
      <c r="E6052" s="21" t="s">
        <v>90</v>
      </c>
      <c r="F6052" s="96">
        <v>190000</v>
      </c>
      <c r="G6052" s="22"/>
    </row>
    <row r="6053" spans="1:7" s="27" customFormat="1" ht="30" customHeight="1" x14ac:dyDescent="0.25">
      <c r="A6053" s="22">
        <v>6044</v>
      </c>
      <c r="B6053" s="34">
        <v>7664</v>
      </c>
      <c r="C6053" s="22">
        <v>331</v>
      </c>
      <c r="D6053" s="17" t="s">
        <v>4779</v>
      </c>
      <c r="E6053" s="21" t="s">
        <v>90</v>
      </c>
      <c r="F6053" s="96">
        <v>190000</v>
      </c>
      <c r="G6053" s="22"/>
    </row>
    <row r="6054" spans="1:7" s="27" customFormat="1" ht="30" customHeight="1" x14ac:dyDescent="0.25">
      <c r="A6054" s="22">
        <v>6045</v>
      </c>
      <c r="B6054" s="34">
        <v>7677</v>
      </c>
      <c r="C6054" s="22">
        <v>331</v>
      </c>
      <c r="D6054" s="17" t="s">
        <v>4780</v>
      </c>
      <c r="E6054" s="21" t="s">
        <v>1601</v>
      </c>
      <c r="F6054" s="96">
        <v>53000</v>
      </c>
      <c r="G6054" s="22"/>
    </row>
    <row r="6055" spans="1:7" s="27" customFormat="1" ht="30" customHeight="1" x14ac:dyDescent="0.25">
      <c r="A6055" s="22">
        <v>6046</v>
      </c>
      <c r="B6055" s="34">
        <v>7678</v>
      </c>
      <c r="C6055" s="22">
        <v>331</v>
      </c>
      <c r="D6055" s="17" t="s">
        <v>4781</v>
      </c>
      <c r="E6055" s="21" t="s">
        <v>1601</v>
      </c>
      <c r="F6055" s="96">
        <v>53000</v>
      </c>
      <c r="G6055" s="22"/>
    </row>
    <row r="6056" spans="1:7" s="27" customFormat="1" ht="30" customHeight="1" x14ac:dyDescent="0.25">
      <c r="A6056" s="22">
        <v>6047</v>
      </c>
      <c r="B6056" s="34">
        <v>7679</v>
      </c>
      <c r="C6056" s="22">
        <v>331</v>
      </c>
      <c r="D6056" s="17" t="s">
        <v>4782</v>
      </c>
      <c r="E6056" s="21" t="s">
        <v>1601</v>
      </c>
      <c r="F6056" s="96">
        <v>53000</v>
      </c>
      <c r="G6056" s="22"/>
    </row>
    <row r="6057" spans="1:7" s="27" customFormat="1" ht="30" customHeight="1" x14ac:dyDescent="0.25">
      <c r="A6057" s="22">
        <v>6048</v>
      </c>
      <c r="B6057" s="34">
        <v>7680</v>
      </c>
      <c r="C6057" s="22">
        <v>331</v>
      </c>
      <c r="D6057" s="17" t="s">
        <v>4783</v>
      </c>
      <c r="E6057" s="21" t="s">
        <v>1601</v>
      </c>
      <c r="F6057" s="96">
        <v>53000</v>
      </c>
      <c r="G6057" s="22"/>
    </row>
    <row r="6058" spans="1:7" s="27" customFormat="1" ht="30" customHeight="1" x14ac:dyDescent="0.25">
      <c r="A6058" s="22">
        <v>6049</v>
      </c>
      <c r="B6058" s="34">
        <v>7681</v>
      </c>
      <c r="C6058" s="22">
        <v>331</v>
      </c>
      <c r="D6058" s="17" t="s">
        <v>4784</v>
      </c>
      <c r="E6058" s="21" t="s">
        <v>1601</v>
      </c>
      <c r="F6058" s="96">
        <v>53000</v>
      </c>
      <c r="G6058" s="22"/>
    </row>
    <row r="6059" spans="1:7" s="27" customFormat="1" ht="30" customHeight="1" x14ac:dyDescent="0.25">
      <c r="A6059" s="22">
        <v>6050</v>
      </c>
      <c r="B6059" s="34">
        <v>7682</v>
      </c>
      <c r="C6059" s="22">
        <v>333</v>
      </c>
      <c r="D6059" s="17" t="s">
        <v>4785</v>
      </c>
      <c r="E6059" s="21" t="s">
        <v>22</v>
      </c>
      <c r="F6059" s="96">
        <v>350000</v>
      </c>
      <c r="G6059" s="22"/>
    </row>
    <row r="6060" spans="1:7" s="27" customFormat="1" ht="30" customHeight="1" x14ac:dyDescent="0.25">
      <c r="A6060" s="22">
        <v>6051</v>
      </c>
      <c r="B6060" s="34">
        <v>7683</v>
      </c>
      <c r="C6060" s="22">
        <v>333</v>
      </c>
      <c r="D6060" s="17" t="s">
        <v>4786</v>
      </c>
      <c r="E6060" s="21" t="s">
        <v>22</v>
      </c>
      <c r="F6060" s="96">
        <v>350000</v>
      </c>
      <c r="G6060" s="22"/>
    </row>
    <row r="6061" spans="1:7" s="27" customFormat="1" ht="30" customHeight="1" x14ac:dyDescent="0.25">
      <c r="A6061" s="22">
        <v>6052</v>
      </c>
      <c r="B6061" s="34">
        <v>7684</v>
      </c>
      <c r="C6061" s="22">
        <v>333</v>
      </c>
      <c r="D6061" s="17" t="s">
        <v>4787</v>
      </c>
      <c r="E6061" s="21" t="s">
        <v>22</v>
      </c>
      <c r="F6061" s="96">
        <v>400000</v>
      </c>
      <c r="G6061" s="22"/>
    </row>
    <row r="6062" spans="1:7" s="27" customFormat="1" ht="30" customHeight="1" x14ac:dyDescent="0.25">
      <c r="A6062" s="22">
        <v>6053</v>
      </c>
      <c r="B6062" s="34">
        <v>7685</v>
      </c>
      <c r="C6062" s="22">
        <v>333</v>
      </c>
      <c r="D6062" s="17" t="s">
        <v>4788</v>
      </c>
      <c r="E6062" s="21" t="s">
        <v>22</v>
      </c>
      <c r="F6062" s="96">
        <v>500000</v>
      </c>
      <c r="G6062" s="22"/>
    </row>
    <row r="6063" spans="1:7" s="27" customFormat="1" ht="30" customHeight="1" x14ac:dyDescent="0.25">
      <c r="A6063" s="22">
        <v>6054</v>
      </c>
      <c r="B6063" s="34">
        <v>7686</v>
      </c>
      <c r="C6063" s="22">
        <v>333</v>
      </c>
      <c r="D6063" s="17" t="s">
        <v>4789</v>
      </c>
      <c r="E6063" s="21" t="s">
        <v>22</v>
      </c>
      <c r="F6063" s="96">
        <v>600000</v>
      </c>
      <c r="G6063" s="22"/>
    </row>
    <row r="6064" spans="1:7" s="27" customFormat="1" ht="30" customHeight="1" x14ac:dyDescent="0.25">
      <c r="A6064" s="22">
        <v>6055</v>
      </c>
      <c r="B6064" s="34">
        <v>7687</v>
      </c>
      <c r="C6064" s="22">
        <v>333</v>
      </c>
      <c r="D6064" s="17" t="s">
        <v>4790</v>
      </c>
      <c r="E6064" s="21" t="s">
        <v>22</v>
      </c>
      <c r="F6064" s="96">
        <v>810000</v>
      </c>
      <c r="G6064" s="22"/>
    </row>
    <row r="6065" spans="1:7" s="27" customFormat="1" ht="30" customHeight="1" x14ac:dyDescent="0.25">
      <c r="A6065" s="22">
        <v>6056</v>
      </c>
      <c r="B6065" s="34">
        <v>7688</v>
      </c>
      <c r="C6065" s="22">
        <v>333</v>
      </c>
      <c r="D6065" s="17" t="s">
        <v>4791</v>
      </c>
      <c r="E6065" s="21" t="s">
        <v>22</v>
      </c>
      <c r="F6065" s="96">
        <v>940000</v>
      </c>
      <c r="G6065" s="22"/>
    </row>
    <row r="6066" spans="1:7" s="27" customFormat="1" ht="30" customHeight="1" x14ac:dyDescent="0.25">
      <c r="A6066" s="22">
        <v>6057</v>
      </c>
      <c r="B6066" s="34">
        <v>7689</v>
      </c>
      <c r="C6066" s="22">
        <v>333</v>
      </c>
      <c r="D6066" s="17" t="s">
        <v>4792</v>
      </c>
      <c r="E6066" s="21" t="s">
        <v>22</v>
      </c>
      <c r="F6066" s="96">
        <v>700000</v>
      </c>
      <c r="G6066" s="22"/>
    </row>
    <row r="6067" spans="1:7" s="27" customFormat="1" ht="30" customHeight="1" x14ac:dyDescent="0.25">
      <c r="A6067" s="22">
        <v>6058</v>
      </c>
      <c r="B6067" s="34">
        <v>7690</v>
      </c>
      <c r="C6067" s="22">
        <v>333</v>
      </c>
      <c r="D6067" s="17" t="s">
        <v>4793</v>
      </c>
      <c r="E6067" s="21" t="s">
        <v>22</v>
      </c>
      <c r="F6067" s="96">
        <v>700000</v>
      </c>
      <c r="G6067" s="22"/>
    </row>
    <row r="6068" spans="1:7" s="27" customFormat="1" ht="30" customHeight="1" x14ac:dyDescent="0.25">
      <c r="A6068" s="22">
        <v>6059</v>
      </c>
      <c r="B6068" s="34">
        <v>7691</v>
      </c>
      <c r="C6068" s="22">
        <v>333</v>
      </c>
      <c r="D6068" s="17" t="s">
        <v>4794</v>
      </c>
      <c r="E6068" s="21" t="s">
        <v>22</v>
      </c>
      <c r="F6068" s="96">
        <v>800000</v>
      </c>
      <c r="G6068" s="22"/>
    </row>
    <row r="6069" spans="1:7" s="27" customFormat="1" ht="30" customHeight="1" x14ac:dyDescent="0.25">
      <c r="A6069" s="22">
        <v>6060</v>
      </c>
      <c r="B6069" s="34">
        <v>7692</v>
      </c>
      <c r="C6069" s="22">
        <v>333</v>
      </c>
      <c r="D6069" s="17" t="s">
        <v>4795</v>
      </c>
      <c r="E6069" s="21" t="s">
        <v>22</v>
      </c>
      <c r="F6069" s="96">
        <v>900000</v>
      </c>
      <c r="G6069" s="22"/>
    </row>
    <row r="6070" spans="1:7" s="27" customFormat="1" ht="30" customHeight="1" x14ac:dyDescent="0.25">
      <c r="A6070" s="22">
        <v>6061</v>
      </c>
      <c r="B6070" s="34">
        <v>7693</v>
      </c>
      <c r="C6070" s="22">
        <v>333</v>
      </c>
      <c r="D6070" s="17" t="s">
        <v>4796</v>
      </c>
      <c r="E6070" s="21" t="s">
        <v>22</v>
      </c>
      <c r="F6070" s="96">
        <v>990000</v>
      </c>
      <c r="G6070" s="22"/>
    </row>
    <row r="6071" spans="1:7" s="27" customFormat="1" ht="30" customHeight="1" x14ac:dyDescent="0.25">
      <c r="A6071" s="22">
        <v>6062</v>
      </c>
      <c r="B6071" s="34">
        <v>7694</v>
      </c>
      <c r="C6071" s="22">
        <v>333</v>
      </c>
      <c r="D6071" s="17" t="s">
        <v>4797</v>
      </c>
      <c r="E6071" s="21" t="s">
        <v>88</v>
      </c>
      <c r="F6071" s="96">
        <v>71000</v>
      </c>
      <c r="G6071" s="22"/>
    </row>
    <row r="6072" spans="1:7" s="27" customFormat="1" ht="30" customHeight="1" x14ac:dyDescent="0.25">
      <c r="A6072" s="22">
        <v>6063</v>
      </c>
      <c r="B6072" s="34">
        <v>7695</v>
      </c>
      <c r="C6072" s="22">
        <v>333</v>
      </c>
      <c r="D6072" s="17" t="s">
        <v>4798</v>
      </c>
      <c r="E6072" s="21" t="s">
        <v>88</v>
      </c>
      <c r="F6072" s="96">
        <v>71000</v>
      </c>
      <c r="G6072" s="22"/>
    </row>
    <row r="6073" spans="1:7" s="27" customFormat="1" ht="30" customHeight="1" x14ac:dyDescent="0.25">
      <c r="A6073" s="22">
        <v>6064</v>
      </c>
      <c r="B6073" s="34">
        <v>7696</v>
      </c>
      <c r="C6073" s="22">
        <v>333</v>
      </c>
      <c r="D6073" s="17" t="s">
        <v>4799</v>
      </c>
      <c r="E6073" s="21" t="s">
        <v>88</v>
      </c>
      <c r="F6073" s="96">
        <v>76000</v>
      </c>
      <c r="G6073" s="22"/>
    </row>
    <row r="6074" spans="1:7" s="27" customFormat="1" ht="30" customHeight="1" x14ac:dyDescent="0.25">
      <c r="A6074" s="22">
        <v>6065</v>
      </c>
      <c r="B6074" s="34">
        <v>7697</v>
      </c>
      <c r="C6074" s="22">
        <v>333</v>
      </c>
      <c r="D6074" s="17" t="s">
        <v>4800</v>
      </c>
      <c r="E6074" s="21" t="s">
        <v>88</v>
      </c>
      <c r="F6074" s="96">
        <v>122000</v>
      </c>
      <c r="G6074" s="22"/>
    </row>
    <row r="6075" spans="1:7" s="27" customFormat="1" ht="30" customHeight="1" x14ac:dyDescent="0.25">
      <c r="A6075" s="22">
        <v>6066</v>
      </c>
      <c r="B6075" s="34">
        <v>7698</v>
      </c>
      <c r="C6075" s="22">
        <v>333</v>
      </c>
      <c r="D6075" s="17" t="s">
        <v>4801</v>
      </c>
      <c r="E6075" s="21" t="s">
        <v>88</v>
      </c>
      <c r="F6075" s="96">
        <v>132000</v>
      </c>
      <c r="G6075" s="22"/>
    </row>
    <row r="6076" spans="1:7" s="27" customFormat="1" ht="30" customHeight="1" x14ac:dyDescent="0.25">
      <c r="A6076" s="22">
        <v>6067</v>
      </c>
      <c r="B6076" s="34">
        <v>7699</v>
      </c>
      <c r="C6076" s="22">
        <v>333</v>
      </c>
      <c r="D6076" s="17" t="s">
        <v>4802</v>
      </c>
      <c r="E6076" s="21" t="s">
        <v>88</v>
      </c>
      <c r="F6076" s="96">
        <v>169000</v>
      </c>
      <c r="G6076" s="22"/>
    </row>
    <row r="6077" spans="1:7" s="27" customFormat="1" ht="30" customHeight="1" x14ac:dyDescent="0.25">
      <c r="A6077" s="22">
        <v>6068</v>
      </c>
      <c r="B6077" s="34">
        <v>7700</v>
      </c>
      <c r="C6077" s="22">
        <v>333</v>
      </c>
      <c r="D6077" s="17" t="s">
        <v>4803</v>
      </c>
      <c r="E6077" s="21" t="s">
        <v>88</v>
      </c>
      <c r="F6077" s="96">
        <v>190000</v>
      </c>
      <c r="G6077" s="22"/>
    </row>
    <row r="6078" spans="1:7" s="27" customFormat="1" ht="30" customHeight="1" x14ac:dyDescent="0.25">
      <c r="A6078" s="22">
        <v>6069</v>
      </c>
      <c r="B6078" s="34">
        <v>7701</v>
      </c>
      <c r="C6078" s="22">
        <v>333</v>
      </c>
      <c r="D6078" s="17" t="s">
        <v>4804</v>
      </c>
      <c r="E6078" s="21" t="s">
        <v>88</v>
      </c>
      <c r="F6078" s="96">
        <v>71000</v>
      </c>
      <c r="G6078" s="22"/>
    </row>
    <row r="6079" spans="1:7" s="27" customFormat="1" ht="30" customHeight="1" x14ac:dyDescent="0.25">
      <c r="A6079" s="22">
        <v>6070</v>
      </c>
      <c r="B6079" s="34">
        <v>7702</v>
      </c>
      <c r="C6079" s="22">
        <v>333</v>
      </c>
      <c r="D6079" s="17" t="s">
        <v>4805</v>
      </c>
      <c r="E6079" s="21" t="s">
        <v>88</v>
      </c>
      <c r="F6079" s="96">
        <v>71000</v>
      </c>
      <c r="G6079" s="22"/>
    </row>
    <row r="6080" spans="1:7" s="27" customFormat="1" ht="30" customHeight="1" x14ac:dyDescent="0.25">
      <c r="A6080" s="22">
        <v>6071</v>
      </c>
      <c r="B6080" s="34">
        <v>7703</v>
      </c>
      <c r="C6080" s="22">
        <v>333</v>
      </c>
      <c r="D6080" s="17" t="s">
        <v>4806</v>
      </c>
      <c r="E6080" s="21" t="s">
        <v>88</v>
      </c>
      <c r="F6080" s="96">
        <v>76000</v>
      </c>
      <c r="G6080" s="22"/>
    </row>
    <row r="6081" spans="1:7" s="27" customFormat="1" ht="30" customHeight="1" x14ac:dyDescent="0.25">
      <c r="A6081" s="22">
        <v>6072</v>
      </c>
      <c r="B6081" s="34">
        <v>7704</v>
      </c>
      <c r="C6081" s="22">
        <v>333</v>
      </c>
      <c r="D6081" s="17" t="s">
        <v>4807</v>
      </c>
      <c r="E6081" s="21" t="s">
        <v>88</v>
      </c>
      <c r="F6081" s="96">
        <v>122000</v>
      </c>
      <c r="G6081" s="22"/>
    </row>
    <row r="6082" spans="1:7" s="27" customFormat="1" ht="30" customHeight="1" x14ac:dyDescent="0.25">
      <c r="A6082" s="22">
        <v>6073</v>
      </c>
      <c r="B6082" s="34">
        <v>7705</v>
      </c>
      <c r="C6082" s="22">
        <v>333</v>
      </c>
      <c r="D6082" s="17" t="s">
        <v>4808</v>
      </c>
      <c r="E6082" s="21" t="s">
        <v>88</v>
      </c>
      <c r="F6082" s="96">
        <v>132000</v>
      </c>
      <c r="G6082" s="22"/>
    </row>
    <row r="6083" spans="1:7" s="27" customFormat="1" ht="30" customHeight="1" x14ac:dyDescent="0.25">
      <c r="A6083" s="22">
        <v>6074</v>
      </c>
      <c r="B6083" s="34">
        <v>7708</v>
      </c>
      <c r="C6083" s="22" t="s">
        <v>1513</v>
      </c>
      <c r="D6083" s="17" t="s">
        <v>4809</v>
      </c>
      <c r="E6083" s="21" t="s">
        <v>1</v>
      </c>
      <c r="F6083" s="96"/>
      <c r="G6083" s="22"/>
    </row>
    <row r="6084" spans="1:7" s="27" customFormat="1" ht="30" customHeight="1" x14ac:dyDescent="0.25">
      <c r="A6084" s="22">
        <v>6075</v>
      </c>
      <c r="B6084" s="34">
        <v>7709</v>
      </c>
      <c r="C6084" s="22">
        <v>334</v>
      </c>
      <c r="D6084" s="17" t="s">
        <v>4810</v>
      </c>
      <c r="E6084" s="21" t="s">
        <v>1</v>
      </c>
      <c r="F6084" s="96">
        <v>745000</v>
      </c>
      <c r="G6084" s="22"/>
    </row>
    <row r="6085" spans="1:7" s="27" customFormat="1" ht="30" customHeight="1" x14ac:dyDescent="0.25">
      <c r="A6085" s="22">
        <v>6076</v>
      </c>
      <c r="B6085" s="34">
        <v>7710</v>
      </c>
      <c r="C6085" s="22">
        <v>334</v>
      </c>
      <c r="D6085" s="17" t="s">
        <v>4811</v>
      </c>
      <c r="E6085" s="21" t="s">
        <v>1</v>
      </c>
      <c r="F6085" s="96">
        <v>705000</v>
      </c>
      <c r="G6085" s="22"/>
    </row>
    <row r="6086" spans="1:7" s="27" customFormat="1" ht="30" customHeight="1" x14ac:dyDescent="0.25">
      <c r="A6086" s="22">
        <v>6077</v>
      </c>
      <c r="B6086" s="34">
        <v>7711</v>
      </c>
      <c r="C6086" s="22">
        <v>334</v>
      </c>
      <c r="D6086" s="17" t="s">
        <v>4812</v>
      </c>
      <c r="E6086" s="21" t="s">
        <v>1</v>
      </c>
      <c r="F6086" s="96">
        <v>620000</v>
      </c>
      <c r="G6086" s="22"/>
    </row>
    <row r="6087" spans="1:7" s="27" customFormat="1" ht="30" customHeight="1" x14ac:dyDescent="0.25">
      <c r="A6087" s="22">
        <v>6078</v>
      </c>
      <c r="B6087" s="34">
        <v>7712</v>
      </c>
      <c r="C6087" s="22">
        <v>334</v>
      </c>
      <c r="D6087" s="17" t="s">
        <v>4813</v>
      </c>
      <c r="E6087" s="21" t="s">
        <v>1</v>
      </c>
      <c r="F6087" s="96">
        <v>815000</v>
      </c>
      <c r="G6087" s="22"/>
    </row>
    <row r="6088" spans="1:7" s="27" customFormat="1" ht="30" customHeight="1" x14ac:dyDescent="0.25">
      <c r="A6088" s="22">
        <v>6079</v>
      </c>
      <c r="B6088" s="34">
        <v>7713</v>
      </c>
      <c r="C6088" s="22">
        <v>334</v>
      </c>
      <c r="D6088" s="17" t="s">
        <v>4814</v>
      </c>
      <c r="E6088" s="21" t="s">
        <v>1</v>
      </c>
      <c r="F6088" s="96">
        <v>779000</v>
      </c>
      <c r="G6088" s="22"/>
    </row>
    <row r="6089" spans="1:7" s="27" customFormat="1" ht="30" customHeight="1" x14ac:dyDescent="0.25">
      <c r="A6089" s="22">
        <v>6080</v>
      </c>
      <c r="B6089" s="34">
        <v>7714</v>
      </c>
      <c r="C6089" s="22">
        <v>334</v>
      </c>
      <c r="D6089" s="17" t="s">
        <v>4815</v>
      </c>
      <c r="E6089" s="21" t="s">
        <v>1</v>
      </c>
      <c r="F6089" s="96">
        <v>760000</v>
      </c>
      <c r="G6089" s="22"/>
    </row>
    <row r="6090" spans="1:7" s="27" customFormat="1" ht="30" customHeight="1" x14ac:dyDescent="0.25">
      <c r="A6090" s="22">
        <v>6081</v>
      </c>
      <c r="B6090" s="34">
        <v>7715</v>
      </c>
      <c r="C6090" s="22" t="s">
        <v>1513</v>
      </c>
      <c r="D6090" s="17" t="s">
        <v>4816</v>
      </c>
      <c r="E6090" s="21" t="s">
        <v>1601</v>
      </c>
      <c r="F6090" s="96"/>
      <c r="G6090" s="22"/>
    </row>
    <row r="6091" spans="1:7" s="27" customFormat="1" ht="30" customHeight="1" x14ac:dyDescent="0.25">
      <c r="A6091" s="22">
        <v>6082</v>
      </c>
      <c r="B6091" s="34">
        <v>7716</v>
      </c>
      <c r="C6091" s="22" t="s">
        <v>1513</v>
      </c>
      <c r="D6091" s="17" t="s">
        <v>4817</v>
      </c>
      <c r="E6091" s="21" t="s">
        <v>1601</v>
      </c>
      <c r="F6091" s="96"/>
      <c r="G6091" s="22"/>
    </row>
    <row r="6092" spans="1:7" s="27" customFormat="1" ht="30" customHeight="1" x14ac:dyDescent="0.25">
      <c r="A6092" s="22">
        <v>6083</v>
      </c>
      <c r="B6092" s="34">
        <v>7717</v>
      </c>
      <c r="C6092" s="22" t="s">
        <v>1513</v>
      </c>
      <c r="D6092" s="17" t="s">
        <v>4818</v>
      </c>
      <c r="E6092" s="21" t="s">
        <v>1601</v>
      </c>
      <c r="F6092" s="96"/>
      <c r="G6092" s="22"/>
    </row>
    <row r="6093" spans="1:7" s="27" customFormat="1" ht="30" customHeight="1" x14ac:dyDescent="0.25">
      <c r="A6093" s="22">
        <v>6084</v>
      </c>
      <c r="B6093" s="34">
        <v>7718</v>
      </c>
      <c r="C6093" s="22" t="s">
        <v>1513</v>
      </c>
      <c r="D6093" s="17" t="s">
        <v>4819</v>
      </c>
      <c r="E6093" s="21" t="s">
        <v>1601</v>
      </c>
      <c r="F6093" s="96"/>
      <c r="G6093" s="22"/>
    </row>
    <row r="6094" spans="1:7" s="27" customFormat="1" ht="30" customHeight="1" x14ac:dyDescent="0.25">
      <c r="A6094" s="22">
        <v>6085</v>
      </c>
      <c r="B6094" s="34">
        <v>7719</v>
      </c>
      <c r="C6094" s="22" t="s">
        <v>1513</v>
      </c>
      <c r="D6094" s="17" t="s">
        <v>4820</v>
      </c>
      <c r="E6094" s="21" t="s">
        <v>1601</v>
      </c>
      <c r="F6094" s="96"/>
      <c r="G6094" s="22"/>
    </row>
    <row r="6095" spans="1:7" s="27" customFormat="1" ht="30" customHeight="1" x14ac:dyDescent="0.25">
      <c r="A6095" s="22">
        <v>6086</v>
      </c>
      <c r="B6095" s="34">
        <v>7720</v>
      </c>
      <c r="C6095" s="22" t="s">
        <v>1513</v>
      </c>
      <c r="D6095" s="17" t="s">
        <v>4821</v>
      </c>
      <c r="E6095" s="21" t="s">
        <v>1601</v>
      </c>
      <c r="F6095" s="96"/>
      <c r="G6095" s="22"/>
    </row>
    <row r="6096" spans="1:7" s="27" customFormat="1" ht="30" customHeight="1" x14ac:dyDescent="0.25">
      <c r="A6096" s="22">
        <v>6087</v>
      </c>
      <c r="B6096" s="34">
        <v>7721</v>
      </c>
      <c r="C6096" s="22" t="s">
        <v>1513</v>
      </c>
      <c r="D6096" s="17" t="s">
        <v>4822</v>
      </c>
      <c r="E6096" s="21" t="s">
        <v>1601</v>
      </c>
      <c r="F6096" s="96"/>
      <c r="G6096" s="22"/>
    </row>
    <row r="6097" spans="1:7" s="27" customFormat="1" ht="30" customHeight="1" x14ac:dyDescent="0.25">
      <c r="A6097" s="22">
        <v>6088</v>
      </c>
      <c r="B6097" s="34">
        <v>7722</v>
      </c>
      <c r="C6097" s="22" t="s">
        <v>1513</v>
      </c>
      <c r="D6097" s="17" t="s">
        <v>4823</v>
      </c>
      <c r="E6097" s="21" t="s">
        <v>1601</v>
      </c>
      <c r="F6097" s="96"/>
      <c r="G6097" s="22"/>
    </row>
    <row r="6098" spans="1:7" s="27" customFormat="1" ht="30" customHeight="1" x14ac:dyDescent="0.25">
      <c r="A6098" s="22">
        <v>6089</v>
      </c>
      <c r="B6098" s="34">
        <v>7723</v>
      </c>
      <c r="C6098" s="22" t="s">
        <v>1513</v>
      </c>
      <c r="D6098" s="17" t="s">
        <v>4824</v>
      </c>
      <c r="E6098" s="21" t="s">
        <v>1601</v>
      </c>
      <c r="F6098" s="96"/>
      <c r="G6098" s="22"/>
    </row>
    <row r="6099" spans="1:7" s="27" customFormat="1" ht="30" customHeight="1" x14ac:dyDescent="0.25">
      <c r="A6099" s="22">
        <v>6090</v>
      </c>
      <c r="B6099" s="34">
        <v>7724</v>
      </c>
      <c r="C6099" s="22" t="s">
        <v>1513</v>
      </c>
      <c r="D6099" s="17" t="s">
        <v>4825</v>
      </c>
      <c r="E6099" s="21" t="s">
        <v>1601</v>
      </c>
      <c r="F6099" s="96"/>
      <c r="G6099" s="22"/>
    </row>
    <row r="6100" spans="1:7" s="27" customFormat="1" ht="30" customHeight="1" x14ac:dyDescent="0.25">
      <c r="A6100" s="22">
        <v>6091</v>
      </c>
      <c r="B6100" s="34">
        <v>7725</v>
      </c>
      <c r="C6100" s="22" t="s">
        <v>1513</v>
      </c>
      <c r="D6100" s="17" t="s">
        <v>4826</v>
      </c>
      <c r="E6100" s="21" t="s">
        <v>1601</v>
      </c>
      <c r="F6100" s="96"/>
      <c r="G6100" s="22"/>
    </row>
    <row r="6101" spans="1:7" s="27" customFormat="1" ht="30" customHeight="1" x14ac:dyDescent="0.25">
      <c r="A6101" s="22">
        <v>6092</v>
      </c>
      <c r="B6101" s="34">
        <v>7726</v>
      </c>
      <c r="C6101" s="22" t="s">
        <v>1513</v>
      </c>
      <c r="D6101" s="17" t="s">
        <v>4827</v>
      </c>
      <c r="E6101" s="21" t="s">
        <v>1601</v>
      </c>
      <c r="F6101" s="96"/>
      <c r="G6101" s="22"/>
    </row>
    <row r="6102" spans="1:7" s="27" customFormat="1" ht="30" customHeight="1" x14ac:dyDescent="0.25">
      <c r="A6102" s="22">
        <v>6093</v>
      </c>
      <c r="B6102" s="34">
        <v>7727</v>
      </c>
      <c r="C6102" s="22" t="s">
        <v>1513</v>
      </c>
      <c r="D6102" s="17" t="s">
        <v>4828</v>
      </c>
      <c r="E6102" s="21" t="s">
        <v>1601</v>
      </c>
      <c r="F6102" s="96"/>
      <c r="G6102" s="22"/>
    </row>
    <row r="6103" spans="1:7" s="27" customFormat="1" ht="30" customHeight="1" x14ac:dyDescent="0.25">
      <c r="A6103" s="22">
        <v>6094</v>
      </c>
      <c r="B6103" s="34">
        <v>7728</v>
      </c>
      <c r="C6103" s="22" t="s">
        <v>1513</v>
      </c>
      <c r="D6103" s="17" t="s">
        <v>4829</v>
      </c>
      <c r="E6103" s="21" t="s">
        <v>1601</v>
      </c>
      <c r="F6103" s="96"/>
      <c r="G6103" s="22"/>
    </row>
    <row r="6104" spans="1:7" s="27" customFormat="1" ht="30" customHeight="1" x14ac:dyDescent="0.25">
      <c r="A6104" s="22">
        <v>6095</v>
      </c>
      <c r="B6104" s="34">
        <v>7729</v>
      </c>
      <c r="C6104" s="22" t="s">
        <v>1513</v>
      </c>
      <c r="D6104" s="17" t="s">
        <v>4830</v>
      </c>
      <c r="E6104" s="21" t="s">
        <v>1601</v>
      </c>
      <c r="F6104" s="96"/>
      <c r="G6104" s="22"/>
    </row>
    <row r="6105" spans="1:7" s="27" customFormat="1" ht="30" customHeight="1" x14ac:dyDescent="0.25">
      <c r="A6105" s="22">
        <v>6096</v>
      </c>
      <c r="B6105" s="34">
        <v>7730</v>
      </c>
      <c r="C6105" s="22" t="s">
        <v>1513</v>
      </c>
      <c r="D6105" s="17" t="s">
        <v>4831</v>
      </c>
      <c r="E6105" s="21" t="s">
        <v>1601</v>
      </c>
      <c r="F6105" s="96"/>
      <c r="G6105" s="22"/>
    </row>
    <row r="6106" spans="1:7" s="27" customFormat="1" ht="30" customHeight="1" x14ac:dyDescent="0.25">
      <c r="A6106" s="22">
        <v>6097</v>
      </c>
      <c r="B6106" s="34">
        <v>7731</v>
      </c>
      <c r="C6106" s="22" t="s">
        <v>1513</v>
      </c>
      <c r="D6106" s="17" t="s">
        <v>4832</v>
      </c>
      <c r="E6106" s="21" t="s">
        <v>1601</v>
      </c>
      <c r="F6106" s="96"/>
      <c r="G6106" s="22"/>
    </row>
    <row r="6107" spans="1:7" s="27" customFormat="1" ht="30" customHeight="1" x14ac:dyDescent="0.25">
      <c r="A6107" s="22">
        <v>6098</v>
      </c>
      <c r="B6107" s="34">
        <v>7732</v>
      </c>
      <c r="C6107" s="22" t="s">
        <v>1513</v>
      </c>
      <c r="D6107" s="17" t="s">
        <v>4833</v>
      </c>
      <c r="E6107" s="21" t="s">
        <v>1601</v>
      </c>
      <c r="F6107" s="96"/>
      <c r="G6107" s="22"/>
    </row>
    <row r="6108" spans="1:7" s="27" customFormat="1" ht="30" customHeight="1" x14ac:dyDescent="0.25">
      <c r="A6108" s="22">
        <v>6099</v>
      </c>
      <c r="B6108" s="34">
        <v>7733</v>
      </c>
      <c r="C6108" s="22">
        <v>340</v>
      </c>
      <c r="D6108" s="17" t="s">
        <v>9324</v>
      </c>
      <c r="E6108" s="21" t="s">
        <v>1601</v>
      </c>
      <c r="F6108" s="96">
        <v>369000</v>
      </c>
      <c r="G6108" s="22"/>
    </row>
    <row r="6109" spans="1:7" s="27" customFormat="1" ht="30" customHeight="1" x14ac:dyDescent="0.25">
      <c r="A6109" s="22">
        <v>6100</v>
      </c>
      <c r="B6109" s="34">
        <v>7734</v>
      </c>
      <c r="C6109" s="22">
        <v>340</v>
      </c>
      <c r="D6109" s="17" t="s">
        <v>9325</v>
      </c>
      <c r="E6109" s="21" t="s">
        <v>1601</v>
      </c>
      <c r="F6109" s="96">
        <v>369000</v>
      </c>
      <c r="G6109" s="22"/>
    </row>
    <row r="6110" spans="1:7" s="27" customFormat="1" ht="30" customHeight="1" x14ac:dyDescent="0.25">
      <c r="A6110" s="22">
        <v>6101</v>
      </c>
      <c r="B6110" s="34">
        <v>7735</v>
      </c>
      <c r="C6110" s="22">
        <v>340</v>
      </c>
      <c r="D6110" s="17" t="s">
        <v>9326</v>
      </c>
      <c r="E6110" s="21" t="s">
        <v>1601</v>
      </c>
      <c r="F6110" s="96">
        <v>369000</v>
      </c>
      <c r="G6110" s="22"/>
    </row>
    <row r="6111" spans="1:7" s="27" customFormat="1" ht="30" customHeight="1" x14ac:dyDescent="0.25">
      <c r="A6111" s="22">
        <v>6102</v>
      </c>
      <c r="B6111" s="34">
        <v>7736</v>
      </c>
      <c r="C6111" s="22">
        <v>340</v>
      </c>
      <c r="D6111" s="17" t="s">
        <v>9327</v>
      </c>
      <c r="E6111" s="21" t="s">
        <v>1601</v>
      </c>
      <c r="F6111" s="96">
        <v>369000</v>
      </c>
      <c r="G6111" s="22"/>
    </row>
    <row r="6112" spans="1:7" s="27" customFormat="1" ht="30" customHeight="1" x14ac:dyDescent="0.25">
      <c r="A6112" s="22">
        <v>6103</v>
      </c>
      <c r="B6112" s="34">
        <v>7737</v>
      </c>
      <c r="C6112" s="22">
        <v>340</v>
      </c>
      <c r="D6112" s="17" t="s">
        <v>9328</v>
      </c>
      <c r="E6112" s="21" t="s">
        <v>1601</v>
      </c>
      <c r="F6112" s="96">
        <v>369000</v>
      </c>
      <c r="G6112" s="22"/>
    </row>
    <row r="6113" spans="1:7" s="27" customFormat="1" ht="30" customHeight="1" x14ac:dyDescent="0.25">
      <c r="A6113" s="22">
        <v>6104</v>
      </c>
      <c r="B6113" s="34">
        <v>7738</v>
      </c>
      <c r="C6113" s="22">
        <v>340</v>
      </c>
      <c r="D6113" s="17" t="s">
        <v>9329</v>
      </c>
      <c r="E6113" s="21" t="s">
        <v>1601</v>
      </c>
      <c r="F6113" s="96">
        <v>369000</v>
      </c>
      <c r="G6113" s="22"/>
    </row>
    <row r="6114" spans="1:7" s="27" customFormat="1" ht="30" customHeight="1" x14ac:dyDescent="0.25">
      <c r="A6114" s="22">
        <v>6105</v>
      </c>
      <c r="B6114" s="34">
        <v>7739</v>
      </c>
      <c r="C6114" s="22">
        <v>340</v>
      </c>
      <c r="D6114" s="17" t="s">
        <v>9330</v>
      </c>
      <c r="E6114" s="21" t="s">
        <v>1601</v>
      </c>
      <c r="F6114" s="96">
        <v>369000</v>
      </c>
      <c r="G6114" s="22"/>
    </row>
    <row r="6115" spans="1:7" s="27" customFormat="1" ht="30" customHeight="1" x14ac:dyDescent="0.25">
      <c r="A6115" s="22">
        <v>6106</v>
      </c>
      <c r="B6115" s="34">
        <v>7740</v>
      </c>
      <c r="C6115" s="22">
        <v>340</v>
      </c>
      <c r="D6115" s="17" t="s">
        <v>9331</v>
      </c>
      <c r="E6115" s="21" t="s">
        <v>1601</v>
      </c>
      <c r="F6115" s="96">
        <v>369000</v>
      </c>
      <c r="G6115" s="22"/>
    </row>
    <row r="6116" spans="1:7" s="27" customFormat="1" ht="30" customHeight="1" x14ac:dyDescent="0.25">
      <c r="A6116" s="22">
        <v>6107</v>
      </c>
      <c r="B6116" s="34">
        <v>7741</v>
      </c>
      <c r="C6116" s="22">
        <v>340</v>
      </c>
      <c r="D6116" s="17" t="s">
        <v>9332</v>
      </c>
      <c r="E6116" s="21" t="s">
        <v>1601</v>
      </c>
      <c r="F6116" s="96">
        <v>369000</v>
      </c>
      <c r="G6116" s="22"/>
    </row>
    <row r="6117" spans="1:7" s="27" customFormat="1" ht="30" customHeight="1" x14ac:dyDescent="0.25">
      <c r="A6117" s="22">
        <v>6108</v>
      </c>
      <c r="B6117" s="34">
        <v>7742</v>
      </c>
      <c r="C6117" s="22">
        <v>340</v>
      </c>
      <c r="D6117" s="17" t="s">
        <v>9333</v>
      </c>
      <c r="E6117" s="21" t="s">
        <v>1601</v>
      </c>
      <c r="F6117" s="96">
        <v>369000</v>
      </c>
      <c r="G6117" s="22"/>
    </row>
    <row r="6118" spans="1:7" s="27" customFormat="1" ht="30" customHeight="1" x14ac:dyDescent="0.25">
      <c r="A6118" s="22">
        <v>6109</v>
      </c>
      <c r="B6118" s="34">
        <v>7743</v>
      </c>
      <c r="C6118" s="22">
        <v>340</v>
      </c>
      <c r="D6118" s="17" t="s">
        <v>9334</v>
      </c>
      <c r="E6118" s="21" t="s">
        <v>1601</v>
      </c>
      <c r="F6118" s="96">
        <v>369000</v>
      </c>
      <c r="G6118" s="22"/>
    </row>
    <row r="6119" spans="1:7" s="27" customFormat="1" ht="30" customHeight="1" x14ac:dyDescent="0.25">
      <c r="A6119" s="22">
        <v>6110</v>
      </c>
      <c r="B6119" s="34">
        <v>7744</v>
      </c>
      <c r="C6119" s="22">
        <v>340</v>
      </c>
      <c r="D6119" s="17" t="s">
        <v>9335</v>
      </c>
      <c r="E6119" s="21" t="s">
        <v>1601</v>
      </c>
      <c r="F6119" s="96">
        <v>369000</v>
      </c>
      <c r="G6119" s="22"/>
    </row>
    <row r="6120" spans="1:7" s="27" customFormat="1" ht="30" customHeight="1" x14ac:dyDescent="0.25">
      <c r="A6120" s="22">
        <v>6111</v>
      </c>
      <c r="B6120" s="34">
        <v>7747</v>
      </c>
      <c r="C6120" s="22" t="s">
        <v>1513</v>
      </c>
      <c r="D6120" s="17" t="s">
        <v>4834</v>
      </c>
      <c r="E6120" s="21" t="s">
        <v>1</v>
      </c>
      <c r="F6120" s="96"/>
      <c r="G6120" s="22"/>
    </row>
    <row r="6121" spans="1:7" s="27" customFormat="1" ht="30" customHeight="1" x14ac:dyDescent="0.25">
      <c r="A6121" s="22">
        <v>6112</v>
      </c>
      <c r="B6121" s="34">
        <v>7757</v>
      </c>
      <c r="C6121" s="22" t="s">
        <v>1513</v>
      </c>
      <c r="D6121" s="17" t="s">
        <v>4835</v>
      </c>
      <c r="E6121" s="21" t="s">
        <v>1</v>
      </c>
      <c r="F6121" s="96"/>
      <c r="G6121" s="22"/>
    </row>
    <row r="6122" spans="1:7" s="27" customFormat="1" ht="30" customHeight="1" x14ac:dyDescent="0.25">
      <c r="A6122" s="22">
        <v>6113</v>
      </c>
      <c r="B6122" s="34">
        <v>7760</v>
      </c>
      <c r="C6122" s="22" t="s">
        <v>1513</v>
      </c>
      <c r="D6122" s="17" t="s">
        <v>4836</v>
      </c>
      <c r="E6122" s="21" t="s">
        <v>1</v>
      </c>
      <c r="F6122" s="96"/>
      <c r="G6122" s="22"/>
    </row>
    <row r="6123" spans="1:7" s="27" customFormat="1" ht="30" customHeight="1" x14ac:dyDescent="0.25">
      <c r="A6123" s="22">
        <v>6114</v>
      </c>
      <c r="B6123" s="34">
        <v>7761</v>
      </c>
      <c r="C6123" s="22" t="s">
        <v>1513</v>
      </c>
      <c r="D6123" s="17" t="s">
        <v>4837</v>
      </c>
      <c r="E6123" s="21" t="s">
        <v>1</v>
      </c>
      <c r="F6123" s="96"/>
      <c r="G6123" s="22"/>
    </row>
    <row r="6124" spans="1:7" s="27" customFormat="1" ht="30" customHeight="1" x14ac:dyDescent="0.25">
      <c r="A6124" s="22">
        <v>6115</v>
      </c>
      <c r="B6124" s="34">
        <v>7762</v>
      </c>
      <c r="C6124" s="22" t="s">
        <v>1513</v>
      </c>
      <c r="D6124" s="17" t="s">
        <v>4838</v>
      </c>
      <c r="E6124" s="21" t="s">
        <v>1</v>
      </c>
      <c r="F6124" s="96"/>
      <c r="G6124" s="22"/>
    </row>
    <row r="6125" spans="1:7" s="27" customFormat="1" ht="30" customHeight="1" x14ac:dyDescent="0.25">
      <c r="A6125" s="22">
        <v>6116</v>
      </c>
      <c r="B6125" s="34">
        <v>7765</v>
      </c>
      <c r="C6125" s="22" t="s">
        <v>1513</v>
      </c>
      <c r="D6125" s="17" t="s">
        <v>4839</v>
      </c>
      <c r="E6125" s="21" t="s">
        <v>1</v>
      </c>
      <c r="F6125" s="96"/>
      <c r="G6125" s="22"/>
    </row>
    <row r="6126" spans="1:7" s="27" customFormat="1" ht="30" customHeight="1" x14ac:dyDescent="0.25">
      <c r="A6126" s="22">
        <v>6117</v>
      </c>
      <c r="B6126" s="34">
        <v>7766</v>
      </c>
      <c r="C6126" s="22">
        <v>340</v>
      </c>
      <c r="D6126" s="17" t="s">
        <v>4840</v>
      </c>
      <c r="E6126" s="21" t="s">
        <v>1</v>
      </c>
      <c r="F6126" s="96"/>
      <c r="G6126" s="22"/>
    </row>
    <row r="6127" spans="1:7" s="27" customFormat="1" ht="30" customHeight="1" x14ac:dyDescent="0.25">
      <c r="A6127" s="22">
        <v>6118</v>
      </c>
      <c r="B6127" s="34">
        <v>7768</v>
      </c>
      <c r="C6127" s="22">
        <v>335</v>
      </c>
      <c r="D6127" s="17" t="s">
        <v>4841</v>
      </c>
      <c r="E6127" s="21" t="s">
        <v>1</v>
      </c>
      <c r="F6127" s="96">
        <v>66400</v>
      </c>
      <c r="G6127" s="22"/>
    </row>
    <row r="6128" spans="1:7" s="27" customFormat="1" ht="30" customHeight="1" x14ac:dyDescent="0.25">
      <c r="A6128" s="22">
        <v>6119</v>
      </c>
      <c r="B6128" s="34">
        <v>7771</v>
      </c>
      <c r="C6128" s="22" t="s">
        <v>1513</v>
      </c>
      <c r="D6128" s="17" t="s">
        <v>4842</v>
      </c>
      <c r="E6128" s="21" t="s">
        <v>1</v>
      </c>
      <c r="F6128" s="96"/>
      <c r="G6128" s="22"/>
    </row>
    <row r="6129" spans="1:7" s="27" customFormat="1" ht="30" customHeight="1" x14ac:dyDescent="0.25">
      <c r="A6129" s="22">
        <v>6120</v>
      </c>
      <c r="B6129" s="34">
        <v>7774</v>
      </c>
      <c r="C6129" s="22" t="s">
        <v>1513</v>
      </c>
      <c r="D6129" s="17" t="s">
        <v>4843</v>
      </c>
      <c r="E6129" s="21" t="s">
        <v>1</v>
      </c>
      <c r="F6129" s="96"/>
      <c r="G6129" s="22"/>
    </row>
    <row r="6130" spans="1:7" s="27" customFormat="1" ht="30" customHeight="1" x14ac:dyDescent="0.25">
      <c r="A6130" s="22">
        <v>6121</v>
      </c>
      <c r="B6130" s="34">
        <v>7775</v>
      </c>
      <c r="C6130" s="22" t="s">
        <v>1513</v>
      </c>
      <c r="D6130" s="17" t="s">
        <v>4844</v>
      </c>
      <c r="E6130" s="21" t="s">
        <v>1</v>
      </c>
      <c r="F6130" s="96"/>
      <c r="G6130" s="22"/>
    </row>
    <row r="6131" spans="1:7" s="27" customFormat="1" ht="30" customHeight="1" x14ac:dyDescent="0.25">
      <c r="A6131" s="22">
        <v>6122</v>
      </c>
      <c r="B6131" s="34">
        <v>7776</v>
      </c>
      <c r="C6131" s="22" t="s">
        <v>1513</v>
      </c>
      <c r="D6131" s="17" t="s">
        <v>4845</v>
      </c>
      <c r="E6131" s="21" t="s">
        <v>1</v>
      </c>
      <c r="F6131" s="96"/>
      <c r="G6131" s="22"/>
    </row>
    <row r="6132" spans="1:7" s="27" customFormat="1" ht="30" customHeight="1" x14ac:dyDescent="0.25">
      <c r="A6132" s="22">
        <v>6123</v>
      </c>
      <c r="B6132" s="34">
        <v>7778</v>
      </c>
      <c r="C6132" s="22" t="s">
        <v>1513</v>
      </c>
      <c r="D6132" s="17" t="s">
        <v>4846</v>
      </c>
      <c r="E6132" s="21" t="s">
        <v>1</v>
      </c>
      <c r="F6132" s="96"/>
      <c r="G6132" s="22"/>
    </row>
    <row r="6133" spans="1:7" s="27" customFormat="1" ht="30" customHeight="1" x14ac:dyDescent="0.25">
      <c r="A6133" s="22">
        <v>6124</v>
      </c>
      <c r="B6133" s="34">
        <v>7779</v>
      </c>
      <c r="C6133" s="22" t="s">
        <v>1513</v>
      </c>
      <c r="D6133" s="17" t="s">
        <v>4847</v>
      </c>
      <c r="E6133" s="21" t="s">
        <v>1</v>
      </c>
      <c r="F6133" s="96"/>
      <c r="G6133" s="22"/>
    </row>
    <row r="6134" spans="1:7" s="27" customFormat="1" ht="30" customHeight="1" x14ac:dyDescent="0.25">
      <c r="A6134" s="22">
        <v>6125</v>
      </c>
      <c r="B6134" s="34">
        <v>7780</v>
      </c>
      <c r="C6134" s="22">
        <v>340</v>
      </c>
      <c r="D6134" s="17" t="s">
        <v>4848</v>
      </c>
      <c r="E6134" s="21" t="s">
        <v>1</v>
      </c>
      <c r="F6134" s="96"/>
      <c r="G6134" s="22"/>
    </row>
    <row r="6135" spans="1:7" s="27" customFormat="1" ht="30" customHeight="1" x14ac:dyDescent="0.25">
      <c r="A6135" s="22">
        <v>6126</v>
      </c>
      <c r="B6135" s="34">
        <v>7781</v>
      </c>
      <c r="C6135" s="22" t="s">
        <v>1513</v>
      </c>
      <c r="D6135" s="17" t="s">
        <v>4849</v>
      </c>
      <c r="E6135" s="21" t="s">
        <v>1</v>
      </c>
      <c r="F6135" s="96"/>
      <c r="G6135" s="22"/>
    </row>
    <row r="6136" spans="1:7" s="27" customFormat="1" ht="30" customHeight="1" x14ac:dyDescent="0.25">
      <c r="A6136" s="22">
        <v>6127</v>
      </c>
      <c r="B6136" s="34">
        <v>7782</v>
      </c>
      <c r="C6136" s="22" t="s">
        <v>1513</v>
      </c>
      <c r="D6136" s="17" t="s">
        <v>4850</v>
      </c>
      <c r="E6136" s="21" t="s">
        <v>1</v>
      </c>
      <c r="F6136" s="96"/>
      <c r="G6136" s="22"/>
    </row>
    <row r="6137" spans="1:7" s="27" customFormat="1" ht="30" customHeight="1" x14ac:dyDescent="0.25">
      <c r="A6137" s="22">
        <v>6128</v>
      </c>
      <c r="B6137" s="34">
        <v>7783</v>
      </c>
      <c r="C6137" s="22" t="s">
        <v>1513</v>
      </c>
      <c r="D6137" s="17" t="s">
        <v>4851</v>
      </c>
      <c r="E6137" s="21" t="s">
        <v>1</v>
      </c>
      <c r="F6137" s="96"/>
      <c r="G6137" s="22"/>
    </row>
    <row r="6138" spans="1:7" s="27" customFormat="1" ht="30" customHeight="1" x14ac:dyDescent="0.25">
      <c r="A6138" s="22">
        <v>6129</v>
      </c>
      <c r="B6138" s="34">
        <v>7784</v>
      </c>
      <c r="C6138" s="22" t="s">
        <v>1513</v>
      </c>
      <c r="D6138" s="17" t="s">
        <v>4852</v>
      </c>
      <c r="E6138" s="21" t="s">
        <v>1</v>
      </c>
      <c r="F6138" s="96"/>
      <c r="G6138" s="22"/>
    </row>
    <row r="6139" spans="1:7" s="27" customFormat="1" ht="30" customHeight="1" x14ac:dyDescent="0.25">
      <c r="A6139" s="22">
        <v>6130</v>
      </c>
      <c r="B6139" s="34">
        <v>7785</v>
      </c>
      <c r="C6139" s="22">
        <v>332</v>
      </c>
      <c r="D6139" s="17" t="s">
        <v>4853</v>
      </c>
      <c r="E6139" s="21" t="s">
        <v>1601</v>
      </c>
      <c r="F6139" s="96">
        <v>289000</v>
      </c>
      <c r="G6139" s="22"/>
    </row>
    <row r="6140" spans="1:7" s="27" customFormat="1" ht="30" customHeight="1" x14ac:dyDescent="0.25">
      <c r="A6140" s="22">
        <v>6131</v>
      </c>
      <c r="B6140" s="34">
        <v>7786</v>
      </c>
      <c r="C6140" s="22">
        <v>332</v>
      </c>
      <c r="D6140" s="17" t="s">
        <v>4854</v>
      </c>
      <c r="E6140" s="21" t="s">
        <v>1601</v>
      </c>
      <c r="F6140" s="96">
        <v>289000</v>
      </c>
      <c r="G6140" s="22"/>
    </row>
    <row r="6141" spans="1:7" s="27" customFormat="1" ht="30" customHeight="1" x14ac:dyDescent="0.25">
      <c r="A6141" s="22">
        <v>6132</v>
      </c>
      <c r="B6141" s="34">
        <v>7787</v>
      </c>
      <c r="C6141" s="22">
        <v>332</v>
      </c>
      <c r="D6141" s="17" t="s">
        <v>4855</v>
      </c>
      <c r="E6141" s="21" t="s">
        <v>1601</v>
      </c>
      <c r="F6141" s="96">
        <v>289000</v>
      </c>
      <c r="G6141" s="22"/>
    </row>
    <row r="6142" spans="1:7" s="27" customFormat="1" ht="30" customHeight="1" x14ac:dyDescent="0.25">
      <c r="A6142" s="22">
        <v>6133</v>
      </c>
      <c r="B6142" s="34">
        <v>7788</v>
      </c>
      <c r="C6142" s="22">
        <v>332</v>
      </c>
      <c r="D6142" s="17" t="s">
        <v>4856</v>
      </c>
      <c r="E6142" s="21" t="s">
        <v>1601</v>
      </c>
      <c r="F6142" s="96">
        <v>289000</v>
      </c>
      <c r="G6142" s="22"/>
    </row>
    <row r="6143" spans="1:7" s="27" customFormat="1" ht="30" customHeight="1" x14ac:dyDescent="0.25">
      <c r="A6143" s="22">
        <v>6134</v>
      </c>
      <c r="B6143" s="34">
        <v>7789</v>
      </c>
      <c r="C6143" s="22">
        <v>340</v>
      </c>
      <c r="D6143" s="17" t="s">
        <v>4857</v>
      </c>
      <c r="E6143" s="21" t="s">
        <v>1316</v>
      </c>
      <c r="F6143" s="96">
        <v>150000</v>
      </c>
      <c r="G6143" s="22"/>
    </row>
    <row r="6144" spans="1:7" s="27" customFormat="1" ht="30" customHeight="1" x14ac:dyDescent="0.25">
      <c r="A6144" s="22">
        <v>6135</v>
      </c>
      <c r="B6144" s="34">
        <v>7790</v>
      </c>
      <c r="C6144" s="22" t="s">
        <v>1513</v>
      </c>
      <c r="D6144" s="17" t="s">
        <v>4858</v>
      </c>
      <c r="E6144" s="21" t="s">
        <v>1</v>
      </c>
      <c r="F6144" s="96"/>
      <c r="G6144" s="22"/>
    </row>
    <row r="6145" spans="1:7" s="27" customFormat="1" ht="30" customHeight="1" x14ac:dyDescent="0.25">
      <c r="A6145" s="22">
        <v>6136</v>
      </c>
      <c r="B6145" s="34">
        <v>7791</v>
      </c>
      <c r="C6145" s="22" t="s">
        <v>1513</v>
      </c>
      <c r="D6145" s="17" t="s">
        <v>4859</v>
      </c>
      <c r="E6145" s="21" t="s">
        <v>1</v>
      </c>
      <c r="F6145" s="96"/>
      <c r="G6145" s="22"/>
    </row>
    <row r="6146" spans="1:7" s="27" customFormat="1" ht="30" customHeight="1" x14ac:dyDescent="0.25">
      <c r="A6146" s="22">
        <v>6137</v>
      </c>
      <c r="B6146" s="34">
        <v>7792</v>
      </c>
      <c r="C6146" s="22">
        <v>340</v>
      </c>
      <c r="D6146" s="17" t="s">
        <v>4860</v>
      </c>
      <c r="E6146" s="21" t="s">
        <v>1316</v>
      </c>
      <c r="F6146" s="96">
        <v>150000</v>
      </c>
      <c r="G6146" s="22"/>
    </row>
    <row r="6147" spans="1:7" s="27" customFormat="1" ht="30" customHeight="1" x14ac:dyDescent="0.25">
      <c r="A6147" s="22">
        <v>6138</v>
      </c>
      <c r="B6147" s="34">
        <v>7793</v>
      </c>
      <c r="C6147" s="22">
        <v>340</v>
      </c>
      <c r="D6147" s="17" t="s">
        <v>4861</v>
      </c>
      <c r="E6147" s="21" t="s">
        <v>1316</v>
      </c>
      <c r="F6147" s="96">
        <v>150000</v>
      </c>
      <c r="G6147" s="22"/>
    </row>
    <row r="6148" spans="1:7" s="27" customFormat="1" ht="30" customHeight="1" x14ac:dyDescent="0.25">
      <c r="A6148" s="22">
        <v>6139</v>
      </c>
      <c r="B6148" s="34">
        <v>7794</v>
      </c>
      <c r="C6148" s="22">
        <v>340</v>
      </c>
      <c r="D6148" s="17" t="s">
        <v>4862</v>
      </c>
      <c r="E6148" s="21" t="s">
        <v>1316</v>
      </c>
      <c r="F6148" s="96">
        <v>150000</v>
      </c>
      <c r="G6148" s="22"/>
    </row>
    <row r="6149" spans="1:7" s="27" customFormat="1" ht="30" customHeight="1" x14ac:dyDescent="0.25">
      <c r="A6149" s="22">
        <v>6140</v>
      </c>
      <c r="B6149" s="34">
        <v>7795</v>
      </c>
      <c r="C6149" s="22">
        <v>340</v>
      </c>
      <c r="D6149" s="17" t="s">
        <v>4863</v>
      </c>
      <c r="E6149" s="21" t="s">
        <v>1316</v>
      </c>
      <c r="F6149" s="96">
        <v>150000</v>
      </c>
      <c r="G6149" s="22"/>
    </row>
    <row r="6150" spans="1:7" s="27" customFormat="1" ht="30" customHeight="1" x14ac:dyDescent="0.25">
      <c r="A6150" s="22">
        <v>6141</v>
      </c>
      <c r="B6150" s="34">
        <v>7796</v>
      </c>
      <c r="C6150" s="22">
        <v>340</v>
      </c>
      <c r="D6150" s="17" t="s">
        <v>4864</v>
      </c>
      <c r="E6150" s="21" t="s">
        <v>1316</v>
      </c>
      <c r="F6150" s="96">
        <v>150000</v>
      </c>
      <c r="G6150" s="22"/>
    </row>
    <row r="6151" spans="1:7" s="27" customFormat="1" ht="30" customHeight="1" x14ac:dyDescent="0.25">
      <c r="A6151" s="22">
        <v>6142</v>
      </c>
      <c r="B6151" s="34">
        <v>7797</v>
      </c>
      <c r="C6151" s="22">
        <v>340</v>
      </c>
      <c r="D6151" s="17" t="s">
        <v>4865</v>
      </c>
      <c r="E6151" s="21" t="s">
        <v>1316</v>
      </c>
      <c r="F6151" s="96">
        <v>150000</v>
      </c>
      <c r="G6151" s="22"/>
    </row>
    <row r="6152" spans="1:7" s="27" customFormat="1" ht="30" customHeight="1" x14ac:dyDescent="0.25">
      <c r="A6152" s="22">
        <v>6143</v>
      </c>
      <c r="B6152" s="34">
        <v>7798</v>
      </c>
      <c r="C6152" s="22" t="s">
        <v>1513</v>
      </c>
      <c r="D6152" s="17" t="s">
        <v>4866</v>
      </c>
      <c r="E6152" s="21" t="s">
        <v>1601</v>
      </c>
      <c r="F6152" s="96"/>
      <c r="G6152" s="22"/>
    </row>
    <row r="6153" spans="1:7" s="27" customFormat="1" ht="30" customHeight="1" x14ac:dyDescent="0.25">
      <c r="A6153" s="22">
        <v>6144</v>
      </c>
      <c r="B6153" s="34">
        <v>7799</v>
      </c>
      <c r="C6153" s="22" t="s">
        <v>1513</v>
      </c>
      <c r="D6153" s="17" t="s">
        <v>4867</v>
      </c>
      <c r="E6153" s="21" t="s">
        <v>1</v>
      </c>
      <c r="F6153" s="96"/>
      <c r="G6153" s="22"/>
    </row>
    <row r="6154" spans="1:7" s="27" customFormat="1" ht="30" customHeight="1" x14ac:dyDescent="0.25">
      <c r="A6154" s="22">
        <v>6145</v>
      </c>
      <c r="B6154" s="34">
        <v>7800</v>
      </c>
      <c r="C6154" s="22" t="s">
        <v>1513</v>
      </c>
      <c r="D6154" s="17" t="s">
        <v>4868</v>
      </c>
      <c r="E6154" s="21" t="s">
        <v>1</v>
      </c>
      <c r="F6154" s="96"/>
      <c r="G6154" s="22"/>
    </row>
    <row r="6155" spans="1:7" s="27" customFormat="1" ht="30" customHeight="1" x14ac:dyDescent="0.25">
      <c r="A6155" s="22">
        <v>6146</v>
      </c>
      <c r="B6155" s="34">
        <v>7801</v>
      </c>
      <c r="C6155" s="22" t="s">
        <v>1513</v>
      </c>
      <c r="D6155" s="17" t="s">
        <v>4869</v>
      </c>
      <c r="E6155" s="21" t="s">
        <v>1</v>
      </c>
      <c r="F6155" s="96"/>
      <c r="G6155" s="22"/>
    </row>
    <row r="6156" spans="1:7" s="27" customFormat="1" ht="30" customHeight="1" x14ac:dyDescent="0.25">
      <c r="A6156" s="22">
        <v>6147</v>
      </c>
      <c r="B6156" s="34">
        <v>7802</v>
      </c>
      <c r="C6156" s="22" t="s">
        <v>1513</v>
      </c>
      <c r="D6156" s="17" t="s">
        <v>4870</v>
      </c>
      <c r="E6156" s="21" t="s">
        <v>1316</v>
      </c>
      <c r="F6156" s="96"/>
      <c r="G6156" s="22"/>
    </row>
    <row r="6157" spans="1:7" s="27" customFormat="1" ht="30" customHeight="1" x14ac:dyDescent="0.25">
      <c r="A6157" s="22">
        <v>6148</v>
      </c>
      <c r="B6157" s="34">
        <v>7803</v>
      </c>
      <c r="C6157" s="22" t="s">
        <v>1513</v>
      </c>
      <c r="D6157" s="17" t="s">
        <v>4871</v>
      </c>
      <c r="E6157" s="21" t="s">
        <v>1</v>
      </c>
      <c r="F6157" s="96"/>
      <c r="G6157" s="22"/>
    </row>
    <row r="6158" spans="1:7" s="27" customFormat="1" ht="30" customHeight="1" x14ac:dyDescent="0.25">
      <c r="A6158" s="22">
        <v>6149</v>
      </c>
      <c r="B6158" s="34">
        <v>7804</v>
      </c>
      <c r="C6158" s="22">
        <v>341</v>
      </c>
      <c r="D6158" s="17" t="s">
        <v>9336</v>
      </c>
      <c r="E6158" s="21" t="s">
        <v>1601</v>
      </c>
      <c r="F6158" s="96">
        <v>2022000</v>
      </c>
      <c r="G6158" s="22"/>
    </row>
    <row r="6159" spans="1:7" s="27" customFormat="1" ht="30" customHeight="1" x14ac:dyDescent="0.25">
      <c r="A6159" s="22">
        <v>6150</v>
      </c>
      <c r="B6159" s="34">
        <v>7805</v>
      </c>
      <c r="C6159" s="22" t="s">
        <v>1513</v>
      </c>
      <c r="D6159" s="17" t="s">
        <v>4872</v>
      </c>
      <c r="E6159" s="21" t="s">
        <v>1</v>
      </c>
      <c r="F6159" s="96"/>
      <c r="G6159" s="22"/>
    </row>
    <row r="6160" spans="1:7" s="27" customFormat="1" ht="30" customHeight="1" x14ac:dyDescent="0.25">
      <c r="A6160" s="22">
        <v>6151</v>
      </c>
      <c r="B6160" s="34">
        <v>7806</v>
      </c>
      <c r="C6160" s="22" t="s">
        <v>1513</v>
      </c>
      <c r="D6160" s="17" t="s">
        <v>4873</v>
      </c>
      <c r="E6160" s="21" t="s">
        <v>1</v>
      </c>
      <c r="F6160" s="96"/>
      <c r="G6160" s="22"/>
    </row>
    <row r="6161" spans="1:7" s="27" customFormat="1" ht="30" customHeight="1" x14ac:dyDescent="0.25">
      <c r="A6161" s="22">
        <v>6152</v>
      </c>
      <c r="B6161" s="34">
        <v>7807</v>
      </c>
      <c r="C6161" s="22">
        <v>335</v>
      </c>
      <c r="D6161" s="17" t="s">
        <v>4874</v>
      </c>
      <c r="E6161" s="21" t="s">
        <v>1</v>
      </c>
      <c r="F6161" s="96">
        <v>63000</v>
      </c>
      <c r="G6161" s="22"/>
    </row>
    <row r="6162" spans="1:7" s="27" customFormat="1" ht="30" customHeight="1" x14ac:dyDescent="0.25">
      <c r="A6162" s="22">
        <v>6153</v>
      </c>
      <c r="B6162" s="34">
        <v>7808</v>
      </c>
      <c r="C6162" s="22">
        <v>341</v>
      </c>
      <c r="D6162" s="17" t="s">
        <v>9337</v>
      </c>
      <c r="E6162" s="21" t="s">
        <v>1601</v>
      </c>
      <c r="F6162" s="96">
        <v>2022000</v>
      </c>
      <c r="G6162" s="22"/>
    </row>
    <row r="6163" spans="1:7" s="27" customFormat="1" ht="30" customHeight="1" x14ac:dyDescent="0.25">
      <c r="A6163" s="22">
        <v>6154</v>
      </c>
      <c r="B6163" s="34">
        <v>7809</v>
      </c>
      <c r="C6163" s="22">
        <v>341</v>
      </c>
      <c r="D6163" s="17" t="s">
        <v>9338</v>
      </c>
      <c r="E6163" s="21" t="s">
        <v>1601</v>
      </c>
      <c r="F6163" s="96">
        <v>2022000</v>
      </c>
      <c r="G6163" s="22"/>
    </row>
    <row r="6164" spans="1:7" s="27" customFormat="1" ht="30" customHeight="1" x14ac:dyDescent="0.25">
      <c r="A6164" s="22">
        <v>6155</v>
      </c>
      <c r="B6164" s="34">
        <v>7810</v>
      </c>
      <c r="C6164" s="22" t="s">
        <v>1513</v>
      </c>
      <c r="D6164" s="17" t="s">
        <v>4875</v>
      </c>
      <c r="E6164" s="21" t="s">
        <v>1</v>
      </c>
      <c r="F6164" s="96"/>
      <c r="G6164" s="22"/>
    </row>
    <row r="6165" spans="1:7" s="27" customFormat="1" ht="30" customHeight="1" x14ac:dyDescent="0.25">
      <c r="A6165" s="22">
        <v>6156</v>
      </c>
      <c r="B6165" s="34">
        <v>7811</v>
      </c>
      <c r="C6165" s="22">
        <v>341</v>
      </c>
      <c r="D6165" s="17" t="s">
        <v>9339</v>
      </c>
      <c r="E6165" s="21" t="s">
        <v>1601</v>
      </c>
      <c r="F6165" s="96">
        <v>2022000</v>
      </c>
      <c r="G6165" s="22"/>
    </row>
    <row r="6166" spans="1:7" s="27" customFormat="1" ht="30" customHeight="1" x14ac:dyDescent="0.25">
      <c r="A6166" s="22">
        <v>6157</v>
      </c>
      <c r="B6166" s="34">
        <v>7812</v>
      </c>
      <c r="C6166" s="22">
        <v>332</v>
      </c>
      <c r="D6166" s="17" t="s">
        <v>4876</v>
      </c>
      <c r="E6166" s="21" t="s">
        <v>1</v>
      </c>
      <c r="F6166" s="96">
        <v>1730000</v>
      </c>
      <c r="G6166" s="22"/>
    </row>
    <row r="6167" spans="1:7" s="27" customFormat="1" ht="30" customHeight="1" x14ac:dyDescent="0.25">
      <c r="A6167" s="22">
        <v>6158</v>
      </c>
      <c r="B6167" s="34">
        <v>7813</v>
      </c>
      <c r="C6167" s="22" t="s">
        <v>1513</v>
      </c>
      <c r="D6167" s="17" t="s">
        <v>4877</v>
      </c>
      <c r="E6167" s="21" t="s">
        <v>1</v>
      </c>
      <c r="F6167" s="96"/>
      <c r="G6167" s="22"/>
    </row>
    <row r="6168" spans="1:7" s="27" customFormat="1" ht="30" customHeight="1" x14ac:dyDescent="0.25">
      <c r="A6168" s="22">
        <v>6159</v>
      </c>
      <c r="B6168" s="34">
        <v>7814</v>
      </c>
      <c r="C6168" s="22" t="s">
        <v>1513</v>
      </c>
      <c r="D6168" s="17" t="s">
        <v>4878</v>
      </c>
      <c r="E6168" s="21" t="s">
        <v>1601</v>
      </c>
      <c r="F6168" s="96"/>
      <c r="G6168" s="22"/>
    </row>
    <row r="6169" spans="1:7" s="27" customFormat="1" ht="30" customHeight="1" x14ac:dyDescent="0.25">
      <c r="A6169" s="22">
        <v>6160</v>
      </c>
      <c r="B6169" s="34">
        <v>7815</v>
      </c>
      <c r="C6169" s="22" t="s">
        <v>1513</v>
      </c>
      <c r="D6169" s="17" t="s">
        <v>4879</v>
      </c>
      <c r="E6169" s="21" t="s">
        <v>1601</v>
      </c>
      <c r="F6169" s="96"/>
      <c r="G6169" s="22"/>
    </row>
    <row r="6170" spans="1:7" s="27" customFormat="1" ht="30" customHeight="1" x14ac:dyDescent="0.25">
      <c r="A6170" s="22">
        <v>6161</v>
      </c>
      <c r="B6170" s="34">
        <v>7816</v>
      </c>
      <c r="C6170" s="22">
        <v>335</v>
      </c>
      <c r="D6170" s="17" t="s">
        <v>4880</v>
      </c>
      <c r="E6170" s="21" t="s">
        <v>1</v>
      </c>
      <c r="F6170" s="96">
        <v>458000</v>
      </c>
      <c r="G6170" s="22"/>
    </row>
    <row r="6171" spans="1:7" s="27" customFormat="1" ht="30" customHeight="1" x14ac:dyDescent="0.25">
      <c r="A6171" s="22">
        <v>6162</v>
      </c>
      <c r="B6171" s="34">
        <v>7817</v>
      </c>
      <c r="C6171" s="22" t="s">
        <v>1513</v>
      </c>
      <c r="D6171" s="17" t="s">
        <v>4881</v>
      </c>
      <c r="E6171" s="21" t="s">
        <v>1316</v>
      </c>
      <c r="F6171" s="96"/>
      <c r="G6171" s="22"/>
    </row>
    <row r="6172" spans="1:7" s="27" customFormat="1" ht="30" customHeight="1" x14ac:dyDescent="0.25">
      <c r="A6172" s="22">
        <v>6163</v>
      </c>
      <c r="B6172" s="34">
        <v>7818</v>
      </c>
      <c r="C6172" s="22" t="s">
        <v>1513</v>
      </c>
      <c r="D6172" s="17" t="s">
        <v>9340</v>
      </c>
      <c r="E6172" s="21" t="s">
        <v>1601</v>
      </c>
      <c r="F6172" s="96">
        <v>636000</v>
      </c>
      <c r="G6172" s="22"/>
    </row>
    <row r="6173" spans="1:7" s="27" customFormat="1" ht="30" customHeight="1" x14ac:dyDescent="0.25">
      <c r="A6173" s="22">
        <v>6164</v>
      </c>
      <c r="B6173" s="34">
        <v>7819</v>
      </c>
      <c r="C6173" s="22">
        <v>340</v>
      </c>
      <c r="D6173" s="17" t="s">
        <v>4882</v>
      </c>
      <c r="E6173" s="21" t="s">
        <v>1760</v>
      </c>
      <c r="F6173" s="96">
        <v>150000</v>
      </c>
      <c r="G6173" s="22"/>
    </row>
    <row r="6174" spans="1:7" s="27" customFormat="1" ht="30" customHeight="1" x14ac:dyDescent="0.25">
      <c r="A6174" s="22">
        <v>6165</v>
      </c>
      <c r="B6174" s="34">
        <v>7820</v>
      </c>
      <c r="C6174" s="22">
        <v>332</v>
      </c>
      <c r="D6174" s="17" t="s">
        <v>4883</v>
      </c>
      <c r="E6174" s="21" t="s">
        <v>1</v>
      </c>
      <c r="F6174" s="96">
        <v>2800000</v>
      </c>
      <c r="G6174" s="22"/>
    </row>
    <row r="6175" spans="1:7" s="27" customFormat="1" ht="30" customHeight="1" x14ac:dyDescent="0.25">
      <c r="A6175" s="22">
        <v>6166</v>
      </c>
      <c r="B6175" s="34">
        <v>7821</v>
      </c>
      <c r="C6175" s="22">
        <v>332</v>
      </c>
      <c r="D6175" s="17" t="s">
        <v>4884</v>
      </c>
      <c r="E6175" s="21" t="s">
        <v>1</v>
      </c>
      <c r="F6175" s="96">
        <v>3000000</v>
      </c>
      <c r="G6175" s="22"/>
    </row>
    <row r="6176" spans="1:7" s="27" customFormat="1" ht="30" customHeight="1" x14ac:dyDescent="0.25">
      <c r="A6176" s="22">
        <v>6167</v>
      </c>
      <c r="B6176" s="34">
        <v>7822</v>
      </c>
      <c r="C6176" s="22">
        <v>341</v>
      </c>
      <c r="D6176" s="17" t="s">
        <v>9341</v>
      </c>
      <c r="E6176" s="21" t="s">
        <v>1601</v>
      </c>
      <c r="F6176" s="96">
        <v>2022000</v>
      </c>
      <c r="G6176" s="22"/>
    </row>
    <row r="6177" spans="1:7" s="27" customFormat="1" ht="30" customHeight="1" x14ac:dyDescent="0.25">
      <c r="A6177" s="22">
        <v>6168</v>
      </c>
      <c r="B6177" s="34">
        <v>7823</v>
      </c>
      <c r="C6177" s="22">
        <v>341</v>
      </c>
      <c r="D6177" s="17" t="s">
        <v>9342</v>
      </c>
      <c r="E6177" s="21" t="s">
        <v>1601</v>
      </c>
      <c r="F6177" s="96">
        <v>2022000</v>
      </c>
      <c r="G6177" s="22"/>
    </row>
    <row r="6178" spans="1:7" s="27" customFormat="1" ht="30" customHeight="1" x14ac:dyDescent="0.25">
      <c r="A6178" s="22">
        <v>6169</v>
      </c>
      <c r="B6178" s="34">
        <v>7824</v>
      </c>
      <c r="C6178" s="22" t="s">
        <v>1513</v>
      </c>
      <c r="D6178" s="17" t="s">
        <v>9343</v>
      </c>
      <c r="E6178" s="21" t="s">
        <v>1601</v>
      </c>
      <c r="F6178" s="96">
        <v>2022000</v>
      </c>
      <c r="G6178" s="22"/>
    </row>
    <row r="6179" spans="1:7" s="27" customFormat="1" ht="30" customHeight="1" x14ac:dyDescent="0.25">
      <c r="A6179" s="22">
        <v>6170</v>
      </c>
      <c r="B6179" s="34">
        <v>7825</v>
      </c>
      <c r="C6179" s="22" t="s">
        <v>1513</v>
      </c>
      <c r="D6179" s="17" t="s">
        <v>4885</v>
      </c>
      <c r="E6179" s="21" t="s">
        <v>1601</v>
      </c>
      <c r="F6179" s="96"/>
      <c r="G6179" s="22"/>
    </row>
    <row r="6180" spans="1:7" s="27" customFormat="1" ht="30" customHeight="1" x14ac:dyDescent="0.25">
      <c r="A6180" s="22">
        <v>6171</v>
      </c>
      <c r="B6180" s="34">
        <v>7826</v>
      </c>
      <c r="C6180" s="22" t="s">
        <v>1513</v>
      </c>
      <c r="D6180" s="17" t="s">
        <v>4886</v>
      </c>
      <c r="E6180" s="21" t="s">
        <v>1</v>
      </c>
      <c r="F6180" s="96"/>
      <c r="G6180" s="22"/>
    </row>
    <row r="6181" spans="1:7" s="27" customFormat="1" ht="30" customHeight="1" x14ac:dyDescent="0.25">
      <c r="A6181" s="22">
        <v>6172</v>
      </c>
      <c r="B6181" s="34">
        <v>7827</v>
      </c>
      <c r="C6181" s="22" t="s">
        <v>1513</v>
      </c>
      <c r="D6181" s="17" t="s">
        <v>4887</v>
      </c>
      <c r="E6181" s="21" t="s">
        <v>1</v>
      </c>
      <c r="F6181" s="96"/>
      <c r="G6181" s="22"/>
    </row>
    <row r="6182" spans="1:7" s="27" customFormat="1" ht="30" customHeight="1" x14ac:dyDescent="0.25">
      <c r="A6182" s="22">
        <v>6173</v>
      </c>
      <c r="B6182" s="34">
        <v>7828</v>
      </c>
      <c r="C6182" s="22" t="s">
        <v>1513</v>
      </c>
      <c r="D6182" s="17" t="s">
        <v>4888</v>
      </c>
      <c r="E6182" s="21" t="s">
        <v>1</v>
      </c>
      <c r="F6182" s="96"/>
      <c r="G6182" s="22"/>
    </row>
    <row r="6183" spans="1:7" s="27" customFormat="1" ht="30" customHeight="1" x14ac:dyDescent="0.25">
      <c r="A6183" s="22">
        <v>6174</v>
      </c>
      <c r="B6183" s="34">
        <v>7829</v>
      </c>
      <c r="C6183" s="22" t="s">
        <v>1513</v>
      </c>
      <c r="D6183" s="17" t="s">
        <v>4889</v>
      </c>
      <c r="E6183" s="21" t="s">
        <v>1601</v>
      </c>
      <c r="F6183" s="96"/>
      <c r="G6183" s="22"/>
    </row>
    <row r="6184" spans="1:7" s="27" customFormat="1" ht="30" customHeight="1" x14ac:dyDescent="0.25">
      <c r="A6184" s="22">
        <v>6175</v>
      </c>
      <c r="B6184" s="34">
        <v>7830</v>
      </c>
      <c r="C6184" s="22">
        <v>335</v>
      </c>
      <c r="D6184" s="17" t="s">
        <v>4890</v>
      </c>
      <c r="E6184" s="21" t="s">
        <v>1</v>
      </c>
      <c r="F6184" s="96">
        <v>849000</v>
      </c>
      <c r="G6184" s="22"/>
    </row>
    <row r="6185" spans="1:7" s="27" customFormat="1" ht="30" customHeight="1" x14ac:dyDescent="0.25">
      <c r="A6185" s="22">
        <v>6176</v>
      </c>
      <c r="B6185" s="34">
        <v>7831</v>
      </c>
      <c r="C6185" s="22" t="s">
        <v>1513</v>
      </c>
      <c r="D6185" s="17" t="s">
        <v>4891</v>
      </c>
      <c r="E6185" s="21" t="s">
        <v>1</v>
      </c>
      <c r="F6185" s="96"/>
      <c r="G6185" s="22"/>
    </row>
    <row r="6186" spans="1:7" s="27" customFormat="1" ht="30" customHeight="1" x14ac:dyDescent="0.25">
      <c r="A6186" s="22">
        <v>6177</v>
      </c>
      <c r="B6186" s="34">
        <v>7832</v>
      </c>
      <c r="C6186" s="22">
        <v>332</v>
      </c>
      <c r="D6186" s="17" t="s">
        <v>4892</v>
      </c>
      <c r="E6186" s="21" t="s">
        <v>1601</v>
      </c>
      <c r="F6186" s="96">
        <v>104000</v>
      </c>
      <c r="G6186" s="22"/>
    </row>
    <row r="6187" spans="1:7" s="27" customFormat="1" ht="30" customHeight="1" x14ac:dyDescent="0.25">
      <c r="A6187" s="22">
        <v>6178</v>
      </c>
      <c r="B6187" s="34">
        <v>7833</v>
      </c>
      <c r="C6187" s="22">
        <v>335</v>
      </c>
      <c r="D6187" s="17" t="s">
        <v>4893</v>
      </c>
      <c r="E6187" s="21" t="s">
        <v>1</v>
      </c>
      <c r="F6187" s="96">
        <v>458000</v>
      </c>
      <c r="G6187" s="22"/>
    </row>
    <row r="6188" spans="1:7" s="27" customFormat="1" ht="30" customHeight="1" x14ac:dyDescent="0.25">
      <c r="A6188" s="22">
        <v>6179</v>
      </c>
      <c r="B6188" s="34">
        <v>7834</v>
      </c>
      <c r="C6188" s="22">
        <v>332</v>
      </c>
      <c r="D6188" s="17" t="s">
        <v>4894</v>
      </c>
      <c r="E6188" s="21" t="s">
        <v>1601</v>
      </c>
      <c r="F6188" s="96">
        <v>104000</v>
      </c>
      <c r="G6188" s="22"/>
    </row>
    <row r="6189" spans="1:7" s="27" customFormat="1" ht="30" customHeight="1" x14ac:dyDescent="0.25">
      <c r="A6189" s="22">
        <v>6180</v>
      </c>
      <c r="B6189" s="34">
        <v>7835</v>
      </c>
      <c r="C6189" s="22">
        <v>341</v>
      </c>
      <c r="D6189" s="17" t="s">
        <v>9344</v>
      </c>
      <c r="E6189" s="21" t="s">
        <v>1601</v>
      </c>
      <c r="F6189" s="96">
        <v>210000</v>
      </c>
      <c r="G6189" s="22"/>
    </row>
    <row r="6190" spans="1:7" s="27" customFormat="1" ht="30" customHeight="1" x14ac:dyDescent="0.25">
      <c r="A6190" s="22">
        <v>6181</v>
      </c>
      <c r="B6190" s="34">
        <v>7836</v>
      </c>
      <c r="C6190" s="22">
        <v>341</v>
      </c>
      <c r="D6190" s="17" t="s">
        <v>9345</v>
      </c>
      <c r="E6190" s="21" t="s">
        <v>1601</v>
      </c>
      <c r="F6190" s="96">
        <v>210000</v>
      </c>
      <c r="G6190" s="22"/>
    </row>
    <row r="6191" spans="1:7" s="27" customFormat="1" ht="30" customHeight="1" x14ac:dyDescent="0.25">
      <c r="A6191" s="22">
        <v>6182</v>
      </c>
      <c r="B6191" s="34">
        <v>7837</v>
      </c>
      <c r="C6191" s="22" t="s">
        <v>1513</v>
      </c>
      <c r="D6191" s="17" t="s">
        <v>4895</v>
      </c>
      <c r="E6191" s="21" t="s">
        <v>1601</v>
      </c>
      <c r="F6191" s="96"/>
      <c r="G6191" s="22"/>
    </row>
    <row r="6192" spans="1:7" s="27" customFormat="1" ht="30" customHeight="1" x14ac:dyDescent="0.25">
      <c r="A6192" s="22">
        <v>6183</v>
      </c>
      <c r="B6192" s="34">
        <v>7838</v>
      </c>
      <c r="C6192" s="22" t="s">
        <v>1513</v>
      </c>
      <c r="D6192" s="17" t="s">
        <v>4896</v>
      </c>
      <c r="E6192" s="21" t="s">
        <v>1601</v>
      </c>
      <c r="F6192" s="96"/>
      <c r="G6192" s="22"/>
    </row>
    <row r="6193" spans="1:7" s="27" customFormat="1" ht="30" customHeight="1" x14ac:dyDescent="0.25">
      <c r="A6193" s="22">
        <v>6184</v>
      </c>
      <c r="B6193" s="34">
        <v>7839</v>
      </c>
      <c r="C6193" s="22">
        <v>335</v>
      </c>
      <c r="D6193" s="17" t="s">
        <v>4897</v>
      </c>
      <c r="E6193" s="21" t="s">
        <v>1</v>
      </c>
      <c r="F6193" s="96">
        <v>135700</v>
      </c>
      <c r="G6193" s="22"/>
    </row>
    <row r="6194" spans="1:7" s="27" customFormat="1" ht="30" customHeight="1" x14ac:dyDescent="0.25">
      <c r="A6194" s="22">
        <v>6185</v>
      </c>
      <c r="B6194" s="34">
        <v>7840</v>
      </c>
      <c r="C6194" s="22">
        <v>335</v>
      </c>
      <c r="D6194" s="17" t="s">
        <v>4898</v>
      </c>
      <c r="E6194" s="21" t="s">
        <v>1</v>
      </c>
      <c r="F6194" s="96">
        <v>135700</v>
      </c>
      <c r="G6194" s="22"/>
    </row>
    <row r="6195" spans="1:7" s="27" customFormat="1" ht="30" customHeight="1" x14ac:dyDescent="0.25">
      <c r="A6195" s="22">
        <v>6186</v>
      </c>
      <c r="B6195" s="34">
        <v>7841</v>
      </c>
      <c r="C6195" s="22">
        <v>335</v>
      </c>
      <c r="D6195" s="17" t="s">
        <v>4899</v>
      </c>
      <c r="E6195" s="21" t="s">
        <v>1</v>
      </c>
      <c r="F6195" s="96">
        <v>183000</v>
      </c>
      <c r="G6195" s="22"/>
    </row>
    <row r="6196" spans="1:7" s="27" customFormat="1" ht="30" customHeight="1" x14ac:dyDescent="0.25">
      <c r="A6196" s="22">
        <v>6187</v>
      </c>
      <c r="B6196" s="34">
        <v>7842</v>
      </c>
      <c r="C6196" s="22">
        <v>335</v>
      </c>
      <c r="D6196" s="17" t="s">
        <v>4900</v>
      </c>
      <c r="E6196" s="21" t="s">
        <v>1</v>
      </c>
      <c r="F6196" s="96">
        <v>183000</v>
      </c>
      <c r="G6196" s="22"/>
    </row>
    <row r="6197" spans="1:7" s="27" customFormat="1" ht="30" customHeight="1" x14ac:dyDescent="0.25">
      <c r="A6197" s="22">
        <v>6188</v>
      </c>
      <c r="B6197" s="34">
        <v>7843</v>
      </c>
      <c r="C6197" s="22" t="s">
        <v>1513</v>
      </c>
      <c r="D6197" s="17" t="s">
        <v>4901</v>
      </c>
      <c r="E6197" s="21" t="s">
        <v>1</v>
      </c>
      <c r="F6197" s="96"/>
      <c r="G6197" s="22"/>
    </row>
    <row r="6198" spans="1:7" s="27" customFormat="1" ht="30" customHeight="1" x14ac:dyDescent="0.25">
      <c r="A6198" s="22">
        <v>6189</v>
      </c>
      <c r="B6198" s="34">
        <v>7844</v>
      </c>
      <c r="C6198" s="22">
        <v>335</v>
      </c>
      <c r="D6198" s="17" t="s">
        <v>4902</v>
      </c>
      <c r="E6198" s="21" t="s">
        <v>1</v>
      </c>
      <c r="F6198" s="96">
        <v>135700</v>
      </c>
      <c r="G6198" s="22"/>
    </row>
    <row r="6199" spans="1:7" s="27" customFormat="1" ht="30" customHeight="1" x14ac:dyDescent="0.25">
      <c r="A6199" s="22">
        <v>6190</v>
      </c>
      <c r="B6199" s="34">
        <v>7845</v>
      </c>
      <c r="C6199" s="22">
        <v>335</v>
      </c>
      <c r="D6199" s="17" t="s">
        <v>4903</v>
      </c>
      <c r="E6199" s="21" t="s">
        <v>1</v>
      </c>
      <c r="F6199" s="96">
        <v>183000</v>
      </c>
      <c r="G6199" s="22"/>
    </row>
    <row r="6200" spans="1:7" s="27" customFormat="1" ht="30" customHeight="1" x14ac:dyDescent="0.25">
      <c r="A6200" s="22">
        <v>6191</v>
      </c>
      <c r="B6200" s="34">
        <v>7846</v>
      </c>
      <c r="C6200" s="22">
        <v>335</v>
      </c>
      <c r="D6200" s="17" t="s">
        <v>4904</v>
      </c>
      <c r="E6200" s="21" t="s">
        <v>1</v>
      </c>
      <c r="F6200" s="96">
        <v>183000</v>
      </c>
      <c r="G6200" s="22"/>
    </row>
    <row r="6201" spans="1:7" s="27" customFormat="1" ht="30" customHeight="1" x14ac:dyDescent="0.25">
      <c r="A6201" s="22">
        <v>6192</v>
      </c>
      <c r="B6201" s="34">
        <v>7847</v>
      </c>
      <c r="C6201" s="22">
        <v>335</v>
      </c>
      <c r="D6201" s="17" t="s">
        <v>4905</v>
      </c>
      <c r="E6201" s="21" t="s">
        <v>1</v>
      </c>
      <c r="F6201" s="96">
        <v>183000</v>
      </c>
      <c r="G6201" s="22"/>
    </row>
    <row r="6202" spans="1:7" s="27" customFormat="1" ht="30" customHeight="1" x14ac:dyDescent="0.25">
      <c r="A6202" s="22">
        <v>6193</v>
      </c>
      <c r="B6202" s="34">
        <v>7848</v>
      </c>
      <c r="C6202" s="22">
        <v>335</v>
      </c>
      <c r="D6202" s="17" t="s">
        <v>4906</v>
      </c>
      <c r="E6202" s="21" t="s">
        <v>1</v>
      </c>
      <c r="F6202" s="96">
        <v>135700</v>
      </c>
      <c r="G6202" s="22"/>
    </row>
    <row r="6203" spans="1:7" s="27" customFormat="1" ht="30" customHeight="1" x14ac:dyDescent="0.25">
      <c r="A6203" s="22">
        <v>6194</v>
      </c>
      <c r="B6203" s="34">
        <v>7849</v>
      </c>
      <c r="C6203" s="22">
        <v>335</v>
      </c>
      <c r="D6203" s="17" t="s">
        <v>4907</v>
      </c>
      <c r="E6203" s="21" t="s">
        <v>1</v>
      </c>
      <c r="F6203" s="96">
        <v>135700</v>
      </c>
      <c r="G6203" s="22"/>
    </row>
    <row r="6204" spans="1:7" s="27" customFormat="1" ht="30" customHeight="1" x14ac:dyDescent="0.25">
      <c r="A6204" s="22">
        <v>6195</v>
      </c>
      <c r="B6204" s="34">
        <v>7850</v>
      </c>
      <c r="C6204" s="22" t="s">
        <v>1513</v>
      </c>
      <c r="D6204" s="17" t="s">
        <v>4908</v>
      </c>
      <c r="E6204" s="21" t="s">
        <v>1</v>
      </c>
      <c r="F6204" s="96"/>
      <c r="G6204" s="22"/>
    </row>
    <row r="6205" spans="1:7" s="27" customFormat="1" ht="30" customHeight="1" x14ac:dyDescent="0.25">
      <c r="A6205" s="22">
        <v>6196</v>
      </c>
      <c r="B6205" s="34">
        <v>7851</v>
      </c>
      <c r="C6205" s="22" t="s">
        <v>1513</v>
      </c>
      <c r="D6205" s="17" t="s">
        <v>4909</v>
      </c>
      <c r="E6205" s="21" t="s">
        <v>1</v>
      </c>
      <c r="F6205" s="96"/>
      <c r="G6205" s="22"/>
    </row>
    <row r="6206" spans="1:7" s="27" customFormat="1" ht="30" customHeight="1" x14ac:dyDescent="0.25">
      <c r="A6206" s="22">
        <v>6197</v>
      </c>
      <c r="B6206" s="34">
        <v>7852</v>
      </c>
      <c r="C6206" s="22" t="s">
        <v>1513</v>
      </c>
      <c r="D6206" s="17" t="s">
        <v>4910</v>
      </c>
      <c r="E6206" s="21" t="s">
        <v>22</v>
      </c>
      <c r="F6206" s="96"/>
      <c r="G6206" s="22"/>
    </row>
    <row r="6207" spans="1:7" s="27" customFormat="1" ht="30" customHeight="1" x14ac:dyDescent="0.25">
      <c r="A6207" s="22">
        <v>6198</v>
      </c>
      <c r="B6207" s="34">
        <v>7853</v>
      </c>
      <c r="C6207" s="22">
        <v>335</v>
      </c>
      <c r="D6207" s="17" t="s">
        <v>4911</v>
      </c>
      <c r="E6207" s="21" t="s">
        <v>1</v>
      </c>
      <c r="F6207" s="96">
        <v>685000</v>
      </c>
      <c r="G6207" s="22"/>
    </row>
    <row r="6208" spans="1:7" s="27" customFormat="1" ht="30" customHeight="1" x14ac:dyDescent="0.25">
      <c r="A6208" s="22">
        <v>6199</v>
      </c>
      <c r="B6208" s="34">
        <v>7854</v>
      </c>
      <c r="C6208" s="22" t="s">
        <v>1513</v>
      </c>
      <c r="D6208" s="17" t="s">
        <v>4912</v>
      </c>
      <c r="E6208" s="21" t="s">
        <v>1601</v>
      </c>
      <c r="F6208" s="96"/>
      <c r="G6208" s="22"/>
    </row>
    <row r="6209" spans="1:7" s="27" customFormat="1" ht="30" customHeight="1" x14ac:dyDescent="0.25">
      <c r="A6209" s="22">
        <v>6200</v>
      </c>
      <c r="B6209" s="34">
        <v>7855</v>
      </c>
      <c r="C6209" s="22">
        <v>335</v>
      </c>
      <c r="D6209" s="17" t="s">
        <v>10715</v>
      </c>
      <c r="E6209" s="21" t="s">
        <v>1</v>
      </c>
      <c r="F6209" s="96">
        <v>770000</v>
      </c>
      <c r="G6209" s="22"/>
    </row>
    <row r="6210" spans="1:7" s="27" customFormat="1" ht="30" customHeight="1" x14ac:dyDescent="0.25">
      <c r="A6210" s="22">
        <v>6201</v>
      </c>
      <c r="B6210" s="34">
        <v>7856</v>
      </c>
      <c r="C6210" s="22" t="s">
        <v>1513</v>
      </c>
      <c r="D6210" s="17" t="s">
        <v>10716</v>
      </c>
      <c r="E6210" s="21" t="s">
        <v>1</v>
      </c>
      <c r="F6210" s="96"/>
      <c r="G6210" s="22"/>
    </row>
    <row r="6211" spans="1:7" s="27" customFormat="1" ht="30" customHeight="1" x14ac:dyDescent="0.25">
      <c r="A6211" s="22">
        <v>6202</v>
      </c>
      <c r="B6211" s="34">
        <v>7857</v>
      </c>
      <c r="C6211" s="22">
        <v>332</v>
      </c>
      <c r="D6211" s="17" t="s">
        <v>10717</v>
      </c>
      <c r="E6211" s="21" t="s">
        <v>1</v>
      </c>
      <c r="F6211" s="96">
        <v>208200</v>
      </c>
      <c r="G6211" s="22"/>
    </row>
    <row r="6212" spans="1:7" s="27" customFormat="1" ht="30" customHeight="1" x14ac:dyDescent="0.25">
      <c r="A6212" s="22">
        <v>6203</v>
      </c>
      <c r="B6212" s="34">
        <v>7858</v>
      </c>
      <c r="C6212" s="22">
        <v>340</v>
      </c>
      <c r="D6212" s="17" t="s">
        <v>10718</v>
      </c>
      <c r="E6212" s="21" t="s">
        <v>1</v>
      </c>
      <c r="F6212" s="96"/>
      <c r="G6212" s="22"/>
    </row>
    <row r="6213" spans="1:7" ht="30" customHeight="1" x14ac:dyDescent="0.25">
      <c r="A6213" s="22">
        <v>6204</v>
      </c>
      <c r="B6213" s="34">
        <v>8011</v>
      </c>
      <c r="C6213" s="22">
        <v>323</v>
      </c>
      <c r="D6213" s="17" t="s">
        <v>4913</v>
      </c>
      <c r="E6213" s="21" t="s">
        <v>1</v>
      </c>
      <c r="F6213" s="96">
        <v>17000</v>
      </c>
      <c r="G6213" s="22"/>
    </row>
    <row r="6214" spans="1:7" ht="30" customHeight="1" x14ac:dyDescent="0.25">
      <c r="A6214" s="22">
        <v>6205</v>
      </c>
      <c r="B6214" s="34">
        <v>8013</v>
      </c>
      <c r="C6214" s="22">
        <v>324</v>
      </c>
      <c r="D6214" s="17" t="s">
        <v>4914</v>
      </c>
      <c r="E6214" s="21" t="s">
        <v>1</v>
      </c>
      <c r="F6214" s="96">
        <v>41000</v>
      </c>
      <c r="G6214" s="22"/>
    </row>
    <row r="6215" spans="1:7" ht="30" customHeight="1" x14ac:dyDescent="0.25">
      <c r="A6215" s="22">
        <v>6206</v>
      </c>
      <c r="B6215" s="34">
        <v>8014</v>
      </c>
      <c r="C6215" s="22" t="s">
        <v>1513</v>
      </c>
      <c r="D6215" s="17" t="s">
        <v>4915</v>
      </c>
      <c r="E6215" s="21" t="s">
        <v>1208</v>
      </c>
      <c r="F6215" s="96"/>
      <c r="G6215" s="22"/>
    </row>
    <row r="6216" spans="1:7" ht="30" customHeight="1" x14ac:dyDescent="0.25">
      <c r="A6216" s="22">
        <v>6207</v>
      </c>
      <c r="B6216" s="34">
        <v>8021</v>
      </c>
      <c r="C6216" s="22" t="s">
        <v>1513</v>
      </c>
      <c r="D6216" s="17" t="s">
        <v>4916</v>
      </c>
      <c r="E6216" s="21" t="s">
        <v>1208</v>
      </c>
      <c r="F6216" s="96"/>
      <c r="G6216" s="22"/>
    </row>
    <row r="6217" spans="1:7" ht="30" customHeight="1" x14ac:dyDescent="0.25">
      <c r="A6217" s="22">
        <v>6208</v>
      </c>
      <c r="B6217" s="34">
        <v>8022</v>
      </c>
      <c r="C6217" s="22" t="s">
        <v>1513</v>
      </c>
      <c r="D6217" s="17" t="s">
        <v>4917</v>
      </c>
      <c r="E6217" s="21" t="s">
        <v>1208</v>
      </c>
      <c r="F6217" s="96"/>
      <c r="G6217" s="22"/>
    </row>
    <row r="6218" spans="1:7" ht="30" customHeight="1" x14ac:dyDescent="0.25">
      <c r="A6218" s="22">
        <v>6209</v>
      </c>
      <c r="B6218" s="34">
        <v>8023</v>
      </c>
      <c r="C6218" s="22" t="s">
        <v>1513</v>
      </c>
      <c r="D6218" s="17" t="s">
        <v>4918</v>
      </c>
      <c r="E6218" s="21" t="s">
        <v>1208</v>
      </c>
      <c r="F6218" s="96"/>
      <c r="G6218" s="22"/>
    </row>
    <row r="6219" spans="1:7" ht="30" customHeight="1" x14ac:dyDescent="0.25">
      <c r="A6219" s="22">
        <v>6210</v>
      </c>
      <c r="B6219" s="34">
        <v>8024</v>
      </c>
      <c r="C6219" s="22" t="s">
        <v>1513</v>
      </c>
      <c r="D6219" s="17" t="s">
        <v>4919</v>
      </c>
      <c r="E6219" s="21" t="s">
        <v>1</v>
      </c>
      <c r="F6219" s="96"/>
      <c r="G6219" s="22"/>
    </row>
    <row r="6220" spans="1:7" ht="30" customHeight="1" x14ac:dyDescent="0.25">
      <c r="A6220" s="22">
        <v>6211</v>
      </c>
      <c r="B6220" s="34">
        <v>8025</v>
      </c>
      <c r="C6220" s="22" t="s">
        <v>1513</v>
      </c>
      <c r="D6220" s="17" t="s">
        <v>4920</v>
      </c>
      <c r="E6220" s="21" t="s">
        <v>1</v>
      </c>
      <c r="F6220" s="96"/>
      <c r="G6220" s="22"/>
    </row>
    <row r="6221" spans="1:7" ht="30" customHeight="1" x14ac:dyDescent="0.25">
      <c r="A6221" s="22">
        <v>6212</v>
      </c>
      <c r="B6221" s="34">
        <v>8026</v>
      </c>
      <c r="C6221" s="22" t="s">
        <v>1513</v>
      </c>
      <c r="D6221" s="17" t="s">
        <v>4921</v>
      </c>
      <c r="E6221" s="21" t="s">
        <v>1</v>
      </c>
      <c r="F6221" s="96"/>
      <c r="G6221" s="22"/>
    </row>
    <row r="6222" spans="1:7" ht="30" customHeight="1" x14ac:dyDescent="0.25">
      <c r="A6222" s="22">
        <v>6213</v>
      </c>
      <c r="B6222" s="34">
        <v>8029</v>
      </c>
      <c r="C6222" s="22" t="s">
        <v>1513</v>
      </c>
      <c r="D6222" s="17" t="s">
        <v>4922</v>
      </c>
      <c r="E6222" s="21" t="s">
        <v>1</v>
      </c>
      <c r="F6222" s="96"/>
      <c r="G6222" s="22"/>
    </row>
    <row r="6223" spans="1:7" ht="30" customHeight="1" x14ac:dyDescent="0.25">
      <c r="A6223" s="22">
        <v>6214</v>
      </c>
      <c r="B6223" s="34">
        <v>8030</v>
      </c>
      <c r="C6223" s="22" t="s">
        <v>1513</v>
      </c>
      <c r="D6223" s="17" t="s">
        <v>4923</v>
      </c>
      <c r="E6223" s="21" t="s">
        <v>1</v>
      </c>
      <c r="F6223" s="96"/>
      <c r="G6223" s="22"/>
    </row>
    <row r="6224" spans="1:7" ht="30" customHeight="1" x14ac:dyDescent="0.25">
      <c r="A6224" s="22">
        <v>6215</v>
      </c>
      <c r="B6224" s="34">
        <v>8031</v>
      </c>
      <c r="C6224" s="22" t="s">
        <v>1513</v>
      </c>
      <c r="D6224" s="17" t="s">
        <v>4924</v>
      </c>
      <c r="E6224" s="21" t="s">
        <v>1</v>
      </c>
      <c r="F6224" s="96"/>
      <c r="G6224" s="22"/>
    </row>
    <row r="6225" spans="1:7" ht="30" customHeight="1" x14ac:dyDescent="0.25">
      <c r="A6225" s="22">
        <v>6216</v>
      </c>
      <c r="B6225" s="34">
        <v>8032</v>
      </c>
      <c r="C6225" s="22" t="s">
        <v>1513</v>
      </c>
      <c r="D6225" s="17" t="s">
        <v>4925</v>
      </c>
      <c r="E6225" s="21" t="s">
        <v>1</v>
      </c>
      <c r="F6225" s="96"/>
      <c r="G6225" s="22"/>
    </row>
    <row r="6226" spans="1:7" ht="30" customHeight="1" x14ac:dyDescent="0.25">
      <c r="A6226" s="22">
        <v>6217</v>
      </c>
      <c r="B6226" s="34">
        <v>8034</v>
      </c>
      <c r="C6226" s="22">
        <v>322</v>
      </c>
      <c r="D6226" s="17" t="s">
        <v>4926</v>
      </c>
      <c r="E6226" s="21" t="s">
        <v>1208</v>
      </c>
      <c r="F6226" s="96">
        <v>43000</v>
      </c>
      <c r="G6226" s="22"/>
    </row>
    <row r="6227" spans="1:7" ht="30" customHeight="1" x14ac:dyDescent="0.25">
      <c r="A6227" s="22">
        <v>6218</v>
      </c>
      <c r="B6227" s="34">
        <v>8035</v>
      </c>
      <c r="C6227" s="22">
        <v>322</v>
      </c>
      <c r="D6227" s="17" t="s">
        <v>4927</v>
      </c>
      <c r="E6227" s="21" t="s">
        <v>1208</v>
      </c>
      <c r="F6227" s="96">
        <v>43000</v>
      </c>
      <c r="G6227" s="22"/>
    </row>
    <row r="6228" spans="1:7" ht="30" customHeight="1" x14ac:dyDescent="0.25">
      <c r="A6228" s="22">
        <v>6219</v>
      </c>
      <c r="B6228" s="34">
        <v>8036</v>
      </c>
      <c r="C6228" s="22" t="s">
        <v>1513</v>
      </c>
      <c r="D6228" s="17" t="s">
        <v>4928</v>
      </c>
      <c r="E6228" s="21" t="s">
        <v>1208</v>
      </c>
      <c r="F6228" s="96"/>
      <c r="G6228" s="22"/>
    </row>
    <row r="6229" spans="1:7" ht="30" customHeight="1" x14ac:dyDescent="0.25">
      <c r="A6229" s="22">
        <v>6220</v>
      </c>
      <c r="B6229" s="34">
        <v>8037</v>
      </c>
      <c r="C6229" s="22" t="s">
        <v>1513</v>
      </c>
      <c r="D6229" s="17" t="s">
        <v>4929</v>
      </c>
      <c r="E6229" s="21" t="s">
        <v>1208</v>
      </c>
      <c r="F6229" s="96"/>
      <c r="G6229" s="22"/>
    </row>
    <row r="6230" spans="1:7" ht="30" customHeight="1" x14ac:dyDescent="0.25">
      <c r="A6230" s="22">
        <v>6221</v>
      </c>
      <c r="B6230" s="34">
        <v>8038</v>
      </c>
      <c r="C6230" s="22" t="s">
        <v>1513</v>
      </c>
      <c r="D6230" s="17" t="s">
        <v>4930</v>
      </c>
      <c r="E6230" s="21" t="s">
        <v>1208</v>
      </c>
      <c r="F6230" s="96"/>
      <c r="G6230" s="22"/>
    </row>
    <row r="6231" spans="1:7" ht="30" customHeight="1" x14ac:dyDescent="0.25">
      <c r="A6231" s="22">
        <v>6222</v>
      </c>
      <c r="B6231" s="34">
        <v>8039</v>
      </c>
      <c r="C6231" s="22" t="s">
        <v>1513</v>
      </c>
      <c r="D6231" s="17" t="s">
        <v>4931</v>
      </c>
      <c r="E6231" s="21" t="s">
        <v>1208</v>
      </c>
      <c r="F6231" s="96"/>
      <c r="G6231" s="22"/>
    </row>
    <row r="6232" spans="1:7" ht="30" customHeight="1" x14ac:dyDescent="0.25">
      <c r="A6232" s="22">
        <v>6223</v>
      </c>
      <c r="B6232" s="34">
        <v>8040</v>
      </c>
      <c r="C6232" s="22" t="s">
        <v>1513</v>
      </c>
      <c r="D6232" s="17" t="s">
        <v>4932</v>
      </c>
      <c r="E6232" s="21" t="s">
        <v>1208</v>
      </c>
      <c r="F6232" s="96"/>
      <c r="G6232" s="22"/>
    </row>
    <row r="6233" spans="1:7" ht="30" customHeight="1" x14ac:dyDescent="0.25">
      <c r="A6233" s="22">
        <v>6224</v>
      </c>
      <c r="B6233" s="34">
        <v>8041</v>
      </c>
      <c r="C6233" s="22" t="s">
        <v>1513</v>
      </c>
      <c r="D6233" s="17" t="s">
        <v>4933</v>
      </c>
      <c r="E6233" s="21" t="s">
        <v>1208</v>
      </c>
      <c r="F6233" s="96">
        <v>82000</v>
      </c>
      <c r="G6233" s="22"/>
    </row>
    <row r="6234" spans="1:7" ht="30" customHeight="1" x14ac:dyDescent="0.25">
      <c r="A6234" s="22">
        <v>6225</v>
      </c>
      <c r="B6234" s="34">
        <v>8500</v>
      </c>
      <c r="C6234" s="22">
        <v>323</v>
      </c>
      <c r="D6234" s="17" t="s">
        <v>4934</v>
      </c>
      <c r="E6234" s="21" t="s">
        <v>1</v>
      </c>
      <c r="F6234" s="96">
        <v>2000</v>
      </c>
      <c r="G6234" s="22">
        <v>705500</v>
      </c>
    </row>
    <row r="6235" spans="1:7" ht="30" customHeight="1" x14ac:dyDescent="0.25">
      <c r="A6235" s="22">
        <v>6226</v>
      </c>
      <c r="B6235" s="34">
        <v>8501</v>
      </c>
      <c r="C6235" s="22">
        <v>324</v>
      </c>
      <c r="D6235" s="17" t="s">
        <v>4935</v>
      </c>
      <c r="E6235" s="21" t="s">
        <v>1208</v>
      </c>
      <c r="F6235" s="96">
        <v>30000</v>
      </c>
      <c r="G6235" s="22"/>
    </row>
    <row r="6236" spans="1:7" ht="30" customHeight="1" x14ac:dyDescent="0.25">
      <c r="A6236" s="22">
        <v>6227</v>
      </c>
      <c r="B6236" s="34">
        <v>8502</v>
      </c>
      <c r="C6236" s="22">
        <v>324</v>
      </c>
      <c r="D6236" s="17" t="s">
        <v>4936</v>
      </c>
      <c r="E6236" s="21" t="s">
        <v>1208</v>
      </c>
      <c r="F6236" s="96">
        <v>30000</v>
      </c>
      <c r="G6236" s="22"/>
    </row>
    <row r="6237" spans="1:7" ht="30" customHeight="1" x14ac:dyDescent="0.25">
      <c r="A6237" s="22">
        <v>6228</v>
      </c>
      <c r="B6237" s="34">
        <v>8503</v>
      </c>
      <c r="C6237" s="22">
        <v>324</v>
      </c>
      <c r="D6237" s="17" t="s">
        <v>4937</v>
      </c>
      <c r="E6237" s="21" t="s">
        <v>1208</v>
      </c>
      <c r="F6237" s="96">
        <v>30000</v>
      </c>
      <c r="G6237" s="22"/>
    </row>
    <row r="6238" spans="1:7" ht="30" customHeight="1" x14ac:dyDescent="0.25">
      <c r="A6238" s="22">
        <v>6229</v>
      </c>
      <c r="B6238" s="34">
        <v>8504</v>
      </c>
      <c r="C6238" s="22">
        <v>324</v>
      </c>
      <c r="D6238" s="17" t="s">
        <v>4938</v>
      </c>
      <c r="E6238" s="21" t="s">
        <v>1208</v>
      </c>
      <c r="F6238" s="96">
        <v>30000</v>
      </c>
      <c r="G6238" s="22"/>
    </row>
    <row r="6239" spans="1:7" ht="30" customHeight="1" x14ac:dyDescent="0.25">
      <c r="A6239" s="22">
        <v>6230</v>
      </c>
      <c r="B6239" s="34">
        <v>8505</v>
      </c>
      <c r="C6239" s="22">
        <v>322</v>
      </c>
      <c r="D6239" s="17" t="s">
        <v>4939</v>
      </c>
      <c r="E6239" s="21" t="s">
        <v>1208</v>
      </c>
      <c r="F6239" s="96">
        <v>13000</v>
      </c>
      <c r="G6239" s="22"/>
    </row>
    <row r="6240" spans="1:7" ht="30" customHeight="1" x14ac:dyDescent="0.25">
      <c r="A6240" s="22">
        <v>6231</v>
      </c>
      <c r="B6240" s="34">
        <v>8506</v>
      </c>
      <c r="C6240" s="22" t="s">
        <v>1513</v>
      </c>
      <c r="D6240" s="17" t="s">
        <v>4940</v>
      </c>
      <c r="E6240" s="21" t="s">
        <v>1208</v>
      </c>
      <c r="F6240" s="96"/>
      <c r="G6240" s="22"/>
    </row>
    <row r="6241" spans="1:7" ht="30" customHeight="1" x14ac:dyDescent="0.25">
      <c r="A6241" s="22">
        <v>6232</v>
      </c>
      <c r="B6241" s="34">
        <v>8507</v>
      </c>
      <c r="C6241" s="22">
        <v>323</v>
      </c>
      <c r="D6241" s="17" t="s">
        <v>4941</v>
      </c>
      <c r="E6241" s="21" t="s">
        <v>1208</v>
      </c>
      <c r="F6241" s="96">
        <v>100000</v>
      </c>
      <c r="G6241" s="22"/>
    </row>
    <row r="6242" spans="1:7" ht="30" customHeight="1" x14ac:dyDescent="0.25">
      <c r="A6242" s="22">
        <v>6233</v>
      </c>
      <c r="B6242" s="34">
        <v>8508</v>
      </c>
      <c r="C6242" s="22" t="s">
        <v>1513</v>
      </c>
      <c r="D6242" s="17" t="s">
        <v>4942</v>
      </c>
      <c r="E6242" s="21" t="s">
        <v>1208</v>
      </c>
      <c r="F6242" s="96"/>
      <c r="G6242" s="22"/>
    </row>
    <row r="6243" spans="1:7" ht="30" customHeight="1" x14ac:dyDescent="0.25">
      <c r="A6243" s="22">
        <v>6234</v>
      </c>
      <c r="B6243" s="34">
        <v>8510</v>
      </c>
      <c r="C6243" s="22">
        <v>324</v>
      </c>
      <c r="D6243" s="17" t="s">
        <v>4943</v>
      </c>
      <c r="E6243" s="21" t="s">
        <v>1208</v>
      </c>
      <c r="F6243" s="96">
        <v>14000</v>
      </c>
      <c r="G6243" s="22"/>
    </row>
    <row r="6244" spans="1:7" ht="30" customHeight="1" x14ac:dyDescent="0.25">
      <c r="A6244" s="22">
        <v>6235</v>
      </c>
      <c r="B6244" s="34">
        <v>8512</v>
      </c>
      <c r="C6244" s="22">
        <v>322</v>
      </c>
      <c r="D6244" s="17" t="s">
        <v>4944</v>
      </c>
      <c r="E6244" s="21" t="s">
        <v>1208</v>
      </c>
      <c r="F6244" s="96">
        <v>13000</v>
      </c>
      <c r="G6244" s="22"/>
    </row>
    <row r="6245" spans="1:7" ht="30" customHeight="1" x14ac:dyDescent="0.25">
      <c r="A6245" s="22">
        <v>6236</v>
      </c>
      <c r="B6245" s="34">
        <v>8514</v>
      </c>
      <c r="C6245" s="22">
        <v>323</v>
      </c>
      <c r="D6245" s="17" t="s">
        <v>4945</v>
      </c>
      <c r="E6245" s="21" t="s">
        <v>1</v>
      </c>
      <c r="F6245" s="96">
        <v>3500</v>
      </c>
      <c r="G6245" s="22"/>
    </row>
    <row r="6246" spans="1:7" ht="30" customHeight="1" x14ac:dyDescent="0.25">
      <c r="A6246" s="22">
        <v>6237</v>
      </c>
      <c r="B6246" s="34">
        <v>8515</v>
      </c>
      <c r="C6246" s="22" t="s">
        <v>1513</v>
      </c>
      <c r="D6246" s="17" t="s">
        <v>4946</v>
      </c>
      <c r="E6246" s="21" t="s">
        <v>1</v>
      </c>
      <c r="F6246" s="96"/>
      <c r="G6246" s="22"/>
    </row>
    <row r="6247" spans="1:7" ht="30" customHeight="1" x14ac:dyDescent="0.25">
      <c r="A6247" s="22">
        <v>6238</v>
      </c>
      <c r="B6247" s="34">
        <v>8516</v>
      </c>
      <c r="C6247" s="22" t="s">
        <v>1513</v>
      </c>
      <c r="D6247" s="17" t="s">
        <v>4947</v>
      </c>
      <c r="E6247" s="21" t="s">
        <v>1208</v>
      </c>
      <c r="F6247" s="96">
        <v>32000</v>
      </c>
      <c r="G6247" s="22"/>
    </row>
    <row r="6248" spans="1:7" ht="30" customHeight="1" x14ac:dyDescent="0.25">
      <c r="A6248" s="22">
        <v>6239</v>
      </c>
      <c r="B6248" s="34">
        <v>8517</v>
      </c>
      <c r="C6248" s="22" t="s">
        <v>1513</v>
      </c>
      <c r="D6248" s="17" t="s">
        <v>4948</v>
      </c>
      <c r="E6248" s="21" t="s">
        <v>1</v>
      </c>
      <c r="F6248" s="96"/>
      <c r="G6248" s="22">
        <v>705516</v>
      </c>
    </row>
    <row r="6249" spans="1:7" ht="30" customHeight="1" x14ac:dyDescent="0.25">
      <c r="A6249" s="22">
        <v>6240</v>
      </c>
      <c r="B6249" s="34">
        <v>8518</v>
      </c>
      <c r="C6249" s="22" t="s">
        <v>1513</v>
      </c>
      <c r="D6249" s="17" t="s">
        <v>4949</v>
      </c>
      <c r="E6249" s="21" t="s">
        <v>1</v>
      </c>
      <c r="F6249" s="96"/>
      <c r="G6249" s="22">
        <v>705519</v>
      </c>
    </row>
    <row r="6250" spans="1:7" ht="30" customHeight="1" x14ac:dyDescent="0.25">
      <c r="A6250" s="22">
        <v>6241</v>
      </c>
      <c r="B6250" s="34">
        <v>8519</v>
      </c>
      <c r="C6250" s="22" t="s">
        <v>1513</v>
      </c>
      <c r="D6250" s="17" t="s">
        <v>4950</v>
      </c>
      <c r="E6250" s="21" t="s">
        <v>1208</v>
      </c>
      <c r="F6250" s="96"/>
      <c r="G6250" s="22"/>
    </row>
    <row r="6251" spans="1:7" ht="30" customHeight="1" x14ac:dyDescent="0.25">
      <c r="A6251" s="22">
        <v>6242</v>
      </c>
      <c r="B6251" s="34">
        <v>8521</v>
      </c>
      <c r="C6251" s="22" t="s">
        <v>1513</v>
      </c>
      <c r="D6251" s="17" t="s">
        <v>4951</v>
      </c>
      <c r="E6251" s="21" t="s">
        <v>1</v>
      </c>
      <c r="F6251" s="96"/>
      <c r="G6251" s="22"/>
    </row>
    <row r="6252" spans="1:7" ht="30" customHeight="1" x14ac:dyDescent="0.25">
      <c r="A6252" s="22">
        <v>6243</v>
      </c>
      <c r="B6252" s="34">
        <v>8522</v>
      </c>
      <c r="C6252" s="22" t="s">
        <v>1513</v>
      </c>
      <c r="D6252" s="17" t="s">
        <v>4952</v>
      </c>
      <c r="E6252" s="21" t="s">
        <v>90</v>
      </c>
      <c r="F6252" s="96"/>
      <c r="G6252" s="22"/>
    </row>
    <row r="6253" spans="1:7" ht="30" customHeight="1" x14ac:dyDescent="0.25">
      <c r="A6253" s="22">
        <v>6244</v>
      </c>
      <c r="B6253" s="34">
        <v>8523</v>
      </c>
      <c r="C6253" s="22" t="s">
        <v>1513</v>
      </c>
      <c r="D6253" s="17" t="s">
        <v>4953</v>
      </c>
      <c r="E6253" s="21" t="s">
        <v>90</v>
      </c>
      <c r="F6253" s="96"/>
      <c r="G6253" s="22"/>
    </row>
    <row r="6254" spans="1:7" ht="30" customHeight="1" x14ac:dyDescent="0.25">
      <c r="A6254" s="22">
        <v>6245</v>
      </c>
      <c r="B6254" s="34">
        <v>8524</v>
      </c>
      <c r="C6254" s="22" t="s">
        <v>1513</v>
      </c>
      <c r="D6254" s="17" t="s">
        <v>4954</v>
      </c>
      <c r="E6254" s="21" t="s">
        <v>90</v>
      </c>
      <c r="F6254" s="96"/>
      <c r="G6254" s="22"/>
    </row>
    <row r="6255" spans="1:7" ht="30" customHeight="1" x14ac:dyDescent="0.25">
      <c r="A6255" s="22">
        <v>6246</v>
      </c>
      <c r="B6255" s="34">
        <v>8525</v>
      </c>
      <c r="C6255" s="22" t="s">
        <v>1513</v>
      </c>
      <c r="D6255" s="17" t="s">
        <v>4955</v>
      </c>
      <c r="E6255" s="21" t="s">
        <v>90</v>
      </c>
      <c r="F6255" s="96"/>
      <c r="G6255" s="22"/>
    </row>
    <row r="6256" spans="1:7" ht="30" customHeight="1" x14ac:dyDescent="0.25">
      <c r="A6256" s="22">
        <v>6247</v>
      </c>
      <c r="B6256" s="34">
        <v>8526</v>
      </c>
      <c r="C6256" s="22" t="s">
        <v>1513</v>
      </c>
      <c r="D6256" s="17" t="s">
        <v>4956</v>
      </c>
      <c r="E6256" s="21" t="s">
        <v>90</v>
      </c>
      <c r="F6256" s="96"/>
      <c r="G6256" s="22"/>
    </row>
    <row r="6257" spans="1:7" ht="30" customHeight="1" x14ac:dyDescent="0.25">
      <c r="A6257" s="22">
        <v>6248</v>
      </c>
      <c r="B6257" s="34">
        <v>8527</v>
      </c>
      <c r="C6257" s="22" t="s">
        <v>1513</v>
      </c>
      <c r="D6257" s="17" t="s">
        <v>4957</v>
      </c>
      <c r="E6257" s="21" t="s">
        <v>90</v>
      </c>
      <c r="F6257" s="96"/>
      <c r="G6257" s="22"/>
    </row>
    <row r="6258" spans="1:7" ht="30" customHeight="1" x14ac:dyDescent="0.25">
      <c r="A6258" s="22">
        <v>6249</v>
      </c>
      <c r="B6258" s="34">
        <v>8528</v>
      </c>
      <c r="C6258" s="22" t="s">
        <v>1513</v>
      </c>
      <c r="D6258" s="17" t="s">
        <v>4958</v>
      </c>
      <c r="E6258" s="21" t="s">
        <v>90</v>
      </c>
      <c r="F6258" s="96"/>
      <c r="G6258" s="22"/>
    </row>
    <row r="6259" spans="1:7" ht="30" customHeight="1" x14ac:dyDescent="0.25">
      <c r="A6259" s="22">
        <v>6250</v>
      </c>
      <c r="B6259" s="34">
        <v>8529</v>
      </c>
      <c r="C6259" s="22" t="s">
        <v>1513</v>
      </c>
      <c r="D6259" s="17" t="s">
        <v>4959</v>
      </c>
      <c r="E6259" s="21" t="s">
        <v>90</v>
      </c>
      <c r="F6259" s="96"/>
      <c r="G6259" s="22"/>
    </row>
    <row r="6260" spans="1:7" ht="30" customHeight="1" x14ac:dyDescent="0.25">
      <c r="A6260" s="22">
        <v>6251</v>
      </c>
      <c r="B6260" s="34">
        <v>8530</v>
      </c>
      <c r="C6260" s="22">
        <v>324</v>
      </c>
      <c r="D6260" s="17" t="s">
        <v>4960</v>
      </c>
      <c r="E6260" s="21" t="s">
        <v>1208</v>
      </c>
      <c r="F6260" s="96">
        <v>25200</v>
      </c>
      <c r="G6260" s="22"/>
    </row>
    <row r="6261" spans="1:7" ht="30" customHeight="1" x14ac:dyDescent="0.25">
      <c r="A6261" s="22">
        <v>6252</v>
      </c>
      <c r="B6261" s="34">
        <v>8531</v>
      </c>
      <c r="C6261" s="22">
        <v>324</v>
      </c>
      <c r="D6261" s="17" t="s">
        <v>4961</v>
      </c>
      <c r="E6261" s="21" t="s">
        <v>1208</v>
      </c>
      <c r="F6261" s="96">
        <v>25200</v>
      </c>
      <c r="G6261" s="22"/>
    </row>
    <row r="6262" spans="1:7" ht="30" customHeight="1" x14ac:dyDescent="0.25">
      <c r="A6262" s="22">
        <v>6253</v>
      </c>
      <c r="B6262" s="34">
        <v>8532</v>
      </c>
      <c r="C6262" s="22" t="s">
        <v>1513</v>
      </c>
      <c r="D6262" s="17" t="s">
        <v>4962</v>
      </c>
      <c r="E6262" s="21" t="s">
        <v>1208</v>
      </c>
      <c r="F6262" s="96"/>
      <c r="G6262" s="22"/>
    </row>
    <row r="6263" spans="1:7" ht="30" customHeight="1" x14ac:dyDescent="0.25">
      <c r="A6263" s="22">
        <v>6254</v>
      </c>
      <c r="B6263" s="34">
        <v>8533</v>
      </c>
      <c r="C6263" s="22" t="s">
        <v>1513</v>
      </c>
      <c r="D6263" s="17" t="s">
        <v>4963</v>
      </c>
      <c r="E6263" s="21" t="s">
        <v>1208</v>
      </c>
      <c r="F6263" s="96"/>
      <c r="G6263" s="22"/>
    </row>
    <row r="6264" spans="1:7" ht="30" customHeight="1" x14ac:dyDescent="0.25">
      <c r="A6264" s="22">
        <v>6255</v>
      </c>
      <c r="B6264" s="34">
        <v>8534</v>
      </c>
      <c r="C6264" s="22" t="s">
        <v>1513</v>
      </c>
      <c r="D6264" s="17" t="s">
        <v>4964</v>
      </c>
      <c r="E6264" s="21" t="s">
        <v>1208</v>
      </c>
      <c r="F6264" s="96"/>
      <c r="G6264" s="22"/>
    </row>
    <row r="6265" spans="1:7" ht="30" customHeight="1" x14ac:dyDescent="0.25">
      <c r="A6265" s="22">
        <v>6256</v>
      </c>
      <c r="B6265" s="34">
        <v>8535</v>
      </c>
      <c r="C6265" s="22" t="s">
        <v>1513</v>
      </c>
      <c r="D6265" s="17" t="s">
        <v>4965</v>
      </c>
      <c r="E6265" s="21" t="s">
        <v>1208</v>
      </c>
      <c r="F6265" s="96"/>
      <c r="G6265" s="22"/>
    </row>
    <row r="6266" spans="1:7" ht="30" customHeight="1" x14ac:dyDescent="0.25">
      <c r="A6266" s="22">
        <v>6257</v>
      </c>
      <c r="B6266" s="34">
        <v>8536</v>
      </c>
      <c r="C6266" s="22">
        <v>322</v>
      </c>
      <c r="D6266" s="17" t="s">
        <v>4966</v>
      </c>
      <c r="E6266" s="21" t="s">
        <v>1208</v>
      </c>
      <c r="F6266" s="96">
        <v>51500</v>
      </c>
      <c r="G6266" s="22"/>
    </row>
    <row r="6267" spans="1:7" ht="30" customHeight="1" x14ac:dyDescent="0.25">
      <c r="A6267" s="22">
        <v>6258</v>
      </c>
      <c r="B6267" s="34">
        <v>8537</v>
      </c>
      <c r="C6267" s="22" t="s">
        <v>1513</v>
      </c>
      <c r="D6267" s="17" t="s">
        <v>4967</v>
      </c>
      <c r="E6267" s="21" t="s">
        <v>1</v>
      </c>
      <c r="F6267" s="96"/>
      <c r="G6267" s="22"/>
    </row>
    <row r="6268" spans="1:7" ht="30" customHeight="1" x14ac:dyDescent="0.25">
      <c r="A6268" s="22">
        <v>6259</v>
      </c>
      <c r="B6268" s="34">
        <v>8538</v>
      </c>
      <c r="C6268" s="22" t="s">
        <v>1513</v>
      </c>
      <c r="D6268" s="17" t="s">
        <v>4968</v>
      </c>
      <c r="E6268" s="21" t="s">
        <v>1208</v>
      </c>
      <c r="F6268" s="96">
        <v>51500</v>
      </c>
      <c r="G6268" s="22"/>
    </row>
    <row r="6269" spans="1:7" ht="30" customHeight="1" x14ac:dyDescent="0.25">
      <c r="A6269" s="22">
        <v>6260</v>
      </c>
      <c r="B6269" s="34">
        <v>8539</v>
      </c>
      <c r="C6269" s="22">
        <v>322</v>
      </c>
      <c r="D6269" s="17" t="s">
        <v>4969</v>
      </c>
      <c r="E6269" s="21" t="s">
        <v>1208</v>
      </c>
      <c r="F6269" s="96">
        <v>26000</v>
      </c>
      <c r="G6269" s="22"/>
    </row>
    <row r="6270" spans="1:7" ht="30" customHeight="1" x14ac:dyDescent="0.25">
      <c r="A6270" s="22">
        <v>6261</v>
      </c>
      <c r="B6270" s="34">
        <v>8540</v>
      </c>
      <c r="C6270" s="22">
        <v>322</v>
      </c>
      <c r="D6270" s="17" t="s">
        <v>4970</v>
      </c>
      <c r="E6270" s="21" t="s">
        <v>1208</v>
      </c>
      <c r="F6270" s="96">
        <v>26000</v>
      </c>
      <c r="G6270" s="22"/>
    </row>
    <row r="6271" spans="1:7" ht="30" customHeight="1" x14ac:dyDescent="0.25">
      <c r="A6271" s="22">
        <v>6262</v>
      </c>
      <c r="B6271" s="34">
        <v>8541</v>
      </c>
      <c r="C6271" s="22" t="s">
        <v>1513</v>
      </c>
      <c r="D6271" s="17" t="s">
        <v>4971</v>
      </c>
      <c r="E6271" s="21" t="s">
        <v>1208</v>
      </c>
      <c r="F6271" s="96"/>
      <c r="G6271" s="22"/>
    </row>
    <row r="6272" spans="1:7" ht="30" customHeight="1" x14ac:dyDescent="0.25">
      <c r="A6272" s="22">
        <v>6263</v>
      </c>
      <c r="B6272" s="34">
        <v>8542</v>
      </c>
      <c r="C6272" s="22">
        <v>322</v>
      </c>
      <c r="D6272" s="17" t="s">
        <v>4972</v>
      </c>
      <c r="E6272" s="21" t="s">
        <v>1208</v>
      </c>
      <c r="F6272" s="96"/>
      <c r="G6272" s="22"/>
    </row>
    <row r="6273" spans="1:7" ht="30" customHeight="1" x14ac:dyDescent="0.25">
      <c r="A6273" s="22">
        <v>6264</v>
      </c>
      <c r="B6273" s="34">
        <v>8543</v>
      </c>
      <c r="C6273" s="22" t="s">
        <v>1513</v>
      </c>
      <c r="D6273" s="17" t="s">
        <v>4973</v>
      </c>
      <c r="E6273" s="21" t="s">
        <v>1208</v>
      </c>
      <c r="F6273" s="96">
        <v>46000</v>
      </c>
      <c r="G6273" s="22"/>
    </row>
    <row r="6274" spans="1:7" ht="30" customHeight="1" x14ac:dyDescent="0.25">
      <c r="A6274" s="22">
        <v>6265</v>
      </c>
      <c r="B6274" s="34">
        <v>8544</v>
      </c>
      <c r="C6274" s="22">
        <v>324</v>
      </c>
      <c r="D6274" s="17" t="s">
        <v>4974</v>
      </c>
      <c r="E6274" s="21" t="s">
        <v>1208</v>
      </c>
      <c r="F6274" s="96">
        <v>10000</v>
      </c>
      <c r="G6274" s="22"/>
    </row>
    <row r="6275" spans="1:7" ht="30" customHeight="1" x14ac:dyDescent="0.25">
      <c r="A6275" s="22">
        <v>6266</v>
      </c>
      <c r="B6275" s="34">
        <v>8545</v>
      </c>
      <c r="C6275" s="22" t="s">
        <v>1513</v>
      </c>
      <c r="D6275" s="17" t="s">
        <v>4975</v>
      </c>
      <c r="E6275" s="21" t="s">
        <v>1</v>
      </c>
      <c r="F6275" s="96"/>
      <c r="G6275" s="22"/>
    </row>
    <row r="6276" spans="1:7" ht="30" customHeight="1" x14ac:dyDescent="0.25">
      <c r="A6276" s="22">
        <v>6267</v>
      </c>
      <c r="B6276" s="34">
        <v>8546</v>
      </c>
      <c r="C6276" s="22">
        <v>323</v>
      </c>
      <c r="D6276" s="17" t="s">
        <v>4976</v>
      </c>
      <c r="E6276" s="21" t="s">
        <v>1208</v>
      </c>
      <c r="F6276" s="96">
        <v>98000</v>
      </c>
      <c r="G6276" s="22"/>
    </row>
    <row r="6277" spans="1:7" ht="30" customHeight="1" x14ac:dyDescent="0.25">
      <c r="A6277" s="22">
        <v>6268</v>
      </c>
      <c r="B6277" s="34">
        <v>8547</v>
      </c>
      <c r="C6277" s="22">
        <v>324</v>
      </c>
      <c r="D6277" s="17" t="s">
        <v>10719</v>
      </c>
      <c r="E6277" s="21" t="s">
        <v>1</v>
      </c>
      <c r="F6277" s="96">
        <v>51000</v>
      </c>
      <c r="G6277" s="22"/>
    </row>
    <row r="6278" spans="1:7" ht="30" customHeight="1" x14ac:dyDescent="0.25">
      <c r="A6278" s="22">
        <v>6269</v>
      </c>
      <c r="B6278" s="34">
        <v>8548</v>
      </c>
      <c r="C6278" s="22">
        <v>324</v>
      </c>
      <c r="D6278" s="17" t="s">
        <v>10720</v>
      </c>
      <c r="E6278" s="21" t="s">
        <v>1208</v>
      </c>
      <c r="F6278" s="96">
        <v>51000</v>
      </c>
      <c r="G6278" s="22"/>
    </row>
    <row r="6279" spans="1:7" ht="30" customHeight="1" x14ac:dyDescent="0.25">
      <c r="A6279" s="22">
        <v>6270</v>
      </c>
      <c r="B6279" s="34">
        <v>8549</v>
      </c>
      <c r="C6279" s="22">
        <v>324</v>
      </c>
      <c r="D6279" s="17" t="s">
        <v>10721</v>
      </c>
      <c r="E6279" s="21" t="s">
        <v>1208</v>
      </c>
      <c r="F6279" s="96">
        <v>51000</v>
      </c>
      <c r="G6279" s="22"/>
    </row>
    <row r="6280" spans="1:7" ht="30" customHeight="1" x14ac:dyDescent="0.25">
      <c r="A6280" s="22">
        <v>6271</v>
      </c>
      <c r="B6280" s="34">
        <v>8550</v>
      </c>
      <c r="C6280" s="22">
        <v>324</v>
      </c>
      <c r="D6280" s="17" t="s">
        <v>10722</v>
      </c>
      <c r="E6280" s="21" t="s">
        <v>1208</v>
      </c>
      <c r="F6280" s="96">
        <v>51000</v>
      </c>
      <c r="G6280" s="22"/>
    </row>
    <row r="6281" spans="1:7" ht="30" customHeight="1" x14ac:dyDescent="0.25">
      <c r="A6281" s="22">
        <v>6272</v>
      </c>
      <c r="B6281" s="34">
        <v>8551</v>
      </c>
      <c r="C6281" s="22">
        <v>324</v>
      </c>
      <c r="D6281" s="17" t="s">
        <v>10723</v>
      </c>
      <c r="E6281" s="21" t="s">
        <v>1208</v>
      </c>
      <c r="F6281" s="96">
        <v>51000</v>
      </c>
      <c r="G6281" s="22"/>
    </row>
    <row r="6282" spans="1:7" ht="30" customHeight="1" x14ac:dyDescent="0.25">
      <c r="A6282" s="22">
        <v>6273</v>
      </c>
      <c r="B6282" s="34">
        <v>8552</v>
      </c>
      <c r="C6282" s="22">
        <v>324</v>
      </c>
      <c r="D6282" s="17" t="s">
        <v>10724</v>
      </c>
      <c r="E6282" s="21" t="s">
        <v>1208</v>
      </c>
      <c r="F6282" s="96">
        <v>51000</v>
      </c>
      <c r="G6282" s="22"/>
    </row>
    <row r="6283" spans="1:7" ht="30" customHeight="1" x14ac:dyDescent="0.25">
      <c r="A6283" s="22">
        <v>6274</v>
      </c>
      <c r="B6283" s="34">
        <v>8553</v>
      </c>
      <c r="C6283" s="22">
        <v>324</v>
      </c>
      <c r="D6283" s="17" t="s">
        <v>10725</v>
      </c>
      <c r="E6283" s="21" t="s">
        <v>1208</v>
      </c>
      <c r="F6283" s="96">
        <v>51000</v>
      </c>
      <c r="G6283" s="22"/>
    </row>
    <row r="6284" spans="1:7" ht="30" customHeight="1" x14ac:dyDescent="0.25">
      <c r="A6284" s="22">
        <v>6275</v>
      </c>
      <c r="B6284" s="34">
        <v>8554</v>
      </c>
      <c r="C6284" s="22">
        <v>324</v>
      </c>
      <c r="D6284" s="17" t="s">
        <v>10726</v>
      </c>
      <c r="E6284" s="21" t="s">
        <v>1208</v>
      </c>
      <c r="F6284" s="96">
        <v>51000</v>
      </c>
      <c r="G6284" s="22"/>
    </row>
    <row r="6285" spans="1:7" ht="30" customHeight="1" x14ac:dyDescent="0.25">
      <c r="A6285" s="22">
        <v>6276</v>
      </c>
      <c r="B6285" s="34">
        <v>8555</v>
      </c>
      <c r="C6285" s="22">
        <v>323</v>
      </c>
      <c r="D6285" s="17" t="s">
        <v>10727</v>
      </c>
      <c r="E6285" s="21" t="s">
        <v>1208</v>
      </c>
      <c r="F6285" s="96">
        <v>98000</v>
      </c>
      <c r="G6285" s="22"/>
    </row>
    <row r="6286" spans="1:7" ht="30" customHeight="1" x14ac:dyDescent="0.25">
      <c r="A6286" s="22">
        <v>6277</v>
      </c>
      <c r="B6286" s="34">
        <v>8556</v>
      </c>
      <c r="C6286" s="22">
        <v>323</v>
      </c>
      <c r="D6286" s="17" t="s">
        <v>10728</v>
      </c>
      <c r="E6286" s="21" t="s">
        <v>1208</v>
      </c>
      <c r="F6286" s="96">
        <v>98000</v>
      </c>
      <c r="G6286" s="22"/>
    </row>
    <row r="6287" spans="1:7" ht="30" customHeight="1" x14ac:dyDescent="0.25">
      <c r="A6287" s="22">
        <v>6278</v>
      </c>
      <c r="B6287" s="34">
        <v>8557</v>
      </c>
      <c r="C6287" s="22">
        <v>323</v>
      </c>
      <c r="D6287" s="17" t="s">
        <v>10729</v>
      </c>
      <c r="E6287" s="21" t="s">
        <v>1208</v>
      </c>
      <c r="F6287" s="96">
        <v>98000</v>
      </c>
      <c r="G6287" s="22"/>
    </row>
    <row r="6288" spans="1:7" ht="30" customHeight="1" x14ac:dyDescent="0.25">
      <c r="A6288" s="22">
        <v>6279</v>
      </c>
      <c r="B6288" s="34">
        <v>8558</v>
      </c>
      <c r="C6288" s="22">
        <v>323</v>
      </c>
      <c r="D6288" s="17" t="s">
        <v>10730</v>
      </c>
      <c r="E6288" s="21" t="s">
        <v>1208</v>
      </c>
      <c r="F6288" s="96">
        <v>98000</v>
      </c>
      <c r="G6288" s="22"/>
    </row>
    <row r="6289" spans="1:7" ht="30" customHeight="1" x14ac:dyDescent="0.25">
      <c r="A6289" s="22">
        <v>6280</v>
      </c>
      <c r="B6289" s="34">
        <v>8559</v>
      </c>
      <c r="C6289" s="22">
        <v>323</v>
      </c>
      <c r="D6289" s="17" t="s">
        <v>10731</v>
      </c>
      <c r="E6289" s="21" t="s">
        <v>1208</v>
      </c>
      <c r="F6289" s="96">
        <v>98000</v>
      </c>
      <c r="G6289" s="22"/>
    </row>
    <row r="6290" spans="1:7" ht="30" customHeight="1" x14ac:dyDescent="0.25">
      <c r="A6290" s="22">
        <v>6281</v>
      </c>
      <c r="B6290" s="34">
        <v>8560</v>
      </c>
      <c r="C6290" s="22">
        <v>323</v>
      </c>
      <c r="D6290" s="17" t="s">
        <v>10732</v>
      </c>
      <c r="E6290" s="21" t="s">
        <v>1208</v>
      </c>
      <c r="F6290" s="96">
        <v>98000</v>
      </c>
      <c r="G6290" s="22"/>
    </row>
    <row r="6291" spans="1:7" ht="30" customHeight="1" x14ac:dyDescent="0.25">
      <c r="A6291" s="22">
        <v>6282</v>
      </c>
      <c r="B6291" s="34">
        <v>8561</v>
      </c>
      <c r="C6291" s="22">
        <v>323</v>
      </c>
      <c r="D6291" s="17" t="s">
        <v>10733</v>
      </c>
      <c r="E6291" s="21" t="s">
        <v>1208</v>
      </c>
      <c r="F6291" s="96">
        <v>98000</v>
      </c>
      <c r="G6291" s="22"/>
    </row>
    <row r="6292" spans="1:7" ht="30" customHeight="1" x14ac:dyDescent="0.25">
      <c r="A6292" s="22">
        <v>6283</v>
      </c>
      <c r="B6292" s="34">
        <v>8562</v>
      </c>
      <c r="C6292" s="22">
        <v>323</v>
      </c>
      <c r="D6292" s="17" t="s">
        <v>10734</v>
      </c>
      <c r="E6292" s="21" t="s">
        <v>1208</v>
      </c>
      <c r="F6292" s="96">
        <v>98000</v>
      </c>
      <c r="G6292" s="22"/>
    </row>
    <row r="6293" spans="1:7" ht="30" customHeight="1" x14ac:dyDescent="0.25">
      <c r="A6293" s="22">
        <v>6284</v>
      </c>
      <c r="B6293" s="34">
        <v>8563</v>
      </c>
      <c r="C6293" s="22" t="s">
        <v>1513</v>
      </c>
      <c r="D6293" s="17" t="s">
        <v>10735</v>
      </c>
      <c r="E6293" s="21" t="s">
        <v>168</v>
      </c>
      <c r="F6293" s="96"/>
      <c r="G6293" s="22"/>
    </row>
    <row r="6294" spans="1:7" ht="30" customHeight="1" x14ac:dyDescent="0.25">
      <c r="A6294" s="22">
        <v>6285</v>
      </c>
      <c r="B6294" s="34">
        <v>9000</v>
      </c>
      <c r="C6294" s="22">
        <v>357</v>
      </c>
      <c r="D6294" s="17" t="s">
        <v>4977</v>
      </c>
      <c r="E6294" s="21" t="s">
        <v>1</v>
      </c>
      <c r="F6294" s="96">
        <v>1230000</v>
      </c>
      <c r="G6294" s="22"/>
    </row>
    <row r="6295" spans="1:7" ht="30" customHeight="1" x14ac:dyDescent="0.25">
      <c r="A6295" s="22">
        <v>6286</v>
      </c>
      <c r="B6295" s="34">
        <v>9001</v>
      </c>
      <c r="C6295" s="22">
        <v>357</v>
      </c>
      <c r="D6295" s="17" t="s">
        <v>4978</v>
      </c>
      <c r="E6295" s="21" t="s">
        <v>1</v>
      </c>
      <c r="F6295" s="96">
        <v>1230000</v>
      </c>
      <c r="G6295" s="22"/>
    </row>
    <row r="6296" spans="1:7" ht="30" customHeight="1" x14ac:dyDescent="0.25">
      <c r="A6296" s="22">
        <v>6287</v>
      </c>
      <c r="B6296" s="34">
        <v>9002</v>
      </c>
      <c r="C6296" s="22">
        <v>357</v>
      </c>
      <c r="D6296" s="17" t="s">
        <v>4979</v>
      </c>
      <c r="E6296" s="21" t="s">
        <v>1</v>
      </c>
      <c r="F6296" s="96">
        <v>670000</v>
      </c>
      <c r="G6296" s="22"/>
    </row>
    <row r="6297" spans="1:7" ht="30" customHeight="1" x14ac:dyDescent="0.25">
      <c r="A6297" s="22">
        <v>6288</v>
      </c>
      <c r="B6297" s="34">
        <v>9003</v>
      </c>
      <c r="C6297" s="22">
        <v>357</v>
      </c>
      <c r="D6297" s="17" t="s">
        <v>4980</v>
      </c>
      <c r="E6297" s="21" t="s">
        <v>1</v>
      </c>
      <c r="F6297" s="96">
        <v>670000</v>
      </c>
      <c r="G6297" s="22"/>
    </row>
    <row r="6298" spans="1:7" ht="30" customHeight="1" x14ac:dyDescent="0.25">
      <c r="A6298" s="22">
        <v>6289</v>
      </c>
      <c r="B6298" s="34">
        <v>9004</v>
      </c>
      <c r="C6298" s="22">
        <v>351</v>
      </c>
      <c r="D6298" s="17" t="s">
        <v>4981</v>
      </c>
      <c r="E6298" s="21" t="s">
        <v>22</v>
      </c>
      <c r="F6298" s="96">
        <v>86000</v>
      </c>
      <c r="G6298" s="22"/>
    </row>
    <row r="6299" spans="1:7" ht="30" customHeight="1" x14ac:dyDescent="0.25">
      <c r="A6299" s="22">
        <v>6290</v>
      </c>
      <c r="B6299" s="34">
        <v>9005</v>
      </c>
      <c r="C6299" s="22">
        <v>351</v>
      </c>
      <c r="D6299" s="17" t="s">
        <v>4982</v>
      </c>
      <c r="E6299" s="21" t="s">
        <v>22</v>
      </c>
      <c r="F6299" s="96">
        <v>93000</v>
      </c>
      <c r="G6299" s="22"/>
    </row>
    <row r="6300" spans="1:7" ht="30" customHeight="1" x14ac:dyDescent="0.25">
      <c r="A6300" s="22">
        <v>6291</v>
      </c>
      <c r="B6300" s="34">
        <v>9006</v>
      </c>
      <c r="C6300" s="22">
        <v>351</v>
      </c>
      <c r="D6300" s="17" t="s">
        <v>4983</v>
      </c>
      <c r="E6300" s="21" t="s">
        <v>22</v>
      </c>
      <c r="F6300" s="96">
        <v>123000</v>
      </c>
      <c r="G6300" s="22"/>
    </row>
    <row r="6301" spans="1:7" ht="30" customHeight="1" x14ac:dyDescent="0.25">
      <c r="A6301" s="22">
        <v>6292</v>
      </c>
      <c r="B6301" s="34">
        <v>9012</v>
      </c>
      <c r="C6301" s="22">
        <v>353</v>
      </c>
      <c r="D6301" s="17" t="s">
        <v>4984</v>
      </c>
      <c r="E6301" s="21" t="s">
        <v>1</v>
      </c>
      <c r="F6301" s="96">
        <v>350000</v>
      </c>
      <c r="G6301" s="22"/>
    </row>
    <row r="6302" spans="1:7" ht="30" customHeight="1" x14ac:dyDescent="0.25">
      <c r="A6302" s="22">
        <v>6293</v>
      </c>
      <c r="B6302" s="34">
        <v>9013</v>
      </c>
      <c r="C6302" s="22">
        <v>353</v>
      </c>
      <c r="D6302" s="17" t="s">
        <v>4985</v>
      </c>
      <c r="E6302" s="21" t="s">
        <v>1</v>
      </c>
      <c r="F6302" s="96">
        <v>350000</v>
      </c>
      <c r="G6302" s="22"/>
    </row>
    <row r="6303" spans="1:7" ht="30" customHeight="1" x14ac:dyDescent="0.25">
      <c r="A6303" s="22">
        <v>6294</v>
      </c>
      <c r="B6303" s="34">
        <v>9014</v>
      </c>
      <c r="C6303" s="22">
        <v>351</v>
      </c>
      <c r="D6303" s="17" t="s">
        <v>4986</v>
      </c>
      <c r="E6303" s="21" t="s">
        <v>22</v>
      </c>
      <c r="F6303" s="96">
        <v>93000</v>
      </c>
      <c r="G6303" s="22"/>
    </row>
    <row r="6304" spans="1:7" ht="30" customHeight="1" x14ac:dyDescent="0.25">
      <c r="A6304" s="22">
        <v>6295</v>
      </c>
      <c r="B6304" s="34">
        <v>9015</v>
      </c>
      <c r="C6304" s="22">
        <v>351</v>
      </c>
      <c r="D6304" s="17" t="s">
        <v>4987</v>
      </c>
      <c r="E6304" s="21" t="s">
        <v>22</v>
      </c>
      <c r="F6304" s="96">
        <v>123000</v>
      </c>
      <c r="G6304" s="22"/>
    </row>
    <row r="6305" spans="1:7" ht="30" customHeight="1" x14ac:dyDescent="0.25">
      <c r="A6305" s="22">
        <v>6296</v>
      </c>
      <c r="B6305" s="34">
        <v>9016</v>
      </c>
      <c r="C6305" s="22">
        <v>357</v>
      </c>
      <c r="D6305" s="17" t="s">
        <v>4988</v>
      </c>
      <c r="E6305" s="21" t="s">
        <v>1</v>
      </c>
      <c r="F6305" s="96">
        <v>760000</v>
      </c>
      <c r="G6305" s="22"/>
    </row>
    <row r="6306" spans="1:7" ht="30" customHeight="1" x14ac:dyDescent="0.25">
      <c r="A6306" s="22">
        <v>6297</v>
      </c>
      <c r="B6306" s="34">
        <v>9017</v>
      </c>
      <c r="C6306" s="22">
        <v>357</v>
      </c>
      <c r="D6306" s="17" t="s">
        <v>4989</v>
      </c>
      <c r="E6306" s="21" t="s">
        <v>1</v>
      </c>
      <c r="F6306" s="96">
        <v>760000</v>
      </c>
      <c r="G6306" s="22"/>
    </row>
    <row r="6307" spans="1:7" s="27" customFormat="1" ht="30" customHeight="1" x14ac:dyDescent="0.25">
      <c r="A6307" s="22">
        <v>6298</v>
      </c>
      <c r="B6307" s="34">
        <v>9018</v>
      </c>
      <c r="C6307" s="22">
        <v>349</v>
      </c>
      <c r="D6307" s="17" t="s">
        <v>4990</v>
      </c>
      <c r="E6307" s="21" t="s">
        <v>1</v>
      </c>
      <c r="F6307" s="96">
        <v>46000</v>
      </c>
      <c r="G6307" s="22"/>
    </row>
    <row r="6308" spans="1:7" s="27" customFormat="1" ht="30" customHeight="1" x14ac:dyDescent="0.25">
      <c r="A6308" s="22">
        <v>6299</v>
      </c>
      <c r="B6308" s="34">
        <v>9019</v>
      </c>
      <c r="C6308" s="22">
        <v>349</v>
      </c>
      <c r="D6308" s="17" t="s">
        <v>4991</v>
      </c>
      <c r="E6308" s="21" t="s">
        <v>1</v>
      </c>
      <c r="F6308" s="96">
        <v>46000</v>
      </c>
      <c r="G6308" s="22"/>
    </row>
    <row r="6309" spans="1:7" ht="30" customHeight="1" x14ac:dyDescent="0.25">
      <c r="A6309" s="22">
        <v>6300</v>
      </c>
      <c r="B6309" s="34">
        <v>9020</v>
      </c>
      <c r="C6309" s="22">
        <v>349</v>
      </c>
      <c r="D6309" s="17" t="s">
        <v>4992</v>
      </c>
      <c r="E6309" s="21" t="s">
        <v>1</v>
      </c>
      <c r="F6309" s="96">
        <v>51500</v>
      </c>
      <c r="G6309" s="22"/>
    </row>
    <row r="6310" spans="1:7" ht="30" customHeight="1" x14ac:dyDescent="0.25">
      <c r="A6310" s="22">
        <v>6301</v>
      </c>
      <c r="B6310" s="34">
        <v>9021</v>
      </c>
      <c r="C6310" s="22">
        <v>349</v>
      </c>
      <c r="D6310" s="17" t="s">
        <v>4993</v>
      </c>
      <c r="E6310" s="21" t="s">
        <v>1</v>
      </c>
      <c r="F6310" s="96">
        <v>51500</v>
      </c>
      <c r="G6310" s="22"/>
    </row>
    <row r="6311" spans="1:7" ht="30" customHeight="1" x14ac:dyDescent="0.25">
      <c r="A6311" s="22">
        <v>6302</v>
      </c>
      <c r="B6311" s="34">
        <v>9022</v>
      </c>
      <c r="C6311" s="22">
        <v>348</v>
      </c>
      <c r="D6311" s="17" t="s">
        <v>4994</v>
      </c>
      <c r="E6311" s="21" t="s">
        <v>1</v>
      </c>
      <c r="F6311" s="96">
        <v>86000</v>
      </c>
      <c r="G6311" s="22"/>
    </row>
    <row r="6312" spans="1:7" ht="30" customHeight="1" x14ac:dyDescent="0.25">
      <c r="A6312" s="22">
        <v>6303</v>
      </c>
      <c r="B6312" s="34">
        <v>9023</v>
      </c>
      <c r="C6312" s="22">
        <v>348</v>
      </c>
      <c r="D6312" s="17" t="s">
        <v>4995</v>
      </c>
      <c r="E6312" s="21" t="s">
        <v>1</v>
      </c>
      <c r="F6312" s="96">
        <v>86000</v>
      </c>
      <c r="G6312" s="22"/>
    </row>
    <row r="6313" spans="1:7" ht="30" customHeight="1" x14ac:dyDescent="0.25">
      <c r="A6313" s="22">
        <v>6304</v>
      </c>
      <c r="B6313" s="34">
        <v>9024</v>
      </c>
      <c r="C6313" s="22">
        <v>348</v>
      </c>
      <c r="D6313" s="17" t="s">
        <v>4996</v>
      </c>
      <c r="E6313" s="21" t="s">
        <v>1</v>
      </c>
      <c r="F6313" s="96">
        <v>97000</v>
      </c>
      <c r="G6313" s="22"/>
    </row>
    <row r="6314" spans="1:7" ht="30" customHeight="1" x14ac:dyDescent="0.25">
      <c r="A6314" s="22">
        <v>6305</v>
      </c>
      <c r="B6314" s="34">
        <v>9025</v>
      </c>
      <c r="C6314" s="22">
        <v>348</v>
      </c>
      <c r="D6314" s="17" t="s">
        <v>4997</v>
      </c>
      <c r="E6314" s="21" t="s">
        <v>1</v>
      </c>
      <c r="F6314" s="96">
        <v>97000</v>
      </c>
      <c r="G6314" s="22"/>
    </row>
    <row r="6315" spans="1:7" ht="30" customHeight="1" x14ac:dyDescent="0.25">
      <c r="A6315" s="22">
        <v>6306</v>
      </c>
      <c r="B6315" s="34">
        <v>9026</v>
      </c>
      <c r="C6315" s="22">
        <v>353</v>
      </c>
      <c r="D6315" s="17" t="s">
        <v>4998</v>
      </c>
      <c r="E6315" s="21" t="s">
        <v>1</v>
      </c>
      <c r="F6315" s="96">
        <v>120000</v>
      </c>
      <c r="G6315" s="22"/>
    </row>
    <row r="6316" spans="1:7" ht="30" customHeight="1" x14ac:dyDescent="0.25">
      <c r="A6316" s="22">
        <v>6307</v>
      </c>
      <c r="B6316" s="34">
        <v>9027</v>
      </c>
      <c r="C6316" s="22">
        <v>353</v>
      </c>
      <c r="D6316" s="17" t="s">
        <v>4999</v>
      </c>
      <c r="E6316" s="21" t="s">
        <v>1</v>
      </c>
      <c r="F6316" s="96">
        <v>120000</v>
      </c>
      <c r="G6316" s="22"/>
    </row>
    <row r="6317" spans="1:7" ht="30" customHeight="1" x14ac:dyDescent="0.25">
      <c r="A6317" s="22">
        <v>6308</v>
      </c>
      <c r="B6317" s="34">
        <v>9028</v>
      </c>
      <c r="C6317" s="22">
        <v>356</v>
      </c>
      <c r="D6317" s="17" t="s">
        <v>5000</v>
      </c>
      <c r="E6317" s="21" t="s">
        <v>1</v>
      </c>
      <c r="F6317" s="96">
        <v>591000</v>
      </c>
      <c r="G6317" s="22"/>
    </row>
    <row r="6318" spans="1:7" ht="30" customHeight="1" x14ac:dyDescent="0.25">
      <c r="A6318" s="22">
        <v>6309</v>
      </c>
      <c r="B6318" s="34">
        <v>9029</v>
      </c>
      <c r="C6318" s="22">
        <v>350</v>
      </c>
      <c r="D6318" s="17" t="s">
        <v>5001</v>
      </c>
      <c r="E6318" s="21" t="s">
        <v>1</v>
      </c>
      <c r="F6318" s="96">
        <v>127000</v>
      </c>
      <c r="G6318" s="22"/>
    </row>
    <row r="6319" spans="1:7" ht="30" customHeight="1" x14ac:dyDescent="0.25">
      <c r="A6319" s="22">
        <v>6310</v>
      </c>
      <c r="B6319" s="34">
        <v>9030</v>
      </c>
      <c r="C6319" s="22">
        <v>350</v>
      </c>
      <c r="D6319" s="17" t="s">
        <v>5002</v>
      </c>
      <c r="E6319" s="21" t="s">
        <v>1</v>
      </c>
      <c r="F6319" s="96">
        <v>159000</v>
      </c>
      <c r="G6319" s="22"/>
    </row>
    <row r="6320" spans="1:7" ht="30" customHeight="1" x14ac:dyDescent="0.25">
      <c r="A6320" s="22">
        <v>6311</v>
      </c>
      <c r="B6320" s="34">
        <v>9031</v>
      </c>
      <c r="C6320" s="22">
        <v>351</v>
      </c>
      <c r="D6320" s="17" t="s">
        <v>5003</v>
      </c>
      <c r="E6320" s="21" t="s">
        <v>1</v>
      </c>
      <c r="F6320" s="96">
        <v>247000</v>
      </c>
      <c r="G6320" s="22"/>
    </row>
    <row r="6321" spans="1:7" ht="30" customHeight="1" x14ac:dyDescent="0.25">
      <c r="A6321" s="22">
        <v>6312</v>
      </c>
      <c r="B6321" s="34">
        <v>9032</v>
      </c>
      <c r="C6321" s="22">
        <v>351</v>
      </c>
      <c r="D6321" s="17" t="s">
        <v>5004</v>
      </c>
      <c r="E6321" s="21" t="s">
        <v>1</v>
      </c>
      <c r="F6321" s="96">
        <v>199000</v>
      </c>
      <c r="G6321" s="22"/>
    </row>
    <row r="6322" spans="1:7" ht="30" customHeight="1" x14ac:dyDescent="0.25">
      <c r="A6322" s="22">
        <v>6313</v>
      </c>
      <c r="B6322" s="34">
        <v>9033</v>
      </c>
      <c r="C6322" s="22">
        <v>351</v>
      </c>
      <c r="D6322" s="17" t="s">
        <v>5005</v>
      </c>
      <c r="E6322" s="21" t="s">
        <v>1</v>
      </c>
      <c r="F6322" s="96">
        <v>199000</v>
      </c>
      <c r="G6322" s="22"/>
    </row>
    <row r="6323" spans="1:7" ht="30" customHeight="1" x14ac:dyDescent="0.25">
      <c r="A6323" s="22">
        <v>6314</v>
      </c>
      <c r="B6323" s="34">
        <v>9034</v>
      </c>
      <c r="C6323" s="22">
        <v>351</v>
      </c>
      <c r="D6323" s="17" t="s">
        <v>5006</v>
      </c>
      <c r="E6323" s="21" t="s">
        <v>1</v>
      </c>
      <c r="F6323" s="96">
        <v>199000</v>
      </c>
      <c r="G6323" s="22"/>
    </row>
    <row r="6324" spans="1:7" ht="30" customHeight="1" x14ac:dyDescent="0.25">
      <c r="A6324" s="22">
        <v>6315</v>
      </c>
      <c r="B6324" s="34">
        <v>9035</v>
      </c>
      <c r="C6324" s="22">
        <v>351</v>
      </c>
      <c r="D6324" s="17" t="s">
        <v>5007</v>
      </c>
      <c r="E6324" s="21" t="s">
        <v>1</v>
      </c>
      <c r="F6324" s="96">
        <v>199000</v>
      </c>
      <c r="G6324" s="22"/>
    </row>
    <row r="6325" spans="1:7" ht="30" customHeight="1" x14ac:dyDescent="0.25">
      <c r="A6325" s="22">
        <v>6316</v>
      </c>
      <c r="B6325" s="34">
        <v>9036</v>
      </c>
      <c r="C6325" s="22">
        <v>351</v>
      </c>
      <c r="D6325" s="17" t="s">
        <v>5008</v>
      </c>
      <c r="E6325" s="21" t="s">
        <v>1</v>
      </c>
      <c r="F6325" s="96">
        <v>199000</v>
      </c>
      <c r="G6325" s="22"/>
    </row>
    <row r="6326" spans="1:7" ht="30" customHeight="1" x14ac:dyDescent="0.25">
      <c r="A6326" s="22">
        <v>6317</v>
      </c>
      <c r="B6326" s="34">
        <v>9038</v>
      </c>
      <c r="C6326" s="22">
        <v>356</v>
      </c>
      <c r="D6326" s="17" t="s">
        <v>5009</v>
      </c>
      <c r="E6326" s="21" t="s">
        <v>1</v>
      </c>
      <c r="F6326" s="96">
        <v>591000</v>
      </c>
      <c r="G6326" s="22"/>
    </row>
    <row r="6327" spans="1:7" ht="30" customHeight="1" x14ac:dyDescent="0.25">
      <c r="A6327" s="22">
        <v>6318</v>
      </c>
      <c r="B6327" s="34">
        <v>9039</v>
      </c>
      <c r="C6327" s="22" t="s">
        <v>1513</v>
      </c>
      <c r="D6327" s="17" t="s">
        <v>5010</v>
      </c>
      <c r="E6327" s="21" t="s">
        <v>1</v>
      </c>
      <c r="F6327" s="96"/>
      <c r="G6327" s="22"/>
    </row>
    <row r="6328" spans="1:7" ht="30" customHeight="1" x14ac:dyDescent="0.25">
      <c r="A6328" s="22">
        <v>6319</v>
      </c>
      <c r="B6328" s="34">
        <v>9040</v>
      </c>
      <c r="C6328" s="22">
        <v>348</v>
      </c>
      <c r="D6328" s="17" t="s">
        <v>5011</v>
      </c>
      <c r="E6328" s="21" t="s">
        <v>1</v>
      </c>
      <c r="F6328" s="96">
        <v>140000</v>
      </c>
      <c r="G6328" s="22"/>
    </row>
    <row r="6329" spans="1:7" ht="30" customHeight="1" x14ac:dyDescent="0.25">
      <c r="A6329" s="22">
        <v>6320</v>
      </c>
      <c r="B6329" s="34">
        <v>9042</v>
      </c>
      <c r="C6329" s="22">
        <v>350</v>
      </c>
      <c r="D6329" s="17" t="s">
        <v>5012</v>
      </c>
      <c r="E6329" s="21" t="s">
        <v>1</v>
      </c>
      <c r="F6329" s="96">
        <v>127000</v>
      </c>
      <c r="G6329" s="22"/>
    </row>
    <row r="6330" spans="1:7" ht="30" customHeight="1" x14ac:dyDescent="0.25">
      <c r="A6330" s="22">
        <v>6321</v>
      </c>
      <c r="B6330" s="34">
        <v>9043</v>
      </c>
      <c r="C6330" s="22">
        <v>350</v>
      </c>
      <c r="D6330" s="17" t="s">
        <v>5013</v>
      </c>
      <c r="E6330" s="21" t="s">
        <v>1</v>
      </c>
      <c r="F6330" s="96">
        <v>127000</v>
      </c>
      <c r="G6330" s="22"/>
    </row>
    <row r="6331" spans="1:7" ht="30" customHeight="1" x14ac:dyDescent="0.25">
      <c r="A6331" s="22">
        <v>6322</v>
      </c>
      <c r="B6331" s="34">
        <v>9044</v>
      </c>
      <c r="C6331" s="22">
        <v>350</v>
      </c>
      <c r="D6331" s="17" t="s">
        <v>5014</v>
      </c>
      <c r="E6331" s="21" t="s">
        <v>1</v>
      </c>
      <c r="F6331" s="96">
        <v>127000</v>
      </c>
      <c r="G6331" s="22"/>
    </row>
    <row r="6332" spans="1:7" ht="30" customHeight="1" x14ac:dyDescent="0.25">
      <c r="A6332" s="22">
        <v>6323</v>
      </c>
      <c r="B6332" s="34">
        <v>9045</v>
      </c>
      <c r="C6332" s="22">
        <v>350</v>
      </c>
      <c r="D6332" s="17" t="s">
        <v>5015</v>
      </c>
      <c r="E6332" s="21" t="s">
        <v>1</v>
      </c>
      <c r="F6332" s="96">
        <v>127000</v>
      </c>
      <c r="G6332" s="22"/>
    </row>
    <row r="6333" spans="1:7" ht="30" customHeight="1" x14ac:dyDescent="0.25">
      <c r="A6333" s="22">
        <v>6324</v>
      </c>
      <c r="B6333" s="34">
        <v>9046</v>
      </c>
      <c r="C6333" s="22">
        <v>357</v>
      </c>
      <c r="D6333" s="17" t="s">
        <v>5016</v>
      </c>
      <c r="E6333" s="21" t="s">
        <v>1</v>
      </c>
      <c r="F6333" s="96">
        <v>540000</v>
      </c>
      <c r="G6333" s="22"/>
    </row>
    <row r="6334" spans="1:7" ht="30" customHeight="1" x14ac:dyDescent="0.25">
      <c r="A6334" s="22">
        <v>6325</v>
      </c>
      <c r="B6334" s="34">
        <v>9047</v>
      </c>
      <c r="C6334" s="22">
        <v>357</v>
      </c>
      <c r="D6334" s="17" t="s">
        <v>5017</v>
      </c>
      <c r="E6334" s="21" t="s">
        <v>1</v>
      </c>
      <c r="F6334" s="96">
        <v>540000</v>
      </c>
      <c r="G6334" s="22"/>
    </row>
    <row r="6335" spans="1:7" ht="30" customHeight="1" x14ac:dyDescent="0.25">
      <c r="A6335" s="22">
        <v>6326</v>
      </c>
      <c r="B6335" s="34">
        <v>9048</v>
      </c>
      <c r="C6335" s="22">
        <v>350</v>
      </c>
      <c r="D6335" s="17" t="s">
        <v>5018</v>
      </c>
      <c r="E6335" s="21" t="s">
        <v>1</v>
      </c>
      <c r="F6335" s="96">
        <v>159000</v>
      </c>
      <c r="G6335" s="22"/>
    </row>
    <row r="6336" spans="1:7" ht="30" customHeight="1" x14ac:dyDescent="0.25">
      <c r="A6336" s="22">
        <v>6327</v>
      </c>
      <c r="B6336" s="34">
        <v>9049</v>
      </c>
      <c r="C6336" s="22">
        <v>350</v>
      </c>
      <c r="D6336" s="17" t="s">
        <v>5019</v>
      </c>
      <c r="E6336" s="21" t="s">
        <v>1</v>
      </c>
      <c r="F6336" s="96">
        <v>159000</v>
      </c>
      <c r="G6336" s="22"/>
    </row>
    <row r="6337" spans="1:7" ht="30" customHeight="1" x14ac:dyDescent="0.25">
      <c r="A6337" s="22">
        <v>6328</v>
      </c>
      <c r="B6337" s="34">
        <v>9050</v>
      </c>
      <c r="C6337" s="22">
        <v>350</v>
      </c>
      <c r="D6337" s="17" t="s">
        <v>5020</v>
      </c>
      <c r="E6337" s="21" t="s">
        <v>1</v>
      </c>
      <c r="F6337" s="96">
        <v>159000</v>
      </c>
      <c r="G6337" s="22"/>
    </row>
    <row r="6338" spans="1:7" ht="30" customHeight="1" x14ac:dyDescent="0.25">
      <c r="A6338" s="22">
        <v>6329</v>
      </c>
      <c r="B6338" s="34">
        <v>9051</v>
      </c>
      <c r="C6338" s="22">
        <v>350</v>
      </c>
      <c r="D6338" s="17" t="s">
        <v>5021</v>
      </c>
      <c r="E6338" s="21" t="s">
        <v>1</v>
      </c>
      <c r="F6338" s="96">
        <v>159000</v>
      </c>
      <c r="G6338" s="22"/>
    </row>
    <row r="6339" spans="1:7" ht="30" customHeight="1" x14ac:dyDescent="0.25">
      <c r="A6339" s="22">
        <v>6330</v>
      </c>
      <c r="B6339" s="34">
        <v>9052</v>
      </c>
      <c r="C6339" s="22" t="s">
        <v>1513</v>
      </c>
      <c r="D6339" s="17" t="s">
        <v>5022</v>
      </c>
      <c r="E6339" s="21" t="s">
        <v>1</v>
      </c>
      <c r="F6339" s="96"/>
      <c r="G6339" s="22"/>
    </row>
    <row r="6340" spans="1:7" ht="30" customHeight="1" x14ac:dyDescent="0.25">
      <c r="A6340" s="22">
        <v>6331</v>
      </c>
      <c r="B6340" s="34">
        <v>9053</v>
      </c>
      <c r="C6340" s="22" t="s">
        <v>1513</v>
      </c>
      <c r="D6340" s="17" t="s">
        <v>5023</v>
      </c>
      <c r="E6340" s="21" t="s">
        <v>1</v>
      </c>
      <c r="F6340" s="96"/>
      <c r="G6340" s="22"/>
    </row>
    <row r="6341" spans="1:7" ht="30" customHeight="1" x14ac:dyDescent="0.25">
      <c r="A6341" s="22">
        <v>6332</v>
      </c>
      <c r="B6341" s="34">
        <v>9054</v>
      </c>
      <c r="C6341" s="22" t="s">
        <v>1513</v>
      </c>
      <c r="D6341" s="17" t="s">
        <v>5024</v>
      </c>
      <c r="E6341" s="21" t="s">
        <v>1</v>
      </c>
      <c r="F6341" s="96"/>
      <c r="G6341" s="22"/>
    </row>
    <row r="6342" spans="1:7" ht="30" customHeight="1" x14ac:dyDescent="0.25">
      <c r="A6342" s="22">
        <v>6333</v>
      </c>
      <c r="B6342" s="34">
        <v>9055</v>
      </c>
      <c r="C6342" s="22" t="s">
        <v>1513</v>
      </c>
      <c r="D6342" s="17" t="s">
        <v>5025</v>
      </c>
      <c r="E6342" s="21" t="s">
        <v>1</v>
      </c>
      <c r="F6342" s="96"/>
      <c r="G6342" s="22"/>
    </row>
    <row r="6343" spans="1:7" ht="30" customHeight="1" x14ac:dyDescent="0.25">
      <c r="A6343" s="22">
        <v>6334</v>
      </c>
      <c r="B6343" s="34">
        <v>9056</v>
      </c>
      <c r="C6343" s="22" t="s">
        <v>1513</v>
      </c>
      <c r="D6343" s="17" t="s">
        <v>5026</v>
      </c>
      <c r="E6343" s="21" t="s">
        <v>1</v>
      </c>
      <c r="F6343" s="96"/>
      <c r="G6343" s="22"/>
    </row>
    <row r="6344" spans="1:7" ht="30" customHeight="1" x14ac:dyDescent="0.25">
      <c r="A6344" s="22">
        <v>6335</v>
      </c>
      <c r="B6344" s="34">
        <v>9057</v>
      </c>
      <c r="C6344" s="22" t="s">
        <v>1513</v>
      </c>
      <c r="D6344" s="17" t="s">
        <v>5027</v>
      </c>
      <c r="E6344" s="21" t="s">
        <v>1</v>
      </c>
      <c r="F6344" s="96"/>
      <c r="G6344" s="22"/>
    </row>
    <row r="6345" spans="1:7" ht="30" customHeight="1" x14ac:dyDescent="0.25">
      <c r="A6345" s="22">
        <v>6336</v>
      </c>
      <c r="B6345" s="34">
        <v>9058</v>
      </c>
      <c r="C6345" s="22" t="s">
        <v>1513</v>
      </c>
      <c r="D6345" s="17" t="s">
        <v>5028</v>
      </c>
      <c r="E6345" s="21" t="s">
        <v>1</v>
      </c>
      <c r="F6345" s="96"/>
      <c r="G6345" s="22"/>
    </row>
    <row r="6346" spans="1:7" ht="30" customHeight="1" x14ac:dyDescent="0.25">
      <c r="A6346" s="22">
        <v>6337</v>
      </c>
      <c r="B6346" s="34">
        <v>9059</v>
      </c>
      <c r="C6346" s="22" t="s">
        <v>1513</v>
      </c>
      <c r="D6346" s="17" t="s">
        <v>5029</v>
      </c>
      <c r="E6346" s="21" t="s">
        <v>1</v>
      </c>
      <c r="F6346" s="96"/>
      <c r="G6346" s="22"/>
    </row>
    <row r="6347" spans="1:7" ht="30" customHeight="1" x14ac:dyDescent="0.25">
      <c r="A6347" s="22">
        <v>6338</v>
      </c>
      <c r="B6347" s="34">
        <v>9060</v>
      </c>
      <c r="C6347" s="22" t="s">
        <v>1513</v>
      </c>
      <c r="D6347" s="17" t="s">
        <v>5030</v>
      </c>
      <c r="E6347" s="21" t="s">
        <v>1</v>
      </c>
      <c r="F6347" s="96"/>
      <c r="G6347" s="22"/>
    </row>
    <row r="6348" spans="1:7" ht="30" customHeight="1" x14ac:dyDescent="0.25">
      <c r="A6348" s="22">
        <v>6339</v>
      </c>
      <c r="B6348" s="34">
        <v>9061</v>
      </c>
      <c r="C6348" s="22" t="s">
        <v>1513</v>
      </c>
      <c r="D6348" s="17" t="s">
        <v>5031</v>
      </c>
      <c r="E6348" s="21" t="s">
        <v>1</v>
      </c>
      <c r="F6348" s="96"/>
      <c r="G6348" s="22"/>
    </row>
    <row r="6349" spans="1:7" ht="30" customHeight="1" x14ac:dyDescent="0.25">
      <c r="A6349" s="22">
        <v>6340</v>
      </c>
      <c r="B6349" s="34">
        <v>9062</v>
      </c>
      <c r="C6349" s="22" t="s">
        <v>1513</v>
      </c>
      <c r="D6349" s="17" t="s">
        <v>5032</v>
      </c>
      <c r="E6349" s="21" t="s">
        <v>1</v>
      </c>
      <c r="F6349" s="96"/>
      <c r="G6349" s="22"/>
    </row>
    <row r="6350" spans="1:7" ht="30" customHeight="1" x14ac:dyDescent="0.25">
      <c r="A6350" s="22">
        <v>6341</v>
      </c>
      <c r="B6350" s="34">
        <v>9063</v>
      </c>
      <c r="C6350" s="22" t="s">
        <v>1513</v>
      </c>
      <c r="D6350" s="17" t="s">
        <v>5033</v>
      </c>
      <c r="E6350" s="21" t="s">
        <v>1</v>
      </c>
      <c r="F6350" s="96"/>
      <c r="G6350" s="22"/>
    </row>
    <row r="6351" spans="1:7" ht="30" customHeight="1" x14ac:dyDescent="0.25">
      <c r="A6351" s="22">
        <v>6342</v>
      </c>
      <c r="B6351" s="34">
        <v>9064</v>
      </c>
      <c r="C6351" s="22" t="s">
        <v>1513</v>
      </c>
      <c r="D6351" s="17" t="s">
        <v>5034</v>
      </c>
      <c r="E6351" s="21" t="s">
        <v>1</v>
      </c>
      <c r="F6351" s="96"/>
      <c r="G6351" s="22"/>
    </row>
    <row r="6352" spans="1:7" ht="30" customHeight="1" x14ac:dyDescent="0.25">
      <c r="A6352" s="22">
        <v>6343</v>
      </c>
      <c r="B6352" s="34">
        <v>9065</v>
      </c>
      <c r="C6352" s="22" t="s">
        <v>1513</v>
      </c>
      <c r="D6352" s="17" t="s">
        <v>5035</v>
      </c>
      <c r="E6352" s="21" t="s">
        <v>1</v>
      </c>
      <c r="F6352" s="96"/>
      <c r="G6352" s="22"/>
    </row>
    <row r="6353" spans="1:7" ht="30" customHeight="1" x14ac:dyDescent="0.25">
      <c r="A6353" s="22">
        <v>6344</v>
      </c>
      <c r="B6353" s="34">
        <v>9066</v>
      </c>
      <c r="C6353" s="22" t="s">
        <v>1513</v>
      </c>
      <c r="D6353" s="17" t="s">
        <v>5036</v>
      </c>
      <c r="E6353" s="21" t="s">
        <v>1</v>
      </c>
      <c r="F6353" s="96"/>
      <c r="G6353" s="22"/>
    </row>
    <row r="6354" spans="1:7" ht="30" customHeight="1" x14ac:dyDescent="0.25">
      <c r="A6354" s="22">
        <v>6345</v>
      </c>
      <c r="B6354" s="34">
        <v>9067</v>
      </c>
      <c r="C6354" s="22" t="s">
        <v>1513</v>
      </c>
      <c r="D6354" s="17" t="s">
        <v>5037</v>
      </c>
      <c r="E6354" s="21" t="s">
        <v>1</v>
      </c>
      <c r="F6354" s="96"/>
      <c r="G6354" s="22"/>
    </row>
    <row r="6355" spans="1:7" ht="30" customHeight="1" x14ac:dyDescent="0.25">
      <c r="A6355" s="22">
        <v>6346</v>
      </c>
      <c r="B6355" s="34">
        <v>9068</v>
      </c>
      <c r="C6355" s="22" t="s">
        <v>1513</v>
      </c>
      <c r="D6355" s="17" t="s">
        <v>5038</v>
      </c>
      <c r="E6355" s="21" t="s">
        <v>1</v>
      </c>
      <c r="F6355" s="96"/>
      <c r="G6355" s="22"/>
    </row>
    <row r="6356" spans="1:7" ht="30" customHeight="1" x14ac:dyDescent="0.25">
      <c r="A6356" s="22">
        <v>6347</v>
      </c>
      <c r="B6356" s="34">
        <v>9069</v>
      </c>
      <c r="C6356" s="22" t="s">
        <v>1513</v>
      </c>
      <c r="D6356" s="17" t="s">
        <v>5039</v>
      </c>
      <c r="E6356" s="21" t="s">
        <v>1</v>
      </c>
      <c r="F6356" s="96"/>
      <c r="G6356" s="22"/>
    </row>
    <row r="6357" spans="1:7" ht="30" customHeight="1" x14ac:dyDescent="0.25">
      <c r="A6357" s="22">
        <v>6348</v>
      </c>
      <c r="B6357" s="34">
        <v>9070</v>
      </c>
      <c r="C6357" s="22" t="s">
        <v>1513</v>
      </c>
      <c r="D6357" s="17" t="s">
        <v>5040</v>
      </c>
      <c r="E6357" s="21" t="s">
        <v>1</v>
      </c>
      <c r="F6357" s="96"/>
      <c r="G6357" s="22"/>
    </row>
    <row r="6358" spans="1:7" ht="30" customHeight="1" x14ac:dyDescent="0.25">
      <c r="A6358" s="22">
        <v>6349</v>
      </c>
      <c r="B6358" s="34">
        <v>9071</v>
      </c>
      <c r="C6358" s="22" t="s">
        <v>1513</v>
      </c>
      <c r="D6358" s="17" t="s">
        <v>5041</v>
      </c>
      <c r="E6358" s="21" t="s">
        <v>1</v>
      </c>
      <c r="F6358" s="96"/>
      <c r="G6358" s="22"/>
    </row>
    <row r="6359" spans="1:7" ht="30" customHeight="1" x14ac:dyDescent="0.25">
      <c r="A6359" s="22">
        <v>6350</v>
      </c>
      <c r="B6359" s="34">
        <v>9072</v>
      </c>
      <c r="C6359" s="22">
        <v>351</v>
      </c>
      <c r="D6359" s="17" t="s">
        <v>5042</v>
      </c>
      <c r="E6359" s="21" t="s">
        <v>1</v>
      </c>
      <c r="F6359" s="96">
        <v>247000</v>
      </c>
      <c r="G6359" s="22"/>
    </row>
    <row r="6360" spans="1:7" ht="30" customHeight="1" x14ac:dyDescent="0.25">
      <c r="A6360" s="22">
        <v>6351</v>
      </c>
      <c r="B6360" s="34">
        <v>9073</v>
      </c>
      <c r="C6360" s="22">
        <v>351</v>
      </c>
      <c r="D6360" s="17" t="s">
        <v>5043</v>
      </c>
      <c r="E6360" s="21" t="s">
        <v>1</v>
      </c>
      <c r="F6360" s="96">
        <v>247000</v>
      </c>
      <c r="G6360" s="22"/>
    </row>
    <row r="6361" spans="1:7" ht="30" customHeight="1" x14ac:dyDescent="0.25">
      <c r="A6361" s="22">
        <v>6352</v>
      </c>
      <c r="B6361" s="34">
        <v>9074</v>
      </c>
      <c r="C6361" s="22">
        <v>351</v>
      </c>
      <c r="D6361" s="17" t="s">
        <v>5044</v>
      </c>
      <c r="E6361" s="21" t="s">
        <v>1</v>
      </c>
      <c r="F6361" s="96">
        <v>247000</v>
      </c>
      <c r="G6361" s="22"/>
    </row>
    <row r="6362" spans="1:7" ht="30" customHeight="1" x14ac:dyDescent="0.25">
      <c r="A6362" s="22">
        <v>6353</v>
      </c>
      <c r="B6362" s="34">
        <v>9075</v>
      </c>
      <c r="C6362" s="22">
        <v>357</v>
      </c>
      <c r="D6362" s="17" t="s">
        <v>5045</v>
      </c>
      <c r="E6362" s="21" t="s">
        <v>1</v>
      </c>
      <c r="F6362" s="96">
        <v>1620000</v>
      </c>
      <c r="G6362" s="22"/>
    </row>
    <row r="6363" spans="1:7" ht="30" customHeight="1" x14ac:dyDescent="0.25">
      <c r="A6363" s="22">
        <v>6354</v>
      </c>
      <c r="B6363" s="34">
        <v>9076</v>
      </c>
      <c r="C6363" s="22">
        <v>357</v>
      </c>
      <c r="D6363" s="17" t="s">
        <v>5046</v>
      </c>
      <c r="E6363" s="21" t="s">
        <v>1</v>
      </c>
      <c r="F6363" s="96">
        <v>760000</v>
      </c>
      <c r="G6363" s="22"/>
    </row>
    <row r="6364" spans="1:7" ht="30" customHeight="1" x14ac:dyDescent="0.25">
      <c r="A6364" s="22">
        <v>6355</v>
      </c>
      <c r="B6364" s="34">
        <v>9077</v>
      </c>
      <c r="C6364" s="22">
        <v>357</v>
      </c>
      <c r="D6364" s="17" t="s">
        <v>5047</v>
      </c>
      <c r="E6364" s="21" t="s">
        <v>1</v>
      </c>
      <c r="F6364" s="96">
        <v>760000</v>
      </c>
      <c r="G6364" s="22"/>
    </row>
    <row r="6365" spans="1:7" ht="30" customHeight="1" x14ac:dyDescent="0.25">
      <c r="A6365" s="22">
        <v>6356</v>
      </c>
      <c r="B6365" s="34">
        <v>9078</v>
      </c>
      <c r="C6365" s="22">
        <v>353</v>
      </c>
      <c r="D6365" s="17" t="s">
        <v>5048</v>
      </c>
      <c r="E6365" s="21" t="s">
        <v>1</v>
      </c>
      <c r="F6365" s="96">
        <v>247000</v>
      </c>
      <c r="G6365" s="22"/>
    </row>
    <row r="6366" spans="1:7" ht="30" customHeight="1" x14ac:dyDescent="0.25">
      <c r="A6366" s="22">
        <v>6357</v>
      </c>
      <c r="B6366" s="34">
        <v>9079</v>
      </c>
      <c r="C6366" s="22">
        <v>353</v>
      </c>
      <c r="D6366" s="17" t="s">
        <v>5049</v>
      </c>
      <c r="E6366" s="21" t="s">
        <v>1</v>
      </c>
      <c r="F6366" s="96">
        <v>247000</v>
      </c>
      <c r="G6366" s="22"/>
    </row>
    <row r="6367" spans="1:7" ht="30" customHeight="1" x14ac:dyDescent="0.25">
      <c r="A6367" s="22">
        <v>6358</v>
      </c>
      <c r="B6367" s="34">
        <v>9080</v>
      </c>
      <c r="C6367" s="22">
        <v>348</v>
      </c>
      <c r="D6367" s="17" t="s">
        <v>5050</v>
      </c>
      <c r="E6367" s="21" t="s">
        <v>1</v>
      </c>
      <c r="F6367" s="96">
        <v>92000</v>
      </c>
      <c r="G6367" s="22"/>
    </row>
    <row r="6368" spans="1:7" ht="30" customHeight="1" x14ac:dyDescent="0.25">
      <c r="A6368" s="22">
        <v>6359</v>
      </c>
      <c r="B6368" s="34">
        <v>9081</v>
      </c>
      <c r="C6368" s="22">
        <v>348</v>
      </c>
      <c r="D6368" s="17" t="s">
        <v>5051</v>
      </c>
      <c r="E6368" s="21" t="s">
        <v>1</v>
      </c>
      <c r="F6368" s="96">
        <v>92000</v>
      </c>
      <c r="G6368" s="22"/>
    </row>
    <row r="6369" spans="1:7" ht="30" customHeight="1" x14ac:dyDescent="0.25">
      <c r="A6369" s="22">
        <v>6360</v>
      </c>
      <c r="B6369" s="34">
        <v>9082</v>
      </c>
      <c r="C6369" s="22">
        <v>348</v>
      </c>
      <c r="D6369" s="17" t="s">
        <v>5052</v>
      </c>
      <c r="E6369" s="21" t="s">
        <v>1</v>
      </c>
      <c r="F6369" s="96">
        <v>114000</v>
      </c>
      <c r="G6369" s="22"/>
    </row>
    <row r="6370" spans="1:7" ht="30" customHeight="1" x14ac:dyDescent="0.25">
      <c r="A6370" s="22">
        <v>6361</v>
      </c>
      <c r="B6370" s="34">
        <v>9083</v>
      </c>
      <c r="C6370" s="22">
        <v>348</v>
      </c>
      <c r="D6370" s="17" t="s">
        <v>5053</v>
      </c>
      <c r="E6370" s="21" t="s">
        <v>1</v>
      </c>
      <c r="F6370" s="96">
        <v>114000</v>
      </c>
      <c r="G6370" s="22"/>
    </row>
    <row r="6371" spans="1:7" ht="30" customHeight="1" x14ac:dyDescent="0.25">
      <c r="A6371" s="22">
        <v>6362</v>
      </c>
      <c r="B6371" s="34">
        <v>9084</v>
      </c>
      <c r="C6371" s="22">
        <v>348</v>
      </c>
      <c r="D6371" s="17" t="s">
        <v>5054</v>
      </c>
      <c r="E6371" s="21" t="s">
        <v>1</v>
      </c>
      <c r="F6371" s="96">
        <v>140000</v>
      </c>
      <c r="G6371" s="22"/>
    </row>
    <row r="6372" spans="1:7" ht="30" customHeight="1" x14ac:dyDescent="0.25">
      <c r="A6372" s="22">
        <v>6363</v>
      </c>
      <c r="B6372" s="34">
        <v>9085</v>
      </c>
      <c r="C6372" s="22">
        <v>356</v>
      </c>
      <c r="D6372" s="17" t="s">
        <v>5055</v>
      </c>
      <c r="E6372" s="21" t="s">
        <v>1</v>
      </c>
      <c r="F6372" s="96">
        <v>591000</v>
      </c>
      <c r="G6372" s="22"/>
    </row>
    <row r="6373" spans="1:7" ht="30" customHeight="1" x14ac:dyDescent="0.25">
      <c r="A6373" s="22">
        <v>6364</v>
      </c>
      <c r="B6373" s="34">
        <v>9086</v>
      </c>
      <c r="C6373" s="22">
        <v>351</v>
      </c>
      <c r="D6373" s="17" t="s">
        <v>5056</v>
      </c>
      <c r="E6373" s="21" t="s">
        <v>1</v>
      </c>
      <c r="F6373" s="96">
        <v>247000</v>
      </c>
      <c r="G6373" s="22"/>
    </row>
    <row r="6374" spans="1:7" ht="30" customHeight="1" x14ac:dyDescent="0.25">
      <c r="A6374" s="22">
        <v>6365</v>
      </c>
      <c r="B6374" s="34">
        <v>9087</v>
      </c>
      <c r="C6374" s="22" t="s">
        <v>1513</v>
      </c>
      <c r="D6374" s="17" t="s">
        <v>5057</v>
      </c>
      <c r="E6374" s="21" t="s">
        <v>1</v>
      </c>
      <c r="F6374" s="96"/>
      <c r="G6374" s="22"/>
    </row>
    <row r="6375" spans="1:7" ht="30" customHeight="1" x14ac:dyDescent="0.25">
      <c r="A6375" s="22">
        <v>6366</v>
      </c>
      <c r="B6375" s="34">
        <v>9088</v>
      </c>
      <c r="C6375" s="22">
        <v>349</v>
      </c>
      <c r="D6375" s="17" t="s">
        <v>10736</v>
      </c>
      <c r="E6375" s="21" t="s">
        <v>1</v>
      </c>
      <c r="F6375" s="96">
        <v>72000</v>
      </c>
      <c r="G6375" s="22"/>
    </row>
    <row r="6376" spans="1:7" ht="30" customHeight="1" x14ac:dyDescent="0.25">
      <c r="A6376" s="22">
        <v>6367</v>
      </c>
      <c r="B6376" s="34">
        <v>9089</v>
      </c>
      <c r="C6376" s="22">
        <v>349</v>
      </c>
      <c r="D6376" s="17" t="s">
        <v>10737</v>
      </c>
      <c r="E6376" s="21" t="s">
        <v>1</v>
      </c>
      <c r="F6376" s="96">
        <v>72000</v>
      </c>
      <c r="G6376" s="22"/>
    </row>
    <row r="6377" spans="1:7" ht="30" customHeight="1" x14ac:dyDescent="0.25">
      <c r="A6377" s="22">
        <v>6368</v>
      </c>
      <c r="B6377" s="34">
        <v>9090</v>
      </c>
      <c r="C6377" s="22">
        <v>349</v>
      </c>
      <c r="D6377" s="17" t="s">
        <v>10738</v>
      </c>
      <c r="E6377" s="21" t="s">
        <v>1</v>
      </c>
      <c r="F6377" s="96">
        <v>38000</v>
      </c>
      <c r="G6377" s="22"/>
    </row>
    <row r="6378" spans="1:7" ht="30" customHeight="1" x14ac:dyDescent="0.25">
      <c r="A6378" s="22">
        <v>6369</v>
      </c>
      <c r="B6378" s="34">
        <v>9091</v>
      </c>
      <c r="C6378" s="22">
        <v>352</v>
      </c>
      <c r="D6378" s="17" t="s">
        <v>10739</v>
      </c>
      <c r="E6378" s="21" t="s">
        <v>1</v>
      </c>
      <c r="F6378" s="96">
        <v>243000</v>
      </c>
      <c r="G6378" s="22"/>
    </row>
    <row r="6379" spans="1:7" s="27" customFormat="1" ht="30" customHeight="1" x14ac:dyDescent="0.25">
      <c r="A6379" s="22">
        <v>6370</v>
      </c>
      <c r="B6379" s="34">
        <v>9500</v>
      </c>
      <c r="C6379" s="22">
        <v>352</v>
      </c>
      <c r="D6379" s="17" t="s">
        <v>5058</v>
      </c>
      <c r="E6379" s="21" t="s">
        <v>1</v>
      </c>
      <c r="F6379" s="96">
        <v>59000</v>
      </c>
      <c r="G6379" s="22"/>
    </row>
    <row r="6380" spans="1:7" s="27" customFormat="1" ht="30" customHeight="1" x14ac:dyDescent="0.25">
      <c r="A6380" s="22">
        <v>6371</v>
      </c>
      <c r="B6380" s="34">
        <v>9501</v>
      </c>
      <c r="C6380" s="22">
        <v>352</v>
      </c>
      <c r="D6380" s="17" t="s">
        <v>5059</v>
      </c>
      <c r="E6380" s="21" t="s">
        <v>1</v>
      </c>
      <c r="F6380" s="96">
        <v>86000</v>
      </c>
      <c r="G6380" s="22"/>
    </row>
    <row r="6381" spans="1:7" s="27" customFormat="1" ht="30" customHeight="1" x14ac:dyDescent="0.25">
      <c r="A6381" s="22">
        <v>6372</v>
      </c>
      <c r="B6381" s="34">
        <v>9502</v>
      </c>
      <c r="C6381" s="22">
        <v>352</v>
      </c>
      <c r="D6381" s="17" t="s">
        <v>5060</v>
      </c>
      <c r="E6381" s="21" t="s">
        <v>1</v>
      </c>
      <c r="F6381" s="96">
        <v>100000</v>
      </c>
      <c r="G6381" s="22"/>
    </row>
    <row r="6382" spans="1:7" s="27" customFormat="1" ht="30" customHeight="1" x14ac:dyDescent="0.25">
      <c r="A6382" s="22">
        <v>6373</v>
      </c>
      <c r="B6382" s="34">
        <v>9504</v>
      </c>
      <c r="C6382" s="22">
        <v>354</v>
      </c>
      <c r="D6382" s="17" t="s">
        <v>5061</v>
      </c>
      <c r="E6382" s="21" t="s">
        <v>1</v>
      </c>
      <c r="F6382" s="96">
        <v>136000</v>
      </c>
      <c r="G6382" s="22"/>
    </row>
    <row r="6383" spans="1:7" s="27" customFormat="1" ht="30" customHeight="1" x14ac:dyDescent="0.25">
      <c r="A6383" s="22">
        <v>6374</v>
      </c>
      <c r="B6383" s="34">
        <v>9505</v>
      </c>
      <c r="C6383" s="22">
        <v>354</v>
      </c>
      <c r="D6383" s="17" t="s">
        <v>5062</v>
      </c>
      <c r="E6383" s="21" t="s">
        <v>1</v>
      </c>
      <c r="F6383" s="96">
        <v>136000</v>
      </c>
      <c r="G6383" s="22"/>
    </row>
    <row r="6384" spans="1:7" s="27" customFormat="1" ht="30" customHeight="1" x14ac:dyDescent="0.25">
      <c r="A6384" s="22">
        <v>6375</v>
      </c>
      <c r="B6384" s="34">
        <v>9506</v>
      </c>
      <c r="C6384" s="22">
        <v>349</v>
      </c>
      <c r="D6384" s="17" t="s">
        <v>5063</v>
      </c>
      <c r="E6384" s="21" t="s">
        <v>1</v>
      </c>
      <c r="F6384" s="96">
        <v>26000</v>
      </c>
      <c r="G6384" s="22"/>
    </row>
    <row r="6385" spans="1:7" s="27" customFormat="1" ht="30" customHeight="1" x14ac:dyDescent="0.25">
      <c r="A6385" s="22">
        <v>6376</v>
      </c>
      <c r="B6385" s="34">
        <v>9507</v>
      </c>
      <c r="C6385" s="22">
        <v>352</v>
      </c>
      <c r="D6385" s="17" t="s">
        <v>5064</v>
      </c>
      <c r="E6385" s="21" t="s">
        <v>1</v>
      </c>
      <c r="F6385" s="96">
        <v>150000</v>
      </c>
      <c r="G6385" s="22"/>
    </row>
    <row r="6386" spans="1:7" s="27" customFormat="1" ht="30" customHeight="1" x14ac:dyDescent="0.25">
      <c r="A6386" s="22">
        <v>6377</v>
      </c>
      <c r="B6386" s="34">
        <v>9508</v>
      </c>
      <c r="C6386" s="22">
        <v>349</v>
      </c>
      <c r="D6386" s="17" t="s">
        <v>5065</v>
      </c>
      <c r="E6386" s="21" t="s">
        <v>1</v>
      </c>
      <c r="F6386" s="96">
        <v>26000</v>
      </c>
      <c r="G6386" s="22"/>
    </row>
    <row r="6387" spans="1:7" s="27" customFormat="1" ht="30" customHeight="1" x14ac:dyDescent="0.25">
      <c r="A6387" s="22">
        <v>6378</v>
      </c>
      <c r="B6387" s="34">
        <v>9509</v>
      </c>
      <c r="C6387" s="22">
        <v>349</v>
      </c>
      <c r="D6387" s="17" t="s">
        <v>5066</v>
      </c>
      <c r="E6387" s="21" t="s">
        <v>1</v>
      </c>
      <c r="F6387" s="96">
        <v>19000</v>
      </c>
      <c r="G6387" s="22"/>
    </row>
    <row r="6388" spans="1:7" s="27" customFormat="1" ht="30" customHeight="1" x14ac:dyDescent="0.25">
      <c r="A6388" s="22">
        <v>6379</v>
      </c>
      <c r="B6388" s="34">
        <v>9510</v>
      </c>
      <c r="C6388" s="22">
        <v>349</v>
      </c>
      <c r="D6388" s="17" t="s">
        <v>5067</v>
      </c>
      <c r="E6388" s="21" t="s">
        <v>1</v>
      </c>
      <c r="F6388" s="96">
        <v>32000</v>
      </c>
      <c r="G6388" s="22"/>
    </row>
    <row r="6389" spans="1:7" s="27" customFormat="1" ht="30" customHeight="1" x14ac:dyDescent="0.25">
      <c r="A6389" s="22">
        <v>6380</v>
      </c>
      <c r="B6389" s="34">
        <v>9511</v>
      </c>
      <c r="C6389" s="22">
        <v>348</v>
      </c>
      <c r="D6389" s="17" t="s">
        <v>5068</v>
      </c>
      <c r="E6389" s="21" t="s">
        <v>1</v>
      </c>
      <c r="F6389" s="96">
        <v>69000</v>
      </c>
      <c r="G6389" s="22"/>
    </row>
    <row r="6390" spans="1:7" s="27" customFormat="1" ht="30" customHeight="1" x14ac:dyDescent="0.25">
      <c r="A6390" s="22">
        <v>6381</v>
      </c>
      <c r="B6390" s="34">
        <v>9512</v>
      </c>
      <c r="C6390" s="22">
        <v>349</v>
      </c>
      <c r="D6390" s="17" t="s">
        <v>5069</v>
      </c>
      <c r="E6390" s="21" t="s">
        <v>1</v>
      </c>
      <c r="F6390" s="96">
        <v>39000</v>
      </c>
      <c r="G6390" s="22"/>
    </row>
    <row r="6391" spans="1:7" s="27" customFormat="1" ht="30" customHeight="1" x14ac:dyDescent="0.25">
      <c r="A6391" s="22">
        <v>6382</v>
      </c>
      <c r="B6391" s="34">
        <v>9513</v>
      </c>
      <c r="C6391" s="22">
        <v>348</v>
      </c>
      <c r="D6391" s="17" t="s">
        <v>5070</v>
      </c>
      <c r="E6391" s="21" t="s">
        <v>1</v>
      </c>
      <c r="F6391" s="96">
        <v>39000</v>
      </c>
      <c r="G6391" s="22"/>
    </row>
    <row r="6392" spans="1:7" s="27" customFormat="1" ht="30" customHeight="1" x14ac:dyDescent="0.25">
      <c r="A6392" s="22">
        <v>6383</v>
      </c>
      <c r="B6392" s="34">
        <v>9514</v>
      </c>
      <c r="C6392" s="22">
        <v>348</v>
      </c>
      <c r="D6392" s="17" t="s">
        <v>5071</v>
      </c>
      <c r="E6392" s="21" t="s">
        <v>1</v>
      </c>
      <c r="F6392" s="96">
        <v>33000</v>
      </c>
      <c r="G6392" s="22"/>
    </row>
    <row r="6393" spans="1:7" s="27" customFormat="1" ht="30" customHeight="1" x14ac:dyDescent="0.25">
      <c r="A6393" s="22">
        <v>6384</v>
      </c>
      <c r="B6393" s="34">
        <v>9515</v>
      </c>
      <c r="C6393" s="22">
        <v>348</v>
      </c>
      <c r="D6393" s="17" t="s">
        <v>5072</v>
      </c>
      <c r="E6393" s="21" t="s">
        <v>1</v>
      </c>
      <c r="F6393" s="96">
        <v>56000</v>
      </c>
      <c r="G6393" s="22"/>
    </row>
    <row r="6394" spans="1:7" s="27" customFormat="1" ht="30" customHeight="1" x14ac:dyDescent="0.25">
      <c r="A6394" s="22">
        <v>6385</v>
      </c>
      <c r="B6394" s="34">
        <v>9516</v>
      </c>
      <c r="C6394" s="22">
        <v>348</v>
      </c>
      <c r="D6394" s="17" t="s">
        <v>5073</v>
      </c>
      <c r="E6394" s="21" t="s">
        <v>1</v>
      </c>
      <c r="F6394" s="96">
        <v>73000</v>
      </c>
      <c r="G6394" s="22"/>
    </row>
    <row r="6395" spans="1:7" s="27" customFormat="1" ht="30" customHeight="1" x14ac:dyDescent="0.25">
      <c r="A6395" s="22">
        <v>6386</v>
      </c>
      <c r="B6395" s="34">
        <v>9517</v>
      </c>
      <c r="C6395" s="22">
        <v>348</v>
      </c>
      <c r="D6395" s="17" t="s">
        <v>5074</v>
      </c>
      <c r="E6395" s="21" t="s">
        <v>1</v>
      </c>
      <c r="F6395" s="96">
        <v>95000</v>
      </c>
      <c r="G6395" s="22"/>
    </row>
    <row r="6396" spans="1:7" s="27" customFormat="1" ht="30" customHeight="1" x14ac:dyDescent="0.25">
      <c r="A6396" s="22">
        <v>6387</v>
      </c>
      <c r="B6396" s="34">
        <v>9518</v>
      </c>
      <c r="C6396" s="22">
        <v>348</v>
      </c>
      <c r="D6396" s="17" t="s">
        <v>5075</v>
      </c>
      <c r="E6396" s="21" t="s">
        <v>1</v>
      </c>
      <c r="F6396" s="96">
        <v>33000</v>
      </c>
      <c r="G6396" s="22"/>
    </row>
    <row r="6397" spans="1:7" s="27" customFormat="1" ht="30" customHeight="1" x14ac:dyDescent="0.25">
      <c r="A6397" s="22">
        <v>6388</v>
      </c>
      <c r="B6397" s="34">
        <v>9519</v>
      </c>
      <c r="C6397" s="22">
        <v>348</v>
      </c>
      <c r="D6397" s="17" t="s">
        <v>5076</v>
      </c>
      <c r="E6397" s="21" t="s">
        <v>1</v>
      </c>
      <c r="F6397" s="96">
        <v>56000</v>
      </c>
      <c r="G6397" s="22"/>
    </row>
    <row r="6398" spans="1:7" s="27" customFormat="1" ht="30" customHeight="1" x14ac:dyDescent="0.25">
      <c r="A6398" s="22">
        <v>6389</v>
      </c>
      <c r="B6398" s="34">
        <v>9520</v>
      </c>
      <c r="C6398" s="22">
        <v>348</v>
      </c>
      <c r="D6398" s="17" t="s">
        <v>5077</v>
      </c>
      <c r="E6398" s="21" t="s">
        <v>1</v>
      </c>
      <c r="F6398" s="96">
        <v>73000</v>
      </c>
      <c r="G6398" s="22"/>
    </row>
    <row r="6399" spans="1:7" s="27" customFormat="1" ht="30" customHeight="1" x14ac:dyDescent="0.25">
      <c r="A6399" s="22">
        <v>6390</v>
      </c>
      <c r="B6399" s="34">
        <v>9521</v>
      </c>
      <c r="C6399" s="22">
        <v>348</v>
      </c>
      <c r="D6399" s="17" t="s">
        <v>5078</v>
      </c>
      <c r="E6399" s="21" t="s">
        <v>1</v>
      </c>
      <c r="F6399" s="96">
        <v>95000</v>
      </c>
      <c r="G6399" s="22"/>
    </row>
    <row r="6400" spans="1:7" s="27" customFormat="1" ht="30" customHeight="1" x14ac:dyDescent="0.25">
      <c r="A6400" s="22">
        <v>6391</v>
      </c>
      <c r="B6400" s="34">
        <v>9522</v>
      </c>
      <c r="C6400" s="22">
        <v>348</v>
      </c>
      <c r="D6400" s="17" t="s">
        <v>5079</v>
      </c>
      <c r="E6400" s="21" t="s">
        <v>1</v>
      </c>
      <c r="F6400" s="96">
        <v>33000</v>
      </c>
      <c r="G6400" s="22"/>
    </row>
    <row r="6401" spans="1:7" s="27" customFormat="1" ht="30" customHeight="1" x14ac:dyDescent="0.25">
      <c r="A6401" s="22">
        <v>6392</v>
      </c>
      <c r="B6401" s="34">
        <v>9523</v>
      </c>
      <c r="C6401" s="22">
        <v>348</v>
      </c>
      <c r="D6401" s="17" t="s">
        <v>5080</v>
      </c>
      <c r="E6401" s="21" t="s">
        <v>1</v>
      </c>
      <c r="F6401" s="96">
        <v>56000</v>
      </c>
      <c r="G6401" s="22"/>
    </row>
    <row r="6402" spans="1:7" s="27" customFormat="1" ht="30" customHeight="1" x14ac:dyDescent="0.25">
      <c r="A6402" s="22">
        <v>6393</v>
      </c>
      <c r="B6402" s="34">
        <v>9524</v>
      </c>
      <c r="C6402" s="22">
        <v>348</v>
      </c>
      <c r="D6402" s="17" t="s">
        <v>5081</v>
      </c>
      <c r="E6402" s="21" t="s">
        <v>1</v>
      </c>
      <c r="F6402" s="96">
        <v>73000</v>
      </c>
      <c r="G6402" s="22"/>
    </row>
    <row r="6403" spans="1:7" s="27" customFormat="1" ht="30" customHeight="1" x14ac:dyDescent="0.25">
      <c r="A6403" s="22">
        <v>6394</v>
      </c>
      <c r="B6403" s="34">
        <v>9525</v>
      </c>
      <c r="C6403" s="22">
        <v>348</v>
      </c>
      <c r="D6403" s="17" t="s">
        <v>5082</v>
      </c>
      <c r="E6403" s="21" t="s">
        <v>1</v>
      </c>
      <c r="F6403" s="96">
        <v>95000</v>
      </c>
      <c r="G6403" s="22"/>
    </row>
    <row r="6404" spans="1:7" s="27" customFormat="1" ht="30" customHeight="1" x14ac:dyDescent="0.25">
      <c r="A6404" s="22">
        <v>6395</v>
      </c>
      <c r="B6404" s="34">
        <v>9526</v>
      </c>
      <c r="C6404" s="22">
        <v>347</v>
      </c>
      <c r="D6404" s="17" t="s">
        <v>5083</v>
      </c>
      <c r="E6404" s="21" t="s">
        <v>1</v>
      </c>
      <c r="F6404" s="96">
        <v>61000</v>
      </c>
      <c r="G6404" s="22"/>
    </row>
    <row r="6405" spans="1:7" s="27" customFormat="1" ht="30" customHeight="1" x14ac:dyDescent="0.25">
      <c r="A6405" s="22">
        <v>6396</v>
      </c>
      <c r="B6405" s="34">
        <v>9527</v>
      </c>
      <c r="C6405" s="22">
        <v>347</v>
      </c>
      <c r="D6405" s="17" t="s">
        <v>5084</v>
      </c>
      <c r="E6405" s="21" t="s">
        <v>1</v>
      </c>
      <c r="F6405" s="96">
        <v>87000</v>
      </c>
      <c r="G6405" s="22"/>
    </row>
    <row r="6406" spans="1:7" s="27" customFormat="1" ht="30" customHeight="1" x14ac:dyDescent="0.25">
      <c r="A6406" s="22">
        <v>6397</v>
      </c>
      <c r="B6406" s="34">
        <v>9528</v>
      </c>
      <c r="C6406" s="22">
        <v>365</v>
      </c>
      <c r="D6406" s="17" t="s">
        <v>5085</v>
      </c>
      <c r="E6406" s="21" t="s">
        <v>1</v>
      </c>
      <c r="F6406" s="96">
        <v>9000</v>
      </c>
      <c r="G6406" s="22"/>
    </row>
    <row r="6407" spans="1:7" s="27" customFormat="1" ht="30" customHeight="1" x14ac:dyDescent="0.25">
      <c r="A6407" s="22">
        <v>6398</v>
      </c>
      <c r="B6407" s="34">
        <v>9529</v>
      </c>
      <c r="C6407" s="22">
        <v>365</v>
      </c>
      <c r="D6407" s="17" t="s">
        <v>5086</v>
      </c>
      <c r="E6407" s="21" t="s">
        <v>1</v>
      </c>
      <c r="F6407" s="96">
        <v>12000</v>
      </c>
      <c r="G6407" s="22"/>
    </row>
    <row r="6408" spans="1:7" s="27" customFormat="1" ht="30" customHeight="1" x14ac:dyDescent="0.25">
      <c r="A6408" s="22">
        <v>6399</v>
      </c>
      <c r="B6408" s="34">
        <v>9530</v>
      </c>
      <c r="C6408" s="22">
        <v>365</v>
      </c>
      <c r="D6408" s="17" t="s">
        <v>5087</v>
      </c>
      <c r="E6408" s="21" t="s">
        <v>1</v>
      </c>
      <c r="F6408" s="96">
        <v>43000</v>
      </c>
      <c r="G6408" s="22"/>
    </row>
    <row r="6409" spans="1:7" s="27" customFormat="1" ht="30" customHeight="1" x14ac:dyDescent="0.25">
      <c r="A6409" s="22">
        <v>6400</v>
      </c>
      <c r="B6409" s="34">
        <v>9531</v>
      </c>
      <c r="C6409" s="22">
        <v>353</v>
      </c>
      <c r="D6409" s="17" t="s">
        <v>5088</v>
      </c>
      <c r="E6409" s="21" t="s">
        <v>1</v>
      </c>
      <c r="F6409" s="96">
        <v>76000</v>
      </c>
      <c r="G6409" s="22"/>
    </row>
    <row r="6410" spans="1:7" s="27" customFormat="1" ht="30" customHeight="1" x14ac:dyDescent="0.25">
      <c r="A6410" s="22">
        <v>6401</v>
      </c>
      <c r="B6410" s="34">
        <v>9532</v>
      </c>
      <c r="C6410" s="22">
        <v>353</v>
      </c>
      <c r="D6410" s="17" t="s">
        <v>5089</v>
      </c>
      <c r="E6410" s="21" t="s">
        <v>1</v>
      </c>
      <c r="F6410" s="96">
        <v>100000</v>
      </c>
      <c r="G6410" s="22"/>
    </row>
    <row r="6411" spans="1:7" s="27" customFormat="1" ht="30" customHeight="1" x14ac:dyDescent="0.25">
      <c r="A6411" s="22">
        <v>6402</v>
      </c>
      <c r="B6411" s="34">
        <v>9533</v>
      </c>
      <c r="C6411" s="22">
        <v>352</v>
      </c>
      <c r="D6411" s="17" t="s">
        <v>5090</v>
      </c>
      <c r="E6411" s="21" t="s">
        <v>1</v>
      </c>
      <c r="F6411" s="96">
        <v>150000</v>
      </c>
      <c r="G6411" s="22"/>
    </row>
    <row r="6412" spans="1:7" s="27" customFormat="1" ht="30" customHeight="1" x14ac:dyDescent="0.25">
      <c r="A6412" s="22">
        <v>6403</v>
      </c>
      <c r="B6412" s="34">
        <v>9534</v>
      </c>
      <c r="C6412" s="22" t="s">
        <v>1513</v>
      </c>
      <c r="D6412" s="17" t="s">
        <v>5091</v>
      </c>
      <c r="E6412" s="21" t="s">
        <v>22</v>
      </c>
      <c r="F6412" s="96"/>
      <c r="G6412" s="22"/>
    </row>
    <row r="6413" spans="1:7" s="27" customFormat="1" ht="30" customHeight="1" x14ac:dyDescent="0.25">
      <c r="A6413" s="22">
        <v>6404</v>
      </c>
      <c r="B6413" s="34">
        <v>9535</v>
      </c>
      <c r="C6413" s="22" t="s">
        <v>1513</v>
      </c>
      <c r="D6413" s="17" t="s">
        <v>5092</v>
      </c>
      <c r="E6413" s="21" t="s">
        <v>22</v>
      </c>
      <c r="F6413" s="96"/>
      <c r="G6413" s="22"/>
    </row>
    <row r="6414" spans="1:7" s="27" customFormat="1" ht="30" customHeight="1" x14ac:dyDescent="0.25">
      <c r="A6414" s="22">
        <v>6405</v>
      </c>
      <c r="B6414" s="34">
        <v>9536</v>
      </c>
      <c r="C6414" s="22">
        <v>354</v>
      </c>
      <c r="D6414" s="17" t="s">
        <v>5093</v>
      </c>
      <c r="E6414" s="21" t="s">
        <v>1</v>
      </c>
      <c r="F6414" s="96">
        <v>133000</v>
      </c>
      <c r="G6414" s="22"/>
    </row>
    <row r="6415" spans="1:7" s="27" customFormat="1" ht="30" customHeight="1" x14ac:dyDescent="0.25">
      <c r="A6415" s="22">
        <v>6406</v>
      </c>
      <c r="B6415" s="34">
        <v>9537</v>
      </c>
      <c r="C6415" s="22">
        <v>354</v>
      </c>
      <c r="D6415" s="17" t="s">
        <v>5094</v>
      </c>
      <c r="E6415" s="21" t="s">
        <v>1</v>
      </c>
      <c r="F6415" s="96">
        <v>189000</v>
      </c>
      <c r="G6415" s="22"/>
    </row>
    <row r="6416" spans="1:7" s="27" customFormat="1" ht="30" customHeight="1" x14ac:dyDescent="0.25">
      <c r="A6416" s="22">
        <v>6407</v>
      </c>
      <c r="B6416" s="34">
        <v>9538</v>
      </c>
      <c r="C6416" s="22">
        <v>352</v>
      </c>
      <c r="D6416" s="17" t="s">
        <v>5095</v>
      </c>
      <c r="E6416" s="21" t="s">
        <v>1</v>
      </c>
      <c r="F6416" s="96">
        <v>93000</v>
      </c>
      <c r="G6416" s="22"/>
    </row>
    <row r="6417" spans="1:7" s="27" customFormat="1" ht="30" customHeight="1" x14ac:dyDescent="0.25">
      <c r="A6417" s="22">
        <v>6408</v>
      </c>
      <c r="B6417" s="34">
        <v>9539</v>
      </c>
      <c r="C6417" s="22">
        <v>352</v>
      </c>
      <c r="D6417" s="17" t="s">
        <v>5096</v>
      </c>
      <c r="E6417" s="21" t="s">
        <v>1</v>
      </c>
      <c r="F6417" s="96">
        <v>143000</v>
      </c>
      <c r="G6417" s="22"/>
    </row>
    <row r="6418" spans="1:7" s="27" customFormat="1" ht="30" customHeight="1" x14ac:dyDescent="0.25">
      <c r="A6418" s="22">
        <v>6409</v>
      </c>
      <c r="B6418" s="34">
        <v>9543</v>
      </c>
      <c r="C6418" s="22">
        <v>350</v>
      </c>
      <c r="D6418" s="17" t="s">
        <v>5097</v>
      </c>
      <c r="E6418" s="21" t="s">
        <v>1</v>
      </c>
      <c r="F6418" s="96">
        <v>56000</v>
      </c>
      <c r="G6418" s="22"/>
    </row>
    <row r="6419" spans="1:7" s="27" customFormat="1" ht="30" customHeight="1" x14ac:dyDescent="0.25">
      <c r="A6419" s="22">
        <v>6410</v>
      </c>
      <c r="B6419" s="34">
        <v>9544</v>
      </c>
      <c r="C6419" s="22">
        <v>350</v>
      </c>
      <c r="D6419" s="17" t="s">
        <v>5098</v>
      </c>
      <c r="E6419" s="21" t="s">
        <v>1</v>
      </c>
      <c r="F6419" s="96">
        <v>56000</v>
      </c>
      <c r="G6419" s="22"/>
    </row>
    <row r="6420" spans="1:7" s="27" customFormat="1" ht="30" customHeight="1" x14ac:dyDescent="0.25">
      <c r="A6420" s="22">
        <v>6411</v>
      </c>
      <c r="B6420" s="34">
        <v>9545</v>
      </c>
      <c r="C6420" s="22">
        <v>350</v>
      </c>
      <c r="D6420" s="17" t="s">
        <v>5099</v>
      </c>
      <c r="E6420" s="21" t="s">
        <v>1</v>
      </c>
      <c r="F6420" s="96">
        <v>56000</v>
      </c>
      <c r="G6420" s="22"/>
    </row>
    <row r="6421" spans="1:7" s="27" customFormat="1" ht="30" customHeight="1" x14ac:dyDescent="0.25">
      <c r="A6421" s="22">
        <v>6412</v>
      </c>
      <c r="B6421" s="34">
        <v>9547</v>
      </c>
      <c r="C6421" s="22">
        <v>350</v>
      </c>
      <c r="D6421" s="17" t="s">
        <v>5100</v>
      </c>
      <c r="E6421" s="21" t="s">
        <v>1</v>
      </c>
      <c r="F6421" s="96">
        <v>56000</v>
      </c>
      <c r="G6421" s="22"/>
    </row>
    <row r="6422" spans="1:7" s="27" customFormat="1" ht="30" customHeight="1" x14ac:dyDescent="0.25">
      <c r="A6422" s="22">
        <v>6413</v>
      </c>
      <c r="B6422" s="34">
        <v>9548</v>
      </c>
      <c r="C6422" s="22">
        <v>350</v>
      </c>
      <c r="D6422" s="17" t="s">
        <v>5101</v>
      </c>
      <c r="E6422" s="21" t="s">
        <v>1</v>
      </c>
      <c r="F6422" s="96">
        <v>58000</v>
      </c>
      <c r="G6422" s="22"/>
    </row>
    <row r="6423" spans="1:7" s="27" customFormat="1" ht="30" customHeight="1" x14ac:dyDescent="0.25">
      <c r="A6423" s="22">
        <v>6414</v>
      </c>
      <c r="B6423" s="34">
        <v>9549</v>
      </c>
      <c r="C6423" s="22">
        <v>350</v>
      </c>
      <c r="D6423" s="17" t="s">
        <v>5102</v>
      </c>
      <c r="E6423" s="21" t="s">
        <v>1</v>
      </c>
      <c r="F6423" s="96">
        <v>58000</v>
      </c>
      <c r="G6423" s="22"/>
    </row>
    <row r="6424" spans="1:7" s="27" customFormat="1" ht="30" customHeight="1" x14ac:dyDescent="0.25">
      <c r="A6424" s="22">
        <v>6415</v>
      </c>
      <c r="B6424" s="34">
        <v>9550</v>
      </c>
      <c r="C6424" s="22">
        <v>350</v>
      </c>
      <c r="D6424" s="17" t="s">
        <v>5103</v>
      </c>
      <c r="E6424" s="21" t="s">
        <v>1</v>
      </c>
      <c r="F6424" s="96">
        <v>58000</v>
      </c>
      <c r="G6424" s="22"/>
    </row>
    <row r="6425" spans="1:7" s="27" customFormat="1" ht="30" customHeight="1" x14ac:dyDescent="0.25">
      <c r="A6425" s="22">
        <v>6416</v>
      </c>
      <c r="B6425" s="34">
        <v>9551</v>
      </c>
      <c r="C6425" s="22" t="s">
        <v>1513</v>
      </c>
      <c r="D6425" s="17" t="s">
        <v>5104</v>
      </c>
      <c r="E6425" s="21" t="s">
        <v>1</v>
      </c>
      <c r="F6425" s="96"/>
      <c r="G6425" s="22"/>
    </row>
    <row r="6426" spans="1:7" s="27" customFormat="1" ht="30" customHeight="1" x14ac:dyDescent="0.25">
      <c r="A6426" s="22">
        <v>6417</v>
      </c>
      <c r="B6426" s="34">
        <v>9552</v>
      </c>
      <c r="C6426" s="22" t="s">
        <v>1513</v>
      </c>
      <c r="D6426" s="17" t="s">
        <v>5105</v>
      </c>
      <c r="E6426" s="21" t="s">
        <v>1</v>
      </c>
      <c r="F6426" s="96"/>
      <c r="G6426" s="22"/>
    </row>
    <row r="6427" spans="1:7" s="27" customFormat="1" ht="30" customHeight="1" x14ac:dyDescent="0.25">
      <c r="A6427" s="22">
        <v>6418</v>
      </c>
      <c r="B6427" s="34">
        <v>9553</v>
      </c>
      <c r="C6427" s="22" t="s">
        <v>1513</v>
      </c>
      <c r="D6427" s="17" t="s">
        <v>5106</v>
      </c>
      <c r="E6427" s="21" t="s">
        <v>1</v>
      </c>
      <c r="F6427" s="96"/>
      <c r="G6427" s="22"/>
    </row>
    <row r="6428" spans="1:7" s="27" customFormat="1" ht="30" customHeight="1" x14ac:dyDescent="0.25">
      <c r="A6428" s="22">
        <v>6419</v>
      </c>
      <c r="B6428" s="34">
        <v>9554</v>
      </c>
      <c r="C6428" s="22">
        <v>351</v>
      </c>
      <c r="D6428" s="17" t="s">
        <v>5107</v>
      </c>
      <c r="E6428" s="21" t="s">
        <v>1</v>
      </c>
      <c r="F6428" s="96">
        <v>69000</v>
      </c>
      <c r="G6428" s="22"/>
    </row>
    <row r="6429" spans="1:7" s="27" customFormat="1" ht="30" customHeight="1" x14ac:dyDescent="0.25">
      <c r="A6429" s="22">
        <v>6420</v>
      </c>
      <c r="B6429" s="34">
        <v>9555</v>
      </c>
      <c r="C6429" s="22">
        <v>351</v>
      </c>
      <c r="D6429" s="17" t="s">
        <v>5108</v>
      </c>
      <c r="E6429" s="21" t="s">
        <v>1</v>
      </c>
      <c r="F6429" s="96">
        <v>69000</v>
      </c>
      <c r="G6429" s="22"/>
    </row>
    <row r="6430" spans="1:7" s="27" customFormat="1" ht="30" customHeight="1" x14ac:dyDescent="0.25">
      <c r="A6430" s="22">
        <v>6421</v>
      </c>
      <c r="B6430" s="34">
        <v>9556</v>
      </c>
      <c r="C6430" s="22">
        <v>351</v>
      </c>
      <c r="D6430" s="17" t="s">
        <v>5109</v>
      </c>
      <c r="E6430" s="21" t="s">
        <v>1</v>
      </c>
      <c r="F6430" s="96">
        <v>69000</v>
      </c>
      <c r="G6430" s="22"/>
    </row>
    <row r="6431" spans="1:7" s="27" customFormat="1" ht="30" customHeight="1" x14ac:dyDescent="0.25">
      <c r="A6431" s="22">
        <v>6422</v>
      </c>
      <c r="B6431" s="34">
        <v>9557</v>
      </c>
      <c r="C6431" s="22">
        <v>351</v>
      </c>
      <c r="D6431" s="17" t="s">
        <v>5110</v>
      </c>
      <c r="E6431" s="21" t="s">
        <v>1</v>
      </c>
      <c r="F6431" s="96">
        <v>69000</v>
      </c>
      <c r="G6431" s="22"/>
    </row>
    <row r="6432" spans="1:7" s="27" customFormat="1" ht="30" customHeight="1" x14ac:dyDescent="0.25">
      <c r="A6432" s="22">
        <v>6423</v>
      </c>
      <c r="B6432" s="34">
        <v>9558</v>
      </c>
      <c r="C6432" s="22">
        <v>351</v>
      </c>
      <c r="D6432" s="17" t="s">
        <v>5111</v>
      </c>
      <c r="E6432" s="21" t="s">
        <v>1</v>
      </c>
      <c r="F6432" s="96">
        <v>139000</v>
      </c>
      <c r="G6432" s="22"/>
    </row>
    <row r="6433" spans="1:7" s="27" customFormat="1" ht="30" customHeight="1" x14ac:dyDescent="0.25">
      <c r="A6433" s="22">
        <v>6424</v>
      </c>
      <c r="B6433" s="34">
        <v>9559</v>
      </c>
      <c r="C6433" s="22" t="s">
        <v>1513</v>
      </c>
      <c r="D6433" s="17" t="s">
        <v>5112</v>
      </c>
      <c r="E6433" s="21" t="s">
        <v>22</v>
      </c>
      <c r="F6433" s="96"/>
      <c r="G6433" s="22"/>
    </row>
    <row r="6434" spans="1:7" s="27" customFormat="1" ht="30" customHeight="1" x14ac:dyDescent="0.25">
      <c r="A6434" s="22">
        <v>6425</v>
      </c>
      <c r="B6434" s="34">
        <v>9561</v>
      </c>
      <c r="C6434" s="22">
        <v>354</v>
      </c>
      <c r="D6434" s="17" t="s">
        <v>5113</v>
      </c>
      <c r="E6434" s="21" t="s">
        <v>1</v>
      </c>
      <c r="F6434" s="96">
        <v>176000</v>
      </c>
      <c r="G6434" s="22"/>
    </row>
    <row r="6435" spans="1:7" s="27" customFormat="1" ht="30" customHeight="1" x14ac:dyDescent="0.25">
      <c r="A6435" s="22">
        <v>6426</v>
      </c>
      <c r="B6435" s="34">
        <v>9562</v>
      </c>
      <c r="C6435" s="22">
        <v>353</v>
      </c>
      <c r="D6435" s="17" t="s">
        <v>5114</v>
      </c>
      <c r="E6435" s="21" t="s">
        <v>1</v>
      </c>
      <c r="F6435" s="96">
        <v>87000</v>
      </c>
      <c r="G6435" s="22"/>
    </row>
    <row r="6436" spans="1:7" s="27" customFormat="1" ht="30" customHeight="1" x14ac:dyDescent="0.25">
      <c r="A6436" s="22">
        <v>6427</v>
      </c>
      <c r="B6436" s="34">
        <v>9563</v>
      </c>
      <c r="C6436" s="22">
        <v>353</v>
      </c>
      <c r="D6436" s="17" t="s">
        <v>5115</v>
      </c>
      <c r="E6436" s="21" t="s">
        <v>1</v>
      </c>
      <c r="F6436" s="96">
        <v>132000</v>
      </c>
      <c r="G6436" s="22"/>
    </row>
    <row r="6437" spans="1:7" s="27" customFormat="1" ht="30" customHeight="1" x14ac:dyDescent="0.25">
      <c r="A6437" s="22">
        <v>6428</v>
      </c>
      <c r="B6437" s="34">
        <v>9565</v>
      </c>
      <c r="C6437" s="22">
        <v>352</v>
      </c>
      <c r="D6437" s="17" t="s">
        <v>5116</v>
      </c>
      <c r="E6437" s="21" t="s">
        <v>1</v>
      </c>
      <c r="F6437" s="96">
        <v>93000</v>
      </c>
      <c r="G6437" s="22"/>
    </row>
    <row r="6438" spans="1:7" s="27" customFormat="1" ht="30" customHeight="1" x14ac:dyDescent="0.25">
      <c r="A6438" s="22">
        <v>6429</v>
      </c>
      <c r="B6438" s="34">
        <v>9566</v>
      </c>
      <c r="C6438" s="22">
        <v>365</v>
      </c>
      <c r="D6438" s="17" t="s">
        <v>5117</v>
      </c>
      <c r="E6438" s="21" t="s">
        <v>1</v>
      </c>
      <c r="F6438" s="96">
        <v>43000</v>
      </c>
      <c r="G6438" s="22"/>
    </row>
    <row r="6439" spans="1:7" s="27" customFormat="1" ht="30" customHeight="1" x14ac:dyDescent="0.25">
      <c r="A6439" s="22">
        <v>6430</v>
      </c>
      <c r="B6439" s="34">
        <v>9567</v>
      </c>
      <c r="C6439" s="22">
        <v>365</v>
      </c>
      <c r="D6439" s="17" t="s">
        <v>5118</v>
      </c>
      <c r="E6439" s="21" t="s">
        <v>1</v>
      </c>
      <c r="F6439" s="96">
        <v>43000</v>
      </c>
      <c r="G6439" s="22"/>
    </row>
    <row r="6440" spans="1:7" s="27" customFormat="1" ht="30" customHeight="1" x14ac:dyDescent="0.25">
      <c r="A6440" s="22">
        <v>6431</v>
      </c>
      <c r="B6440" s="34">
        <v>9568</v>
      </c>
      <c r="C6440" s="22">
        <v>365</v>
      </c>
      <c r="D6440" s="17" t="s">
        <v>5119</v>
      </c>
      <c r="E6440" s="21" t="s">
        <v>1</v>
      </c>
      <c r="F6440" s="96">
        <v>43000</v>
      </c>
      <c r="G6440" s="22"/>
    </row>
    <row r="6441" spans="1:7" s="27" customFormat="1" ht="30" customHeight="1" x14ac:dyDescent="0.25">
      <c r="A6441" s="22">
        <v>6432</v>
      </c>
      <c r="B6441" s="34">
        <v>9569</v>
      </c>
      <c r="C6441" s="22">
        <v>351</v>
      </c>
      <c r="D6441" s="17" t="s">
        <v>5120</v>
      </c>
      <c r="E6441" s="21" t="s">
        <v>22</v>
      </c>
      <c r="F6441" s="96">
        <v>57000</v>
      </c>
      <c r="G6441" s="22"/>
    </row>
    <row r="6442" spans="1:7" s="27" customFormat="1" ht="30" customHeight="1" x14ac:dyDescent="0.25">
      <c r="A6442" s="22">
        <v>6433</v>
      </c>
      <c r="B6442" s="34">
        <v>9570</v>
      </c>
      <c r="C6442" s="22">
        <v>351</v>
      </c>
      <c r="D6442" s="17" t="s">
        <v>5121</v>
      </c>
      <c r="E6442" s="21" t="s">
        <v>22</v>
      </c>
      <c r="F6442" s="96">
        <v>57000</v>
      </c>
      <c r="G6442" s="22"/>
    </row>
    <row r="6443" spans="1:7" s="27" customFormat="1" ht="30" customHeight="1" x14ac:dyDescent="0.25">
      <c r="A6443" s="22">
        <v>6434</v>
      </c>
      <c r="B6443" s="34">
        <v>9571</v>
      </c>
      <c r="C6443" s="22">
        <v>351</v>
      </c>
      <c r="D6443" s="17" t="s">
        <v>5122</v>
      </c>
      <c r="E6443" s="21" t="s">
        <v>22</v>
      </c>
      <c r="F6443" s="96">
        <v>57000</v>
      </c>
      <c r="G6443" s="22"/>
    </row>
    <row r="6444" spans="1:7" s="27" customFormat="1" ht="30" customHeight="1" x14ac:dyDescent="0.25">
      <c r="A6444" s="22">
        <v>6435</v>
      </c>
      <c r="B6444" s="34">
        <v>9572</v>
      </c>
      <c r="C6444" s="22">
        <v>349</v>
      </c>
      <c r="D6444" s="17" t="s">
        <v>5123</v>
      </c>
      <c r="E6444" s="21" t="s">
        <v>1</v>
      </c>
      <c r="F6444" s="96">
        <v>32000</v>
      </c>
      <c r="G6444" s="22"/>
    </row>
    <row r="6445" spans="1:7" s="27" customFormat="1" ht="30" customHeight="1" x14ac:dyDescent="0.25">
      <c r="A6445" s="22">
        <v>6436</v>
      </c>
      <c r="B6445" s="34">
        <v>9573</v>
      </c>
      <c r="C6445" s="22">
        <v>347</v>
      </c>
      <c r="D6445" s="17" t="s">
        <v>5124</v>
      </c>
      <c r="E6445" s="21" t="s">
        <v>1</v>
      </c>
      <c r="F6445" s="96">
        <v>40000</v>
      </c>
      <c r="G6445" s="22"/>
    </row>
    <row r="6446" spans="1:7" s="27" customFormat="1" ht="30" customHeight="1" x14ac:dyDescent="0.25">
      <c r="A6446" s="22">
        <v>6437</v>
      </c>
      <c r="B6446" s="34">
        <v>9574</v>
      </c>
      <c r="C6446" s="22">
        <v>354</v>
      </c>
      <c r="D6446" s="17" t="s">
        <v>5125</v>
      </c>
      <c r="E6446" s="21" t="s">
        <v>1</v>
      </c>
      <c r="F6446" s="96">
        <v>136000</v>
      </c>
      <c r="G6446" s="22"/>
    </row>
    <row r="6447" spans="1:7" s="27" customFormat="1" ht="30" customHeight="1" x14ac:dyDescent="0.25">
      <c r="A6447" s="22">
        <v>6438</v>
      </c>
      <c r="B6447" s="34">
        <v>9575</v>
      </c>
      <c r="C6447" s="22">
        <v>355</v>
      </c>
      <c r="D6447" s="17" t="s">
        <v>10740</v>
      </c>
      <c r="E6447" s="21" t="s">
        <v>1</v>
      </c>
      <c r="F6447" s="96">
        <v>55000</v>
      </c>
      <c r="G6447" s="22"/>
    </row>
    <row r="6448" spans="1:7" s="27" customFormat="1" ht="30" customHeight="1" x14ac:dyDescent="0.25">
      <c r="A6448" s="22">
        <v>6439</v>
      </c>
      <c r="B6448" s="34">
        <v>9576</v>
      </c>
      <c r="C6448" s="22">
        <v>355</v>
      </c>
      <c r="D6448" s="17" t="s">
        <v>10741</v>
      </c>
      <c r="E6448" s="21" t="s">
        <v>1</v>
      </c>
      <c r="F6448" s="96">
        <v>70000</v>
      </c>
      <c r="G6448" s="22"/>
    </row>
    <row r="6449" spans="1:7" s="27" customFormat="1" ht="30" customHeight="1" x14ac:dyDescent="0.25">
      <c r="A6449" s="22">
        <v>6440</v>
      </c>
      <c r="B6449" s="34">
        <v>9577</v>
      </c>
      <c r="C6449" s="22">
        <v>355</v>
      </c>
      <c r="D6449" s="17" t="s">
        <v>10742</v>
      </c>
      <c r="E6449" s="21" t="s">
        <v>1</v>
      </c>
      <c r="F6449" s="96">
        <v>84000</v>
      </c>
      <c r="G6449" s="22"/>
    </row>
    <row r="6450" spans="1:7" s="27" customFormat="1" ht="30" customHeight="1" x14ac:dyDescent="0.25">
      <c r="A6450" s="22">
        <v>6441</v>
      </c>
      <c r="B6450" s="34">
        <v>9578</v>
      </c>
      <c r="C6450" s="22">
        <v>355</v>
      </c>
      <c r="D6450" s="17" t="s">
        <v>10743</v>
      </c>
      <c r="E6450" s="21" t="s">
        <v>1</v>
      </c>
      <c r="F6450" s="96">
        <v>191000</v>
      </c>
      <c r="G6450" s="22"/>
    </row>
    <row r="6451" spans="1:7" s="27" customFormat="1" ht="30" customHeight="1" x14ac:dyDescent="0.25">
      <c r="A6451" s="22">
        <v>6442</v>
      </c>
      <c r="B6451" s="34">
        <v>9579</v>
      </c>
      <c r="C6451" s="22">
        <v>355</v>
      </c>
      <c r="D6451" s="17" t="s">
        <v>10744</v>
      </c>
      <c r="E6451" s="21" t="s">
        <v>1</v>
      </c>
      <c r="F6451" s="96">
        <v>241000</v>
      </c>
      <c r="G6451" s="22"/>
    </row>
    <row r="6452" spans="1:7" s="27" customFormat="1" ht="30" customHeight="1" x14ac:dyDescent="0.25">
      <c r="A6452" s="22">
        <v>6443</v>
      </c>
      <c r="B6452" s="34">
        <v>9580</v>
      </c>
      <c r="C6452" s="22">
        <v>355</v>
      </c>
      <c r="D6452" s="17" t="s">
        <v>10745</v>
      </c>
      <c r="E6452" s="21" t="s">
        <v>1</v>
      </c>
      <c r="F6452" s="96">
        <v>290000</v>
      </c>
      <c r="G6452" s="22"/>
    </row>
    <row r="6453" spans="1:7" s="27" customFormat="1" ht="30" customHeight="1" x14ac:dyDescent="0.25">
      <c r="A6453" s="22">
        <v>6444</v>
      </c>
      <c r="B6453" s="34">
        <v>9581</v>
      </c>
      <c r="C6453" s="22">
        <v>347</v>
      </c>
      <c r="D6453" s="17" t="s">
        <v>5126</v>
      </c>
      <c r="E6453" s="21" t="s">
        <v>1</v>
      </c>
      <c r="F6453" s="96">
        <v>69000</v>
      </c>
      <c r="G6453" s="22"/>
    </row>
    <row r="6454" spans="1:7" s="27" customFormat="1" ht="30" customHeight="1" x14ac:dyDescent="0.25">
      <c r="A6454" s="22">
        <v>6445</v>
      </c>
      <c r="B6454" s="34">
        <v>9582</v>
      </c>
      <c r="C6454" s="22">
        <v>353</v>
      </c>
      <c r="D6454" s="17" t="s">
        <v>5127</v>
      </c>
      <c r="E6454" s="21" t="s">
        <v>1</v>
      </c>
      <c r="F6454" s="96">
        <v>87000</v>
      </c>
      <c r="G6454" s="22"/>
    </row>
    <row r="6455" spans="1:7" s="27" customFormat="1" ht="30" customHeight="1" x14ac:dyDescent="0.25">
      <c r="A6455" s="22">
        <v>6446</v>
      </c>
      <c r="B6455" s="34">
        <v>9583</v>
      </c>
      <c r="C6455" s="22">
        <v>355</v>
      </c>
      <c r="D6455" s="17" t="s">
        <v>5128</v>
      </c>
      <c r="E6455" s="21" t="s">
        <v>1</v>
      </c>
      <c r="F6455" s="96">
        <v>104000</v>
      </c>
      <c r="G6455" s="22"/>
    </row>
    <row r="6456" spans="1:7" s="27" customFormat="1" ht="30" customHeight="1" x14ac:dyDescent="0.25">
      <c r="A6456" s="22">
        <v>6447</v>
      </c>
      <c r="B6456" s="34">
        <v>9584</v>
      </c>
      <c r="C6456" s="22">
        <v>355</v>
      </c>
      <c r="D6456" s="17" t="s">
        <v>5129</v>
      </c>
      <c r="E6456" s="21" t="s">
        <v>1</v>
      </c>
      <c r="F6456" s="96">
        <v>132000</v>
      </c>
      <c r="G6456" s="22"/>
    </row>
    <row r="6457" spans="1:7" s="27" customFormat="1" ht="30" customHeight="1" x14ac:dyDescent="0.25">
      <c r="A6457" s="22">
        <v>6448</v>
      </c>
      <c r="B6457" s="34">
        <v>9585</v>
      </c>
      <c r="C6457" s="22">
        <v>355</v>
      </c>
      <c r="D6457" s="17" t="s">
        <v>5130</v>
      </c>
      <c r="E6457" s="21" t="s">
        <v>1</v>
      </c>
      <c r="F6457" s="96">
        <v>161000</v>
      </c>
      <c r="G6457" s="22"/>
    </row>
    <row r="6458" spans="1:7" s="27" customFormat="1" ht="30" customHeight="1" x14ac:dyDescent="0.25">
      <c r="A6458" s="22">
        <v>6449</v>
      </c>
      <c r="B6458" s="34">
        <v>9588</v>
      </c>
      <c r="C6458" s="22">
        <v>193</v>
      </c>
      <c r="D6458" s="17" t="s">
        <v>5131</v>
      </c>
      <c r="E6458" s="21" t="s">
        <v>1</v>
      </c>
      <c r="F6458" s="96">
        <v>74000</v>
      </c>
      <c r="G6458" s="22"/>
    </row>
    <row r="6459" spans="1:7" s="27" customFormat="1" ht="30" customHeight="1" x14ac:dyDescent="0.25">
      <c r="A6459" s="22">
        <v>6450</v>
      </c>
      <c r="B6459" s="34">
        <v>9589</v>
      </c>
      <c r="C6459" s="22">
        <v>193</v>
      </c>
      <c r="D6459" s="17" t="s">
        <v>5132</v>
      </c>
      <c r="E6459" s="21" t="s">
        <v>1</v>
      </c>
      <c r="F6459" s="96">
        <v>74000</v>
      </c>
      <c r="G6459" s="22"/>
    </row>
    <row r="6460" spans="1:7" s="27" customFormat="1" ht="30" customHeight="1" x14ac:dyDescent="0.25">
      <c r="A6460" s="22">
        <v>6451</v>
      </c>
      <c r="B6460" s="34">
        <v>9590</v>
      </c>
      <c r="C6460" s="22">
        <v>193</v>
      </c>
      <c r="D6460" s="17" t="s">
        <v>5133</v>
      </c>
      <c r="E6460" s="21" t="s">
        <v>1</v>
      </c>
      <c r="F6460" s="96">
        <v>74000</v>
      </c>
      <c r="G6460" s="22"/>
    </row>
    <row r="6461" spans="1:7" s="27" customFormat="1" ht="30" customHeight="1" x14ac:dyDescent="0.25">
      <c r="A6461" s="22">
        <v>6452</v>
      </c>
      <c r="B6461" s="34">
        <v>9591</v>
      </c>
      <c r="C6461" s="22">
        <v>193</v>
      </c>
      <c r="D6461" s="17" t="s">
        <v>5134</v>
      </c>
      <c r="E6461" s="21" t="s">
        <v>1</v>
      </c>
      <c r="F6461" s="96">
        <v>74000</v>
      </c>
      <c r="G6461" s="22"/>
    </row>
    <row r="6462" spans="1:7" s="27" customFormat="1" ht="30" customHeight="1" x14ac:dyDescent="0.25">
      <c r="A6462" s="22">
        <v>6453</v>
      </c>
      <c r="B6462" s="34">
        <v>9592</v>
      </c>
      <c r="C6462" s="22">
        <v>193</v>
      </c>
      <c r="D6462" s="17" t="s">
        <v>5135</v>
      </c>
      <c r="E6462" s="21" t="s">
        <v>1</v>
      </c>
      <c r="F6462" s="96">
        <v>74000</v>
      </c>
      <c r="G6462" s="22"/>
    </row>
    <row r="6463" spans="1:7" s="27" customFormat="1" ht="30" customHeight="1" x14ac:dyDescent="0.25">
      <c r="A6463" s="22">
        <v>6454</v>
      </c>
      <c r="B6463" s="34">
        <v>9593</v>
      </c>
      <c r="C6463" s="22">
        <v>193</v>
      </c>
      <c r="D6463" s="17" t="s">
        <v>5136</v>
      </c>
      <c r="E6463" s="21" t="s">
        <v>1</v>
      </c>
      <c r="F6463" s="96">
        <v>74000</v>
      </c>
      <c r="G6463" s="22"/>
    </row>
    <row r="6464" spans="1:7" s="27" customFormat="1" ht="30" customHeight="1" x14ac:dyDescent="0.25">
      <c r="A6464" s="22">
        <v>6455</v>
      </c>
      <c r="B6464" s="34">
        <v>9594</v>
      </c>
      <c r="C6464" s="22">
        <v>351</v>
      </c>
      <c r="D6464" s="17" t="s">
        <v>5137</v>
      </c>
      <c r="E6464" s="21" t="s">
        <v>1</v>
      </c>
      <c r="F6464" s="96">
        <v>139000</v>
      </c>
      <c r="G6464" s="22"/>
    </row>
    <row r="6465" spans="1:7" s="27" customFormat="1" ht="30" customHeight="1" x14ac:dyDescent="0.25">
      <c r="A6465" s="22">
        <v>6456</v>
      </c>
      <c r="B6465" s="34">
        <v>9595</v>
      </c>
      <c r="C6465" s="22">
        <v>351</v>
      </c>
      <c r="D6465" s="17" t="s">
        <v>5138</v>
      </c>
      <c r="E6465" s="21" t="s">
        <v>1</v>
      </c>
      <c r="F6465" s="96">
        <v>139000</v>
      </c>
      <c r="G6465" s="22"/>
    </row>
    <row r="6466" spans="1:7" s="27" customFormat="1" ht="30" customHeight="1" x14ac:dyDescent="0.25">
      <c r="A6466" s="22">
        <v>6457</v>
      </c>
      <c r="B6466" s="34">
        <v>9596</v>
      </c>
      <c r="C6466" s="22">
        <v>353</v>
      </c>
      <c r="D6466" s="17" t="s">
        <v>5139</v>
      </c>
      <c r="E6466" s="21" t="s">
        <v>1</v>
      </c>
      <c r="F6466" s="96">
        <v>132000</v>
      </c>
      <c r="G6466" s="22"/>
    </row>
    <row r="6467" spans="1:7" s="27" customFormat="1" ht="30" customHeight="1" x14ac:dyDescent="0.25">
      <c r="A6467" s="22">
        <v>6458</v>
      </c>
      <c r="B6467" s="34">
        <v>9597</v>
      </c>
      <c r="C6467" s="22">
        <v>354</v>
      </c>
      <c r="D6467" s="17" t="s">
        <v>5140</v>
      </c>
      <c r="E6467" s="21" t="s">
        <v>1</v>
      </c>
      <c r="F6467" s="96">
        <v>200000</v>
      </c>
      <c r="G6467" s="22"/>
    </row>
    <row r="6468" spans="1:7" s="27" customFormat="1" ht="30" customHeight="1" x14ac:dyDescent="0.25">
      <c r="A6468" s="22">
        <v>6459</v>
      </c>
      <c r="B6468" s="34">
        <v>9598</v>
      </c>
      <c r="C6468" s="22">
        <v>354</v>
      </c>
      <c r="D6468" s="17" t="s">
        <v>5141</v>
      </c>
      <c r="E6468" s="21" t="s">
        <v>1</v>
      </c>
      <c r="F6468" s="96">
        <v>53000</v>
      </c>
      <c r="G6468" s="22"/>
    </row>
    <row r="6469" spans="1:7" s="27" customFormat="1" ht="30" customHeight="1" x14ac:dyDescent="0.25">
      <c r="A6469" s="22">
        <v>6460</v>
      </c>
      <c r="B6469" s="34">
        <v>9599</v>
      </c>
      <c r="C6469" s="22">
        <v>355</v>
      </c>
      <c r="D6469" s="17" t="s">
        <v>5142</v>
      </c>
      <c r="E6469" s="21" t="s">
        <v>1</v>
      </c>
      <c r="F6469" s="96">
        <v>62000</v>
      </c>
      <c r="G6469" s="22"/>
    </row>
    <row r="6470" spans="1:7" s="27" customFormat="1" ht="30" customHeight="1" x14ac:dyDescent="0.25">
      <c r="A6470" s="22">
        <v>6461</v>
      </c>
      <c r="B6470" s="34">
        <v>9600</v>
      </c>
      <c r="C6470" s="22">
        <v>355</v>
      </c>
      <c r="D6470" s="17" t="s">
        <v>5143</v>
      </c>
      <c r="E6470" s="21" t="s">
        <v>1</v>
      </c>
      <c r="F6470" s="96">
        <v>78000</v>
      </c>
      <c r="G6470" s="22"/>
    </row>
    <row r="6471" spans="1:7" s="27" customFormat="1" ht="30" customHeight="1" x14ac:dyDescent="0.25">
      <c r="A6471" s="22">
        <v>6462</v>
      </c>
      <c r="B6471" s="34">
        <v>9601</v>
      </c>
      <c r="C6471" s="22">
        <v>355</v>
      </c>
      <c r="D6471" s="17" t="s">
        <v>5144</v>
      </c>
      <c r="E6471" s="21" t="s">
        <v>1</v>
      </c>
      <c r="F6471" s="96">
        <v>94000</v>
      </c>
      <c r="G6471" s="22"/>
    </row>
    <row r="6472" spans="1:7" s="27" customFormat="1" ht="30" customHeight="1" x14ac:dyDescent="0.25">
      <c r="A6472" s="22">
        <v>6463</v>
      </c>
      <c r="B6472" s="34">
        <v>9602</v>
      </c>
      <c r="C6472" s="22" t="s">
        <v>1513</v>
      </c>
      <c r="D6472" s="17" t="s">
        <v>5145</v>
      </c>
      <c r="E6472" s="21" t="s">
        <v>1</v>
      </c>
      <c r="F6472" s="96"/>
      <c r="G6472" s="22"/>
    </row>
    <row r="6473" spans="1:7" s="27" customFormat="1" ht="30" customHeight="1" x14ac:dyDescent="0.25">
      <c r="A6473" s="22">
        <v>6464</v>
      </c>
      <c r="B6473" s="34">
        <v>9603</v>
      </c>
      <c r="C6473" s="22">
        <v>354</v>
      </c>
      <c r="D6473" s="17" t="s">
        <v>5146</v>
      </c>
      <c r="E6473" s="21" t="s">
        <v>1</v>
      </c>
      <c r="F6473" s="96">
        <v>136000</v>
      </c>
      <c r="G6473" s="22"/>
    </row>
    <row r="6474" spans="1:7" s="27" customFormat="1" ht="30" customHeight="1" x14ac:dyDescent="0.25">
      <c r="A6474" s="22">
        <v>6465</v>
      </c>
      <c r="B6474" s="34">
        <v>9625</v>
      </c>
      <c r="C6474" s="22">
        <v>355</v>
      </c>
      <c r="D6474" s="17" t="s">
        <v>10746</v>
      </c>
      <c r="E6474" s="21" t="s">
        <v>1</v>
      </c>
      <c r="F6474" s="96">
        <v>191000</v>
      </c>
      <c r="G6474" s="22"/>
    </row>
    <row r="6475" spans="1:7" s="27" customFormat="1" ht="30" customHeight="1" x14ac:dyDescent="0.25">
      <c r="A6475" s="22">
        <v>6466</v>
      </c>
      <c r="B6475" s="34">
        <v>9626</v>
      </c>
      <c r="C6475" s="22">
        <v>355</v>
      </c>
      <c r="D6475" s="17" t="s">
        <v>10747</v>
      </c>
      <c r="E6475" s="21" t="s">
        <v>1</v>
      </c>
      <c r="F6475" s="96">
        <v>241000</v>
      </c>
      <c r="G6475" s="22"/>
    </row>
    <row r="6476" spans="1:7" s="27" customFormat="1" ht="30" customHeight="1" x14ac:dyDescent="0.25">
      <c r="A6476" s="22">
        <v>6467</v>
      </c>
      <c r="B6476" s="34">
        <v>9627</v>
      </c>
      <c r="C6476" s="22">
        <v>355</v>
      </c>
      <c r="D6476" s="17" t="s">
        <v>10748</v>
      </c>
      <c r="E6476" s="21" t="s">
        <v>1</v>
      </c>
      <c r="F6476" s="96">
        <v>290000</v>
      </c>
      <c r="G6476" s="22"/>
    </row>
    <row r="6477" spans="1:7" s="27" customFormat="1" ht="30" customHeight="1" x14ac:dyDescent="0.25">
      <c r="A6477" s="22">
        <v>6468</v>
      </c>
      <c r="B6477" s="34">
        <v>9637</v>
      </c>
      <c r="C6477" s="22">
        <v>356</v>
      </c>
      <c r="D6477" s="17" t="s">
        <v>10749</v>
      </c>
      <c r="E6477" s="21" t="s">
        <v>1</v>
      </c>
      <c r="F6477" s="96">
        <v>75000</v>
      </c>
      <c r="G6477" s="22"/>
    </row>
    <row r="6478" spans="1:7" s="27" customFormat="1" ht="30" customHeight="1" x14ac:dyDescent="0.25">
      <c r="A6478" s="22">
        <v>6469</v>
      </c>
      <c r="B6478" s="34">
        <v>9638</v>
      </c>
      <c r="C6478" s="22">
        <v>356</v>
      </c>
      <c r="D6478" s="17" t="s">
        <v>10750</v>
      </c>
      <c r="E6478" s="21" t="s">
        <v>1</v>
      </c>
      <c r="F6478" s="96">
        <v>75000</v>
      </c>
      <c r="G6478" s="22"/>
    </row>
    <row r="6479" spans="1:7" s="27" customFormat="1" ht="30" customHeight="1" x14ac:dyDescent="0.25">
      <c r="A6479" s="22">
        <v>6470</v>
      </c>
      <c r="B6479" s="34">
        <v>9639</v>
      </c>
      <c r="C6479" s="22">
        <v>356</v>
      </c>
      <c r="D6479" s="17" t="s">
        <v>10751</v>
      </c>
      <c r="E6479" s="21" t="s">
        <v>1</v>
      </c>
      <c r="F6479" s="96">
        <v>75000</v>
      </c>
      <c r="G6479" s="22"/>
    </row>
    <row r="6480" spans="1:7" s="27" customFormat="1" ht="30" customHeight="1" x14ac:dyDescent="0.25">
      <c r="A6480" s="22">
        <v>6471</v>
      </c>
      <c r="B6480" s="34">
        <v>9640</v>
      </c>
      <c r="C6480" s="22">
        <v>356</v>
      </c>
      <c r="D6480" s="17" t="s">
        <v>10752</v>
      </c>
      <c r="E6480" s="21" t="s">
        <v>1</v>
      </c>
      <c r="F6480" s="96">
        <v>75000</v>
      </c>
      <c r="G6480" s="22"/>
    </row>
    <row r="6481" spans="1:7" s="27" customFormat="1" ht="30" customHeight="1" x14ac:dyDescent="0.25">
      <c r="A6481" s="22">
        <v>6472</v>
      </c>
      <c r="B6481" s="34">
        <v>9641</v>
      </c>
      <c r="C6481" s="22">
        <v>356</v>
      </c>
      <c r="D6481" s="17" t="s">
        <v>10753</v>
      </c>
      <c r="E6481" s="21" t="s">
        <v>1</v>
      </c>
      <c r="F6481" s="96">
        <v>90000</v>
      </c>
      <c r="G6481" s="22"/>
    </row>
    <row r="6482" spans="1:7" s="27" customFormat="1" ht="30" customHeight="1" x14ac:dyDescent="0.25">
      <c r="A6482" s="22">
        <v>6473</v>
      </c>
      <c r="B6482" s="34">
        <v>9642</v>
      </c>
      <c r="C6482" s="22">
        <v>356</v>
      </c>
      <c r="D6482" s="17" t="s">
        <v>10754</v>
      </c>
      <c r="E6482" s="21" t="s">
        <v>1</v>
      </c>
      <c r="F6482" s="96">
        <v>90000</v>
      </c>
      <c r="G6482" s="22"/>
    </row>
    <row r="6483" spans="1:7" s="27" customFormat="1" ht="30" customHeight="1" x14ac:dyDescent="0.25">
      <c r="A6483" s="22">
        <v>6474</v>
      </c>
      <c r="B6483" s="34">
        <v>9643</v>
      </c>
      <c r="C6483" s="22">
        <v>356</v>
      </c>
      <c r="D6483" s="17" t="s">
        <v>10755</v>
      </c>
      <c r="E6483" s="21" t="s">
        <v>1</v>
      </c>
      <c r="F6483" s="96">
        <v>90000</v>
      </c>
      <c r="G6483" s="22"/>
    </row>
    <row r="6484" spans="1:7" s="27" customFormat="1" ht="30" customHeight="1" x14ac:dyDescent="0.25">
      <c r="A6484" s="22">
        <v>6475</v>
      </c>
      <c r="B6484" s="34">
        <v>9644</v>
      </c>
      <c r="C6484" s="22">
        <v>356</v>
      </c>
      <c r="D6484" s="17" t="s">
        <v>10756</v>
      </c>
      <c r="E6484" s="21" t="s">
        <v>1</v>
      </c>
      <c r="F6484" s="96">
        <v>90000</v>
      </c>
      <c r="G6484" s="22"/>
    </row>
    <row r="6485" spans="1:7" s="27" customFormat="1" ht="30" customHeight="1" x14ac:dyDescent="0.25">
      <c r="A6485" s="22">
        <v>6476</v>
      </c>
      <c r="B6485" s="34">
        <v>9645</v>
      </c>
      <c r="C6485" s="22">
        <v>356</v>
      </c>
      <c r="D6485" s="17" t="s">
        <v>10757</v>
      </c>
      <c r="E6485" s="21" t="s">
        <v>1</v>
      </c>
      <c r="F6485" s="96">
        <v>106000</v>
      </c>
      <c r="G6485" s="22"/>
    </row>
    <row r="6486" spans="1:7" s="27" customFormat="1" ht="30" customHeight="1" x14ac:dyDescent="0.25">
      <c r="A6486" s="22">
        <v>6477</v>
      </c>
      <c r="B6486" s="34">
        <v>9646</v>
      </c>
      <c r="C6486" s="22">
        <v>356</v>
      </c>
      <c r="D6486" s="17" t="s">
        <v>10758</v>
      </c>
      <c r="E6486" s="21" t="s">
        <v>1</v>
      </c>
      <c r="F6486" s="96">
        <v>106000</v>
      </c>
      <c r="G6486" s="22"/>
    </row>
    <row r="6487" spans="1:7" s="27" customFormat="1" ht="30" customHeight="1" x14ac:dyDescent="0.25">
      <c r="A6487" s="22">
        <v>6478</v>
      </c>
      <c r="B6487" s="34">
        <v>9647</v>
      </c>
      <c r="C6487" s="22">
        <v>356</v>
      </c>
      <c r="D6487" s="17" t="s">
        <v>10759</v>
      </c>
      <c r="E6487" s="21" t="s">
        <v>1</v>
      </c>
      <c r="F6487" s="96">
        <v>106000</v>
      </c>
      <c r="G6487" s="22"/>
    </row>
    <row r="6488" spans="1:7" s="27" customFormat="1" ht="30" customHeight="1" x14ac:dyDescent="0.25">
      <c r="A6488" s="22">
        <v>6479</v>
      </c>
      <c r="B6488" s="34">
        <v>9648</v>
      </c>
      <c r="C6488" s="22">
        <v>356</v>
      </c>
      <c r="D6488" s="17" t="s">
        <v>10760</v>
      </c>
      <c r="E6488" s="21" t="s">
        <v>1</v>
      </c>
      <c r="F6488" s="96">
        <v>106000</v>
      </c>
      <c r="G6488" s="22"/>
    </row>
    <row r="6489" spans="1:7" s="27" customFormat="1" ht="30" customHeight="1" x14ac:dyDescent="0.25">
      <c r="A6489" s="22">
        <v>6480</v>
      </c>
      <c r="B6489" s="34">
        <v>9649</v>
      </c>
      <c r="C6489" s="22">
        <v>356</v>
      </c>
      <c r="D6489" s="17" t="s">
        <v>10761</v>
      </c>
      <c r="E6489" s="21" t="s">
        <v>1</v>
      </c>
      <c r="F6489" s="96">
        <v>82000</v>
      </c>
      <c r="G6489" s="22"/>
    </row>
    <row r="6490" spans="1:7" s="27" customFormat="1" ht="30" customHeight="1" x14ac:dyDescent="0.25">
      <c r="A6490" s="22">
        <v>6481</v>
      </c>
      <c r="B6490" s="34">
        <v>9650</v>
      </c>
      <c r="C6490" s="22">
        <v>356</v>
      </c>
      <c r="D6490" s="17" t="s">
        <v>10762</v>
      </c>
      <c r="E6490" s="21" t="s">
        <v>1</v>
      </c>
      <c r="F6490" s="96">
        <v>82000</v>
      </c>
      <c r="G6490" s="22"/>
    </row>
    <row r="6491" spans="1:7" s="27" customFormat="1" ht="30" customHeight="1" x14ac:dyDescent="0.25">
      <c r="A6491" s="22">
        <v>6482</v>
      </c>
      <c r="B6491" s="34">
        <v>9651</v>
      </c>
      <c r="C6491" s="22">
        <v>356</v>
      </c>
      <c r="D6491" s="17" t="s">
        <v>10763</v>
      </c>
      <c r="E6491" s="21" t="s">
        <v>1</v>
      </c>
      <c r="F6491" s="96">
        <v>82000</v>
      </c>
      <c r="G6491" s="22"/>
    </row>
    <row r="6492" spans="1:7" s="27" customFormat="1" ht="30" customHeight="1" x14ac:dyDescent="0.25">
      <c r="A6492" s="22">
        <v>6483</v>
      </c>
      <c r="B6492" s="34">
        <v>9652</v>
      </c>
      <c r="C6492" s="22">
        <v>356</v>
      </c>
      <c r="D6492" s="17" t="s">
        <v>10764</v>
      </c>
      <c r="E6492" s="21" t="s">
        <v>1</v>
      </c>
      <c r="F6492" s="96">
        <v>82000</v>
      </c>
      <c r="G6492" s="22"/>
    </row>
    <row r="6493" spans="1:7" s="27" customFormat="1" ht="30" customHeight="1" x14ac:dyDescent="0.25">
      <c r="A6493" s="22">
        <v>6484</v>
      </c>
      <c r="B6493" s="34">
        <v>9653</v>
      </c>
      <c r="C6493" s="22">
        <v>356</v>
      </c>
      <c r="D6493" s="17" t="s">
        <v>10765</v>
      </c>
      <c r="E6493" s="21" t="s">
        <v>1</v>
      </c>
      <c r="F6493" s="96">
        <v>132000</v>
      </c>
      <c r="G6493" s="22"/>
    </row>
    <row r="6494" spans="1:7" s="27" customFormat="1" ht="30" customHeight="1" x14ac:dyDescent="0.25">
      <c r="A6494" s="22">
        <v>6485</v>
      </c>
      <c r="B6494" s="34">
        <v>9654</v>
      </c>
      <c r="C6494" s="22">
        <v>356</v>
      </c>
      <c r="D6494" s="17" t="s">
        <v>10766</v>
      </c>
      <c r="E6494" s="21" t="s">
        <v>1</v>
      </c>
      <c r="F6494" s="96">
        <v>132000</v>
      </c>
      <c r="G6494" s="22"/>
    </row>
    <row r="6495" spans="1:7" s="27" customFormat="1" ht="30" customHeight="1" x14ac:dyDescent="0.25">
      <c r="A6495" s="22">
        <v>6486</v>
      </c>
      <c r="B6495" s="34">
        <v>9655</v>
      </c>
      <c r="C6495" s="22">
        <v>356</v>
      </c>
      <c r="D6495" s="17" t="s">
        <v>10767</v>
      </c>
      <c r="E6495" s="21" t="s">
        <v>1</v>
      </c>
      <c r="F6495" s="96">
        <v>132000</v>
      </c>
      <c r="G6495" s="22"/>
    </row>
    <row r="6496" spans="1:7" s="27" customFormat="1" ht="30" customHeight="1" x14ac:dyDescent="0.25">
      <c r="A6496" s="22">
        <v>6487</v>
      </c>
      <c r="B6496" s="34">
        <v>9656</v>
      </c>
      <c r="C6496" s="22">
        <v>356</v>
      </c>
      <c r="D6496" s="17" t="s">
        <v>10768</v>
      </c>
      <c r="E6496" s="21" t="s">
        <v>1</v>
      </c>
      <c r="F6496" s="96">
        <v>132000</v>
      </c>
      <c r="G6496" s="22"/>
    </row>
    <row r="6497" spans="1:7" s="27" customFormat="1" ht="30" customHeight="1" x14ac:dyDescent="0.25">
      <c r="A6497" s="22">
        <v>6488</v>
      </c>
      <c r="B6497" s="34">
        <v>9657</v>
      </c>
      <c r="C6497" s="22">
        <v>356</v>
      </c>
      <c r="D6497" s="17" t="s">
        <v>10769</v>
      </c>
      <c r="E6497" s="21" t="s">
        <v>1</v>
      </c>
      <c r="F6497" s="96">
        <v>180000</v>
      </c>
      <c r="G6497" s="22"/>
    </row>
    <row r="6498" spans="1:7" s="27" customFormat="1" ht="30" customHeight="1" x14ac:dyDescent="0.25">
      <c r="A6498" s="22">
        <v>6489</v>
      </c>
      <c r="B6498" s="34">
        <v>9658</v>
      </c>
      <c r="C6498" s="22">
        <v>356</v>
      </c>
      <c r="D6498" s="17" t="s">
        <v>10770</v>
      </c>
      <c r="E6498" s="21" t="s">
        <v>1</v>
      </c>
      <c r="F6498" s="96">
        <v>180000</v>
      </c>
      <c r="G6498" s="22"/>
    </row>
    <row r="6499" spans="1:7" s="27" customFormat="1" ht="30" customHeight="1" x14ac:dyDescent="0.25">
      <c r="A6499" s="22">
        <v>6490</v>
      </c>
      <c r="B6499" s="34">
        <v>9659</v>
      </c>
      <c r="C6499" s="22">
        <v>356</v>
      </c>
      <c r="D6499" s="17" t="s">
        <v>10771</v>
      </c>
      <c r="E6499" s="21" t="s">
        <v>1</v>
      </c>
      <c r="F6499" s="96">
        <v>180000</v>
      </c>
      <c r="G6499" s="22"/>
    </row>
    <row r="6500" spans="1:7" s="27" customFormat="1" ht="30" customHeight="1" x14ac:dyDescent="0.25">
      <c r="A6500" s="22">
        <v>6491</v>
      </c>
      <c r="B6500" s="34">
        <v>9660</v>
      </c>
      <c r="C6500" s="22">
        <v>356</v>
      </c>
      <c r="D6500" s="17" t="s">
        <v>10772</v>
      </c>
      <c r="E6500" s="21" t="s">
        <v>1</v>
      </c>
      <c r="F6500" s="96">
        <v>180000</v>
      </c>
      <c r="G6500" s="22"/>
    </row>
    <row r="6501" spans="1:7" s="27" customFormat="1" ht="30" customHeight="1" x14ac:dyDescent="0.25">
      <c r="A6501" s="22">
        <v>6492</v>
      </c>
      <c r="B6501" s="34">
        <v>9661</v>
      </c>
      <c r="C6501" s="22">
        <v>356</v>
      </c>
      <c r="D6501" s="17" t="s">
        <v>10773</v>
      </c>
      <c r="E6501" s="21" t="s">
        <v>1</v>
      </c>
      <c r="F6501" s="96">
        <v>227000</v>
      </c>
      <c r="G6501" s="22"/>
    </row>
    <row r="6502" spans="1:7" s="27" customFormat="1" ht="30" customHeight="1" x14ac:dyDescent="0.25">
      <c r="A6502" s="22">
        <v>6493</v>
      </c>
      <c r="B6502" s="34">
        <v>9662</v>
      </c>
      <c r="C6502" s="22">
        <v>356</v>
      </c>
      <c r="D6502" s="17" t="s">
        <v>10774</v>
      </c>
      <c r="E6502" s="21" t="s">
        <v>1</v>
      </c>
      <c r="F6502" s="96">
        <v>227000</v>
      </c>
      <c r="G6502" s="22"/>
    </row>
    <row r="6503" spans="1:7" s="27" customFormat="1" ht="30" customHeight="1" x14ac:dyDescent="0.25">
      <c r="A6503" s="22">
        <v>6494</v>
      </c>
      <c r="B6503" s="34">
        <v>9663</v>
      </c>
      <c r="C6503" s="22">
        <v>356</v>
      </c>
      <c r="D6503" s="17" t="s">
        <v>10775</v>
      </c>
      <c r="E6503" s="21" t="s">
        <v>1</v>
      </c>
      <c r="F6503" s="96">
        <v>227000</v>
      </c>
      <c r="G6503" s="22"/>
    </row>
    <row r="6504" spans="1:7" s="27" customFormat="1" ht="30" customHeight="1" x14ac:dyDescent="0.25">
      <c r="A6504" s="22">
        <v>6495</v>
      </c>
      <c r="B6504" s="34">
        <v>9664</v>
      </c>
      <c r="C6504" s="22">
        <v>356</v>
      </c>
      <c r="D6504" s="17" t="s">
        <v>10776</v>
      </c>
      <c r="E6504" s="21" t="s">
        <v>1</v>
      </c>
      <c r="F6504" s="96">
        <v>227000</v>
      </c>
      <c r="G6504" s="22"/>
    </row>
    <row r="6505" spans="1:7" s="27" customFormat="1" ht="30" customHeight="1" x14ac:dyDescent="0.25">
      <c r="A6505" s="22">
        <v>6496</v>
      </c>
      <c r="B6505" s="34">
        <v>9665</v>
      </c>
      <c r="C6505" s="22">
        <v>356</v>
      </c>
      <c r="D6505" s="17" t="s">
        <v>10777</v>
      </c>
      <c r="E6505" s="21" t="s">
        <v>1</v>
      </c>
      <c r="F6505" s="96">
        <v>273000</v>
      </c>
      <c r="G6505" s="22"/>
    </row>
    <row r="6506" spans="1:7" s="27" customFormat="1" ht="30" customHeight="1" x14ac:dyDescent="0.25">
      <c r="A6506" s="22">
        <v>6497</v>
      </c>
      <c r="B6506" s="34">
        <v>9666</v>
      </c>
      <c r="C6506" s="22">
        <v>356</v>
      </c>
      <c r="D6506" s="17" t="s">
        <v>10778</v>
      </c>
      <c r="E6506" s="21" t="s">
        <v>1</v>
      </c>
      <c r="F6506" s="96">
        <v>273000</v>
      </c>
      <c r="G6506" s="22"/>
    </row>
    <row r="6507" spans="1:7" s="27" customFormat="1" ht="30" customHeight="1" x14ac:dyDescent="0.25">
      <c r="A6507" s="22">
        <v>6498</v>
      </c>
      <c r="B6507" s="34">
        <v>9667</v>
      </c>
      <c r="C6507" s="22">
        <v>356</v>
      </c>
      <c r="D6507" s="17" t="s">
        <v>10779</v>
      </c>
      <c r="E6507" s="21" t="s">
        <v>1</v>
      </c>
      <c r="F6507" s="96">
        <v>273000</v>
      </c>
      <c r="G6507" s="22"/>
    </row>
    <row r="6508" spans="1:7" s="27" customFormat="1" ht="30" customHeight="1" x14ac:dyDescent="0.25">
      <c r="A6508" s="22">
        <v>6499</v>
      </c>
      <c r="B6508" s="34">
        <v>9668</v>
      </c>
      <c r="C6508" s="22">
        <v>356</v>
      </c>
      <c r="D6508" s="17" t="s">
        <v>10780</v>
      </c>
      <c r="E6508" s="21" t="s">
        <v>1</v>
      </c>
      <c r="F6508" s="96">
        <v>273000</v>
      </c>
      <c r="G6508" s="22"/>
    </row>
    <row r="6509" spans="1:7" s="27" customFormat="1" ht="30" customHeight="1" x14ac:dyDescent="0.25">
      <c r="A6509" s="22">
        <v>6500</v>
      </c>
      <c r="B6509" s="34">
        <v>9669</v>
      </c>
      <c r="C6509" s="22">
        <v>350</v>
      </c>
      <c r="D6509" s="17" t="s">
        <v>10781</v>
      </c>
      <c r="E6509" s="21" t="s">
        <v>1</v>
      </c>
      <c r="F6509" s="96">
        <v>21000</v>
      </c>
      <c r="G6509" s="22"/>
    </row>
    <row r="6510" spans="1:7" s="27" customFormat="1" ht="30" customHeight="1" x14ac:dyDescent="0.25">
      <c r="A6510" s="22">
        <v>6501</v>
      </c>
      <c r="B6510" s="34">
        <v>9670</v>
      </c>
      <c r="C6510" s="22">
        <v>350</v>
      </c>
      <c r="D6510" s="17" t="s">
        <v>10782</v>
      </c>
      <c r="E6510" s="21" t="s">
        <v>1</v>
      </c>
      <c r="F6510" s="96">
        <v>21000</v>
      </c>
      <c r="G6510" s="22"/>
    </row>
    <row r="6511" spans="1:7" s="27" customFormat="1" ht="30" customHeight="1" x14ac:dyDescent="0.25">
      <c r="A6511" s="22">
        <v>6502</v>
      </c>
      <c r="B6511" s="34">
        <v>9671</v>
      </c>
      <c r="C6511" s="22">
        <v>350</v>
      </c>
      <c r="D6511" s="17" t="s">
        <v>10783</v>
      </c>
      <c r="E6511" s="21" t="s">
        <v>1</v>
      </c>
      <c r="F6511" s="96">
        <v>21000</v>
      </c>
      <c r="G6511" s="22"/>
    </row>
    <row r="6512" spans="1:7" s="27" customFormat="1" ht="30" customHeight="1" x14ac:dyDescent="0.25">
      <c r="A6512" s="22">
        <v>6503</v>
      </c>
      <c r="B6512" s="34">
        <v>9672</v>
      </c>
      <c r="C6512" s="22">
        <v>350</v>
      </c>
      <c r="D6512" s="17" t="s">
        <v>10784</v>
      </c>
      <c r="E6512" s="21" t="s">
        <v>1</v>
      </c>
      <c r="F6512" s="96">
        <v>21000</v>
      </c>
      <c r="G6512" s="22"/>
    </row>
    <row r="6513" spans="1:7" s="27" customFormat="1" ht="30" customHeight="1" x14ac:dyDescent="0.25">
      <c r="A6513" s="22">
        <v>6504</v>
      </c>
      <c r="B6513" s="34">
        <v>9673</v>
      </c>
      <c r="C6513" s="22">
        <v>350</v>
      </c>
      <c r="D6513" s="17" t="s">
        <v>10785</v>
      </c>
      <c r="E6513" s="21" t="s">
        <v>1</v>
      </c>
      <c r="F6513" s="96">
        <v>21000</v>
      </c>
      <c r="G6513" s="22"/>
    </row>
    <row r="6514" spans="1:7" s="27" customFormat="1" ht="30" customHeight="1" x14ac:dyDescent="0.25">
      <c r="A6514" s="22">
        <v>6505</v>
      </c>
      <c r="B6514" s="34">
        <v>9674</v>
      </c>
      <c r="C6514" s="22">
        <v>355</v>
      </c>
      <c r="D6514" s="17" t="s">
        <v>10786</v>
      </c>
      <c r="E6514" s="21" t="s">
        <v>1</v>
      </c>
      <c r="F6514" s="96">
        <v>200000</v>
      </c>
      <c r="G6514" s="22"/>
    </row>
    <row r="6515" spans="1:7" s="27" customFormat="1" ht="30" customHeight="1" x14ac:dyDescent="0.25">
      <c r="A6515" s="22">
        <v>6506</v>
      </c>
      <c r="B6515" s="34">
        <v>9675</v>
      </c>
      <c r="C6515" s="22">
        <v>355</v>
      </c>
      <c r="D6515" s="17" t="s">
        <v>10787</v>
      </c>
      <c r="E6515" s="21" t="s">
        <v>1</v>
      </c>
      <c r="F6515" s="96">
        <v>243000</v>
      </c>
      <c r="G6515" s="22"/>
    </row>
    <row r="6516" spans="1:7" s="27" customFormat="1" ht="30" customHeight="1" x14ac:dyDescent="0.25">
      <c r="A6516" s="22">
        <v>6507</v>
      </c>
      <c r="B6516" s="34">
        <v>9676</v>
      </c>
      <c r="C6516" s="22">
        <v>355</v>
      </c>
      <c r="D6516" s="17" t="s">
        <v>10788</v>
      </c>
      <c r="E6516" s="21" t="s">
        <v>1</v>
      </c>
      <c r="F6516" s="96">
        <v>343000</v>
      </c>
      <c r="G6516" s="22"/>
    </row>
    <row r="6517" spans="1:7" s="27" customFormat="1" ht="30" customHeight="1" x14ac:dyDescent="0.25">
      <c r="A6517" s="22">
        <v>6508</v>
      </c>
      <c r="B6517" s="34">
        <v>9677</v>
      </c>
      <c r="C6517" s="22">
        <v>355</v>
      </c>
      <c r="D6517" s="17" t="s">
        <v>10789</v>
      </c>
      <c r="E6517" s="21" t="s">
        <v>1</v>
      </c>
      <c r="F6517" s="96">
        <v>414000</v>
      </c>
      <c r="G6517" s="22"/>
    </row>
    <row r="6518" spans="1:7" s="27" customFormat="1" ht="30" customHeight="1" x14ac:dyDescent="0.25">
      <c r="A6518" s="22">
        <v>6509</v>
      </c>
      <c r="B6518" s="34">
        <v>9678</v>
      </c>
      <c r="C6518" s="22">
        <v>353</v>
      </c>
      <c r="D6518" s="17" t="s">
        <v>10790</v>
      </c>
      <c r="E6518" s="21" t="s">
        <v>1</v>
      </c>
      <c r="F6518" s="96">
        <v>174000</v>
      </c>
      <c r="G6518" s="22"/>
    </row>
    <row r="6519" spans="1:7" s="27" customFormat="1" ht="30" customHeight="1" x14ac:dyDescent="0.25">
      <c r="A6519" s="22">
        <v>6510</v>
      </c>
      <c r="B6519" s="34">
        <v>9679</v>
      </c>
      <c r="C6519" s="22">
        <v>353</v>
      </c>
      <c r="D6519" s="17" t="s">
        <v>10791</v>
      </c>
      <c r="E6519" s="21" t="s">
        <v>1</v>
      </c>
      <c r="F6519" s="96">
        <v>174000</v>
      </c>
      <c r="G6519" s="22"/>
    </row>
    <row r="6520" spans="1:7" s="27" customFormat="1" ht="30" customHeight="1" x14ac:dyDescent="0.25">
      <c r="A6520" s="22">
        <v>6511</v>
      </c>
      <c r="B6520" s="34">
        <v>9680</v>
      </c>
      <c r="C6520" s="22">
        <v>353</v>
      </c>
      <c r="D6520" s="17" t="s">
        <v>10792</v>
      </c>
      <c r="E6520" s="21" t="s">
        <v>1</v>
      </c>
      <c r="F6520" s="96">
        <v>219000</v>
      </c>
      <c r="G6520" s="22"/>
    </row>
    <row r="6521" spans="1:7" s="27" customFormat="1" ht="30" customHeight="1" x14ac:dyDescent="0.25">
      <c r="A6521" s="22">
        <v>6512</v>
      </c>
      <c r="B6521" s="34">
        <v>9681</v>
      </c>
      <c r="C6521" s="22">
        <v>353</v>
      </c>
      <c r="D6521" s="17" t="s">
        <v>10793</v>
      </c>
      <c r="E6521" s="21" t="s">
        <v>1</v>
      </c>
      <c r="F6521" s="96">
        <v>219000</v>
      </c>
      <c r="G6521" s="22"/>
    </row>
    <row r="6522" spans="1:7" s="27" customFormat="1" ht="30" customHeight="1" x14ac:dyDescent="0.25">
      <c r="A6522" s="22">
        <v>6513</v>
      </c>
      <c r="B6522" s="34">
        <v>9682</v>
      </c>
      <c r="C6522" s="22">
        <v>352</v>
      </c>
      <c r="D6522" s="17" t="s">
        <v>10794</v>
      </c>
      <c r="E6522" s="21" t="s">
        <v>1</v>
      </c>
      <c r="F6522" s="96">
        <v>106000</v>
      </c>
      <c r="G6522" s="22"/>
    </row>
    <row r="6523" spans="1:7" s="27" customFormat="1" ht="30" customHeight="1" x14ac:dyDescent="0.25">
      <c r="A6523" s="22">
        <v>6514</v>
      </c>
      <c r="B6523" s="34">
        <v>9683</v>
      </c>
      <c r="C6523" s="22">
        <v>352</v>
      </c>
      <c r="D6523" s="17" t="s">
        <v>10795</v>
      </c>
      <c r="E6523" s="21" t="s">
        <v>1</v>
      </c>
      <c r="F6523" s="96">
        <v>106000</v>
      </c>
      <c r="G6523" s="22"/>
    </row>
    <row r="6524" spans="1:7" s="27" customFormat="1" ht="30" customHeight="1" x14ac:dyDescent="0.25">
      <c r="A6524" s="22">
        <v>6515</v>
      </c>
      <c r="B6524" s="34">
        <v>9684</v>
      </c>
      <c r="C6524" s="22">
        <v>352</v>
      </c>
      <c r="D6524" s="17" t="s">
        <v>10796</v>
      </c>
      <c r="E6524" s="21" t="s">
        <v>1</v>
      </c>
      <c r="F6524" s="96">
        <v>150000</v>
      </c>
      <c r="G6524" s="22"/>
    </row>
    <row r="6525" spans="1:7" s="27" customFormat="1" ht="30" customHeight="1" x14ac:dyDescent="0.25">
      <c r="A6525" s="22">
        <v>6516</v>
      </c>
      <c r="B6525" s="34">
        <v>9685</v>
      </c>
      <c r="C6525" s="22">
        <v>352</v>
      </c>
      <c r="D6525" s="17" t="s">
        <v>10797</v>
      </c>
      <c r="E6525" s="21" t="s">
        <v>1</v>
      </c>
      <c r="F6525" s="96">
        <v>150000</v>
      </c>
      <c r="G6525" s="22"/>
    </row>
    <row r="6526" spans="1:7" s="27" customFormat="1" ht="30" customHeight="1" x14ac:dyDescent="0.25">
      <c r="A6526" s="22">
        <v>6517</v>
      </c>
      <c r="B6526" s="34">
        <v>9686</v>
      </c>
      <c r="C6526" s="22">
        <v>352</v>
      </c>
      <c r="D6526" s="17" t="s">
        <v>10798</v>
      </c>
      <c r="E6526" s="21" t="s">
        <v>1</v>
      </c>
      <c r="F6526" s="96">
        <v>86000</v>
      </c>
      <c r="G6526" s="22"/>
    </row>
    <row r="6527" spans="1:7" s="27" customFormat="1" ht="30" customHeight="1" x14ac:dyDescent="0.25">
      <c r="A6527" s="22">
        <v>6518</v>
      </c>
      <c r="B6527" s="34">
        <v>9687</v>
      </c>
      <c r="C6527" s="22">
        <v>352</v>
      </c>
      <c r="D6527" s="17" t="s">
        <v>10799</v>
      </c>
      <c r="E6527" s="21" t="s">
        <v>1</v>
      </c>
      <c r="F6527" s="96">
        <v>86000</v>
      </c>
      <c r="G6527" s="22"/>
    </row>
    <row r="6528" spans="1:7" s="27" customFormat="1" ht="30" customHeight="1" x14ac:dyDescent="0.25">
      <c r="A6528" s="22">
        <v>6519</v>
      </c>
      <c r="B6528" s="34">
        <v>9688</v>
      </c>
      <c r="C6528" s="22">
        <v>352</v>
      </c>
      <c r="D6528" s="17" t="s">
        <v>10800</v>
      </c>
      <c r="E6528" s="21" t="s">
        <v>1</v>
      </c>
      <c r="F6528" s="96">
        <v>129000</v>
      </c>
      <c r="G6528" s="22"/>
    </row>
    <row r="6529" spans="1:7" s="27" customFormat="1" ht="30" customHeight="1" x14ac:dyDescent="0.25">
      <c r="A6529" s="22">
        <v>6520</v>
      </c>
      <c r="B6529" s="34">
        <v>9689</v>
      </c>
      <c r="C6529" s="22">
        <v>352</v>
      </c>
      <c r="D6529" s="17" t="s">
        <v>10801</v>
      </c>
      <c r="E6529" s="21" t="s">
        <v>1</v>
      </c>
      <c r="F6529" s="96">
        <v>129000</v>
      </c>
      <c r="G6529" s="22"/>
    </row>
    <row r="6530" spans="1:7" s="27" customFormat="1" ht="30" customHeight="1" x14ac:dyDescent="0.25">
      <c r="A6530" s="22">
        <v>6521</v>
      </c>
      <c r="B6530" s="34">
        <v>9690</v>
      </c>
      <c r="C6530" s="22">
        <v>346</v>
      </c>
      <c r="D6530" s="17" t="s">
        <v>10802</v>
      </c>
      <c r="E6530" s="21" t="s">
        <v>1</v>
      </c>
      <c r="F6530" s="96">
        <v>47000</v>
      </c>
      <c r="G6530" s="22"/>
    </row>
    <row r="6531" spans="1:7" s="27" customFormat="1" ht="30" customHeight="1" x14ac:dyDescent="0.25">
      <c r="A6531" s="22">
        <v>6522</v>
      </c>
      <c r="B6531" s="34">
        <v>9691</v>
      </c>
      <c r="C6531" s="22">
        <v>346</v>
      </c>
      <c r="D6531" s="17" t="s">
        <v>10803</v>
      </c>
      <c r="E6531" s="21" t="s">
        <v>1</v>
      </c>
      <c r="F6531" s="96">
        <v>79000</v>
      </c>
      <c r="G6531" s="22"/>
    </row>
    <row r="6532" spans="1:7" s="27" customFormat="1" ht="30" customHeight="1" x14ac:dyDescent="0.25">
      <c r="A6532" s="22">
        <v>6523</v>
      </c>
      <c r="B6532" s="34">
        <v>9692</v>
      </c>
      <c r="C6532" s="22">
        <v>346</v>
      </c>
      <c r="D6532" s="17" t="s">
        <v>10804</v>
      </c>
      <c r="E6532" s="21" t="s">
        <v>1</v>
      </c>
      <c r="F6532" s="96">
        <v>94000</v>
      </c>
      <c r="G6532" s="22"/>
    </row>
    <row r="6533" spans="1:7" s="27" customFormat="1" ht="30" customHeight="1" x14ac:dyDescent="0.25">
      <c r="A6533" s="22">
        <v>6524</v>
      </c>
      <c r="B6533" s="34">
        <v>9693</v>
      </c>
      <c r="C6533" s="22">
        <v>346</v>
      </c>
      <c r="D6533" s="17" t="s">
        <v>10805</v>
      </c>
      <c r="E6533" s="21" t="s">
        <v>1</v>
      </c>
      <c r="F6533" s="96">
        <v>67000</v>
      </c>
      <c r="G6533" s="22"/>
    </row>
    <row r="6534" spans="1:7" s="27" customFormat="1" ht="30" customHeight="1" x14ac:dyDescent="0.25">
      <c r="A6534" s="22">
        <v>6525</v>
      </c>
      <c r="B6534" s="34">
        <v>9694</v>
      </c>
      <c r="C6534" s="22">
        <v>346</v>
      </c>
      <c r="D6534" s="17" t="s">
        <v>10806</v>
      </c>
      <c r="E6534" s="21" t="s">
        <v>1</v>
      </c>
      <c r="F6534" s="96">
        <v>86000</v>
      </c>
      <c r="G6534" s="22"/>
    </row>
    <row r="6535" spans="1:7" s="27" customFormat="1" ht="30" customHeight="1" x14ac:dyDescent="0.25">
      <c r="A6535" s="22">
        <v>6526</v>
      </c>
      <c r="B6535" s="34">
        <v>9695</v>
      </c>
      <c r="C6535" s="22">
        <v>346</v>
      </c>
      <c r="D6535" s="17" t="s">
        <v>10807</v>
      </c>
      <c r="E6535" s="21" t="s">
        <v>1</v>
      </c>
      <c r="F6535" s="96">
        <v>110000</v>
      </c>
      <c r="G6535" s="22"/>
    </row>
    <row r="6536" spans="1:7" s="27" customFormat="1" ht="30" customHeight="1" x14ac:dyDescent="0.25">
      <c r="A6536" s="22">
        <v>6527</v>
      </c>
      <c r="B6536" s="34">
        <v>9696</v>
      </c>
      <c r="C6536" s="22">
        <v>346</v>
      </c>
      <c r="D6536" s="17" t="s">
        <v>10808</v>
      </c>
      <c r="E6536" s="21" t="s">
        <v>1</v>
      </c>
      <c r="F6536" s="96">
        <v>114000</v>
      </c>
      <c r="G6536" s="22"/>
    </row>
    <row r="6537" spans="1:7" s="27" customFormat="1" ht="30" customHeight="1" x14ac:dyDescent="0.25">
      <c r="A6537" s="22">
        <v>6528</v>
      </c>
      <c r="B6537" s="34">
        <v>9697</v>
      </c>
      <c r="C6537" s="22">
        <v>346</v>
      </c>
      <c r="D6537" s="17" t="s">
        <v>10809</v>
      </c>
      <c r="E6537" s="21" t="s">
        <v>1</v>
      </c>
      <c r="F6537" s="96">
        <v>150000</v>
      </c>
      <c r="G6537" s="22"/>
    </row>
    <row r="6538" spans="1:7" s="27" customFormat="1" ht="30" customHeight="1" x14ac:dyDescent="0.25">
      <c r="A6538" s="22">
        <v>6529</v>
      </c>
      <c r="B6538" s="34">
        <v>9698</v>
      </c>
      <c r="C6538" s="22">
        <v>346</v>
      </c>
      <c r="D6538" s="17" t="s">
        <v>10810</v>
      </c>
      <c r="E6538" s="21" t="s">
        <v>1</v>
      </c>
      <c r="F6538" s="96">
        <v>164000</v>
      </c>
      <c r="G6538" s="22"/>
    </row>
    <row r="6539" spans="1:7" s="27" customFormat="1" ht="30" customHeight="1" x14ac:dyDescent="0.25">
      <c r="A6539" s="22">
        <v>6530</v>
      </c>
      <c r="B6539" s="34">
        <v>10037</v>
      </c>
      <c r="C6539" s="22">
        <v>144</v>
      </c>
      <c r="D6539" s="17" t="s">
        <v>5147</v>
      </c>
      <c r="E6539" s="21" t="s">
        <v>3295</v>
      </c>
      <c r="F6539" s="96">
        <v>16700</v>
      </c>
      <c r="G6539" s="22"/>
    </row>
    <row r="6540" spans="1:7" s="27" customFormat="1" ht="30" customHeight="1" x14ac:dyDescent="0.25">
      <c r="A6540" s="22">
        <v>6531</v>
      </c>
      <c r="B6540" s="34">
        <v>10039</v>
      </c>
      <c r="C6540" s="22">
        <v>144</v>
      </c>
      <c r="D6540" s="17" t="s">
        <v>5148</v>
      </c>
      <c r="E6540" s="21" t="s">
        <v>3295</v>
      </c>
      <c r="F6540" s="96">
        <v>12000</v>
      </c>
      <c r="G6540" s="22"/>
    </row>
    <row r="6541" spans="1:7" s="27" customFormat="1" ht="30" customHeight="1" x14ac:dyDescent="0.25">
      <c r="A6541" s="22">
        <v>6532</v>
      </c>
      <c r="B6541" s="34">
        <v>10053</v>
      </c>
      <c r="C6541" s="22">
        <v>145</v>
      </c>
      <c r="D6541" s="17" t="s">
        <v>5149</v>
      </c>
      <c r="E6541" s="21" t="s">
        <v>3295</v>
      </c>
      <c r="F6541" s="96">
        <v>16400</v>
      </c>
      <c r="G6541" s="22"/>
    </row>
    <row r="6542" spans="1:7" s="27" customFormat="1" ht="30" customHeight="1" x14ac:dyDescent="0.25">
      <c r="A6542" s="22">
        <v>6533</v>
      </c>
      <c r="B6542" s="34">
        <v>10054</v>
      </c>
      <c r="C6542" s="22">
        <v>145</v>
      </c>
      <c r="D6542" s="17" t="s">
        <v>5150</v>
      </c>
      <c r="E6542" s="21" t="s">
        <v>3295</v>
      </c>
      <c r="F6542" s="96">
        <v>26000</v>
      </c>
      <c r="G6542" s="22"/>
    </row>
    <row r="6543" spans="1:7" s="27" customFormat="1" ht="30" customHeight="1" x14ac:dyDescent="0.25">
      <c r="A6543" s="22">
        <v>6534</v>
      </c>
      <c r="B6543" s="34">
        <v>10055</v>
      </c>
      <c r="C6543" s="22">
        <v>145</v>
      </c>
      <c r="D6543" s="17" t="s">
        <v>5151</v>
      </c>
      <c r="E6543" s="21" t="s">
        <v>3295</v>
      </c>
      <c r="F6543" s="96">
        <v>8700</v>
      </c>
      <c r="G6543" s="22"/>
    </row>
    <row r="6544" spans="1:7" s="27" customFormat="1" ht="30" customHeight="1" x14ac:dyDescent="0.25">
      <c r="A6544" s="22">
        <v>6535</v>
      </c>
      <c r="B6544" s="34">
        <v>10056</v>
      </c>
      <c r="C6544" s="22">
        <v>144</v>
      </c>
      <c r="D6544" s="17" t="s">
        <v>5152</v>
      </c>
      <c r="E6544" s="21" t="s">
        <v>3295</v>
      </c>
      <c r="F6544" s="96">
        <v>26000</v>
      </c>
      <c r="G6544" s="22"/>
    </row>
    <row r="6545" spans="1:7" s="27" customFormat="1" ht="30" customHeight="1" x14ac:dyDescent="0.25">
      <c r="A6545" s="22">
        <v>6536</v>
      </c>
      <c r="B6545" s="34">
        <v>10057</v>
      </c>
      <c r="C6545" s="22">
        <v>145</v>
      </c>
      <c r="D6545" s="17" t="s">
        <v>5153</v>
      </c>
      <c r="E6545" s="21" t="s">
        <v>3295</v>
      </c>
      <c r="F6545" s="96">
        <v>10600</v>
      </c>
      <c r="G6545" s="22"/>
    </row>
    <row r="6546" spans="1:7" s="27" customFormat="1" ht="30" customHeight="1" x14ac:dyDescent="0.25">
      <c r="A6546" s="22">
        <v>6537</v>
      </c>
      <c r="B6546" s="34">
        <v>10058</v>
      </c>
      <c r="C6546" s="22">
        <v>143</v>
      </c>
      <c r="D6546" s="17" t="s">
        <v>5154</v>
      </c>
      <c r="E6546" s="21" t="s">
        <v>3295</v>
      </c>
      <c r="F6546" s="96">
        <v>57400</v>
      </c>
      <c r="G6546" s="22"/>
    </row>
    <row r="6547" spans="1:7" s="27" customFormat="1" ht="30" customHeight="1" x14ac:dyDescent="0.25">
      <c r="A6547" s="22">
        <v>6538</v>
      </c>
      <c r="B6547" s="34">
        <v>10059</v>
      </c>
      <c r="C6547" s="22" t="s">
        <v>1513</v>
      </c>
      <c r="D6547" s="17" t="s">
        <v>5155</v>
      </c>
      <c r="E6547" s="21" t="s">
        <v>3295</v>
      </c>
      <c r="F6547" s="96">
        <v>60000</v>
      </c>
      <c r="G6547" s="22"/>
    </row>
    <row r="6548" spans="1:7" s="27" customFormat="1" ht="30" customHeight="1" x14ac:dyDescent="0.25">
      <c r="A6548" s="22">
        <v>6539</v>
      </c>
      <c r="B6548" s="34">
        <v>10060</v>
      </c>
      <c r="C6548" s="22" t="s">
        <v>1513</v>
      </c>
      <c r="D6548" s="17" t="s">
        <v>5156</v>
      </c>
      <c r="E6548" s="21" t="s">
        <v>3295</v>
      </c>
      <c r="F6548" s="96">
        <v>60000</v>
      </c>
      <c r="G6548" s="22"/>
    </row>
    <row r="6549" spans="1:7" s="27" customFormat="1" ht="30" customHeight="1" x14ac:dyDescent="0.25">
      <c r="A6549" s="22">
        <v>6540</v>
      </c>
      <c r="B6549" s="34">
        <v>10061</v>
      </c>
      <c r="C6549" s="22" t="s">
        <v>1513</v>
      </c>
      <c r="D6549" s="17" t="s">
        <v>5157</v>
      </c>
      <c r="E6549" s="21" t="s">
        <v>3295</v>
      </c>
      <c r="F6549" s="96"/>
      <c r="G6549" s="22"/>
    </row>
    <row r="6550" spans="1:7" s="27" customFormat="1" ht="30" customHeight="1" x14ac:dyDescent="0.25">
      <c r="A6550" s="22">
        <v>6541</v>
      </c>
      <c r="B6550" s="34">
        <v>10062</v>
      </c>
      <c r="C6550" s="22">
        <v>143</v>
      </c>
      <c r="D6550" s="17" t="s">
        <v>5158</v>
      </c>
      <c r="E6550" s="21" t="s">
        <v>3295</v>
      </c>
      <c r="F6550" s="96">
        <v>37000</v>
      </c>
      <c r="G6550" s="22"/>
    </row>
    <row r="6551" spans="1:7" s="27" customFormat="1" ht="30" customHeight="1" x14ac:dyDescent="0.25">
      <c r="A6551" s="22">
        <v>6542</v>
      </c>
      <c r="B6551" s="34">
        <v>10063</v>
      </c>
      <c r="C6551" s="22">
        <v>143</v>
      </c>
      <c r="D6551" s="17" t="s">
        <v>5159</v>
      </c>
      <c r="E6551" s="21" t="s">
        <v>3295</v>
      </c>
      <c r="F6551" s="96">
        <v>47000</v>
      </c>
      <c r="G6551" s="22"/>
    </row>
    <row r="6552" spans="1:7" s="27" customFormat="1" ht="30" customHeight="1" x14ac:dyDescent="0.25">
      <c r="A6552" s="22">
        <v>6543</v>
      </c>
      <c r="B6552" s="34">
        <v>10064</v>
      </c>
      <c r="C6552" s="22" t="s">
        <v>1513</v>
      </c>
      <c r="D6552" s="17" t="s">
        <v>5160</v>
      </c>
      <c r="E6552" s="21" t="s">
        <v>3295</v>
      </c>
      <c r="F6552" s="96"/>
      <c r="G6552" s="22"/>
    </row>
    <row r="6553" spans="1:7" s="27" customFormat="1" ht="30" customHeight="1" x14ac:dyDescent="0.25">
      <c r="A6553" s="22">
        <v>6544</v>
      </c>
      <c r="B6553" s="34">
        <v>10065</v>
      </c>
      <c r="C6553" s="22">
        <v>143</v>
      </c>
      <c r="D6553" s="17" t="s">
        <v>5161</v>
      </c>
      <c r="E6553" s="21" t="s">
        <v>3295</v>
      </c>
      <c r="F6553" s="96">
        <v>14900</v>
      </c>
      <c r="G6553" s="22"/>
    </row>
    <row r="6554" spans="1:7" s="27" customFormat="1" ht="30" customHeight="1" x14ac:dyDescent="0.25">
      <c r="A6554" s="22">
        <v>6545</v>
      </c>
      <c r="B6554" s="34">
        <v>10066</v>
      </c>
      <c r="C6554" s="22">
        <v>143</v>
      </c>
      <c r="D6554" s="17" t="s">
        <v>5162</v>
      </c>
      <c r="E6554" s="21" t="s">
        <v>3295</v>
      </c>
      <c r="F6554" s="96">
        <v>9400</v>
      </c>
      <c r="G6554" s="22"/>
    </row>
    <row r="6555" spans="1:7" s="27" customFormat="1" ht="30" customHeight="1" x14ac:dyDescent="0.25">
      <c r="A6555" s="22">
        <v>6546</v>
      </c>
      <c r="B6555" s="34">
        <v>10067</v>
      </c>
      <c r="C6555" s="22">
        <v>143</v>
      </c>
      <c r="D6555" s="17" t="s">
        <v>5163</v>
      </c>
      <c r="E6555" s="21" t="s">
        <v>3295</v>
      </c>
      <c r="F6555" s="96">
        <v>13000</v>
      </c>
      <c r="G6555" s="22"/>
    </row>
    <row r="6556" spans="1:7" s="27" customFormat="1" ht="30" customHeight="1" x14ac:dyDescent="0.25">
      <c r="A6556" s="22">
        <v>6547</v>
      </c>
      <c r="B6556" s="34">
        <v>10068</v>
      </c>
      <c r="C6556" s="22">
        <v>143</v>
      </c>
      <c r="D6556" s="17" t="s">
        <v>5164</v>
      </c>
      <c r="E6556" s="21" t="s">
        <v>3295</v>
      </c>
      <c r="F6556" s="96">
        <v>10700</v>
      </c>
      <c r="G6556" s="22"/>
    </row>
    <row r="6557" spans="1:7" s="27" customFormat="1" ht="30" customHeight="1" x14ac:dyDescent="0.25">
      <c r="A6557" s="22">
        <v>6548</v>
      </c>
      <c r="B6557" s="34">
        <v>10069</v>
      </c>
      <c r="C6557" s="22">
        <v>143</v>
      </c>
      <c r="D6557" s="17" t="s">
        <v>5165</v>
      </c>
      <c r="E6557" s="21" t="s">
        <v>3295</v>
      </c>
      <c r="F6557" s="96">
        <v>14900</v>
      </c>
      <c r="G6557" s="22"/>
    </row>
    <row r="6558" spans="1:7" s="27" customFormat="1" ht="30" customHeight="1" x14ac:dyDescent="0.25">
      <c r="A6558" s="22">
        <v>6549</v>
      </c>
      <c r="B6558" s="34">
        <v>10070</v>
      </c>
      <c r="C6558" s="22">
        <v>143</v>
      </c>
      <c r="D6558" s="17" t="s">
        <v>5166</v>
      </c>
      <c r="E6558" s="21" t="s">
        <v>3295</v>
      </c>
      <c r="F6558" s="96">
        <v>23600</v>
      </c>
      <c r="G6558" s="22"/>
    </row>
    <row r="6559" spans="1:7" s="27" customFormat="1" ht="30" customHeight="1" x14ac:dyDescent="0.25">
      <c r="A6559" s="22">
        <v>6550</v>
      </c>
      <c r="B6559" s="34">
        <v>10071</v>
      </c>
      <c r="C6559" s="22">
        <v>143</v>
      </c>
      <c r="D6559" s="17" t="s">
        <v>5167</v>
      </c>
      <c r="E6559" s="21" t="s">
        <v>3295</v>
      </c>
      <c r="F6559" s="96">
        <v>15200</v>
      </c>
      <c r="G6559" s="22"/>
    </row>
    <row r="6560" spans="1:7" s="27" customFormat="1" ht="30" customHeight="1" x14ac:dyDescent="0.25">
      <c r="A6560" s="22">
        <v>6551</v>
      </c>
      <c r="B6560" s="34">
        <v>10072</v>
      </c>
      <c r="C6560" s="22">
        <v>143</v>
      </c>
      <c r="D6560" s="17" t="s">
        <v>5168</v>
      </c>
      <c r="E6560" s="21" t="s">
        <v>3295</v>
      </c>
      <c r="F6560" s="96">
        <v>15200</v>
      </c>
      <c r="G6560" s="22"/>
    </row>
    <row r="6561" spans="1:7" s="27" customFormat="1" ht="30" customHeight="1" x14ac:dyDescent="0.25">
      <c r="A6561" s="22">
        <v>6552</v>
      </c>
      <c r="B6561" s="34">
        <v>10073</v>
      </c>
      <c r="C6561" s="22">
        <v>145</v>
      </c>
      <c r="D6561" s="17" t="s">
        <v>5169</v>
      </c>
      <c r="E6561" s="21" t="s">
        <v>3295</v>
      </c>
      <c r="F6561" s="96">
        <v>8500</v>
      </c>
      <c r="G6561" s="22"/>
    </row>
    <row r="6562" spans="1:7" s="27" customFormat="1" ht="30" customHeight="1" x14ac:dyDescent="0.25">
      <c r="A6562" s="22">
        <v>6553</v>
      </c>
      <c r="B6562" s="34">
        <v>10074</v>
      </c>
      <c r="C6562" s="22">
        <v>145</v>
      </c>
      <c r="D6562" s="17" t="s">
        <v>5170</v>
      </c>
      <c r="E6562" s="21" t="s">
        <v>3295</v>
      </c>
      <c r="F6562" s="96">
        <v>12000</v>
      </c>
      <c r="G6562" s="22"/>
    </row>
    <row r="6563" spans="1:7" s="27" customFormat="1" ht="30" customHeight="1" x14ac:dyDescent="0.25">
      <c r="A6563" s="22">
        <v>6554</v>
      </c>
      <c r="B6563" s="34">
        <v>10075</v>
      </c>
      <c r="C6563" s="22">
        <v>144</v>
      </c>
      <c r="D6563" s="17" t="s">
        <v>5171</v>
      </c>
      <c r="E6563" s="21" t="s">
        <v>3295</v>
      </c>
      <c r="F6563" s="96">
        <v>37400</v>
      </c>
      <c r="G6563" s="22"/>
    </row>
    <row r="6564" spans="1:7" s="27" customFormat="1" ht="30" customHeight="1" x14ac:dyDescent="0.25">
      <c r="A6564" s="22">
        <v>6555</v>
      </c>
      <c r="B6564" s="34">
        <v>10076</v>
      </c>
      <c r="C6564" s="22">
        <v>144</v>
      </c>
      <c r="D6564" s="17" t="s">
        <v>5172</v>
      </c>
      <c r="E6564" s="21" t="s">
        <v>3295</v>
      </c>
      <c r="F6564" s="96">
        <v>46900</v>
      </c>
      <c r="G6564" s="22"/>
    </row>
    <row r="6565" spans="1:7" s="27" customFormat="1" ht="30" customHeight="1" x14ac:dyDescent="0.25">
      <c r="A6565" s="22">
        <v>6556</v>
      </c>
      <c r="B6565" s="34">
        <v>10077</v>
      </c>
      <c r="C6565" s="22">
        <v>145</v>
      </c>
      <c r="D6565" s="17" t="s">
        <v>5173</v>
      </c>
      <c r="E6565" s="21" t="s">
        <v>3295</v>
      </c>
      <c r="F6565" s="96">
        <v>10600</v>
      </c>
      <c r="G6565" s="22"/>
    </row>
    <row r="6566" spans="1:7" s="27" customFormat="1" ht="30" customHeight="1" x14ac:dyDescent="0.25">
      <c r="A6566" s="22">
        <v>6557</v>
      </c>
      <c r="B6566" s="34">
        <v>10078</v>
      </c>
      <c r="C6566" s="22">
        <v>145</v>
      </c>
      <c r="D6566" s="17" t="s">
        <v>5174</v>
      </c>
      <c r="E6566" s="21" t="s">
        <v>3295</v>
      </c>
      <c r="F6566" s="96">
        <v>12100</v>
      </c>
      <c r="G6566" s="22"/>
    </row>
    <row r="6567" spans="1:7" s="27" customFormat="1" ht="30" customHeight="1" x14ac:dyDescent="0.25">
      <c r="A6567" s="22">
        <v>6558</v>
      </c>
      <c r="B6567" s="34">
        <v>10079</v>
      </c>
      <c r="C6567" s="22" t="s">
        <v>1513</v>
      </c>
      <c r="D6567" s="17" t="s">
        <v>5175</v>
      </c>
      <c r="E6567" s="21" t="s">
        <v>3295</v>
      </c>
      <c r="F6567" s="96">
        <v>9100</v>
      </c>
      <c r="G6567" s="22"/>
    </row>
    <row r="6568" spans="1:7" s="27" customFormat="1" ht="30" customHeight="1" x14ac:dyDescent="0.25">
      <c r="A6568" s="22">
        <v>6559</v>
      </c>
      <c r="B6568" s="34">
        <v>10501</v>
      </c>
      <c r="C6568" s="22" t="s">
        <v>1513</v>
      </c>
      <c r="D6568" s="17" t="s">
        <v>5176</v>
      </c>
      <c r="E6568" s="21" t="s">
        <v>3295</v>
      </c>
      <c r="F6568" s="96"/>
      <c r="G6568" s="22"/>
    </row>
    <row r="6569" spans="1:7" s="27" customFormat="1" ht="30" customHeight="1" x14ac:dyDescent="0.25">
      <c r="A6569" s="22">
        <v>6560</v>
      </c>
      <c r="B6569" s="34">
        <v>10502</v>
      </c>
      <c r="C6569" s="22" t="s">
        <v>1513</v>
      </c>
      <c r="D6569" s="17" t="s">
        <v>5177</v>
      </c>
      <c r="E6569" s="21" t="s">
        <v>3295</v>
      </c>
      <c r="F6569" s="96"/>
      <c r="G6569" s="22"/>
    </row>
    <row r="6570" spans="1:7" s="27" customFormat="1" ht="30" customHeight="1" x14ac:dyDescent="0.25">
      <c r="A6570" s="22">
        <v>6561</v>
      </c>
      <c r="B6570" s="34">
        <v>10503</v>
      </c>
      <c r="C6570" s="22" t="s">
        <v>1513</v>
      </c>
      <c r="D6570" s="17" t="s">
        <v>5178</v>
      </c>
      <c r="E6570" s="21" t="s">
        <v>3295</v>
      </c>
      <c r="F6570" s="96">
        <v>85000</v>
      </c>
      <c r="G6570" s="22"/>
    </row>
    <row r="6571" spans="1:7" s="27" customFormat="1" ht="30" customHeight="1" x14ac:dyDescent="0.25">
      <c r="A6571" s="22">
        <v>6562</v>
      </c>
      <c r="B6571" s="34">
        <v>10504</v>
      </c>
      <c r="C6571" s="22" t="s">
        <v>1513</v>
      </c>
      <c r="D6571" s="17" t="s">
        <v>5179</v>
      </c>
      <c r="E6571" s="21" t="s">
        <v>3295</v>
      </c>
      <c r="F6571" s="96"/>
      <c r="G6571" s="22"/>
    </row>
    <row r="6572" spans="1:7" s="27" customFormat="1" ht="30" customHeight="1" x14ac:dyDescent="0.25">
      <c r="A6572" s="22">
        <v>6563</v>
      </c>
      <c r="B6572" s="34">
        <v>10515</v>
      </c>
      <c r="C6572" s="22">
        <v>141</v>
      </c>
      <c r="D6572" s="17" t="s">
        <v>5180</v>
      </c>
      <c r="E6572" s="21" t="s">
        <v>3295</v>
      </c>
      <c r="F6572" s="96">
        <v>16000</v>
      </c>
      <c r="G6572" s="22"/>
    </row>
    <row r="6573" spans="1:7" s="27" customFormat="1" ht="30" customHeight="1" x14ac:dyDescent="0.25">
      <c r="A6573" s="22">
        <v>6564</v>
      </c>
      <c r="B6573" s="34">
        <v>10516</v>
      </c>
      <c r="C6573" s="22">
        <v>141</v>
      </c>
      <c r="D6573" s="17" t="s">
        <v>5181</v>
      </c>
      <c r="E6573" s="21" t="s">
        <v>3295</v>
      </c>
      <c r="F6573" s="96">
        <v>6500</v>
      </c>
      <c r="G6573" s="22"/>
    </row>
    <row r="6574" spans="1:7" s="27" customFormat="1" ht="30" customHeight="1" x14ac:dyDescent="0.25">
      <c r="A6574" s="22">
        <v>6565</v>
      </c>
      <c r="B6574" s="34">
        <v>10518</v>
      </c>
      <c r="C6574" s="22">
        <v>145</v>
      </c>
      <c r="D6574" s="17" t="s">
        <v>5182</v>
      </c>
      <c r="E6574" s="21" t="s">
        <v>3295</v>
      </c>
      <c r="F6574" s="96">
        <v>13000</v>
      </c>
      <c r="G6574" s="22"/>
    </row>
    <row r="6575" spans="1:7" s="27" customFormat="1" ht="30" customHeight="1" x14ac:dyDescent="0.25">
      <c r="A6575" s="22">
        <v>6566</v>
      </c>
      <c r="B6575" s="34">
        <v>10520</v>
      </c>
      <c r="C6575" s="22" t="s">
        <v>1513</v>
      </c>
      <c r="D6575" s="17" t="s">
        <v>5183</v>
      </c>
      <c r="E6575" s="21" t="s">
        <v>3295</v>
      </c>
      <c r="F6575" s="96"/>
      <c r="G6575" s="22"/>
    </row>
    <row r="6576" spans="1:7" s="27" customFormat="1" ht="30" customHeight="1" x14ac:dyDescent="0.25">
      <c r="A6576" s="22">
        <v>6567</v>
      </c>
      <c r="B6576" s="34">
        <v>10521</v>
      </c>
      <c r="C6576" s="22">
        <v>139</v>
      </c>
      <c r="D6576" s="17" t="s">
        <v>5184</v>
      </c>
      <c r="E6576" s="21" t="s">
        <v>3295</v>
      </c>
      <c r="F6576" s="96"/>
      <c r="G6576" s="22"/>
    </row>
    <row r="6577" spans="1:7" s="27" customFormat="1" ht="30" customHeight="1" x14ac:dyDescent="0.25">
      <c r="A6577" s="22">
        <v>6568</v>
      </c>
      <c r="B6577" s="34">
        <v>10522</v>
      </c>
      <c r="C6577" s="22">
        <v>139</v>
      </c>
      <c r="D6577" s="17" t="s">
        <v>5185</v>
      </c>
      <c r="E6577" s="21" t="s">
        <v>3295</v>
      </c>
      <c r="F6577" s="96"/>
      <c r="G6577" s="22"/>
    </row>
    <row r="6578" spans="1:7" s="27" customFormat="1" ht="30" customHeight="1" x14ac:dyDescent="0.25">
      <c r="A6578" s="22">
        <v>6569</v>
      </c>
      <c r="B6578" s="34">
        <v>10524</v>
      </c>
      <c r="C6578" s="22">
        <v>139</v>
      </c>
      <c r="D6578" s="17" t="s">
        <v>5186</v>
      </c>
      <c r="E6578" s="21" t="s">
        <v>3295</v>
      </c>
      <c r="F6578" s="96"/>
      <c r="G6578" s="22"/>
    </row>
    <row r="6579" spans="1:7" s="27" customFormat="1" ht="30" customHeight="1" x14ac:dyDescent="0.25">
      <c r="A6579" s="22">
        <v>6570</v>
      </c>
      <c r="B6579" s="34">
        <v>10526</v>
      </c>
      <c r="C6579" s="22">
        <v>144</v>
      </c>
      <c r="D6579" s="17" t="s">
        <v>5187</v>
      </c>
      <c r="E6579" s="21" t="s">
        <v>3295</v>
      </c>
      <c r="F6579" s="96">
        <v>13000</v>
      </c>
      <c r="G6579" s="22"/>
    </row>
    <row r="6580" spans="1:7" s="27" customFormat="1" ht="30" customHeight="1" x14ac:dyDescent="0.25">
      <c r="A6580" s="22">
        <v>6571</v>
      </c>
      <c r="B6580" s="34">
        <v>10527</v>
      </c>
      <c r="C6580" s="22" t="s">
        <v>1513</v>
      </c>
      <c r="D6580" s="17" t="s">
        <v>5188</v>
      </c>
      <c r="E6580" s="21" t="s">
        <v>3295</v>
      </c>
      <c r="F6580" s="96"/>
      <c r="G6580" s="22"/>
    </row>
    <row r="6581" spans="1:7" s="27" customFormat="1" ht="30" customHeight="1" x14ac:dyDescent="0.25">
      <c r="A6581" s="22">
        <v>6572</v>
      </c>
      <c r="B6581" s="34">
        <v>10529</v>
      </c>
      <c r="C6581" s="22">
        <v>144</v>
      </c>
      <c r="D6581" s="17" t="s">
        <v>5189</v>
      </c>
      <c r="E6581" s="21" t="s">
        <v>3295</v>
      </c>
      <c r="F6581" s="96">
        <v>19000</v>
      </c>
      <c r="G6581" s="22"/>
    </row>
    <row r="6582" spans="1:7" s="27" customFormat="1" ht="30" customHeight="1" x14ac:dyDescent="0.25">
      <c r="A6582" s="22">
        <v>6573</v>
      </c>
      <c r="B6582" s="34">
        <v>10531</v>
      </c>
      <c r="C6582" s="22" t="s">
        <v>1513</v>
      </c>
      <c r="D6582" s="17" t="s">
        <v>5190</v>
      </c>
      <c r="E6582" s="21" t="s">
        <v>3295</v>
      </c>
      <c r="F6582" s="96"/>
      <c r="G6582" s="22"/>
    </row>
    <row r="6583" spans="1:7" s="27" customFormat="1" ht="30" customHeight="1" x14ac:dyDescent="0.25">
      <c r="A6583" s="22">
        <v>6574</v>
      </c>
      <c r="B6583" s="34">
        <v>10532</v>
      </c>
      <c r="C6583" s="22">
        <v>145</v>
      </c>
      <c r="D6583" s="17" t="s">
        <v>5191</v>
      </c>
      <c r="E6583" s="21" t="s">
        <v>3295</v>
      </c>
      <c r="F6583" s="96">
        <v>5200</v>
      </c>
      <c r="G6583" s="22"/>
    </row>
    <row r="6584" spans="1:7" s="27" customFormat="1" ht="30" customHeight="1" x14ac:dyDescent="0.25">
      <c r="A6584" s="22">
        <v>6575</v>
      </c>
      <c r="B6584" s="34">
        <v>10533</v>
      </c>
      <c r="C6584" s="22" t="s">
        <v>1513</v>
      </c>
      <c r="D6584" s="17" t="s">
        <v>5192</v>
      </c>
      <c r="E6584" s="21" t="s">
        <v>3295</v>
      </c>
      <c r="F6584" s="96"/>
      <c r="G6584" s="22"/>
    </row>
    <row r="6585" spans="1:7" s="27" customFormat="1" ht="30" customHeight="1" x14ac:dyDescent="0.25">
      <c r="A6585" s="22">
        <v>6576</v>
      </c>
      <c r="B6585" s="34">
        <v>10534</v>
      </c>
      <c r="C6585" s="22">
        <v>139</v>
      </c>
      <c r="D6585" s="17" t="s">
        <v>5193</v>
      </c>
      <c r="E6585" s="21" t="s">
        <v>3295</v>
      </c>
      <c r="F6585" s="96">
        <v>12000</v>
      </c>
      <c r="G6585" s="22"/>
    </row>
    <row r="6586" spans="1:7" s="27" customFormat="1" ht="30" customHeight="1" x14ac:dyDescent="0.25">
      <c r="A6586" s="22">
        <v>6577</v>
      </c>
      <c r="B6586" s="34">
        <v>10535</v>
      </c>
      <c r="C6586" s="22">
        <v>139</v>
      </c>
      <c r="D6586" s="17" t="s">
        <v>5194</v>
      </c>
      <c r="E6586" s="21" t="s">
        <v>3295</v>
      </c>
      <c r="F6586" s="96">
        <v>8600</v>
      </c>
      <c r="G6586" s="22"/>
    </row>
    <row r="6587" spans="1:7" s="27" customFormat="1" ht="30" customHeight="1" x14ac:dyDescent="0.25">
      <c r="A6587" s="22">
        <v>6578</v>
      </c>
      <c r="B6587" s="34">
        <v>10536</v>
      </c>
      <c r="C6587" s="22" t="s">
        <v>1513</v>
      </c>
      <c r="D6587" s="17" t="s">
        <v>5195</v>
      </c>
      <c r="E6587" s="21" t="s">
        <v>3295</v>
      </c>
      <c r="F6587" s="96"/>
      <c r="G6587" s="22"/>
    </row>
    <row r="6588" spans="1:7" s="27" customFormat="1" ht="30" customHeight="1" x14ac:dyDescent="0.25">
      <c r="A6588" s="22">
        <v>6579</v>
      </c>
      <c r="B6588" s="34">
        <v>10537</v>
      </c>
      <c r="C6588" s="22">
        <v>138</v>
      </c>
      <c r="D6588" s="17" t="s">
        <v>5196</v>
      </c>
      <c r="E6588" s="21" t="s">
        <v>3295</v>
      </c>
      <c r="F6588" s="96"/>
      <c r="G6588" s="22"/>
    </row>
    <row r="6589" spans="1:7" s="27" customFormat="1" ht="30" customHeight="1" x14ac:dyDescent="0.25">
      <c r="A6589" s="22">
        <v>6580</v>
      </c>
      <c r="B6589" s="34">
        <v>10539</v>
      </c>
      <c r="C6589" s="22">
        <v>144</v>
      </c>
      <c r="D6589" s="17" t="s">
        <v>5197</v>
      </c>
      <c r="E6589" s="21" t="s">
        <v>3295</v>
      </c>
      <c r="F6589" s="96">
        <v>19700</v>
      </c>
      <c r="G6589" s="22"/>
    </row>
    <row r="6590" spans="1:7" s="27" customFormat="1" ht="30" customHeight="1" x14ac:dyDescent="0.25">
      <c r="A6590" s="22">
        <v>6581</v>
      </c>
      <c r="B6590" s="34">
        <v>10540</v>
      </c>
      <c r="C6590" s="22">
        <v>144</v>
      </c>
      <c r="D6590" s="17" t="s">
        <v>5198</v>
      </c>
      <c r="E6590" s="21" t="s">
        <v>3295</v>
      </c>
      <c r="F6590" s="96">
        <v>10000</v>
      </c>
      <c r="G6590" s="22"/>
    </row>
    <row r="6591" spans="1:7" s="27" customFormat="1" ht="30" customHeight="1" x14ac:dyDescent="0.25">
      <c r="A6591" s="22">
        <v>6582</v>
      </c>
      <c r="B6591" s="34">
        <v>10542</v>
      </c>
      <c r="C6591" s="22" t="s">
        <v>1513</v>
      </c>
      <c r="D6591" s="17" t="s">
        <v>5199</v>
      </c>
      <c r="E6591" s="21" t="s">
        <v>3295</v>
      </c>
      <c r="F6591" s="96"/>
      <c r="G6591" s="22"/>
    </row>
    <row r="6592" spans="1:7" s="27" customFormat="1" ht="30" customHeight="1" x14ac:dyDescent="0.25">
      <c r="A6592" s="22">
        <v>6583</v>
      </c>
      <c r="B6592" s="34">
        <v>10543</v>
      </c>
      <c r="C6592" s="22">
        <v>139</v>
      </c>
      <c r="D6592" s="17" t="s">
        <v>5200</v>
      </c>
      <c r="E6592" s="21" t="s">
        <v>3295</v>
      </c>
      <c r="F6592" s="96">
        <v>20600</v>
      </c>
      <c r="G6592" s="22"/>
    </row>
    <row r="6593" spans="1:7" s="27" customFormat="1" ht="30" customHeight="1" x14ac:dyDescent="0.25">
      <c r="A6593" s="22">
        <v>6584</v>
      </c>
      <c r="B6593" s="34">
        <v>10549</v>
      </c>
      <c r="C6593" s="22">
        <v>138</v>
      </c>
      <c r="D6593" s="17" t="s">
        <v>5201</v>
      </c>
      <c r="E6593" s="21" t="s">
        <v>3295</v>
      </c>
      <c r="F6593" s="96"/>
      <c r="G6593" s="22"/>
    </row>
    <row r="6594" spans="1:7" s="27" customFormat="1" ht="30" customHeight="1" x14ac:dyDescent="0.25">
      <c r="A6594" s="22">
        <v>6585</v>
      </c>
      <c r="B6594" s="34">
        <v>10550</v>
      </c>
      <c r="C6594" s="22" t="s">
        <v>1513</v>
      </c>
      <c r="D6594" s="17" t="s">
        <v>5202</v>
      </c>
      <c r="E6594" s="21" t="s">
        <v>3295</v>
      </c>
      <c r="F6594" s="96"/>
      <c r="G6594" s="22"/>
    </row>
    <row r="6595" spans="1:7" s="27" customFormat="1" ht="30" customHeight="1" x14ac:dyDescent="0.25">
      <c r="A6595" s="22">
        <v>6586</v>
      </c>
      <c r="B6595" s="34">
        <v>10552</v>
      </c>
      <c r="C6595" s="22" t="s">
        <v>1513</v>
      </c>
      <c r="D6595" s="17" t="s">
        <v>5203</v>
      </c>
      <c r="E6595" s="21" t="s">
        <v>3295</v>
      </c>
      <c r="F6595" s="96"/>
      <c r="G6595" s="22"/>
    </row>
    <row r="6596" spans="1:7" s="27" customFormat="1" ht="30" customHeight="1" x14ac:dyDescent="0.25">
      <c r="A6596" s="22">
        <v>6587</v>
      </c>
      <c r="B6596" s="34">
        <v>10556</v>
      </c>
      <c r="C6596" s="22">
        <v>139</v>
      </c>
      <c r="D6596" s="17" t="s">
        <v>5204</v>
      </c>
      <c r="E6596" s="21" t="s">
        <v>3295</v>
      </c>
      <c r="F6596" s="96">
        <v>9000</v>
      </c>
      <c r="G6596" s="22"/>
    </row>
    <row r="6597" spans="1:7" s="27" customFormat="1" ht="30" customHeight="1" x14ac:dyDescent="0.25">
      <c r="A6597" s="22">
        <v>6588</v>
      </c>
      <c r="B6597" s="34">
        <v>10557</v>
      </c>
      <c r="C6597" s="22">
        <v>139</v>
      </c>
      <c r="D6597" s="17" t="s">
        <v>5205</v>
      </c>
      <c r="E6597" s="21" t="s">
        <v>3295</v>
      </c>
      <c r="F6597" s="96">
        <v>14000</v>
      </c>
      <c r="G6597" s="22"/>
    </row>
    <row r="6598" spans="1:7" s="27" customFormat="1" ht="30" customHeight="1" x14ac:dyDescent="0.25">
      <c r="A6598" s="22">
        <v>6589</v>
      </c>
      <c r="B6598" s="34">
        <v>10558</v>
      </c>
      <c r="C6598" s="22">
        <v>139</v>
      </c>
      <c r="D6598" s="17" t="s">
        <v>5206</v>
      </c>
      <c r="E6598" s="21" t="s">
        <v>3295</v>
      </c>
      <c r="F6598" s="96">
        <v>25000</v>
      </c>
      <c r="G6598" s="22"/>
    </row>
    <row r="6599" spans="1:7" s="27" customFormat="1" ht="30" customHeight="1" x14ac:dyDescent="0.25">
      <c r="A6599" s="22">
        <v>6590</v>
      </c>
      <c r="B6599" s="34">
        <v>10559</v>
      </c>
      <c r="C6599" s="22">
        <v>139</v>
      </c>
      <c r="D6599" s="17" t="s">
        <v>5207</v>
      </c>
      <c r="E6599" s="21" t="s">
        <v>3295</v>
      </c>
      <c r="F6599" s="96">
        <v>40000</v>
      </c>
      <c r="G6599" s="22"/>
    </row>
    <row r="6600" spans="1:7" s="27" customFormat="1" ht="30" customHeight="1" x14ac:dyDescent="0.25">
      <c r="A6600" s="22">
        <v>6591</v>
      </c>
      <c r="B6600" s="34">
        <v>10560</v>
      </c>
      <c r="C6600" s="22">
        <v>139</v>
      </c>
      <c r="D6600" s="17" t="s">
        <v>5208</v>
      </c>
      <c r="E6600" s="21" t="s">
        <v>3295</v>
      </c>
      <c r="F6600" s="96">
        <v>34000</v>
      </c>
      <c r="G6600" s="22"/>
    </row>
    <row r="6601" spans="1:7" s="27" customFormat="1" ht="30" customHeight="1" x14ac:dyDescent="0.25">
      <c r="A6601" s="22">
        <v>6592</v>
      </c>
      <c r="B6601" s="34">
        <v>10562</v>
      </c>
      <c r="C6601" s="22">
        <v>144</v>
      </c>
      <c r="D6601" s="17" t="s">
        <v>5209</v>
      </c>
      <c r="E6601" s="21" t="s">
        <v>3295</v>
      </c>
      <c r="F6601" s="96">
        <v>14700</v>
      </c>
      <c r="G6601" s="22"/>
    </row>
    <row r="6602" spans="1:7" s="27" customFormat="1" ht="30" customHeight="1" x14ac:dyDescent="0.25">
      <c r="A6602" s="22">
        <v>6593</v>
      </c>
      <c r="B6602" s="34">
        <v>10563</v>
      </c>
      <c r="C6602" s="22">
        <v>144</v>
      </c>
      <c r="D6602" s="17" t="s">
        <v>5210</v>
      </c>
      <c r="E6602" s="21" t="s">
        <v>3295</v>
      </c>
      <c r="F6602" s="96">
        <v>18400</v>
      </c>
      <c r="G6602" s="22"/>
    </row>
    <row r="6603" spans="1:7" s="27" customFormat="1" ht="30" customHeight="1" x14ac:dyDescent="0.25">
      <c r="A6603" s="22">
        <v>6594</v>
      </c>
      <c r="B6603" s="34">
        <v>10564</v>
      </c>
      <c r="C6603" s="22" t="s">
        <v>1513</v>
      </c>
      <c r="D6603" s="17" t="s">
        <v>5211</v>
      </c>
      <c r="E6603" s="21" t="s">
        <v>3295</v>
      </c>
      <c r="F6603" s="96"/>
      <c r="G6603" s="22"/>
    </row>
    <row r="6604" spans="1:7" s="27" customFormat="1" ht="30" customHeight="1" x14ac:dyDescent="0.25">
      <c r="A6604" s="22">
        <v>6595</v>
      </c>
      <c r="B6604" s="34">
        <v>10565</v>
      </c>
      <c r="C6604" s="22" t="s">
        <v>1513</v>
      </c>
      <c r="D6604" s="17" t="s">
        <v>5212</v>
      </c>
      <c r="E6604" s="21" t="s">
        <v>3295</v>
      </c>
      <c r="F6604" s="96"/>
      <c r="G6604" s="22"/>
    </row>
    <row r="6605" spans="1:7" s="27" customFormat="1" ht="30" customHeight="1" x14ac:dyDescent="0.25">
      <c r="A6605" s="22">
        <v>6596</v>
      </c>
      <c r="B6605" s="34">
        <v>10566</v>
      </c>
      <c r="C6605" s="22" t="s">
        <v>1513</v>
      </c>
      <c r="D6605" s="17" t="s">
        <v>5213</v>
      </c>
      <c r="E6605" s="21" t="s">
        <v>3295</v>
      </c>
      <c r="F6605" s="96">
        <v>25000</v>
      </c>
      <c r="G6605" s="22"/>
    </row>
    <row r="6606" spans="1:7" s="27" customFormat="1" ht="30" customHeight="1" x14ac:dyDescent="0.25">
      <c r="A6606" s="22">
        <v>6597</v>
      </c>
      <c r="B6606" s="34">
        <v>10568</v>
      </c>
      <c r="C6606" s="22" t="s">
        <v>1513</v>
      </c>
      <c r="D6606" s="17" t="s">
        <v>5214</v>
      </c>
      <c r="E6606" s="21" t="s">
        <v>3295</v>
      </c>
      <c r="F6606" s="96"/>
      <c r="G6606" s="22"/>
    </row>
    <row r="6607" spans="1:7" s="27" customFormat="1" ht="30" customHeight="1" x14ac:dyDescent="0.25">
      <c r="A6607" s="22">
        <v>6598</v>
      </c>
      <c r="B6607" s="34">
        <v>10574</v>
      </c>
      <c r="C6607" s="22" t="s">
        <v>1513</v>
      </c>
      <c r="D6607" s="17" t="s">
        <v>5215</v>
      </c>
      <c r="E6607" s="21" t="s">
        <v>3295</v>
      </c>
      <c r="F6607" s="96"/>
      <c r="G6607" s="22"/>
    </row>
    <row r="6608" spans="1:7" s="27" customFormat="1" ht="30" customHeight="1" x14ac:dyDescent="0.25">
      <c r="A6608" s="22">
        <v>6599</v>
      </c>
      <c r="B6608" s="34">
        <v>10599</v>
      </c>
      <c r="C6608" s="22">
        <v>139</v>
      </c>
      <c r="D6608" s="17" t="s">
        <v>5216</v>
      </c>
      <c r="E6608" s="21" t="s">
        <v>3295</v>
      </c>
      <c r="F6608" s="96">
        <v>6000</v>
      </c>
      <c r="G6608" s="22"/>
    </row>
    <row r="6609" spans="1:7" s="27" customFormat="1" ht="30" customHeight="1" x14ac:dyDescent="0.25">
      <c r="A6609" s="22">
        <v>6600</v>
      </c>
      <c r="B6609" s="34">
        <v>10600</v>
      </c>
      <c r="C6609" s="22">
        <v>139</v>
      </c>
      <c r="D6609" s="17" t="s">
        <v>5217</v>
      </c>
      <c r="E6609" s="21" t="s">
        <v>3295</v>
      </c>
      <c r="F6609" s="96">
        <v>15000</v>
      </c>
      <c r="G6609" s="22"/>
    </row>
    <row r="6610" spans="1:7" s="27" customFormat="1" ht="30" customHeight="1" x14ac:dyDescent="0.25">
      <c r="A6610" s="22">
        <v>6601</v>
      </c>
      <c r="B6610" s="34">
        <v>10601</v>
      </c>
      <c r="C6610" s="22">
        <v>139</v>
      </c>
      <c r="D6610" s="17" t="s">
        <v>5218</v>
      </c>
      <c r="E6610" s="21" t="s">
        <v>3295</v>
      </c>
      <c r="F6610" s="96">
        <v>20000</v>
      </c>
      <c r="G6610" s="22"/>
    </row>
    <row r="6611" spans="1:7" s="27" customFormat="1" ht="30" customHeight="1" x14ac:dyDescent="0.25">
      <c r="A6611" s="22">
        <v>6602</v>
      </c>
      <c r="B6611" s="34">
        <v>10602</v>
      </c>
      <c r="C6611" s="22">
        <v>139</v>
      </c>
      <c r="D6611" s="17" t="s">
        <v>5219</v>
      </c>
      <c r="E6611" s="21" t="s">
        <v>3295</v>
      </c>
      <c r="F6611" s="96">
        <v>26000</v>
      </c>
      <c r="G6611" s="22"/>
    </row>
    <row r="6612" spans="1:7" s="27" customFormat="1" ht="30" customHeight="1" x14ac:dyDescent="0.25">
      <c r="A6612" s="22">
        <v>6603</v>
      </c>
      <c r="B6612" s="34">
        <v>10603</v>
      </c>
      <c r="C6612" s="22">
        <v>141</v>
      </c>
      <c r="D6612" s="17" t="s">
        <v>5220</v>
      </c>
      <c r="E6612" s="21" t="s">
        <v>3295</v>
      </c>
      <c r="F6612" s="96">
        <v>4000</v>
      </c>
      <c r="G6612" s="22"/>
    </row>
    <row r="6613" spans="1:7" s="27" customFormat="1" ht="30" customHeight="1" x14ac:dyDescent="0.25">
      <c r="A6613" s="22">
        <v>6604</v>
      </c>
      <c r="B6613" s="34">
        <v>10604</v>
      </c>
      <c r="C6613" s="22">
        <v>139</v>
      </c>
      <c r="D6613" s="17" t="s">
        <v>5221</v>
      </c>
      <c r="E6613" s="21" t="s">
        <v>3295</v>
      </c>
      <c r="F6613" s="96">
        <v>12000</v>
      </c>
      <c r="G6613" s="22"/>
    </row>
    <row r="6614" spans="1:7" s="27" customFormat="1" ht="30" customHeight="1" x14ac:dyDescent="0.25">
      <c r="A6614" s="22">
        <v>6605</v>
      </c>
      <c r="B6614" s="34">
        <v>10605</v>
      </c>
      <c r="C6614" s="22">
        <v>139</v>
      </c>
      <c r="D6614" s="17" t="s">
        <v>5222</v>
      </c>
      <c r="E6614" s="21" t="s">
        <v>3295</v>
      </c>
      <c r="F6614" s="96">
        <v>17000</v>
      </c>
      <c r="G6614" s="22"/>
    </row>
    <row r="6615" spans="1:7" s="27" customFormat="1" ht="30" customHeight="1" x14ac:dyDescent="0.25">
      <c r="A6615" s="22">
        <v>6606</v>
      </c>
      <c r="B6615" s="34">
        <v>10606</v>
      </c>
      <c r="C6615" s="22">
        <v>139</v>
      </c>
      <c r="D6615" s="17" t="s">
        <v>5223</v>
      </c>
      <c r="E6615" s="21" t="s">
        <v>3295</v>
      </c>
      <c r="F6615" s="96">
        <v>32000</v>
      </c>
      <c r="G6615" s="22"/>
    </row>
    <row r="6616" spans="1:7" s="27" customFormat="1" ht="30" customHeight="1" x14ac:dyDescent="0.25">
      <c r="A6616" s="22">
        <v>6607</v>
      </c>
      <c r="B6616" s="34">
        <v>10607</v>
      </c>
      <c r="C6616" s="22">
        <v>139</v>
      </c>
      <c r="D6616" s="17" t="s">
        <v>5224</v>
      </c>
      <c r="E6616" s="21" t="s">
        <v>3295</v>
      </c>
      <c r="F6616" s="96">
        <v>43000</v>
      </c>
      <c r="G6616" s="22"/>
    </row>
    <row r="6617" spans="1:7" s="27" customFormat="1" ht="30" customHeight="1" x14ac:dyDescent="0.25">
      <c r="A6617" s="22">
        <v>6608</v>
      </c>
      <c r="B6617" s="34">
        <v>10608</v>
      </c>
      <c r="C6617" s="22">
        <v>139</v>
      </c>
      <c r="D6617" s="17" t="s">
        <v>5225</v>
      </c>
      <c r="E6617" s="21" t="s">
        <v>3295</v>
      </c>
      <c r="F6617" s="96">
        <v>48000</v>
      </c>
      <c r="G6617" s="22"/>
    </row>
    <row r="6618" spans="1:7" s="27" customFormat="1" ht="30" customHeight="1" x14ac:dyDescent="0.25">
      <c r="A6618" s="22">
        <v>6609</v>
      </c>
      <c r="B6618" s="34">
        <v>10610</v>
      </c>
      <c r="C6618" s="22">
        <v>138</v>
      </c>
      <c r="D6618" s="17" t="s">
        <v>5226</v>
      </c>
      <c r="E6618" s="21" t="s">
        <v>3295</v>
      </c>
      <c r="F6618" s="96">
        <v>64000</v>
      </c>
      <c r="G6618" s="22"/>
    </row>
    <row r="6619" spans="1:7" s="27" customFormat="1" ht="30" customHeight="1" x14ac:dyDescent="0.25">
      <c r="A6619" s="22">
        <v>6610</v>
      </c>
      <c r="B6619" s="34">
        <v>10611</v>
      </c>
      <c r="C6619" s="22">
        <v>138</v>
      </c>
      <c r="D6619" s="17" t="s">
        <v>5227</v>
      </c>
      <c r="E6619" s="21" t="s">
        <v>3295</v>
      </c>
      <c r="F6619" s="96">
        <v>48000</v>
      </c>
      <c r="G6619" s="22"/>
    </row>
    <row r="6620" spans="1:7" s="27" customFormat="1" ht="30" customHeight="1" x14ac:dyDescent="0.25">
      <c r="A6620" s="22">
        <v>6611</v>
      </c>
      <c r="B6620" s="34">
        <v>10612</v>
      </c>
      <c r="C6620" s="22">
        <v>139</v>
      </c>
      <c r="D6620" s="17" t="s">
        <v>5228</v>
      </c>
      <c r="E6620" s="21" t="s">
        <v>3295</v>
      </c>
      <c r="F6620" s="96">
        <v>70000</v>
      </c>
      <c r="G6620" s="22"/>
    </row>
    <row r="6621" spans="1:7" s="27" customFormat="1" ht="30" customHeight="1" x14ac:dyDescent="0.25">
      <c r="A6621" s="22">
        <v>6612</v>
      </c>
      <c r="B6621" s="34">
        <v>10614</v>
      </c>
      <c r="C6621" s="22" t="s">
        <v>1513</v>
      </c>
      <c r="D6621" s="17" t="s">
        <v>5229</v>
      </c>
      <c r="E6621" s="21" t="s">
        <v>3295</v>
      </c>
      <c r="F6621" s="96"/>
      <c r="G6621" s="22"/>
    </row>
    <row r="6622" spans="1:7" s="27" customFormat="1" ht="30" customHeight="1" x14ac:dyDescent="0.25">
      <c r="A6622" s="22">
        <v>6613</v>
      </c>
      <c r="B6622" s="34">
        <v>10615</v>
      </c>
      <c r="C6622" s="22" t="s">
        <v>1513</v>
      </c>
      <c r="D6622" s="17" t="s">
        <v>5230</v>
      </c>
      <c r="E6622" s="21" t="s">
        <v>3295</v>
      </c>
      <c r="F6622" s="96"/>
      <c r="G6622" s="22"/>
    </row>
    <row r="6623" spans="1:7" s="27" customFormat="1" ht="30" customHeight="1" x14ac:dyDescent="0.25">
      <c r="A6623" s="22">
        <v>6614</v>
      </c>
      <c r="B6623" s="34">
        <v>10616</v>
      </c>
      <c r="C6623" s="22" t="s">
        <v>1513</v>
      </c>
      <c r="D6623" s="17" t="s">
        <v>5231</v>
      </c>
      <c r="E6623" s="21" t="s">
        <v>3295</v>
      </c>
      <c r="F6623" s="96"/>
      <c r="G6623" s="22"/>
    </row>
    <row r="6624" spans="1:7" s="27" customFormat="1" ht="30" customHeight="1" x14ac:dyDescent="0.25">
      <c r="A6624" s="22">
        <v>6615</v>
      </c>
      <c r="B6624" s="34">
        <v>10620</v>
      </c>
      <c r="C6624" s="22" t="s">
        <v>1513</v>
      </c>
      <c r="D6624" s="17" t="s">
        <v>5232</v>
      </c>
      <c r="E6624" s="21" t="s">
        <v>3295</v>
      </c>
      <c r="F6624" s="96"/>
      <c r="G6624" s="22"/>
    </row>
    <row r="6625" spans="1:7" s="27" customFormat="1" ht="30" customHeight="1" x14ac:dyDescent="0.25">
      <c r="A6625" s="22">
        <v>6616</v>
      </c>
      <c r="B6625" s="34">
        <v>10621</v>
      </c>
      <c r="C6625" s="22" t="s">
        <v>1513</v>
      </c>
      <c r="D6625" s="17" t="s">
        <v>5233</v>
      </c>
      <c r="E6625" s="21" t="s">
        <v>3295</v>
      </c>
      <c r="F6625" s="96"/>
      <c r="G6625" s="22"/>
    </row>
    <row r="6626" spans="1:7" s="27" customFormat="1" ht="30" customHeight="1" x14ac:dyDescent="0.25">
      <c r="A6626" s="22">
        <v>6617</v>
      </c>
      <c r="B6626" s="34">
        <v>10623</v>
      </c>
      <c r="C6626" s="22" t="s">
        <v>1513</v>
      </c>
      <c r="D6626" s="17" t="s">
        <v>5234</v>
      </c>
      <c r="E6626" s="21" t="s">
        <v>3295</v>
      </c>
      <c r="F6626" s="96"/>
      <c r="G6626" s="22"/>
    </row>
    <row r="6627" spans="1:7" s="27" customFormat="1" ht="30" customHeight="1" x14ac:dyDescent="0.25">
      <c r="A6627" s="22">
        <v>6618</v>
      </c>
      <c r="B6627" s="34">
        <v>10624</v>
      </c>
      <c r="C6627" s="22" t="s">
        <v>1513</v>
      </c>
      <c r="D6627" s="17" t="s">
        <v>5235</v>
      </c>
      <c r="E6627" s="21" t="s">
        <v>3295</v>
      </c>
      <c r="F6627" s="96"/>
      <c r="G6627" s="22"/>
    </row>
    <row r="6628" spans="1:7" s="27" customFormat="1" ht="30" customHeight="1" x14ac:dyDescent="0.25">
      <c r="A6628" s="22">
        <v>6619</v>
      </c>
      <c r="B6628" s="34">
        <v>10625</v>
      </c>
      <c r="C6628" s="22" t="s">
        <v>1513</v>
      </c>
      <c r="D6628" s="17" t="s">
        <v>5236</v>
      </c>
      <c r="E6628" s="21" t="s">
        <v>3295</v>
      </c>
      <c r="F6628" s="96"/>
      <c r="G6628" s="22"/>
    </row>
    <row r="6629" spans="1:7" s="27" customFormat="1" ht="30" customHeight="1" x14ac:dyDescent="0.25">
      <c r="A6629" s="22">
        <v>6620</v>
      </c>
      <c r="B6629" s="34">
        <v>10626</v>
      </c>
      <c r="C6629" s="22" t="s">
        <v>1513</v>
      </c>
      <c r="D6629" s="17" t="s">
        <v>5237</v>
      </c>
      <c r="E6629" s="21" t="s">
        <v>3295</v>
      </c>
      <c r="F6629" s="96"/>
      <c r="G6629" s="22"/>
    </row>
    <row r="6630" spans="1:7" s="27" customFormat="1" ht="30" customHeight="1" x14ac:dyDescent="0.25">
      <c r="A6630" s="22">
        <v>6621</v>
      </c>
      <c r="B6630" s="34">
        <v>10627</v>
      </c>
      <c r="C6630" s="22" t="s">
        <v>1513</v>
      </c>
      <c r="D6630" s="17" t="s">
        <v>5238</v>
      </c>
      <c r="E6630" s="21" t="s">
        <v>3295</v>
      </c>
      <c r="F6630" s="96"/>
      <c r="G6630" s="22"/>
    </row>
    <row r="6631" spans="1:7" s="27" customFormat="1" ht="30" customHeight="1" x14ac:dyDescent="0.25">
      <c r="A6631" s="22">
        <v>6622</v>
      </c>
      <c r="B6631" s="34">
        <v>10628</v>
      </c>
      <c r="C6631" s="22" t="s">
        <v>1513</v>
      </c>
      <c r="D6631" s="17" t="s">
        <v>5239</v>
      </c>
      <c r="E6631" s="21" t="s">
        <v>3295</v>
      </c>
      <c r="F6631" s="96"/>
      <c r="G6631" s="22"/>
    </row>
    <row r="6632" spans="1:7" s="27" customFormat="1" ht="30" customHeight="1" x14ac:dyDescent="0.25">
      <c r="A6632" s="22">
        <v>6623</v>
      </c>
      <c r="B6632" s="34">
        <v>10631</v>
      </c>
      <c r="C6632" s="22">
        <v>138</v>
      </c>
      <c r="D6632" s="17" t="s">
        <v>5240</v>
      </c>
      <c r="E6632" s="21" t="s">
        <v>3295</v>
      </c>
      <c r="F6632" s="96">
        <v>58000</v>
      </c>
      <c r="G6632" s="22"/>
    </row>
    <row r="6633" spans="1:7" s="27" customFormat="1" ht="30" customHeight="1" x14ac:dyDescent="0.25">
      <c r="A6633" s="22">
        <v>6624</v>
      </c>
      <c r="B6633" s="34">
        <v>10632</v>
      </c>
      <c r="C6633" s="22" t="s">
        <v>1513</v>
      </c>
      <c r="D6633" s="17" t="s">
        <v>5241</v>
      </c>
      <c r="E6633" s="21" t="s">
        <v>3295</v>
      </c>
      <c r="F6633" s="96"/>
      <c r="G6633" s="22"/>
    </row>
    <row r="6634" spans="1:7" s="27" customFormat="1" ht="30" customHeight="1" x14ac:dyDescent="0.25">
      <c r="A6634" s="22">
        <v>6625</v>
      </c>
      <c r="B6634" s="34">
        <v>10633</v>
      </c>
      <c r="C6634" s="22" t="s">
        <v>1513</v>
      </c>
      <c r="D6634" s="17" t="s">
        <v>5242</v>
      </c>
      <c r="E6634" s="21" t="s">
        <v>3295</v>
      </c>
      <c r="F6634" s="96"/>
      <c r="G6634" s="22"/>
    </row>
    <row r="6635" spans="1:7" s="27" customFormat="1" ht="30" customHeight="1" x14ac:dyDescent="0.25">
      <c r="A6635" s="22">
        <v>6626</v>
      </c>
      <c r="B6635" s="34">
        <v>10634</v>
      </c>
      <c r="C6635" s="22" t="s">
        <v>1513</v>
      </c>
      <c r="D6635" s="17" t="s">
        <v>5243</v>
      </c>
      <c r="E6635" s="21" t="s">
        <v>3295</v>
      </c>
      <c r="F6635" s="96"/>
      <c r="G6635" s="22"/>
    </row>
    <row r="6636" spans="1:7" s="27" customFormat="1" ht="30" customHeight="1" x14ac:dyDescent="0.25">
      <c r="A6636" s="22">
        <v>6627</v>
      </c>
      <c r="B6636" s="34">
        <v>10635</v>
      </c>
      <c r="C6636" s="22" t="s">
        <v>1513</v>
      </c>
      <c r="D6636" s="17" t="s">
        <v>5244</v>
      </c>
      <c r="E6636" s="21" t="s">
        <v>3295</v>
      </c>
      <c r="F6636" s="96"/>
      <c r="G6636" s="22"/>
    </row>
    <row r="6637" spans="1:7" s="27" customFormat="1" ht="30" customHeight="1" x14ac:dyDescent="0.25">
      <c r="A6637" s="22">
        <v>6628</v>
      </c>
      <c r="B6637" s="34">
        <v>10636</v>
      </c>
      <c r="C6637" s="22" t="s">
        <v>1513</v>
      </c>
      <c r="D6637" s="17" t="s">
        <v>5245</v>
      </c>
      <c r="E6637" s="21" t="s">
        <v>3295</v>
      </c>
      <c r="F6637" s="96"/>
      <c r="G6637" s="22"/>
    </row>
    <row r="6638" spans="1:7" s="27" customFormat="1" ht="30" customHeight="1" x14ac:dyDescent="0.25">
      <c r="A6638" s="22">
        <v>6629</v>
      </c>
      <c r="B6638" s="34">
        <v>10637</v>
      </c>
      <c r="C6638" s="22">
        <v>138</v>
      </c>
      <c r="D6638" s="17" t="s">
        <v>5246</v>
      </c>
      <c r="E6638" s="21" t="s">
        <v>3295</v>
      </c>
      <c r="F6638" s="96">
        <v>32000</v>
      </c>
      <c r="G6638" s="22"/>
    </row>
    <row r="6639" spans="1:7" s="27" customFormat="1" ht="30" customHeight="1" x14ac:dyDescent="0.25">
      <c r="A6639" s="22">
        <v>6630</v>
      </c>
      <c r="B6639" s="34">
        <v>10638</v>
      </c>
      <c r="C6639" s="22">
        <v>138</v>
      </c>
      <c r="D6639" s="17" t="s">
        <v>5247</v>
      </c>
      <c r="E6639" s="21" t="s">
        <v>3295</v>
      </c>
      <c r="F6639" s="96">
        <v>39000</v>
      </c>
      <c r="G6639" s="22"/>
    </row>
    <row r="6640" spans="1:7" s="27" customFormat="1" ht="30" customHeight="1" x14ac:dyDescent="0.25">
      <c r="A6640" s="22">
        <v>6631</v>
      </c>
      <c r="B6640" s="34">
        <v>10640</v>
      </c>
      <c r="C6640" s="22" t="s">
        <v>1513</v>
      </c>
      <c r="D6640" s="17" t="s">
        <v>5248</v>
      </c>
      <c r="E6640" s="21" t="s">
        <v>3295</v>
      </c>
      <c r="F6640" s="96"/>
      <c r="G6640" s="22"/>
    </row>
    <row r="6641" spans="1:7" s="27" customFormat="1" ht="30" customHeight="1" x14ac:dyDescent="0.25">
      <c r="A6641" s="22">
        <v>6632</v>
      </c>
      <c r="B6641" s="34">
        <v>10641</v>
      </c>
      <c r="C6641" s="22" t="s">
        <v>1513</v>
      </c>
      <c r="D6641" s="17" t="s">
        <v>5249</v>
      </c>
      <c r="E6641" s="21" t="s">
        <v>3295</v>
      </c>
      <c r="F6641" s="96"/>
      <c r="G6641" s="22"/>
    </row>
    <row r="6642" spans="1:7" s="27" customFormat="1" ht="30" customHeight="1" x14ac:dyDescent="0.25">
      <c r="A6642" s="22">
        <v>6633</v>
      </c>
      <c r="B6642" s="34">
        <v>10642</v>
      </c>
      <c r="C6642" s="22" t="s">
        <v>1513</v>
      </c>
      <c r="D6642" s="17" t="s">
        <v>5250</v>
      </c>
      <c r="E6642" s="21" t="s">
        <v>3295</v>
      </c>
      <c r="F6642" s="96"/>
      <c r="G6642" s="22"/>
    </row>
    <row r="6643" spans="1:7" s="27" customFormat="1" ht="30" customHeight="1" x14ac:dyDescent="0.25">
      <c r="A6643" s="22">
        <v>6634</v>
      </c>
      <c r="B6643" s="34">
        <v>10643</v>
      </c>
      <c r="C6643" s="22" t="s">
        <v>1513</v>
      </c>
      <c r="D6643" s="17" t="s">
        <v>5251</v>
      </c>
      <c r="E6643" s="21" t="s">
        <v>3295</v>
      </c>
      <c r="F6643" s="96"/>
      <c r="G6643" s="22"/>
    </row>
    <row r="6644" spans="1:7" s="27" customFormat="1" ht="30" customHeight="1" x14ac:dyDescent="0.25">
      <c r="A6644" s="22">
        <v>6635</v>
      </c>
      <c r="B6644" s="34">
        <v>10644</v>
      </c>
      <c r="C6644" s="22">
        <v>144</v>
      </c>
      <c r="D6644" s="17" t="s">
        <v>5252</v>
      </c>
      <c r="E6644" s="21" t="s">
        <v>3295</v>
      </c>
      <c r="F6644" s="96">
        <v>24000</v>
      </c>
      <c r="G6644" s="22"/>
    </row>
    <row r="6645" spans="1:7" s="27" customFormat="1" ht="30" customHeight="1" x14ac:dyDescent="0.25">
      <c r="A6645" s="22">
        <v>6636</v>
      </c>
      <c r="B6645" s="34">
        <v>10645</v>
      </c>
      <c r="C6645" s="22">
        <v>144</v>
      </c>
      <c r="D6645" s="17" t="s">
        <v>5253</v>
      </c>
      <c r="E6645" s="21" t="s">
        <v>3295</v>
      </c>
      <c r="F6645" s="96"/>
      <c r="G6645" s="22"/>
    </row>
    <row r="6646" spans="1:7" s="27" customFormat="1" ht="30" customHeight="1" x14ac:dyDescent="0.25">
      <c r="A6646" s="22">
        <v>6637</v>
      </c>
      <c r="B6646" s="34">
        <v>10646</v>
      </c>
      <c r="C6646" s="22" t="s">
        <v>1513</v>
      </c>
      <c r="D6646" s="17" t="s">
        <v>5254</v>
      </c>
      <c r="E6646" s="21" t="s">
        <v>3295</v>
      </c>
      <c r="F6646" s="96"/>
      <c r="G6646" s="22"/>
    </row>
    <row r="6647" spans="1:7" s="27" customFormat="1" ht="30" customHeight="1" x14ac:dyDescent="0.25">
      <c r="A6647" s="22">
        <v>6638</v>
      </c>
      <c r="B6647" s="34">
        <v>10647</v>
      </c>
      <c r="C6647" s="22">
        <v>140</v>
      </c>
      <c r="D6647" s="17" t="s">
        <v>5255</v>
      </c>
      <c r="E6647" s="21" t="s">
        <v>3295</v>
      </c>
      <c r="F6647" s="96">
        <v>43000</v>
      </c>
      <c r="G6647" s="22"/>
    </row>
    <row r="6648" spans="1:7" s="27" customFormat="1" ht="30" customHeight="1" x14ac:dyDescent="0.25">
      <c r="A6648" s="22">
        <v>6639</v>
      </c>
      <c r="B6648" s="34">
        <v>10648</v>
      </c>
      <c r="C6648" s="22">
        <v>140</v>
      </c>
      <c r="D6648" s="17" t="s">
        <v>5256</v>
      </c>
      <c r="E6648" s="21" t="s">
        <v>3295</v>
      </c>
      <c r="F6648" s="96">
        <v>43000</v>
      </c>
      <c r="G6648" s="22"/>
    </row>
    <row r="6649" spans="1:7" s="27" customFormat="1" ht="30" customHeight="1" x14ac:dyDescent="0.25">
      <c r="A6649" s="22">
        <v>6640</v>
      </c>
      <c r="B6649" s="34">
        <v>10649</v>
      </c>
      <c r="C6649" s="22">
        <v>140</v>
      </c>
      <c r="D6649" s="17" t="s">
        <v>5257</v>
      </c>
      <c r="E6649" s="21" t="s">
        <v>3295</v>
      </c>
      <c r="F6649" s="96">
        <v>43000</v>
      </c>
      <c r="G6649" s="22"/>
    </row>
    <row r="6650" spans="1:7" s="27" customFormat="1" ht="30" customHeight="1" x14ac:dyDescent="0.25">
      <c r="A6650" s="22">
        <v>6641</v>
      </c>
      <c r="B6650" s="34">
        <v>10650</v>
      </c>
      <c r="C6650" s="22">
        <v>140</v>
      </c>
      <c r="D6650" s="17" t="s">
        <v>5258</v>
      </c>
      <c r="E6650" s="21" t="s">
        <v>3295</v>
      </c>
      <c r="F6650" s="96">
        <v>43000</v>
      </c>
      <c r="G6650" s="22"/>
    </row>
    <row r="6651" spans="1:7" s="27" customFormat="1" ht="30" customHeight="1" x14ac:dyDescent="0.25">
      <c r="A6651" s="22">
        <v>6642</v>
      </c>
      <c r="B6651" s="34">
        <v>10651</v>
      </c>
      <c r="C6651" s="22">
        <v>140</v>
      </c>
      <c r="D6651" s="17" t="s">
        <v>5259</v>
      </c>
      <c r="E6651" s="21" t="s">
        <v>3295</v>
      </c>
      <c r="F6651" s="96">
        <v>43000</v>
      </c>
      <c r="G6651" s="22"/>
    </row>
    <row r="6652" spans="1:7" s="27" customFormat="1" ht="30" customHeight="1" x14ac:dyDescent="0.25">
      <c r="A6652" s="22">
        <v>6643</v>
      </c>
      <c r="B6652" s="34">
        <v>10652</v>
      </c>
      <c r="C6652" s="22">
        <v>140</v>
      </c>
      <c r="D6652" s="17" t="s">
        <v>5260</v>
      </c>
      <c r="E6652" s="21" t="s">
        <v>3295</v>
      </c>
      <c r="F6652" s="96">
        <v>43000</v>
      </c>
      <c r="G6652" s="22"/>
    </row>
    <row r="6653" spans="1:7" s="27" customFormat="1" ht="30" customHeight="1" x14ac:dyDescent="0.25">
      <c r="A6653" s="22">
        <v>6644</v>
      </c>
      <c r="B6653" s="34">
        <v>10653</v>
      </c>
      <c r="C6653" s="22">
        <v>140</v>
      </c>
      <c r="D6653" s="17" t="s">
        <v>5261</v>
      </c>
      <c r="E6653" s="21" t="s">
        <v>3295</v>
      </c>
      <c r="F6653" s="96">
        <v>43000</v>
      </c>
      <c r="G6653" s="22"/>
    </row>
    <row r="6654" spans="1:7" s="27" customFormat="1" ht="30" customHeight="1" x14ac:dyDescent="0.25">
      <c r="A6654" s="22">
        <v>6645</v>
      </c>
      <c r="B6654" s="34">
        <v>10654</v>
      </c>
      <c r="C6654" s="22">
        <v>140</v>
      </c>
      <c r="D6654" s="17" t="s">
        <v>5262</v>
      </c>
      <c r="E6654" s="21" t="s">
        <v>3295</v>
      </c>
      <c r="F6654" s="96">
        <v>43000</v>
      </c>
      <c r="G6654" s="22"/>
    </row>
    <row r="6655" spans="1:7" s="27" customFormat="1" ht="30" customHeight="1" x14ac:dyDescent="0.25">
      <c r="A6655" s="22">
        <v>6646</v>
      </c>
      <c r="B6655" s="34">
        <v>10655</v>
      </c>
      <c r="C6655" s="22">
        <v>140</v>
      </c>
      <c r="D6655" s="17" t="s">
        <v>5263</v>
      </c>
      <c r="E6655" s="21" t="s">
        <v>3295</v>
      </c>
      <c r="F6655" s="96">
        <v>43000</v>
      </c>
      <c r="G6655" s="22"/>
    </row>
    <row r="6656" spans="1:7" s="27" customFormat="1" ht="30" customHeight="1" x14ac:dyDescent="0.25">
      <c r="A6656" s="22">
        <v>6647</v>
      </c>
      <c r="B6656" s="34">
        <v>10656</v>
      </c>
      <c r="C6656" s="22">
        <v>140</v>
      </c>
      <c r="D6656" s="17" t="s">
        <v>5264</v>
      </c>
      <c r="E6656" s="21" t="s">
        <v>3295</v>
      </c>
      <c r="F6656" s="96">
        <v>43000</v>
      </c>
      <c r="G6656" s="22"/>
    </row>
    <row r="6657" spans="1:7" s="27" customFormat="1" ht="30" customHeight="1" x14ac:dyDescent="0.25">
      <c r="A6657" s="22">
        <v>6648</v>
      </c>
      <c r="B6657" s="34">
        <v>10657</v>
      </c>
      <c r="C6657" s="22">
        <v>140</v>
      </c>
      <c r="D6657" s="17" t="s">
        <v>5265</v>
      </c>
      <c r="E6657" s="21" t="s">
        <v>3295</v>
      </c>
      <c r="F6657" s="96">
        <v>43000</v>
      </c>
      <c r="G6657" s="22"/>
    </row>
    <row r="6658" spans="1:7" s="27" customFormat="1" ht="30" customHeight="1" x14ac:dyDescent="0.25">
      <c r="A6658" s="22">
        <v>6649</v>
      </c>
      <c r="B6658" s="34">
        <v>10658</v>
      </c>
      <c r="C6658" s="22">
        <v>140</v>
      </c>
      <c r="D6658" s="17" t="s">
        <v>5266</v>
      </c>
      <c r="E6658" s="21" t="s">
        <v>3295</v>
      </c>
      <c r="F6658" s="96">
        <v>51000</v>
      </c>
      <c r="G6658" s="22"/>
    </row>
    <row r="6659" spans="1:7" s="27" customFormat="1" ht="30" customHeight="1" x14ac:dyDescent="0.25">
      <c r="A6659" s="22">
        <v>6650</v>
      </c>
      <c r="B6659" s="34">
        <v>10659</v>
      </c>
      <c r="C6659" s="22">
        <v>140</v>
      </c>
      <c r="D6659" s="17" t="s">
        <v>5267</v>
      </c>
      <c r="E6659" s="21" t="s">
        <v>3295</v>
      </c>
      <c r="F6659" s="96">
        <v>51000</v>
      </c>
      <c r="G6659" s="22"/>
    </row>
    <row r="6660" spans="1:7" s="27" customFormat="1" ht="30" customHeight="1" x14ac:dyDescent="0.25">
      <c r="A6660" s="22">
        <v>6651</v>
      </c>
      <c r="B6660" s="34">
        <v>10660</v>
      </c>
      <c r="C6660" s="22">
        <v>140</v>
      </c>
      <c r="D6660" s="17" t="s">
        <v>5268</v>
      </c>
      <c r="E6660" s="21" t="s">
        <v>3295</v>
      </c>
      <c r="F6660" s="96">
        <v>51000</v>
      </c>
      <c r="G6660" s="22"/>
    </row>
    <row r="6661" spans="1:7" s="27" customFormat="1" ht="30" customHeight="1" x14ac:dyDescent="0.25">
      <c r="A6661" s="22">
        <v>6652</v>
      </c>
      <c r="B6661" s="34">
        <v>10661</v>
      </c>
      <c r="C6661" s="22">
        <v>140</v>
      </c>
      <c r="D6661" s="17" t="s">
        <v>5269</v>
      </c>
      <c r="E6661" s="21" t="s">
        <v>3295</v>
      </c>
      <c r="F6661" s="96">
        <v>51000</v>
      </c>
      <c r="G6661" s="22"/>
    </row>
    <row r="6662" spans="1:7" s="27" customFormat="1" ht="30" customHeight="1" x14ac:dyDescent="0.25">
      <c r="A6662" s="22">
        <v>6653</v>
      </c>
      <c r="B6662" s="34">
        <v>10662</v>
      </c>
      <c r="C6662" s="22">
        <v>140</v>
      </c>
      <c r="D6662" s="17" t="s">
        <v>5270</v>
      </c>
      <c r="E6662" s="21" t="s">
        <v>3295</v>
      </c>
      <c r="F6662" s="96">
        <v>51000</v>
      </c>
      <c r="G6662" s="22"/>
    </row>
    <row r="6663" spans="1:7" s="27" customFormat="1" ht="30" customHeight="1" x14ac:dyDescent="0.25">
      <c r="A6663" s="22">
        <v>6654</v>
      </c>
      <c r="B6663" s="34">
        <v>10663</v>
      </c>
      <c r="C6663" s="22">
        <v>140</v>
      </c>
      <c r="D6663" s="17" t="s">
        <v>5271</v>
      </c>
      <c r="E6663" s="21" t="s">
        <v>3295</v>
      </c>
      <c r="F6663" s="96">
        <v>51000</v>
      </c>
      <c r="G6663" s="22"/>
    </row>
    <row r="6664" spans="1:7" s="27" customFormat="1" ht="30" customHeight="1" x14ac:dyDescent="0.25">
      <c r="A6664" s="22">
        <v>6655</v>
      </c>
      <c r="B6664" s="34">
        <v>10664</v>
      </c>
      <c r="C6664" s="22">
        <v>140</v>
      </c>
      <c r="D6664" s="17" t="s">
        <v>5272</v>
      </c>
      <c r="E6664" s="21" t="s">
        <v>3295</v>
      </c>
      <c r="F6664" s="96">
        <v>51000</v>
      </c>
      <c r="G6664" s="22"/>
    </row>
    <row r="6665" spans="1:7" s="27" customFormat="1" ht="30" customHeight="1" x14ac:dyDescent="0.25">
      <c r="A6665" s="22">
        <v>6656</v>
      </c>
      <c r="B6665" s="34">
        <v>10665</v>
      </c>
      <c r="C6665" s="22">
        <v>140</v>
      </c>
      <c r="D6665" s="17" t="s">
        <v>5273</v>
      </c>
      <c r="E6665" s="21" t="s">
        <v>3295</v>
      </c>
      <c r="F6665" s="96">
        <v>51000</v>
      </c>
      <c r="G6665" s="22"/>
    </row>
    <row r="6666" spans="1:7" s="27" customFormat="1" ht="30" customHeight="1" x14ac:dyDescent="0.25">
      <c r="A6666" s="22">
        <v>6657</v>
      </c>
      <c r="B6666" s="34">
        <v>10666</v>
      </c>
      <c r="C6666" s="22">
        <v>140</v>
      </c>
      <c r="D6666" s="17" t="s">
        <v>5274</v>
      </c>
      <c r="E6666" s="21" t="s">
        <v>3295</v>
      </c>
      <c r="F6666" s="96">
        <v>51000</v>
      </c>
      <c r="G6666" s="22"/>
    </row>
    <row r="6667" spans="1:7" s="27" customFormat="1" ht="30" customHeight="1" x14ac:dyDescent="0.25">
      <c r="A6667" s="22">
        <v>6658</v>
      </c>
      <c r="B6667" s="34">
        <v>10667</v>
      </c>
      <c r="C6667" s="22">
        <v>140</v>
      </c>
      <c r="D6667" s="17" t="s">
        <v>5275</v>
      </c>
      <c r="E6667" s="21" t="s">
        <v>3295</v>
      </c>
      <c r="F6667" s="96">
        <v>51000</v>
      </c>
      <c r="G6667" s="22"/>
    </row>
    <row r="6668" spans="1:7" s="27" customFormat="1" ht="30" customHeight="1" x14ac:dyDescent="0.25">
      <c r="A6668" s="22">
        <v>6659</v>
      </c>
      <c r="B6668" s="34">
        <v>10668</v>
      </c>
      <c r="C6668" s="22">
        <v>140</v>
      </c>
      <c r="D6668" s="17" t="s">
        <v>5276</v>
      </c>
      <c r="E6668" s="21" t="s">
        <v>3295</v>
      </c>
      <c r="F6668" s="96">
        <v>51000</v>
      </c>
      <c r="G6668" s="22"/>
    </row>
    <row r="6669" spans="1:7" s="27" customFormat="1" ht="30" customHeight="1" x14ac:dyDescent="0.25">
      <c r="A6669" s="22">
        <v>6660</v>
      </c>
      <c r="B6669" s="34">
        <v>10669</v>
      </c>
      <c r="C6669" s="22">
        <v>140</v>
      </c>
      <c r="D6669" s="17" t="s">
        <v>5277</v>
      </c>
      <c r="E6669" s="21" t="s">
        <v>3295</v>
      </c>
      <c r="F6669" s="96">
        <v>47000</v>
      </c>
      <c r="G6669" s="22"/>
    </row>
    <row r="6670" spans="1:7" s="27" customFormat="1" ht="30" customHeight="1" x14ac:dyDescent="0.25">
      <c r="A6670" s="22">
        <v>6661</v>
      </c>
      <c r="B6670" s="34">
        <v>10670</v>
      </c>
      <c r="C6670" s="22">
        <v>140</v>
      </c>
      <c r="D6670" s="17" t="s">
        <v>5278</v>
      </c>
      <c r="E6670" s="21" t="s">
        <v>3295</v>
      </c>
      <c r="F6670" s="96">
        <v>47000</v>
      </c>
      <c r="G6670" s="22"/>
    </row>
    <row r="6671" spans="1:7" s="27" customFormat="1" ht="30" customHeight="1" x14ac:dyDescent="0.25">
      <c r="A6671" s="22">
        <v>6662</v>
      </c>
      <c r="B6671" s="34">
        <v>10671</v>
      </c>
      <c r="C6671" s="22">
        <v>140</v>
      </c>
      <c r="D6671" s="17" t="s">
        <v>5279</v>
      </c>
      <c r="E6671" s="21" t="s">
        <v>3295</v>
      </c>
      <c r="F6671" s="96">
        <v>47000</v>
      </c>
      <c r="G6671" s="22"/>
    </row>
    <row r="6672" spans="1:7" s="27" customFormat="1" ht="30" customHeight="1" x14ac:dyDescent="0.25">
      <c r="A6672" s="22">
        <v>6663</v>
      </c>
      <c r="B6672" s="34">
        <v>10672</v>
      </c>
      <c r="C6672" s="22">
        <v>140</v>
      </c>
      <c r="D6672" s="17" t="s">
        <v>5280</v>
      </c>
      <c r="E6672" s="21" t="s">
        <v>3295</v>
      </c>
      <c r="F6672" s="96">
        <v>47000</v>
      </c>
      <c r="G6672" s="22"/>
    </row>
    <row r="6673" spans="1:7" s="27" customFormat="1" ht="30" customHeight="1" x14ac:dyDescent="0.25">
      <c r="A6673" s="22">
        <v>6664</v>
      </c>
      <c r="B6673" s="34">
        <v>10673</v>
      </c>
      <c r="C6673" s="22">
        <v>140</v>
      </c>
      <c r="D6673" s="17" t="s">
        <v>5281</v>
      </c>
      <c r="E6673" s="21" t="s">
        <v>3295</v>
      </c>
      <c r="F6673" s="96">
        <v>47000</v>
      </c>
      <c r="G6673" s="22"/>
    </row>
    <row r="6674" spans="1:7" s="27" customFormat="1" ht="30" customHeight="1" x14ac:dyDescent="0.25">
      <c r="A6674" s="22">
        <v>6665</v>
      </c>
      <c r="B6674" s="34">
        <v>10674</v>
      </c>
      <c r="C6674" s="22">
        <v>140</v>
      </c>
      <c r="D6674" s="17" t="s">
        <v>5282</v>
      </c>
      <c r="E6674" s="21" t="s">
        <v>3295</v>
      </c>
      <c r="F6674" s="96">
        <v>47000</v>
      </c>
      <c r="G6674" s="22"/>
    </row>
    <row r="6675" spans="1:7" s="27" customFormat="1" ht="30" customHeight="1" x14ac:dyDescent="0.25">
      <c r="A6675" s="22">
        <v>6666</v>
      </c>
      <c r="B6675" s="34">
        <v>10675</v>
      </c>
      <c r="C6675" s="22">
        <v>140</v>
      </c>
      <c r="D6675" s="17" t="s">
        <v>5283</v>
      </c>
      <c r="E6675" s="21" t="s">
        <v>3295</v>
      </c>
      <c r="F6675" s="96">
        <v>47000</v>
      </c>
      <c r="G6675" s="22"/>
    </row>
    <row r="6676" spans="1:7" s="27" customFormat="1" ht="30" customHeight="1" x14ac:dyDescent="0.25">
      <c r="A6676" s="22">
        <v>6667</v>
      </c>
      <c r="B6676" s="34">
        <v>10676</v>
      </c>
      <c r="C6676" s="22">
        <v>140</v>
      </c>
      <c r="D6676" s="17" t="s">
        <v>5284</v>
      </c>
      <c r="E6676" s="21" t="s">
        <v>3295</v>
      </c>
      <c r="F6676" s="96">
        <v>47000</v>
      </c>
      <c r="G6676" s="22"/>
    </row>
    <row r="6677" spans="1:7" s="27" customFormat="1" ht="30" customHeight="1" x14ac:dyDescent="0.25">
      <c r="A6677" s="22">
        <v>6668</v>
      </c>
      <c r="B6677" s="34">
        <v>10677</v>
      </c>
      <c r="C6677" s="22">
        <v>140</v>
      </c>
      <c r="D6677" s="17" t="s">
        <v>5285</v>
      </c>
      <c r="E6677" s="21" t="s">
        <v>3295</v>
      </c>
      <c r="F6677" s="96">
        <v>47000</v>
      </c>
      <c r="G6677" s="22"/>
    </row>
    <row r="6678" spans="1:7" s="27" customFormat="1" ht="30" customHeight="1" x14ac:dyDescent="0.25">
      <c r="A6678" s="22">
        <v>6669</v>
      </c>
      <c r="B6678" s="34">
        <v>10678</v>
      </c>
      <c r="C6678" s="22">
        <v>140</v>
      </c>
      <c r="D6678" s="17" t="s">
        <v>5286</v>
      </c>
      <c r="E6678" s="21" t="s">
        <v>3295</v>
      </c>
      <c r="F6678" s="96">
        <v>47000</v>
      </c>
      <c r="G6678" s="22"/>
    </row>
    <row r="6679" spans="1:7" s="27" customFormat="1" ht="30" customHeight="1" x14ac:dyDescent="0.25">
      <c r="A6679" s="22">
        <v>6670</v>
      </c>
      <c r="B6679" s="34">
        <v>10679</v>
      </c>
      <c r="C6679" s="22">
        <v>140</v>
      </c>
      <c r="D6679" s="17" t="s">
        <v>5287</v>
      </c>
      <c r="E6679" s="21" t="s">
        <v>3295</v>
      </c>
      <c r="F6679" s="96">
        <v>47000</v>
      </c>
      <c r="G6679" s="22"/>
    </row>
    <row r="6680" spans="1:7" s="27" customFormat="1" ht="30" customHeight="1" x14ac:dyDescent="0.25">
      <c r="A6680" s="22">
        <v>6671</v>
      </c>
      <c r="B6680" s="34">
        <v>10680</v>
      </c>
      <c r="C6680" s="22">
        <v>140</v>
      </c>
      <c r="D6680" s="17" t="s">
        <v>5288</v>
      </c>
      <c r="E6680" s="21" t="s">
        <v>107</v>
      </c>
      <c r="F6680" s="96">
        <v>23000</v>
      </c>
      <c r="G6680" s="22"/>
    </row>
    <row r="6681" spans="1:7" s="27" customFormat="1" ht="30" customHeight="1" x14ac:dyDescent="0.25">
      <c r="A6681" s="22">
        <v>6672</v>
      </c>
      <c r="B6681" s="34">
        <v>10681</v>
      </c>
      <c r="C6681" s="22">
        <v>140</v>
      </c>
      <c r="D6681" s="17" t="s">
        <v>5289</v>
      </c>
      <c r="E6681" s="21" t="s">
        <v>107</v>
      </c>
      <c r="F6681" s="96">
        <v>30000</v>
      </c>
      <c r="G6681" s="22"/>
    </row>
    <row r="6682" spans="1:7" s="27" customFormat="1" ht="30" customHeight="1" x14ac:dyDescent="0.25">
      <c r="A6682" s="22">
        <v>6673</v>
      </c>
      <c r="B6682" s="34">
        <v>10682</v>
      </c>
      <c r="C6682" s="22">
        <v>140</v>
      </c>
      <c r="D6682" s="17" t="s">
        <v>5290</v>
      </c>
      <c r="E6682" s="21" t="s">
        <v>107</v>
      </c>
      <c r="F6682" s="96">
        <v>26000</v>
      </c>
      <c r="G6682" s="22"/>
    </row>
    <row r="6683" spans="1:7" s="27" customFormat="1" ht="30" customHeight="1" x14ac:dyDescent="0.25">
      <c r="A6683" s="22">
        <v>6674</v>
      </c>
      <c r="B6683" s="34">
        <v>10683</v>
      </c>
      <c r="C6683" s="22" t="s">
        <v>1513</v>
      </c>
      <c r="D6683" s="17" t="s">
        <v>5291</v>
      </c>
      <c r="E6683" s="21" t="s">
        <v>3295</v>
      </c>
      <c r="F6683" s="96"/>
      <c r="G6683" s="22"/>
    </row>
    <row r="6684" spans="1:7" s="27" customFormat="1" ht="30" customHeight="1" x14ac:dyDescent="0.25">
      <c r="A6684" s="22">
        <v>6675</v>
      </c>
      <c r="B6684" s="34">
        <v>10684</v>
      </c>
      <c r="C6684" s="22" t="s">
        <v>1513</v>
      </c>
      <c r="D6684" s="17" t="s">
        <v>5292</v>
      </c>
      <c r="E6684" s="21" t="s">
        <v>3295</v>
      </c>
      <c r="F6684" s="96">
        <v>13000</v>
      </c>
      <c r="G6684" s="22"/>
    </row>
    <row r="6685" spans="1:7" s="27" customFormat="1" ht="30" customHeight="1" x14ac:dyDescent="0.25">
      <c r="A6685" s="22">
        <v>6676</v>
      </c>
      <c r="B6685" s="34">
        <v>10685</v>
      </c>
      <c r="C6685" s="22">
        <v>139</v>
      </c>
      <c r="D6685" s="17" t="s">
        <v>5293</v>
      </c>
      <c r="E6685" s="21" t="s">
        <v>3295</v>
      </c>
      <c r="F6685" s="96">
        <v>58000</v>
      </c>
      <c r="G6685" s="22"/>
    </row>
    <row r="6686" spans="1:7" s="27" customFormat="1" ht="30" customHeight="1" x14ac:dyDescent="0.25">
      <c r="A6686" s="22">
        <v>6677</v>
      </c>
      <c r="B6686" s="34">
        <v>10686</v>
      </c>
      <c r="C6686" s="22" t="s">
        <v>1513</v>
      </c>
      <c r="D6686" s="17" t="s">
        <v>5294</v>
      </c>
      <c r="E6686" s="21" t="s">
        <v>3295</v>
      </c>
      <c r="F6686" s="96"/>
      <c r="G6686" s="22"/>
    </row>
    <row r="6687" spans="1:7" s="27" customFormat="1" ht="30" customHeight="1" x14ac:dyDescent="0.25">
      <c r="A6687" s="22">
        <v>6678</v>
      </c>
      <c r="B6687" s="34">
        <v>10687</v>
      </c>
      <c r="C6687" s="22" t="s">
        <v>1513</v>
      </c>
      <c r="D6687" s="17" t="s">
        <v>10811</v>
      </c>
      <c r="E6687" s="21" t="s">
        <v>3295</v>
      </c>
      <c r="F6687" s="96"/>
      <c r="G6687" s="22"/>
    </row>
    <row r="6688" spans="1:7" s="27" customFormat="1" ht="30" customHeight="1" x14ac:dyDescent="0.25">
      <c r="A6688" s="22">
        <v>6679</v>
      </c>
      <c r="B6688" s="34">
        <v>10688</v>
      </c>
      <c r="C6688" s="22" t="s">
        <v>1513</v>
      </c>
      <c r="D6688" s="17" t="s">
        <v>5295</v>
      </c>
      <c r="E6688" s="21" t="s">
        <v>3295</v>
      </c>
      <c r="F6688" s="96"/>
      <c r="G6688" s="22"/>
    </row>
    <row r="6689" spans="1:7" s="27" customFormat="1" ht="30" customHeight="1" x14ac:dyDescent="0.25">
      <c r="A6689" s="22">
        <v>6680</v>
      </c>
      <c r="B6689" s="34">
        <v>10689</v>
      </c>
      <c r="C6689" s="22" t="s">
        <v>1513</v>
      </c>
      <c r="D6689" s="17" t="s">
        <v>5296</v>
      </c>
      <c r="E6689" s="21" t="s">
        <v>3295</v>
      </c>
      <c r="F6689" s="96"/>
      <c r="G6689" s="22"/>
    </row>
    <row r="6690" spans="1:7" s="27" customFormat="1" ht="30" customHeight="1" x14ac:dyDescent="0.25">
      <c r="A6690" s="22">
        <v>6681</v>
      </c>
      <c r="B6690" s="34">
        <v>10690</v>
      </c>
      <c r="C6690" s="22" t="s">
        <v>1513</v>
      </c>
      <c r="D6690" s="17" t="s">
        <v>5297</v>
      </c>
      <c r="E6690" s="21" t="s">
        <v>3295</v>
      </c>
      <c r="F6690" s="96"/>
      <c r="G6690" s="22"/>
    </row>
    <row r="6691" spans="1:7" s="27" customFormat="1" ht="30" customHeight="1" x14ac:dyDescent="0.25">
      <c r="A6691" s="22">
        <v>6682</v>
      </c>
      <c r="B6691" s="34">
        <v>10691</v>
      </c>
      <c r="C6691" s="22" t="s">
        <v>1513</v>
      </c>
      <c r="D6691" s="17" t="s">
        <v>5298</v>
      </c>
      <c r="E6691" s="21" t="s">
        <v>3295</v>
      </c>
      <c r="F6691" s="96"/>
      <c r="G6691" s="22"/>
    </row>
    <row r="6692" spans="1:7" s="27" customFormat="1" ht="30" customHeight="1" x14ac:dyDescent="0.25">
      <c r="A6692" s="22">
        <v>6683</v>
      </c>
      <c r="B6692" s="34">
        <v>10692</v>
      </c>
      <c r="C6692" s="22" t="s">
        <v>1513</v>
      </c>
      <c r="D6692" s="17" t="s">
        <v>5299</v>
      </c>
      <c r="E6692" s="21" t="s">
        <v>3295</v>
      </c>
      <c r="F6692" s="96"/>
      <c r="G6692" s="22"/>
    </row>
    <row r="6693" spans="1:7" s="27" customFormat="1" ht="30" customHeight="1" x14ac:dyDescent="0.25">
      <c r="A6693" s="22">
        <v>6684</v>
      </c>
      <c r="B6693" s="34">
        <v>10693</v>
      </c>
      <c r="C6693" s="22" t="s">
        <v>1513</v>
      </c>
      <c r="D6693" s="17" t="s">
        <v>5300</v>
      </c>
      <c r="E6693" s="21" t="s">
        <v>3295</v>
      </c>
      <c r="F6693" s="96"/>
      <c r="G6693" s="22"/>
    </row>
    <row r="6694" spans="1:7" s="27" customFormat="1" ht="30" customHeight="1" x14ac:dyDescent="0.25">
      <c r="A6694" s="22">
        <v>6685</v>
      </c>
      <c r="B6694" s="34">
        <v>10694</v>
      </c>
      <c r="C6694" s="22" t="s">
        <v>1513</v>
      </c>
      <c r="D6694" s="17" t="s">
        <v>5301</v>
      </c>
      <c r="E6694" s="21" t="s">
        <v>3295</v>
      </c>
      <c r="F6694" s="96"/>
      <c r="G6694" s="22"/>
    </row>
    <row r="6695" spans="1:7" s="27" customFormat="1" ht="30" customHeight="1" x14ac:dyDescent="0.25">
      <c r="A6695" s="22">
        <v>6686</v>
      </c>
      <c r="B6695" s="34">
        <v>10695</v>
      </c>
      <c r="C6695" s="22">
        <v>138</v>
      </c>
      <c r="D6695" s="17" t="s">
        <v>5302</v>
      </c>
      <c r="E6695" s="21" t="s">
        <v>3295</v>
      </c>
      <c r="F6695" s="96">
        <v>39000</v>
      </c>
      <c r="G6695" s="22"/>
    </row>
    <row r="6696" spans="1:7" s="27" customFormat="1" ht="30" customHeight="1" x14ac:dyDescent="0.25">
      <c r="A6696" s="22">
        <v>6687</v>
      </c>
      <c r="B6696" s="34">
        <v>10696</v>
      </c>
      <c r="C6696" s="22" t="s">
        <v>1513</v>
      </c>
      <c r="D6696" s="17" t="s">
        <v>5303</v>
      </c>
      <c r="E6696" s="21" t="s">
        <v>3295</v>
      </c>
      <c r="F6696" s="96"/>
      <c r="G6696" s="22"/>
    </row>
    <row r="6697" spans="1:7" s="27" customFormat="1" ht="30" customHeight="1" x14ac:dyDescent="0.25">
      <c r="A6697" s="22">
        <v>6688</v>
      </c>
      <c r="B6697" s="34">
        <v>10697</v>
      </c>
      <c r="C6697" s="22">
        <v>140</v>
      </c>
      <c r="D6697" s="17" t="s">
        <v>10812</v>
      </c>
      <c r="E6697" s="21" t="s">
        <v>3295</v>
      </c>
      <c r="F6697" s="96">
        <v>43000</v>
      </c>
      <c r="G6697" s="22"/>
    </row>
    <row r="6698" spans="1:7" s="27" customFormat="1" ht="30" customHeight="1" x14ac:dyDescent="0.25">
      <c r="A6698" s="22">
        <v>6689</v>
      </c>
      <c r="B6698" s="34">
        <v>10698</v>
      </c>
      <c r="C6698" s="22">
        <v>140</v>
      </c>
      <c r="D6698" s="17" t="s">
        <v>10813</v>
      </c>
      <c r="E6698" s="21" t="s">
        <v>3295</v>
      </c>
      <c r="F6698" s="96">
        <v>43000</v>
      </c>
      <c r="G6698" s="22"/>
    </row>
    <row r="6699" spans="1:7" s="27" customFormat="1" ht="30" customHeight="1" x14ac:dyDescent="0.25">
      <c r="A6699" s="22">
        <v>6690</v>
      </c>
      <c r="B6699" s="34">
        <v>10699</v>
      </c>
      <c r="C6699" s="22">
        <v>140</v>
      </c>
      <c r="D6699" s="17" t="s">
        <v>10814</v>
      </c>
      <c r="E6699" s="21" t="s">
        <v>3295</v>
      </c>
      <c r="F6699" s="96">
        <v>47000</v>
      </c>
      <c r="G6699" s="22"/>
    </row>
    <row r="6700" spans="1:7" s="27" customFormat="1" ht="30" customHeight="1" x14ac:dyDescent="0.25">
      <c r="A6700" s="22">
        <v>6691</v>
      </c>
      <c r="B6700" s="34">
        <v>10700</v>
      </c>
      <c r="C6700" s="22">
        <v>140</v>
      </c>
      <c r="D6700" s="17" t="s">
        <v>10815</v>
      </c>
      <c r="E6700" s="21" t="s">
        <v>3295</v>
      </c>
      <c r="F6700" s="96">
        <v>47000</v>
      </c>
      <c r="G6700" s="22"/>
    </row>
    <row r="6701" spans="1:7" s="27" customFormat="1" ht="30" customHeight="1" x14ac:dyDescent="0.25">
      <c r="A6701" s="22">
        <v>6692</v>
      </c>
      <c r="B6701" s="34">
        <v>10701</v>
      </c>
      <c r="C6701" s="22">
        <v>140</v>
      </c>
      <c r="D6701" s="17" t="s">
        <v>10816</v>
      </c>
      <c r="E6701" s="21" t="s">
        <v>3295</v>
      </c>
      <c r="F6701" s="96">
        <v>51000</v>
      </c>
      <c r="G6701" s="22"/>
    </row>
    <row r="6702" spans="1:7" s="27" customFormat="1" ht="30" customHeight="1" x14ac:dyDescent="0.25">
      <c r="A6702" s="22">
        <v>6693</v>
      </c>
      <c r="B6702" s="34">
        <v>10702</v>
      </c>
      <c r="C6702" s="22">
        <v>140</v>
      </c>
      <c r="D6702" s="17" t="s">
        <v>10817</v>
      </c>
      <c r="E6702" s="21" t="s">
        <v>3295</v>
      </c>
      <c r="F6702" s="96">
        <v>51000</v>
      </c>
      <c r="G6702" s="22"/>
    </row>
    <row r="6703" spans="1:7" s="27" customFormat="1" ht="30" customHeight="1" x14ac:dyDescent="0.25">
      <c r="A6703" s="22">
        <v>6694</v>
      </c>
      <c r="B6703" s="34">
        <v>10703</v>
      </c>
      <c r="C6703" s="22">
        <v>140</v>
      </c>
      <c r="D6703" s="17" t="s">
        <v>10818</v>
      </c>
      <c r="E6703" s="21" t="s">
        <v>3295</v>
      </c>
      <c r="F6703" s="96">
        <v>47000</v>
      </c>
      <c r="G6703" s="22"/>
    </row>
    <row r="6704" spans="1:7" s="27" customFormat="1" ht="30" customHeight="1" x14ac:dyDescent="0.25">
      <c r="A6704" s="22">
        <v>6695</v>
      </c>
      <c r="B6704" s="34">
        <v>10704</v>
      </c>
      <c r="C6704" s="22">
        <v>140</v>
      </c>
      <c r="D6704" s="17" t="s">
        <v>10819</v>
      </c>
      <c r="E6704" s="21" t="s">
        <v>3295</v>
      </c>
      <c r="F6704" s="96">
        <v>47000</v>
      </c>
      <c r="G6704" s="22"/>
    </row>
    <row r="6705" spans="1:7" s="27" customFormat="1" ht="30" customHeight="1" x14ac:dyDescent="0.25">
      <c r="A6705" s="22">
        <v>6696</v>
      </c>
      <c r="B6705" s="34">
        <v>10705</v>
      </c>
      <c r="C6705" s="22">
        <v>140</v>
      </c>
      <c r="D6705" s="17" t="s">
        <v>10820</v>
      </c>
      <c r="E6705" s="21" t="s">
        <v>3295</v>
      </c>
      <c r="F6705" s="96">
        <v>47000</v>
      </c>
      <c r="G6705" s="22"/>
    </row>
    <row r="6706" spans="1:7" s="27" customFormat="1" ht="30" customHeight="1" x14ac:dyDescent="0.25">
      <c r="A6706" s="22">
        <v>6697</v>
      </c>
      <c r="B6706" s="34">
        <v>10706</v>
      </c>
      <c r="C6706" s="22">
        <v>140</v>
      </c>
      <c r="D6706" s="17" t="s">
        <v>10821</v>
      </c>
      <c r="E6706" s="21" t="s">
        <v>3295</v>
      </c>
      <c r="F6706" s="96">
        <v>47000</v>
      </c>
      <c r="G6706" s="22"/>
    </row>
    <row r="6707" spans="1:7" s="27" customFormat="1" ht="30" customHeight="1" x14ac:dyDescent="0.25">
      <c r="A6707" s="22">
        <v>6698</v>
      </c>
      <c r="B6707" s="34">
        <v>10707</v>
      </c>
      <c r="C6707" s="22">
        <v>140</v>
      </c>
      <c r="D6707" s="17" t="s">
        <v>10822</v>
      </c>
      <c r="E6707" s="21" t="s">
        <v>3295</v>
      </c>
      <c r="F6707" s="96">
        <v>47000</v>
      </c>
      <c r="G6707" s="22"/>
    </row>
    <row r="6708" spans="1:7" s="27" customFormat="1" ht="30" customHeight="1" x14ac:dyDescent="0.25">
      <c r="A6708" s="22">
        <v>6699</v>
      </c>
      <c r="B6708" s="34">
        <v>10708</v>
      </c>
      <c r="C6708" s="22">
        <v>140</v>
      </c>
      <c r="D6708" s="17" t="s">
        <v>10823</v>
      </c>
      <c r="E6708" s="21" t="s">
        <v>3295</v>
      </c>
      <c r="F6708" s="96">
        <v>47000</v>
      </c>
      <c r="G6708" s="22"/>
    </row>
    <row r="6709" spans="1:7" s="27" customFormat="1" ht="30" customHeight="1" x14ac:dyDescent="0.25">
      <c r="A6709" s="22">
        <v>6700</v>
      </c>
      <c r="B6709" s="34">
        <v>10709</v>
      </c>
      <c r="C6709" s="22">
        <v>140</v>
      </c>
      <c r="D6709" s="17" t="s">
        <v>10824</v>
      </c>
      <c r="E6709" s="21" t="s">
        <v>3295</v>
      </c>
      <c r="F6709" s="96">
        <v>47000</v>
      </c>
      <c r="G6709" s="22"/>
    </row>
    <row r="6710" spans="1:7" s="27" customFormat="1" ht="30" customHeight="1" x14ac:dyDescent="0.25">
      <c r="A6710" s="22">
        <v>6701</v>
      </c>
      <c r="B6710" s="34">
        <v>10710</v>
      </c>
      <c r="C6710" s="22">
        <v>140</v>
      </c>
      <c r="D6710" s="17" t="s">
        <v>10825</v>
      </c>
      <c r="E6710" s="21" t="s">
        <v>3295</v>
      </c>
      <c r="F6710" s="96">
        <v>47000</v>
      </c>
      <c r="G6710" s="22"/>
    </row>
    <row r="6711" spans="1:7" s="27" customFormat="1" ht="30" customHeight="1" x14ac:dyDescent="0.25">
      <c r="A6711" s="22">
        <v>6702</v>
      </c>
      <c r="B6711" s="34">
        <v>10711</v>
      </c>
      <c r="C6711" s="22">
        <v>141</v>
      </c>
      <c r="D6711" s="17" t="s">
        <v>10826</v>
      </c>
      <c r="E6711" s="21" t="s">
        <v>3295</v>
      </c>
      <c r="F6711" s="96"/>
      <c r="G6711" s="22"/>
    </row>
    <row r="6712" spans="1:7" s="27" customFormat="1" ht="30" customHeight="1" x14ac:dyDescent="0.25">
      <c r="A6712" s="22">
        <v>6703</v>
      </c>
      <c r="B6712" s="34">
        <v>10712</v>
      </c>
      <c r="C6712" s="22">
        <v>141</v>
      </c>
      <c r="D6712" s="17" t="s">
        <v>10827</v>
      </c>
      <c r="E6712" s="21" t="s">
        <v>3295</v>
      </c>
      <c r="F6712" s="96"/>
      <c r="G6712" s="22"/>
    </row>
    <row r="6713" spans="1:7" s="27" customFormat="1" ht="30" customHeight="1" x14ac:dyDescent="0.25">
      <c r="A6713" s="22">
        <v>6704</v>
      </c>
      <c r="B6713" s="34">
        <v>10713</v>
      </c>
      <c r="C6713" s="22">
        <v>141</v>
      </c>
      <c r="D6713" s="17" t="s">
        <v>10828</v>
      </c>
      <c r="E6713" s="21" t="s">
        <v>3295</v>
      </c>
      <c r="F6713" s="96"/>
      <c r="G6713" s="22"/>
    </row>
    <row r="6714" spans="1:7" s="27" customFormat="1" ht="30" customHeight="1" x14ac:dyDescent="0.25">
      <c r="A6714" s="22">
        <v>6705</v>
      </c>
      <c r="B6714" s="34">
        <v>10714</v>
      </c>
      <c r="C6714" s="22">
        <v>141</v>
      </c>
      <c r="D6714" s="17" t="s">
        <v>10829</v>
      </c>
      <c r="E6714" s="21" t="s">
        <v>3295</v>
      </c>
      <c r="F6714" s="96"/>
      <c r="G6714" s="22"/>
    </row>
    <row r="6715" spans="1:7" s="27" customFormat="1" ht="30" customHeight="1" x14ac:dyDescent="0.25">
      <c r="A6715" s="22">
        <v>6706</v>
      </c>
      <c r="B6715" s="34">
        <v>10715</v>
      </c>
      <c r="C6715" s="22">
        <v>141</v>
      </c>
      <c r="D6715" s="17" t="s">
        <v>10830</v>
      </c>
      <c r="E6715" s="21" t="s">
        <v>3295</v>
      </c>
      <c r="F6715" s="96"/>
      <c r="G6715" s="22"/>
    </row>
    <row r="6716" spans="1:7" s="27" customFormat="1" ht="30" customHeight="1" x14ac:dyDescent="0.25">
      <c r="A6716" s="22">
        <v>6707</v>
      </c>
      <c r="B6716" s="34">
        <v>10716</v>
      </c>
      <c r="C6716" s="22">
        <v>141</v>
      </c>
      <c r="D6716" s="17" t="s">
        <v>10831</v>
      </c>
      <c r="E6716" s="21" t="s">
        <v>3295</v>
      </c>
      <c r="F6716" s="96"/>
      <c r="G6716" s="22"/>
    </row>
    <row r="6717" spans="1:7" s="27" customFormat="1" ht="30" customHeight="1" x14ac:dyDescent="0.25">
      <c r="A6717" s="22">
        <v>6708</v>
      </c>
      <c r="B6717" s="34">
        <v>10717</v>
      </c>
      <c r="C6717" s="22">
        <v>141</v>
      </c>
      <c r="D6717" s="17" t="s">
        <v>10832</v>
      </c>
      <c r="E6717" s="21" t="s">
        <v>3295</v>
      </c>
      <c r="F6717" s="96"/>
      <c r="G6717" s="22"/>
    </row>
    <row r="6718" spans="1:7" s="27" customFormat="1" ht="30" customHeight="1" x14ac:dyDescent="0.25">
      <c r="A6718" s="22">
        <v>6709</v>
      </c>
      <c r="B6718" s="34">
        <v>10718</v>
      </c>
      <c r="C6718" s="22">
        <v>141</v>
      </c>
      <c r="D6718" s="17" t="s">
        <v>10833</v>
      </c>
      <c r="E6718" s="21" t="s">
        <v>3295</v>
      </c>
      <c r="F6718" s="96"/>
      <c r="G6718" s="22"/>
    </row>
    <row r="6719" spans="1:7" s="27" customFormat="1" ht="30" customHeight="1" x14ac:dyDescent="0.25">
      <c r="A6719" s="22">
        <v>6710</v>
      </c>
      <c r="B6719" s="34">
        <v>10719</v>
      </c>
      <c r="C6719" s="22">
        <v>141</v>
      </c>
      <c r="D6719" s="17" t="s">
        <v>10834</v>
      </c>
      <c r="E6719" s="21" t="s">
        <v>3295</v>
      </c>
      <c r="F6719" s="96"/>
      <c r="G6719" s="22"/>
    </row>
    <row r="6720" spans="1:7" s="27" customFormat="1" ht="30" customHeight="1" x14ac:dyDescent="0.25">
      <c r="A6720" s="22">
        <v>6711</v>
      </c>
      <c r="B6720" s="34">
        <v>10720</v>
      </c>
      <c r="C6720" s="22">
        <v>141</v>
      </c>
      <c r="D6720" s="17" t="s">
        <v>10835</v>
      </c>
      <c r="E6720" s="21" t="s">
        <v>3295</v>
      </c>
      <c r="F6720" s="96"/>
      <c r="G6720" s="22"/>
    </row>
    <row r="6721" spans="1:7" s="27" customFormat="1" ht="30" customHeight="1" x14ac:dyDescent="0.25">
      <c r="A6721" s="22">
        <v>6712</v>
      </c>
      <c r="B6721" s="34">
        <v>10721</v>
      </c>
      <c r="C6721" s="22">
        <v>141</v>
      </c>
      <c r="D6721" s="17" t="s">
        <v>10836</v>
      </c>
      <c r="E6721" s="21" t="s">
        <v>3295</v>
      </c>
      <c r="F6721" s="96"/>
      <c r="G6721" s="22"/>
    </row>
    <row r="6722" spans="1:7" s="27" customFormat="1" ht="30" customHeight="1" x14ac:dyDescent="0.25">
      <c r="A6722" s="22">
        <v>6713</v>
      </c>
      <c r="B6722" s="34">
        <v>10722</v>
      </c>
      <c r="C6722" s="22">
        <v>141</v>
      </c>
      <c r="D6722" s="17" t="s">
        <v>10837</v>
      </c>
      <c r="E6722" s="21" t="s">
        <v>3295</v>
      </c>
      <c r="F6722" s="96"/>
      <c r="G6722" s="22"/>
    </row>
    <row r="6723" spans="1:7" s="27" customFormat="1" ht="30" customHeight="1" x14ac:dyDescent="0.25">
      <c r="A6723" s="22">
        <v>6714</v>
      </c>
      <c r="B6723" s="34">
        <v>10723</v>
      </c>
      <c r="C6723" s="22">
        <v>141</v>
      </c>
      <c r="D6723" s="17" t="s">
        <v>10838</v>
      </c>
      <c r="E6723" s="21" t="s">
        <v>3295</v>
      </c>
      <c r="F6723" s="96"/>
      <c r="G6723" s="22"/>
    </row>
    <row r="6724" spans="1:7" s="27" customFormat="1" ht="30" customHeight="1" x14ac:dyDescent="0.25">
      <c r="A6724" s="22">
        <v>6715</v>
      </c>
      <c r="B6724" s="34">
        <v>10724</v>
      </c>
      <c r="C6724" s="22">
        <v>141</v>
      </c>
      <c r="D6724" s="17" t="s">
        <v>10839</v>
      </c>
      <c r="E6724" s="21" t="s">
        <v>3295</v>
      </c>
      <c r="F6724" s="96"/>
      <c r="G6724" s="22"/>
    </row>
    <row r="6725" spans="1:7" s="27" customFormat="1" ht="30" customHeight="1" x14ac:dyDescent="0.25">
      <c r="A6725" s="22">
        <v>6716</v>
      </c>
      <c r="B6725" s="34">
        <v>10725</v>
      </c>
      <c r="C6725" s="22">
        <v>141</v>
      </c>
      <c r="D6725" s="17" t="s">
        <v>10840</v>
      </c>
      <c r="E6725" s="21" t="s">
        <v>3295</v>
      </c>
      <c r="F6725" s="96"/>
      <c r="G6725" s="22"/>
    </row>
    <row r="6726" spans="1:7" s="27" customFormat="1" ht="30" customHeight="1" x14ac:dyDescent="0.25">
      <c r="A6726" s="22">
        <v>6717</v>
      </c>
      <c r="B6726" s="34">
        <v>10726</v>
      </c>
      <c r="C6726" s="22">
        <v>141</v>
      </c>
      <c r="D6726" s="17" t="s">
        <v>10841</v>
      </c>
      <c r="E6726" s="21" t="s">
        <v>3295</v>
      </c>
      <c r="F6726" s="96"/>
      <c r="G6726" s="22"/>
    </row>
    <row r="6727" spans="1:7" s="27" customFormat="1" ht="30" customHeight="1" x14ac:dyDescent="0.25">
      <c r="A6727" s="22">
        <v>6718</v>
      </c>
      <c r="B6727" s="34">
        <v>10727</v>
      </c>
      <c r="C6727" s="22">
        <v>141</v>
      </c>
      <c r="D6727" s="17" t="s">
        <v>10842</v>
      </c>
      <c r="E6727" s="21" t="s">
        <v>3295</v>
      </c>
      <c r="F6727" s="96"/>
      <c r="G6727" s="22"/>
    </row>
    <row r="6728" spans="1:7" s="27" customFormat="1" ht="30" customHeight="1" x14ac:dyDescent="0.25">
      <c r="A6728" s="22">
        <v>6719</v>
      </c>
      <c r="B6728" s="34">
        <v>10728</v>
      </c>
      <c r="C6728" s="22">
        <v>141</v>
      </c>
      <c r="D6728" s="17" t="s">
        <v>10843</v>
      </c>
      <c r="E6728" s="21" t="s">
        <v>3295</v>
      </c>
      <c r="F6728" s="96"/>
      <c r="G6728" s="22"/>
    </row>
    <row r="6729" spans="1:7" s="27" customFormat="1" ht="30" customHeight="1" x14ac:dyDescent="0.25">
      <c r="A6729" s="22">
        <v>6720</v>
      </c>
      <c r="B6729" s="34">
        <v>10729</v>
      </c>
      <c r="C6729" s="22">
        <v>141</v>
      </c>
      <c r="D6729" s="17" t="s">
        <v>10844</v>
      </c>
      <c r="E6729" s="21" t="s">
        <v>3295</v>
      </c>
      <c r="F6729" s="96"/>
      <c r="G6729" s="22"/>
    </row>
    <row r="6730" spans="1:7" s="27" customFormat="1" ht="30" customHeight="1" x14ac:dyDescent="0.25">
      <c r="A6730" s="22">
        <v>6721</v>
      </c>
      <c r="B6730" s="34">
        <v>10730</v>
      </c>
      <c r="C6730" s="22">
        <v>141</v>
      </c>
      <c r="D6730" s="17" t="s">
        <v>10845</v>
      </c>
      <c r="E6730" s="21" t="s">
        <v>3295</v>
      </c>
      <c r="F6730" s="96"/>
      <c r="G6730" s="22"/>
    </row>
    <row r="6731" spans="1:7" s="27" customFormat="1" ht="30" customHeight="1" x14ac:dyDescent="0.25">
      <c r="A6731" s="22">
        <v>6722</v>
      </c>
      <c r="B6731" s="34">
        <v>10731</v>
      </c>
      <c r="C6731" s="22">
        <v>141</v>
      </c>
      <c r="D6731" s="17" t="s">
        <v>10846</v>
      </c>
      <c r="E6731" s="21" t="s">
        <v>3295</v>
      </c>
      <c r="F6731" s="96"/>
      <c r="G6731" s="22"/>
    </row>
    <row r="6732" spans="1:7" s="27" customFormat="1" ht="30" customHeight="1" x14ac:dyDescent="0.25">
      <c r="A6732" s="22">
        <v>6723</v>
      </c>
      <c r="B6732" s="34">
        <v>10732</v>
      </c>
      <c r="C6732" s="22">
        <v>141</v>
      </c>
      <c r="D6732" s="17" t="s">
        <v>10847</v>
      </c>
      <c r="E6732" s="21" t="s">
        <v>3295</v>
      </c>
      <c r="F6732" s="96"/>
      <c r="G6732" s="22"/>
    </row>
    <row r="6733" spans="1:7" s="27" customFormat="1" ht="30" customHeight="1" x14ac:dyDescent="0.25">
      <c r="A6733" s="22">
        <v>6724</v>
      </c>
      <c r="B6733" s="34">
        <v>10733</v>
      </c>
      <c r="C6733" s="22">
        <v>141</v>
      </c>
      <c r="D6733" s="17" t="s">
        <v>10848</v>
      </c>
      <c r="E6733" s="21" t="s">
        <v>3295</v>
      </c>
      <c r="F6733" s="96"/>
      <c r="G6733" s="22"/>
    </row>
    <row r="6734" spans="1:7" s="27" customFormat="1" ht="30" customHeight="1" x14ac:dyDescent="0.25">
      <c r="A6734" s="22">
        <v>6725</v>
      </c>
      <c r="B6734" s="34">
        <v>10734</v>
      </c>
      <c r="C6734" s="22">
        <v>141</v>
      </c>
      <c r="D6734" s="17" t="s">
        <v>10849</v>
      </c>
      <c r="E6734" s="21" t="s">
        <v>3295</v>
      </c>
      <c r="F6734" s="96"/>
      <c r="G6734" s="22"/>
    </row>
    <row r="6735" spans="1:7" s="27" customFormat="1" ht="30" customHeight="1" x14ac:dyDescent="0.25">
      <c r="A6735" s="22">
        <v>6726</v>
      </c>
      <c r="B6735" s="34">
        <v>10735</v>
      </c>
      <c r="C6735" s="22">
        <v>141</v>
      </c>
      <c r="D6735" s="17" t="s">
        <v>10850</v>
      </c>
      <c r="E6735" s="21" t="s">
        <v>3295</v>
      </c>
      <c r="F6735" s="96"/>
      <c r="G6735" s="22"/>
    </row>
    <row r="6736" spans="1:7" s="27" customFormat="1" ht="30" customHeight="1" x14ac:dyDescent="0.25">
      <c r="A6736" s="22">
        <v>6727</v>
      </c>
      <c r="B6736" s="34">
        <v>10736</v>
      </c>
      <c r="C6736" s="22">
        <v>141</v>
      </c>
      <c r="D6736" s="17" t="s">
        <v>10851</v>
      </c>
      <c r="E6736" s="21" t="s">
        <v>3295</v>
      </c>
      <c r="F6736" s="96"/>
      <c r="G6736" s="22"/>
    </row>
    <row r="6737" spans="1:7" s="27" customFormat="1" ht="30" customHeight="1" x14ac:dyDescent="0.25">
      <c r="A6737" s="22">
        <v>6728</v>
      </c>
      <c r="B6737" s="34">
        <v>10737</v>
      </c>
      <c r="C6737" s="22">
        <v>141</v>
      </c>
      <c r="D6737" s="17" t="s">
        <v>10852</v>
      </c>
      <c r="E6737" s="21" t="s">
        <v>3295</v>
      </c>
      <c r="F6737" s="96"/>
      <c r="G6737" s="22"/>
    </row>
    <row r="6738" spans="1:7" s="27" customFormat="1" ht="30" customHeight="1" x14ac:dyDescent="0.25">
      <c r="A6738" s="22">
        <v>6729</v>
      </c>
      <c r="B6738" s="34">
        <v>10738</v>
      </c>
      <c r="C6738" s="22">
        <v>141</v>
      </c>
      <c r="D6738" s="17" t="s">
        <v>10853</v>
      </c>
      <c r="E6738" s="21" t="s">
        <v>3295</v>
      </c>
      <c r="F6738" s="96"/>
      <c r="G6738" s="22"/>
    </row>
    <row r="6739" spans="1:7" s="27" customFormat="1" ht="30" customHeight="1" x14ac:dyDescent="0.25">
      <c r="A6739" s="22">
        <v>6730</v>
      </c>
      <c r="B6739" s="34">
        <v>10739</v>
      </c>
      <c r="C6739" s="22">
        <v>141</v>
      </c>
      <c r="D6739" s="17" t="s">
        <v>10854</v>
      </c>
      <c r="E6739" s="21" t="s">
        <v>3295</v>
      </c>
      <c r="F6739" s="96"/>
      <c r="G6739" s="22"/>
    </row>
    <row r="6740" spans="1:7" s="27" customFormat="1" ht="30" customHeight="1" x14ac:dyDescent="0.25">
      <c r="A6740" s="22">
        <v>6731</v>
      </c>
      <c r="B6740" s="34">
        <v>10740</v>
      </c>
      <c r="C6740" s="22">
        <v>141</v>
      </c>
      <c r="D6740" s="17" t="s">
        <v>10855</v>
      </c>
      <c r="E6740" s="21" t="s">
        <v>3295</v>
      </c>
      <c r="F6740" s="96"/>
      <c r="G6740" s="22"/>
    </row>
    <row r="6741" spans="1:7" s="27" customFormat="1" ht="30" customHeight="1" x14ac:dyDescent="0.25">
      <c r="A6741" s="22">
        <v>6732</v>
      </c>
      <c r="B6741" s="34">
        <v>10741</v>
      </c>
      <c r="C6741" s="22">
        <v>141</v>
      </c>
      <c r="D6741" s="17" t="s">
        <v>10856</v>
      </c>
      <c r="E6741" s="21" t="s">
        <v>3295</v>
      </c>
      <c r="F6741" s="96"/>
      <c r="G6741" s="22"/>
    </row>
    <row r="6742" spans="1:7" s="27" customFormat="1" ht="30" customHeight="1" x14ac:dyDescent="0.25">
      <c r="A6742" s="22">
        <v>6733</v>
      </c>
      <c r="B6742" s="34">
        <v>10742</v>
      </c>
      <c r="C6742" s="22">
        <v>141</v>
      </c>
      <c r="D6742" s="17" t="s">
        <v>10857</v>
      </c>
      <c r="E6742" s="21" t="s">
        <v>3295</v>
      </c>
      <c r="F6742" s="96"/>
      <c r="G6742" s="22"/>
    </row>
    <row r="6743" spans="1:7" s="27" customFormat="1" ht="30" customHeight="1" x14ac:dyDescent="0.25">
      <c r="A6743" s="22">
        <v>6734</v>
      </c>
      <c r="B6743" s="34">
        <v>10743</v>
      </c>
      <c r="C6743" s="22">
        <v>141</v>
      </c>
      <c r="D6743" s="17" t="s">
        <v>10858</v>
      </c>
      <c r="E6743" s="21" t="s">
        <v>3295</v>
      </c>
      <c r="F6743" s="96"/>
      <c r="G6743" s="22"/>
    </row>
    <row r="6744" spans="1:7" s="27" customFormat="1" ht="30" customHeight="1" x14ac:dyDescent="0.25">
      <c r="A6744" s="22">
        <v>6735</v>
      </c>
      <c r="B6744" s="34">
        <v>10744</v>
      </c>
      <c r="C6744" s="22">
        <v>138</v>
      </c>
      <c r="D6744" s="17" t="s">
        <v>10859</v>
      </c>
      <c r="E6744" s="21" t="s">
        <v>3295</v>
      </c>
      <c r="F6744" s="96">
        <v>28000</v>
      </c>
      <c r="G6744" s="22"/>
    </row>
    <row r="6745" spans="1:7" s="27" customFormat="1" ht="30" customHeight="1" x14ac:dyDescent="0.25">
      <c r="A6745" s="22">
        <v>6736</v>
      </c>
      <c r="B6745" s="34">
        <v>10745</v>
      </c>
      <c r="C6745" s="22" t="s">
        <v>1513</v>
      </c>
      <c r="D6745" s="17" t="s">
        <v>10860</v>
      </c>
      <c r="E6745" s="21" t="s">
        <v>3295</v>
      </c>
      <c r="F6745" s="96">
        <v>9700</v>
      </c>
      <c r="G6745" s="22"/>
    </row>
    <row r="6746" spans="1:7" ht="30" customHeight="1" x14ac:dyDescent="0.25">
      <c r="A6746" s="22">
        <v>6737</v>
      </c>
      <c r="B6746" s="34">
        <v>11016</v>
      </c>
      <c r="C6746" s="22">
        <v>153</v>
      </c>
      <c r="D6746" s="17" t="s">
        <v>5304</v>
      </c>
      <c r="E6746" s="21" t="s">
        <v>107</v>
      </c>
      <c r="F6746" s="96">
        <v>30800</v>
      </c>
      <c r="G6746" s="22"/>
    </row>
    <row r="6747" spans="1:7" ht="30" customHeight="1" x14ac:dyDescent="0.25">
      <c r="A6747" s="22">
        <v>6738</v>
      </c>
      <c r="B6747" s="34">
        <v>11017</v>
      </c>
      <c r="C6747" s="22">
        <v>153</v>
      </c>
      <c r="D6747" s="17" t="s">
        <v>5305</v>
      </c>
      <c r="E6747" s="21" t="s">
        <v>168</v>
      </c>
      <c r="F6747" s="96">
        <v>15400</v>
      </c>
      <c r="G6747" s="22"/>
    </row>
    <row r="6748" spans="1:7" ht="30" customHeight="1" x14ac:dyDescent="0.25">
      <c r="A6748" s="22">
        <v>6739</v>
      </c>
      <c r="B6748" s="34">
        <v>11018</v>
      </c>
      <c r="C6748" s="22">
        <v>153</v>
      </c>
      <c r="D6748" s="17" t="s">
        <v>5306</v>
      </c>
      <c r="E6748" s="21" t="s">
        <v>168</v>
      </c>
      <c r="F6748" s="96">
        <v>15400</v>
      </c>
      <c r="G6748" s="22"/>
    </row>
    <row r="6749" spans="1:7" ht="30" customHeight="1" x14ac:dyDescent="0.25">
      <c r="A6749" s="22">
        <v>6740</v>
      </c>
      <c r="B6749" s="34">
        <v>11020</v>
      </c>
      <c r="C6749" s="22">
        <v>153</v>
      </c>
      <c r="D6749" s="17" t="s">
        <v>5307</v>
      </c>
      <c r="E6749" s="21" t="s">
        <v>168</v>
      </c>
      <c r="F6749" s="96">
        <v>30800</v>
      </c>
      <c r="G6749" s="22"/>
    </row>
    <row r="6750" spans="1:7" ht="30" customHeight="1" x14ac:dyDescent="0.25">
      <c r="A6750" s="22">
        <v>6741</v>
      </c>
      <c r="B6750" s="34">
        <v>11021</v>
      </c>
      <c r="C6750" s="22">
        <v>153</v>
      </c>
      <c r="D6750" s="17" t="s">
        <v>5308</v>
      </c>
      <c r="E6750" s="21" t="s">
        <v>168</v>
      </c>
      <c r="F6750" s="96">
        <v>30800</v>
      </c>
      <c r="G6750" s="22"/>
    </row>
    <row r="6751" spans="1:7" ht="30" customHeight="1" x14ac:dyDescent="0.25">
      <c r="A6751" s="22">
        <v>6742</v>
      </c>
      <c r="B6751" s="34">
        <v>11022</v>
      </c>
      <c r="C6751" s="22">
        <v>153</v>
      </c>
      <c r="D6751" s="17" t="s">
        <v>5309</v>
      </c>
      <c r="E6751" s="21" t="s">
        <v>168</v>
      </c>
      <c r="F6751" s="96">
        <v>30800</v>
      </c>
      <c r="G6751" s="22"/>
    </row>
    <row r="6752" spans="1:7" ht="30" customHeight="1" x14ac:dyDescent="0.25">
      <c r="A6752" s="22">
        <v>6743</v>
      </c>
      <c r="B6752" s="34">
        <v>11023</v>
      </c>
      <c r="C6752" s="22">
        <v>153</v>
      </c>
      <c r="D6752" s="17" t="s">
        <v>5310</v>
      </c>
      <c r="E6752" s="21" t="s">
        <v>168</v>
      </c>
      <c r="F6752" s="96">
        <v>30800</v>
      </c>
      <c r="G6752" s="22"/>
    </row>
    <row r="6753" spans="1:7" ht="30" customHeight="1" x14ac:dyDescent="0.25">
      <c r="A6753" s="22">
        <v>6744</v>
      </c>
      <c r="B6753" s="34">
        <v>11024</v>
      </c>
      <c r="C6753" s="22">
        <v>153</v>
      </c>
      <c r="D6753" s="17" t="s">
        <v>5311</v>
      </c>
      <c r="E6753" s="21" t="s">
        <v>168</v>
      </c>
      <c r="F6753" s="96">
        <v>30800</v>
      </c>
      <c r="G6753" s="22"/>
    </row>
    <row r="6754" spans="1:7" ht="30" customHeight="1" x14ac:dyDescent="0.25">
      <c r="A6754" s="22">
        <v>6745</v>
      </c>
      <c r="B6754" s="34">
        <v>11025</v>
      </c>
      <c r="C6754" s="22">
        <v>153</v>
      </c>
      <c r="D6754" s="17" t="s">
        <v>5312</v>
      </c>
      <c r="E6754" s="21" t="s">
        <v>168</v>
      </c>
      <c r="F6754" s="96">
        <v>30800</v>
      </c>
      <c r="G6754" s="22"/>
    </row>
    <row r="6755" spans="1:7" ht="30" customHeight="1" x14ac:dyDescent="0.25">
      <c r="A6755" s="22">
        <v>6746</v>
      </c>
      <c r="B6755" s="34">
        <v>11026</v>
      </c>
      <c r="C6755" s="22">
        <v>153</v>
      </c>
      <c r="D6755" s="17" t="s">
        <v>5313</v>
      </c>
      <c r="E6755" s="21" t="s">
        <v>168</v>
      </c>
      <c r="F6755" s="96">
        <v>30800</v>
      </c>
      <c r="G6755" s="22"/>
    </row>
    <row r="6756" spans="1:7" ht="30" customHeight="1" x14ac:dyDescent="0.25">
      <c r="A6756" s="22">
        <v>6747</v>
      </c>
      <c r="B6756" s="34">
        <v>11027</v>
      </c>
      <c r="C6756" s="22">
        <v>153</v>
      </c>
      <c r="D6756" s="17" t="s">
        <v>5314</v>
      </c>
      <c r="E6756" s="21" t="s">
        <v>168</v>
      </c>
      <c r="F6756" s="96">
        <v>30800</v>
      </c>
      <c r="G6756" s="22"/>
    </row>
    <row r="6757" spans="1:7" ht="30" customHeight="1" x14ac:dyDescent="0.25">
      <c r="A6757" s="22">
        <v>6748</v>
      </c>
      <c r="B6757" s="34">
        <v>11028</v>
      </c>
      <c r="C6757" s="22">
        <v>153</v>
      </c>
      <c r="D6757" s="17" t="s">
        <v>5315</v>
      </c>
      <c r="E6757" s="21" t="s">
        <v>168</v>
      </c>
      <c r="F6757" s="96">
        <v>30800</v>
      </c>
      <c r="G6757" s="22"/>
    </row>
    <row r="6758" spans="1:7" ht="30" customHeight="1" x14ac:dyDescent="0.25">
      <c r="A6758" s="22">
        <v>6749</v>
      </c>
      <c r="B6758" s="34">
        <v>11031</v>
      </c>
      <c r="C6758" s="22">
        <v>153</v>
      </c>
      <c r="D6758" s="17" t="s">
        <v>5316</v>
      </c>
      <c r="E6758" s="21" t="s">
        <v>168</v>
      </c>
      <c r="F6758" s="96">
        <v>30800</v>
      </c>
      <c r="G6758" s="22"/>
    </row>
    <row r="6759" spans="1:7" ht="30" customHeight="1" x14ac:dyDescent="0.25">
      <c r="A6759" s="22">
        <v>6750</v>
      </c>
      <c r="B6759" s="34">
        <v>11032</v>
      </c>
      <c r="C6759" s="22">
        <v>153</v>
      </c>
      <c r="D6759" s="17" t="s">
        <v>5317</v>
      </c>
      <c r="E6759" s="21" t="s">
        <v>168</v>
      </c>
      <c r="F6759" s="96">
        <v>30800</v>
      </c>
      <c r="G6759" s="22"/>
    </row>
    <row r="6760" spans="1:7" ht="30" customHeight="1" x14ac:dyDescent="0.25">
      <c r="A6760" s="22">
        <v>6751</v>
      </c>
      <c r="B6760" s="34">
        <v>11033</v>
      </c>
      <c r="C6760" s="22">
        <v>153</v>
      </c>
      <c r="D6760" s="17" t="s">
        <v>5318</v>
      </c>
      <c r="E6760" s="21" t="s">
        <v>168</v>
      </c>
      <c r="F6760" s="96">
        <v>30800</v>
      </c>
      <c r="G6760" s="22"/>
    </row>
    <row r="6761" spans="1:7" ht="30" customHeight="1" x14ac:dyDescent="0.25">
      <c r="A6761" s="22">
        <v>6752</v>
      </c>
      <c r="B6761" s="34">
        <v>11034</v>
      </c>
      <c r="C6761" s="22">
        <v>153</v>
      </c>
      <c r="D6761" s="17" t="s">
        <v>5319</v>
      </c>
      <c r="E6761" s="21" t="s">
        <v>168</v>
      </c>
      <c r="F6761" s="96">
        <v>30800</v>
      </c>
      <c r="G6761" s="22"/>
    </row>
    <row r="6762" spans="1:7" ht="30" customHeight="1" x14ac:dyDescent="0.25">
      <c r="A6762" s="22">
        <v>6753</v>
      </c>
      <c r="B6762" s="34">
        <v>11035</v>
      </c>
      <c r="C6762" s="22">
        <v>153</v>
      </c>
      <c r="D6762" s="17" t="s">
        <v>5320</v>
      </c>
      <c r="E6762" s="21" t="s">
        <v>168</v>
      </c>
      <c r="F6762" s="96">
        <v>30800</v>
      </c>
      <c r="G6762" s="22"/>
    </row>
    <row r="6763" spans="1:7" ht="30" customHeight="1" x14ac:dyDescent="0.25">
      <c r="A6763" s="22">
        <v>6754</v>
      </c>
      <c r="B6763" s="34">
        <v>11036</v>
      </c>
      <c r="C6763" s="22">
        <v>153</v>
      </c>
      <c r="D6763" s="17" t="s">
        <v>5321</v>
      </c>
      <c r="E6763" s="21" t="s">
        <v>168</v>
      </c>
      <c r="F6763" s="96">
        <v>30800</v>
      </c>
      <c r="G6763" s="22"/>
    </row>
    <row r="6764" spans="1:7" ht="30" customHeight="1" x14ac:dyDescent="0.25">
      <c r="A6764" s="22">
        <v>6755</v>
      </c>
      <c r="B6764" s="34">
        <v>11037</v>
      </c>
      <c r="C6764" s="22">
        <v>153</v>
      </c>
      <c r="D6764" s="17" t="s">
        <v>5322</v>
      </c>
      <c r="E6764" s="21" t="s">
        <v>168</v>
      </c>
      <c r="F6764" s="96">
        <v>30800</v>
      </c>
      <c r="G6764" s="22"/>
    </row>
    <row r="6765" spans="1:7" ht="30" customHeight="1" x14ac:dyDescent="0.25">
      <c r="A6765" s="22">
        <v>6756</v>
      </c>
      <c r="B6765" s="34">
        <v>11038</v>
      </c>
      <c r="C6765" s="22">
        <v>153</v>
      </c>
      <c r="D6765" s="17" t="s">
        <v>5323</v>
      </c>
      <c r="E6765" s="21" t="s">
        <v>168</v>
      </c>
      <c r="F6765" s="96">
        <v>30800</v>
      </c>
      <c r="G6765" s="22"/>
    </row>
    <row r="6766" spans="1:7" ht="30" customHeight="1" x14ac:dyDescent="0.25">
      <c r="A6766" s="22">
        <v>6757</v>
      </c>
      <c r="B6766" s="34">
        <v>11039</v>
      </c>
      <c r="C6766" s="22" t="s">
        <v>1513</v>
      </c>
      <c r="D6766" s="17" t="s">
        <v>5324</v>
      </c>
      <c r="E6766" s="21" t="s">
        <v>168</v>
      </c>
      <c r="F6766" s="96"/>
      <c r="G6766" s="22"/>
    </row>
    <row r="6767" spans="1:7" ht="30" customHeight="1" x14ac:dyDescent="0.25">
      <c r="A6767" s="22">
        <v>6758</v>
      </c>
      <c r="B6767" s="34">
        <v>11040</v>
      </c>
      <c r="C6767" s="22" t="s">
        <v>1513</v>
      </c>
      <c r="D6767" s="17" t="s">
        <v>5325</v>
      </c>
      <c r="E6767" s="21" t="s">
        <v>168</v>
      </c>
      <c r="F6767" s="96"/>
      <c r="G6767" s="22"/>
    </row>
    <row r="6768" spans="1:7" ht="30" customHeight="1" x14ac:dyDescent="0.25">
      <c r="A6768" s="22">
        <v>6759</v>
      </c>
      <c r="B6768" s="34">
        <v>11041</v>
      </c>
      <c r="C6768" s="22" t="s">
        <v>1513</v>
      </c>
      <c r="D6768" s="17" t="s">
        <v>5326</v>
      </c>
      <c r="E6768" s="21" t="s">
        <v>168</v>
      </c>
      <c r="F6768" s="96"/>
      <c r="G6768" s="22"/>
    </row>
    <row r="6769" spans="1:7" ht="30" customHeight="1" x14ac:dyDescent="0.25">
      <c r="A6769" s="22">
        <v>6760</v>
      </c>
      <c r="B6769" s="34">
        <v>11042</v>
      </c>
      <c r="C6769" s="22" t="s">
        <v>1513</v>
      </c>
      <c r="D6769" s="17" t="s">
        <v>5327</v>
      </c>
      <c r="E6769" s="21" t="s">
        <v>168</v>
      </c>
      <c r="F6769" s="96"/>
      <c r="G6769" s="22"/>
    </row>
    <row r="6770" spans="1:7" ht="30" customHeight="1" x14ac:dyDescent="0.25">
      <c r="A6770" s="22">
        <v>6761</v>
      </c>
      <c r="B6770" s="34">
        <v>11043</v>
      </c>
      <c r="C6770" s="22" t="s">
        <v>1513</v>
      </c>
      <c r="D6770" s="17" t="s">
        <v>5328</v>
      </c>
      <c r="E6770" s="21" t="s">
        <v>168</v>
      </c>
      <c r="F6770" s="96"/>
      <c r="G6770" s="22"/>
    </row>
    <row r="6771" spans="1:7" ht="30" customHeight="1" x14ac:dyDescent="0.25">
      <c r="A6771" s="22">
        <v>6762</v>
      </c>
      <c r="B6771" s="34">
        <v>11044</v>
      </c>
      <c r="C6771" s="22" t="s">
        <v>1513</v>
      </c>
      <c r="D6771" s="17" t="s">
        <v>5329</v>
      </c>
      <c r="E6771" s="21" t="s">
        <v>168</v>
      </c>
      <c r="F6771" s="96"/>
      <c r="G6771" s="22"/>
    </row>
    <row r="6772" spans="1:7" ht="30" customHeight="1" x14ac:dyDescent="0.25">
      <c r="A6772" s="22">
        <v>6763</v>
      </c>
      <c r="B6772" s="34">
        <v>11045</v>
      </c>
      <c r="C6772" s="22" t="s">
        <v>1513</v>
      </c>
      <c r="D6772" s="17" t="s">
        <v>5330</v>
      </c>
      <c r="E6772" s="21" t="s">
        <v>168</v>
      </c>
      <c r="F6772" s="96"/>
      <c r="G6772" s="22"/>
    </row>
    <row r="6773" spans="1:7" ht="30" customHeight="1" x14ac:dyDescent="0.25">
      <c r="A6773" s="22">
        <v>6764</v>
      </c>
      <c r="B6773" s="34">
        <v>11046</v>
      </c>
      <c r="C6773" s="22" t="s">
        <v>1513</v>
      </c>
      <c r="D6773" s="17" t="s">
        <v>5331</v>
      </c>
      <c r="E6773" s="21" t="s">
        <v>168</v>
      </c>
      <c r="F6773" s="96"/>
      <c r="G6773" s="22"/>
    </row>
    <row r="6774" spans="1:7" ht="30" customHeight="1" x14ac:dyDescent="0.25">
      <c r="A6774" s="22">
        <v>6765</v>
      </c>
      <c r="B6774" s="34">
        <v>11047</v>
      </c>
      <c r="C6774" s="22" t="s">
        <v>1513</v>
      </c>
      <c r="D6774" s="17" t="s">
        <v>5332</v>
      </c>
      <c r="E6774" s="21" t="s">
        <v>168</v>
      </c>
      <c r="F6774" s="96"/>
      <c r="G6774" s="22"/>
    </row>
    <row r="6775" spans="1:7" ht="30" customHeight="1" x14ac:dyDescent="0.25">
      <c r="A6775" s="22">
        <v>6766</v>
      </c>
      <c r="B6775" s="34">
        <v>11048</v>
      </c>
      <c r="C6775" s="22" t="s">
        <v>1513</v>
      </c>
      <c r="D6775" s="17" t="s">
        <v>5333</v>
      </c>
      <c r="E6775" s="21" t="s">
        <v>168</v>
      </c>
      <c r="F6775" s="96"/>
      <c r="G6775" s="22"/>
    </row>
    <row r="6776" spans="1:7" ht="30" customHeight="1" x14ac:dyDescent="0.25">
      <c r="A6776" s="22">
        <v>6767</v>
      </c>
      <c r="B6776" s="34">
        <v>11049</v>
      </c>
      <c r="C6776" s="22" t="s">
        <v>1513</v>
      </c>
      <c r="D6776" s="17" t="s">
        <v>5334</v>
      </c>
      <c r="E6776" s="21" t="s">
        <v>168</v>
      </c>
      <c r="F6776" s="96"/>
      <c r="G6776" s="22"/>
    </row>
    <row r="6777" spans="1:7" ht="30" customHeight="1" x14ac:dyDescent="0.25">
      <c r="A6777" s="22">
        <v>6768</v>
      </c>
      <c r="B6777" s="34">
        <v>11050</v>
      </c>
      <c r="C6777" s="22" t="s">
        <v>1513</v>
      </c>
      <c r="D6777" s="17" t="s">
        <v>5335</v>
      </c>
      <c r="E6777" s="21" t="s">
        <v>168</v>
      </c>
      <c r="F6777" s="96"/>
      <c r="G6777" s="22"/>
    </row>
    <row r="6778" spans="1:7" ht="30" customHeight="1" x14ac:dyDescent="0.25">
      <c r="A6778" s="22">
        <v>6769</v>
      </c>
      <c r="B6778" s="34">
        <v>11051</v>
      </c>
      <c r="C6778" s="22" t="s">
        <v>1513</v>
      </c>
      <c r="D6778" s="17" t="s">
        <v>5336</v>
      </c>
      <c r="E6778" s="21" t="s">
        <v>168</v>
      </c>
      <c r="F6778" s="96"/>
      <c r="G6778" s="22"/>
    </row>
    <row r="6779" spans="1:7" ht="30" customHeight="1" x14ac:dyDescent="0.25">
      <c r="A6779" s="22">
        <v>6770</v>
      </c>
      <c r="B6779" s="34">
        <v>11052</v>
      </c>
      <c r="C6779" s="22" t="s">
        <v>1513</v>
      </c>
      <c r="D6779" s="17" t="s">
        <v>5337</v>
      </c>
      <c r="E6779" s="21" t="s">
        <v>168</v>
      </c>
      <c r="F6779" s="96"/>
      <c r="G6779" s="22"/>
    </row>
    <row r="6780" spans="1:7" ht="30" customHeight="1" x14ac:dyDescent="0.25">
      <c r="A6780" s="22">
        <v>6771</v>
      </c>
      <c r="B6780" s="34">
        <v>11053</v>
      </c>
      <c r="C6780" s="22" t="s">
        <v>1513</v>
      </c>
      <c r="D6780" s="17" t="s">
        <v>5338</v>
      </c>
      <c r="E6780" s="21" t="s">
        <v>168</v>
      </c>
      <c r="F6780" s="96"/>
      <c r="G6780" s="22"/>
    </row>
    <row r="6781" spans="1:7" ht="30" customHeight="1" x14ac:dyDescent="0.25">
      <c r="A6781" s="22">
        <v>6772</v>
      </c>
      <c r="B6781" s="34">
        <v>11054</v>
      </c>
      <c r="C6781" s="22" t="s">
        <v>1513</v>
      </c>
      <c r="D6781" s="17" t="s">
        <v>5339</v>
      </c>
      <c r="E6781" s="21" t="s">
        <v>168</v>
      </c>
      <c r="F6781" s="96"/>
      <c r="G6781" s="22"/>
    </row>
    <row r="6782" spans="1:7" ht="30" customHeight="1" x14ac:dyDescent="0.25">
      <c r="A6782" s="22">
        <v>6773</v>
      </c>
      <c r="B6782" s="34">
        <v>11055</v>
      </c>
      <c r="C6782" s="22" t="s">
        <v>1513</v>
      </c>
      <c r="D6782" s="17" t="s">
        <v>5340</v>
      </c>
      <c r="E6782" s="21" t="s">
        <v>168</v>
      </c>
      <c r="F6782" s="96"/>
      <c r="G6782" s="22"/>
    </row>
    <row r="6783" spans="1:7" ht="30" customHeight="1" x14ac:dyDescent="0.25">
      <c r="A6783" s="22">
        <v>6774</v>
      </c>
      <c r="B6783" s="34">
        <v>11056</v>
      </c>
      <c r="C6783" s="22" t="s">
        <v>1513</v>
      </c>
      <c r="D6783" s="17" t="s">
        <v>5341</v>
      </c>
      <c r="E6783" s="21" t="s">
        <v>168</v>
      </c>
      <c r="F6783" s="96"/>
      <c r="G6783" s="22"/>
    </row>
    <row r="6784" spans="1:7" ht="30" customHeight="1" x14ac:dyDescent="0.25">
      <c r="A6784" s="22">
        <v>6775</v>
      </c>
      <c r="B6784" s="34">
        <v>11057</v>
      </c>
      <c r="C6784" s="22" t="s">
        <v>1513</v>
      </c>
      <c r="D6784" s="17" t="s">
        <v>5342</v>
      </c>
      <c r="E6784" s="21" t="s">
        <v>168</v>
      </c>
      <c r="F6784" s="96"/>
      <c r="G6784" s="22"/>
    </row>
    <row r="6785" spans="1:7" ht="30" customHeight="1" x14ac:dyDescent="0.25">
      <c r="A6785" s="22">
        <v>6776</v>
      </c>
      <c r="B6785" s="34">
        <v>11058</v>
      </c>
      <c r="C6785" s="22" t="s">
        <v>1513</v>
      </c>
      <c r="D6785" s="17" t="s">
        <v>5343</v>
      </c>
      <c r="E6785" s="21" t="s">
        <v>168</v>
      </c>
      <c r="F6785" s="96"/>
      <c r="G6785" s="22"/>
    </row>
    <row r="6786" spans="1:7" ht="30" customHeight="1" x14ac:dyDescent="0.25">
      <c r="A6786" s="22">
        <v>6777</v>
      </c>
      <c r="B6786" s="34">
        <v>11059</v>
      </c>
      <c r="C6786" s="22" t="s">
        <v>1513</v>
      </c>
      <c r="D6786" s="17" t="s">
        <v>5344</v>
      </c>
      <c r="E6786" s="21" t="s">
        <v>168</v>
      </c>
      <c r="F6786" s="96"/>
      <c r="G6786" s="22"/>
    </row>
    <row r="6787" spans="1:7" ht="30" customHeight="1" x14ac:dyDescent="0.25">
      <c r="A6787" s="22">
        <v>6778</v>
      </c>
      <c r="B6787" s="34">
        <v>11060</v>
      </c>
      <c r="C6787" s="22" t="s">
        <v>1513</v>
      </c>
      <c r="D6787" s="17" t="s">
        <v>5345</v>
      </c>
      <c r="E6787" s="21" t="s">
        <v>168</v>
      </c>
      <c r="F6787" s="96"/>
      <c r="G6787" s="22"/>
    </row>
    <row r="6788" spans="1:7" ht="30" customHeight="1" x14ac:dyDescent="0.25">
      <c r="A6788" s="22">
        <v>6779</v>
      </c>
      <c r="B6788" s="34">
        <v>11061</v>
      </c>
      <c r="C6788" s="22" t="s">
        <v>1513</v>
      </c>
      <c r="D6788" s="17" t="s">
        <v>5346</v>
      </c>
      <c r="E6788" s="21" t="s">
        <v>168</v>
      </c>
      <c r="F6788" s="96"/>
      <c r="G6788" s="22"/>
    </row>
    <row r="6789" spans="1:7" ht="30" customHeight="1" x14ac:dyDescent="0.25">
      <c r="A6789" s="22">
        <v>6780</v>
      </c>
      <c r="B6789" s="34">
        <v>11062</v>
      </c>
      <c r="C6789" s="22" t="s">
        <v>1513</v>
      </c>
      <c r="D6789" s="17" t="s">
        <v>5347</v>
      </c>
      <c r="E6789" s="21" t="s">
        <v>168</v>
      </c>
      <c r="F6789" s="96"/>
      <c r="G6789" s="22"/>
    </row>
    <row r="6790" spans="1:7" ht="30" customHeight="1" x14ac:dyDescent="0.25">
      <c r="A6790" s="22">
        <v>6781</v>
      </c>
      <c r="B6790" s="34">
        <v>11063</v>
      </c>
      <c r="C6790" s="22" t="s">
        <v>1513</v>
      </c>
      <c r="D6790" s="17" t="s">
        <v>5348</v>
      </c>
      <c r="E6790" s="21" t="s">
        <v>168</v>
      </c>
      <c r="F6790" s="96"/>
      <c r="G6790" s="22"/>
    </row>
    <row r="6791" spans="1:7" ht="30" customHeight="1" x14ac:dyDescent="0.25">
      <c r="A6791" s="22">
        <v>6782</v>
      </c>
      <c r="B6791" s="34">
        <v>11064</v>
      </c>
      <c r="C6791" s="22" t="s">
        <v>1513</v>
      </c>
      <c r="D6791" s="17" t="s">
        <v>5349</v>
      </c>
      <c r="E6791" s="21" t="s">
        <v>168</v>
      </c>
      <c r="F6791" s="96"/>
      <c r="G6791" s="22"/>
    </row>
    <row r="6792" spans="1:7" ht="30" customHeight="1" x14ac:dyDescent="0.25">
      <c r="A6792" s="22">
        <v>6783</v>
      </c>
      <c r="B6792" s="34">
        <v>11065</v>
      </c>
      <c r="C6792" s="22" t="s">
        <v>1513</v>
      </c>
      <c r="D6792" s="17" t="s">
        <v>5350</v>
      </c>
      <c r="E6792" s="21" t="s">
        <v>168</v>
      </c>
      <c r="F6792" s="96"/>
      <c r="G6792" s="22"/>
    </row>
    <row r="6793" spans="1:7" ht="30" customHeight="1" x14ac:dyDescent="0.25">
      <c r="A6793" s="22">
        <v>6784</v>
      </c>
      <c r="B6793" s="34">
        <v>11068</v>
      </c>
      <c r="C6793" s="22" t="s">
        <v>1513</v>
      </c>
      <c r="D6793" s="17" t="s">
        <v>5351</v>
      </c>
      <c r="E6793" s="21" t="s">
        <v>168</v>
      </c>
      <c r="F6793" s="96"/>
      <c r="G6793" s="22"/>
    </row>
    <row r="6794" spans="1:7" ht="30" customHeight="1" x14ac:dyDescent="0.25">
      <c r="A6794" s="22">
        <v>6785</v>
      </c>
      <c r="B6794" s="34">
        <v>11069</v>
      </c>
      <c r="C6794" s="22" t="s">
        <v>1513</v>
      </c>
      <c r="D6794" s="17" t="s">
        <v>5352</v>
      </c>
      <c r="E6794" s="21" t="s">
        <v>168</v>
      </c>
      <c r="F6794" s="96"/>
      <c r="G6794" s="22"/>
    </row>
    <row r="6795" spans="1:7" ht="30" customHeight="1" x14ac:dyDescent="0.25">
      <c r="A6795" s="22">
        <v>6786</v>
      </c>
      <c r="B6795" s="34">
        <v>11070</v>
      </c>
      <c r="C6795" s="22" t="s">
        <v>1513</v>
      </c>
      <c r="D6795" s="17" t="s">
        <v>5353</v>
      </c>
      <c r="E6795" s="21" t="s">
        <v>168</v>
      </c>
      <c r="F6795" s="96"/>
      <c r="G6795" s="22"/>
    </row>
    <row r="6796" spans="1:7" ht="30" customHeight="1" x14ac:dyDescent="0.25">
      <c r="A6796" s="22">
        <v>6787</v>
      </c>
      <c r="B6796" s="34">
        <v>11072</v>
      </c>
      <c r="C6796" s="22" t="s">
        <v>1513</v>
      </c>
      <c r="D6796" s="17" t="s">
        <v>5354</v>
      </c>
      <c r="E6796" s="21" t="s">
        <v>168</v>
      </c>
      <c r="F6796" s="96"/>
      <c r="G6796" s="22"/>
    </row>
    <row r="6797" spans="1:7" ht="30" customHeight="1" x14ac:dyDescent="0.25">
      <c r="A6797" s="22">
        <v>6788</v>
      </c>
      <c r="B6797" s="34">
        <v>11076</v>
      </c>
      <c r="C6797" s="22" t="s">
        <v>1513</v>
      </c>
      <c r="D6797" s="17" t="s">
        <v>5355</v>
      </c>
      <c r="E6797" s="21" t="s">
        <v>168</v>
      </c>
      <c r="F6797" s="96"/>
      <c r="G6797" s="22"/>
    </row>
    <row r="6798" spans="1:7" ht="30" customHeight="1" x14ac:dyDescent="0.25">
      <c r="A6798" s="22">
        <v>6789</v>
      </c>
      <c r="B6798" s="34">
        <v>11077</v>
      </c>
      <c r="C6798" s="22" t="s">
        <v>1513</v>
      </c>
      <c r="D6798" s="17" t="s">
        <v>5356</v>
      </c>
      <c r="E6798" s="21" t="s">
        <v>168</v>
      </c>
      <c r="F6798" s="96"/>
      <c r="G6798" s="22"/>
    </row>
    <row r="6799" spans="1:7" ht="30" customHeight="1" x14ac:dyDescent="0.25">
      <c r="A6799" s="22">
        <v>6790</v>
      </c>
      <c r="B6799" s="34">
        <v>11079</v>
      </c>
      <c r="C6799" s="22" t="s">
        <v>1513</v>
      </c>
      <c r="D6799" s="17" t="s">
        <v>5357</v>
      </c>
      <c r="E6799" s="21" t="s">
        <v>168</v>
      </c>
      <c r="F6799" s="96"/>
      <c r="G6799" s="22"/>
    </row>
    <row r="6800" spans="1:7" ht="30" customHeight="1" x14ac:dyDescent="0.25">
      <c r="A6800" s="22">
        <v>6791</v>
      </c>
      <c r="B6800" s="34">
        <v>11082</v>
      </c>
      <c r="C6800" s="22" t="s">
        <v>1513</v>
      </c>
      <c r="D6800" s="17" t="s">
        <v>5358</v>
      </c>
      <c r="E6800" s="21" t="s">
        <v>168</v>
      </c>
      <c r="F6800" s="96"/>
      <c r="G6800" s="22"/>
    </row>
    <row r="6801" spans="1:7" ht="30" customHeight="1" x14ac:dyDescent="0.25">
      <c r="A6801" s="22">
        <v>6792</v>
      </c>
      <c r="B6801" s="34">
        <v>11083</v>
      </c>
      <c r="C6801" s="22" t="s">
        <v>1513</v>
      </c>
      <c r="D6801" s="17" t="s">
        <v>5359</v>
      </c>
      <c r="E6801" s="21" t="s">
        <v>168</v>
      </c>
      <c r="F6801" s="96"/>
      <c r="G6801" s="22"/>
    </row>
    <row r="6802" spans="1:7" ht="30" customHeight="1" x14ac:dyDescent="0.25">
      <c r="A6802" s="22">
        <v>6793</v>
      </c>
      <c r="B6802" s="34">
        <v>11085</v>
      </c>
      <c r="C6802" s="22">
        <v>149</v>
      </c>
      <c r="D6802" s="17" t="s">
        <v>5360</v>
      </c>
      <c r="E6802" s="21" t="s">
        <v>1208</v>
      </c>
      <c r="F6802" s="96">
        <v>17200</v>
      </c>
      <c r="G6802" s="22"/>
    </row>
    <row r="6803" spans="1:7" ht="30" customHeight="1" x14ac:dyDescent="0.25">
      <c r="A6803" s="22">
        <v>6794</v>
      </c>
      <c r="B6803" s="34">
        <v>11093</v>
      </c>
      <c r="C6803" s="22">
        <v>153</v>
      </c>
      <c r="D6803" s="17" t="s">
        <v>5361</v>
      </c>
      <c r="E6803" s="21" t="s">
        <v>1208</v>
      </c>
      <c r="F6803" s="96">
        <v>14000</v>
      </c>
      <c r="G6803" s="22"/>
    </row>
    <row r="6804" spans="1:7" ht="30" customHeight="1" x14ac:dyDescent="0.25">
      <c r="A6804" s="22">
        <v>6795</v>
      </c>
      <c r="B6804" s="34">
        <v>11096</v>
      </c>
      <c r="C6804" s="22">
        <v>149</v>
      </c>
      <c r="D6804" s="17" t="s">
        <v>5362</v>
      </c>
      <c r="E6804" s="21" t="s">
        <v>1208</v>
      </c>
      <c r="F6804" s="96">
        <v>21600</v>
      </c>
      <c r="G6804" s="22"/>
    </row>
    <row r="6805" spans="1:7" ht="30" customHeight="1" x14ac:dyDescent="0.25">
      <c r="A6805" s="22">
        <v>6796</v>
      </c>
      <c r="B6805" s="34">
        <v>11100</v>
      </c>
      <c r="C6805" s="22">
        <v>150</v>
      </c>
      <c r="D6805" s="17" t="s">
        <v>5363</v>
      </c>
      <c r="E6805" s="21" t="s">
        <v>1316</v>
      </c>
      <c r="F6805" s="96">
        <v>15500</v>
      </c>
      <c r="G6805" s="22"/>
    </row>
    <row r="6806" spans="1:7" ht="30" customHeight="1" x14ac:dyDescent="0.25">
      <c r="A6806" s="22">
        <v>6797</v>
      </c>
      <c r="B6806" s="34">
        <v>11101</v>
      </c>
      <c r="C6806" s="22">
        <v>150</v>
      </c>
      <c r="D6806" s="17" t="s">
        <v>5364</v>
      </c>
      <c r="E6806" s="21" t="s">
        <v>1316</v>
      </c>
      <c r="F6806" s="96">
        <v>16400</v>
      </c>
      <c r="G6806" s="22"/>
    </row>
    <row r="6807" spans="1:7" ht="30" customHeight="1" x14ac:dyDescent="0.25">
      <c r="A6807" s="22">
        <v>6798</v>
      </c>
      <c r="B6807" s="34">
        <v>11103</v>
      </c>
      <c r="C6807" s="22">
        <v>150</v>
      </c>
      <c r="D6807" s="17" t="s">
        <v>5365</v>
      </c>
      <c r="E6807" s="21" t="s">
        <v>1316</v>
      </c>
      <c r="F6807" s="96">
        <v>23600</v>
      </c>
      <c r="G6807" s="22"/>
    </row>
    <row r="6808" spans="1:7" ht="30" customHeight="1" x14ac:dyDescent="0.25">
      <c r="A6808" s="22">
        <v>6799</v>
      </c>
      <c r="B6808" s="34">
        <v>11104</v>
      </c>
      <c r="C6808" s="22">
        <v>147</v>
      </c>
      <c r="D6808" s="17" t="s">
        <v>5366</v>
      </c>
      <c r="E6808" s="21" t="s">
        <v>107</v>
      </c>
      <c r="F6808" s="96">
        <v>16400</v>
      </c>
      <c r="G6808" s="22"/>
    </row>
    <row r="6809" spans="1:7" ht="30" customHeight="1" x14ac:dyDescent="0.25">
      <c r="A6809" s="22">
        <v>6800</v>
      </c>
      <c r="B6809" s="34">
        <v>11105</v>
      </c>
      <c r="C6809" s="22">
        <v>147</v>
      </c>
      <c r="D6809" s="17" t="s">
        <v>5367</v>
      </c>
      <c r="E6809" s="21" t="s">
        <v>107</v>
      </c>
      <c r="F6809" s="96">
        <v>16400</v>
      </c>
      <c r="G6809" s="22"/>
    </row>
    <row r="6810" spans="1:7" ht="30" customHeight="1" x14ac:dyDescent="0.25">
      <c r="A6810" s="22">
        <v>6801</v>
      </c>
      <c r="B6810" s="34">
        <v>11106</v>
      </c>
      <c r="C6810" s="22">
        <v>147</v>
      </c>
      <c r="D6810" s="17" t="s">
        <v>5368</v>
      </c>
      <c r="E6810" s="21" t="s">
        <v>107</v>
      </c>
      <c r="F6810" s="96">
        <v>16400</v>
      </c>
      <c r="G6810" s="22"/>
    </row>
    <row r="6811" spans="1:7" ht="30" customHeight="1" x14ac:dyDescent="0.25">
      <c r="A6811" s="22">
        <v>6802</v>
      </c>
      <c r="B6811" s="34">
        <v>11107</v>
      </c>
      <c r="C6811" s="22">
        <v>147</v>
      </c>
      <c r="D6811" s="17" t="s">
        <v>5369</v>
      </c>
      <c r="E6811" s="21" t="s">
        <v>107</v>
      </c>
      <c r="F6811" s="96">
        <v>16400</v>
      </c>
      <c r="G6811" s="22"/>
    </row>
    <row r="6812" spans="1:7" ht="30" customHeight="1" x14ac:dyDescent="0.25">
      <c r="A6812" s="22">
        <v>6803</v>
      </c>
      <c r="B6812" s="34">
        <v>11108</v>
      </c>
      <c r="C6812" s="22">
        <v>147</v>
      </c>
      <c r="D6812" s="17" t="s">
        <v>5370</v>
      </c>
      <c r="E6812" s="21" t="s">
        <v>107</v>
      </c>
      <c r="F6812" s="96">
        <v>16400</v>
      </c>
      <c r="G6812" s="22"/>
    </row>
    <row r="6813" spans="1:7" ht="30" customHeight="1" x14ac:dyDescent="0.25">
      <c r="A6813" s="22">
        <v>6804</v>
      </c>
      <c r="B6813" s="34">
        <v>11109</v>
      </c>
      <c r="C6813" s="22">
        <v>147</v>
      </c>
      <c r="D6813" s="17" t="s">
        <v>5371</v>
      </c>
      <c r="E6813" s="21" t="s">
        <v>107</v>
      </c>
      <c r="F6813" s="96">
        <v>12400</v>
      </c>
      <c r="G6813" s="22"/>
    </row>
    <row r="6814" spans="1:7" ht="30" customHeight="1" x14ac:dyDescent="0.25">
      <c r="A6814" s="22">
        <v>6805</v>
      </c>
      <c r="B6814" s="34">
        <v>11110</v>
      </c>
      <c r="C6814" s="22">
        <v>147</v>
      </c>
      <c r="D6814" s="17" t="s">
        <v>5372</v>
      </c>
      <c r="E6814" s="21" t="s">
        <v>107</v>
      </c>
      <c r="F6814" s="96">
        <v>12400</v>
      </c>
      <c r="G6814" s="22"/>
    </row>
    <row r="6815" spans="1:7" ht="30" customHeight="1" x14ac:dyDescent="0.25">
      <c r="A6815" s="22">
        <v>6806</v>
      </c>
      <c r="B6815" s="34">
        <v>11111</v>
      </c>
      <c r="C6815" s="22">
        <v>147</v>
      </c>
      <c r="D6815" s="17" t="s">
        <v>5373</v>
      </c>
      <c r="E6815" s="21" t="s">
        <v>107</v>
      </c>
      <c r="F6815" s="96">
        <v>12400</v>
      </c>
      <c r="G6815" s="22"/>
    </row>
    <row r="6816" spans="1:7" ht="30" customHeight="1" x14ac:dyDescent="0.25">
      <c r="A6816" s="22">
        <v>6807</v>
      </c>
      <c r="B6816" s="34">
        <v>11112</v>
      </c>
      <c r="C6816" s="22">
        <v>147</v>
      </c>
      <c r="D6816" s="17" t="s">
        <v>5374</v>
      </c>
      <c r="E6816" s="21" t="s">
        <v>107</v>
      </c>
      <c r="F6816" s="96">
        <v>12400</v>
      </c>
      <c r="G6816" s="22"/>
    </row>
    <row r="6817" spans="1:7" ht="30" customHeight="1" x14ac:dyDescent="0.25">
      <c r="A6817" s="22">
        <v>6808</v>
      </c>
      <c r="B6817" s="34">
        <v>11113</v>
      </c>
      <c r="C6817" s="22">
        <v>147</v>
      </c>
      <c r="D6817" s="17" t="s">
        <v>5375</v>
      </c>
      <c r="E6817" s="21" t="s">
        <v>107</v>
      </c>
      <c r="F6817" s="96">
        <v>8700</v>
      </c>
      <c r="G6817" s="22"/>
    </row>
    <row r="6818" spans="1:7" ht="30" customHeight="1" x14ac:dyDescent="0.25">
      <c r="A6818" s="22">
        <v>6809</v>
      </c>
      <c r="B6818" s="34">
        <v>11114</v>
      </c>
      <c r="C6818" s="22">
        <v>147</v>
      </c>
      <c r="D6818" s="17" t="s">
        <v>5376</v>
      </c>
      <c r="E6818" s="21" t="s">
        <v>107</v>
      </c>
      <c r="F6818" s="96">
        <v>8700</v>
      </c>
      <c r="G6818" s="22"/>
    </row>
    <row r="6819" spans="1:7" ht="30" customHeight="1" x14ac:dyDescent="0.25">
      <c r="A6819" s="22">
        <v>6810</v>
      </c>
      <c r="B6819" s="34">
        <v>11115</v>
      </c>
      <c r="C6819" s="22">
        <v>147</v>
      </c>
      <c r="D6819" s="17" t="s">
        <v>5377</v>
      </c>
      <c r="E6819" s="21" t="s">
        <v>107</v>
      </c>
      <c r="F6819" s="96">
        <v>8700</v>
      </c>
      <c r="G6819" s="22"/>
    </row>
    <row r="6820" spans="1:7" ht="30" customHeight="1" x14ac:dyDescent="0.25">
      <c r="A6820" s="22">
        <v>6811</v>
      </c>
      <c r="B6820" s="34">
        <v>11116</v>
      </c>
      <c r="C6820" s="22">
        <v>147</v>
      </c>
      <c r="D6820" s="17" t="s">
        <v>5378</v>
      </c>
      <c r="E6820" s="21" t="s">
        <v>107</v>
      </c>
      <c r="F6820" s="96">
        <v>8700</v>
      </c>
      <c r="G6820" s="22"/>
    </row>
    <row r="6821" spans="1:7" ht="30" customHeight="1" x14ac:dyDescent="0.25">
      <c r="A6821" s="22">
        <v>6812</v>
      </c>
      <c r="B6821" s="34">
        <v>11117</v>
      </c>
      <c r="C6821" s="22">
        <v>147</v>
      </c>
      <c r="D6821" s="17" t="s">
        <v>5379</v>
      </c>
      <c r="E6821" s="21" t="s">
        <v>107</v>
      </c>
      <c r="F6821" s="96">
        <v>11200</v>
      </c>
      <c r="G6821" s="22"/>
    </row>
    <row r="6822" spans="1:7" ht="30" customHeight="1" x14ac:dyDescent="0.25">
      <c r="A6822" s="22">
        <v>6813</v>
      </c>
      <c r="B6822" s="34">
        <v>11118</v>
      </c>
      <c r="C6822" s="22">
        <v>147</v>
      </c>
      <c r="D6822" s="17" t="s">
        <v>5380</v>
      </c>
      <c r="E6822" s="21" t="s">
        <v>107</v>
      </c>
      <c r="F6822" s="96">
        <v>11200</v>
      </c>
      <c r="G6822" s="22"/>
    </row>
    <row r="6823" spans="1:7" ht="30" customHeight="1" x14ac:dyDescent="0.25">
      <c r="A6823" s="22">
        <v>6814</v>
      </c>
      <c r="B6823" s="34">
        <v>11119</v>
      </c>
      <c r="C6823" s="22">
        <v>147</v>
      </c>
      <c r="D6823" s="17" t="s">
        <v>5381</v>
      </c>
      <c r="E6823" s="21" t="s">
        <v>107</v>
      </c>
      <c r="F6823" s="96">
        <v>11200</v>
      </c>
      <c r="G6823" s="22"/>
    </row>
    <row r="6824" spans="1:7" ht="30" customHeight="1" x14ac:dyDescent="0.25">
      <c r="A6824" s="22">
        <v>6815</v>
      </c>
      <c r="B6824" s="34">
        <v>11120</v>
      </c>
      <c r="C6824" s="22">
        <v>147</v>
      </c>
      <c r="D6824" s="17" t="s">
        <v>5382</v>
      </c>
      <c r="E6824" s="21" t="s">
        <v>107</v>
      </c>
      <c r="F6824" s="96">
        <v>11200</v>
      </c>
      <c r="G6824" s="22"/>
    </row>
    <row r="6825" spans="1:7" ht="30" customHeight="1" x14ac:dyDescent="0.25">
      <c r="A6825" s="22">
        <v>6816</v>
      </c>
      <c r="B6825" s="34">
        <v>11121</v>
      </c>
      <c r="C6825" s="22">
        <v>149</v>
      </c>
      <c r="D6825" s="17" t="s">
        <v>5383</v>
      </c>
      <c r="E6825" s="21" t="s">
        <v>107</v>
      </c>
      <c r="F6825" s="96">
        <v>19700</v>
      </c>
      <c r="G6825" s="22"/>
    </row>
    <row r="6826" spans="1:7" ht="30" customHeight="1" x14ac:dyDescent="0.25">
      <c r="A6826" s="22">
        <v>6817</v>
      </c>
      <c r="B6826" s="34">
        <v>11122</v>
      </c>
      <c r="C6826" s="22" t="s">
        <v>1513</v>
      </c>
      <c r="D6826" s="17" t="s">
        <v>5384</v>
      </c>
      <c r="E6826" s="21" t="s">
        <v>107</v>
      </c>
      <c r="F6826" s="96"/>
      <c r="G6826" s="22"/>
    </row>
    <row r="6827" spans="1:7" ht="30" customHeight="1" x14ac:dyDescent="0.25">
      <c r="A6827" s="22">
        <v>6818</v>
      </c>
      <c r="B6827" s="34">
        <v>11123</v>
      </c>
      <c r="C6827" s="22" t="s">
        <v>1513</v>
      </c>
      <c r="D6827" s="17" t="s">
        <v>5385</v>
      </c>
      <c r="E6827" s="21" t="s">
        <v>107</v>
      </c>
      <c r="F6827" s="96"/>
      <c r="G6827" s="22"/>
    </row>
    <row r="6828" spans="1:7" ht="30" customHeight="1" x14ac:dyDescent="0.25">
      <c r="A6828" s="22">
        <v>6819</v>
      </c>
      <c r="B6828" s="34">
        <v>11124</v>
      </c>
      <c r="C6828" s="22" t="s">
        <v>1513</v>
      </c>
      <c r="D6828" s="17" t="s">
        <v>5386</v>
      </c>
      <c r="E6828" s="21" t="s">
        <v>107</v>
      </c>
      <c r="F6828" s="96"/>
      <c r="G6828" s="22"/>
    </row>
    <row r="6829" spans="1:7" ht="30" customHeight="1" x14ac:dyDescent="0.25">
      <c r="A6829" s="22">
        <v>6820</v>
      </c>
      <c r="B6829" s="34">
        <v>11125</v>
      </c>
      <c r="C6829" s="22" t="s">
        <v>1513</v>
      </c>
      <c r="D6829" s="17" t="s">
        <v>5387</v>
      </c>
      <c r="E6829" s="21" t="s">
        <v>107</v>
      </c>
      <c r="F6829" s="96"/>
      <c r="G6829" s="22"/>
    </row>
    <row r="6830" spans="1:7" ht="30" customHeight="1" x14ac:dyDescent="0.25">
      <c r="A6830" s="22">
        <v>6821</v>
      </c>
      <c r="B6830" s="34">
        <v>11126</v>
      </c>
      <c r="C6830" s="22">
        <v>148</v>
      </c>
      <c r="D6830" s="17" t="s">
        <v>5388</v>
      </c>
      <c r="E6830" s="21" t="s">
        <v>1208</v>
      </c>
      <c r="F6830" s="96">
        <v>20200</v>
      </c>
      <c r="G6830" s="22"/>
    </row>
    <row r="6831" spans="1:7" ht="30" customHeight="1" x14ac:dyDescent="0.25">
      <c r="A6831" s="22">
        <v>6822</v>
      </c>
      <c r="B6831" s="34">
        <v>11127</v>
      </c>
      <c r="C6831" s="22">
        <v>148</v>
      </c>
      <c r="D6831" s="17" t="s">
        <v>5389</v>
      </c>
      <c r="E6831" s="21" t="s">
        <v>1208</v>
      </c>
      <c r="F6831" s="96">
        <v>20200</v>
      </c>
      <c r="G6831" s="22"/>
    </row>
    <row r="6832" spans="1:7" ht="30" customHeight="1" x14ac:dyDescent="0.25">
      <c r="A6832" s="22">
        <v>6823</v>
      </c>
      <c r="B6832" s="34">
        <v>11128</v>
      </c>
      <c r="C6832" s="22">
        <v>150</v>
      </c>
      <c r="D6832" s="17" t="s">
        <v>5390</v>
      </c>
      <c r="E6832" s="21" t="s">
        <v>1208</v>
      </c>
      <c r="F6832" s="96">
        <v>25500</v>
      </c>
      <c r="G6832" s="22"/>
    </row>
    <row r="6833" spans="1:7" ht="30" customHeight="1" x14ac:dyDescent="0.25">
      <c r="A6833" s="22">
        <v>6824</v>
      </c>
      <c r="B6833" s="34">
        <v>11129</v>
      </c>
      <c r="C6833" s="22">
        <v>146</v>
      </c>
      <c r="D6833" s="17" t="s">
        <v>5391</v>
      </c>
      <c r="E6833" s="21" t="s">
        <v>107</v>
      </c>
      <c r="F6833" s="96">
        <v>6300</v>
      </c>
      <c r="G6833" s="22"/>
    </row>
    <row r="6834" spans="1:7" ht="30" customHeight="1" x14ac:dyDescent="0.25">
      <c r="A6834" s="22">
        <v>6825</v>
      </c>
      <c r="B6834" s="34">
        <v>11130</v>
      </c>
      <c r="C6834" s="22">
        <v>146</v>
      </c>
      <c r="D6834" s="17" t="s">
        <v>5392</v>
      </c>
      <c r="E6834" s="21" t="s">
        <v>107</v>
      </c>
      <c r="F6834" s="96">
        <v>8300</v>
      </c>
      <c r="G6834" s="22"/>
    </row>
    <row r="6835" spans="1:7" ht="30" customHeight="1" x14ac:dyDescent="0.25">
      <c r="A6835" s="22">
        <v>6826</v>
      </c>
      <c r="B6835" s="34">
        <v>11131</v>
      </c>
      <c r="C6835" s="22">
        <v>146</v>
      </c>
      <c r="D6835" s="17" t="s">
        <v>5393</v>
      </c>
      <c r="E6835" s="21" t="s">
        <v>107</v>
      </c>
      <c r="F6835" s="96">
        <v>11000</v>
      </c>
      <c r="G6835" s="22"/>
    </row>
    <row r="6836" spans="1:7" ht="30" customHeight="1" x14ac:dyDescent="0.25">
      <c r="A6836" s="22">
        <v>6827</v>
      </c>
      <c r="B6836" s="34">
        <v>11132</v>
      </c>
      <c r="C6836" s="22">
        <v>146</v>
      </c>
      <c r="D6836" s="17" t="s">
        <v>5394</v>
      </c>
      <c r="E6836" s="21" t="s">
        <v>107</v>
      </c>
      <c r="F6836" s="96">
        <v>13600</v>
      </c>
      <c r="G6836" s="22"/>
    </row>
    <row r="6837" spans="1:7" ht="30" customHeight="1" x14ac:dyDescent="0.25">
      <c r="A6837" s="22">
        <v>6828</v>
      </c>
      <c r="B6837" s="34">
        <v>11133</v>
      </c>
      <c r="C6837" s="22">
        <v>153</v>
      </c>
      <c r="D6837" s="17" t="s">
        <v>5395</v>
      </c>
      <c r="E6837" s="21" t="s">
        <v>168</v>
      </c>
      <c r="F6837" s="96">
        <v>30800</v>
      </c>
      <c r="G6837" s="22"/>
    </row>
    <row r="6838" spans="1:7" ht="30" customHeight="1" x14ac:dyDescent="0.25">
      <c r="A6838" s="22">
        <v>6829</v>
      </c>
      <c r="B6838" s="34">
        <v>11134</v>
      </c>
      <c r="C6838" s="22">
        <v>153</v>
      </c>
      <c r="D6838" s="17" t="s">
        <v>5396</v>
      </c>
      <c r="E6838" s="21" t="s">
        <v>168</v>
      </c>
      <c r="F6838" s="96">
        <v>30800</v>
      </c>
      <c r="G6838" s="22"/>
    </row>
    <row r="6839" spans="1:7" ht="30" customHeight="1" x14ac:dyDescent="0.25">
      <c r="A6839" s="22">
        <v>6830</v>
      </c>
      <c r="B6839" s="34">
        <v>11135</v>
      </c>
      <c r="C6839" s="22">
        <v>153</v>
      </c>
      <c r="D6839" s="17" t="s">
        <v>5397</v>
      </c>
      <c r="E6839" s="21" t="s">
        <v>168</v>
      </c>
      <c r="F6839" s="96">
        <v>30800</v>
      </c>
      <c r="G6839" s="22"/>
    </row>
    <row r="6840" spans="1:7" ht="30" customHeight="1" x14ac:dyDescent="0.25">
      <c r="A6840" s="22">
        <v>6831</v>
      </c>
      <c r="B6840" s="34">
        <v>11136</v>
      </c>
      <c r="C6840" s="22">
        <v>153</v>
      </c>
      <c r="D6840" s="17" t="s">
        <v>5398</v>
      </c>
      <c r="E6840" s="21" t="s">
        <v>168</v>
      </c>
      <c r="F6840" s="96">
        <v>30800</v>
      </c>
      <c r="G6840" s="22"/>
    </row>
    <row r="6841" spans="1:7" ht="30" customHeight="1" x14ac:dyDescent="0.25">
      <c r="A6841" s="22">
        <v>6832</v>
      </c>
      <c r="B6841" s="34">
        <v>11137</v>
      </c>
      <c r="C6841" s="22">
        <v>150</v>
      </c>
      <c r="D6841" s="17" t="s">
        <v>10861</v>
      </c>
      <c r="E6841" s="21" t="s">
        <v>1316</v>
      </c>
      <c r="F6841" s="96">
        <v>21000</v>
      </c>
      <c r="G6841" s="22"/>
    </row>
    <row r="6842" spans="1:7" ht="30" customHeight="1" x14ac:dyDescent="0.25">
      <c r="A6842" s="22">
        <v>6833</v>
      </c>
      <c r="B6842" s="34">
        <v>11138</v>
      </c>
      <c r="C6842" s="22">
        <v>148</v>
      </c>
      <c r="D6842" s="17" t="s">
        <v>10862</v>
      </c>
      <c r="E6842" s="21" t="s">
        <v>1316</v>
      </c>
      <c r="F6842" s="96">
        <v>15500</v>
      </c>
      <c r="G6842" s="22"/>
    </row>
    <row r="6843" spans="1:7" ht="30" customHeight="1" x14ac:dyDescent="0.25">
      <c r="A6843" s="22">
        <v>6834</v>
      </c>
      <c r="B6843" s="34">
        <v>11139</v>
      </c>
      <c r="C6843" s="22">
        <v>148</v>
      </c>
      <c r="D6843" s="17" t="s">
        <v>10863</v>
      </c>
      <c r="E6843" s="21" t="s">
        <v>1316</v>
      </c>
      <c r="F6843" s="96">
        <v>15500</v>
      </c>
      <c r="G6843" s="22"/>
    </row>
    <row r="6844" spans="1:7" ht="30" customHeight="1" x14ac:dyDescent="0.25">
      <c r="A6844" s="22">
        <v>6835</v>
      </c>
      <c r="B6844" s="34">
        <v>11140</v>
      </c>
      <c r="C6844" s="22">
        <v>148</v>
      </c>
      <c r="D6844" s="17" t="s">
        <v>10864</v>
      </c>
      <c r="E6844" s="21" t="s">
        <v>1316</v>
      </c>
      <c r="F6844" s="96">
        <v>15500</v>
      </c>
      <c r="G6844" s="22"/>
    </row>
    <row r="6845" spans="1:7" ht="30" customHeight="1" x14ac:dyDescent="0.25">
      <c r="A6845" s="22">
        <v>6836</v>
      </c>
      <c r="B6845" s="34">
        <v>11141</v>
      </c>
      <c r="C6845" s="22">
        <v>148</v>
      </c>
      <c r="D6845" s="17" t="s">
        <v>10865</v>
      </c>
      <c r="E6845" s="21" t="s">
        <v>1316</v>
      </c>
      <c r="F6845" s="96">
        <v>15500</v>
      </c>
      <c r="G6845" s="22"/>
    </row>
    <row r="6846" spans="1:7" ht="30" customHeight="1" x14ac:dyDescent="0.25">
      <c r="A6846" s="22">
        <v>6837</v>
      </c>
      <c r="B6846" s="34">
        <v>11142</v>
      </c>
      <c r="C6846" s="22">
        <v>148</v>
      </c>
      <c r="D6846" s="17" t="s">
        <v>10866</v>
      </c>
      <c r="E6846" s="21" t="s">
        <v>107</v>
      </c>
      <c r="F6846" s="96">
        <v>11200</v>
      </c>
      <c r="G6846" s="22"/>
    </row>
    <row r="6847" spans="1:7" ht="30" customHeight="1" x14ac:dyDescent="0.25">
      <c r="A6847" s="22">
        <v>6838</v>
      </c>
      <c r="B6847" s="34">
        <v>11143</v>
      </c>
      <c r="C6847" s="22">
        <v>148</v>
      </c>
      <c r="D6847" s="17" t="s">
        <v>10867</v>
      </c>
      <c r="E6847" s="21" t="s">
        <v>107</v>
      </c>
      <c r="F6847" s="96">
        <v>11200</v>
      </c>
      <c r="G6847" s="22"/>
    </row>
    <row r="6848" spans="1:7" ht="30" customHeight="1" x14ac:dyDescent="0.25">
      <c r="A6848" s="22">
        <v>6839</v>
      </c>
      <c r="B6848" s="34">
        <v>11144</v>
      </c>
      <c r="C6848" s="22">
        <v>150</v>
      </c>
      <c r="D6848" s="17" t="s">
        <v>10868</v>
      </c>
      <c r="E6848" s="21" t="s">
        <v>107</v>
      </c>
      <c r="F6848" s="96">
        <v>14600</v>
      </c>
      <c r="G6848" s="22"/>
    </row>
    <row r="6849" spans="1:7" ht="30" customHeight="1" x14ac:dyDescent="0.25">
      <c r="A6849" s="22">
        <v>6840</v>
      </c>
      <c r="B6849" s="34">
        <v>11145</v>
      </c>
      <c r="C6849" s="22" t="s">
        <v>1513</v>
      </c>
      <c r="D6849" s="17" t="s">
        <v>10869</v>
      </c>
      <c r="E6849" s="21" t="s">
        <v>1971</v>
      </c>
      <c r="F6849" s="96"/>
      <c r="G6849" s="22"/>
    </row>
    <row r="6850" spans="1:7" ht="30" customHeight="1" x14ac:dyDescent="0.25">
      <c r="A6850" s="22">
        <v>6841</v>
      </c>
      <c r="B6850" s="34">
        <v>11146</v>
      </c>
      <c r="C6850" s="22" t="s">
        <v>1513</v>
      </c>
      <c r="D6850" s="17" t="s">
        <v>10870</v>
      </c>
      <c r="E6850" s="21" t="s">
        <v>168</v>
      </c>
      <c r="F6850" s="96"/>
      <c r="G6850" s="22"/>
    </row>
    <row r="6851" spans="1:7" ht="30" customHeight="1" x14ac:dyDescent="0.25">
      <c r="A6851" s="22">
        <v>6842</v>
      </c>
      <c r="B6851" s="34">
        <v>11500</v>
      </c>
      <c r="C6851" s="22">
        <v>149</v>
      </c>
      <c r="D6851" s="17" t="s">
        <v>5399</v>
      </c>
      <c r="E6851" s="21" t="s">
        <v>1208</v>
      </c>
      <c r="F6851" s="96">
        <v>22000</v>
      </c>
      <c r="G6851" s="22"/>
    </row>
    <row r="6852" spans="1:7" ht="30" customHeight="1" x14ac:dyDescent="0.25">
      <c r="A6852" s="22">
        <v>6843</v>
      </c>
      <c r="B6852" s="34">
        <v>11501</v>
      </c>
      <c r="C6852" s="22">
        <v>154</v>
      </c>
      <c r="D6852" s="17" t="s">
        <v>5400</v>
      </c>
      <c r="E6852" s="21" t="s">
        <v>168</v>
      </c>
      <c r="F6852" s="96">
        <v>45000</v>
      </c>
      <c r="G6852" s="22"/>
    </row>
    <row r="6853" spans="1:7" ht="30" customHeight="1" x14ac:dyDescent="0.25">
      <c r="A6853" s="22">
        <v>6844</v>
      </c>
      <c r="B6853" s="34">
        <v>11511</v>
      </c>
      <c r="C6853" s="22">
        <v>150</v>
      </c>
      <c r="D6853" s="17" t="s">
        <v>5401</v>
      </c>
      <c r="E6853" s="21" t="s">
        <v>1316</v>
      </c>
      <c r="F6853" s="96">
        <v>40000</v>
      </c>
      <c r="G6853" s="22"/>
    </row>
    <row r="6854" spans="1:7" ht="30" customHeight="1" x14ac:dyDescent="0.25">
      <c r="A6854" s="22">
        <v>6845</v>
      </c>
      <c r="B6854" s="34">
        <v>11512</v>
      </c>
      <c r="C6854" s="22" t="s">
        <v>1513</v>
      </c>
      <c r="D6854" s="17" t="s">
        <v>5402</v>
      </c>
      <c r="E6854" s="21" t="s">
        <v>1316</v>
      </c>
      <c r="F6854" s="96"/>
      <c r="G6854" s="22"/>
    </row>
    <row r="6855" spans="1:7" ht="30" customHeight="1" x14ac:dyDescent="0.25">
      <c r="A6855" s="22">
        <v>6846</v>
      </c>
      <c r="B6855" s="34">
        <v>11514</v>
      </c>
      <c r="C6855" s="22" t="s">
        <v>1513</v>
      </c>
      <c r="D6855" s="17" t="s">
        <v>5403</v>
      </c>
      <c r="E6855" s="21" t="s">
        <v>1316</v>
      </c>
      <c r="F6855" s="96"/>
      <c r="G6855" s="22"/>
    </row>
    <row r="6856" spans="1:7" ht="30" customHeight="1" x14ac:dyDescent="0.25">
      <c r="A6856" s="22">
        <v>6847</v>
      </c>
      <c r="B6856" s="34">
        <v>11515</v>
      </c>
      <c r="C6856" s="22" t="s">
        <v>1513</v>
      </c>
      <c r="D6856" s="17" t="s">
        <v>5404</v>
      </c>
      <c r="E6856" s="21" t="s">
        <v>1316</v>
      </c>
      <c r="F6856" s="96"/>
      <c r="G6856" s="22"/>
    </row>
    <row r="6857" spans="1:7" ht="30" customHeight="1" x14ac:dyDescent="0.25">
      <c r="A6857" s="22">
        <v>6848</v>
      </c>
      <c r="B6857" s="34">
        <v>11520</v>
      </c>
      <c r="C6857" s="22">
        <v>151</v>
      </c>
      <c r="D6857" s="17" t="s">
        <v>5405</v>
      </c>
      <c r="E6857" s="21" t="s">
        <v>168</v>
      </c>
      <c r="F6857" s="96">
        <v>9200</v>
      </c>
      <c r="G6857" s="22"/>
    </row>
    <row r="6858" spans="1:7" ht="30" customHeight="1" x14ac:dyDescent="0.25">
      <c r="A6858" s="22">
        <v>6849</v>
      </c>
      <c r="B6858" s="34">
        <v>11521</v>
      </c>
      <c r="C6858" s="22">
        <v>151</v>
      </c>
      <c r="D6858" s="17" t="s">
        <v>5406</v>
      </c>
      <c r="E6858" s="21" t="s">
        <v>168</v>
      </c>
      <c r="F6858" s="96">
        <v>9200</v>
      </c>
      <c r="G6858" s="22"/>
    </row>
    <row r="6859" spans="1:7" ht="30" customHeight="1" x14ac:dyDescent="0.25">
      <c r="A6859" s="22">
        <v>6850</v>
      </c>
      <c r="B6859" s="34">
        <v>11522</v>
      </c>
      <c r="C6859" s="22">
        <v>151</v>
      </c>
      <c r="D6859" s="17" t="s">
        <v>5407</v>
      </c>
      <c r="E6859" s="21" t="s">
        <v>168</v>
      </c>
      <c r="F6859" s="96">
        <v>9200</v>
      </c>
      <c r="G6859" s="22"/>
    </row>
    <row r="6860" spans="1:7" ht="30" customHeight="1" x14ac:dyDescent="0.25">
      <c r="A6860" s="22">
        <v>6851</v>
      </c>
      <c r="B6860" s="34">
        <v>11523</v>
      </c>
      <c r="C6860" s="22">
        <v>151</v>
      </c>
      <c r="D6860" s="17" t="s">
        <v>5408</v>
      </c>
      <c r="E6860" s="21" t="s">
        <v>168</v>
      </c>
      <c r="F6860" s="96">
        <v>9200</v>
      </c>
      <c r="G6860" s="22"/>
    </row>
    <row r="6861" spans="1:7" ht="30" customHeight="1" x14ac:dyDescent="0.25">
      <c r="A6861" s="22">
        <v>6852</v>
      </c>
      <c r="B6861" s="34">
        <v>11524</v>
      </c>
      <c r="C6861" s="22">
        <v>147</v>
      </c>
      <c r="D6861" s="17" t="s">
        <v>5409</v>
      </c>
      <c r="E6861" s="21" t="s">
        <v>107</v>
      </c>
      <c r="F6861" s="96">
        <v>18000</v>
      </c>
      <c r="G6861" s="22"/>
    </row>
    <row r="6862" spans="1:7" ht="30" customHeight="1" x14ac:dyDescent="0.25">
      <c r="A6862" s="22">
        <v>6853</v>
      </c>
      <c r="B6862" s="34">
        <v>11525</v>
      </c>
      <c r="C6862" s="22">
        <v>151</v>
      </c>
      <c r="D6862" s="17" t="s">
        <v>5410</v>
      </c>
      <c r="E6862" s="21" t="s">
        <v>168</v>
      </c>
      <c r="F6862" s="96">
        <v>9200</v>
      </c>
      <c r="G6862" s="22"/>
    </row>
    <row r="6863" spans="1:7" ht="30" customHeight="1" x14ac:dyDescent="0.25">
      <c r="A6863" s="22">
        <v>6854</v>
      </c>
      <c r="B6863" s="34">
        <v>11526</v>
      </c>
      <c r="C6863" s="22">
        <v>151</v>
      </c>
      <c r="D6863" s="17" t="s">
        <v>5411</v>
      </c>
      <c r="E6863" s="21" t="s">
        <v>168</v>
      </c>
      <c r="F6863" s="96">
        <v>9200</v>
      </c>
      <c r="G6863" s="22"/>
    </row>
    <row r="6864" spans="1:7" ht="30" customHeight="1" x14ac:dyDescent="0.25">
      <c r="A6864" s="22">
        <v>6855</v>
      </c>
      <c r="B6864" s="34">
        <v>11527</v>
      </c>
      <c r="C6864" s="22" t="s">
        <v>1513</v>
      </c>
      <c r="D6864" s="17" t="s">
        <v>5412</v>
      </c>
      <c r="E6864" s="21" t="s">
        <v>168</v>
      </c>
      <c r="F6864" s="96">
        <v>9200</v>
      </c>
      <c r="G6864" s="22"/>
    </row>
    <row r="6865" spans="1:7" ht="30" customHeight="1" x14ac:dyDescent="0.25">
      <c r="A6865" s="22">
        <v>6856</v>
      </c>
      <c r="B6865" s="34">
        <v>11528</v>
      </c>
      <c r="C6865" s="22">
        <v>151</v>
      </c>
      <c r="D6865" s="17" t="s">
        <v>5413</v>
      </c>
      <c r="E6865" s="21" t="s">
        <v>168</v>
      </c>
      <c r="F6865" s="96">
        <v>9200</v>
      </c>
      <c r="G6865" s="22"/>
    </row>
    <row r="6866" spans="1:7" ht="30" customHeight="1" x14ac:dyDescent="0.25">
      <c r="A6866" s="22">
        <v>6857</v>
      </c>
      <c r="B6866" s="34">
        <v>11529</v>
      </c>
      <c r="C6866" s="22">
        <v>151</v>
      </c>
      <c r="D6866" s="17" t="s">
        <v>5414</v>
      </c>
      <c r="E6866" s="21" t="s">
        <v>168</v>
      </c>
      <c r="F6866" s="96">
        <v>9200</v>
      </c>
      <c r="G6866" s="22"/>
    </row>
    <row r="6867" spans="1:7" ht="30" customHeight="1" x14ac:dyDescent="0.25">
      <c r="A6867" s="22">
        <v>6858</v>
      </c>
      <c r="B6867" s="34">
        <v>11530</v>
      </c>
      <c r="C6867" s="22">
        <v>151</v>
      </c>
      <c r="D6867" s="17" t="s">
        <v>5415</v>
      </c>
      <c r="E6867" s="21" t="s">
        <v>168</v>
      </c>
      <c r="F6867" s="96">
        <v>9200</v>
      </c>
      <c r="G6867" s="22"/>
    </row>
    <row r="6868" spans="1:7" ht="30" customHeight="1" x14ac:dyDescent="0.25">
      <c r="A6868" s="22">
        <v>6859</v>
      </c>
      <c r="B6868" s="34">
        <v>11531</v>
      </c>
      <c r="C6868" s="22">
        <v>151</v>
      </c>
      <c r="D6868" s="17" t="s">
        <v>5416</v>
      </c>
      <c r="E6868" s="21" t="s">
        <v>168</v>
      </c>
      <c r="F6868" s="96">
        <v>9200</v>
      </c>
      <c r="G6868" s="22"/>
    </row>
    <row r="6869" spans="1:7" ht="30" customHeight="1" x14ac:dyDescent="0.25">
      <c r="A6869" s="22">
        <v>6860</v>
      </c>
      <c r="B6869" s="34">
        <v>11532</v>
      </c>
      <c r="C6869" s="22">
        <v>151</v>
      </c>
      <c r="D6869" s="17" t="s">
        <v>5417</v>
      </c>
      <c r="E6869" s="21" t="s">
        <v>168</v>
      </c>
      <c r="F6869" s="96">
        <v>9200</v>
      </c>
      <c r="G6869" s="22"/>
    </row>
    <row r="6870" spans="1:7" ht="30" customHeight="1" x14ac:dyDescent="0.25">
      <c r="A6870" s="22">
        <v>6861</v>
      </c>
      <c r="B6870" s="34">
        <v>11533</v>
      </c>
      <c r="C6870" s="22">
        <v>154</v>
      </c>
      <c r="D6870" s="17" t="s">
        <v>5418</v>
      </c>
      <c r="E6870" s="21" t="s">
        <v>168</v>
      </c>
      <c r="F6870" s="96">
        <v>50000</v>
      </c>
      <c r="G6870" s="22"/>
    </row>
    <row r="6871" spans="1:7" ht="30" customHeight="1" x14ac:dyDescent="0.25">
      <c r="A6871" s="22">
        <v>6862</v>
      </c>
      <c r="B6871" s="34">
        <v>11534</v>
      </c>
      <c r="C6871" s="22">
        <v>151</v>
      </c>
      <c r="D6871" s="17" t="s">
        <v>5419</v>
      </c>
      <c r="E6871" s="21" t="s">
        <v>168</v>
      </c>
      <c r="F6871" s="96">
        <v>9200</v>
      </c>
      <c r="G6871" s="22"/>
    </row>
    <row r="6872" spans="1:7" ht="30" customHeight="1" x14ac:dyDescent="0.25">
      <c r="A6872" s="22">
        <v>6863</v>
      </c>
      <c r="B6872" s="34">
        <v>11535</v>
      </c>
      <c r="C6872" s="22">
        <v>151</v>
      </c>
      <c r="D6872" s="17" t="s">
        <v>5420</v>
      </c>
      <c r="E6872" s="21" t="s">
        <v>168</v>
      </c>
      <c r="F6872" s="96">
        <v>9200</v>
      </c>
      <c r="G6872" s="22"/>
    </row>
    <row r="6873" spans="1:7" ht="30" customHeight="1" x14ac:dyDescent="0.25">
      <c r="A6873" s="22">
        <v>6864</v>
      </c>
      <c r="B6873" s="34">
        <v>11536</v>
      </c>
      <c r="C6873" s="22">
        <v>151</v>
      </c>
      <c r="D6873" s="17" t="s">
        <v>5421</v>
      </c>
      <c r="E6873" s="21" t="s">
        <v>168</v>
      </c>
      <c r="F6873" s="96">
        <v>9200</v>
      </c>
      <c r="G6873" s="22"/>
    </row>
    <row r="6874" spans="1:7" ht="30" customHeight="1" x14ac:dyDescent="0.25">
      <c r="A6874" s="22">
        <v>6865</v>
      </c>
      <c r="B6874" s="34">
        <v>11537</v>
      </c>
      <c r="C6874" s="22">
        <v>151</v>
      </c>
      <c r="D6874" s="17" t="s">
        <v>5422</v>
      </c>
      <c r="E6874" s="21" t="s">
        <v>168</v>
      </c>
      <c r="F6874" s="96">
        <v>9200</v>
      </c>
      <c r="G6874" s="22"/>
    </row>
    <row r="6875" spans="1:7" ht="30" customHeight="1" x14ac:dyDescent="0.25">
      <c r="A6875" s="22">
        <v>6866</v>
      </c>
      <c r="B6875" s="34">
        <v>11538</v>
      </c>
      <c r="C6875" s="22">
        <v>151</v>
      </c>
      <c r="D6875" s="17" t="s">
        <v>5423</v>
      </c>
      <c r="E6875" s="21" t="s">
        <v>168</v>
      </c>
      <c r="F6875" s="96">
        <v>9200</v>
      </c>
      <c r="G6875" s="22"/>
    </row>
    <row r="6876" spans="1:7" ht="30" customHeight="1" x14ac:dyDescent="0.25">
      <c r="A6876" s="22">
        <v>6867</v>
      </c>
      <c r="B6876" s="34">
        <v>11539</v>
      </c>
      <c r="C6876" s="22">
        <v>151</v>
      </c>
      <c r="D6876" s="17" t="s">
        <v>5424</v>
      </c>
      <c r="E6876" s="21" t="s">
        <v>168</v>
      </c>
      <c r="F6876" s="96">
        <v>9200</v>
      </c>
      <c r="G6876" s="22"/>
    </row>
    <row r="6877" spans="1:7" ht="30" customHeight="1" x14ac:dyDescent="0.25">
      <c r="A6877" s="22">
        <v>6868</v>
      </c>
      <c r="B6877" s="34">
        <v>11543</v>
      </c>
      <c r="C6877" s="22" t="s">
        <v>1513</v>
      </c>
      <c r="D6877" s="17" t="s">
        <v>5425</v>
      </c>
      <c r="E6877" s="21" t="s">
        <v>168</v>
      </c>
      <c r="F6877" s="96"/>
      <c r="G6877" s="22"/>
    </row>
    <row r="6878" spans="1:7" ht="30" customHeight="1" x14ac:dyDescent="0.25">
      <c r="A6878" s="22">
        <v>6869</v>
      </c>
      <c r="B6878" s="34">
        <v>11544</v>
      </c>
      <c r="C6878" s="22">
        <v>151</v>
      </c>
      <c r="D6878" s="17" t="s">
        <v>5426</v>
      </c>
      <c r="E6878" s="21" t="s">
        <v>168</v>
      </c>
      <c r="F6878" s="96">
        <v>9200</v>
      </c>
      <c r="G6878" s="22"/>
    </row>
    <row r="6879" spans="1:7" ht="30" customHeight="1" x14ac:dyDescent="0.25">
      <c r="A6879" s="22">
        <v>6870</v>
      </c>
      <c r="B6879" s="34">
        <v>11545</v>
      </c>
      <c r="C6879" s="22">
        <v>151</v>
      </c>
      <c r="D6879" s="17" t="s">
        <v>5427</v>
      </c>
      <c r="E6879" s="21" t="s">
        <v>168</v>
      </c>
      <c r="F6879" s="96">
        <v>9200</v>
      </c>
      <c r="G6879" s="22"/>
    </row>
    <row r="6880" spans="1:7" ht="30" customHeight="1" x14ac:dyDescent="0.25">
      <c r="A6880" s="22">
        <v>6871</v>
      </c>
      <c r="B6880" s="34">
        <v>11546</v>
      </c>
      <c r="C6880" s="22">
        <v>151</v>
      </c>
      <c r="D6880" s="17" t="s">
        <v>5428</v>
      </c>
      <c r="E6880" s="21" t="s">
        <v>168</v>
      </c>
      <c r="F6880" s="96">
        <v>9200</v>
      </c>
      <c r="G6880" s="22"/>
    </row>
    <row r="6881" spans="1:7" ht="30" customHeight="1" x14ac:dyDescent="0.25">
      <c r="A6881" s="22">
        <v>6872</v>
      </c>
      <c r="B6881" s="34">
        <v>11547</v>
      </c>
      <c r="C6881" s="22">
        <v>151</v>
      </c>
      <c r="D6881" s="17" t="s">
        <v>5429</v>
      </c>
      <c r="E6881" s="21" t="s">
        <v>168</v>
      </c>
      <c r="F6881" s="96">
        <v>138000</v>
      </c>
      <c r="G6881" s="22"/>
    </row>
    <row r="6882" spans="1:7" ht="30" customHeight="1" x14ac:dyDescent="0.25">
      <c r="A6882" s="22">
        <v>6873</v>
      </c>
      <c r="B6882" s="34">
        <v>11548</v>
      </c>
      <c r="C6882" s="22" t="s">
        <v>1513</v>
      </c>
      <c r="D6882" s="17" t="s">
        <v>5430</v>
      </c>
      <c r="E6882" s="21" t="s">
        <v>168</v>
      </c>
      <c r="F6882" s="96">
        <v>9200</v>
      </c>
      <c r="G6882" s="22"/>
    </row>
    <row r="6883" spans="1:7" ht="30" customHeight="1" x14ac:dyDescent="0.25">
      <c r="A6883" s="22">
        <v>6874</v>
      </c>
      <c r="B6883" s="34">
        <v>11585</v>
      </c>
      <c r="C6883" s="22">
        <v>151</v>
      </c>
      <c r="D6883" s="17" t="s">
        <v>5431</v>
      </c>
      <c r="E6883" s="21" t="s">
        <v>90</v>
      </c>
      <c r="F6883" s="96">
        <v>138000</v>
      </c>
      <c r="G6883" s="22"/>
    </row>
    <row r="6884" spans="1:7" ht="30" customHeight="1" x14ac:dyDescent="0.25">
      <c r="A6884" s="22">
        <v>6875</v>
      </c>
      <c r="B6884" s="34">
        <v>11586</v>
      </c>
      <c r="C6884" s="22">
        <v>151</v>
      </c>
      <c r="D6884" s="17" t="s">
        <v>5432</v>
      </c>
      <c r="E6884" s="21" t="s">
        <v>90</v>
      </c>
      <c r="F6884" s="96">
        <v>138000</v>
      </c>
      <c r="G6884" s="22"/>
    </row>
    <row r="6885" spans="1:7" ht="30" customHeight="1" x14ac:dyDescent="0.25">
      <c r="A6885" s="22">
        <v>6876</v>
      </c>
      <c r="B6885" s="34">
        <v>11587</v>
      </c>
      <c r="C6885" s="22">
        <v>151</v>
      </c>
      <c r="D6885" s="17" t="s">
        <v>5433</v>
      </c>
      <c r="E6885" s="21" t="s">
        <v>90</v>
      </c>
      <c r="F6885" s="96">
        <v>138000</v>
      </c>
      <c r="G6885" s="22"/>
    </row>
    <row r="6886" spans="1:7" ht="30" customHeight="1" x14ac:dyDescent="0.25">
      <c r="A6886" s="22">
        <v>6877</v>
      </c>
      <c r="B6886" s="34">
        <v>11588</v>
      </c>
      <c r="C6886" s="22">
        <v>151</v>
      </c>
      <c r="D6886" s="17" t="s">
        <v>5434</v>
      </c>
      <c r="E6886" s="21" t="s">
        <v>90</v>
      </c>
      <c r="F6886" s="96">
        <v>138000</v>
      </c>
      <c r="G6886" s="22"/>
    </row>
    <row r="6887" spans="1:7" ht="30" customHeight="1" x14ac:dyDescent="0.25">
      <c r="A6887" s="22">
        <v>6878</v>
      </c>
      <c r="B6887" s="34">
        <v>11589</v>
      </c>
      <c r="C6887" s="22">
        <v>151</v>
      </c>
      <c r="D6887" s="17" t="s">
        <v>5435</v>
      </c>
      <c r="E6887" s="21" t="s">
        <v>90</v>
      </c>
      <c r="F6887" s="96">
        <v>138000</v>
      </c>
      <c r="G6887" s="22"/>
    </row>
    <row r="6888" spans="1:7" ht="30" customHeight="1" x14ac:dyDescent="0.25">
      <c r="A6888" s="22">
        <v>6879</v>
      </c>
      <c r="B6888" s="34">
        <v>11590</v>
      </c>
      <c r="C6888" s="22">
        <v>151</v>
      </c>
      <c r="D6888" s="17" t="s">
        <v>5436</v>
      </c>
      <c r="E6888" s="21" t="s">
        <v>90</v>
      </c>
      <c r="F6888" s="96">
        <v>138000</v>
      </c>
      <c r="G6888" s="22"/>
    </row>
    <row r="6889" spans="1:7" ht="30" customHeight="1" x14ac:dyDescent="0.25">
      <c r="A6889" s="22">
        <v>6880</v>
      </c>
      <c r="B6889" s="34">
        <v>11591</v>
      </c>
      <c r="C6889" s="22">
        <v>151</v>
      </c>
      <c r="D6889" s="17" t="s">
        <v>5437</v>
      </c>
      <c r="E6889" s="21" t="s">
        <v>90</v>
      </c>
      <c r="F6889" s="96">
        <v>138000</v>
      </c>
      <c r="G6889" s="22"/>
    </row>
    <row r="6890" spans="1:7" ht="30" customHeight="1" x14ac:dyDescent="0.25">
      <c r="A6890" s="22">
        <v>6881</v>
      </c>
      <c r="B6890" s="34">
        <v>11592</v>
      </c>
      <c r="C6890" s="22" t="s">
        <v>1513</v>
      </c>
      <c r="D6890" s="17" t="s">
        <v>5438</v>
      </c>
      <c r="E6890" s="21" t="s">
        <v>90</v>
      </c>
      <c r="F6890" s="96"/>
      <c r="G6890" s="22"/>
    </row>
    <row r="6891" spans="1:7" ht="30" customHeight="1" x14ac:dyDescent="0.25">
      <c r="A6891" s="22">
        <v>6882</v>
      </c>
      <c r="B6891" s="34">
        <v>11593</v>
      </c>
      <c r="C6891" s="22">
        <v>151</v>
      </c>
      <c r="D6891" s="17" t="s">
        <v>5439</v>
      </c>
      <c r="E6891" s="21" t="s">
        <v>90</v>
      </c>
      <c r="F6891" s="96">
        <v>138000</v>
      </c>
      <c r="G6891" s="22"/>
    </row>
    <row r="6892" spans="1:7" ht="30" customHeight="1" x14ac:dyDescent="0.25">
      <c r="A6892" s="22">
        <v>6883</v>
      </c>
      <c r="B6892" s="34">
        <v>11594</v>
      </c>
      <c r="C6892" s="22">
        <v>151</v>
      </c>
      <c r="D6892" s="17" t="s">
        <v>5440</v>
      </c>
      <c r="E6892" s="21" t="s">
        <v>90</v>
      </c>
      <c r="F6892" s="96">
        <v>138000</v>
      </c>
      <c r="G6892" s="22"/>
    </row>
    <row r="6893" spans="1:7" ht="30" customHeight="1" x14ac:dyDescent="0.25">
      <c r="A6893" s="22">
        <v>6884</v>
      </c>
      <c r="B6893" s="34">
        <v>11595</v>
      </c>
      <c r="C6893" s="22">
        <v>151</v>
      </c>
      <c r="D6893" s="17" t="s">
        <v>5441</v>
      </c>
      <c r="E6893" s="21" t="s">
        <v>90</v>
      </c>
      <c r="F6893" s="96">
        <v>138000</v>
      </c>
      <c r="G6893" s="22"/>
    </row>
    <row r="6894" spans="1:7" ht="30" customHeight="1" x14ac:dyDescent="0.25">
      <c r="A6894" s="22">
        <v>6885</v>
      </c>
      <c r="B6894" s="34">
        <v>11596</v>
      </c>
      <c r="C6894" s="22">
        <v>151</v>
      </c>
      <c r="D6894" s="17" t="s">
        <v>5442</v>
      </c>
      <c r="E6894" s="21" t="s">
        <v>90</v>
      </c>
      <c r="F6894" s="96">
        <v>138000</v>
      </c>
      <c r="G6894" s="22"/>
    </row>
    <row r="6895" spans="1:7" ht="30" customHeight="1" x14ac:dyDescent="0.25">
      <c r="A6895" s="22">
        <v>6886</v>
      </c>
      <c r="B6895" s="34">
        <v>11597</v>
      </c>
      <c r="C6895" s="22">
        <v>151</v>
      </c>
      <c r="D6895" s="17" t="s">
        <v>5443</v>
      </c>
      <c r="E6895" s="21" t="s">
        <v>90</v>
      </c>
      <c r="F6895" s="96">
        <v>138000</v>
      </c>
      <c r="G6895" s="22"/>
    </row>
    <row r="6896" spans="1:7" ht="30" customHeight="1" x14ac:dyDescent="0.25">
      <c r="A6896" s="22">
        <v>6887</v>
      </c>
      <c r="B6896" s="34">
        <v>11598</v>
      </c>
      <c r="C6896" s="22">
        <v>151</v>
      </c>
      <c r="D6896" s="17" t="s">
        <v>5444</v>
      </c>
      <c r="E6896" s="21" t="s">
        <v>90</v>
      </c>
      <c r="F6896" s="96">
        <v>138000</v>
      </c>
      <c r="G6896" s="22"/>
    </row>
    <row r="6897" spans="1:7" ht="30" customHeight="1" x14ac:dyDescent="0.25">
      <c r="A6897" s="22">
        <v>6888</v>
      </c>
      <c r="B6897" s="34">
        <v>11599</v>
      </c>
      <c r="C6897" s="22" t="s">
        <v>1513</v>
      </c>
      <c r="D6897" s="17" t="s">
        <v>5445</v>
      </c>
      <c r="E6897" s="21" t="s">
        <v>90</v>
      </c>
      <c r="F6897" s="96"/>
      <c r="G6897" s="22"/>
    </row>
    <row r="6898" spans="1:7" ht="30" customHeight="1" x14ac:dyDescent="0.25">
      <c r="A6898" s="22">
        <v>6889</v>
      </c>
      <c r="B6898" s="34">
        <v>11600</v>
      </c>
      <c r="C6898" s="22">
        <v>151</v>
      </c>
      <c r="D6898" s="17" t="s">
        <v>5446</v>
      </c>
      <c r="E6898" s="21" t="s">
        <v>90</v>
      </c>
      <c r="F6898" s="96">
        <v>138000</v>
      </c>
      <c r="G6898" s="22"/>
    </row>
    <row r="6899" spans="1:7" ht="30" customHeight="1" x14ac:dyDescent="0.25">
      <c r="A6899" s="22">
        <v>6890</v>
      </c>
      <c r="B6899" s="34">
        <v>11601</v>
      </c>
      <c r="C6899" s="22">
        <v>151</v>
      </c>
      <c r="D6899" s="17" t="s">
        <v>5447</v>
      </c>
      <c r="E6899" s="21" t="s">
        <v>90</v>
      </c>
      <c r="F6899" s="96">
        <v>138000</v>
      </c>
      <c r="G6899" s="22"/>
    </row>
    <row r="6900" spans="1:7" ht="30" customHeight="1" x14ac:dyDescent="0.25">
      <c r="A6900" s="22">
        <v>6891</v>
      </c>
      <c r="B6900" s="34">
        <v>11602</v>
      </c>
      <c r="C6900" s="22">
        <v>151</v>
      </c>
      <c r="D6900" s="17" t="s">
        <v>5448</v>
      </c>
      <c r="E6900" s="21" t="s">
        <v>90</v>
      </c>
      <c r="F6900" s="96">
        <v>138000</v>
      </c>
      <c r="G6900" s="22"/>
    </row>
    <row r="6901" spans="1:7" ht="30" customHeight="1" x14ac:dyDescent="0.25">
      <c r="A6901" s="22">
        <v>6892</v>
      </c>
      <c r="B6901" s="34">
        <v>11603</v>
      </c>
      <c r="C6901" s="22">
        <v>151</v>
      </c>
      <c r="D6901" s="17" t="s">
        <v>5449</v>
      </c>
      <c r="E6901" s="21" t="s">
        <v>90</v>
      </c>
      <c r="F6901" s="96">
        <v>138000</v>
      </c>
      <c r="G6901" s="22"/>
    </row>
    <row r="6902" spans="1:7" ht="30" customHeight="1" x14ac:dyDescent="0.25">
      <c r="A6902" s="22">
        <v>6893</v>
      </c>
      <c r="B6902" s="34">
        <v>11604</v>
      </c>
      <c r="C6902" s="22">
        <v>151</v>
      </c>
      <c r="D6902" s="17" t="s">
        <v>5450</v>
      </c>
      <c r="E6902" s="21" t="s">
        <v>90</v>
      </c>
      <c r="F6902" s="96">
        <v>138000</v>
      </c>
      <c r="G6902" s="22"/>
    </row>
    <row r="6903" spans="1:7" ht="30" customHeight="1" x14ac:dyDescent="0.25">
      <c r="A6903" s="22">
        <v>6894</v>
      </c>
      <c r="B6903" s="34">
        <v>11605</v>
      </c>
      <c r="C6903" s="22">
        <v>151</v>
      </c>
      <c r="D6903" s="17" t="s">
        <v>5451</v>
      </c>
      <c r="E6903" s="21" t="s">
        <v>90</v>
      </c>
      <c r="F6903" s="96">
        <v>138000</v>
      </c>
      <c r="G6903" s="22"/>
    </row>
    <row r="6904" spans="1:7" ht="30" customHeight="1" x14ac:dyDescent="0.25">
      <c r="A6904" s="22">
        <v>6895</v>
      </c>
      <c r="B6904" s="34">
        <v>11606</v>
      </c>
      <c r="C6904" s="22">
        <v>151</v>
      </c>
      <c r="D6904" s="17" t="s">
        <v>5452</v>
      </c>
      <c r="E6904" s="21" t="s">
        <v>90</v>
      </c>
      <c r="F6904" s="96">
        <v>138000</v>
      </c>
      <c r="G6904" s="22"/>
    </row>
    <row r="6905" spans="1:7" ht="30" customHeight="1" x14ac:dyDescent="0.25">
      <c r="A6905" s="22">
        <v>6896</v>
      </c>
      <c r="B6905" s="34">
        <v>11607</v>
      </c>
      <c r="C6905" s="22">
        <v>151</v>
      </c>
      <c r="D6905" s="17" t="s">
        <v>5453</v>
      </c>
      <c r="E6905" s="21" t="s">
        <v>90</v>
      </c>
      <c r="F6905" s="96">
        <v>138000</v>
      </c>
      <c r="G6905" s="22"/>
    </row>
    <row r="6906" spans="1:7" ht="30" customHeight="1" x14ac:dyDescent="0.25">
      <c r="A6906" s="22">
        <v>6897</v>
      </c>
      <c r="B6906" s="34">
        <v>11608</v>
      </c>
      <c r="C6906" s="22">
        <v>151</v>
      </c>
      <c r="D6906" s="17" t="s">
        <v>5454</v>
      </c>
      <c r="E6906" s="21" t="s">
        <v>90</v>
      </c>
      <c r="F6906" s="96">
        <v>138000</v>
      </c>
      <c r="G6906" s="22"/>
    </row>
    <row r="6907" spans="1:7" ht="30" customHeight="1" x14ac:dyDescent="0.25">
      <c r="A6907" s="22">
        <v>6898</v>
      </c>
      <c r="B6907" s="34">
        <v>11621</v>
      </c>
      <c r="C6907" s="22" t="s">
        <v>1513</v>
      </c>
      <c r="D6907" s="17" t="s">
        <v>5455</v>
      </c>
      <c r="E6907" s="21"/>
      <c r="F6907" s="96"/>
      <c r="G6907" s="22"/>
    </row>
    <row r="6908" spans="1:7" ht="30" customHeight="1" x14ac:dyDescent="0.25">
      <c r="A6908" s="22">
        <v>6899</v>
      </c>
      <c r="B6908" s="34">
        <v>11622</v>
      </c>
      <c r="C6908" s="22" t="s">
        <v>1513</v>
      </c>
      <c r="D6908" s="17" t="s">
        <v>5456</v>
      </c>
      <c r="E6908" s="21" t="s">
        <v>107</v>
      </c>
      <c r="F6908" s="96"/>
      <c r="G6908" s="22"/>
    </row>
    <row r="6909" spans="1:7" ht="30" customHeight="1" x14ac:dyDescent="0.25">
      <c r="A6909" s="22">
        <v>6900</v>
      </c>
      <c r="B6909" s="34">
        <v>11623</v>
      </c>
      <c r="C6909" s="22" t="s">
        <v>1513</v>
      </c>
      <c r="D6909" s="17" t="s">
        <v>5457</v>
      </c>
      <c r="E6909" s="21" t="s">
        <v>107</v>
      </c>
      <c r="F6909" s="96"/>
      <c r="G6909" s="22"/>
    </row>
    <row r="6910" spans="1:7" ht="30" customHeight="1" x14ac:dyDescent="0.25">
      <c r="A6910" s="22">
        <v>6901</v>
      </c>
      <c r="B6910" s="34">
        <v>11624</v>
      </c>
      <c r="C6910" s="22" t="s">
        <v>1513</v>
      </c>
      <c r="D6910" s="17" t="s">
        <v>5458</v>
      </c>
      <c r="E6910" s="21" t="s">
        <v>107</v>
      </c>
      <c r="F6910" s="96"/>
      <c r="G6910" s="22"/>
    </row>
    <row r="6911" spans="1:7" ht="30" customHeight="1" x14ac:dyDescent="0.25">
      <c r="A6911" s="22">
        <v>6902</v>
      </c>
      <c r="B6911" s="34">
        <v>11625</v>
      </c>
      <c r="C6911" s="22" t="s">
        <v>1513</v>
      </c>
      <c r="D6911" s="17" t="s">
        <v>5459</v>
      </c>
      <c r="E6911" s="21" t="s">
        <v>107</v>
      </c>
      <c r="F6911" s="96"/>
      <c r="G6911" s="22"/>
    </row>
    <row r="6912" spans="1:7" ht="30" customHeight="1" x14ac:dyDescent="0.25">
      <c r="A6912" s="22">
        <v>6903</v>
      </c>
      <c r="B6912" s="34">
        <v>11626</v>
      </c>
      <c r="C6912" s="22">
        <v>146</v>
      </c>
      <c r="D6912" s="17" t="s">
        <v>5460</v>
      </c>
      <c r="E6912" s="21" t="s">
        <v>107</v>
      </c>
      <c r="F6912" s="96">
        <v>14600</v>
      </c>
      <c r="G6912" s="22"/>
    </row>
    <row r="6913" spans="1:7" ht="30" customHeight="1" x14ac:dyDescent="0.25">
      <c r="A6913" s="22">
        <v>6904</v>
      </c>
      <c r="B6913" s="34">
        <v>11629</v>
      </c>
      <c r="C6913" s="22">
        <v>148</v>
      </c>
      <c r="D6913" s="17" t="s">
        <v>5461</v>
      </c>
      <c r="E6913" s="21" t="s">
        <v>1208</v>
      </c>
      <c r="F6913" s="96">
        <v>15000</v>
      </c>
      <c r="G6913" s="22"/>
    </row>
    <row r="6914" spans="1:7" ht="30" customHeight="1" x14ac:dyDescent="0.25">
      <c r="A6914" s="22">
        <v>6905</v>
      </c>
      <c r="B6914" s="34">
        <v>11632</v>
      </c>
      <c r="C6914" s="22">
        <v>147</v>
      </c>
      <c r="D6914" s="17" t="s">
        <v>5462</v>
      </c>
      <c r="E6914" s="21" t="s">
        <v>1208</v>
      </c>
      <c r="F6914" s="96">
        <v>11000</v>
      </c>
      <c r="G6914" s="22"/>
    </row>
    <row r="6915" spans="1:7" ht="30" customHeight="1" x14ac:dyDescent="0.25">
      <c r="A6915" s="22">
        <v>6906</v>
      </c>
      <c r="B6915" s="34">
        <v>11633</v>
      </c>
      <c r="C6915" s="22">
        <v>147</v>
      </c>
      <c r="D6915" s="17" t="s">
        <v>5463</v>
      </c>
      <c r="E6915" s="21" t="s">
        <v>1208</v>
      </c>
      <c r="F6915" s="96">
        <v>15700</v>
      </c>
      <c r="G6915" s="22"/>
    </row>
    <row r="6916" spans="1:7" ht="30" customHeight="1" x14ac:dyDescent="0.25">
      <c r="A6916" s="22">
        <v>6907</v>
      </c>
      <c r="B6916" s="34">
        <v>11634</v>
      </c>
      <c r="C6916" s="22">
        <v>147</v>
      </c>
      <c r="D6916" s="17" t="s">
        <v>5464</v>
      </c>
      <c r="E6916" s="21" t="s">
        <v>1208</v>
      </c>
      <c r="F6916" s="96">
        <v>18000</v>
      </c>
      <c r="G6916" s="22"/>
    </row>
    <row r="6917" spans="1:7" ht="30" customHeight="1" x14ac:dyDescent="0.25">
      <c r="A6917" s="22">
        <v>6908</v>
      </c>
      <c r="B6917" s="34">
        <v>11635</v>
      </c>
      <c r="C6917" s="22">
        <v>153</v>
      </c>
      <c r="D6917" s="17" t="s">
        <v>5465</v>
      </c>
      <c r="E6917" s="21" t="s">
        <v>1208</v>
      </c>
      <c r="F6917" s="96">
        <v>7200</v>
      </c>
      <c r="G6917" s="22"/>
    </row>
    <row r="6918" spans="1:7" ht="30" customHeight="1" x14ac:dyDescent="0.25">
      <c r="A6918" s="22">
        <v>6909</v>
      </c>
      <c r="B6918" s="34">
        <v>11636</v>
      </c>
      <c r="C6918" s="22">
        <v>153</v>
      </c>
      <c r="D6918" s="17" t="s">
        <v>5466</v>
      </c>
      <c r="E6918" s="21" t="s">
        <v>1208</v>
      </c>
      <c r="F6918" s="96">
        <v>7200</v>
      </c>
      <c r="G6918" s="22"/>
    </row>
    <row r="6919" spans="1:7" ht="30" customHeight="1" x14ac:dyDescent="0.25">
      <c r="A6919" s="22">
        <v>6910</v>
      </c>
      <c r="B6919" s="34">
        <v>11638</v>
      </c>
      <c r="C6919" s="22">
        <v>146</v>
      </c>
      <c r="D6919" s="17" t="s">
        <v>5467</v>
      </c>
      <c r="E6919" s="21" t="s">
        <v>107</v>
      </c>
      <c r="F6919" s="96">
        <v>10000</v>
      </c>
      <c r="G6919" s="22"/>
    </row>
    <row r="6920" spans="1:7" ht="30" customHeight="1" x14ac:dyDescent="0.25">
      <c r="A6920" s="22">
        <v>6911</v>
      </c>
      <c r="B6920" s="34">
        <v>11639</v>
      </c>
      <c r="C6920" s="22">
        <v>146</v>
      </c>
      <c r="D6920" s="17" t="s">
        <v>5468</v>
      </c>
      <c r="E6920" s="21" t="s">
        <v>107</v>
      </c>
      <c r="F6920" s="96">
        <v>5700</v>
      </c>
      <c r="G6920" s="22"/>
    </row>
    <row r="6921" spans="1:7" ht="30" customHeight="1" x14ac:dyDescent="0.25">
      <c r="A6921" s="22">
        <v>6912</v>
      </c>
      <c r="B6921" s="34">
        <v>11640</v>
      </c>
      <c r="C6921" s="22">
        <v>146</v>
      </c>
      <c r="D6921" s="17" t="s">
        <v>5469</v>
      </c>
      <c r="E6921" s="21" t="s">
        <v>107</v>
      </c>
      <c r="F6921" s="96">
        <v>7000</v>
      </c>
      <c r="G6921" s="22"/>
    </row>
    <row r="6922" spans="1:7" ht="30" customHeight="1" x14ac:dyDescent="0.25">
      <c r="A6922" s="22">
        <v>6913</v>
      </c>
      <c r="B6922" s="34">
        <v>11641</v>
      </c>
      <c r="C6922" s="22">
        <v>146</v>
      </c>
      <c r="D6922" s="17" t="s">
        <v>5470</v>
      </c>
      <c r="E6922" s="21" t="s">
        <v>107</v>
      </c>
      <c r="F6922" s="96">
        <v>10000</v>
      </c>
      <c r="G6922" s="22"/>
    </row>
    <row r="6923" spans="1:7" ht="30" customHeight="1" x14ac:dyDescent="0.25">
      <c r="A6923" s="22">
        <v>6914</v>
      </c>
      <c r="B6923" s="34">
        <v>11642</v>
      </c>
      <c r="C6923" s="22">
        <v>146</v>
      </c>
      <c r="D6923" s="17" t="s">
        <v>5471</v>
      </c>
      <c r="E6923" s="21" t="s">
        <v>107</v>
      </c>
      <c r="F6923" s="96">
        <v>11400</v>
      </c>
      <c r="G6923" s="22"/>
    </row>
    <row r="6924" spans="1:7" ht="30" customHeight="1" x14ac:dyDescent="0.25">
      <c r="A6924" s="22">
        <v>6915</v>
      </c>
      <c r="B6924" s="34">
        <v>11644</v>
      </c>
      <c r="C6924" s="22" t="s">
        <v>1513</v>
      </c>
      <c r="D6924" s="17" t="s">
        <v>5472</v>
      </c>
      <c r="E6924" s="21" t="s">
        <v>1208</v>
      </c>
      <c r="F6924" s="96"/>
      <c r="G6924" s="22"/>
    </row>
    <row r="6925" spans="1:7" ht="30" customHeight="1" x14ac:dyDescent="0.25">
      <c r="A6925" s="22">
        <v>6916</v>
      </c>
      <c r="B6925" s="34">
        <v>11645</v>
      </c>
      <c r="C6925" s="22" t="s">
        <v>1513</v>
      </c>
      <c r="D6925" s="17" t="s">
        <v>5473</v>
      </c>
      <c r="E6925" s="21" t="s">
        <v>107</v>
      </c>
      <c r="F6925" s="96"/>
      <c r="G6925" s="22"/>
    </row>
    <row r="6926" spans="1:7" ht="30" customHeight="1" x14ac:dyDescent="0.25">
      <c r="A6926" s="22">
        <v>6917</v>
      </c>
      <c r="B6926" s="34">
        <v>11646</v>
      </c>
      <c r="C6926" s="22" t="s">
        <v>1513</v>
      </c>
      <c r="D6926" s="17" t="s">
        <v>5474</v>
      </c>
      <c r="E6926" s="21" t="s">
        <v>107</v>
      </c>
      <c r="F6926" s="96"/>
      <c r="G6926" s="22"/>
    </row>
    <row r="6927" spans="1:7" ht="30" customHeight="1" x14ac:dyDescent="0.25">
      <c r="A6927" s="22">
        <v>6918</v>
      </c>
      <c r="B6927" s="34">
        <v>11647</v>
      </c>
      <c r="C6927" s="22" t="s">
        <v>1513</v>
      </c>
      <c r="D6927" s="17" t="s">
        <v>5475</v>
      </c>
      <c r="E6927" s="21" t="s">
        <v>107</v>
      </c>
      <c r="F6927" s="96"/>
      <c r="G6927" s="22"/>
    </row>
    <row r="6928" spans="1:7" ht="30" customHeight="1" x14ac:dyDescent="0.25">
      <c r="A6928" s="22">
        <v>6919</v>
      </c>
      <c r="B6928" s="34">
        <v>11648</v>
      </c>
      <c r="C6928" s="22" t="s">
        <v>1513</v>
      </c>
      <c r="D6928" s="17" t="s">
        <v>5476</v>
      </c>
      <c r="E6928" s="21" t="s">
        <v>107</v>
      </c>
      <c r="F6928" s="96"/>
      <c r="G6928" s="22"/>
    </row>
    <row r="6929" spans="1:7" ht="30" customHeight="1" x14ac:dyDescent="0.25">
      <c r="A6929" s="22">
        <v>6920</v>
      </c>
      <c r="B6929" s="34">
        <v>11649</v>
      </c>
      <c r="C6929" s="22">
        <v>146</v>
      </c>
      <c r="D6929" s="17" t="s">
        <v>5477</v>
      </c>
      <c r="E6929" s="21" t="s">
        <v>1208</v>
      </c>
      <c r="F6929" s="96">
        <v>11800</v>
      </c>
      <c r="G6929" s="22"/>
    </row>
    <row r="6930" spans="1:7" ht="30" customHeight="1" x14ac:dyDescent="0.25">
      <c r="A6930" s="22">
        <v>6921</v>
      </c>
      <c r="B6930" s="34">
        <v>11650</v>
      </c>
      <c r="C6930" s="22">
        <v>146</v>
      </c>
      <c r="D6930" s="17" t="s">
        <v>5478</v>
      </c>
      <c r="E6930" s="21" t="s">
        <v>107</v>
      </c>
      <c r="F6930" s="96">
        <v>7700</v>
      </c>
      <c r="G6930" s="22"/>
    </row>
    <row r="6931" spans="1:7" ht="30" customHeight="1" x14ac:dyDescent="0.25">
      <c r="A6931" s="22">
        <v>6922</v>
      </c>
      <c r="B6931" s="34">
        <v>11651</v>
      </c>
      <c r="C6931" s="22">
        <v>146</v>
      </c>
      <c r="D6931" s="17" t="s">
        <v>5479</v>
      </c>
      <c r="E6931" s="21" t="s">
        <v>107</v>
      </c>
      <c r="F6931" s="96">
        <v>9400</v>
      </c>
      <c r="G6931" s="22"/>
    </row>
    <row r="6932" spans="1:7" ht="30" customHeight="1" x14ac:dyDescent="0.25">
      <c r="A6932" s="22">
        <v>6923</v>
      </c>
      <c r="B6932" s="34">
        <v>11652</v>
      </c>
      <c r="C6932" s="22">
        <v>146</v>
      </c>
      <c r="D6932" s="17" t="s">
        <v>5480</v>
      </c>
      <c r="E6932" s="21" t="s">
        <v>107</v>
      </c>
      <c r="F6932" s="96">
        <v>12000</v>
      </c>
      <c r="G6932" s="22"/>
    </row>
    <row r="6933" spans="1:7" ht="30" customHeight="1" x14ac:dyDescent="0.25">
      <c r="A6933" s="22">
        <v>6924</v>
      </c>
      <c r="B6933" s="34">
        <v>11653</v>
      </c>
      <c r="C6933" s="22" t="s">
        <v>1513</v>
      </c>
      <c r="D6933" s="17" t="s">
        <v>5481</v>
      </c>
      <c r="E6933" s="21" t="s">
        <v>90</v>
      </c>
      <c r="F6933" s="96"/>
      <c r="G6933" s="22"/>
    </row>
    <row r="6934" spans="1:7" ht="30" customHeight="1" x14ac:dyDescent="0.25">
      <c r="A6934" s="22">
        <v>6925</v>
      </c>
      <c r="B6934" s="34">
        <v>11654</v>
      </c>
      <c r="C6934" s="22" t="s">
        <v>1513</v>
      </c>
      <c r="D6934" s="17" t="s">
        <v>5482</v>
      </c>
      <c r="E6934" s="21" t="s">
        <v>90</v>
      </c>
      <c r="F6934" s="96"/>
      <c r="G6934" s="22"/>
    </row>
    <row r="6935" spans="1:7" ht="30" customHeight="1" x14ac:dyDescent="0.25">
      <c r="A6935" s="22">
        <v>6926</v>
      </c>
      <c r="B6935" s="34">
        <v>11655</v>
      </c>
      <c r="C6935" s="22">
        <v>147</v>
      </c>
      <c r="D6935" s="17" t="s">
        <v>5483</v>
      </c>
      <c r="E6935" s="21" t="s">
        <v>1208</v>
      </c>
      <c r="F6935" s="96">
        <v>17800</v>
      </c>
      <c r="G6935" s="22"/>
    </row>
    <row r="6936" spans="1:7" ht="30" customHeight="1" x14ac:dyDescent="0.25">
      <c r="A6936" s="22">
        <v>6927</v>
      </c>
      <c r="B6936" s="34">
        <v>11656</v>
      </c>
      <c r="C6936" s="22">
        <v>154</v>
      </c>
      <c r="D6936" s="17" t="s">
        <v>5484</v>
      </c>
      <c r="E6936" s="21" t="s">
        <v>1208</v>
      </c>
      <c r="F6936" s="96">
        <v>45000</v>
      </c>
      <c r="G6936" s="22"/>
    </row>
    <row r="6937" spans="1:7" ht="30" customHeight="1" x14ac:dyDescent="0.25">
      <c r="A6937" s="22">
        <v>6928</v>
      </c>
      <c r="B6937" s="34">
        <v>11657</v>
      </c>
      <c r="C6937" s="22">
        <v>146</v>
      </c>
      <c r="D6937" s="17" t="s">
        <v>5485</v>
      </c>
      <c r="E6937" s="21" t="s">
        <v>107</v>
      </c>
      <c r="F6937" s="96">
        <v>7300</v>
      </c>
      <c r="G6937" s="22"/>
    </row>
    <row r="6938" spans="1:7" ht="30" customHeight="1" x14ac:dyDescent="0.25">
      <c r="A6938" s="22">
        <v>6929</v>
      </c>
      <c r="B6938" s="34">
        <v>11658</v>
      </c>
      <c r="C6938" s="22">
        <v>146</v>
      </c>
      <c r="D6938" s="17" t="s">
        <v>5486</v>
      </c>
      <c r="E6938" s="21" t="s">
        <v>107</v>
      </c>
      <c r="F6938" s="96">
        <v>12800</v>
      </c>
      <c r="G6938" s="22"/>
    </row>
    <row r="6939" spans="1:7" ht="30" customHeight="1" x14ac:dyDescent="0.25">
      <c r="A6939" s="22">
        <v>6930</v>
      </c>
      <c r="B6939" s="34">
        <v>11659</v>
      </c>
      <c r="C6939" s="22">
        <v>148</v>
      </c>
      <c r="D6939" s="17" t="s">
        <v>5487</v>
      </c>
      <c r="E6939" s="21" t="s">
        <v>22</v>
      </c>
      <c r="F6939" s="96">
        <v>22800</v>
      </c>
      <c r="G6939" s="22"/>
    </row>
    <row r="6940" spans="1:7" ht="30" customHeight="1" x14ac:dyDescent="0.25">
      <c r="A6940" s="22">
        <v>6931</v>
      </c>
      <c r="B6940" s="34">
        <v>11660</v>
      </c>
      <c r="C6940" s="22">
        <v>148</v>
      </c>
      <c r="D6940" s="17" t="s">
        <v>5488</v>
      </c>
      <c r="E6940" s="21" t="s">
        <v>22</v>
      </c>
      <c r="F6940" s="96">
        <v>27300</v>
      </c>
      <c r="G6940" s="22"/>
    </row>
    <row r="6941" spans="1:7" ht="30" customHeight="1" x14ac:dyDescent="0.25">
      <c r="A6941" s="22">
        <v>6932</v>
      </c>
      <c r="B6941" s="34">
        <v>11661</v>
      </c>
      <c r="C6941" s="22">
        <v>149</v>
      </c>
      <c r="D6941" s="17" t="s">
        <v>5489</v>
      </c>
      <c r="E6941" s="21" t="s">
        <v>1208</v>
      </c>
      <c r="F6941" s="96">
        <v>17300</v>
      </c>
      <c r="G6941" s="22"/>
    </row>
    <row r="6942" spans="1:7" ht="30" customHeight="1" x14ac:dyDescent="0.25">
      <c r="A6942" s="22">
        <v>6933</v>
      </c>
      <c r="B6942" s="34">
        <v>11662</v>
      </c>
      <c r="C6942" s="22">
        <v>150</v>
      </c>
      <c r="D6942" s="17" t="s">
        <v>5490</v>
      </c>
      <c r="E6942" s="21" t="s">
        <v>1208</v>
      </c>
      <c r="F6942" s="96">
        <v>25500</v>
      </c>
      <c r="G6942" s="22"/>
    </row>
    <row r="6943" spans="1:7" ht="30" customHeight="1" x14ac:dyDescent="0.25">
      <c r="A6943" s="22">
        <v>6934</v>
      </c>
      <c r="B6943" s="34">
        <v>11663</v>
      </c>
      <c r="C6943" s="22">
        <v>147</v>
      </c>
      <c r="D6943" s="17" t="s">
        <v>9346</v>
      </c>
      <c r="E6943" s="21" t="s">
        <v>107</v>
      </c>
      <c r="F6943" s="96">
        <v>17000</v>
      </c>
      <c r="G6943" s="22"/>
    </row>
    <row r="6944" spans="1:7" ht="30" customHeight="1" x14ac:dyDescent="0.25">
      <c r="A6944" s="22">
        <v>6935</v>
      </c>
      <c r="B6944" s="34">
        <v>11664</v>
      </c>
      <c r="C6944" s="22">
        <v>149</v>
      </c>
      <c r="D6944" s="17" t="s">
        <v>5491</v>
      </c>
      <c r="E6944" s="21" t="s">
        <v>1208</v>
      </c>
      <c r="F6944" s="96">
        <v>23000</v>
      </c>
      <c r="G6944" s="22"/>
    </row>
    <row r="6945" spans="1:7" ht="30" customHeight="1" x14ac:dyDescent="0.25">
      <c r="A6945" s="22">
        <v>6936</v>
      </c>
      <c r="B6945" s="34">
        <v>11665</v>
      </c>
      <c r="C6945" s="22">
        <v>148</v>
      </c>
      <c r="D6945" s="17" t="s">
        <v>5492</v>
      </c>
      <c r="E6945" s="21" t="s">
        <v>107</v>
      </c>
      <c r="F6945" s="96">
        <v>17600</v>
      </c>
      <c r="G6945" s="22"/>
    </row>
    <row r="6946" spans="1:7" ht="30" customHeight="1" x14ac:dyDescent="0.25">
      <c r="A6946" s="22">
        <v>6937</v>
      </c>
      <c r="B6946" s="34">
        <v>11666</v>
      </c>
      <c r="C6946" s="22">
        <v>148</v>
      </c>
      <c r="D6946" s="17" t="s">
        <v>5493</v>
      </c>
      <c r="E6946" s="21" t="s">
        <v>107</v>
      </c>
      <c r="F6946" s="96">
        <v>17600</v>
      </c>
      <c r="G6946" s="22"/>
    </row>
    <row r="6947" spans="1:7" ht="30" customHeight="1" x14ac:dyDescent="0.25">
      <c r="A6947" s="22">
        <v>6938</v>
      </c>
      <c r="B6947" s="34">
        <v>11667</v>
      </c>
      <c r="C6947" s="22">
        <v>148</v>
      </c>
      <c r="D6947" s="17" t="s">
        <v>5494</v>
      </c>
      <c r="E6947" s="21" t="s">
        <v>107</v>
      </c>
      <c r="F6947" s="96">
        <v>17600</v>
      </c>
      <c r="G6947" s="22"/>
    </row>
    <row r="6948" spans="1:7" ht="30" customHeight="1" x14ac:dyDescent="0.25">
      <c r="A6948" s="22">
        <v>6939</v>
      </c>
      <c r="B6948" s="34">
        <v>11668</v>
      </c>
      <c r="C6948" s="22">
        <v>148</v>
      </c>
      <c r="D6948" s="17" t="s">
        <v>5495</v>
      </c>
      <c r="E6948" s="21" t="s">
        <v>107</v>
      </c>
      <c r="F6948" s="96">
        <v>17600</v>
      </c>
      <c r="G6948" s="22"/>
    </row>
    <row r="6949" spans="1:7" ht="30" customHeight="1" x14ac:dyDescent="0.25">
      <c r="A6949" s="22">
        <v>6940</v>
      </c>
      <c r="B6949" s="34">
        <v>11669</v>
      </c>
      <c r="C6949" s="22">
        <v>149</v>
      </c>
      <c r="D6949" s="17" t="s">
        <v>10871</v>
      </c>
      <c r="E6949" s="21" t="s">
        <v>1316</v>
      </c>
      <c r="F6949" s="96">
        <v>8300</v>
      </c>
      <c r="G6949" s="22"/>
    </row>
    <row r="6950" spans="1:7" ht="30" customHeight="1" x14ac:dyDescent="0.25">
      <c r="A6950" s="22">
        <v>6941</v>
      </c>
      <c r="B6950" s="34">
        <v>11670</v>
      </c>
      <c r="C6950" s="22">
        <v>146</v>
      </c>
      <c r="D6950" s="17" t="s">
        <v>10872</v>
      </c>
      <c r="E6950" s="21" t="s">
        <v>90</v>
      </c>
      <c r="F6950" s="96">
        <v>45700</v>
      </c>
      <c r="G6950" s="22"/>
    </row>
    <row r="6951" spans="1:7" ht="30" customHeight="1" x14ac:dyDescent="0.25">
      <c r="A6951" s="22">
        <v>6942</v>
      </c>
      <c r="B6951" s="34">
        <v>11671</v>
      </c>
      <c r="C6951" s="22">
        <v>146</v>
      </c>
      <c r="D6951" s="17" t="s">
        <v>10873</v>
      </c>
      <c r="E6951" s="21" t="s">
        <v>107</v>
      </c>
      <c r="F6951" s="96">
        <v>30700</v>
      </c>
      <c r="G6951" s="22"/>
    </row>
    <row r="6952" spans="1:7" ht="30" customHeight="1" x14ac:dyDescent="0.25">
      <c r="A6952" s="22">
        <v>6943</v>
      </c>
      <c r="B6952" s="34">
        <v>11672</v>
      </c>
      <c r="C6952" s="22">
        <v>146</v>
      </c>
      <c r="D6952" s="17" t="s">
        <v>10874</v>
      </c>
      <c r="E6952" s="21" t="s">
        <v>107</v>
      </c>
      <c r="F6952" s="96">
        <v>5200</v>
      </c>
      <c r="G6952" s="22"/>
    </row>
    <row r="6953" spans="1:7" ht="30" customHeight="1" x14ac:dyDescent="0.25">
      <c r="A6953" s="22">
        <v>6944</v>
      </c>
      <c r="B6953" s="34">
        <v>11673</v>
      </c>
      <c r="C6953" s="22">
        <v>146</v>
      </c>
      <c r="D6953" s="17" t="s">
        <v>10875</v>
      </c>
      <c r="E6953" s="21" t="s">
        <v>107</v>
      </c>
      <c r="F6953" s="96">
        <v>7600</v>
      </c>
      <c r="G6953" s="22"/>
    </row>
    <row r="6954" spans="1:7" ht="30" customHeight="1" x14ac:dyDescent="0.25">
      <c r="A6954" s="22">
        <v>6945</v>
      </c>
      <c r="B6954" s="34">
        <v>11674</v>
      </c>
      <c r="C6954" s="22">
        <v>146</v>
      </c>
      <c r="D6954" s="17" t="s">
        <v>10876</v>
      </c>
      <c r="E6954" s="21" t="s">
        <v>107</v>
      </c>
      <c r="F6954" s="96">
        <v>9300</v>
      </c>
      <c r="G6954" s="22"/>
    </row>
    <row r="6955" spans="1:7" ht="30" customHeight="1" x14ac:dyDescent="0.25">
      <c r="A6955" s="22">
        <v>6946</v>
      </c>
      <c r="B6955" s="34">
        <v>11675</v>
      </c>
      <c r="C6955" s="22">
        <v>146</v>
      </c>
      <c r="D6955" s="17" t="s">
        <v>10877</v>
      </c>
      <c r="E6955" s="21" t="s">
        <v>107</v>
      </c>
      <c r="F6955" s="96">
        <v>12000</v>
      </c>
      <c r="G6955" s="22"/>
    </row>
    <row r="6956" spans="1:7" ht="30" customHeight="1" x14ac:dyDescent="0.25">
      <c r="A6956" s="22">
        <v>6947</v>
      </c>
      <c r="B6956" s="34">
        <v>11676</v>
      </c>
      <c r="C6956" s="22">
        <v>147</v>
      </c>
      <c r="D6956" s="17" t="s">
        <v>10878</v>
      </c>
      <c r="E6956" s="21" t="s">
        <v>107</v>
      </c>
      <c r="F6956" s="96">
        <v>5200</v>
      </c>
      <c r="G6956" s="22"/>
    </row>
    <row r="6957" spans="1:7" ht="30" customHeight="1" x14ac:dyDescent="0.25">
      <c r="A6957" s="22">
        <v>6948</v>
      </c>
      <c r="B6957" s="34">
        <v>11677</v>
      </c>
      <c r="C6957" s="22">
        <v>147</v>
      </c>
      <c r="D6957" s="17" t="s">
        <v>10879</v>
      </c>
      <c r="E6957" s="21" t="s">
        <v>107</v>
      </c>
      <c r="F6957" s="96">
        <v>7600</v>
      </c>
      <c r="G6957" s="22"/>
    </row>
    <row r="6958" spans="1:7" ht="30" customHeight="1" x14ac:dyDescent="0.25">
      <c r="A6958" s="22">
        <v>6949</v>
      </c>
      <c r="B6958" s="34">
        <v>11679</v>
      </c>
      <c r="C6958" s="22">
        <v>147</v>
      </c>
      <c r="D6958" s="17" t="s">
        <v>10880</v>
      </c>
      <c r="E6958" s="21" t="s">
        <v>107</v>
      </c>
      <c r="F6958" s="96">
        <v>12300</v>
      </c>
      <c r="G6958" s="22"/>
    </row>
    <row r="6959" spans="1:7" ht="30" customHeight="1" x14ac:dyDescent="0.25">
      <c r="A6959" s="22">
        <v>6950</v>
      </c>
      <c r="B6959" s="34">
        <v>11680</v>
      </c>
      <c r="C6959" s="22">
        <v>147</v>
      </c>
      <c r="D6959" s="17" t="s">
        <v>10881</v>
      </c>
      <c r="E6959" s="21" t="s">
        <v>107</v>
      </c>
      <c r="F6959" s="96">
        <v>6500</v>
      </c>
      <c r="G6959" s="22"/>
    </row>
    <row r="6960" spans="1:7" ht="30" customHeight="1" x14ac:dyDescent="0.25">
      <c r="A6960" s="22">
        <v>6951</v>
      </c>
      <c r="B6960" s="34">
        <v>11681</v>
      </c>
      <c r="C6960" s="22">
        <v>147</v>
      </c>
      <c r="D6960" s="17" t="s">
        <v>10882</v>
      </c>
      <c r="E6960" s="21" t="s">
        <v>107</v>
      </c>
      <c r="F6960" s="96">
        <v>10000</v>
      </c>
      <c r="G6960" s="22"/>
    </row>
    <row r="6961" spans="1:7" ht="30" customHeight="1" x14ac:dyDescent="0.25">
      <c r="A6961" s="22">
        <v>6952</v>
      </c>
      <c r="B6961" s="34">
        <v>11682</v>
      </c>
      <c r="C6961" s="22">
        <v>147</v>
      </c>
      <c r="D6961" s="17" t="s">
        <v>10883</v>
      </c>
      <c r="E6961" s="21" t="s">
        <v>107</v>
      </c>
      <c r="F6961" s="96">
        <v>12200</v>
      </c>
      <c r="G6961" s="22"/>
    </row>
    <row r="6962" spans="1:7" ht="30" customHeight="1" x14ac:dyDescent="0.25">
      <c r="A6962" s="22">
        <v>6953</v>
      </c>
      <c r="B6962" s="34">
        <v>11683</v>
      </c>
      <c r="C6962" s="22">
        <v>147</v>
      </c>
      <c r="D6962" s="17" t="s">
        <v>10884</v>
      </c>
      <c r="E6962" s="21" t="s">
        <v>107</v>
      </c>
      <c r="F6962" s="96">
        <v>15500</v>
      </c>
      <c r="G6962" s="22"/>
    </row>
    <row r="6963" spans="1:7" ht="30" customHeight="1" x14ac:dyDescent="0.25">
      <c r="A6963" s="22">
        <v>6954</v>
      </c>
      <c r="B6963" s="34">
        <v>11684</v>
      </c>
      <c r="C6963" s="22">
        <v>146</v>
      </c>
      <c r="D6963" s="17" t="s">
        <v>10885</v>
      </c>
      <c r="E6963" s="21" t="s">
        <v>107</v>
      </c>
      <c r="F6963" s="96">
        <v>7000</v>
      </c>
      <c r="G6963" s="22"/>
    </row>
    <row r="6964" spans="1:7" ht="30" customHeight="1" x14ac:dyDescent="0.25">
      <c r="A6964" s="22">
        <v>6955</v>
      </c>
      <c r="B6964" s="34">
        <v>11685</v>
      </c>
      <c r="C6964" s="22">
        <v>146</v>
      </c>
      <c r="D6964" s="17" t="s">
        <v>10886</v>
      </c>
      <c r="E6964" s="21" t="s">
        <v>107</v>
      </c>
      <c r="F6964" s="96">
        <v>7000</v>
      </c>
      <c r="G6964" s="22"/>
    </row>
    <row r="6965" spans="1:7" ht="30" customHeight="1" x14ac:dyDescent="0.25">
      <c r="A6965" s="22">
        <v>6956</v>
      </c>
      <c r="B6965" s="34">
        <v>11686</v>
      </c>
      <c r="C6965" s="22">
        <v>146</v>
      </c>
      <c r="D6965" s="17" t="s">
        <v>10887</v>
      </c>
      <c r="E6965" s="21" t="s">
        <v>107</v>
      </c>
      <c r="F6965" s="96">
        <v>7000</v>
      </c>
      <c r="G6965" s="22"/>
    </row>
    <row r="6966" spans="1:7" ht="30" customHeight="1" x14ac:dyDescent="0.25">
      <c r="A6966" s="22">
        <v>6957</v>
      </c>
      <c r="B6966" s="34">
        <v>11687</v>
      </c>
      <c r="C6966" s="22">
        <v>146</v>
      </c>
      <c r="D6966" s="17" t="s">
        <v>10888</v>
      </c>
      <c r="E6966" s="21" t="s">
        <v>107</v>
      </c>
      <c r="F6966" s="96">
        <v>7000</v>
      </c>
      <c r="G6966" s="22"/>
    </row>
    <row r="6967" spans="1:7" ht="30" customHeight="1" x14ac:dyDescent="0.25">
      <c r="A6967" s="22">
        <v>6958</v>
      </c>
      <c r="B6967" s="34">
        <v>11688</v>
      </c>
      <c r="C6967" s="22">
        <v>148</v>
      </c>
      <c r="D6967" s="17" t="s">
        <v>10889</v>
      </c>
      <c r="E6967" s="21" t="s">
        <v>107</v>
      </c>
      <c r="F6967" s="96">
        <v>9600</v>
      </c>
      <c r="G6967" s="22"/>
    </row>
    <row r="6968" spans="1:7" ht="30" customHeight="1" x14ac:dyDescent="0.25">
      <c r="A6968" s="22">
        <v>6959</v>
      </c>
      <c r="B6968" s="34">
        <v>11689</v>
      </c>
      <c r="C6968" s="22">
        <v>149</v>
      </c>
      <c r="D6968" s="17" t="s">
        <v>10890</v>
      </c>
      <c r="E6968" s="21" t="s">
        <v>107</v>
      </c>
      <c r="F6968" s="96">
        <v>10300</v>
      </c>
      <c r="G6968" s="22"/>
    </row>
    <row r="6969" spans="1:7" ht="30" customHeight="1" x14ac:dyDescent="0.25">
      <c r="A6969" s="22">
        <v>6960</v>
      </c>
      <c r="B6969" s="34">
        <v>11690</v>
      </c>
      <c r="C6969" s="22">
        <v>146</v>
      </c>
      <c r="D6969" s="17" t="s">
        <v>10891</v>
      </c>
      <c r="E6969" s="21" t="s">
        <v>90</v>
      </c>
      <c r="F6969" s="96">
        <v>30000</v>
      </c>
      <c r="G6969" s="22"/>
    </row>
    <row r="6970" spans="1:7" ht="30" customHeight="1" x14ac:dyDescent="0.25">
      <c r="A6970" s="22">
        <v>6961</v>
      </c>
      <c r="B6970" s="34">
        <v>12500</v>
      </c>
      <c r="C6970" s="22">
        <v>155</v>
      </c>
      <c r="D6970" s="17" t="s">
        <v>5496</v>
      </c>
      <c r="E6970" s="21" t="s">
        <v>1208</v>
      </c>
      <c r="F6970" s="96">
        <v>14000</v>
      </c>
      <c r="G6970" s="22"/>
    </row>
    <row r="6971" spans="1:7" ht="30" customHeight="1" x14ac:dyDescent="0.25">
      <c r="A6971" s="22">
        <v>6962</v>
      </c>
      <c r="B6971" s="34">
        <v>12502</v>
      </c>
      <c r="C6971" s="22">
        <v>155</v>
      </c>
      <c r="D6971" s="17" t="s">
        <v>5497</v>
      </c>
      <c r="E6971" s="21" t="s">
        <v>1208</v>
      </c>
      <c r="F6971" s="96">
        <v>16000</v>
      </c>
      <c r="G6971" s="22"/>
    </row>
    <row r="6972" spans="1:7" ht="30" customHeight="1" x14ac:dyDescent="0.25">
      <c r="A6972" s="22">
        <v>6963</v>
      </c>
      <c r="B6972" s="34">
        <v>12503</v>
      </c>
      <c r="C6972" s="22">
        <v>155</v>
      </c>
      <c r="D6972" s="17" t="s">
        <v>5498</v>
      </c>
      <c r="E6972" s="21" t="s">
        <v>1208</v>
      </c>
      <c r="F6972" s="96">
        <v>21000</v>
      </c>
      <c r="G6972" s="22"/>
    </row>
    <row r="6973" spans="1:7" ht="30" customHeight="1" x14ac:dyDescent="0.25">
      <c r="A6973" s="22">
        <v>6964</v>
      </c>
      <c r="B6973" s="34">
        <v>12504</v>
      </c>
      <c r="C6973" s="22">
        <v>155</v>
      </c>
      <c r="D6973" s="17" t="s">
        <v>5499</v>
      </c>
      <c r="E6973" s="21" t="s">
        <v>1208</v>
      </c>
      <c r="F6973" s="96">
        <v>16000</v>
      </c>
      <c r="G6973" s="22"/>
    </row>
    <row r="6974" spans="1:7" ht="30" customHeight="1" x14ac:dyDescent="0.25">
      <c r="A6974" s="22">
        <v>6965</v>
      </c>
      <c r="B6974" s="34">
        <v>12506</v>
      </c>
      <c r="C6974" s="22">
        <v>155</v>
      </c>
      <c r="D6974" s="17" t="s">
        <v>5500</v>
      </c>
      <c r="E6974" s="21" t="s">
        <v>1208</v>
      </c>
      <c r="F6974" s="96">
        <v>14000</v>
      </c>
      <c r="G6974" s="22"/>
    </row>
    <row r="6975" spans="1:7" ht="30" customHeight="1" x14ac:dyDescent="0.25">
      <c r="A6975" s="22">
        <v>6966</v>
      </c>
      <c r="B6975" s="34">
        <v>12507</v>
      </c>
      <c r="C6975" s="22">
        <v>155</v>
      </c>
      <c r="D6975" s="17" t="s">
        <v>5501</v>
      </c>
      <c r="E6975" s="21" t="s">
        <v>1208</v>
      </c>
      <c r="F6975" s="96">
        <v>16000</v>
      </c>
      <c r="G6975" s="22"/>
    </row>
    <row r="6976" spans="1:7" ht="30" customHeight="1" x14ac:dyDescent="0.25">
      <c r="A6976" s="22">
        <v>6967</v>
      </c>
      <c r="B6976" s="34">
        <v>12508</v>
      </c>
      <c r="C6976" s="22">
        <v>155</v>
      </c>
      <c r="D6976" s="17" t="s">
        <v>5502</v>
      </c>
      <c r="E6976" s="21" t="s">
        <v>1208</v>
      </c>
      <c r="F6976" s="96">
        <v>20000</v>
      </c>
      <c r="G6976" s="22"/>
    </row>
    <row r="6977" spans="1:7" ht="30" customHeight="1" x14ac:dyDescent="0.25">
      <c r="A6977" s="22">
        <v>6968</v>
      </c>
      <c r="B6977" s="34">
        <v>12510</v>
      </c>
      <c r="C6977" s="22">
        <v>155</v>
      </c>
      <c r="D6977" s="17" t="s">
        <v>5503</v>
      </c>
      <c r="E6977" s="21" t="s">
        <v>1208</v>
      </c>
      <c r="F6977" s="96">
        <v>16000</v>
      </c>
      <c r="G6977" s="22"/>
    </row>
    <row r="6978" spans="1:7" ht="30" customHeight="1" x14ac:dyDescent="0.25">
      <c r="A6978" s="22">
        <v>6969</v>
      </c>
      <c r="B6978" s="34">
        <v>12516</v>
      </c>
      <c r="C6978" s="22">
        <v>155</v>
      </c>
      <c r="D6978" s="17" t="s">
        <v>5504</v>
      </c>
      <c r="E6978" s="21" t="s">
        <v>1208</v>
      </c>
      <c r="F6978" s="96">
        <v>28000</v>
      </c>
      <c r="G6978" s="22"/>
    </row>
    <row r="6979" spans="1:7" ht="30" customHeight="1" x14ac:dyDescent="0.25">
      <c r="A6979" s="22">
        <v>6970</v>
      </c>
      <c r="B6979" s="34">
        <v>12518</v>
      </c>
      <c r="C6979" s="22">
        <v>155</v>
      </c>
      <c r="D6979" s="17" t="s">
        <v>5505</v>
      </c>
      <c r="E6979" s="21" t="s">
        <v>1208</v>
      </c>
      <c r="F6979" s="96">
        <v>124000</v>
      </c>
      <c r="G6979" s="22"/>
    </row>
    <row r="6980" spans="1:7" ht="30" customHeight="1" x14ac:dyDescent="0.25">
      <c r="A6980" s="22">
        <v>6971</v>
      </c>
      <c r="B6980" s="34">
        <v>12519</v>
      </c>
      <c r="C6980" s="22">
        <v>155</v>
      </c>
      <c r="D6980" s="17" t="s">
        <v>5506</v>
      </c>
      <c r="E6980" s="21" t="s">
        <v>1208</v>
      </c>
      <c r="F6980" s="96">
        <v>24000</v>
      </c>
      <c r="G6980" s="22"/>
    </row>
    <row r="6981" spans="1:7" ht="30" customHeight="1" x14ac:dyDescent="0.25">
      <c r="A6981" s="22">
        <v>6972</v>
      </c>
      <c r="B6981" s="34">
        <v>12520</v>
      </c>
      <c r="C6981" s="22">
        <v>155</v>
      </c>
      <c r="D6981" s="17" t="s">
        <v>5507</v>
      </c>
      <c r="E6981" s="21" t="s">
        <v>1208</v>
      </c>
      <c r="F6981" s="96">
        <v>26000</v>
      </c>
      <c r="G6981" s="22"/>
    </row>
    <row r="6982" spans="1:7" ht="30" customHeight="1" x14ac:dyDescent="0.25">
      <c r="A6982" s="22">
        <v>6973</v>
      </c>
      <c r="B6982" s="34">
        <v>12521</v>
      </c>
      <c r="C6982" s="22">
        <v>155</v>
      </c>
      <c r="D6982" s="17" t="s">
        <v>5508</v>
      </c>
      <c r="E6982" s="21" t="s">
        <v>1208</v>
      </c>
      <c r="F6982" s="96">
        <v>55000</v>
      </c>
      <c r="G6982" s="22"/>
    </row>
    <row r="6983" spans="1:7" ht="30" customHeight="1" x14ac:dyDescent="0.25">
      <c r="A6983" s="22">
        <v>6974</v>
      </c>
      <c r="B6983" s="34">
        <v>12522</v>
      </c>
      <c r="C6983" s="22">
        <v>155</v>
      </c>
      <c r="D6983" s="17" t="s">
        <v>5509</v>
      </c>
      <c r="E6983" s="21" t="s">
        <v>1208</v>
      </c>
      <c r="F6983" s="96">
        <v>37000</v>
      </c>
      <c r="G6983" s="22"/>
    </row>
    <row r="6984" spans="1:7" ht="30" customHeight="1" x14ac:dyDescent="0.25">
      <c r="A6984" s="22">
        <v>6975</v>
      </c>
      <c r="B6984" s="34">
        <v>12523</v>
      </c>
      <c r="C6984" s="22">
        <v>155</v>
      </c>
      <c r="D6984" s="17" t="s">
        <v>5510</v>
      </c>
      <c r="E6984" s="21" t="s">
        <v>1208</v>
      </c>
      <c r="F6984" s="96">
        <v>59000</v>
      </c>
      <c r="G6984" s="22"/>
    </row>
    <row r="6985" spans="1:7" ht="30" customHeight="1" x14ac:dyDescent="0.25">
      <c r="A6985" s="22">
        <v>6976</v>
      </c>
      <c r="B6985" s="34">
        <v>12524</v>
      </c>
      <c r="C6985" s="22">
        <v>155</v>
      </c>
      <c r="D6985" s="17" t="s">
        <v>5511</v>
      </c>
      <c r="E6985" s="21" t="s">
        <v>1208</v>
      </c>
      <c r="F6985" s="96">
        <v>44000</v>
      </c>
      <c r="G6985" s="22"/>
    </row>
    <row r="6986" spans="1:7" ht="30" customHeight="1" x14ac:dyDescent="0.25">
      <c r="A6986" s="22">
        <v>6977</v>
      </c>
      <c r="B6986" s="34">
        <v>12525</v>
      </c>
      <c r="C6986" s="22" t="s">
        <v>1513</v>
      </c>
      <c r="D6986" s="17" t="s">
        <v>5512</v>
      </c>
      <c r="E6986" s="21" t="s">
        <v>1208</v>
      </c>
      <c r="F6986" s="96"/>
      <c r="G6986" s="22"/>
    </row>
    <row r="6987" spans="1:7" ht="30" customHeight="1" x14ac:dyDescent="0.25">
      <c r="A6987" s="22">
        <v>6978</v>
      </c>
      <c r="B6987" s="34">
        <v>12526</v>
      </c>
      <c r="C6987" s="22" t="s">
        <v>1513</v>
      </c>
      <c r="D6987" s="17" t="s">
        <v>5513</v>
      </c>
      <c r="E6987" s="21" t="s">
        <v>1208</v>
      </c>
      <c r="F6987" s="96"/>
      <c r="G6987" s="22"/>
    </row>
    <row r="6988" spans="1:7" ht="30" customHeight="1" x14ac:dyDescent="0.25">
      <c r="A6988" s="22">
        <v>6979</v>
      </c>
      <c r="B6988" s="34">
        <v>12528</v>
      </c>
      <c r="C6988" s="22" t="s">
        <v>1513</v>
      </c>
      <c r="D6988" s="17" t="s">
        <v>5514</v>
      </c>
      <c r="E6988" s="21" t="s">
        <v>1208</v>
      </c>
      <c r="F6988" s="96"/>
      <c r="G6988" s="22"/>
    </row>
    <row r="6989" spans="1:7" ht="30" customHeight="1" x14ac:dyDescent="0.25">
      <c r="A6989" s="22">
        <v>6980</v>
      </c>
      <c r="B6989" s="34">
        <v>12532</v>
      </c>
      <c r="C6989" s="22">
        <v>155</v>
      </c>
      <c r="D6989" s="17" t="s">
        <v>5515</v>
      </c>
      <c r="E6989" s="21" t="s">
        <v>1208</v>
      </c>
      <c r="F6989" s="96">
        <v>100000</v>
      </c>
      <c r="G6989" s="22"/>
    </row>
    <row r="6990" spans="1:7" ht="30" customHeight="1" x14ac:dyDescent="0.25">
      <c r="A6990" s="22">
        <v>6981</v>
      </c>
      <c r="B6990" s="34">
        <v>12533</v>
      </c>
      <c r="C6990" s="22" t="s">
        <v>1513</v>
      </c>
      <c r="D6990" s="17" t="s">
        <v>5516</v>
      </c>
      <c r="E6990" s="21" t="s">
        <v>1208</v>
      </c>
      <c r="F6990" s="96"/>
      <c r="G6990" s="22"/>
    </row>
    <row r="6991" spans="1:7" ht="30" customHeight="1" x14ac:dyDescent="0.25">
      <c r="A6991" s="22">
        <v>6982</v>
      </c>
      <c r="B6991" s="34">
        <v>12534</v>
      </c>
      <c r="C6991" s="22" t="s">
        <v>1513</v>
      </c>
      <c r="D6991" s="17" t="s">
        <v>5517</v>
      </c>
      <c r="E6991" s="21" t="s">
        <v>1208</v>
      </c>
      <c r="F6991" s="96"/>
      <c r="G6991" s="22"/>
    </row>
    <row r="6992" spans="1:7" ht="30" customHeight="1" x14ac:dyDescent="0.25">
      <c r="A6992" s="22">
        <v>6983</v>
      </c>
      <c r="B6992" s="34">
        <v>12535</v>
      </c>
      <c r="C6992" s="22" t="s">
        <v>1513</v>
      </c>
      <c r="D6992" s="17" t="s">
        <v>5518</v>
      </c>
      <c r="E6992" s="21" t="s">
        <v>1</v>
      </c>
      <c r="F6992" s="96"/>
      <c r="G6992" s="22"/>
    </row>
    <row r="6993" spans="1:7" ht="30" customHeight="1" x14ac:dyDescent="0.25">
      <c r="A6993" s="22">
        <v>6984</v>
      </c>
      <c r="B6993" s="34">
        <v>12536</v>
      </c>
      <c r="C6993" s="22">
        <v>155</v>
      </c>
      <c r="D6993" s="17" t="s">
        <v>5519</v>
      </c>
      <c r="E6993" s="21" t="s">
        <v>1208</v>
      </c>
      <c r="F6993" s="96">
        <v>20000</v>
      </c>
      <c r="G6993" s="22"/>
    </row>
    <row r="6994" spans="1:7" ht="30" customHeight="1" x14ac:dyDescent="0.25">
      <c r="A6994" s="22">
        <v>6985</v>
      </c>
      <c r="B6994" s="34">
        <v>12537</v>
      </c>
      <c r="C6994" s="22">
        <v>155</v>
      </c>
      <c r="D6994" s="17" t="s">
        <v>5520</v>
      </c>
      <c r="E6994" s="21" t="s">
        <v>1208</v>
      </c>
      <c r="F6994" s="96">
        <v>22000</v>
      </c>
      <c r="G6994" s="22"/>
    </row>
    <row r="6995" spans="1:7" ht="30" customHeight="1" x14ac:dyDescent="0.25">
      <c r="A6995" s="22">
        <v>6986</v>
      </c>
      <c r="B6995" s="34">
        <v>12538</v>
      </c>
      <c r="C6995" s="22">
        <v>155</v>
      </c>
      <c r="D6995" s="17" t="s">
        <v>5521</v>
      </c>
      <c r="E6995" s="21" t="s">
        <v>1208</v>
      </c>
      <c r="F6995" s="96">
        <v>15000</v>
      </c>
      <c r="G6995" s="22"/>
    </row>
    <row r="6996" spans="1:7" ht="30" customHeight="1" x14ac:dyDescent="0.25">
      <c r="A6996" s="22">
        <v>6987</v>
      </c>
      <c r="B6996" s="34">
        <v>12539</v>
      </c>
      <c r="C6996" s="22">
        <v>155</v>
      </c>
      <c r="D6996" s="17" t="s">
        <v>5522</v>
      </c>
      <c r="E6996" s="21" t="s">
        <v>1208</v>
      </c>
      <c r="F6996" s="96">
        <v>16000</v>
      </c>
      <c r="G6996" s="22"/>
    </row>
    <row r="6997" spans="1:7" ht="30" customHeight="1" x14ac:dyDescent="0.25">
      <c r="A6997" s="22">
        <v>6988</v>
      </c>
      <c r="B6997" s="34">
        <v>12540</v>
      </c>
      <c r="C6997" s="22">
        <v>155</v>
      </c>
      <c r="D6997" s="17" t="s">
        <v>5523</v>
      </c>
      <c r="E6997" s="21" t="s">
        <v>1208</v>
      </c>
      <c r="F6997" s="96">
        <v>20000</v>
      </c>
      <c r="G6997" s="22"/>
    </row>
    <row r="6998" spans="1:7" ht="30" customHeight="1" x14ac:dyDescent="0.25">
      <c r="A6998" s="22">
        <v>6989</v>
      </c>
      <c r="B6998" s="34">
        <v>12541</v>
      </c>
      <c r="C6998" s="22">
        <v>155</v>
      </c>
      <c r="D6998" s="17" t="s">
        <v>5524</v>
      </c>
      <c r="E6998" s="21" t="s">
        <v>1208</v>
      </c>
      <c r="F6998" s="96">
        <v>23000</v>
      </c>
      <c r="G6998" s="22"/>
    </row>
    <row r="6999" spans="1:7" ht="30" customHeight="1" x14ac:dyDescent="0.25">
      <c r="A6999" s="22">
        <v>6990</v>
      </c>
      <c r="B6999" s="34">
        <v>12542</v>
      </c>
      <c r="C6999" s="22" t="s">
        <v>1513</v>
      </c>
      <c r="D6999" s="17" t="s">
        <v>5525</v>
      </c>
      <c r="E6999" s="21" t="s">
        <v>1208</v>
      </c>
      <c r="F6999" s="96"/>
      <c r="G6999" s="22"/>
    </row>
    <row r="7000" spans="1:7" ht="30" customHeight="1" x14ac:dyDescent="0.25">
      <c r="A7000" s="22">
        <v>6991</v>
      </c>
      <c r="B7000" s="34">
        <v>12543</v>
      </c>
      <c r="C7000" s="22">
        <v>155</v>
      </c>
      <c r="D7000" s="17" t="s">
        <v>5526</v>
      </c>
      <c r="E7000" s="21" t="s">
        <v>1208</v>
      </c>
      <c r="F7000" s="96">
        <v>50000</v>
      </c>
      <c r="G7000" s="22"/>
    </row>
    <row r="7001" spans="1:7" ht="30" customHeight="1" x14ac:dyDescent="0.25">
      <c r="A7001" s="22">
        <v>6992</v>
      </c>
      <c r="B7001" s="34">
        <v>12544</v>
      </c>
      <c r="C7001" s="22">
        <v>155</v>
      </c>
      <c r="D7001" s="17" t="s">
        <v>5527</v>
      </c>
      <c r="E7001" s="21" t="s">
        <v>1208</v>
      </c>
      <c r="F7001" s="96">
        <v>53000</v>
      </c>
      <c r="G7001" s="22"/>
    </row>
    <row r="7002" spans="1:7" ht="30" customHeight="1" x14ac:dyDescent="0.25">
      <c r="A7002" s="22">
        <v>6993</v>
      </c>
      <c r="B7002" s="34">
        <v>12545</v>
      </c>
      <c r="C7002" s="22">
        <v>155</v>
      </c>
      <c r="D7002" s="17" t="s">
        <v>5528</v>
      </c>
      <c r="E7002" s="21" t="s">
        <v>1208</v>
      </c>
      <c r="F7002" s="96">
        <v>80000</v>
      </c>
      <c r="G7002" s="22"/>
    </row>
    <row r="7003" spans="1:7" ht="30" customHeight="1" x14ac:dyDescent="0.25">
      <c r="A7003" s="22">
        <v>6994</v>
      </c>
      <c r="B7003" s="34">
        <v>12546</v>
      </c>
      <c r="C7003" s="22">
        <v>155</v>
      </c>
      <c r="D7003" s="17" t="s">
        <v>5529</v>
      </c>
      <c r="E7003" s="21" t="s">
        <v>1208</v>
      </c>
      <c r="F7003" s="96">
        <v>95000</v>
      </c>
      <c r="G7003" s="22"/>
    </row>
    <row r="7004" spans="1:7" ht="30" customHeight="1" x14ac:dyDescent="0.25">
      <c r="A7004" s="22">
        <v>6995</v>
      </c>
      <c r="B7004" s="34">
        <v>13000</v>
      </c>
      <c r="C7004" s="22" t="s">
        <v>1513</v>
      </c>
      <c r="D7004" s="17" t="s">
        <v>5530</v>
      </c>
      <c r="E7004" s="21" t="s">
        <v>90</v>
      </c>
      <c r="F7004" s="96"/>
      <c r="G7004" s="22"/>
    </row>
    <row r="7005" spans="1:7" ht="30" customHeight="1" x14ac:dyDescent="0.25">
      <c r="A7005" s="22">
        <v>6996</v>
      </c>
      <c r="B7005" s="34">
        <v>13001</v>
      </c>
      <c r="C7005" s="22" t="s">
        <v>1513</v>
      </c>
      <c r="D7005" s="17" t="s">
        <v>5531</v>
      </c>
      <c r="E7005" s="21" t="s">
        <v>90</v>
      </c>
      <c r="F7005" s="96"/>
      <c r="G7005" s="22"/>
    </row>
    <row r="7006" spans="1:7" ht="30" customHeight="1" x14ac:dyDescent="0.25">
      <c r="A7006" s="22">
        <v>6997</v>
      </c>
      <c r="B7006" s="34">
        <v>13500</v>
      </c>
      <c r="C7006" s="22">
        <v>156</v>
      </c>
      <c r="D7006" s="17" t="s">
        <v>5532</v>
      </c>
      <c r="E7006" s="21" t="s">
        <v>90</v>
      </c>
      <c r="F7006" s="96">
        <v>132000</v>
      </c>
      <c r="G7006" s="22"/>
    </row>
    <row r="7007" spans="1:7" ht="30" customHeight="1" x14ac:dyDescent="0.25">
      <c r="A7007" s="22">
        <v>6998</v>
      </c>
      <c r="B7007" s="34">
        <v>13503</v>
      </c>
      <c r="C7007" s="22" t="s">
        <v>1513</v>
      </c>
      <c r="D7007" s="17" t="s">
        <v>5533</v>
      </c>
      <c r="E7007" s="21" t="s">
        <v>3295</v>
      </c>
      <c r="F7007" s="96"/>
      <c r="G7007" s="22"/>
    </row>
    <row r="7008" spans="1:7" ht="30" customHeight="1" x14ac:dyDescent="0.25">
      <c r="A7008" s="22">
        <v>6999</v>
      </c>
      <c r="B7008" s="34">
        <v>13506</v>
      </c>
      <c r="C7008" s="22">
        <v>156</v>
      </c>
      <c r="D7008" s="17" t="s">
        <v>5534</v>
      </c>
      <c r="E7008" s="21" t="s">
        <v>3295</v>
      </c>
      <c r="F7008" s="96">
        <v>10000</v>
      </c>
      <c r="G7008" s="22"/>
    </row>
    <row r="7009" spans="1:7" ht="30" customHeight="1" x14ac:dyDescent="0.25">
      <c r="A7009" s="22">
        <v>7000</v>
      </c>
      <c r="B7009" s="34">
        <v>13507</v>
      </c>
      <c r="C7009" s="22">
        <v>156</v>
      </c>
      <c r="D7009" s="17" t="s">
        <v>5535</v>
      </c>
      <c r="E7009" s="21" t="s">
        <v>3295</v>
      </c>
      <c r="F7009" s="96">
        <v>10000</v>
      </c>
      <c r="G7009" s="22"/>
    </row>
    <row r="7010" spans="1:7" ht="30" customHeight="1" x14ac:dyDescent="0.25">
      <c r="A7010" s="22">
        <v>7001</v>
      </c>
      <c r="B7010" s="34">
        <v>13508</v>
      </c>
      <c r="C7010" s="22">
        <v>156</v>
      </c>
      <c r="D7010" s="17" t="s">
        <v>5536</v>
      </c>
      <c r="E7010" s="21" t="s">
        <v>3295</v>
      </c>
      <c r="F7010" s="96">
        <v>14500</v>
      </c>
      <c r="G7010" s="22"/>
    </row>
    <row r="7011" spans="1:7" ht="30" customHeight="1" x14ac:dyDescent="0.25">
      <c r="A7011" s="22">
        <v>7002</v>
      </c>
      <c r="B7011" s="34">
        <v>13517</v>
      </c>
      <c r="C7011" s="22">
        <v>156</v>
      </c>
      <c r="D7011" s="17" t="s">
        <v>5537</v>
      </c>
      <c r="E7011" s="21" t="s">
        <v>3295</v>
      </c>
      <c r="F7011" s="96">
        <v>7000</v>
      </c>
      <c r="G7011" s="22"/>
    </row>
    <row r="7012" spans="1:7" ht="30" customHeight="1" x14ac:dyDescent="0.25">
      <c r="A7012" s="22">
        <v>7003</v>
      </c>
      <c r="B7012" s="34">
        <v>13519</v>
      </c>
      <c r="C7012" s="22" t="s">
        <v>1513</v>
      </c>
      <c r="D7012" s="17" t="s">
        <v>5538</v>
      </c>
      <c r="E7012" s="21" t="s">
        <v>3295</v>
      </c>
      <c r="F7012" s="96"/>
      <c r="G7012" s="22"/>
    </row>
    <row r="7013" spans="1:7" ht="30" customHeight="1" x14ac:dyDescent="0.25">
      <c r="A7013" s="22">
        <v>7004</v>
      </c>
      <c r="B7013" s="34">
        <v>13520</v>
      </c>
      <c r="C7013" s="22">
        <v>156</v>
      </c>
      <c r="D7013" s="17" t="s">
        <v>5539</v>
      </c>
      <c r="E7013" s="21" t="s">
        <v>3295</v>
      </c>
      <c r="F7013" s="96">
        <v>6000</v>
      </c>
      <c r="G7013" s="22"/>
    </row>
    <row r="7014" spans="1:7" ht="30" customHeight="1" x14ac:dyDescent="0.25">
      <c r="A7014" s="22">
        <v>7005</v>
      </c>
      <c r="B7014" s="34">
        <v>13521</v>
      </c>
      <c r="C7014" s="22">
        <v>156</v>
      </c>
      <c r="D7014" s="17" t="s">
        <v>5540</v>
      </c>
      <c r="E7014" s="21" t="s">
        <v>3295</v>
      </c>
      <c r="F7014" s="96">
        <v>19400</v>
      </c>
      <c r="G7014" s="22"/>
    </row>
    <row r="7015" spans="1:7" ht="30" customHeight="1" x14ac:dyDescent="0.25">
      <c r="A7015" s="22">
        <v>7006</v>
      </c>
      <c r="B7015" s="34">
        <v>13524</v>
      </c>
      <c r="C7015" s="22" t="s">
        <v>1513</v>
      </c>
      <c r="D7015" s="17" t="s">
        <v>5541</v>
      </c>
      <c r="E7015" s="21" t="s">
        <v>3295</v>
      </c>
      <c r="F7015" s="96"/>
      <c r="G7015" s="22"/>
    </row>
    <row r="7016" spans="1:7" ht="30" customHeight="1" x14ac:dyDescent="0.25">
      <c r="A7016" s="22">
        <v>7007</v>
      </c>
      <c r="B7016" s="34">
        <v>13525</v>
      </c>
      <c r="C7016" s="22">
        <v>156</v>
      </c>
      <c r="D7016" s="17" t="s">
        <v>5542</v>
      </c>
      <c r="E7016" s="21" t="s">
        <v>3295</v>
      </c>
      <c r="F7016" s="96">
        <v>5500</v>
      </c>
      <c r="G7016" s="22"/>
    </row>
    <row r="7017" spans="1:7" ht="30" customHeight="1" x14ac:dyDescent="0.25">
      <c r="A7017" s="22">
        <v>7008</v>
      </c>
      <c r="B7017" s="34">
        <v>13527</v>
      </c>
      <c r="C7017" s="22" t="s">
        <v>1513</v>
      </c>
      <c r="D7017" s="17" t="s">
        <v>5543</v>
      </c>
      <c r="E7017" s="21" t="s">
        <v>3295</v>
      </c>
      <c r="F7017" s="96"/>
      <c r="G7017" s="22"/>
    </row>
    <row r="7018" spans="1:7" ht="30" customHeight="1" x14ac:dyDescent="0.25">
      <c r="A7018" s="22">
        <v>7009</v>
      </c>
      <c r="B7018" s="34">
        <v>13528</v>
      </c>
      <c r="C7018" s="22" t="s">
        <v>1513</v>
      </c>
      <c r="D7018" s="17" t="s">
        <v>5544</v>
      </c>
      <c r="E7018" s="21" t="s">
        <v>3295</v>
      </c>
      <c r="F7018" s="96"/>
      <c r="G7018" s="22"/>
    </row>
    <row r="7019" spans="1:7" ht="30" customHeight="1" x14ac:dyDescent="0.25">
      <c r="A7019" s="22">
        <v>7010</v>
      </c>
      <c r="B7019" s="34">
        <v>13529</v>
      </c>
      <c r="C7019" s="22" t="s">
        <v>1513</v>
      </c>
      <c r="D7019" s="17" t="s">
        <v>5545</v>
      </c>
      <c r="E7019" s="21" t="s">
        <v>3295</v>
      </c>
      <c r="F7019" s="96"/>
      <c r="G7019" s="22"/>
    </row>
    <row r="7020" spans="1:7" ht="30" customHeight="1" x14ac:dyDescent="0.25">
      <c r="A7020" s="22">
        <v>7011</v>
      </c>
      <c r="B7020" s="34">
        <v>13530</v>
      </c>
      <c r="C7020" s="22" t="s">
        <v>1513</v>
      </c>
      <c r="D7020" s="17" t="s">
        <v>5546</v>
      </c>
      <c r="E7020" s="21" t="s">
        <v>3295</v>
      </c>
      <c r="F7020" s="96"/>
      <c r="G7020" s="22"/>
    </row>
    <row r="7021" spans="1:7" ht="30" customHeight="1" x14ac:dyDescent="0.25">
      <c r="A7021" s="22">
        <v>7012</v>
      </c>
      <c r="B7021" s="34">
        <v>13531</v>
      </c>
      <c r="C7021" s="22" t="s">
        <v>1513</v>
      </c>
      <c r="D7021" s="17" t="s">
        <v>5547</v>
      </c>
      <c r="E7021" s="21" t="s">
        <v>168</v>
      </c>
      <c r="F7021" s="96"/>
      <c r="G7021" s="22"/>
    </row>
    <row r="7022" spans="1:7" ht="30" customHeight="1" x14ac:dyDescent="0.25">
      <c r="A7022" s="22">
        <v>7013</v>
      </c>
      <c r="B7022" s="34">
        <v>13532</v>
      </c>
      <c r="C7022" s="22" t="s">
        <v>1513</v>
      </c>
      <c r="D7022" s="17" t="s">
        <v>5548</v>
      </c>
      <c r="E7022" s="21" t="s">
        <v>168</v>
      </c>
      <c r="F7022" s="96"/>
      <c r="G7022" s="22"/>
    </row>
    <row r="7023" spans="1:7" ht="30" customHeight="1" x14ac:dyDescent="0.25">
      <c r="A7023" s="22">
        <v>7014</v>
      </c>
      <c r="B7023" s="34">
        <v>13533</v>
      </c>
      <c r="C7023" s="22">
        <v>156</v>
      </c>
      <c r="D7023" s="17" t="s">
        <v>5549</v>
      </c>
      <c r="E7023" s="21" t="s">
        <v>3295</v>
      </c>
      <c r="F7023" s="96">
        <v>16000</v>
      </c>
      <c r="G7023" s="22"/>
    </row>
    <row r="7024" spans="1:7" ht="30" customHeight="1" x14ac:dyDescent="0.25">
      <c r="A7024" s="22">
        <v>7015</v>
      </c>
      <c r="B7024" s="34">
        <v>13534</v>
      </c>
      <c r="C7024" s="22">
        <v>156</v>
      </c>
      <c r="D7024" s="17" t="s">
        <v>5550</v>
      </c>
      <c r="E7024" s="21" t="s">
        <v>3295</v>
      </c>
      <c r="F7024" s="96">
        <v>32000</v>
      </c>
      <c r="G7024" s="22"/>
    </row>
    <row r="7025" spans="1:7" ht="30" customHeight="1" x14ac:dyDescent="0.25">
      <c r="A7025" s="22">
        <v>7016</v>
      </c>
      <c r="B7025" s="34">
        <v>14015</v>
      </c>
      <c r="C7025" s="22" t="s">
        <v>1513</v>
      </c>
      <c r="D7025" s="17" t="s">
        <v>5551</v>
      </c>
      <c r="E7025" s="21" t="s">
        <v>1506</v>
      </c>
      <c r="F7025" s="96"/>
      <c r="G7025" s="22"/>
    </row>
    <row r="7026" spans="1:7" ht="30" customHeight="1" x14ac:dyDescent="0.25">
      <c r="A7026" s="22">
        <v>7017</v>
      </c>
      <c r="B7026" s="34">
        <v>14016</v>
      </c>
      <c r="C7026" s="22" t="s">
        <v>1513</v>
      </c>
      <c r="D7026" s="17" t="s">
        <v>5552</v>
      </c>
      <c r="E7026" s="21" t="s">
        <v>1506</v>
      </c>
      <c r="F7026" s="96"/>
      <c r="G7026" s="22"/>
    </row>
    <row r="7027" spans="1:7" ht="30" customHeight="1" x14ac:dyDescent="0.25">
      <c r="A7027" s="22">
        <v>7018</v>
      </c>
      <c r="B7027" s="34">
        <v>14020</v>
      </c>
      <c r="C7027" s="22">
        <v>285</v>
      </c>
      <c r="D7027" s="17" t="s">
        <v>5553</v>
      </c>
      <c r="E7027" s="21" t="s">
        <v>1506</v>
      </c>
      <c r="F7027" s="96">
        <v>3200</v>
      </c>
      <c r="G7027" s="22">
        <v>700016</v>
      </c>
    </row>
    <row r="7028" spans="1:7" ht="30" customHeight="1" x14ac:dyDescent="0.25">
      <c r="A7028" s="22">
        <v>7019</v>
      </c>
      <c r="B7028" s="34">
        <v>14021</v>
      </c>
      <c r="C7028" s="22">
        <v>285</v>
      </c>
      <c r="D7028" s="17" t="s">
        <v>10892</v>
      </c>
      <c r="E7028" s="21" t="s">
        <v>1506</v>
      </c>
      <c r="F7028" s="96">
        <v>6000</v>
      </c>
      <c r="G7028" s="22"/>
    </row>
    <row r="7029" spans="1:7" ht="30" customHeight="1" x14ac:dyDescent="0.25">
      <c r="A7029" s="22">
        <v>7020</v>
      </c>
      <c r="B7029" s="34">
        <v>14024</v>
      </c>
      <c r="C7029" s="22">
        <v>80</v>
      </c>
      <c r="D7029" s="17" t="s">
        <v>5554</v>
      </c>
      <c r="E7029" s="21" t="s">
        <v>2133</v>
      </c>
      <c r="F7029" s="96">
        <v>94000</v>
      </c>
      <c r="G7029" s="22"/>
    </row>
    <row r="7030" spans="1:7" ht="30" customHeight="1" x14ac:dyDescent="0.25">
      <c r="A7030" s="22">
        <v>7021</v>
      </c>
      <c r="B7030" s="34">
        <v>14025</v>
      </c>
      <c r="C7030" s="22">
        <v>282</v>
      </c>
      <c r="D7030" s="17" t="s">
        <v>5555</v>
      </c>
      <c r="E7030" s="21" t="s">
        <v>2133</v>
      </c>
      <c r="F7030" s="96">
        <v>6000</v>
      </c>
      <c r="G7030" s="22">
        <v>700015</v>
      </c>
    </row>
    <row r="7031" spans="1:7" ht="30" customHeight="1" x14ac:dyDescent="0.25">
      <c r="A7031" s="22">
        <v>7022</v>
      </c>
      <c r="B7031" s="34">
        <v>14026</v>
      </c>
      <c r="C7031" s="22">
        <v>251</v>
      </c>
      <c r="D7031" s="17" t="s">
        <v>5556</v>
      </c>
      <c r="E7031" s="21" t="s">
        <v>2133</v>
      </c>
      <c r="F7031" s="96">
        <v>29200</v>
      </c>
      <c r="G7031" s="22"/>
    </row>
    <row r="7032" spans="1:7" ht="30" customHeight="1" x14ac:dyDescent="0.25">
      <c r="A7032" s="22">
        <v>7023</v>
      </c>
      <c r="B7032" s="34">
        <v>14027</v>
      </c>
      <c r="C7032" s="22">
        <v>251</v>
      </c>
      <c r="D7032" s="17" t="s">
        <v>5557</v>
      </c>
      <c r="E7032" s="21" t="s">
        <v>2133</v>
      </c>
      <c r="F7032" s="96">
        <v>29200</v>
      </c>
      <c r="G7032" s="22"/>
    </row>
    <row r="7033" spans="1:7" ht="30" customHeight="1" x14ac:dyDescent="0.25">
      <c r="A7033" s="22">
        <v>7024</v>
      </c>
      <c r="B7033" s="34">
        <v>14028</v>
      </c>
      <c r="C7033" s="22">
        <v>251</v>
      </c>
      <c r="D7033" s="17" t="s">
        <v>5558</v>
      </c>
      <c r="E7033" s="21" t="s">
        <v>2133</v>
      </c>
      <c r="F7033" s="96">
        <v>29200</v>
      </c>
      <c r="G7033" s="22"/>
    </row>
    <row r="7034" spans="1:7" ht="30" customHeight="1" x14ac:dyDescent="0.25">
      <c r="A7034" s="22">
        <v>7025</v>
      </c>
      <c r="B7034" s="34">
        <v>14029</v>
      </c>
      <c r="C7034" s="22" t="s">
        <v>1513</v>
      </c>
      <c r="D7034" s="17" t="s">
        <v>10893</v>
      </c>
      <c r="E7034" s="21" t="s">
        <v>90</v>
      </c>
      <c r="F7034" s="96"/>
      <c r="G7034" s="22"/>
    </row>
    <row r="7035" spans="1:7" ht="30" customHeight="1" x14ac:dyDescent="0.25">
      <c r="A7035" s="22">
        <v>7026</v>
      </c>
      <c r="B7035" s="34">
        <v>14030</v>
      </c>
      <c r="C7035" s="22">
        <v>280</v>
      </c>
      <c r="D7035" s="17" t="s">
        <v>5559</v>
      </c>
      <c r="E7035" s="21" t="s">
        <v>1760</v>
      </c>
      <c r="F7035" s="96">
        <v>7300</v>
      </c>
      <c r="G7035" s="22"/>
    </row>
    <row r="7036" spans="1:7" ht="30" customHeight="1" x14ac:dyDescent="0.25">
      <c r="A7036" s="22">
        <v>7027</v>
      </c>
      <c r="B7036" s="34">
        <v>14031</v>
      </c>
      <c r="C7036" s="22">
        <v>280</v>
      </c>
      <c r="D7036" s="17" t="s">
        <v>5560</v>
      </c>
      <c r="E7036" s="21" t="s">
        <v>1760</v>
      </c>
      <c r="F7036" s="96">
        <v>7300</v>
      </c>
      <c r="G7036" s="22"/>
    </row>
    <row r="7037" spans="1:7" ht="30" customHeight="1" x14ac:dyDescent="0.25">
      <c r="A7037" s="22">
        <v>7028</v>
      </c>
      <c r="B7037" s="34">
        <v>14033</v>
      </c>
      <c r="C7037" s="22">
        <v>281</v>
      </c>
      <c r="D7037" s="17" t="s">
        <v>5561</v>
      </c>
      <c r="E7037" s="21" t="s">
        <v>2133</v>
      </c>
      <c r="F7037" s="96">
        <v>4000</v>
      </c>
      <c r="G7037" s="22">
        <v>700018</v>
      </c>
    </row>
    <row r="7038" spans="1:7" ht="30" customHeight="1" x14ac:dyDescent="0.25">
      <c r="A7038" s="22">
        <v>7029</v>
      </c>
      <c r="B7038" s="34">
        <v>14034</v>
      </c>
      <c r="C7038" s="22" t="s">
        <v>1513</v>
      </c>
      <c r="D7038" s="17" t="s">
        <v>5562</v>
      </c>
      <c r="E7038" s="21" t="s">
        <v>2133</v>
      </c>
      <c r="F7038" s="96"/>
      <c r="G7038" s="22">
        <v>700019</v>
      </c>
    </row>
    <row r="7039" spans="1:7" ht="30" customHeight="1" x14ac:dyDescent="0.25">
      <c r="A7039" s="22">
        <v>7030</v>
      </c>
      <c r="B7039" s="34">
        <v>14035</v>
      </c>
      <c r="C7039" s="22">
        <v>251</v>
      </c>
      <c r="D7039" s="17" t="s">
        <v>5563</v>
      </c>
      <c r="E7039" s="21" t="s">
        <v>2133</v>
      </c>
      <c r="F7039" s="96">
        <v>29200</v>
      </c>
      <c r="G7039" s="22"/>
    </row>
    <row r="7040" spans="1:7" ht="30" customHeight="1" x14ac:dyDescent="0.25">
      <c r="A7040" s="22">
        <v>7031</v>
      </c>
      <c r="B7040" s="34">
        <v>14036</v>
      </c>
      <c r="C7040" s="22">
        <v>251</v>
      </c>
      <c r="D7040" s="17" t="s">
        <v>10894</v>
      </c>
      <c r="E7040" s="21" t="s">
        <v>1</v>
      </c>
      <c r="F7040" s="96">
        <v>22000</v>
      </c>
      <c r="G7040" s="22"/>
    </row>
    <row r="7041" spans="1:7" ht="30" customHeight="1" x14ac:dyDescent="0.25">
      <c r="A7041" s="22">
        <v>7032</v>
      </c>
      <c r="B7041" s="34">
        <v>14037</v>
      </c>
      <c r="C7041" s="22">
        <v>251</v>
      </c>
      <c r="D7041" s="17" t="s">
        <v>10895</v>
      </c>
      <c r="E7041" s="21" t="s">
        <v>1</v>
      </c>
      <c r="F7041" s="96">
        <v>22000</v>
      </c>
      <c r="G7041" s="22"/>
    </row>
    <row r="7042" spans="1:7" ht="30" customHeight="1" x14ac:dyDescent="0.25">
      <c r="A7042" s="22">
        <v>7033</v>
      </c>
      <c r="B7042" s="34">
        <v>14038</v>
      </c>
      <c r="C7042" s="22">
        <v>251</v>
      </c>
      <c r="D7042" s="17" t="s">
        <v>10896</v>
      </c>
      <c r="E7042" s="21" t="s">
        <v>1</v>
      </c>
      <c r="F7042" s="96">
        <v>22000</v>
      </c>
      <c r="G7042" s="22"/>
    </row>
    <row r="7043" spans="1:7" ht="30" customHeight="1" x14ac:dyDescent="0.25">
      <c r="A7043" s="22">
        <v>7034</v>
      </c>
      <c r="B7043" s="34">
        <v>14039</v>
      </c>
      <c r="C7043" s="22">
        <v>251</v>
      </c>
      <c r="D7043" s="17" t="s">
        <v>10897</v>
      </c>
      <c r="E7043" s="21" t="s">
        <v>1</v>
      </c>
      <c r="F7043" s="96">
        <v>22000</v>
      </c>
      <c r="G7043" s="22"/>
    </row>
    <row r="7044" spans="1:7" ht="30" customHeight="1" x14ac:dyDescent="0.25">
      <c r="A7044" s="22">
        <v>7035</v>
      </c>
      <c r="B7044" s="34">
        <v>14040</v>
      </c>
      <c r="C7044" s="22" t="s">
        <v>1513</v>
      </c>
      <c r="D7044" s="17" t="s">
        <v>5564</v>
      </c>
      <c r="E7044" s="21" t="s">
        <v>2133</v>
      </c>
      <c r="F7044" s="96"/>
      <c r="G7044" s="22"/>
    </row>
    <row r="7045" spans="1:7" ht="30" customHeight="1" x14ac:dyDescent="0.25">
      <c r="A7045" s="22">
        <v>7036</v>
      </c>
      <c r="B7045" s="34">
        <v>14041</v>
      </c>
      <c r="C7045" s="22" t="s">
        <v>1513</v>
      </c>
      <c r="D7045" s="17" t="s">
        <v>5565</v>
      </c>
      <c r="E7045" s="21" t="s">
        <v>2133</v>
      </c>
      <c r="F7045" s="96"/>
      <c r="G7045" s="22"/>
    </row>
    <row r="7046" spans="1:7" ht="30" customHeight="1" x14ac:dyDescent="0.25">
      <c r="A7046" s="22">
        <v>7037</v>
      </c>
      <c r="B7046" s="34">
        <v>14042</v>
      </c>
      <c r="C7046" s="22" t="s">
        <v>1513</v>
      </c>
      <c r="D7046" s="17" t="s">
        <v>5566</v>
      </c>
      <c r="E7046" s="21" t="s">
        <v>2133</v>
      </c>
      <c r="F7046" s="96"/>
      <c r="G7046" s="22"/>
    </row>
    <row r="7047" spans="1:7" ht="30" customHeight="1" x14ac:dyDescent="0.25">
      <c r="A7047" s="22">
        <v>7038</v>
      </c>
      <c r="B7047" s="34">
        <v>14043</v>
      </c>
      <c r="C7047" s="22" t="s">
        <v>1513</v>
      </c>
      <c r="D7047" s="17" t="s">
        <v>5567</v>
      </c>
      <c r="E7047" s="21" t="s">
        <v>2133</v>
      </c>
      <c r="F7047" s="96"/>
      <c r="G7047" s="22"/>
    </row>
    <row r="7048" spans="1:7" ht="30" customHeight="1" x14ac:dyDescent="0.25">
      <c r="A7048" s="22">
        <v>7039</v>
      </c>
      <c r="B7048" s="34">
        <v>14044</v>
      </c>
      <c r="C7048" s="22" t="s">
        <v>1513</v>
      </c>
      <c r="D7048" s="17" t="s">
        <v>5568</v>
      </c>
      <c r="E7048" s="21" t="s">
        <v>2133</v>
      </c>
      <c r="F7048" s="96">
        <v>47000</v>
      </c>
      <c r="G7048" s="22"/>
    </row>
    <row r="7049" spans="1:7" ht="30" customHeight="1" x14ac:dyDescent="0.25">
      <c r="A7049" s="22">
        <v>7040</v>
      </c>
      <c r="B7049" s="34">
        <v>14045</v>
      </c>
      <c r="C7049" s="22">
        <v>240</v>
      </c>
      <c r="D7049" s="17" t="s">
        <v>5569</v>
      </c>
      <c r="E7049" s="21" t="s">
        <v>2133</v>
      </c>
      <c r="F7049" s="96">
        <v>35000</v>
      </c>
      <c r="G7049" s="22"/>
    </row>
    <row r="7050" spans="1:7" ht="30" customHeight="1" x14ac:dyDescent="0.25">
      <c r="A7050" s="22">
        <v>7041</v>
      </c>
      <c r="B7050" s="34">
        <v>14046</v>
      </c>
      <c r="C7050" s="22">
        <v>240</v>
      </c>
      <c r="D7050" s="17" t="s">
        <v>5570</v>
      </c>
      <c r="E7050" s="21" t="s">
        <v>2133</v>
      </c>
      <c r="F7050" s="96">
        <v>35000</v>
      </c>
      <c r="G7050" s="22"/>
    </row>
    <row r="7051" spans="1:7" ht="30" customHeight="1" x14ac:dyDescent="0.25">
      <c r="A7051" s="22">
        <v>7042</v>
      </c>
      <c r="B7051" s="34">
        <v>14047</v>
      </c>
      <c r="C7051" s="22">
        <v>240</v>
      </c>
      <c r="D7051" s="17" t="s">
        <v>5571</v>
      </c>
      <c r="E7051" s="21" t="s">
        <v>2133</v>
      </c>
      <c r="F7051" s="96">
        <v>35000</v>
      </c>
      <c r="G7051" s="22"/>
    </row>
    <row r="7052" spans="1:7" ht="30" customHeight="1" x14ac:dyDescent="0.25">
      <c r="A7052" s="22">
        <v>7043</v>
      </c>
      <c r="B7052" s="34">
        <v>14049</v>
      </c>
      <c r="C7052" s="22">
        <v>278</v>
      </c>
      <c r="D7052" s="17" t="s">
        <v>5572</v>
      </c>
      <c r="E7052" s="21" t="s">
        <v>2133</v>
      </c>
      <c r="F7052" s="96">
        <v>11000</v>
      </c>
      <c r="G7052" s="22">
        <v>700021</v>
      </c>
    </row>
    <row r="7053" spans="1:7" ht="30" customHeight="1" x14ac:dyDescent="0.25">
      <c r="A7053" s="22">
        <v>7044</v>
      </c>
      <c r="B7053" s="34">
        <v>14050</v>
      </c>
      <c r="C7053" s="22">
        <v>249</v>
      </c>
      <c r="D7053" s="17" t="s">
        <v>5573</v>
      </c>
      <c r="E7053" s="21" t="s">
        <v>2133</v>
      </c>
      <c r="F7053" s="96">
        <v>5500</v>
      </c>
      <c r="G7053" s="22">
        <v>700956</v>
      </c>
    </row>
    <row r="7054" spans="1:7" ht="30" customHeight="1" x14ac:dyDescent="0.25">
      <c r="A7054" s="22">
        <v>7045</v>
      </c>
      <c r="B7054" s="34">
        <v>14051</v>
      </c>
      <c r="C7054" s="22">
        <v>249</v>
      </c>
      <c r="D7054" s="17" t="s">
        <v>5574</v>
      </c>
      <c r="E7054" s="21" t="s">
        <v>2133</v>
      </c>
      <c r="F7054" s="96">
        <v>5500</v>
      </c>
      <c r="G7054" s="22">
        <v>700957</v>
      </c>
    </row>
    <row r="7055" spans="1:7" ht="30" customHeight="1" x14ac:dyDescent="0.25">
      <c r="A7055" s="22">
        <v>7046</v>
      </c>
      <c r="B7055" s="34">
        <v>14052</v>
      </c>
      <c r="C7055" s="22">
        <v>249</v>
      </c>
      <c r="D7055" s="17" t="s">
        <v>5575</v>
      </c>
      <c r="E7055" s="21" t="s">
        <v>2133</v>
      </c>
      <c r="F7055" s="96">
        <v>5500</v>
      </c>
      <c r="G7055" s="22">
        <v>700958</v>
      </c>
    </row>
    <row r="7056" spans="1:7" ht="30" customHeight="1" x14ac:dyDescent="0.25">
      <c r="A7056" s="22">
        <v>7047</v>
      </c>
      <c r="B7056" s="34">
        <v>14053</v>
      </c>
      <c r="C7056" s="22" t="s">
        <v>1513</v>
      </c>
      <c r="D7056" s="17" t="s">
        <v>5576</v>
      </c>
      <c r="E7056" s="21" t="s">
        <v>2133</v>
      </c>
      <c r="F7056" s="96">
        <v>8000</v>
      </c>
      <c r="G7056" s="22">
        <v>700959</v>
      </c>
    </row>
    <row r="7057" spans="1:7" ht="30" customHeight="1" x14ac:dyDescent="0.25">
      <c r="A7057" s="22">
        <v>7048</v>
      </c>
      <c r="B7057" s="34">
        <v>14063</v>
      </c>
      <c r="C7057" s="22">
        <v>275</v>
      </c>
      <c r="D7057" s="17" t="s">
        <v>5577</v>
      </c>
      <c r="E7057" s="21" t="s">
        <v>2133</v>
      </c>
      <c r="F7057" s="96">
        <v>15000</v>
      </c>
      <c r="G7057" s="22">
        <v>700032</v>
      </c>
    </row>
    <row r="7058" spans="1:7" ht="30" customHeight="1" x14ac:dyDescent="0.25">
      <c r="A7058" s="22">
        <v>7049</v>
      </c>
      <c r="B7058" s="34">
        <v>14064</v>
      </c>
      <c r="C7058" s="22">
        <v>275</v>
      </c>
      <c r="D7058" s="17" t="s">
        <v>5578</v>
      </c>
      <c r="E7058" s="21" t="s">
        <v>2133</v>
      </c>
      <c r="F7058" s="96">
        <v>15000</v>
      </c>
      <c r="G7058" s="22">
        <v>700033</v>
      </c>
    </row>
    <row r="7059" spans="1:7" ht="30" customHeight="1" x14ac:dyDescent="0.25">
      <c r="A7059" s="22">
        <v>7050</v>
      </c>
      <c r="B7059" s="34">
        <v>14065</v>
      </c>
      <c r="C7059" s="22">
        <v>278</v>
      </c>
      <c r="D7059" s="17" t="s">
        <v>5579</v>
      </c>
      <c r="E7059" s="21" t="s">
        <v>2133</v>
      </c>
      <c r="F7059" s="96">
        <v>17500</v>
      </c>
      <c r="G7059" s="22">
        <v>700034</v>
      </c>
    </row>
    <row r="7060" spans="1:7" ht="30" customHeight="1" x14ac:dyDescent="0.25">
      <c r="A7060" s="22">
        <v>7051</v>
      </c>
      <c r="B7060" s="34">
        <v>14066</v>
      </c>
      <c r="C7060" s="22">
        <v>240</v>
      </c>
      <c r="D7060" s="17" t="s">
        <v>5580</v>
      </c>
      <c r="E7060" s="21" t="s">
        <v>2133</v>
      </c>
      <c r="F7060" s="96">
        <v>35000</v>
      </c>
      <c r="G7060" s="22"/>
    </row>
    <row r="7061" spans="1:7" ht="30" customHeight="1" x14ac:dyDescent="0.25">
      <c r="A7061" s="22">
        <v>7052</v>
      </c>
      <c r="B7061" s="34">
        <v>14067</v>
      </c>
      <c r="C7061" s="22">
        <v>240</v>
      </c>
      <c r="D7061" s="17" t="s">
        <v>5581</v>
      </c>
      <c r="E7061" s="21" t="s">
        <v>2133</v>
      </c>
      <c r="F7061" s="96">
        <v>35000</v>
      </c>
      <c r="G7061" s="22"/>
    </row>
    <row r="7062" spans="1:7" ht="30" customHeight="1" x14ac:dyDescent="0.25">
      <c r="A7062" s="22">
        <v>7053</v>
      </c>
      <c r="B7062" s="34">
        <v>14068</v>
      </c>
      <c r="C7062" s="22">
        <v>240</v>
      </c>
      <c r="D7062" s="17" t="s">
        <v>5582</v>
      </c>
      <c r="E7062" s="21" t="s">
        <v>2133</v>
      </c>
      <c r="F7062" s="96">
        <v>35000</v>
      </c>
      <c r="G7062" s="22"/>
    </row>
    <row r="7063" spans="1:7" ht="30" customHeight="1" x14ac:dyDescent="0.25">
      <c r="A7063" s="22">
        <v>7054</v>
      </c>
      <c r="B7063" s="34">
        <v>14069</v>
      </c>
      <c r="C7063" s="22">
        <v>240</v>
      </c>
      <c r="D7063" s="17" t="s">
        <v>5583</v>
      </c>
      <c r="E7063" s="21" t="s">
        <v>2133</v>
      </c>
      <c r="F7063" s="96">
        <v>35000</v>
      </c>
      <c r="G7063" s="22"/>
    </row>
    <row r="7064" spans="1:7" ht="30" customHeight="1" x14ac:dyDescent="0.25">
      <c r="A7064" s="22">
        <v>7055</v>
      </c>
      <c r="B7064" s="34">
        <v>14070</v>
      </c>
      <c r="C7064" s="22">
        <v>259</v>
      </c>
      <c r="D7064" s="17" t="s">
        <v>5584</v>
      </c>
      <c r="E7064" s="21" t="s">
        <v>2133</v>
      </c>
      <c r="F7064" s="96">
        <v>29000</v>
      </c>
      <c r="G7064" s="22"/>
    </row>
    <row r="7065" spans="1:7" ht="30" customHeight="1" x14ac:dyDescent="0.25">
      <c r="A7065" s="22">
        <v>7056</v>
      </c>
      <c r="B7065" s="34">
        <v>14071</v>
      </c>
      <c r="C7065" s="22">
        <v>259</v>
      </c>
      <c r="D7065" s="17" t="s">
        <v>5585</v>
      </c>
      <c r="E7065" s="21" t="s">
        <v>2133</v>
      </c>
      <c r="F7065" s="96">
        <v>29000</v>
      </c>
      <c r="G7065" s="22"/>
    </row>
    <row r="7066" spans="1:7" ht="30" customHeight="1" x14ac:dyDescent="0.25">
      <c r="A7066" s="22">
        <v>7057</v>
      </c>
      <c r="B7066" s="34">
        <v>14072</v>
      </c>
      <c r="C7066" s="22">
        <v>259</v>
      </c>
      <c r="D7066" s="17" t="s">
        <v>5586</v>
      </c>
      <c r="E7066" s="21" t="s">
        <v>2133</v>
      </c>
      <c r="F7066" s="96">
        <v>29000</v>
      </c>
      <c r="G7066" s="22"/>
    </row>
    <row r="7067" spans="1:7" ht="30" customHeight="1" x14ac:dyDescent="0.25">
      <c r="A7067" s="22">
        <v>7058</v>
      </c>
      <c r="B7067" s="34">
        <v>14073</v>
      </c>
      <c r="C7067" s="22">
        <v>259</v>
      </c>
      <c r="D7067" s="17" t="s">
        <v>5587</v>
      </c>
      <c r="E7067" s="21" t="s">
        <v>2133</v>
      </c>
      <c r="F7067" s="96">
        <v>72000</v>
      </c>
      <c r="G7067" s="22"/>
    </row>
    <row r="7068" spans="1:7" ht="30" customHeight="1" x14ac:dyDescent="0.25">
      <c r="A7068" s="22">
        <v>7059</v>
      </c>
      <c r="B7068" s="34">
        <v>14074</v>
      </c>
      <c r="C7068" s="22">
        <v>259</v>
      </c>
      <c r="D7068" s="17" t="s">
        <v>5588</v>
      </c>
      <c r="E7068" s="21" t="s">
        <v>2133</v>
      </c>
      <c r="F7068" s="96">
        <v>72000</v>
      </c>
      <c r="G7068" s="22"/>
    </row>
    <row r="7069" spans="1:7" ht="30" customHeight="1" x14ac:dyDescent="0.25">
      <c r="A7069" s="22">
        <v>7060</v>
      </c>
      <c r="B7069" s="34">
        <v>14075</v>
      </c>
      <c r="C7069" s="22" t="s">
        <v>1513</v>
      </c>
      <c r="D7069" s="17" t="s">
        <v>5589</v>
      </c>
      <c r="E7069" s="21" t="s">
        <v>2133</v>
      </c>
      <c r="F7069" s="96"/>
      <c r="G7069" s="22"/>
    </row>
    <row r="7070" spans="1:7" ht="30" customHeight="1" x14ac:dyDescent="0.25">
      <c r="A7070" s="22">
        <v>7061</v>
      </c>
      <c r="B7070" s="34">
        <v>14076</v>
      </c>
      <c r="C7070" s="22" t="s">
        <v>1513</v>
      </c>
      <c r="D7070" s="17" t="s">
        <v>5590</v>
      </c>
      <c r="E7070" s="21" t="s">
        <v>2133</v>
      </c>
      <c r="F7070" s="96"/>
      <c r="G7070" s="22"/>
    </row>
    <row r="7071" spans="1:7" ht="30" customHeight="1" x14ac:dyDescent="0.25">
      <c r="A7071" s="22">
        <v>7062</v>
      </c>
      <c r="B7071" s="34">
        <v>14077</v>
      </c>
      <c r="C7071" s="22" t="s">
        <v>1513</v>
      </c>
      <c r="D7071" s="17" t="s">
        <v>5591</v>
      </c>
      <c r="E7071" s="21" t="s">
        <v>2133</v>
      </c>
      <c r="F7071" s="96"/>
      <c r="G7071" s="22"/>
    </row>
    <row r="7072" spans="1:7" ht="30" customHeight="1" x14ac:dyDescent="0.25">
      <c r="A7072" s="22">
        <v>7063</v>
      </c>
      <c r="B7072" s="34">
        <v>14078</v>
      </c>
      <c r="C7072" s="22">
        <v>253</v>
      </c>
      <c r="D7072" s="17" t="s">
        <v>5592</v>
      </c>
      <c r="E7072" s="21" t="s">
        <v>2133</v>
      </c>
      <c r="F7072" s="96">
        <v>44000</v>
      </c>
      <c r="G7072" s="22"/>
    </row>
    <row r="7073" spans="1:7" ht="30" customHeight="1" x14ac:dyDescent="0.25">
      <c r="A7073" s="22">
        <v>7064</v>
      </c>
      <c r="B7073" s="34">
        <v>14079</v>
      </c>
      <c r="C7073" s="22">
        <v>253</v>
      </c>
      <c r="D7073" s="17" t="s">
        <v>5593</v>
      </c>
      <c r="E7073" s="21" t="s">
        <v>2133</v>
      </c>
      <c r="F7073" s="96">
        <v>44000</v>
      </c>
      <c r="G7073" s="22"/>
    </row>
    <row r="7074" spans="1:7" ht="30" customHeight="1" x14ac:dyDescent="0.25">
      <c r="A7074" s="22">
        <v>7065</v>
      </c>
      <c r="B7074" s="34">
        <v>14080</v>
      </c>
      <c r="C7074" s="22">
        <v>253</v>
      </c>
      <c r="D7074" s="17" t="s">
        <v>5594</v>
      </c>
      <c r="E7074" s="21" t="s">
        <v>2133</v>
      </c>
      <c r="F7074" s="96">
        <v>44000</v>
      </c>
      <c r="G7074" s="22"/>
    </row>
    <row r="7075" spans="1:7" ht="30" customHeight="1" x14ac:dyDescent="0.25">
      <c r="A7075" s="22">
        <v>7066</v>
      </c>
      <c r="B7075" s="34">
        <v>14081</v>
      </c>
      <c r="C7075" s="22">
        <v>281</v>
      </c>
      <c r="D7075" s="17" t="s">
        <v>5595</v>
      </c>
      <c r="E7075" s="21" t="s">
        <v>2133</v>
      </c>
      <c r="F7075" s="96">
        <v>4000</v>
      </c>
      <c r="G7075" s="22">
        <v>700988</v>
      </c>
    </row>
    <row r="7076" spans="1:7" ht="30" customHeight="1" x14ac:dyDescent="0.25">
      <c r="A7076" s="22">
        <v>7067</v>
      </c>
      <c r="B7076" s="34">
        <v>14082</v>
      </c>
      <c r="C7076" s="22">
        <v>239</v>
      </c>
      <c r="D7076" s="17" t="s">
        <v>5596</v>
      </c>
      <c r="E7076" s="21" t="s">
        <v>2133</v>
      </c>
      <c r="F7076" s="96">
        <v>187000</v>
      </c>
      <c r="G7076" s="22"/>
    </row>
    <row r="7077" spans="1:7" ht="30" customHeight="1" x14ac:dyDescent="0.25">
      <c r="A7077" s="22">
        <v>7068</v>
      </c>
      <c r="B7077" s="34">
        <v>14083</v>
      </c>
      <c r="C7077" s="22">
        <v>239</v>
      </c>
      <c r="D7077" s="17" t="s">
        <v>5597</v>
      </c>
      <c r="E7077" s="21" t="s">
        <v>2133</v>
      </c>
      <c r="F7077" s="96">
        <v>187000</v>
      </c>
      <c r="G7077" s="22"/>
    </row>
    <row r="7078" spans="1:7" ht="30" customHeight="1" x14ac:dyDescent="0.25">
      <c r="A7078" s="22">
        <v>7069</v>
      </c>
      <c r="B7078" s="34">
        <v>14084</v>
      </c>
      <c r="C7078" s="22">
        <v>239</v>
      </c>
      <c r="D7078" s="17" t="s">
        <v>5598</v>
      </c>
      <c r="E7078" s="21" t="s">
        <v>2133</v>
      </c>
      <c r="F7078" s="96">
        <v>187000</v>
      </c>
      <c r="G7078" s="22"/>
    </row>
    <row r="7079" spans="1:7" ht="30" customHeight="1" x14ac:dyDescent="0.25">
      <c r="A7079" s="22">
        <v>7070</v>
      </c>
      <c r="B7079" s="34">
        <v>14085</v>
      </c>
      <c r="C7079" s="22">
        <v>239</v>
      </c>
      <c r="D7079" s="17" t="s">
        <v>5599</v>
      </c>
      <c r="E7079" s="21" t="s">
        <v>2133</v>
      </c>
      <c r="F7079" s="96">
        <v>187000</v>
      </c>
      <c r="G7079" s="22"/>
    </row>
    <row r="7080" spans="1:7" ht="30" customHeight="1" x14ac:dyDescent="0.25">
      <c r="A7080" s="22">
        <v>7071</v>
      </c>
      <c r="B7080" s="34">
        <v>14086</v>
      </c>
      <c r="C7080" s="22">
        <v>239</v>
      </c>
      <c r="D7080" s="17" t="s">
        <v>5600</v>
      </c>
      <c r="E7080" s="21" t="s">
        <v>2133</v>
      </c>
      <c r="F7080" s="96">
        <v>187000</v>
      </c>
      <c r="G7080" s="22"/>
    </row>
    <row r="7081" spans="1:7" ht="30" customHeight="1" x14ac:dyDescent="0.25">
      <c r="A7081" s="22">
        <v>7072</v>
      </c>
      <c r="B7081" s="34">
        <v>14087</v>
      </c>
      <c r="C7081" s="22">
        <v>239</v>
      </c>
      <c r="D7081" s="17" t="s">
        <v>5601</v>
      </c>
      <c r="E7081" s="21" t="s">
        <v>1</v>
      </c>
      <c r="F7081" s="96">
        <v>40000</v>
      </c>
      <c r="G7081" s="22"/>
    </row>
    <row r="7082" spans="1:7" ht="30" customHeight="1" x14ac:dyDescent="0.25">
      <c r="A7082" s="22">
        <v>7073</v>
      </c>
      <c r="B7082" s="34">
        <v>14088</v>
      </c>
      <c r="C7082" s="22" t="s">
        <v>1513</v>
      </c>
      <c r="D7082" s="17" t="s">
        <v>5602</v>
      </c>
      <c r="E7082" s="21" t="s">
        <v>22</v>
      </c>
      <c r="F7082" s="96">
        <v>210000</v>
      </c>
      <c r="G7082" s="22"/>
    </row>
    <row r="7083" spans="1:7" ht="30" customHeight="1" x14ac:dyDescent="0.25">
      <c r="A7083" s="22">
        <v>7074</v>
      </c>
      <c r="B7083" s="34">
        <v>14089</v>
      </c>
      <c r="C7083" s="22">
        <v>255</v>
      </c>
      <c r="D7083" s="17" t="s">
        <v>5603</v>
      </c>
      <c r="E7083" s="21" t="s">
        <v>1</v>
      </c>
      <c r="F7083" s="96">
        <v>22000</v>
      </c>
      <c r="G7083" s="22"/>
    </row>
    <row r="7084" spans="1:7" ht="30" customHeight="1" x14ac:dyDescent="0.25">
      <c r="A7084" s="22">
        <v>7075</v>
      </c>
      <c r="B7084" s="34">
        <v>14090</v>
      </c>
      <c r="C7084" s="22">
        <v>255</v>
      </c>
      <c r="D7084" s="17" t="s">
        <v>5604</v>
      </c>
      <c r="E7084" s="21" t="s">
        <v>2133</v>
      </c>
      <c r="F7084" s="96">
        <v>35000</v>
      </c>
      <c r="G7084" s="22"/>
    </row>
    <row r="7085" spans="1:7" ht="30" customHeight="1" x14ac:dyDescent="0.25">
      <c r="A7085" s="22">
        <v>7076</v>
      </c>
      <c r="B7085" s="34">
        <v>14091</v>
      </c>
      <c r="C7085" s="22">
        <v>255</v>
      </c>
      <c r="D7085" s="17" t="s">
        <v>5605</v>
      </c>
      <c r="E7085" s="21" t="s">
        <v>2133</v>
      </c>
      <c r="F7085" s="96">
        <v>35000</v>
      </c>
      <c r="G7085" s="22"/>
    </row>
    <row r="7086" spans="1:7" ht="30" customHeight="1" x14ac:dyDescent="0.25">
      <c r="A7086" s="22">
        <v>7077</v>
      </c>
      <c r="B7086" s="34">
        <v>14092</v>
      </c>
      <c r="C7086" s="22">
        <v>255</v>
      </c>
      <c r="D7086" s="17" t="s">
        <v>5606</v>
      </c>
      <c r="E7086" s="21" t="s">
        <v>2133</v>
      </c>
      <c r="F7086" s="96">
        <v>35000</v>
      </c>
      <c r="G7086" s="22"/>
    </row>
    <row r="7087" spans="1:7" ht="30" customHeight="1" x14ac:dyDescent="0.25">
      <c r="A7087" s="22">
        <v>7078</v>
      </c>
      <c r="B7087" s="34">
        <v>14093</v>
      </c>
      <c r="C7087" s="22">
        <v>258</v>
      </c>
      <c r="D7087" s="17" t="s">
        <v>5607</v>
      </c>
      <c r="E7087" s="21" t="s">
        <v>2133</v>
      </c>
      <c r="F7087" s="96">
        <v>28000</v>
      </c>
      <c r="G7087" s="22"/>
    </row>
    <row r="7088" spans="1:7" ht="30" customHeight="1" x14ac:dyDescent="0.25">
      <c r="A7088" s="22">
        <v>7079</v>
      </c>
      <c r="B7088" s="34">
        <v>14094</v>
      </c>
      <c r="C7088" s="22">
        <v>258</v>
      </c>
      <c r="D7088" s="17" t="s">
        <v>5608</v>
      </c>
      <c r="E7088" s="21" t="s">
        <v>2133</v>
      </c>
      <c r="F7088" s="96">
        <v>28000</v>
      </c>
      <c r="G7088" s="22"/>
    </row>
    <row r="7089" spans="1:7" ht="30" customHeight="1" x14ac:dyDescent="0.25">
      <c r="A7089" s="22">
        <v>7080</v>
      </c>
      <c r="B7089" s="34">
        <v>14095</v>
      </c>
      <c r="C7089" s="22">
        <v>258</v>
      </c>
      <c r="D7089" s="17" t="s">
        <v>5609</v>
      </c>
      <c r="E7089" s="21" t="s">
        <v>2133</v>
      </c>
      <c r="F7089" s="96">
        <v>28000</v>
      </c>
      <c r="G7089" s="22"/>
    </row>
    <row r="7090" spans="1:7" ht="30" customHeight="1" x14ac:dyDescent="0.25">
      <c r="A7090" s="22">
        <v>7081</v>
      </c>
      <c r="B7090" s="34">
        <v>14096</v>
      </c>
      <c r="C7090" s="22">
        <v>255</v>
      </c>
      <c r="D7090" s="17" t="s">
        <v>5610</v>
      </c>
      <c r="E7090" s="21" t="s">
        <v>2133</v>
      </c>
      <c r="F7090" s="96">
        <v>28000</v>
      </c>
      <c r="G7090" s="22"/>
    </row>
    <row r="7091" spans="1:7" ht="30" customHeight="1" x14ac:dyDescent="0.25">
      <c r="A7091" s="22">
        <v>7082</v>
      </c>
      <c r="B7091" s="34">
        <v>14097</v>
      </c>
      <c r="C7091" s="22">
        <v>255</v>
      </c>
      <c r="D7091" s="17" t="s">
        <v>5611</v>
      </c>
      <c r="E7091" s="21" t="s">
        <v>2133</v>
      </c>
      <c r="F7091" s="96">
        <v>28000</v>
      </c>
      <c r="G7091" s="22"/>
    </row>
    <row r="7092" spans="1:7" ht="30" customHeight="1" x14ac:dyDescent="0.25">
      <c r="A7092" s="22">
        <v>7083</v>
      </c>
      <c r="B7092" s="34">
        <v>14098</v>
      </c>
      <c r="C7092" s="22">
        <v>255</v>
      </c>
      <c r="D7092" s="17" t="s">
        <v>5612</v>
      </c>
      <c r="E7092" s="21" t="s">
        <v>2133</v>
      </c>
      <c r="F7092" s="96">
        <v>28000</v>
      </c>
      <c r="G7092" s="22"/>
    </row>
    <row r="7093" spans="1:7" ht="30" customHeight="1" x14ac:dyDescent="0.25">
      <c r="A7093" s="22">
        <v>7084</v>
      </c>
      <c r="B7093" s="34">
        <v>14099</v>
      </c>
      <c r="C7093" s="22">
        <v>255</v>
      </c>
      <c r="D7093" s="17" t="s">
        <v>5613</v>
      </c>
      <c r="E7093" s="21" t="s">
        <v>2133</v>
      </c>
      <c r="F7093" s="96">
        <v>28000</v>
      </c>
      <c r="G7093" s="22"/>
    </row>
    <row r="7094" spans="1:7" ht="30" customHeight="1" x14ac:dyDescent="0.25">
      <c r="A7094" s="22">
        <v>7085</v>
      </c>
      <c r="B7094" s="34">
        <v>14100</v>
      </c>
      <c r="C7094" s="22">
        <v>255</v>
      </c>
      <c r="D7094" s="17" t="s">
        <v>5614</v>
      </c>
      <c r="E7094" s="21" t="s">
        <v>2133</v>
      </c>
      <c r="F7094" s="96">
        <v>28000</v>
      </c>
      <c r="G7094" s="22"/>
    </row>
    <row r="7095" spans="1:7" ht="30" customHeight="1" x14ac:dyDescent="0.25">
      <c r="A7095" s="22">
        <v>7086</v>
      </c>
      <c r="B7095" s="34">
        <v>14101</v>
      </c>
      <c r="C7095" s="22">
        <v>255</v>
      </c>
      <c r="D7095" s="17" t="s">
        <v>5615</v>
      </c>
      <c r="E7095" s="21" t="s">
        <v>2133</v>
      </c>
      <c r="F7095" s="96">
        <v>28000</v>
      </c>
      <c r="G7095" s="22"/>
    </row>
    <row r="7096" spans="1:7" ht="30" customHeight="1" x14ac:dyDescent="0.25">
      <c r="A7096" s="22">
        <v>7087</v>
      </c>
      <c r="B7096" s="34">
        <v>14102</v>
      </c>
      <c r="C7096" s="22">
        <v>260</v>
      </c>
      <c r="D7096" s="17" t="s">
        <v>5616</v>
      </c>
      <c r="E7096" s="21" t="s">
        <v>2133</v>
      </c>
      <c r="F7096" s="96">
        <v>45000</v>
      </c>
      <c r="G7096" s="22"/>
    </row>
    <row r="7097" spans="1:7" ht="30" customHeight="1" x14ac:dyDescent="0.25">
      <c r="A7097" s="22">
        <v>7088</v>
      </c>
      <c r="B7097" s="34">
        <v>14103</v>
      </c>
      <c r="C7097" s="22">
        <v>260</v>
      </c>
      <c r="D7097" s="17" t="s">
        <v>5617</v>
      </c>
      <c r="E7097" s="21" t="s">
        <v>2133</v>
      </c>
      <c r="F7097" s="96">
        <v>45000</v>
      </c>
      <c r="G7097" s="22"/>
    </row>
    <row r="7098" spans="1:7" ht="30" customHeight="1" x14ac:dyDescent="0.25">
      <c r="A7098" s="22">
        <v>7089</v>
      </c>
      <c r="B7098" s="34">
        <v>14104</v>
      </c>
      <c r="C7098" s="22">
        <v>260</v>
      </c>
      <c r="D7098" s="17" t="s">
        <v>5618</v>
      </c>
      <c r="E7098" s="21" t="s">
        <v>2133</v>
      </c>
      <c r="F7098" s="96">
        <v>45000</v>
      </c>
      <c r="G7098" s="22"/>
    </row>
    <row r="7099" spans="1:7" ht="30" customHeight="1" x14ac:dyDescent="0.25">
      <c r="A7099" s="22">
        <v>7090</v>
      </c>
      <c r="B7099" s="34">
        <v>14105</v>
      </c>
      <c r="C7099" s="22">
        <v>260</v>
      </c>
      <c r="D7099" s="17" t="s">
        <v>5619</v>
      </c>
      <c r="E7099" s="21" t="s">
        <v>2133</v>
      </c>
      <c r="F7099" s="96">
        <v>45000</v>
      </c>
      <c r="G7099" s="22"/>
    </row>
    <row r="7100" spans="1:7" ht="30" customHeight="1" x14ac:dyDescent="0.25">
      <c r="A7100" s="22">
        <v>7091</v>
      </c>
      <c r="B7100" s="34">
        <v>14106</v>
      </c>
      <c r="C7100" s="22">
        <v>260</v>
      </c>
      <c r="D7100" s="17" t="s">
        <v>5620</v>
      </c>
      <c r="E7100" s="21" t="s">
        <v>2133</v>
      </c>
      <c r="F7100" s="96">
        <v>45000</v>
      </c>
      <c r="G7100" s="22"/>
    </row>
    <row r="7101" spans="1:7" ht="30" customHeight="1" x14ac:dyDescent="0.25">
      <c r="A7101" s="22">
        <v>7092</v>
      </c>
      <c r="B7101" s="34">
        <v>14107</v>
      </c>
      <c r="C7101" s="22">
        <v>260</v>
      </c>
      <c r="D7101" s="17" t="s">
        <v>5621</v>
      </c>
      <c r="E7101" s="21" t="s">
        <v>2133</v>
      </c>
      <c r="F7101" s="96">
        <v>45000</v>
      </c>
      <c r="G7101" s="22"/>
    </row>
    <row r="7102" spans="1:7" ht="30" customHeight="1" x14ac:dyDescent="0.25">
      <c r="A7102" s="22">
        <v>7093</v>
      </c>
      <c r="B7102" s="34">
        <v>14108</v>
      </c>
      <c r="C7102" s="22">
        <v>262</v>
      </c>
      <c r="D7102" s="17" t="s">
        <v>10898</v>
      </c>
      <c r="E7102" s="21" t="s">
        <v>2133</v>
      </c>
      <c r="F7102" s="96">
        <v>35000</v>
      </c>
      <c r="G7102" s="22"/>
    </row>
    <row r="7103" spans="1:7" ht="30" customHeight="1" x14ac:dyDescent="0.25">
      <c r="A7103" s="22">
        <v>7094</v>
      </c>
      <c r="B7103" s="34">
        <v>14109</v>
      </c>
      <c r="C7103" s="22">
        <v>262</v>
      </c>
      <c r="D7103" s="17" t="s">
        <v>10899</v>
      </c>
      <c r="E7103" s="21" t="s">
        <v>2133</v>
      </c>
      <c r="F7103" s="96">
        <v>35000</v>
      </c>
      <c r="G7103" s="22"/>
    </row>
    <row r="7104" spans="1:7" ht="30" customHeight="1" x14ac:dyDescent="0.25">
      <c r="A7104" s="22">
        <v>7095</v>
      </c>
      <c r="B7104" s="34">
        <v>14110</v>
      </c>
      <c r="C7104" s="22">
        <v>262</v>
      </c>
      <c r="D7104" s="17" t="s">
        <v>10900</v>
      </c>
      <c r="E7104" s="21" t="s">
        <v>2133</v>
      </c>
      <c r="F7104" s="96">
        <v>35000</v>
      </c>
      <c r="G7104" s="22"/>
    </row>
    <row r="7105" spans="1:7" ht="30" customHeight="1" x14ac:dyDescent="0.25">
      <c r="A7105" s="22">
        <v>7096</v>
      </c>
      <c r="B7105" s="34">
        <v>14111</v>
      </c>
      <c r="C7105" s="22" t="s">
        <v>1513</v>
      </c>
      <c r="D7105" s="17" t="s">
        <v>10901</v>
      </c>
      <c r="E7105" s="21" t="s">
        <v>1208</v>
      </c>
      <c r="F7105" s="96">
        <v>63000</v>
      </c>
      <c r="G7105" s="22"/>
    </row>
    <row r="7106" spans="1:7" ht="30" customHeight="1" x14ac:dyDescent="0.25">
      <c r="A7106" s="22">
        <v>7097</v>
      </c>
      <c r="B7106" s="34">
        <v>14113</v>
      </c>
      <c r="C7106" s="22">
        <v>242</v>
      </c>
      <c r="D7106" s="17" t="s">
        <v>5622</v>
      </c>
      <c r="E7106" s="21" t="s">
        <v>2133</v>
      </c>
      <c r="F7106" s="96">
        <v>22000</v>
      </c>
      <c r="G7106" s="22"/>
    </row>
    <row r="7107" spans="1:7" ht="30" customHeight="1" x14ac:dyDescent="0.25">
      <c r="A7107" s="22">
        <v>7098</v>
      </c>
      <c r="B7107" s="34">
        <v>14114</v>
      </c>
      <c r="C7107" s="22">
        <v>242</v>
      </c>
      <c r="D7107" s="17" t="s">
        <v>5623</v>
      </c>
      <c r="E7107" s="21" t="s">
        <v>2133</v>
      </c>
      <c r="F7107" s="96">
        <v>22000</v>
      </c>
      <c r="G7107" s="22"/>
    </row>
    <row r="7108" spans="1:7" ht="30" customHeight="1" x14ac:dyDescent="0.25">
      <c r="A7108" s="22">
        <v>7099</v>
      </c>
      <c r="B7108" s="34">
        <v>14115</v>
      </c>
      <c r="C7108" s="22">
        <v>242</v>
      </c>
      <c r="D7108" s="17" t="s">
        <v>5624</v>
      </c>
      <c r="E7108" s="21" t="s">
        <v>2133</v>
      </c>
      <c r="F7108" s="96">
        <v>22000</v>
      </c>
      <c r="G7108" s="22"/>
    </row>
    <row r="7109" spans="1:7" ht="30" customHeight="1" x14ac:dyDescent="0.25">
      <c r="A7109" s="22">
        <v>7100</v>
      </c>
      <c r="B7109" s="34">
        <v>14116</v>
      </c>
      <c r="C7109" s="22">
        <v>245</v>
      </c>
      <c r="D7109" s="17" t="s">
        <v>5625</v>
      </c>
      <c r="E7109" s="21" t="s">
        <v>2133</v>
      </c>
      <c r="F7109" s="96">
        <v>25000</v>
      </c>
      <c r="G7109" s="22"/>
    </row>
    <row r="7110" spans="1:7" ht="30" customHeight="1" x14ac:dyDescent="0.25">
      <c r="A7110" s="22">
        <v>7101</v>
      </c>
      <c r="B7110" s="34">
        <v>14117</v>
      </c>
      <c r="C7110" s="22">
        <v>245</v>
      </c>
      <c r="D7110" s="17" t="s">
        <v>5626</v>
      </c>
      <c r="E7110" s="21" t="s">
        <v>2133</v>
      </c>
      <c r="F7110" s="96">
        <v>25000</v>
      </c>
      <c r="G7110" s="22"/>
    </row>
    <row r="7111" spans="1:7" ht="30" customHeight="1" x14ac:dyDescent="0.25">
      <c r="A7111" s="22">
        <v>7102</v>
      </c>
      <c r="B7111" s="34">
        <v>14118</v>
      </c>
      <c r="C7111" s="22">
        <v>245</v>
      </c>
      <c r="D7111" s="17" t="s">
        <v>5627</v>
      </c>
      <c r="E7111" s="21" t="s">
        <v>2133</v>
      </c>
      <c r="F7111" s="96">
        <v>25000</v>
      </c>
      <c r="G7111" s="22"/>
    </row>
    <row r="7112" spans="1:7" ht="30" customHeight="1" x14ac:dyDescent="0.25">
      <c r="A7112" s="22">
        <v>7103</v>
      </c>
      <c r="B7112" s="34">
        <v>14119</v>
      </c>
      <c r="C7112" s="22">
        <v>237</v>
      </c>
      <c r="D7112" s="17" t="s">
        <v>5628</v>
      </c>
      <c r="E7112" s="21" t="s">
        <v>2133</v>
      </c>
      <c r="F7112" s="96">
        <v>86000</v>
      </c>
      <c r="G7112" s="22"/>
    </row>
    <row r="7113" spans="1:7" ht="30" customHeight="1" x14ac:dyDescent="0.25">
      <c r="A7113" s="22">
        <v>7104</v>
      </c>
      <c r="B7113" s="34">
        <v>14120</v>
      </c>
      <c r="C7113" s="22">
        <v>237</v>
      </c>
      <c r="D7113" s="17" t="s">
        <v>5629</v>
      </c>
      <c r="E7113" s="21" t="s">
        <v>2133</v>
      </c>
      <c r="F7113" s="96">
        <v>86000</v>
      </c>
      <c r="G7113" s="22"/>
    </row>
    <row r="7114" spans="1:7" ht="30" customHeight="1" x14ac:dyDescent="0.25">
      <c r="A7114" s="22">
        <v>7105</v>
      </c>
      <c r="B7114" s="34">
        <v>14121</v>
      </c>
      <c r="C7114" s="22">
        <v>237</v>
      </c>
      <c r="D7114" s="17" t="s">
        <v>5630</v>
      </c>
      <c r="E7114" s="21" t="s">
        <v>2133</v>
      </c>
      <c r="F7114" s="96">
        <v>86000</v>
      </c>
      <c r="G7114" s="22"/>
    </row>
    <row r="7115" spans="1:7" ht="30" customHeight="1" x14ac:dyDescent="0.25">
      <c r="A7115" s="22">
        <v>7106</v>
      </c>
      <c r="B7115" s="34">
        <v>14122</v>
      </c>
      <c r="C7115" s="22">
        <v>247</v>
      </c>
      <c r="D7115" s="17" t="s">
        <v>5631</v>
      </c>
      <c r="E7115" s="21" t="s">
        <v>2133</v>
      </c>
      <c r="F7115" s="96">
        <v>49000</v>
      </c>
      <c r="G7115" s="22"/>
    </row>
    <row r="7116" spans="1:7" ht="30" customHeight="1" x14ac:dyDescent="0.25">
      <c r="A7116" s="22">
        <v>7107</v>
      </c>
      <c r="B7116" s="34">
        <v>14123</v>
      </c>
      <c r="C7116" s="22">
        <v>247</v>
      </c>
      <c r="D7116" s="17" t="s">
        <v>5632</v>
      </c>
      <c r="E7116" s="21" t="s">
        <v>2133</v>
      </c>
      <c r="F7116" s="96">
        <v>49000</v>
      </c>
      <c r="G7116" s="22"/>
    </row>
    <row r="7117" spans="1:7" ht="30" customHeight="1" x14ac:dyDescent="0.25">
      <c r="A7117" s="22">
        <v>7108</v>
      </c>
      <c r="B7117" s="34">
        <v>14124</v>
      </c>
      <c r="C7117" s="22">
        <v>247</v>
      </c>
      <c r="D7117" s="17" t="s">
        <v>5633</v>
      </c>
      <c r="E7117" s="21" t="s">
        <v>2133</v>
      </c>
      <c r="F7117" s="96">
        <v>49000</v>
      </c>
      <c r="G7117" s="22"/>
    </row>
    <row r="7118" spans="1:7" ht="30" customHeight="1" x14ac:dyDescent="0.25">
      <c r="A7118" s="22">
        <v>7109</v>
      </c>
      <c r="B7118" s="34">
        <v>14125</v>
      </c>
      <c r="C7118" s="22">
        <v>247</v>
      </c>
      <c r="D7118" s="17" t="s">
        <v>5634</v>
      </c>
      <c r="E7118" s="21" t="s">
        <v>1</v>
      </c>
      <c r="F7118" s="96">
        <v>26000</v>
      </c>
      <c r="G7118" s="22"/>
    </row>
    <row r="7119" spans="1:7" ht="30" customHeight="1" x14ac:dyDescent="0.25">
      <c r="A7119" s="22">
        <v>7110</v>
      </c>
      <c r="B7119" s="34">
        <v>14126</v>
      </c>
      <c r="C7119" s="22">
        <v>247</v>
      </c>
      <c r="D7119" s="17" t="s">
        <v>5635</v>
      </c>
      <c r="E7119" s="21" t="s">
        <v>2133</v>
      </c>
      <c r="F7119" s="96">
        <v>49000</v>
      </c>
      <c r="G7119" s="22"/>
    </row>
    <row r="7120" spans="1:7" ht="30" customHeight="1" x14ac:dyDescent="0.25">
      <c r="A7120" s="22">
        <v>7111</v>
      </c>
      <c r="B7120" s="34">
        <v>14127</v>
      </c>
      <c r="C7120" s="22">
        <v>247</v>
      </c>
      <c r="D7120" s="17" t="s">
        <v>5636</v>
      </c>
      <c r="E7120" s="21" t="s">
        <v>2133</v>
      </c>
      <c r="F7120" s="96">
        <v>49000</v>
      </c>
      <c r="G7120" s="22"/>
    </row>
    <row r="7121" spans="1:7" ht="30" customHeight="1" x14ac:dyDescent="0.25">
      <c r="A7121" s="22">
        <v>7112</v>
      </c>
      <c r="B7121" s="34">
        <v>14128</v>
      </c>
      <c r="C7121" s="22">
        <v>247</v>
      </c>
      <c r="D7121" s="17" t="s">
        <v>5637</v>
      </c>
      <c r="E7121" s="21" t="s">
        <v>2133</v>
      </c>
      <c r="F7121" s="96">
        <v>49000</v>
      </c>
      <c r="G7121" s="22"/>
    </row>
    <row r="7122" spans="1:7" ht="30" customHeight="1" x14ac:dyDescent="0.25">
      <c r="A7122" s="22">
        <v>7113</v>
      </c>
      <c r="B7122" s="34">
        <v>14129</v>
      </c>
      <c r="C7122" s="22">
        <v>277</v>
      </c>
      <c r="D7122" s="17" t="s">
        <v>5638</v>
      </c>
      <c r="E7122" s="21" t="s">
        <v>2133</v>
      </c>
      <c r="F7122" s="96">
        <v>28000</v>
      </c>
      <c r="G7122" s="22"/>
    </row>
    <row r="7123" spans="1:7" ht="30" customHeight="1" x14ac:dyDescent="0.25">
      <c r="A7123" s="22">
        <v>7114</v>
      </c>
      <c r="B7123" s="34">
        <v>14130</v>
      </c>
      <c r="C7123" s="22">
        <v>277</v>
      </c>
      <c r="D7123" s="17" t="s">
        <v>5639</v>
      </c>
      <c r="E7123" s="21" t="s">
        <v>2133</v>
      </c>
      <c r="F7123" s="96">
        <v>28000</v>
      </c>
      <c r="G7123" s="22"/>
    </row>
    <row r="7124" spans="1:7" ht="30" customHeight="1" x14ac:dyDescent="0.25">
      <c r="A7124" s="22">
        <v>7115</v>
      </c>
      <c r="B7124" s="34">
        <v>14131</v>
      </c>
      <c r="C7124" s="22">
        <v>277</v>
      </c>
      <c r="D7124" s="17" t="s">
        <v>5640</v>
      </c>
      <c r="E7124" s="21" t="s">
        <v>2133</v>
      </c>
      <c r="F7124" s="96">
        <v>28000</v>
      </c>
      <c r="G7124" s="22"/>
    </row>
    <row r="7125" spans="1:7" ht="30" customHeight="1" x14ac:dyDescent="0.25">
      <c r="A7125" s="22">
        <v>7116</v>
      </c>
      <c r="B7125" s="34">
        <v>14132</v>
      </c>
      <c r="C7125" s="22">
        <v>277</v>
      </c>
      <c r="D7125" s="17" t="s">
        <v>5641</v>
      </c>
      <c r="E7125" s="21" t="s">
        <v>2133</v>
      </c>
      <c r="F7125" s="96">
        <v>28000</v>
      </c>
      <c r="G7125" s="22"/>
    </row>
    <row r="7126" spans="1:7" ht="30" customHeight="1" x14ac:dyDescent="0.25">
      <c r="A7126" s="22">
        <v>7117</v>
      </c>
      <c r="B7126" s="34">
        <v>14133</v>
      </c>
      <c r="C7126" s="22">
        <v>277</v>
      </c>
      <c r="D7126" s="17" t="s">
        <v>5642</v>
      </c>
      <c r="E7126" s="21" t="s">
        <v>2133</v>
      </c>
      <c r="F7126" s="96">
        <v>28000</v>
      </c>
      <c r="G7126" s="22"/>
    </row>
    <row r="7127" spans="1:7" ht="30" customHeight="1" x14ac:dyDescent="0.25">
      <c r="A7127" s="22">
        <v>7118</v>
      </c>
      <c r="B7127" s="34">
        <v>14134</v>
      </c>
      <c r="C7127" s="22">
        <v>279</v>
      </c>
      <c r="D7127" s="17" t="s">
        <v>5643</v>
      </c>
      <c r="E7127" s="21" t="s">
        <v>1760</v>
      </c>
      <c r="F7127" s="96">
        <v>17000</v>
      </c>
      <c r="G7127" s="22"/>
    </row>
    <row r="7128" spans="1:7" ht="30" customHeight="1" x14ac:dyDescent="0.25">
      <c r="A7128" s="22">
        <v>7119</v>
      </c>
      <c r="B7128" s="34">
        <v>14135</v>
      </c>
      <c r="C7128" s="22">
        <v>262</v>
      </c>
      <c r="D7128" s="17" t="s">
        <v>5644</v>
      </c>
      <c r="E7128" s="21" t="s">
        <v>2133</v>
      </c>
      <c r="F7128" s="96">
        <v>37000</v>
      </c>
      <c r="G7128" s="22"/>
    </row>
    <row r="7129" spans="1:7" ht="30" customHeight="1" x14ac:dyDescent="0.25">
      <c r="A7129" s="22">
        <v>7120</v>
      </c>
      <c r="B7129" s="34">
        <v>14136</v>
      </c>
      <c r="C7129" s="22">
        <v>262</v>
      </c>
      <c r="D7129" s="17" t="s">
        <v>5645</v>
      </c>
      <c r="E7129" s="21" t="s">
        <v>2133</v>
      </c>
      <c r="F7129" s="96">
        <v>37000</v>
      </c>
      <c r="G7129" s="22"/>
    </row>
    <row r="7130" spans="1:7" ht="30" customHeight="1" x14ac:dyDescent="0.25">
      <c r="A7130" s="22">
        <v>7121</v>
      </c>
      <c r="B7130" s="34">
        <v>14137</v>
      </c>
      <c r="C7130" s="22">
        <v>262</v>
      </c>
      <c r="D7130" s="17" t="s">
        <v>5646</v>
      </c>
      <c r="E7130" s="21" t="s">
        <v>2133</v>
      </c>
      <c r="F7130" s="96">
        <v>37000</v>
      </c>
      <c r="G7130" s="22"/>
    </row>
    <row r="7131" spans="1:7" ht="30" customHeight="1" x14ac:dyDescent="0.25">
      <c r="A7131" s="22">
        <v>7122</v>
      </c>
      <c r="B7131" s="34">
        <v>14138</v>
      </c>
      <c r="C7131" s="22">
        <v>244</v>
      </c>
      <c r="D7131" s="17" t="s">
        <v>5647</v>
      </c>
      <c r="E7131" s="21" t="s">
        <v>2133</v>
      </c>
      <c r="F7131" s="96">
        <v>35000</v>
      </c>
      <c r="G7131" s="22"/>
    </row>
    <row r="7132" spans="1:7" ht="30" customHeight="1" x14ac:dyDescent="0.25">
      <c r="A7132" s="22">
        <v>7123</v>
      </c>
      <c r="B7132" s="34">
        <v>14139</v>
      </c>
      <c r="C7132" s="22">
        <v>244</v>
      </c>
      <c r="D7132" s="17" t="s">
        <v>5648</v>
      </c>
      <c r="E7132" s="21" t="s">
        <v>2133</v>
      </c>
      <c r="F7132" s="96">
        <v>35000</v>
      </c>
      <c r="G7132" s="22"/>
    </row>
    <row r="7133" spans="1:7" ht="30" customHeight="1" x14ac:dyDescent="0.25">
      <c r="A7133" s="22">
        <v>7124</v>
      </c>
      <c r="B7133" s="34">
        <v>14140</v>
      </c>
      <c r="C7133" s="22">
        <v>244</v>
      </c>
      <c r="D7133" s="17" t="s">
        <v>5649</v>
      </c>
      <c r="E7133" s="21" t="s">
        <v>2133</v>
      </c>
      <c r="F7133" s="96">
        <v>35000</v>
      </c>
      <c r="G7133" s="22"/>
    </row>
    <row r="7134" spans="1:7" ht="30" customHeight="1" x14ac:dyDescent="0.25">
      <c r="A7134" s="22">
        <v>7125</v>
      </c>
      <c r="B7134" s="34">
        <v>14141</v>
      </c>
      <c r="C7134" s="22" t="s">
        <v>1513</v>
      </c>
      <c r="D7134" s="17" t="s">
        <v>5650</v>
      </c>
      <c r="E7134" s="21" t="s">
        <v>2133</v>
      </c>
      <c r="F7134" s="96"/>
      <c r="G7134" s="22"/>
    </row>
    <row r="7135" spans="1:7" ht="30" customHeight="1" x14ac:dyDescent="0.25">
      <c r="A7135" s="22">
        <v>7126</v>
      </c>
      <c r="B7135" s="34">
        <v>14142</v>
      </c>
      <c r="C7135" s="22" t="s">
        <v>1513</v>
      </c>
      <c r="D7135" s="17" t="s">
        <v>5651</v>
      </c>
      <c r="E7135" s="21" t="s">
        <v>2133</v>
      </c>
      <c r="F7135" s="96"/>
      <c r="G7135" s="22"/>
    </row>
    <row r="7136" spans="1:7" ht="30" customHeight="1" x14ac:dyDescent="0.25">
      <c r="A7136" s="22">
        <v>7127</v>
      </c>
      <c r="B7136" s="34">
        <v>14143</v>
      </c>
      <c r="C7136" s="22" t="s">
        <v>1513</v>
      </c>
      <c r="D7136" s="17" t="s">
        <v>5652</v>
      </c>
      <c r="E7136" s="21" t="s">
        <v>1</v>
      </c>
      <c r="F7136" s="96"/>
      <c r="G7136" s="22"/>
    </row>
    <row r="7137" spans="1:7" ht="30" customHeight="1" x14ac:dyDescent="0.25">
      <c r="A7137" s="22">
        <v>7128</v>
      </c>
      <c r="B7137" s="34">
        <v>14144</v>
      </c>
      <c r="C7137" s="22" t="s">
        <v>1513</v>
      </c>
      <c r="D7137" s="17" t="s">
        <v>5653</v>
      </c>
      <c r="E7137" s="21" t="s">
        <v>2133</v>
      </c>
      <c r="F7137" s="96"/>
      <c r="G7137" s="22"/>
    </row>
    <row r="7138" spans="1:7" ht="30" customHeight="1" x14ac:dyDescent="0.25">
      <c r="A7138" s="22">
        <v>7129</v>
      </c>
      <c r="B7138" s="34">
        <v>14145</v>
      </c>
      <c r="C7138" s="22" t="s">
        <v>1513</v>
      </c>
      <c r="D7138" s="17" t="s">
        <v>5654</v>
      </c>
      <c r="E7138" s="21" t="s">
        <v>90</v>
      </c>
      <c r="F7138" s="96"/>
      <c r="G7138" s="22"/>
    </row>
    <row r="7139" spans="1:7" ht="30" customHeight="1" x14ac:dyDescent="0.25">
      <c r="A7139" s="22">
        <v>7130</v>
      </c>
      <c r="B7139" s="34">
        <v>14146</v>
      </c>
      <c r="C7139" s="22">
        <v>259</v>
      </c>
      <c r="D7139" s="17" t="s">
        <v>5655</v>
      </c>
      <c r="E7139" s="21" t="s">
        <v>2133</v>
      </c>
      <c r="F7139" s="96">
        <v>47000</v>
      </c>
      <c r="G7139" s="22">
        <v>700036</v>
      </c>
    </row>
    <row r="7140" spans="1:7" ht="30" customHeight="1" x14ac:dyDescent="0.25">
      <c r="A7140" s="22">
        <v>7131</v>
      </c>
      <c r="B7140" s="34">
        <v>14147</v>
      </c>
      <c r="C7140" s="22">
        <v>259</v>
      </c>
      <c r="D7140" s="17" t="s">
        <v>5656</v>
      </c>
      <c r="E7140" s="21" t="s">
        <v>2133</v>
      </c>
      <c r="F7140" s="96">
        <v>47000</v>
      </c>
      <c r="G7140" s="22">
        <v>700037</v>
      </c>
    </row>
    <row r="7141" spans="1:7" ht="30" customHeight="1" x14ac:dyDescent="0.25">
      <c r="A7141" s="22">
        <v>7132</v>
      </c>
      <c r="B7141" s="34">
        <v>14148</v>
      </c>
      <c r="C7141" s="22">
        <v>259</v>
      </c>
      <c r="D7141" s="17" t="s">
        <v>5657</v>
      </c>
      <c r="E7141" s="21" t="s">
        <v>2133</v>
      </c>
      <c r="F7141" s="96">
        <v>47000</v>
      </c>
      <c r="G7141" s="22">
        <v>700038</v>
      </c>
    </row>
    <row r="7142" spans="1:7" ht="30" customHeight="1" x14ac:dyDescent="0.25">
      <c r="A7142" s="22">
        <v>7133</v>
      </c>
      <c r="B7142" s="34">
        <v>14149</v>
      </c>
      <c r="C7142" s="22">
        <v>259</v>
      </c>
      <c r="D7142" s="17" t="s">
        <v>5658</v>
      </c>
      <c r="E7142" s="21" t="s">
        <v>2133</v>
      </c>
      <c r="F7142" s="96">
        <v>47000</v>
      </c>
      <c r="G7142" s="22">
        <v>700039</v>
      </c>
    </row>
    <row r="7143" spans="1:7" ht="30" customHeight="1" x14ac:dyDescent="0.25">
      <c r="A7143" s="22">
        <v>7134</v>
      </c>
      <c r="B7143" s="34">
        <v>14150</v>
      </c>
      <c r="C7143" s="22">
        <v>259</v>
      </c>
      <c r="D7143" s="17" t="s">
        <v>5659</v>
      </c>
      <c r="E7143" s="21" t="s">
        <v>2133</v>
      </c>
      <c r="F7143" s="96">
        <v>47000</v>
      </c>
      <c r="G7143" s="22">
        <v>700040</v>
      </c>
    </row>
    <row r="7144" spans="1:7" ht="30" customHeight="1" x14ac:dyDescent="0.25">
      <c r="A7144" s="22">
        <v>7135</v>
      </c>
      <c r="B7144" s="34">
        <v>14151</v>
      </c>
      <c r="C7144" s="22">
        <v>259</v>
      </c>
      <c r="D7144" s="17" t="s">
        <v>5660</v>
      </c>
      <c r="E7144" s="21" t="s">
        <v>2133</v>
      </c>
      <c r="F7144" s="96">
        <v>47000</v>
      </c>
      <c r="G7144" s="22">
        <v>700041</v>
      </c>
    </row>
    <row r="7145" spans="1:7" ht="30" customHeight="1" x14ac:dyDescent="0.25">
      <c r="A7145" s="22">
        <v>7136</v>
      </c>
      <c r="B7145" s="34">
        <v>14152</v>
      </c>
      <c r="C7145" s="22">
        <v>259</v>
      </c>
      <c r="D7145" s="17" t="s">
        <v>5661</v>
      </c>
      <c r="E7145" s="21" t="s">
        <v>2133</v>
      </c>
      <c r="F7145" s="96">
        <v>47000</v>
      </c>
      <c r="G7145" s="22">
        <v>700042</v>
      </c>
    </row>
    <row r="7146" spans="1:7" ht="30" customHeight="1" x14ac:dyDescent="0.25">
      <c r="A7146" s="22">
        <v>7137</v>
      </c>
      <c r="B7146" s="34">
        <v>14153</v>
      </c>
      <c r="C7146" s="22">
        <v>259</v>
      </c>
      <c r="D7146" s="17" t="s">
        <v>5662</v>
      </c>
      <c r="E7146" s="21" t="s">
        <v>2133</v>
      </c>
      <c r="F7146" s="96">
        <v>47000</v>
      </c>
      <c r="G7146" s="22">
        <v>700043</v>
      </c>
    </row>
    <row r="7147" spans="1:7" ht="30" customHeight="1" x14ac:dyDescent="0.25">
      <c r="A7147" s="22">
        <v>7138</v>
      </c>
      <c r="B7147" s="34">
        <v>14155</v>
      </c>
      <c r="C7147" s="22" t="s">
        <v>1513</v>
      </c>
      <c r="D7147" s="17" t="s">
        <v>5663</v>
      </c>
      <c r="E7147" s="21" t="s">
        <v>2133</v>
      </c>
      <c r="F7147" s="96"/>
      <c r="G7147" s="22"/>
    </row>
    <row r="7148" spans="1:7" ht="30" customHeight="1" x14ac:dyDescent="0.25">
      <c r="A7148" s="22">
        <v>7139</v>
      </c>
      <c r="B7148" s="34">
        <v>14156</v>
      </c>
      <c r="C7148" s="22" t="s">
        <v>1513</v>
      </c>
      <c r="D7148" s="17" t="s">
        <v>5664</v>
      </c>
      <c r="E7148" s="21" t="s">
        <v>2133</v>
      </c>
      <c r="F7148" s="96"/>
      <c r="G7148" s="22"/>
    </row>
    <row r="7149" spans="1:7" ht="30" customHeight="1" x14ac:dyDescent="0.25">
      <c r="A7149" s="22">
        <v>7140</v>
      </c>
      <c r="B7149" s="34">
        <v>14157</v>
      </c>
      <c r="C7149" s="22" t="s">
        <v>1513</v>
      </c>
      <c r="D7149" s="17" t="s">
        <v>5665</v>
      </c>
      <c r="E7149" s="21" t="s">
        <v>2133</v>
      </c>
      <c r="F7149" s="96"/>
      <c r="G7149" s="22"/>
    </row>
    <row r="7150" spans="1:7" ht="30" customHeight="1" x14ac:dyDescent="0.25">
      <c r="A7150" s="22">
        <v>7141</v>
      </c>
      <c r="B7150" s="34">
        <v>14158</v>
      </c>
      <c r="C7150" s="22">
        <v>283</v>
      </c>
      <c r="D7150" s="17" t="s">
        <v>5666</v>
      </c>
      <c r="E7150" s="21" t="s">
        <v>1506</v>
      </c>
      <c r="F7150" s="96">
        <v>38000</v>
      </c>
      <c r="G7150" s="22"/>
    </row>
    <row r="7151" spans="1:7" ht="30" customHeight="1" x14ac:dyDescent="0.25">
      <c r="A7151" s="22">
        <v>7142</v>
      </c>
      <c r="B7151" s="34">
        <v>14159</v>
      </c>
      <c r="C7151" s="22" t="s">
        <v>1513</v>
      </c>
      <c r="D7151" s="17" t="s">
        <v>5667</v>
      </c>
      <c r="E7151" s="21" t="s">
        <v>2133</v>
      </c>
      <c r="F7151" s="96"/>
      <c r="G7151" s="22"/>
    </row>
    <row r="7152" spans="1:7" ht="30" customHeight="1" x14ac:dyDescent="0.25">
      <c r="A7152" s="22">
        <v>7143</v>
      </c>
      <c r="B7152" s="34">
        <v>14160</v>
      </c>
      <c r="C7152" s="22" t="s">
        <v>1513</v>
      </c>
      <c r="D7152" s="17" t="s">
        <v>5668</v>
      </c>
      <c r="E7152" s="21" t="s">
        <v>2133</v>
      </c>
      <c r="F7152" s="96">
        <v>31000</v>
      </c>
      <c r="G7152" s="22">
        <v>700999</v>
      </c>
    </row>
    <row r="7153" spans="1:7" ht="30" customHeight="1" x14ac:dyDescent="0.25">
      <c r="A7153" s="22">
        <v>7144</v>
      </c>
      <c r="B7153" s="34">
        <v>14161</v>
      </c>
      <c r="C7153" s="22" t="s">
        <v>1513</v>
      </c>
      <c r="D7153" s="17" t="s">
        <v>5669</v>
      </c>
      <c r="E7153" s="21" t="s">
        <v>22</v>
      </c>
      <c r="F7153" s="96"/>
      <c r="G7153" s="22"/>
    </row>
    <row r="7154" spans="1:7" ht="30" customHeight="1" x14ac:dyDescent="0.25">
      <c r="A7154" s="22">
        <v>7145</v>
      </c>
      <c r="B7154" s="34">
        <v>14162</v>
      </c>
      <c r="C7154" s="22" t="s">
        <v>1513</v>
      </c>
      <c r="D7154" s="17" t="s">
        <v>5670</v>
      </c>
      <c r="E7154" s="21" t="s">
        <v>2133</v>
      </c>
      <c r="F7154" s="96"/>
      <c r="G7154" s="22"/>
    </row>
    <row r="7155" spans="1:7" ht="30" customHeight="1" x14ac:dyDescent="0.25">
      <c r="A7155" s="22">
        <v>7146</v>
      </c>
      <c r="B7155" s="34">
        <v>14163</v>
      </c>
      <c r="C7155" s="22">
        <v>280</v>
      </c>
      <c r="D7155" s="17" t="s">
        <v>10902</v>
      </c>
      <c r="E7155" s="21" t="s">
        <v>1760</v>
      </c>
      <c r="F7155" s="96">
        <v>7300</v>
      </c>
      <c r="G7155" s="22"/>
    </row>
    <row r="7156" spans="1:7" ht="30" customHeight="1" x14ac:dyDescent="0.25">
      <c r="A7156" s="22">
        <v>7147</v>
      </c>
      <c r="B7156" s="34">
        <v>14167</v>
      </c>
      <c r="C7156" s="22">
        <v>248</v>
      </c>
      <c r="D7156" s="17" t="s">
        <v>10903</v>
      </c>
      <c r="E7156" s="21" t="s">
        <v>2133</v>
      </c>
      <c r="F7156" s="96">
        <v>6800</v>
      </c>
      <c r="G7156" s="22">
        <v>700054</v>
      </c>
    </row>
    <row r="7157" spans="1:7" ht="30" customHeight="1" x14ac:dyDescent="0.25">
      <c r="A7157" s="22">
        <v>7148</v>
      </c>
      <c r="B7157" s="34">
        <v>14168</v>
      </c>
      <c r="C7157" s="22">
        <v>248</v>
      </c>
      <c r="D7157" s="17" t="s">
        <v>10904</v>
      </c>
      <c r="E7157" s="21" t="s">
        <v>2133</v>
      </c>
      <c r="F7157" s="96">
        <v>6800</v>
      </c>
      <c r="G7157" s="22">
        <v>700055</v>
      </c>
    </row>
    <row r="7158" spans="1:7" ht="30" customHeight="1" x14ac:dyDescent="0.25">
      <c r="A7158" s="22">
        <v>7149</v>
      </c>
      <c r="B7158" s="34">
        <v>14169</v>
      </c>
      <c r="C7158" s="22">
        <v>241</v>
      </c>
      <c r="D7158" s="17" t="s">
        <v>10905</v>
      </c>
      <c r="E7158" s="21" t="s">
        <v>2133</v>
      </c>
      <c r="F7158" s="96">
        <v>3200</v>
      </c>
      <c r="G7158" s="22">
        <v>700056</v>
      </c>
    </row>
    <row r="7159" spans="1:7" ht="30" customHeight="1" x14ac:dyDescent="0.25">
      <c r="A7159" s="22">
        <v>7150</v>
      </c>
      <c r="B7159" s="34">
        <v>14170</v>
      </c>
      <c r="C7159" s="22">
        <v>241</v>
      </c>
      <c r="D7159" s="17" t="s">
        <v>10906</v>
      </c>
      <c r="E7159" s="21" t="s">
        <v>2133</v>
      </c>
      <c r="F7159" s="96">
        <v>3200</v>
      </c>
      <c r="G7159" s="22">
        <v>700057</v>
      </c>
    </row>
    <row r="7160" spans="1:7" ht="30" customHeight="1" x14ac:dyDescent="0.25">
      <c r="A7160" s="22">
        <v>7151</v>
      </c>
      <c r="B7160" s="34">
        <v>14171</v>
      </c>
      <c r="C7160" s="22">
        <v>241</v>
      </c>
      <c r="D7160" s="17" t="s">
        <v>10907</v>
      </c>
      <c r="E7160" s="21" t="s">
        <v>2133</v>
      </c>
      <c r="F7160" s="96">
        <v>3200</v>
      </c>
      <c r="G7160" s="22">
        <v>700058</v>
      </c>
    </row>
    <row r="7161" spans="1:7" ht="30" customHeight="1" x14ac:dyDescent="0.25">
      <c r="A7161" s="22">
        <v>7152</v>
      </c>
      <c r="B7161" s="34">
        <v>14172</v>
      </c>
      <c r="C7161" s="22">
        <v>240</v>
      </c>
      <c r="D7161" s="17" t="s">
        <v>10908</v>
      </c>
      <c r="E7161" s="21" t="s">
        <v>2133</v>
      </c>
      <c r="F7161" s="96">
        <v>3600</v>
      </c>
      <c r="G7161" s="22">
        <v>700059</v>
      </c>
    </row>
    <row r="7162" spans="1:7" ht="30" customHeight="1" x14ac:dyDescent="0.25">
      <c r="A7162" s="22">
        <v>7153</v>
      </c>
      <c r="B7162" s="34">
        <v>14173</v>
      </c>
      <c r="C7162" s="22">
        <v>240</v>
      </c>
      <c r="D7162" s="17" t="s">
        <v>10909</v>
      </c>
      <c r="E7162" s="21" t="s">
        <v>2133</v>
      </c>
      <c r="F7162" s="96">
        <v>3600</v>
      </c>
      <c r="G7162" s="22">
        <v>700060</v>
      </c>
    </row>
    <row r="7163" spans="1:7" ht="30" customHeight="1" x14ac:dyDescent="0.25">
      <c r="A7163" s="22">
        <v>7154</v>
      </c>
      <c r="B7163" s="34">
        <v>14174</v>
      </c>
      <c r="C7163" s="22">
        <v>240</v>
      </c>
      <c r="D7163" s="17" t="s">
        <v>10910</v>
      </c>
      <c r="E7163" s="21" t="s">
        <v>2133</v>
      </c>
      <c r="F7163" s="96">
        <v>3600</v>
      </c>
      <c r="G7163" s="22">
        <v>700061</v>
      </c>
    </row>
    <row r="7164" spans="1:7" ht="30" customHeight="1" x14ac:dyDescent="0.25">
      <c r="A7164" s="22">
        <v>7155</v>
      </c>
      <c r="B7164" s="34">
        <v>14175</v>
      </c>
      <c r="C7164" s="22">
        <v>242</v>
      </c>
      <c r="D7164" s="17" t="s">
        <v>10911</v>
      </c>
      <c r="E7164" s="21" t="s">
        <v>2133</v>
      </c>
      <c r="F7164" s="96">
        <v>3600</v>
      </c>
      <c r="G7164" s="22">
        <v>700062</v>
      </c>
    </row>
    <row r="7165" spans="1:7" ht="30" customHeight="1" x14ac:dyDescent="0.25">
      <c r="A7165" s="22">
        <v>7156</v>
      </c>
      <c r="B7165" s="34">
        <v>14176</v>
      </c>
      <c r="C7165" s="22">
        <v>242</v>
      </c>
      <c r="D7165" s="17" t="s">
        <v>10912</v>
      </c>
      <c r="E7165" s="21" t="s">
        <v>2133</v>
      </c>
      <c r="F7165" s="96">
        <v>3600</v>
      </c>
      <c r="G7165" s="22">
        <v>700063</v>
      </c>
    </row>
    <row r="7166" spans="1:7" ht="30" customHeight="1" x14ac:dyDescent="0.25">
      <c r="A7166" s="22">
        <v>7157</v>
      </c>
      <c r="B7166" s="34">
        <v>14177</v>
      </c>
      <c r="C7166" s="22">
        <v>242</v>
      </c>
      <c r="D7166" s="17" t="s">
        <v>10913</v>
      </c>
      <c r="E7166" s="21" t="s">
        <v>2133</v>
      </c>
      <c r="F7166" s="96">
        <v>3600</v>
      </c>
      <c r="G7166" s="22">
        <v>700064</v>
      </c>
    </row>
    <row r="7167" spans="1:7" ht="30" customHeight="1" x14ac:dyDescent="0.25">
      <c r="A7167" s="22">
        <v>7158</v>
      </c>
      <c r="B7167" s="34">
        <v>14178</v>
      </c>
      <c r="C7167" s="22">
        <v>279</v>
      </c>
      <c r="D7167" s="17" t="s">
        <v>10914</v>
      </c>
      <c r="E7167" s="21" t="s">
        <v>1760</v>
      </c>
      <c r="F7167" s="96">
        <v>17000</v>
      </c>
      <c r="G7167" s="22">
        <v>700066</v>
      </c>
    </row>
    <row r="7168" spans="1:7" ht="30" customHeight="1" x14ac:dyDescent="0.25">
      <c r="A7168" s="22">
        <v>7159</v>
      </c>
      <c r="B7168" s="34">
        <v>14181</v>
      </c>
      <c r="C7168" s="22">
        <v>249</v>
      </c>
      <c r="D7168" s="17" t="s">
        <v>10915</v>
      </c>
      <c r="E7168" s="21" t="s">
        <v>2133</v>
      </c>
      <c r="F7168" s="96">
        <v>5000</v>
      </c>
      <c r="G7168" s="22">
        <v>700069</v>
      </c>
    </row>
    <row r="7169" spans="1:7" ht="30" customHeight="1" x14ac:dyDescent="0.25">
      <c r="A7169" s="22">
        <v>7160</v>
      </c>
      <c r="B7169" s="34">
        <v>14182</v>
      </c>
      <c r="C7169" s="22">
        <v>249</v>
      </c>
      <c r="D7169" s="17" t="s">
        <v>10916</v>
      </c>
      <c r="E7169" s="21" t="s">
        <v>2133</v>
      </c>
      <c r="F7169" s="96">
        <v>4000</v>
      </c>
      <c r="G7169" s="22">
        <v>700076</v>
      </c>
    </row>
    <row r="7170" spans="1:7" ht="30" customHeight="1" x14ac:dyDescent="0.25">
      <c r="A7170" s="22">
        <v>7161</v>
      </c>
      <c r="B7170" s="34">
        <v>14183</v>
      </c>
      <c r="C7170" s="22">
        <v>247</v>
      </c>
      <c r="D7170" s="17" t="s">
        <v>10917</v>
      </c>
      <c r="E7170" s="21" t="s">
        <v>2133</v>
      </c>
      <c r="F7170" s="96">
        <v>7400</v>
      </c>
      <c r="G7170" s="22"/>
    </row>
    <row r="7171" spans="1:7" ht="30" customHeight="1" x14ac:dyDescent="0.25">
      <c r="A7171" s="22">
        <v>7162</v>
      </c>
      <c r="B7171" s="34">
        <v>14184</v>
      </c>
      <c r="C7171" s="22">
        <v>247</v>
      </c>
      <c r="D7171" s="17" t="s">
        <v>10918</v>
      </c>
      <c r="E7171" s="21" t="s">
        <v>2133</v>
      </c>
      <c r="F7171" s="96">
        <v>7400</v>
      </c>
      <c r="G7171" s="22"/>
    </row>
    <row r="7172" spans="1:7" ht="30" customHeight="1" x14ac:dyDescent="0.25">
      <c r="A7172" s="22">
        <v>7163</v>
      </c>
      <c r="B7172" s="34">
        <v>14185</v>
      </c>
      <c r="C7172" s="22">
        <v>247</v>
      </c>
      <c r="D7172" s="17" t="s">
        <v>10919</v>
      </c>
      <c r="E7172" s="21" t="s">
        <v>2133</v>
      </c>
      <c r="F7172" s="96">
        <v>7400</v>
      </c>
      <c r="G7172" s="22"/>
    </row>
    <row r="7173" spans="1:7" ht="30" customHeight="1" x14ac:dyDescent="0.25">
      <c r="A7173" s="22">
        <v>7164</v>
      </c>
      <c r="B7173" s="34">
        <v>14186</v>
      </c>
      <c r="C7173" s="22">
        <v>258</v>
      </c>
      <c r="D7173" s="17" t="s">
        <v>10920</v>
      </c>
      <c r="E7173" s="21" t="s">
        <v>2133</v>
      </c>
      <c r="F7173" s="96">
        <v>28000</v>
      </c>
      <c r="G7173" s="22"/>
    </row>
    <row r="7174" spans="1:7" ht="30" customHeight="1" x14ac:dyDescent="0.25">
      <c r="A7174" s="22">
        <v>7165</v>
      </c>
      <c r="B7174" s="34">
        <v>14187</v>
      </c>
      <c r="C7174" s="22">
        <v>258</v>
      </c>
      <c r="D7174" s="17" t="s">
        <v>10921</v>
      </c>
      <c r="E7174" s="21" t="s">
        <v>2133</v>
      </c>
      <c r="F7174" s="96">
        <v>28000</v>
      </c>
      <c r="G7174" s="22"/>
    </row>
    <row r="7175" spans="1:7" ht="30" customHeight="1" x14ac:dyDescent="0.25">
      <c r="A7175" s="22">
        <v>7166</v>
      </c>
      <c r="B7175" s="34">
        <v>14188</v>
      </c>
      <c r="C7175" s="22">
        <v>258</v>
      </c>
      <c r="D7175" s="17" t="s">
        <v>10922</v>
      </c>
      <c r="E7175" s="21" t="s">
        <v>2133</v>
      </c>
      <c r="F7175" s="96">
        <v>28000</v>
      </c>
      <c r="G7175" s="22"/>
    </row>
    <row r="7176" spans="1:7" ht="30" customHeight="1" x14ac:dyDescent="0.25">
      <c r="A7176" s="22">
        <v>7167</v>
      </c>
      <c r="B7176" s="34">
        <v>14189</v>
      </c>
      <c r="C7176" s="22">
        <v>258</v>
      </c>
      <c r="D7176" s="17" t="s">
        <v>10923</v>
      </c>
      <c r="E7176" s="21" t="s">
        <v>2133</v>
      </c>
      <c r="F7176" s="96">
        <v>28000</v>
      </c>
      <c r="G7176" s="22"/>
    </row>
    <row r="7177" spans="1:7" ht="30" customHeight="1" x14ac:dyDescent="0.25">
      <c r="A7177" s="22">
        <v>7168</v>
      </c>
      <c r="B7177" s="34">
        <v>14190</v>
      </c>
      <c r="C7177" s="22">
        <v>258</v>
      </c>
      <c r="D7177" s="17" t="s">
        <v>10924</v>
      </c>
      <c r="E7177" s="21" t="s">
        <v>2133</v>
      </c>
      <c r="F7177" s="96">
        <v>28000</v>
      </c>
      <c r="G7177" s="22"/>
    </row>
    <row r="7178" spans="1:7" ht="30" customHeight="1" x14ac:dyDescent="0.25">
      <c r="A7178" s="22">
        <v>7169</v>
      </c>
      <c r="B7178" s="34">
        <v>14191</v>
      </c>
      <c r="C7178" s="22">
        <v>255</v>
      </c>
      <c r="D7178" s="17" t="s">
        <v>10925</v>
      </c>
      <c r="E7178" s="21" t="s">
        <v>2133</v>
      </c>
      <c r="F7178" s="96">
        <v>35000</v>
      </c>
      <c r="G7178" s="22"/>
    </row>
    <row r="7179" spans="1:7" ht="30" customHeight="1" x14ac:dyDescent="0.25">
      <c r="A7179" s="22">
        <v>7170</v>
      </c>
      <c r="B7179" s="34">
        <v>14192</v>
      </c>
      <c r="C7179" s="22">
        <v>255</v>
      </c>
      <c r="D7179" s="17" t="s">
        <v>10926</v>
      </c>
      <c r="E7179" s="21" t="s">
        <v>2133</v>
      </c>
      <c r="F7179" s="96">
        <v>35000</v>
      </c>
      <c r="G7179" s="22"/>
    </row>
    <row r="7180" spans="1:7" ht="30" customHeight="1" x14ac:dyDescent="0.25">
      <c r="A7180" s="22">
        <v>7171</v>
      </c>
      <c r="B7180" s="34">
        <v>14193</v>
      </c>
      <c r="C7180" s="22">
        <v>255</v>
      </c>
      <c r="D7180" s="17" t="s">
        <v>10927</v>
      </c>
      <c r="E7180" s="21" t="s">
        <v>2133</v>
      </c>
      <c r="F7180" s="96">
        <v>35000</v>
      </c>
      <c r="G7180" s="22"/>
    </row>
    <row r="7181" spans="1:7" ht="30" customHeight="1" x14ac:dyDescent="0.25">
      <c r="A7181" s="22">
        <v>7172</v>
      </c>
      <c r="B7181" s="34">
        <v>14194</v>
      </c>
      <c r="C7181" s="22">
        <v>255</v>
      </c>
      <c r="D7181" s="17" t="s">
        <v>10928</v>
      </c>
      <c r="E7181" s="21" t="s">
        <v>2133</v>
      </c>
      <c r="F7181" s="96">
        <v>35000</v>
      </c>
      <c r="G7181" s="22"/>
    </row>
    <row r="7182" spans="1:7" ht="30" customHeight="1" x14ac:dyDescent="0.25">
      <c r="A7182" s="22">
        <v>7173</v>
      </c>
      <c r="B7182" s="34">
        <v>14195</v>
      </c>
      <c r="C7182" s="22">
        <v>255</v>
      </c>
      <c r="D7182" s="17" t="s">
        <v>10929</v>
      </c>
      <c r="E7182" s="21" t="s">
        <v>2133</v>
      </c>
      <c r="F7182" s="96">
        <v>35000</v>
      </c>
      <c r="G7182" s="22"/>
    </row>
    <row r="7183" spans="1:7" ht="30" customHeight="1" x14ac:dyDescent="0.25">
      <c r="A7183" s="22">
        <v>7174</v>
      </c>
      <c r="B7183" s="34">
        <v>14196</v>
      </c>
      <c r="C7183" s="22">
        <v>255</v>
      </c>
      <c r="D7183" s="17" t="s">
        <v>10930</v>
      </c>
      <c r="E7183" s="21" t="s">
        <v>2133</v>
      </c>
      <c r="F7183" s="96">
        <v>35000</v>
      </c>
      <c r="G7183" s="22"/>
    </row>
    <row r="7184" spans="1:7" ht="30" customHeight="1" x14ac:dyDescent="0.25">
      <c r="A7184" s="22">
        <v>7175</v>
      </c>
      <c r="B7184" s="34">
        <v>14197</v>
      </c>
      <c r="C7184" s="22">
        <v>255</v>
      </c>
      <c r="D7184" s="17" t="s">
        <v>10931</v>
      </c>
      <c r="E7184" s="21" t="s">
        <v>2133</v>
      </c>
      <c r="F7184" s="96">
        <v>35000</v>
      </c>
      <c r="G7184" s="22"/>
    </row>
    <row r="7185" spans="1:7" ht="30" customHeight="1" x14ac:dyDescent="0.25">
      <c r="A7185" s="22">
        <v>7176</v>
      </c>
      <c r="B7185" s="34">
        <v>14198</v>
      </c>
      <c r="C7185" s="22">
        <v>255</v>
      </c>
      <c r="D7185" s="17" t="s">
        <v>10932</v>
      </c>
      <c r="E7185" s="21" t="s">
        <v>2133</v>
      </c>
      <c r="F7185" s="96">
        <v>35000</v>
      </c>
      <c r="G7185" s="22"/>
    </row>
    <row r="7186" spans="1:7" ht="30" customHeight="1" x14ac:dyDescent="0.25">
      <c r="A7186" s="22">
        <v>7177</v>
      </c>
      <c r="B7186" s="34">
        <v>14199</v>
      </c>
      <c r="C7186" s="22">
        <v>255</v>
      </c>
      <c r="D7186" s="17" t="s">
        <v>10933</v>
      </c>
      <c r="E7186" s="21" t="s">
        <v>2133</v>
      </c>
      <c r="F7186" s="96">
        <v>35000</v>
      </c>
      <c r="G7186" s="22"/>
    </row>
    <row r="7187" spans="1:7" ht="30" customHeight="1" x14ac:dyDescent="0.25">
      <c r="A7187" s="22">
        <v>7178</v>
      </c>
      <c r="B7187" s="34">
        <v>14200</v>
      </c>
      <c r="C7187" s="22">
        <v>255</v>
      </c>
      <c r="D7187" s="17" t="s">
        <v>10934</v>
      </c>
      <c r="E7187" s="21" t="s">
        <v>2133</v>
      </c>
      <c r="F7187" s="96">
        <v>35000</v>
      </c>
      <c r="G7187" s="22"/>
    </row>
    <row r="7188" spans="1:7" ht="30" customHeight="1" x14ac:dyDescent="0.25">
      <c r="A7188" s="22">
        <v>7179</v>
      </c>
      <c r="B7188" s="34">
        <v>14201</v>
      </c>
      <c r="C7188" s="22">
        <v>258</v>
      </c>
      <c r="D7188" s="17" t="s">
        <v>10935</v>
      </c>
      <c r="E7188" s="21" t="s">
        <v>2133</v>
      </c>
      <c r="F7188" s="96">
        <v>37000</v>
      </c>
      <c r="G7188" s="22"/>
    </row>
    <row r="7189" spans="1:7" ht="30" customHeight="1" x14ac:dyDescent="0.25">
      <c r="A7189" s="22">
        <v>7180</v>
      </c>
      <c r="B7189" s="34">
        <v>14202</v>
      </c>
      <c r="C7189" s="22">
        <v>258</v>
      </c>
      <c r="D7189" s="17" t="s">
        <v>10936</v>
      </c>
      <c r="E7189" s="21" t="s">
        <v>2133</v>
      </c>
      <c r="F7189" s="96">
        <v>37000</v>
      </c>
      <c r="G7189" s="22"/>
    </row>
    <row r="7190" spans="1:7" ht="30" customHeight="1" x14ac:dyDescent="0.25">
      <c r="A7190" s="22">
        <v>7181</v>
      </c>
      <c r="B7190" s="34">
        <v>14203</v>
      </c>
      <c r="C7190" s="22">
        <v>258</v>
      </c>
      <c r="D7190" s="17" t="s">
        <v>10937</v>
      </c>
      <c r="E7190" s="21" t="s">
        <v>2133</v>
      </c>
      <c r="F7190" s="96">
        <v>37000</v>
      </c>
      <c r="G7190" s="22"/>
    </row>
    <row r="7191" spans="1:7" ht="30" customHeight="1" x14ac:dyDescent="0.25">
      <c r="A7191" s="22">
        <v>7182</v>
      </c>
      <c r="B7191" s="34">
        <v>14204</v>
      </c>
      <c r="C7191" s="22">
        <v>255</v>
      </c>
      <c r="D7191" s="17" t="s">
        <v>10938</v>
      </c>
      <c r="E7191" s="21" t="s">
        <v>2133</v>
      </c>
      <c r="F7191" s="96">
        <v>28000</v>
      </c>
      <c r="G7191" s="22"/>
    </row>
    <row r="7192" spans="1:7" ht="30" customHeight="1" x14ac:dyDescent="0.25">
      <c r="A7192" s="22">
        <v>7183</v>
      </c>
      <c r="B7192" s="34">
        <v>14205</v>
      </c>
      <c r="C7192" s="22">
        <v>255</v>
      </c>
      <c r="D7192" s="17" t="s">
        <v>10939</v>
      </c>
      <c r="E7192" s="21" t="s">
        <v>2133</v>
      </c>
      <c r="F7192" s="96">
        <v>28000</v>
      </c>
      <c r="G7192" s="22"/>
    </row>
    <row r="7193" spans="1:7" ht="30" customHeight="1" x14ac:dyDescent="0.25">
      <c r="A7193" s="22">
        <v>7184</v>
      </c>
      <c r="B7193" s="34">
        <v>14206</v>
      </c>
      <c r="C7193" s="22">
        <v>255</v>
      </c>
      <c r="D7193" s="17" t="s">
        <v>10940</v>
      </c>
      <c r="E7193" s="21" t="s">
        <v>2133</v>
      </c>
      <c r="F7193" s="96">
        <v>28000</v>
      </c>
      <c r="G7193" s="22"/>
    </row>
    <row r="7194" spans="1:7" ht="30" customHeight="1" x14ac:dyDescent="0.25">
      <c r="A7194" s="22">
        <v>7185</v>
      </c>
      <c r="B7194" s="34">
        <v>14207</v>
      </c>
      <c r="C7194" s="22">
        <v>255</v>
      </c>
      <c r="D7194" s="17" t="s">
        <v>10941</v>
      </c>
      <c r="E7194" s="21" t="s">
        <v>2133</v>
      </c>
      <c r="F7194" s="96">
        <v>28000</v>
      </c>
      <c r="G7194" s="22"/>
    </row>
    <row r="7195" spans="1:7" ht="30" customHeight="1" x14ac:dyDescent="0.25">
      <c r="A7195" s="22">
        <v>7186</v>
      </c>
      <c r="B7195" s="34">
        <v>14208</v>
      </c>
      <c r="C7195" s="22">
        <v>255</v>
      </c>
      <c r="D7195" s="17" t="s">
        <v>10942</v>
      </c>
      <c r="E7195" s="21" t="s">
        <v>2133</v>
      </c>
      <c r="F7195" s="96">
        <v>28000</v>
      </c>
      <c r="G7195" s="22"/>
    </row>
    <row r="7196" spans="1:7" ht="30" customHeight="1" x14ac:dyDescent="0.25">
      <c r="A7196" s="22">
        <v>7187</v>
      </c>
      <c r="B7196" s="34">
        <v>14209</v>
      </c>
      <c r="C7196" s="22">
        <v>255</v>
      </c>
      <c r="D7196" s="17" t="s">
        <v>10943</v>
      </c>
      <c r="E7196" s="21" t="s">
        <v>2133</v>
      </c>
      <c r="F7196" s="96">
        <v>28000</v>
      </c>
      <c r="G7196" s="22"/>
    </row>
    <row r="7197" spans="1:7" ht="30" customHeight="1" x14ac:dyDescent="0.25">
      <c r="A7197" s="22">
        <v>7188</v>
      </c>
      <c r="B7197" s="34">
        <v>14210</v>
      </c>
      <c r="C7197" s="22">
        <v>255</v>
      </c>
      <c r="D7197" s="17" t="s">
        <v>10944</v>
      </c>
      <c r="E7197" s="21" t="s">
        <v>2133</v>
      </c>
      <c r="F7197" s="96">
        <v>28000</v>
      </c>
      <c r="G7197" s="22"/>
    </row>
    <row r="7198" spans="1:7" ht="30" customHeight="1" x14ac:dyDescent="0.25">
      <c r="A7198" s="22">
        <v>7189</v>
      </c>
      <c r="B7198" s="34">
        <v>14211</v>
      </c>
      <c r="C7198" s="22">
        <v>255</v>
      </c>
      <c r="D7198" s="17" t="s">
        <v>10945</v>
      </c>
      <c r="E7198" s="21" t="s">
        <v>2133</v>
      </c>
      <c r="F7198" s="96">
        <v>28000</v>
      </c>
      <c r="G7198" s="22"/>
    </row>
    <row r="7199" spans="1:7" ht="30" customHeight="1" x14ac:dyDescent="0.25">
      <c r="A7199" s="22">
        <v>7190</v>
      </c>
      <c r="B7199" s="34">
        <v>14212</v>
      </c>
      <c r="C7199" s="22">
        <v>255</v>
      </c>
      <c r="D7199" s="17" t="s">
        <v>10946</v>
      </c>
      <c r="E7199" s="21" t="s">
        <v>2133</v>
      </c>
      <c r="F7199" s="96">
        <v>28000</v>
      </c>
      <c r="G7199" s="22"/>
    </row>
    <row r="7200" spans="1:7" ht="30" customHeight="1" x14ac:dyDescent="0.25">
      <c r="A7200" s="22">
        <v>7191</v>
      </c>
      <c r="B7200" s="34">
        <v>14213</v>
      </c>
      <c r="C7200" s="22">
        <v>255</v>
      </c>
      <c r="D7200" s="17" t="s">
        <v>10947</v>
      </c>
      <c r="E7200" s="21" t="s">
        <v>2133</v>
      </c>
      <c r="F7200" s="96">
        <v>28000</v>
      </c>
      <c r="G7200" s="22"/>
    </row>
    <row r="7201" spans="1:7" ht="30" customHeight="1" x14ac:dyDescent="0.25">
      <c r="A7201" s="22">
        <v>7192</v>
      </c>
      <c r="B7201" s="34">
        <v>14214</v>
      </c>
      <c r="C7201" s="22">
        <v>255</v>
      </c>
      <c r="D7201" s="17" t="s">
        <v>10948</v>
      </c>
      <c r="E7201" s="21" t="s">
        <v>2133</v>
      </c>
      <c r="F7201" s="96">
        <v>28000</v>
      </c>
      <c r="G7201" s="22"/>
    </row>
    <row r="7202" spans="1:7" ht="30" customHeight="1" x14ac:dyDescent="0.25">
      <c r="A7202" s="22">
        <v>7193</v>
      </c>
      <c r="B7202" s="34">
        <v>14215</v>
      </c>
      <c r="C7202" s="22">
        <v>255</v>
      </c>
      <c r="D7202" s="17" t="s">
        <v>10949</v>
      </c>
      <c r="E7202" s="21" t="s">
        <v>2133</v>
      </c>
      <c r="F7202" s="96">
        <v>28000</v>
      </c>
      <c r="G7202" s="22"/>
    </row>
    <row r="7203" spans="1:7" ht="30" customHeight="1" x14ac:dyDescent="0.25">
      <c r="A7203" s="22">
        <v>7194</v>
      </c>
      <c r="B7203" s="34">
        <v>14216</v>
      </c>
      <c r="C7203" s="22">
        <v>260</v>
      </c>
      <c r="D7203" s="17" t="s">
        <v>10950</v>
      </c>
      <c r="E7203" s="21" t="s">
        <v>2133</v>
      </c>
      <c r="F7203" s="96">
        <v>45000</v>
      </c>
      <c r="G7203" s="22"/>
    </row>
    <row r="7204" spans="1:7" ht="30" customHeight="1" x14ac:dyDescent="0.25">
      <c r="A7204" s="22">
        <v>7195</v>
      </c>
      <c r="B7204" s="34">
        <v>14217</v>
      </c>
      <c r="C7204" s="22">
        <v>260</v>
      </c>
      <c r="D7204" s="17" t="s">
        <v>10951</v>
      </c>
      <c r="E7204" s="21" t="s">
        <v>2133</v>
      </c>
      <c r="F7204" s="96">
        <v>45000</v>
      </c>
      <c r="G7204" s="22"/>
    </row>
    <row r="7205" spans="1:7" ht="30" customHeight="1" x14ac:dyDescent="0.25">
      <c r="A7205" s="22">
        <v>7196</v>
      </c>
      <c r="B7205" s="34">
        <v>14218</v>
      </c>
      <c r="C7205" s="22">
        <v>260</v>
      </c>
      <c r="D7205" s="17" t="s">
        <v>10952</v>
      </c>
      <c r="E7205" s="21" t="s">
        <v>2133</v>
      </c>
      <c r="F7205" s="96">
        <v>45000</v>
      </c>
      <c r="G7205" s="22"/>
    </row>
    <row r="7206" spans="1:7" ht="30" customHeight="1" x14ac:dyDescent="0.25">
      <c r="A7206" s="22">
        <v>7197</v>
      </c>
      <c r="B7206" s="34">
        <v>14219</v>
      </c>
      <c r="C7206" s="22">
        <v>262</v>
      </c>
      <c r="D7206" s="17" t="s">
        <v>10953</v>
      </c>
      <c r="E7206" s="21" t="s">
        <v>2133</v>
      </c>
      <c r="F7206" s="96">
        <v>37000</v>
      </c>
      <c r="G7206" s="22"/>
    </row>
    <row r="7207" spans="1:7" ht="30" customHeight="1" x14ac:dyDescent="0.25">
      <c r="A7207" s="22">
        <v>7198</v>
      </c>
      <c r="B7207" s="34">
        <v>14220</v>
      </c>
      <c r="C7207" s="22">
        <v>262</v>
      </c>
      <c r="D7207" s="17" t="s">
        <v>10954</v>
      </c>
      <c r="E7207" s="21" t="s">
        <v>2133</v>
      </c>
      <c r="F7207" s="96">
        <v>37000</v>
      </c>
      <c r="G7207" s="22"/>
    </row>
    <row r="7208" spans="1:7" ht="30" customHeight="1" x14ac:dyDescent="0.25">
      <c r="A7208" s="22">
        <v>7199</v>
      </c>
      <c r="B7208" s="34">
        <v>14221</v>
      </c>
      <c r="C7208" s="22">
        <v>262</v>
      </c>
      <c r="D7208" s="17" t="s">
        <v>10955</v>
      </c>
      <c r="E7208" s="21" t="s">
        <v>2133</v>
      </c>
      <c r="F7208" s="96">
        <v>37000</v>
      </c>
      <c r="G7208" s="22"/>
    </row>
    <row r="7209" spans="1:7" ht="30" customHeight="1" x14ac:dyDescent="0.25">
      <c r="A7209" s="22">
        <v>7200</v>
      </c>
      <c r="B7209" s="34">
        <v>14222</v>
      </c>
      <c r="C7209" s="22">
        <v>262</v>
      </c>
      <c r="D7209" s="17" t="s">
        <v>10956</v>
      </c>
      <c r="E7209" s="21" t="s">
        <v>2133</v>
      </c>
      <c r="F7209" s="96">
        <v>35000</v>
      </c>
      <c r="G7209" s="22"/>
    </row>
    <row r="7210" spans="1:7" ht="30" customHeight="1" x14ac:dyDescent="0.25">
      <c r="A7210" s="22">
        <v>7201</v>
      </c>
      <c r="B7210" s="34">
        <v>14223</v>
      </c>
      <c r="C7210" s="22">
        <v>262</v>
      </c>
      <c r="D7210" s="17" t="s">
        <v>10957</v>
      </c>
      <c r="E7210" s="21" t="s">
        <v>2133</v>
      </c>
      <c r="F7210" s="96">
        <v>35000</v>
      </c>
      <c r="G7210" s="22"/>
    </row>
    <row r="7211" spans="1:7" ht="30" customHeight="1" x14ac:dyDescent="0.25">
      <c r="A7211" s="22">
        <v>7202</v>
      </c>
      <c r="B7211" s="34">
        <v>14224</v>
      </c>
      <c r="C7211" s="22">
        <v>262</v>
      </c>
      <c r="D7211" s="17" t="s">
        <v>10958</v>
      </c>
      <c r="E7211" s="21" t="s">
        <v>2133</v>
      </c>
      <c r="F7211" s="96">
        <v>35000</v>
      </c>
      <c r="G7211" s="22"/>
    </row>
    <row r="7212" spans="1:7" ht="30" customHeight="1" x14ac:dyDescent="0.25">
      <c r="A7212" s="22">
        <v>7203</v>
      </c>
      <c r="B7212" s="34">
        <v>14225</v>
      </c>
      <c r="C7212" s="22">
        <v>262</v>
      </c>
      <c r="D7212" s="17" t="s">
        <v>10959</v>
      </c>
      <c r="E7212" s="21" t="s">
        <v>2133</v>
      </c>
      <c r="F7212" s="96">
        <v>45000</v>
      </c>
      <c r="G7212" s="22"/>
    </row>
    <row r="7213" spans="1:7" ht="30" customHeight="1" x14ac:dyDescent="0.25">
      <c r="A7213" s="22">
        <v>7204</v>
      </c>
      <c r="B7213" s="34">
        <v>14226</v>
      </c>
      <c r="C7213" s="22">
        <v>262</v>
      </c>
      <c r="D7213" s="17" t="s">
        <v>10960</v>
      </c>
      <c r="E7213" s="21" t="s">
        <v>2133</v>
      </c>
      <c r="F7213" s="96">
        <v>45000</v>
      </c>
      <c r="G7213" s="22"/>
    </row>
    <row r="7214" spans="1:7" ht="30" customHeight="1" x14ac:dyDescent="0.25">
      <c r="A7214" s="22">
        <v>7205</v>
      </c>
      <c r="B7214" s="34">
        <v>14227</v>
      </c>
      <c r="C7214" s="22">
        <v>262</v>
      </c>
      <c r="D7214" s="17" t="s">
        <v>10961</v>
      </c>
      <c r="E7214" s="21" t="s">
        <v>2133</v>
      </c>
      <c r="F7214" s="96">
        <v>45000</v>
      </c>
      <c r="G7214" s="22"/>
    </row>
    <row r="7215" spans="1:7" ht="30" customHeight="1" x14ac:dyDescent="0.25">
      <c r="A7215" s="22">
        <v>7206</v>
      </c>
      <c r="B7215" s="34">
        <v>14228</v>
      </c>
      <c r="C7215" s="22">
        <v>262</v>
      </c>
      <c r="D7215" s="17" t="s">
        <v>10962</v>
      </c>
      <c r="E7215" s="21" t="s">
        <v>2133</v>
      </c>
      <c r="F7215" s="96">
        <v>45000</v>
      </c>
      <c r="G7215" s="22"/>
    </row>
    <row r="7216" spans="1:7" ht="30" customHeight="1" x14ac:dyDescent="0.25">
      <c r="A7216" s="22">
        <v>7207</v>
      </c>
      <c r="B7216" s="34">
        <v>14229</v>
      </c>
      <c r="C7216" s="22">
        <v>262</v>
      </c>
      <c r="D7216" s="17" t="s">
        <v>10963</v>
      </c>
      <c r="E7216" s="21" t="s">
        <v>2133</v>
      </c>
      <c r="F7216" s="96">
        <v>45000</v>
      </c>
      <c r="G7216" s="22"/>
    </row>
    <row r="7217" spans="1:7" ht="30" customHeight="1" x14ac:dyDescent="0.25">
      <c r="A7217" s="22">
        <v>7208</v>
      </c>
      <c r="B7217" s="34">
        <v>14230</v>
      </c>
      <c r="C7217" s="22">
        <v>244</v>
      </c>
      <c r="D7217" s="17" t="s">
        <v>10964</v>
      </c>
      <c r="E7217" s="21" t="s">
        <v>2133</v>
      </c>
      <c r="F7217" s="96">
        <v>35000</v>
      </c>
      <c r="G7217" s="22"/>
    </row>
    <row r="7218" spans="1:7" ht="30" customHeight="1" x14ac:dyDescent="0.25">
      <c r="A7218" s="22">
        <v>7209</v>
      </c>
      <c r="B7218" s="34">
        <v>14231</v>
      </c>
      <c r="C7218" s="22">
        <v>244</v>
      </c>
      <c r="D7218" s="17" t="s">
        <v>10965</v>
      </c>
      <c r="E7218" s="21" t="s">
        <v>2133</v>
      </c>
      <c r="F7218" s="96">
        <v>35000</v>
      </c>
      <c r="G7218" s="22"/>
    </row>
    <row r="7219" spans="1:7" ht="30" customHeight="1" x14ac:dyDescent="0.25">
      <c r="A7219" s="22">
        <v>7210</v>
      </c>
      <c r="B7219" s="34">
        <v>14232</v>
      </c>
      <c r="C7219" s="22">
        <v>244</v>
      </c>
      <c r="D7219" s="17" t="s">
        <v>10966</v>
      </c>
      <c r="E7219" s="21" t="s">
        <v>2133</v>
      </c>
      <c r="F7219" s="96">
        <v>35000</v>
      </c>
      <c r="G7219" s="22"/>
    </row>
    <row r="7220" spans="1:7" ht="30" customHeight="1" x14ac:dyDescent="0.25">
      <c r="A7220" s="22">
        <v>7211</v>
      </c>
      <c r="B7220" s="34">
        <v>14233</v>
      </c>
      <c r="C7220" s="22">
        <v>244</v>
      </c>
      <c r="D7220" s="17" t="s">
        <v>10967</v>
      </c>
      <c r="E7220" s="21" t="s">
        <v>2133</v>
      </c>
      <c r="F7220" s="96">
        <v>35000</v>
      </c>
      <c r="G7220" s="22"/>
    </row>
    <row r="7221" spans="1:7" ht="30" customHeight="1" x14ac:dyDescent="0.25">
      <c r="A7221" s="22">
        <v>7212</v>
      </c>
      <c r="B7221" s="34">
        <v>14234</v>
      </c>
      <c r="C7221" s="22">
        <v>242</v>
      </c>
      <c r="D7221" s="17" t="s">
        <v>10968</v>
      </c>
      <c r="E7221" s="21" t="s">
        <v>2133</v>
      </c>
      <c r="F7221" s="96">
        <v>35000</v>
      </c>
      <c r="G7221" s="22"/>
    </row>
    <row r="7222" spans="1:7" ht="30" customHeight="1" x14ac:dyDescent="0.25">
      <c r="A7222" s="22">
        <v>7213</v>
      </c>
      <c r="B7222" s="34">
        <v>14235</v>
      </c>
      <c r="C7222" s="22">
        <v>242</v>
      </c>
      <c r="D7222" s="17" t="s">
        <v>10969</v>
      </c>
      <c r="E7222" s="21" t="s">
        <v>2133</v>
      </c>
      <c r="F7222" s="96">
        <v>35000</v>
      </c>
      <c r="G7222" s="22"/>
    </row>
    <row r="7223" spans="1:7" ht="30" customHeight="1" x14ac:dyDescent="0.25">
      <c r="A7223" s="22">
        <v>7214</v>
      </c>
      <c r="B7223" s="34">
        <v>14236</v>
      </c>
      <c r="C7223" s="22">
        <v>242</v>
      </c>
      <c r="D7223" s="17" t="s">
        <v>10970</v>
      </c>
      <c r="E7223" s="21" t="s">
        <v>2133</v>
      </c>
      <c r="F7223" s="96">
        <v>35000</v>
      </c>
      <c r="G7223" s="22"/>
    </row>
    <row r="7224" spans="1:7" ht="30" customHeight="1" x14ac:dyDescent="0.25">
      <c r="A7224" s="22">
        <v>7215</v>
      </c>
      <c r="B7224" s="34">
        <v>14237</v>
      </c>
      <c r="C7224" s="22">
        <v>244</v>
      </c>
      <c r="D7224" s="17" t="s">
        <v>10971</v>
      </c>
      <c r="E7224" s="21" t="s">
        <v>2133</v>
      </c>
      <c r="F7224" s="96">
        <v>27000</v>
      </c>
      <c r="G7224" s="22"/>
    </row>
    <row r="7225" spans="1:7" ht="30" customHeight="1" x14ac:dyDescent="0.25">
      <c r="A7225" s="22">
        <v>7216</v>
      </c>
      <c r="B7225" s="34">
        <v>14238</v>
      </c>
      <c r="C7225" s="22">
        <v>244</v>
      </c>
      <c r="D7225" s="17" t="s">
        <v>10972</v>
      </c>
      <c r="E7225" s="21" t="s">
        <v>2133</v>
      </c>
      <c r="F7225" s="96">
        <v>27000</v>
      </c>
      <c r="G7225" s="22"/>
    </row>
    <row r="7226" spans="1:7" ht="30" customHeight="1" x14ac:dyDescent="0.25">
      <c r="A7226" s="22">
        <v>7217</v>
      </c>
      <c r="B7226" s="34">
        <v>14239</v>
      </c>
      <c r="C7226" s="22">
        <v>244</v>
      </c>
      <c r="D7226" s="17" t="s">
        <v>10973</v>
      </c>
      <c r="E7226" s="21" t="s">
        <v>2133</v>
      </c>
      <c r="F7226" s="96">
        <v>27000</v>
      </c>
      <c r="G7226" s="22"/>
    </row>
    <row r="7227" spans="1:7" ht="30" customHeight="1" x14ac:dyDescent="0.25">
      <c r="A7227" s="22">
        <v>7218</v>
      </c>
      <c r="B7227" s="34">
        <v>14240</v>
      </c>
      <c r="C7227" s="22">
        <v>244</v>
      </c>
      <c r="D7227" s="17" t="s">
        <v>10974</v>
      </c>
      <c r="E7227" s="21" t="s">
        <v>2133</v>
      </c>
      <c r="F7227" s="96">
        <v>27000</v>
      </c>
      <c r="G7227" s="22"/>
    </row>
    <row r="7228" spans="1:7" ht="30" customHeight="1" x14ac:dyDescent="0.25">
      <c r="A7228" s="22">
        <v>7219</v>
      </c>
      <c r="B7228" s="34">
        <v>14241</v>
      </c>
      <c r="C7228" s="22">
        <v>244</v>
      </c>
      <c r="D7228" s="17" t="s">
        <v>10975</v>
      </c>
      <c r="E7228" s="21" t="s">
        <v>2133</v>
      </c>
      <c r="F7228" s="96">
        <v>25000</v>
      </c>
      <c r="G7228" s="22"/>
    </row>
    <row r="7229" spans="1:7" ht="30" customHeight="1" x14ac:dyDescent="0.25">
      <c r="A7229" s="22">
        <v>7220</v>
      </c>
      <c r="B7229" s="34">
        <v>14242</v>
      </c>
      <c r="C7229" s="22">
        <v>244</v>
      </c>
      <c r="D7229" s="17" t="s">
        <v>10976</v>
      </c>
      <c r="E7229" s="21" t="s">
        <v>2133</v>
      </c>
      <c r="F7229" s="96">
        <v>25000</v>
      </c>
      <c r="G7229" s="22"/>
    </row>
    <row r="7230" spans="1:7" ht="30" customHeight="1" x14ac:dyDescent="0.25">
      <c r="A7230" s="22">
        <v>7221</v>
      </c>
      <c r="B7230" s="34">
        <v>14243</v>
      </c>
      <c r="C7230" s="22">
        <v>244</v>
      </c>
      <c r="D7230" s="17" t="s">
        <v>10977</v>
      </c>
      <c r="E7230" s="21" t="s">
        <v>2133</v>
      </c>
      <c r="F7230" s="96">
        <v>25000</v>
      </c>
      <c r="G7230" s="22"/>
    </row>
    <row r="7231" spans="1:7" ht="30" customHeight="1" x14ac:dyDescent="0.25">
      <c r="A7231" s="22">
        <v>7222</v>
      </c>
      <c r="B7231" s="34">
        <v>14244</v>
      </c>
      <c r="C7231" s="22">
        <v>247</v>
      </c>
      <c r="D7231" s="17" t="s">
        <v>10978</v>
      </c>
      <c r="E7231" s="21" t="s">
        <v>2133</v>
      </c>
      <c r="F7231" s="96">
        <v>49000</v>
      </c>
      <c r="G7231" s="22"/>
    </row>
    <row r="7232" spans="1:7" ht="30" customHeight="1" x14ac:dyDescent="0.25">
      <c r="A7232" s="22">
        <v>7223</v>
      </c>
      <c r="B7232" s="34">
        <v>14245</v>
      </c>
      <c r="C7232" s="22">
        <v>247</v>
      </c>
      <c r="D7232" s="17" t="s">
        <v>10979</v>
      </c>
      <c r="E7232" s="21" t="s">
        <v>2133</v>
      </c>
      <c r="F7232" s="96">
        <v>49000</v>
      </c>
      <c r="G7232" s="22"/>
    </row>
    <row r="7233" spans="1:7" ht="30" customHeight="1" x14ac:dyDescent="0.25">
      <c r="A7233" s="22">
        <v>7224</v>
      </c>
      <c r="B7233" s="34">
        <v>14246</v>
      </c>
      <c r="C7233" s="22">
        <v>247</v>
      </c>
      <c r="D7233" s="17" t="s">
        <v>10980</v>
      </c>
      <c r="E7233" s="21" t="s">
        <v>2133</v>
      </c>
      <c r="F7233" s="96">
        <v>49000</v>
      </c>
      <c r="G7233" s="22"/>
    </row>
    <row r="7234" spans="1:7" ht="30" customHeight="1" x14ac:dyDescent="0.25">
      <c r="A7234" s="22">
        <v>7225</v>
      </c>
      <c r="B7234" s="34">
        <v>14247</v>
      </c>
      <c r="C7234" s="22">
        <v>247</v>
      </c>
      <c r="D7234" s="17" t="s">
        <v>10981</v>
      </c>
      <c r="E7234" s="21" t="s">
        <v>2133</v>
      </c>
      <c r="F7234" s="96">
        <v>49000</v>
      </c>
      <c r="G7234" s="22"/>
    </row>
    <row r="7235" spans="1:7" ht="30" customHeight="1" x14ac:dyDescent="0.25">
      <c r="A7235" s="22">
        <v>7226</v>
      </c>
      <c r="B7235" s="34">
        <v>14248</v>
      </c>
      <c r="C7235" s="22">
        <v>247</v>
      </c>
      <c r="D7235" s="17" t="s">
        <v>10982</v>
      </c>
      <c r="E7235" s="21" t="s">
        <v>2133</v>
      </c>
      <c r="F7235" s="96">
        <v>49000</v>
      </c>
      <c r="G7235" s="22"/>
    </row>
    <row r="7236" spans="1:7" ht="30" customHeight="1" x14ac:dyDescent="0.25">
      <c r="A7236" s="22">
        <v>7227</v>
      </c>
      <c r="B7236" s="34">
        <v>14249</v>
      </c>
      <c r="C7236" s="22">
        <v>247</v>
      </c>
      <c r="D7236" s="17" t="s">
        <v>10983</v>
      </c>
      <c r="E7236" s="21" t="s">
        <v>2133</v>
      </c>
      <c r="F7236" s="96">
        <v>49000</v>
      </c>
      <c r="G7236" s="22"/>
    </row>
    <row r="7237" spans="1:7" ht="30" customHeight="1" x14ac:dyDescent="0.25">
      <c r="A7237" s="22">
        <v>7228</v>
      </c>
      <c r="B7237" s="34">
        <v>14250</v>
      </c>
      <c r="C7237" s="22">
        <v>247</v>
      </c>
      <c r="D7237" s="17" t="s">
        <v>10984</v>
      </c>
      <c r="E7237" s="21" t="s">
        <v>2133</v>
      </c>
      <c r="F7237" s="96">
        <v>49000</v>
      </c>
      <c r="G7237" s="22"/>
    </row>
    <row r="7238" spans="1:7" ht="30" customHeight="1" x14ac:dyDescent="0.25">
      <c r="A7238" s="22">
        <v>7229</v>
      </c>
      <c r="B7238" s="34">
        <v>14251</v>
      </c>
      <c r="C7238" s="22">
        <v>247</v>
      </c>
      <c r="D7238" s="17" t="s">
        <v>10985</v>
      </c>
      <c r="E7238" s="21" t="s">
        <v>2133</v>
      </c>
      <c r="F7238" s="96">
        <v>49000</v>
      </c>
      <c r="G7238" s="22"/>
    </row>
    <row r="7239" spans="1:7" ht="30" customHeight="1" x14ac:dyDescent="0.25">
      <c r="A7239" s="22">
        <v>7230</v>
      </c>
      <c r="B7239" s="34">
        <v>14252</v>
      </c>
      <c r="C7239" s="22">
        <v>247</v>
      </c>
      <c r="D7239" s="17" t="s">
        <v>10986</v>
      </c>
      <c r="E7239" s="21" t="s">
        <v>2133</v>
      </c>
      <c r="F7239" s="96">
        <v>49000</v>
      </c>
      <c r="G7239" s="22"/>
    </row>
    <row r="7240" spans="1:7" ht="30" customHeight="1" x14ac:dyDescent="0.25">
      <c r="A7240" s="22">
        <v>7231</v>
      </c>
      <c r="B7240" s="34">
        <v>14253</v>
      </c>
      <c r="C7240" s="22">
        <v>247</v>
      </c>
      <c r="D7240" s="17" t="s">
        <v>10987</v>
      </c>
      <c r="E7240" s="21" t="s">
        <v>2133</v>
      </c>
      <c r="F7240" s="96">
        <v>49000</v>
      </c>
      <c r="G7240" s="22"/>
    </row>
    <row r="7241" spans="1:7" ht="30" customHeight="1" x14ac:dyDescent="0.25">
      <c r="A7241" s="22">
        <v>7232</v>
      </c>
      <c r="B7241" s="34">
        <v>14254</v>
      </c>
      <c r="C7241" s="22">
        <v>265</v>
      </c>
      <c r="D7241" s="17" t="s">
        <v>10988</v>
      </c>
      <c r="E7241" s="21" t="s">
        <v>22</v>
      </c>
      <c r="F7241" s="96">
        <v>35000</v>
      </c>
      <c r="G7241" s="22"/>
    </row>
    <row r="7242" spans="1:7" ht="30" customHeight="1" x14ac:dyDescent="0.25">
      <c r="A7242" s="22">
        <v>7233</v>
      </c>
      <c r="B7242" s="34">
        <v>14255</v>
      </c>
      <c r="C7242" s="22">
        <v>260</v>
      </c>
      <c r="D7242" s="17" t="s">
        <v>10989</v>
      </c>
      <c r="E7242" s="21" t="s">
        <v>1</v>
      </c>
      <c r="F7242" s="96">
        <v>22000</v>
      </c>
      <c r="G7242" s="22"/>
    </row>
    <row r="7243" spans="1:7" ht="30" customHeight="1" x14ac:dyDescent="0.25">
      <c r="A7243" s="22">
        <v>7234</v>
      </c>
      <c r="B7243" s="34">
        <v>14256</v>
      </c>
      <c r="C7243" s="22">
        <v>242</v>
      </c>
      <c r="D7243" s="17" t="s">
        <v>10990</v>
      </c>
      <c r="E7243" s="21" t="s">
        <v>1</v>
      </c>
      <c r="F7243" s="96">
        <v>8200</v>
      </c>
      <c r="G7243" s="22"/>
    </row>
    <row r="7244" spans="1:7" ht="30" customHeight="1" x14ac:dyDescent="0.25">
      <c r="A7244" s="22">
        <v>7235</v>
      </c>
      <c r="B7244" s="34">
        <v>14257</v>
      </c>
      <c r="C7244" s="22">
        <v>242</v>
      </c>
      <c r="D7244" s="17" t="s">
        <v>10991</v>
      </c>
      <c r="E7244" s="21" t="s">
        <v>1</v>
      </c>
      <c r="F7244" s="96">
        <v>8200</v>
      </c>
      <c r="G7244" s="22"/>
    </row>
    <row r="7245" spans="1:7" ht="30" customHeight="1" x14ac:dyDescent="0.25">
      <c r="A7245" s="22">
        <v>7236</v>
      </c>
      <c r="B7245" s="34">
        <v>14258</v>
      </c>
      <c r="C7245" s="22">
        <v>244</v>
      </c>
      <c r="D7245" s="17" t="s">
        <v>10992</v>
      </c>
      <c r="E7245" s="21" t="s">
        <v>1</v>
      </c>
      <c r="F7245" s="96">
        <v>16000</v>
      </c>
      <c r="G7245" s="22"/>
    </row>
    <row r="7246" spans="1:7" ht="30" customHeight="1" x14ac:dyDescent="0.25">
      <c r="A7246" s="22">
        <v>7237</v>
      </c>
      <c r="B7246" s="34">
        <v>14259</v>
      </c>
      <c r="C7246" s="22">
        <v>244</v>
      </c>
      <c r="D7246" s="17" t="s">
        <v>10993</v>
      </c>
      <c r="E7246" s="21" t="s">
        <v>1</v>
      </c>
      <c r="F7246" s="96">
        <v>16000</v>
      </c>
      <c r="G7246" s="22"/>
    </row>
    <row r="7247" spans="1:7" ht="30" customHeight="1" x14ac:dyDescent="0.25">
      <c r="A7247" s="22">
        <v>7238</v>
      </c>
      <c r="B7247" s="34">
        <v>14260</v>
      </c>
      <c r="C7247" s="22">
        <v>244</v>
      </c>
      <c r="D7247" s="17" t="s">
        <v>10994</v>
      </c>
      <c r="E7247" s="21" t="s">
        <v>1</v>
      </c>
      <c r="F7247" s="96">
        <v>16000</v>
      </c>
      <c r="G7247" s="22"/>
    </row>
    <row r="7248" spans="1:7" ht="30" customHeight="1" x14ac:dyDescent="0.25">
      <c r="A7248" s="22">
        <v>7239</v>
      </c>
      <c r="B7248" s="34">
        <v>14261</v>
      </c>
      <c r="C7248" s="22">
        <v>244</v>
      </c>
      <c r="D7248" s="17" t="s">
        <v>10995</v>
      </c>
      <c r="E7248" s="21" t="s">
        <v>1</v>
      </c>
      <c r="F7248" s="96">
        <v>16000</v>
      </c>
      <c r="G7248" s="22"/>
    </row>
    <row r="7249" spans="1:7" ht="30" customHeight="1" x14ac:dyDescent="0.25">
      <c r="A7249" s="22">
        <v>7240</v>
      </c>
      <c r="B7249" s="34">
        <v>14262</v>
      </c>
      <c r="C7249" s="22" t="s">
        <v>1513</v>
      </c>
      <c r="D7249" s="17" t="s">
        <v>10996</v>
      </c>
      <c r="E7249" s="21" t="s">
        <v>1</v>
      </c>
      <c r="F7249" s="96"/>
      <c r="G7249" s="22"/>
    </row>
    <row r="7250" spans="1:7" ht="30" customHeight="1" x14ac:dyDescent="0.25">
      <c r="A7250" s="22">
        <v>7241</v>
      </c>
      <c r="B7250" s="34">
        <v>14264</v>
      </c>
      <c r="C7250" s="22">
        <v>280</v>
      </c>
      <c r="D7250" s="17" t="s">
        <v>10997</v>
      </c>
      <c r="E7250" s="21" t="s">
        <v>1760</v>
      </c>
      <c r="F7250" s="96">
        <v>17000</v>
      </c>
      <c r="G7250" s="22"/>
    </row>
    <row r="7251" spans="1:7" ht="30" customHeight="1" x14ac:dyDescent="0.25">
      <c r="A7251" s="22">
        <v>7242</v>
      </c>
      <c r="B7251" s="34">
        <v>14265</v>
      </c>
      <c r="C7251" s="22">
        <v>253</v>
      </c>
      <c r="D7251" s="17" t="s">
        <v>10998</v>
      </c>
      <c r="E7251" s="21" t="s">
        <v>2133</v>
      </c>
      <c r="F7251" s="96">
        <v>44000</v>
      </c>
      <c r="G7251" s="22"/>
    </row>
    <row r="7252" spans="1:7" ht="30" customHeight="1" x14ac:dyDescent="0.25">
      <c r="A7252" s="22">
        <v>7243</v>
      </c>
      <c r="B7252" s="34">
        <v>14266</v>
      </c>
      <c r="C7252" s="22">
        <v>253</v>
      </c>
      <c r="D7252" s="17" t="s">
        <v>10999</v>
      </c>
      <c r="E7252" s="21" t="s">
        <v>2133</v>
      </c>
      <c r="F7252" s="96">
        <v>44000</v>
      </c>
      <c r="G7252" s="22"/>
    </row>
    <row r="7253" spans="1:7" ht="30" customHeight="1" x14ac:dyDescent="0.25">
      <c r="A7253" s="22">
        <v>7244</v>
      </c>
      <c r="B7253" s="34">
        <v>14267</v>
      </c>
      <c r="C7253" s="22">
        <v>253</v>
      </c>
      <c r="D7253" s="17" t="s">
        <v>11000</v>
      </c>
      <c r="E7253" s="21" t="s">
        <v>2133</v>
      </c>
      <c r="F7253" s="96">
        <v>44000</v>
      </c>
      <c r="G7253" s="22"/>
    </row>
    <row r="7254" spans="1:7" ht="30" customHeight="1" x14ac:dyDescent="0.25">
      <c r="A7254" s="22">
        <v>7245</v>
      </c>
      <c r="B7254" s="34">
        <v>14268</v>
      </c>
      <c r="C7254" s="22">
        <v>253</v>
      </c>
      <c r="D7254" s="17" t="s">
        <v>11001</v>
      </c>
      <c r="E7254" s="21" t="s">
        <v>2133</v>
      </c>
      <c r="F7254" s="96">
        <v>44000</v>
      </c>
      <c r="G7254" s="22"/>
    </row>
    <row r="7255" spans="1:7" ht="30" customHeight="1" x14ac:dyDescent="0.25">
      <c r="A7255" s="22">
        <v>7246</v>
      </c>
      <c r="B7255" s="34">
        <v>14269</v>
      </c>
      <c r="C7255" s="22">
        <v>253</v>
      </c>
      <c r="D7255" s="17" t="s">
        <v>11002</v>
      </c>
      <c r="E7255" s="21" t="s">
        <v>2133</v>
      </c>
      <c r="F7255" s="96">
        <v>44000</v>
      </c>
      <c r="G7255" s="22"/>
    </row>
    <row r="7256" spans="1:7" ht="30" customHeight="1" x14ac:dyDescent="0.25">
      <c r="A7256" s="22">
        <v>7247</v>
      </c>
      <c r="B7256" s="34">
        <v>14270</v>
      </c>
      <c r="C7256" s="22">
        <v>253</v>
      </c>
      <c r="D7256" s="17" t="s">
        <v>11003</v>
      </c>
      <c r="E7256" s="21" t="s">
        <v>2133</v>
      </c>
      <c r="F7256" s="96">
        <v>44000</v>
      </c>
      <c r="G7256" s="22"/>
    </row>
    <row r="7257" spans="1:7" ht="30" customHeight="1" x14ac:dyDescent="0.25">
      <c r="A7257" s="22">
        <v>7248</v>
      </c>
      <c r="B7257" s="34">
        <v>14271</v>
      </c>
      <c r="C7257" s="22">
        <v>253</v>
      </c>
      <c r="D7257" s="17" t="s">
        <v>11004</v>
      </c>
      <c r="E7257" s="21" t="s">
        <v>2133</v>
      </c>
      <c r="F7257" s="96">
        <v>44000</v>
      </c>
      <c r="G7257" s="22"/>
    </row>
    <row r="7258" spans="1:7" ht="30" customHeight="1" x14ac:dyDescent="0.25">
      <c r="A7258" s="22">
        <v>7249</v>
      </c>
      <c r="B7258" s="34">
        <v>14272</v>
      </c>
      <c r="C7258" s="22">
        <v>253</v>
      </c>
      <c r="D7258" s="17" t="s">
        <v>11005</v>
      </c>
      <c r="E7258" s="21" t="s">
        <v>1</v>
      </c>
      <c r="F7258" s="96">
        <v>19000</v>
      </c>
      <c r="G7258" s="22"/>
    </row>
    <row r="7259" spans="1:7" ht="30" customHeight="1" x14ac:dyDescent="0.25">
      <c r="A7259" s="22">
        <v>7250</v>
      </c>
      <c r="B7259" s="34">
        <v>14273</v>
      </c>
      <c r="C7259" s="22">
        <v>253</v>
      </c>
      <c r="D7259" s="17" t="s">
        <v>11006</v>
      </c>
      <c r="E7259" s="21" t="s">
        <v>1</v>
      </c>
      <c r="F7259" s="96">
        <v>19000</v>
      </c>
      <c r="G7259" s="22"/>
    </row>
    <row r="7260" spans="1:7" ht="30" customHeight="1" x14ac:dyDescent="0.25">
      <c r="A7260" s="22">
        <v>7251</v>
      </c>
      <c r="B7260" s="34">
        <v>14274</v>
      </c>
      <c r="C7260" s="22">
        <v>253</v>
      </c>
      <c r="D7260" s="17" t="s">
        <v>11007</v>
      </c>
      <c r="E7260" s="21" t="s">
        <v>1</v>
      </c>
      <c r="F7260" s="96">
        <v>19000</v>
      </c>
      <c r="G7260" s="22"/>
    </row>
    <row r="7261" spans="1:7" ht="30" customHeight="1" x14ac:dyDescent="0.25">
      <c r="A7261" s="22">
        <v>7252</v>
      </c>
      <c r="B7261" s="34">
        <v>14275</v>
      </c>
      <c r="C7261" s="22">
        <v>247</v>
      </c>
      <c r="D7261" s="17" t="s">
        <v>11008</v>
      </c>
      <c r="E7261" s="21" t="s">
        <v>2133</v>
      </c>
      <c r="F7261" s="96">
        <v>12600</v>
      </c>
      <c r="G7261" s="22"/>
    </row>
    <row r="7262" spans="1:7" ht="30" customHeight="1" x14ac:dyDescent="0.25">
      <c r="A7262" s="22">
        <v>7253</v>
      </c>
      <c r="B7262" s="34">
        <v>14276</v>
      </c>
      <c r="C7262" s="22">
        <v>247</v>
      </c>
      <c r="D7262" s="17" t="s">
        <v>11009</v>
      </c>
      <c r="E7262" s="21" t="s">
        <v>2133</v>
      </c>
      <c r="F7262" s="96">
        <v>12600</v>
      </c>
      <c r="G7262" s="22"/>
    </row>
    <row r="7263" spans="1:7" ht="30" customHeight="1" x14ac:dyDescent="0.25">
      <c r="A7263" s="22">
        <v>7254</v>
      </c>
      <c r="B7263" s="34">
        <v>14277</v>
      </c>
      <c r="C7263" s="22">
        <v>247</v>
      </c>
      <c r="D7263" s="17" t="s">
        <v>11010</v>
      </c>
      <c r="E7263" s="21" t="s">
        <v>2133</v>
      </c>
      <c r="F7263" s="96">
        <v>12600</v>
      </c>
      <c r="G7263" s="22"/>
    </row>
    <row r="7264" spans="1:7" ht="30" customHeight="1" x14ac:dyDescent="0.25">
      <c r="A7264" s="22">
        <v>7255</v>
      </c>
      <c r="B7264" s="34">
        <v>14278</v>
      </c>
      <c r="C7264" s="22">
        <v>240</v>
      </c>
      <c r="D7264" s="17" t="s">
        <v>11011</v>
      </c>
      <c r="E7264" s="21" t="s">
        <v>2133</v>
      </c>
      <c r="F7264" s="96">
        <v>35000</v>
      </c>
      <c r="G7264" s="22"/>
    </row>
    <row r="7265" spans="1:7" ht="30" customHeight="1" x14ac:dyDescent="0.25">
      <c r="A7265" s="22">
        <v>7256</v>
      </c>
      <c r="B7265" s="34">
        <v>14279</v>
      </c>
      <c r="C7265" s="22">
        <v>240</v>
      </c>
      <c r="D7265" s="17" t="s">
        <v>11012</v>
      </c>
      <c r="E7265" s="21" t="s">
        <v>2133</v>
      </c>
      <c r="F7265" s="96">
        <v>35000</v>
      </c>
      <c r="G7265" s="22"/>
    </row>
    <row r="7266" spans="1:7" ht="30" customHeight="1" x14ac:dyDescent="0.25">
      <c r="A7266" s="22">
        <v>7257</v>
      </c>
      <c r="B7266" s="34">
        <v>14280</v>
      </c>
      <c r="C7266" s="22">
        <v>240</v>
      </c>
      <c r="D7266" s="17" t="s">
        <v>11013</v>
      </c>
      <c r="E7266" s="21" t="s">
        <v>2133</v>
      </c>
      <c r="F7266" s="96">
        <v>35000</v>
      </c>
      <c r="G7266" s="22"/>
    </row>
    <row r="7267" spans="1:7" ht="30" customHeight="1" x14ac:dyDescent="0.25">
      <c r="A7267" s="22">
        <v>7258</v>
      </c>
      <c r="B7267" s="34">
        <v>14281</v>
      </c>
      <c r="C7267" s="22">
        <v>240</v>
      </c>
      <c r="D7267" s="17" t="s">
        <v>11014</v>
      </c>
      <c r="E7267" s="21" t="s">
        <v>2133</v>
      </c>
      <c r="F7267" s="96">
        <v>35000</v>
      </c>
      <c r="G7267" s="22"/>
    </row>
    <row r="7268" spans="1:7" ht="30" customHeight="1" x14ac:dyDescent="0.25">
      <c r="A7268" s="22">
        <v>7259</v>
      </c>
      <c r="B7268" s="34">
        <v>14282</v>
      </c>
      <c r="C7268" s="22">
        <v>240</v>
      </c>
      <c r="D7268" s="17" t="s">
        <v>11015</v>
      </c>
      <c r="E7268" s="21" t="s">
        <v>2133</v>
      </c>
      <c r="F7268" s="96">
        <v>35000</v>
      </c>
      <c r="G7268" s="22"/>
    </row>
    <row r="7269" spans="1:7" ht="30" customHeight="1" x14ac:dyDescent="0.25">
      <c r="A7269" s="22">
        <v>7260</v>
      </c>
      <c r="B7269" s="34">
        <v>14283</v>
      </c>
      <c r="C7269" s="22">
        <v>263</v>
      </c>
      <c r="D7269" s="17" t="s">
        <v>11016</v>
      </c>
      <c r="E7269" s="21" t="s">
        <v>2133</v>
      </c>
      <c r="F7269" s="96">
        <v>30900</v>
      </c>
      <c r="G7269" s="22"/>
    </row>
    <row r="7270" spans="1:7" ht="30" customHeight="1" x14ac:dyDescent="0.25">
      <c r="A7270" s="22">
        <v>7261</v>
      </c>
      <c r="B7270" s="34">
        <v>14284</v>
      </c>
      <c r="C7270" s="22">
        <v>263</v>
      </c>
      <c r="D7270" s="17" t="s">
        <v>11017</v>
      </c>
      <c r="E7270" s="21" t="s">
        <v>2133</v>
      </c>
      <c r="F7270" s="96">
        <v>30900</v>
      </c>
      <c r="G7270" s="22"/>
    </row>
    <row r="7271" spans="1:7" ht="30" customHeight="1" x14ac:dyDescent="0.25">
      <c r="A7271" s="22">
        <v>7262</v>
      </c>
      <c r="B7271" s="34">
        <v>14285</v>
      </c>
      <c r="C7271" s="22">
        <v>263</v>
      </c>
      <c r="D7271" s="17" t="s">
        <v>11018</v>
      </c>
      <c r="E7271" s="21" t="s">
        <v>2133</v>
      </c>
      <c r="F7271" s="96">
        <v>30900</v>
      </c>
      <c r="G7271" s="22"/>
    </row>
    <row r="7272" spans="1:7" ht="30" customHeight="1" x14ac:dyDescent="0.25">
      <c r="A7272" s="22">
        <v>7263</v>
      </c>
      <c r="B7272" s="34">
        <v>14286</v>
      </c>
      <c r="C7272" s="22">
        <v>263</v>
      </c>
      <c r="D7272" s="17" t="s">
        <v>11019</v>
      </c>
      <c r="E7272" s="21" t="s">
        <v>2133</v>
      </c>
      <c r="F7272" s="96">
        <v>30900</v>
      </c>
      <c r="G7272" s="22"/>
    </row>
    <row r="7273" spans="1:7" ht="30" customHeight="1" x14ac:dyDescent="0.25">
      <c r="A7273" s="22">
        <v>7264</v>
      </c>
      <c r="B7273" s="34">
        <v>14287</v>
      </c>
      <c r="C7273" s="22">
        <v>263</v>
      </c>
      <c r="D7273" s="17" t="s">
        <v>11020</v>
      </c>
      <c r="E7273" s="21" t="s">
        <v>2133</v>
      </c>
      <c r="F7273" s="96">
        <v>30900</v>
      </c>
      <c r="G7273" s="22"/>
    </row>
    <row r="7274" spans="1:7" ht="30" customHeight="1" x14ac:dyDescent="0.25">
      <c r="A7274" s="22">
        <v>7265</v>
      </c>
      <c r="B7274" s="34">
        <v>14288</v>
      </c>
      <c r="C7274" s="22">
        <v>263</v>
      </c>
      <c r="D7274" s="17" t="s">
        <v>11021</v>
      </c>
      <c r="E7274" s="21" t="s">
        <v>2133</v>
      </c>
      <c r="F7274" s="96">
        <v>30900</v>
      </c>
      <c r="G7274" s="22"/>
    </row>
    <row r="7275" spans="1:7" ht="30" customHeight="1" x14ac:dyDescent="0.25">
      <c r="A7275" s="22">
        <v>7266</v>
      </c>
      <c r="B7275" s="34">
        <v>14289</v>
      </c>
      <c r="C7275" s="22">
        <v>263</v>
      </c>
      <c r="D7275" s="17" t="s">
        <v>11022</v>
      </c>
      <c r="E7275" s="21" t="s">
        <v>2133</v>
      </c>
      <c r="F7275" s="96">
        <v>30900</v>
      </c>
      <c r="G7275" s="22"/>
    </row>
    <row r="7276" spans="1:7" ht="30" customHeight="1" x14ac:dyDescent="0.25">
      <c r="A7276" s="22">
        <v>7267</v>
      </c>
      <c r="B7276" s="34">
        <v>14290</v>
      </c>
      <c r="C7276" s="22">
        <v>263</v>
      </c>
      <c r="D7276" s="17" t="s">
        <v>11023</v>
      </c>
      <c r="E7276" s="21" t="s">
        <v>2133</v>
      </c>
      <c r="F7276" s="96">
        <v>30900</v>
      </c>
      <c r="G7276" s="22"/>
    </row>
    <row r="7277" spans="1:7" ht="30" customHeight="1" x14ac:dyDescent="0.25">
      <c r="A7277" s="22">
        <v>7268</v>
      </c>
      <c r="B7277" s="34">
        <v>14291</v>
      </c>
      <c r="C7277" s="22">
        <v>278</v>
      </c>
      <c r="D7277" s="17" t="s">
        <v>11024</v>
      </c>
      <c r="E7277" s="21" t="s">
        <v>2133</v>
      </c>
      <c r="F7277" s="96">
        <v>28000</v>
      </c>
      <c r="G7277" s="22"/>
    </row>
    <row r="7278" spans="1:7" ht="30" customHeight="1" x14ac:dyDescent="0.25">
      <c r="A7278" s="22">
        <v>7269</v>
      </c>
      <c r="B7278" s="34">
        <v>14292</v>
      </c>
      <c r="C7278" s="22">
        <v>278</v>
      </c>
      <c r="D7278" s="17" t="s">
        <v>11025</v>
      </c>
      <c r="E7278" s="21" t="s">
        <v>2133</v>
      </c>
      <c r="F7278" s="96">
        <v>28000</v>
      </c>
      <c r="G7278" s="22"/>
    </row>
    <row r="7279" spans="1:7" ht="30" customHeight="1" x14ac:dyDescent="0.25">
      <c r="A7279" s="22">
        <v>7270</v>
      </c>
      <c r="B7279" s="34">
        <v>14293</v>
      </c>
      <c r="C7279" s="22">
        <v>278</v>
      </c>
      <c r="D7279" s="17" t="s">
        <v>11026</v>
      </c>
      <c r="E7279" s="21" t="s">
        <v>2133</v>
      </c>
      <c r="F7279" s="96">
        <v>28000</v>
      </c>
      <c r="G7279" s="22"/>
    </row>
    <row r="7280" spans="1:7" ht="30" customHeight="1" x14ac:dyDescent="0.25">
      <c r="A7280" s="22">
        <v>7271</v>
      </c>
      <c r="B7280" s="34">
        <v>14294</v>
      </c>
      <c r="C7280" s="22">
        <v>240</v>
      </c>
      <c r="D7280" s="17" t="s">
        <v>11027</v>
      </c>
      <c r="E7280" s="21" t="s">
        <v>1</v>
      </c>
      <c r="F7280" s="96">
        <v>15000</v>
      </c>
      <c r="G7280" s="22"/>
    </row>
    <row r="7281" spans="1:7" ht="30" customHeight="1" x14ac:dyDescent="0.25">
      <c r="A7281" s="22">
        <v>7272</v>
      </c>
      <c r="B7281" s="34">
        <v>14295</v>
      </c>
      <c r="C7281" s="22" t="s">
        <v>1513</v>
      </c>
      <c r="D7281" s="17" t="s">
        <v>11028</v>
      </c>
      <c r="E7281" s="21" t="s">
        <v>1760</v>
      </c>
      <c r="F7281" s="96">
        <v>19200</v>
      </c>
      <c r="G7281" s="22"/>
    </row>
    <row r="7282" spans="1:7" ht="30" customHeight="1" x14ac:dyDescent="0.25">
      <c r="A7282" s="22">
        <v>7273</v>
      </c>
      <c r="B7282" s="34">
        <v>14296</v>
      </c>
      <c r="C7282" s="22" t="s">
        <v>1513</v>
      </c>
      <c r="D7282" s="17" t="s">
        <v>11029</v>
      </c>
      <c r="E7282" s="21" t="s">
        <v>1760</v>
      </c>
      <c r="F7282" s="96">
        <v>40000</v>
      </c>
      <c r="G7282" s="22"/>
    </row>
    <row r="7283" spans="1:7" s="27" customFormat="1" ht="30" customHeight="1" x14ac:dyDescent="0.25">
      <c r="A7283" s="22">
        <v>7274</v>
      </c>
      <c r="B7283" s="34">
        <v>14500</v>
      </c>
      <c r="C7283" s="22">
        <v>243</v>
      </c>
      <c r="D7283" s="17" t="s">
        <v>5671</v>
      </c>
      <c r="E7283" s="21" t="s">
        <v>2133</v>
      </c>
      <c r="F7283" s="96">
        <v>3600</v>
      </c>
      <c r="G7283" s="22">
        <v>700500</v>
      </c>
    </row>
    <row r="7284" spans="1:7" s="27" customFormat="1" ht="30" customHeight="1" x14ac:dyDescent="0.25">
      <c r="A7284" s="22">
        <v>7275</v>
      </c>
      <c r="B7284" s="34">
        <v>14501</v>
      </c>
      <c r="C7284" s="22">
        <v>243</v>
      </c>
      <c r="D7284" s="17" t="s">
        <v>5672</v>
      </c>
      <c r="E7284" s="21" t="s">
        <v>2133</v>
      </c>
      <c r="F7284" s="96">
        <v>3600</v>
      </c>
      <c r="G7284" s="22">
        <v>700501</v>
      </c>
    </row>
    <row r="7285" spans="1:7" s="27" customFormat="1" ht="30" customHeight="1" x14ac:dyDescent="0.25">
      <c r="A7285" s="22">
        <v>7276</v>
      </c>
      <c r="B7285" s="34">
        <v>14502</v>
      </c>
      <c r="C7285" s="22">
        <v>243</v>
      </c>
      <c r="D7285" s="17" t="s">
        <v>5673</v>
      </c>
      <c r="E7285" s="21" t="s">
        <v>2133</v>
      </c>
      <c r="F7285" s="96">
        <v>3600</v>
      </c>
      <c r="G7285" s="22">
        <v>700502</v>
      </c>
    </row>
    <row r="7286" spans="1:7" s="27" customFormat="1" ht="30" customHeight="1" x14ac:dyDescent="0.25">
      <c r="A7286" s="22">
        <v>7277</v>
      </c>
      <c r="B7286" s="34">
        <v>14503</v>
      </c>
      <c r="C7286" s="22">
        <v>243</v>
      </c>
      <c r="D7286" s="17" t="s">
        <v>5674</v>
      </c>
      <c r="E7286" s="21" t="s">
        <v>2133</v>
      </c>
      <c r="F7286" s="96">
        <v>4000</v>
      </c>
      <c r="G7286" s="22">
        <v>700503</v>
      </c>
    </row>
    <row r="7287" spans="1:7" s="27" customFormat="1" ht="30" customHeight="1" x14ac:dyDescent="0.25">
      <c r="A7287" s="22">
        <v>7278</v>
      </c>
      <c r="B7287" s="34">
        <v>14504</v>
      </c>
      <c r="C7287" s="22">
        <v>243</v>
      </c>
      <c r="D7287" s="17" t="s">
        <v>5675</v>
      </c>
      <c r="E7287" s="21" t="s">
        <v>2133</v>
      </c>
      <c r="F7287" s="96">
        <v>4000</v>
      </c>
      <c r="G7287" s="22">
        <v>700504</v>
      </c>
    </row>
    <row r="7288" spans="1:7" s="27" customFormat="1" ht="30" customHeight="1" x14ac:dyDescent="0.25">
      <c r="A7288" s="22">
        <v>7279</v>
      </c>
      <c r="B7288" s="34">
        <v>14505</v>
      </c>
      <c r="C7288" s="22">
        <v>243</v>
      </c>
      <c r="D7288" s="17" t="s">
        <v>5676</v>
      </c>
      <c r="E7288" s="21" t="s">
        <v>2133</v>
      </c>
      <c r="F7288" s="96">
        <v>4000</v>
      </c>
      <c r="G7288" s="22">
        <v>700505</v>
      </c>
    </row>
    <row r="7289" spans="1:7" s="27" customFormat="1" ht="30" customHeight="1" x14ac:dyDescent="0.25">
      <c r="A7289" s="22">
        <v>7280</v>
      </c>
      <c r="B7289" s="34">
        <v>14509</v>
      </c>
      <c r="C7289" s="22">
        <v>241</v>
      </c>
      <c r="D7289" s="17" t="s">
        <v>5677</v>
      </c>
      <c r="E7289" s="21" t="s">
        <v>2133</v>
      </c>
      <c r="F7289" s="96">
        <v>3600</v>
      </c>
      <c r="G7289" s="22">
        <v>700512</v>
      </c>
    </row>
    <row r="7290" spans="1:7" s="27" customFormat="1" ht="30" customHeight="1" x14ac:dyDescent="0.25">
      <c r="A7290" s="22">
        <v>7281</v>
      </c>
      <c r="B7290" s="34">
        <v>14510</v>
      </c>
      <c r="C7290" s="22">
        <v>241</v>
      </c>
      <c r="D7290" s="17" t="s">
        <v>5678</v>
      </c>
      <c r="E7290" s="21" t="s">
        <v>2133</v>
      </c>
      <c r="F7290" s="96">
        <v>3600</v>
      </c>
      <c r="G7290" s="22">
        <v>700513</v>
      </c>
    </row>
    <row r="7291" spans="1:7" s="27" customFormat="1" ht="30" customHeight="1" x14ac:dyDescent="0.25">
      <c r="A7291" s="22">
        <v>7282</v>
      </c>
      <c r="B7291" s="34">
        <v>14511</v>
      </c>
      <c r="C7291" s="22">
        <v>241</v>
      </c>
      <c r="D7291" s="17" t="s">
        <v>5679</v>
      </c>
      <c r="E7291" s="21" t="s">
        <v>2133</v>
      </c>
      <c r="F7291" s="96">
        <v>3600</v>
      </c>
      <c r="G7291" s="22">
        <v>700514</v>
      </c>
    </row>
    <row r="7292" spans="1:7" s="27" customFormat="1" ht="30" customHeight="1" x14ac:dyDescent="0.25">
      <c r="A7292" s="22">
        <v>7283</v>
      </c>
      <c r="B7292" s="34">
        <v>14512</v>
      </c>
      <c r="C7292" s="22">
        <v>243</v>
      </c>
      <c r="D7292" s="17" t="s">
        <v>5680</v>
      </c>
      <c r="E7292" s="21" t="s">
        <v>2133</v>
      </c>
      <c r="F7292" s="96">
        <v>10500</v>
      </c>
      <c r="G7292" s="22">
        <v>700885</v>
      </c>
    </row>
    <row r="7293" spans="1:7" s="27" customFormat="1" ht="30" customHeight="1" x14ac:dyDescent="0.25">
      <c r="A7293" s="22">
        <v>7284</v>
      </c>
      <c r="B7293" s="34">
        <v>14513</v>
      </c>
      <c r="C7293" s="22">
        <v>243</v>
      </c>
      <c r="D7293" s="17" t="s">
        <v>5681</v>
      </c>
      <c r="E7293" s="21" t="s">
        <v>2133</v>
      </c>
      <c r="F7293" s="96">
        <v>10500</v>
      </c>
      <c r="G7293" s="22">
        <v>700886</v>
      </c>
    </row>
    <row r="7294" spans="1:7" s="27" customFormat="1" ht="30" customHeight="1" x14ac:dyDescent="0.25">
      <c r="A7294" s="22">
        <v>7285</v>
      </c>
      <c r="B7294" s="34">
        <v>14514</v>
      </c>
      <c r="C7294" s="22">
        <v>243</v>
      </c>
      <c r="D7294" s="17" t="s">
        <v>5682</v>
      </c>
      <c r="E7294" s="21" t="s">
        <v>2133</v>
      </c>
      <c r="F7294" s="96">
        <v>10500</v>
      </c>
      <c r="G7294" s="22">
        <v>700887</v>
      </c>
    </row>
    <row r="7295" spans="1:7" s="27" customFormat="1" ht="30" customHeight="1" x14ac:dyDescent="0.25">
      <c r="A7295" s="22">
        <v>7286</v>
      </c>
      <c r="B7295" s="34">
        <v>14515</v>
      </c>
      <c r="C7295" s="22">
        <v>242</v>
      </c>
      <c r="D7295" s="17" t="s">
        <v>5683</v>
      </c>
      <c r="E7295" s="21" t="s">
        <v>2133</v>
      </c>
      <c r="F7295" s="96">
        <v>6200</v>
      </c>
      <c r="G7295" s="22">
        <v>700908</v>
      </c>
    </row>
    <row r="7296" spans="1:7" s="27" customFormat="1" ht="30" customHeight="1" x14ac:dyDescent="0.25">
      <c r="A7296" s="22">
        <v>7287</v>
      </c>
      <c r="B7296" s="34">
        <v>14516</v>
      </c>
      <c r="C7296" s="22">
        <v>242</v>
      </c>
      <c r="D7296" s="17" t="s">
        <v>5684</v>
      </c>
      <c r="E7296" s="21" t="s">
        <v>2133</v>
      </c>
      <c r="F7296" s="96">
        <v>6200</v>
      </c>
      <c r="G7296" s="22">
        <v>700909</v>
      </c>
    </row>
    <row r="7297" spans="1:7" s="27" customFormat="1" ht="30" customHeight="1" x14ac:dyDescent="0.25">
      <c r="A7297" s="22">
        <v>7288</v>
      </c>
      <c r="B7297" s="34">
        <v>14517</v>
      </c>
      <c r="C7297" s="22">
        <v>242</v>
      </c>
      <c r="D7297" s="17" t="s">
        <v>5685</v>
      </c>
      <c r="E7297" s="21" t="s">
        <v>2133</v>
      </c>
      <c r="F7297" s="96">
        <v>6200</v>
      </c>
      <c r="G7297" s="22">
        <v>700910</v>
      </c>
    </row>
    <row r="7298" spans="1:7" s="27" customFormat="1" ht="30" customHeight="1" x14ac:dyDescent="0.25">
      <c r="A7298" s="22">
        <v>7289</v>
      </c>
      <c r="B7298" s="34">
        <v>14518</v>
      </c>
      <c r="C7298" s="22">
        <v>256</v>
      </c>
      <c r="D7298" s="17" t="s">
        <v>5686</v>
      </c>
      <c r="E7298" s="21" t="s">
        <v>2133</v>
      </c>
      <c r="F7298" s="96"/>
      <c r="G7298" s="22">
        <v>700939</v>
      </c>
    </row>
    <row r="7299" spans="1:7" s="27" customFormat="1" ht="30" customHeight="1" x14ac:dyDescent="0.25">
      <c r="A7299" s="22">
        <v>7290</v>
      </c>
      <c r="B7299" s="34">
        <v>14521</v>
      </c>
      <c r="C7299" s="22">
        <v>257</v>
      </c>
      <c r="D7299" s="17" t="s">
        <v>5687</v>
      </c>
      <c r="E7299" s="21" t="s">
        <v>2133</v>
      </c>
      <c r="F7299" s="96">
        <v>6200</v>
      </c>
      <c r="G7299" s="22">
        <v>700577</v>
      </c>
    </row>
    <row r="7300" spans="1:7" s="27" customFormat="1" ht="30" customHeight="1" x14ac:dyDescent="0.25">
      <c r="A7300" s="22">
        <v>7291</v>
      </c>
      <c r="B7300" s="34">
        <v>14522</v>
      </c>
      <c r="C7300" s="22">
        <v>257</v>
      </c>
      <c r="D7300" s="17" t="s">
        <v>5688</v>
      </c>
      <c r="E7300" s="21" t="s">
        <v>2133</v>
      </c>
      <c r="F7300" s="96">
        <v>6200</v>
      </c>
      <c r="G7300" s="22">
        <v>700578</v>
      </c>
    </row>
    <row r="7301" spans="1:7" s="27" customFormat="1" ht="30" customHeight="1" x14ac:dyDescent="0.25">
      <c r="A7301" s="22">
        <v>7292</v>
      </c>
      <c r="B7301" s="34">
        <v>14523</v>
      </c>
      <c r="C7301" s="22">
        <v>257</v>
      </c>
      <c r="D7301" s="17" t="s">
        <v>5689</v>
      </c>
      <c r="E7301" s="21" t="s">
        <v>2133</v>
      </c>
      <c r="F7301" s="96">
        <v>6200</v>
      </c>
      <c r="G7301" s="22">
        <v>700579</v>
      </c>
    </row>
    <row r="7302" spans="1:7" s="27" customFormat="1" ht="30" customHeight="1" x14ac:dyDescent="0.25">
      <c r="A7302" s="22">
        <v>7293</v>
      </c>
      <c r="B7302" s="34">
        <v>14527</v>
      </c>
      <c r="C7302" s="22">
        <v>257</v>
      </c>
      <c r="D7302" s="17" t="s">
        <v>5690</v>
      </c>
      <c r="E7302" s="21" t="s">
        <v>2133</v>
      </c>
      <c r="F7302" s="96">
        <v>9000</v>
      </c>
      <c r="G7302" s="22">
        <v>700914</v>
      </c>
    </row>
    <row r="7303" spans="1:7" s="27" customFormat="1" ht="30" customHeight="1" x14ac:dyDescent="0.25">
      <c r="A7303" s="22">
        <v>7294</v>
      </c>
      <c r="B7303" s="34">
        <v>14528</v>
      </c>
      <c r="C7303" s="22">
        <v>257</v>
      </c>
      <c r="D7303" s="17" t="s">
        <v>5691</v>
      </c>
      <c r="E7303" s="21" t="s">
        <v>2133</v>
      </c>
      <c r="F7303" s="96">
        <v>9000</v>
      </c>
      <c r="G7303" s="22">
        <v>700915</v>
      </c>
    </row>
    <row r="7304" spans="1:7" s="27" customFormat="1" ht="30" customHeight="1" x14ac:dyDescent="0.25">
      <c r="A7304" s="22">
        <v>7295</v>
      </c>
      <c r="B7304" s="34">
        <v>14529</v>
      </c>
      <c r="C7304" s="22">
        <v>257</v>
      </c>
      <c r="D7304" s="17" t="s">
        <v>5692</v>
      </c>
      <c r="E7304" s="21" t="s">
        <v>2133</v>
      </c>
      <c r="F7304" s="96">
        <v>9000</v>
      </c>
      <c r="G7304" s="22">
        <v>700916</v>
      </c>
    </row>
    <row r="7305" spans="1:7" s="27" customFormat="1" ht="30" customHeight="1" x14ac:dyDescent="0.25">
      <c r="A7305" s="22">
        <v>7296</v>
      </c>
      <c r="B7305" s="34">
        <v>14533</v>
      </c>
      <c r="C7305" s="22" t="s">
        <v>1513</v>
      </c>
      <c r="D7305" s="17" t="s">
        <v>5693</v>
      </c>
      <c r="E7305" s="21" t="s">
        <v>1760</v>
      </c>
      <c r="F7305" s="96"/>
      <c r="G7305" s="22"/>
    </row>
    <row r="7306" spans="1:7" s="27" customFormat="1" ht="30" customHeight="1" x14ac:dyDescent="0.25">
      <c r="A7306" s="22">
        <v>7297</v>
      </c>
      <c r="B7306" s="34">
        <v>14539</v>
      </c>
      <c r="C7306" s="22">
        <v>279</v>
      </c>
      <c r="D7306" s="17" t="s">
        <v>5694</v>
      </c>
      <c r="E7306" s="21" t="s">
        <v>1760</v>
      </c>
      <c r="F7306" s="96">
        <v>17000</v>
      </c>
      <c r="G7306" s="22">
        <v>700699</v>
      </c>
    </row>
    <row r="7307" spans="1:7" s="27" customFormat="1" ht="30" customHeight="1" x14ac:dyDescent="0.25">
      <c r="A7307" s="22">
        <v>7298</v>
      </c>
      <c r="B7307" s="34">
        <v>14541</v>
      </c>
      <c r="C7307" s="22" t="s">
        <v>1513</v>
      </c>
      <c r="D7307" s="17" t="s">
        <v>5695</v>
      </c>
      <c r="E7307" s="21" t="s">
        <v>2133</v>
      </c>
      <c r="F7307" s="96"/>
      <c r="G7307" s="22"/>
    </row>
    <row r="7308" spans="1:7" s="27" customFormat="1" ht="30" customHeight="1" x14ac:dyDescent="0.25">
      <c r="A7308" s="22">
        <v>7299</v>
      </c>
      <c r="B7308" s="34">
        <v>14542</v>
      </c>
      <c r="C7308" s="22" t="s">
        <v>1513</v>
      </c>
      <c r="D7308" s="17" t="s">
        <v>5696</v>
      </c>
      <c r="E7308" s="21" t="s">
        <v>2133</v>
      </c>
      <c r="F7308" s="96"/>
      <c r="G7308" s="22"/>
    </row>
    <row r="7309" spans="1:7" s="27" customFormat="1" ht="30" customHeight="1" x14ac:dyDescent="0.25">
      <c r="A7309" s="22">
        <v>7300</v>
      </c>
      <c r="B7309" s="34">
        <v>14545</v>
      </c>
      <c r="C7309" s="22" t="s">
        <v>1513</v>
      </c>
      <c r="D7309" s="17" t="s">
        <v>5697</v>
      </c>
      <c r="E7309" s="21" t="s">
        <v>1760</v>
      </c>
      <c r="F7309" s="96"/>
      <c r="G7309" s="22">
        <v>700618</v>
      </c>
    </row>
    <row r="7310" spans="1:7" ht="30" customHeight="1" x14ac:dyDescent="0.25">
      <c r="A7310" s="22">
        <v>7301</v>
      </c>
      <c r="B7310" s="34">
        <v>14547</v>
      </c>
      <c r="C7310" s="22">
        <v>275</v>
      </c>
      <c r="D7310" s="17" t="s">
        <v>5698</v>
      </c>
      <c r="E7310" s="21" t="s">
        <v>2133</v>
      </c>
      <c r="F7310" s="96">
        <v>31000</v>
      </c>
      <c r="G7310" s="22">
        <v>700610</v>
      </c>
    </row>
    <row r="7311" spans="1:7" ht="30" customHeight="1" x14ac:dyDescent="0.25">
      <c r="A7311" s="22">
        <v>7302</v>
      </c>
      <c r="B7311" s="34">
        <v>14550</v>
      </c>
      <c r="C7311" s="22">
        <v>282</v>
      </c>
      <c r="D7311" s="17" t="s">
        <v>11030</v>
      </c>
      <c r="E7311" s="21" t="s">
        <v>2133</v>
      </c>
      <c r="F7311" s="96">
        <v>10700</v>
      </c>
      <c r="G7311" s="22">
        <v>700764</v>
      </c>
    </row>
    <row r="7312" spans="1:7" ht="30" customHeight="1" x14ac:dyDescent="0.25">
      <c r="A7312" s="22">
        <v>7303</v>
      </c>
      <c r="B7312" s="34">
        <v>14551</v>
      </c>
      <c r="C7312" s="22">
        <v>275</v>
      </c>
      <c r="D7312" s="17" t="s">
        <v>5699</v>
      </c>
      <c r="E7312" s="21" t="s">
        <v>2133</v>
      </c>
      <c r="F7312" s="96">
        <v>36800</v>
      </c>
      <c r="G7312" s="22">
        <v>700611</v>
      </c>
    </row>
    <row r="7313" spans="1:7" ht="30" customHeight="1" x14ac:dyDescent="0.25">
      <c r="A7313" s="22">
        <v>7304</v>
      </c>
      <c r="B7313" s="34">
        <v>14552</v>
      </c>
      <c r="C7313" s="22" t="s">
        <v>1513</v>
      </c>
      <c r="D7313" s="17" t="s">
        <v>5700</v>
      </c>
      <c r="E7313" s="21" t="s">
        <v>2133</v>
      </c>
      <c r="F7313" s="96"/>
      <c r="G7313" s="22">
        <v>700612</v>
      </c>
    </row>
    <row r="7314" spans="1:7" ht="30" customHeight="1" x14ac:dyDescent="0.25">
      <c r="A7314" s="22">
        <v>7305</v>
      </c>
      <c r="B7314" s="34">
        <v>14553</v>
      </c>
      <c r="C7314" s="22">
        <v>278</v>
      </c>
      <c r="D7314" s="17" t="s">
        <v>5701</v>
      </c>
      <c r="E7314" s="21" t="s">
        <v>2133</v>
      </c>
      <c r="F7314" s="96">
        <v>24000</v>
      </c>
      <c r="G7314" s="22">
        <v>700614</v>
      </c>
    </row>
    <row r="7315" spans="1:7" ht="30" customHeight="1" x14ac:dyDescent="0.25">
      <c r="A7315" s="22">
        <v>7306</v>
      </c>
      <c r="B7315" s="34">
        <v>14554</v>
      </c>
      <c r="C7315" s="22">
        <v>283</v>
      </c>
      <c r="D7315" s="17" t="s">
        <v>5702</v>
      </c>
      <c r="E7315" s="21" t="s">
        <v>1506</v>
      </c>
      <c r="F7315" s="96">
        <v>8000</v>
      </c>
      <c r="G7315" s="22">
        <v>700705</v>
      </c>
    </row>
    <row r="7316" spans="1:7" ht="30" customHeight="1" x14ac:dyDescent="0.25">
      <c r="A7316" s="22">
        <v>7307</v>
      </c>
      <c r="B7316" s="34">
        <v>14555</v>
      </c>
      <c r="C7316" s="22" t="s">
        <v>1513</v>
      </c>
      <c r="D7316" s="17" t="s">
        <v>5703</v>
      </c>
      <c r="E7316" s="21" t="s">
        <v>1506</v>
      </c>
      <c r="F7316" s="96"/>
      <c r="G7316" s="22">
        <v>700706</v>
      </c>
    </row>
    <row r="7317" spans="1:7" ht="30" customHeight="1" x14ac:dyDescent="0.25">
      <c r="A7317" s="22">
        <v>7308</v>
      </c>
      <c r="B7317" s="34">
        <v>14556</v>
      </c>
      <c r="C7317" s="22" t="s">
        <v>1513</v>
      </c>
      <c r="D7317" s="17" t="s">
        <v>5704</v>
      </c>
      <c r="E7317" s="21" t="s">
        <v>1506</v>
      </c>
      <c r="F7317" s="96"/>
      <c r="G7317" s="22">
        <v>700707</v>
      </c>
    </row>
    <row r="7318" spans="1:7" ht="30" customHeight="1" x14ac:dyDescent="0.25">
      <c r="A7318" s="22">
        <v>7309</v>
      </c>
      <c r="B7318" s="34">
        <v>14557</v>
      </c>
      <c r="C7318" s="22" t="s">
        <v>1513</v>
      </c>
      <c r="D7318" s="17" t="s">
        <v>5705</v>
      </c>
      <c r="E7318" s="21" t="s">
        <v>1316</v>
      </c>
      <c r="F7318" s="96"/>
      <c r="G7318" s="22"/>
    </row>
    <row r="7319" spans="1:7" ht="30" customHeight="1" x14ac:dyDescent="0.25">
      <c r="A7319" s="22">
        <v>7310</v>
      </c>
      <c r="B7319" s="34">
        <v>14558</v>
      </c>
      <c r="C7319" s="22" t="s">
        <v>1513</v>
      </c>
      <c r="D7319" s="17" t="s">
        <v>5706</v>
      </c>
      <c r="E7319" s="21" t="s">
        <v>90</v>
      </c>
      <c r="F7319" s="96"/>
      <c r="G7319" s="22"/>
    </row>
    <row r="7320" spans="1:7" ht="30" customHeight="1" x14ac:dyDescent="0.25">
      <c r="A7320" s="22">
        <v>7311</v>
      </c>
      <c r="B7320" s="34">
        <v>14560</v>
      </c>
      <c r="C7320" s="22">
        <v>279</v>
      </c>
      <c r="D7320" s="17" t="s">
        <v>5707</v>
      </c>
      <c r="E7320" s="21" t="s">
        <v>1316</v>
      </c>
      <c r="F7320" s="96">
        <v>23000</v>
      </c>
      <c r="G7320" s="22"/>
    </row>
    <row r="7321" spans="1:7" ht="30" customHeight="1" x14ac:dyDescent="0.25">
      <c r="A7321" s="22">
        <v>7312</v>
      </c>
      <c r="B7321" s="34">
        <v>14562</v>
      </c>
      <c r="C7321" s="22">
        <v>284</v>
      </c>
      <c r="D7321" s="17" t="s">
        <v>5708</v>
      </c>
      <c r="E7321" s="21" t="s">
        <v>2277</v>
      </c>
      <c r="F7321" s="96">
        <v>7000</v>
      </c>
      <c r="G7321" s="22">
        <v>700627</v>
      </c>
    </row>
    <row r="7322" spans="1:7" ht="30" customHeight="1" x14ac:dyDescent="0.25">
      <c r="A7322" s="22">
        <v>7313</v>
      </c>
      <c r="B7322" s="34">
        <v>14563</v>
      </c>
      <c r="C7322" s="22">
        <v>284</v>
      </c>
      <c r="D7322" s="17" t="s">
        <v>5709</v>
      </c>
      <c r="E7322" s="21" t="s">
        <v>2277</v>
      </c>
      <c r="F7322" s="96">
        <v>11000</v>
      </c>
      <c r="G7322" s="22">
        <v>700628</v>
      </c>
    </row>
    <row r="7323" spans="1:7" s="27" customFormat="1" ht="30" customHeight="1" x14ac:dyDescent="0.25">
      <c r="A7323" s="22">
        <v>7314</v>
      </c>
      <c r="B7323" s="34">
        <v>14564</v>
      </c>
      <c r="C7323" s="22">
        <v>284</v>
      </c>
      <c r="D7323" s="17" t="s">
        <v>5710</v>
      </c>
      <c r="E7323" s="21" t="s">
        <v>2277</v>
      </c>
      <c r="F7323" s="96">
        <v>3300</v>
      </c>
      <c r="G7323" s="22">
        <v>700625</v>
      </c>
    </row>
    <row r="7324" spans="1:7" s="27" customFormat="1" ht="30" customHeight="1" x14ac:dyDescent="0.25">
      <c r="A7324" s="22">
        <v>7315</v>
      </c>
      <c r="B7324" s="34">
        <v>14565</v>
      </c>
      <c r="C7324" s="22">
        <v>284</v>
      </c>
      <c r="D7324" s="17" t="s">
        <v>5711</v>
      </c>
      <c r="E7324" s="21" t="s">
        <v>2277</v>
      </c>
      <c r="F7324" s="96">
        <v>3600</v>
      </c>
      <c r="G7324" s="22">
        <v>700626</v>
      </c>
    </row>
    <row r="7325" spans="1:7" ht="30" customHeight="1" x14ac:dyDescent="0.25">
      <c r="A7325" s="22">
        <v>7316</v>
      </c>
      <c r="B7325" s="34">
        <v>14566</v>
      </c>
      <c r="C7325" s="22">
        <v>285</v>
      </c>
      <c r="D7325" s="17" t="s">
        <v>5712</v>
      </c>
      <c r="E7325" s="21" t="s">
        <v>2133</v>
      </c>
      <c r="F7325" s="96">
        <v>25000</v>
      </c>
      <c r="G7325" s="22"/>
    </row>
    <row r="7326" spans="1:7" ht="30" customHeight="1" x14ac:dyDescent="0.25">
      <c r="A7326" s="22">
        <v>7317</v>
      </c>
      <c r="B7326" s="34">
        <v>14567</v>
      </c>
      <c r="C7326" s="22">
        <v>283</v>
      </c>
      <c r="D7326" s="17" t="s">
        <v>5713</v>
      </c>
      <c r="E7326" s="21" t="s">
        <v>1</v>
      </c>
      <c r="F7326" s="96">
        <v>24000</v>
      </c>
      <c r="G7326" s="22"/>
    </row>
    <row r="7327" spans="1:7" ht="30" customHeight="1" x14ac:dyDescent="0.25">
      <c r="A7327" s="22">
        <v>7318</v>
      </c>
      <c r="B7327" s="34">
        <v>14568</v>
      </c>
      <c r="C7327" s="22">
        <v>283</v>
      </c>
      <c r="D7327" s="17" t="s">
        <v>5714</v>
      </c>
      <c r="E7327" s="21" t="s">
        <v>1</v>
      </c>
      <c r="F7327" s="96">
        <v>36800</v>
      </c>
      <c r="G7327" s="22"/>
    </row>
    <row r="7328" spans="1:7" ht="30" customHeight="1" x14ac:dyDescent="0.25">
      <c r="A7328" s="22">
        <v>7319</v>
      </c>
      <c r="B7328" s="34">
        <v>14569</v>
      </c>
      <c r="C7328" s="22" t="s">
        <v>1513</v>
      </c>
      <c r="D7328" s="17" t="s">
        <v>5715</v>
      </c>
      <c r="E7328" s="21" t="s">
        <v>1506</v>
      </c>
      <c r="F7328" s="96"/>
      <c r="G7328" s="22">
        <v>700624</v>
      </c>
    </row>
    <row r="7329" spans="1:7" ht="30" customHeight="1" x14ac:dyDescent="0.25">
      <c r="A7329" s="22">
        <v>7320</v>
      </c>
      <c r="B7329" s="34">
        <v>14574</v>
      </c>
      <c r="C7329" s="22">
        <v>281</v>
      </c>
      <c r="D7329" s="17" t="s">
        <v>5716</v>
      </c>
      <c r="E7329" s="21" t="s">
        <v>2133</v>
      </c>
      <c r="F7329" s="96">
        <v>4000</v>
      </c>
      <c r="G7329" s="22">
        <v>700603</v>
      </c>
    </row>
    <row r="7330" spans="1:7" ht="30" customHeight="1" x14ac:dyDescent="0.25">
      <c r="A7330" s="22">
        <v>7321</v>
      </c>
      <c r="B7330" s="34">
        <v>14575</v>
      </c>
      <c r="C7330" s="22" t="s">
        <v>1513</v>
      </c>
      <c r="D7330" s="17" t="s">
        <v>5717</v>
      </c>
      <c r="E7330" s="21" t="s">
        <v>2133</v>
      </c>
      <c r="F7330" s="96">
        <v>4000</v>
      </c>
      <c r="G7330" s="22">
        <v>700519</v>
      </c>
    </row>
    <row r="7331" spans="1:7" ht="30" customHeight="1" x14ac:dyDescent="0.25">
      <c r="A7331" s="22">
        <v>7322</v>
      </c>
      <c r="B7331" s="34">
        <v>14576</v>
      </c>
      <c r="C7331" s="22">
        <v>237</v>
      </c>
      <c r="D7331" s="17" t="s">
        <v>5718</v>
      </c>
      <c r="E7331" s="21" t="s">
        <v>22</v>
      </c>
      <c r="F7331" s="96">
        <v>15400</v>
      </c>
      <c r="G7331" s="22"/>
    </row>
    <row r="7332" spans="1:7" ht="30" customHeight="1" x14ac:dyDescent="0.25">
      <c r="A7332" s="22">
        <v>7323</v>
      </c>
      <c r="B7332" s="34">
        <v>14577</v>
      </c>
      <c r="C7332" s="22">
        <v>281</v>
      </c>
      <c r="D7332" s="17" t="s">
        <v>5719</v>
      </c>
      <c r="E7332" s="21" t="s">
        <v>2133</v>
      </c>
      <c r="F7332" s="96">
        <v>3900</v>
      </c>
      <c r="G7332" s="22">
        <v>700606</v>
      </c>
    </row>
    <row r="7333" spans="1:7" ht="30" customHeight="1" x14ac:dyDescent="0.25">
      <c r="A7333" s="22">
        <v>7324</v>
      </c>
      <c r="B7333" s="34">
        <v>14578</v>
      </c>
      <c r="C7333" s="22" t="s">
        <v>1513</v>
      </c>
      <c r="D7333" s="17" t="s">
        <v>5720</v>
      </c>
      <c r="E7333" s="21" t="s">
        <v>2133</v>
      </c>
      <c r="F7333" s="96"/>
      <c r="G7333" s="22">
        <v>700524</v>
      </c>
    </row>
    <row r="7334" spans="1:7" ht="30" customHeight="1" x14ac:dyDescent="0.25">
      <c r="A7334" s="22">
        <v>7325</v>
      </c>
      <c r="B7334" s="34">
        <v>14579</v>
      </c>
      <c r="C7334" s="22">
        <v>280</v>
      </c>
      <c r="D7334" s="17" t="s">
        <v>5721</v>
      </c>
      <c r="E7334" s="21" t="s">
        <v>1316</v>
      </c>
      <c r="F7334" s="96">
        <v>23000</v>
      </c>
      <c r="G7334" s="22"/>
    </row>
    <row r="7335" spans="1:7" ht="30" customHeight="1" x14ac:dyDescent="0.25">
      <c r="A7335" s="22">
        <v>7326</v>
      </c>
      <c r="B7335" s="34">
        <v>14584</v>
      </c>
      <c r="C7335" s="22" t="s">
        <v>1513</v>
      </c>
      <c r="D7335" s="17" t="s">
        <v>5722</v>
      </c>
      <c r="E7335" s="21" t="s">
        <v>2133</v>
      </c>
      <c r="F7335" s="96"/>
      <c r="G7335" s="22">
        <v>700521</v>
      </c>
    </row>
    <row r="7336" spans="1:7" ht="30" customHeight="1" x14ac:dyDescent="0.25">
      <c r="A7336" s="22">
        <v>7327</v>
      </c>
      <c r="B7336" s="34">
        <v>14585</v>
      </c>
      <c r="C7336" s="22" t="s">
        <v>1513</v>
      </c>
      <c r="D7336" s="17" t="s">
        <v>5723</v>
      </c>
      <c r="E7336" s="21" t="s">
        <v>2133</v>
      </c>
      <c r="F7336" s="96"/>
      <c r="G7336" s="22">
        <v>700522</v>
      </c>
    </row>
    <row r="7337" spans="1:7" ht="30" customHeight="1" x14ac:dyDescent="0.25">
      <c r="A7337" s="22">
        <v>7328</v>
      </c>
      <c r="B7337" s="34">
        <v>14586</v>
      </c>
      <c r="C7337" s="22" t="s">
        <v>1513</v>
      </c>
      <c r="D7337" s="17" t="s">
        <v>5724</v>
      </c>
      <c r="E7337" s="21" t="s">
        <v>2133</v>
      </c>
      <c r="F7337" s="96"/>
      <c r="G7337" s="22">
        <v>700523</v>
      </c>
    </row>
    <row r="7338" spans="1:7" ht="30" customHeight="1" x14ac:dyDescent="0.25">
      <c r="A7338" s="22">
        <v>7329</v>
      </c>
      <c r="B7338" s="34">
        <v>14587</v>
      </c>
      <c r="C7338" s="22" t="s">
        <v>1513</v>
      </c>
      <c r="D7338" s="17" t="s">
        <v>5725</v>
      </c>
      <c r="E7338" s="21" t="s">
        <v>2133</v>
      </c>
      <c r="F7338" s="96">
        <v>6200</v>
      </c>
      <c r="G7338" s="22">
        <v>700580</v>
      </c>
    </row>
    <row r="7339" spans="1:7" ht="30" customHeight="1" x14ac:dyDescent="0.25">
      <c r="A7339" s="22">
        <v>7330</v>
      </c>
      <c r="B7339" s="34">
        <v>14588</v>
      </c>
      <c r="C7339" s="22">
        <v>262</v>
      </c>
      <c r="D7339" s="17" t="s">
        <v>5726</v>
      </c>
      <c r="E7339" s="21" t="s">
        <v>2133</v>
      </c>
      <c r="F7339" s="96">
        <v>37000</v>
      </c>
      <c r="G7339" s="22">
        <v>700654</v>
      </c>
    </row>
    <row r="7340" spans="1:7" ht="30" customHeight="1" x14ac:dyDescent="0.25">
      <c r="A7340" s="22">
        <v>7331</v>
      </c>
      <c r="B7340" s="34">
        <v>14589</v>
      </c>
      <c r="C7340" s="22">
        <v>262</v>
      </c>
      <c r="D7340" s="17" t="s">
        <v>5727</v>
      </c>
      <c r="E7340" s="21" t="s">
        <v>2133</v>
      </c>
      <c r="F7340" s="96">
        <v>37000</v>
      </c>
      <c r="G7340" s="22">
        <v>700655</v>
      </c>
    </row>
    <row r="7341" spans="1:7" ht="30" customHeight="1" x14ac:dyDescent="0.25">
      <c r="A7341" s="22">
        <v>7332</v>
      </c>
      <c r="B7341" s="34">
        <v>14590</v>
      </c>
      <c r="C7341" s="22">
        <v>262</v>
      </c>
      <c r="D7341" s="17" t="s">
        <v>5728</v>
      </c>
      <c r="E7341" s="21" t="s">
        <v>2133</v>
      </c>
      <c r="F7341" s="96">
        <v>37000</v>
      </c>
      <c r="G7341" s="22">
        <v>700656</v>
      </c>
    </row>
    <row r="7342" spans="1:7" ht="30" customHeight="1" x14ac:dyDescent="0.25">
      <c r="A7342" s="22">
        <v>7333</v>
      </c>
      <c r="B7342" s="34">
        <v>14591</v>
      </c>
      <c r="C7342" s="22">
        <v>240</v>
      </c>
      <c r="D7342" s="17" t="s">
        <v>5729</v>
      </c>
      <c r="E7342" s="21" t="s">
        <v>2133</v>
      </c>
      <c r="F7342" s="96">
        <v>35000</v>
      </c>
      <c r="G7342" s="22">
        <v>700663</v>
      </c>
    </row>
    <row r="7343" spans="1:7" ht="30" customHeight="1" x14ac:dyDescent="0.25">
      <c r="A7343" s="22">
        <v>7334</v>
      </c>
      <c r="B7343" s="34">
        <v>14592</v>
      </c>
      <c r="C7343" s="22">
        <v>240</v>
      </c>
      <c r="D7343" s="17" t="s">
        <v>5730</v>
      </c>
      <c r="E7343" s="21" t="s">
        <v>2133</v>
      </c>
      <c r="F7343" s="96">
        <v>35000</v>
      </c>
      <c r="G7343" s="22">
        <v>700664</v>
      </c>
    </row>
    <row r="7344" spans="1:7" ht="30" customHeight="1" x14ac:dyDescent="0.25">
      <c r="A7344" s="22">
        <v>7335</v>
      </c>
      <c r="B7344" s="34">
        <v>14593</v>
      </c>
      <c r="C7344" s="22" t="s">
        <v>1513</v>
      </c>
      <c r="D7344" s="17" t="s">
        <v>5731</v>
      </c>
      <c r="E7344" s="21" t="s">
        <v>2133</v>
      </c>
      <c r="F7344" s="96"/>
      <c r="G7344" s="22">
        <v>700665</v>
      </c>
    </row>
    <row r="7345" spans="1:7" ht="30" customHeight="1" x14ac:dyDescent="0.25">
      <c r="A7345" s="22">
        <v>7336</v>
      </c>
      <c r="B7345" s="34">
        <v>14594</v>
      </c>
      <c r="C7345" s="22">
        <v>240</v>
      </c>
      <c r="D7345" s="17" t="s">
        <v>5732</v>
      </c>
      <c r="E7345" s="21" t="s">
        <v>1</v>
      </c>
      <c r="F7345" s="96">
        <v>22000</v>
      </c>
      <c r="G7345" s="22">
        <v>700666</v>
      </c>
    </row>
    <row r="7346" spans="1:7" ht="30" customHeight="1" x14ac:dyDescent="0.25">
      <c r="A7346" s="22">
        <v>7337</v>
      </c>
      <c r="B7346" s="34">
        <v>14595</v>
      </c>
      <c r="C7346" s="22">
        <v>240</v>
      </c>
      <c r="D7346" s="17" t="s">
        <v>5733</v>
      </c>
      <c r="E7346" s="21" t="s">
        <v>1</v>
      </c>
      <c r="F7346" s="96">
        <v>22000</v>
      </c>
      <c r="G7346" s="22">
        <v>700667</v>
      </c>
    </row>
    <row r="7347" spans="1:7" ht="30" customHeight="1" x14ac:dyDescent="0.25">
      <c r="A7347" s="22">
        <v>7338</v>
      </c>
      <c r="B7347" s="34">
        <v>14597</v>
      </c>
      <c r="C7347" s="22">
        <v>281</v>
      </c>
      <c r="D7347" s="17" t="s">
        <v>5734</v>
      </c>
      <c r="E7347" s="21" t="s">
        <v>1760</v>
      </c>
      <c r="F7347" s="96">
        <v>20000</v>
      </c>
      <c r="G7347" s="22"/>
    </row>
    <row r="7348" spans="1:7" ht="30" customHeight="1" x14ac:dyDescent="0.25">
      <c r="A7348" s="22">
        <v>7339</v>
      </c>
      <c r="B7348" s="34">
        <v>14601</v>
      </c>
      <c r="C7348" s="22" t="s">
        <v>1513</v>
      </c>
      <c r="D7348" s="17" t="s">
        <v>5735</v>
      </c>
      <c r="E7348" s="21" t="s">
        <v>2133</v>
      </c>
      <c r="F7348" s="96"/>
      <c r="G7348" s="22"/>
    </row>
    <row r="7349" spans="1:7" ht="30" customHeight="1" x14ac:dyDescent="0.25">
      <c r="A7349" s="22">
        <v>7340</v>
      </c>
      <c r="B7349" s="34">
        <v>14603</v>
      </c>
      <c r="C7349" s="22" t="s">
        <v>1513</v>
      </c>
      <c r="D7349" s="17" t="s">
        <v>5736</v>
      </c>
      <c r="E7349" s="21" t="s">
        <v>2277</v>
      </c>
      <c r="F7349" s="96"/>
      <c r="G7349" s="22">
        <v>700630</v>
      </c>
    </row>
    <row r="7350" spans="1:7" ht="30" customHeight="1" x14ac:dyDescent="0.25">
      <c r="A7350" s="22">
        <v>7341</v>
      </c>
      <c r="B7350" s="34">
        <v>14604</v>
      </c>
      <c r="C7350" s="22" t="s">
        <v>1513</v>
      </c>
      <c r="D7350" s="17" t="s">
        <v>5737</v>
      </c>
      <c r="E7350" s="21" t="s">
        <v>2277</v>
      </c>
      <c r="F7350" s="96"/>
      <c r="G7350" s="22">
        <v>700631</v>
      </c>
    </row>
    <row r="7351" spans="1:7" ht="30" customHeight="1" x14ac:dyDescent="0.25">
      <c r="A7351" s="22">
        <v>7342</v>
      </c>
      <c r="B7351" s="34">
        <v>14609</v>
      </c>
      <c r="C7351" s="22">
        <v>241</v>
      </c>
      <c r="D7351" s="17" t="s">
        <v>5738</v>
      </c>
      <c r="E7351" s="21" t="s">
        <v>1</v>
      </c>
      <c r="F7351" s="96">
        <v>2000</v>
      </c>
      <c r="G7351" s="22">
        <v>700635</v>
      </c>
    </row>
    <row r="7352" spans="1:7" ht="30" customHeight="1" x14ac:dyDescent="0.25">
      <c r="A7352" s="22">
        <v>7343</v>
      </c>
      <c r="B7352" s="34">
        <v>14612</v>
      </c>
      <c r="C7352" s="22">
        <v>242</v>
      </c>
      <c r="D7352" s="17" t="s">
        <v>5739</v>
      </c>
      <c r="E7352" s="21" t="s">
        <v>2133</v>
      </c>
      <c r="F7352" s="96">
        <v>8500</v>
      </c>
      <c r="G7352" s="22">
        <v>700515</v>
      </c>
    </row>
    <row r="7353" spans="1:7" ht="30" customHeight="1" x14ac:dyDescent="0.25">
      <c r="A7353" s="22">
        <v>7344</v>
      </c>
      <c r="B7353" s="34">
        <v>14613</v>
      </c>
      <c r="C7353" s="22">
        <v>261</v>
      </c>
      <c r="D7353" s="17" t="s">
        <v>5740</v>
      </c>
      <c r="E7353" s="21" t="s">
        <v>2133</v>
      </c>
      <c r="F7353" s="96">
        <v>33000</v>
      </c>
      <c r="G7353" s="22">
        <v>700645</v>
      </c>
    </row>
    <row r="7354" spans="1:7" ht="30" customHeight="1" x14ac:dyDescent="0.25">
      <c r="A7354" s="22">
        <v>7345</v>
      </c>
      <c r="B7354" s="34">
        <v>14614</v>
      </c>
      <c r="C7354" s="22">
        <v>261</v>
      </c>
      <c r="D7354" s="17" t="s">
        <v>5741</v>
      </c>
      <c r="E7354" s="21" t="s">
        <v>2133</v>
      </c>
      <c r="F7354" s="96">
        <v>33000</v>
      </c>
      <c r="G7354" s="22">
        <v>700646</v>
      </c>
    </row>
    <row r="7355" spans="1:7" ht="30" customHeight="1" x14ac:dyDescent="0.25">
      <c r="A7355" s="22">
        <v>7346</v>
      </c>
      <c r="B7355" s="34">
        <v>14615</v>
      </c>
      <c r="C7355" s="22">
        <v>261</v>
      </c>
      <c r="D7355" s="17" t="s">
        <v>5742</v>
      </c>
      <c r="E7355" s="21" t="s">
        <v>2133</v>
      </c>
      <c r="F7355" s="96">
        <v>33000</v>
      </c>
      <c r="G7355" s="22">
        <v>700647</v>
      </c>
    </row>
    <row r="7356" spans="1:7" ht="30" customHeight="1" x14ac:dyDescent="0.25">
      <c r="A7356" s="22">
        <v>7347</v>
      </c>
      <c r="B7356" s="34">
        <v>14616</v>
      </c>
      <c r="C7356" s="22" t="s">
        <v>1513</v>
      </c>
      <c r="D7356" s="17" t="s">
        <v>5743</v>
      </c>
      <c r="E7356" s="21" t="s">
        <v>2133</v>
      </c>
      <c r="F7356" s="96"/>
      <c r="G7356" s="22">
        <v>700540</v>
      </c>
    </row>
    <row r="7357" spans="1:7" ht="30" customHeight="1" x14ac:dyDescent="0.25">
      <c r="A7357" s="22">
        <v>7348</v>
      </c>
      <c r="B7357" s="34">
        <v>14617</v>
      </c>
      <c r="C7357" s="22" t="s">
        <v>1513</v>
      </c>
      <c r="D7357" s="17" t="s">
        <v>5744</v>
      </c>
      <c r="E7357" s="21" t="s">
        <v>2133</v>
      </c>
      <c r="F7357" s="96"/>
      <c r="G7357" s="22">
        <v>700541</v>
      </c>
    </row>
    <row r="7358" spans="1:7" ht="30" customHeight="1" x14ac:dyDescent="0.25">
      <c r="A7358" s="22">
        <v>7349</v>
      </c>
      <c r="B7358" s="34">
        <v>14618</v>
      </c>
      <c r="C7358" s="22" t="s">
        <v>1513</v>
      </c>
      <c r="D7358" s="17" t="s">
        <v>5745</v>
      </c>
      <c r="E7358" s="21" t="s">
        <v>2133</v>
      </c>
      <c r="F7358" s="96"/>
      <c r="G7358" s="22">
        <v>700542</v>
      </c>
    </row>
    <row r="7359" spans="1:7" ht="30" customHeight="1" x14ac:dyDescent="0.25">
      <c r="A7359" s="22">
        <v>7350</v>
      </c>
      <c r="B7359" s="34">
        <v>14619</v>
      </c>
      <c r="C7359" s="22" t="s">
        <v>1513</v>
      </c>
      <c r="D7359" s="17" t="s">
        <v>5746</v>
      </c>
      <c r="E7359" s="21" t="s">
        <v>2133</v>
      </c>
      <c r="F7359" s="96"/>
      <c r="G7359" s="22">
        <v>700543</v>
      </c>
    </row>
    <row r="7360" spans="1:7" ht="30" customHeight="1" x14ac:dyDescent="0.25">
      <c r="A7360" s="22">
        <v>7351</v>
      </c>
      <c r="B7360" s="34">
        <v>14621</v>
      </c>
      <c r="C7360" s="22">
        <v>284</v>
      </c>
      <c r="D7360" s="17" t="s">
        <v>5747</v>
      </c>
      <c r="E7360" s="21" t="s">
        <v>2277</v>
      </c>
      <c r="F7360" s="96">
        <v>15000</v>
      </c>
      <c r="G7360" s="22">
        <v>700629</v>
      </c>
    </row>
    <row r="7361" spans="1:7" ht="30" customHeight="1" x14ac:dyDescent="0.25">
      <c r="A7361" s="22">
        <v>7352</v>
      </c>
      <c r="B7361" s="34">
        <v>14622</v>
      </c>
      <c r="C7361" s="22" t="s">
        <v>1513</v>
      </c>
      <c r="D7361" s="17" t="s">
        <v>5748</v>
      </c>
      <c r="E7361" s="21" t="s">
        <v>2133</v>
      </c>
      <c r="F7361" s="96">
        <v>56000</v>
      </c>
      <c r="G7361" s="22"/>
    </row>
    <row r="7362" spans="1:7" ht="30" customHeight="1" x14ac:dyDescent="0.25">
      <c r="A7362" s="22">
        <v>7353</v>
      </c>
      <c r="B7362" s="34">
        <v>14625</v>
      </c>
      <c r="C7362" s="22" t="s">
        <v>1513</v>
      </c>
      <c r="D7362" s="17" t="s">
        <v>5749</v>
      </c>
      <c r="E7362" s="21" t="s">
        <v>2133</v>
      </c>
      <c r="F7362" s="96"/>
      <c r="G7362" s="22">
        <v>700822</v>
      </c>
    </row>
    <row r="7363" spans="1:7" ht="30" customHeight="1" x14ac:dyDescent="0.25">
      <c r="A7363" s="22">
        <v>7354</v>
      </c>
      <c r="B7363" s="34">
        <v>14626</v>
      </c>
      <c r="C7363" s="22">
        <v>275</v>
      </c>
      <c r="D7363" s="17" t="s">
        <v>5750</v>
      </c>
      <c r="E7363" s="21" t="s">
        <v>2133</v>
      </c>
      <c r="F7363" s="96">
        <v>15000</v>
      </c>
      <c r="G7363" s="22">
        <v>700613</v>
      </c>
    </row>
    <row r="7364" spans="1:7" ht="30" customHeight="1" x14ac:dyDescent="0.25">
      <c r="A7364" s="22">
        <v>7355</v>
      </c>
      <c r="B7364" s="34">
        <v>14627</v>
      </c>
      <c r="C7364" s="22">
        <v>281</v>
      </c>
      <c r="D7364" s="17" t="s">
        <v>5751</v>
      </c>
      <c r="E7364" s="21" t="s">
        <v>2133</v>
      </c>
      <c r="F7364" s="96">
        <v>4000</v>
      </c>
      <c r="G7364" s="22">
        <v>700604</v>
      </c>
    </row>
    <row r="7365" spans="1:7" ht="30" customHeight="1" x14ac:dyDescent="0.25">
      <c r="A7365" s="22">
        <v>7356</v>
      </c>
      <c r="B7365" s="34">
        <v>14628</v>
      </c>
      <c r="C7365" s="22">
        <v>242</v>
      </c>
      <c r="D7365" s="17" t="s">
        <v>5752</v>
      </c>
      <c r="E7365" s="21" t="s">
        <v>2133</v>
      </c>
      <c r="F7365" s="96">
        <v>8500</v>
      </c>
      <c r="G7365" s="22">
        <v>700516</v>
      </c>
    </row>
    <row r="7366" spans="1:7" ht="30" customHeight="1" x14ac:dyDescent="0.25">
      <c r="A7366" s="22">
        <v>7357</v>
      </c>
      <c r="B7366" s="34">
        <v>14632</v>
      </c>
      <c r="C7366" s="22">
        <v>242</v>
      </c>
      <c r="D7366" s="17" t="s">
        <v>5753</v>
      </c>
      <c r="E7366" s="21" t="s">
        <v>2133</v>
      </c>
      <c r="F7366" s="96">
        <v>8500</v>
      </c>
      <c r="G7366" s="22">
        <v>700517</v>
      </c>
    </row>
    <row r="7367" spans="1:7" ht="30" customHeight="1" x14ac:dyDescent="0.25">
      <c r="A7367" s="22">
        <v>7358</v>
      </c>
      <c r="B7367" s="34">
        <v>14633</v>
      </c>
      <c r="C7367" s="22" t="s">
        <v>1513</v>
      </c>
      <c r="D7367" s="17" t="s">
        <v>5754</v>
      </c>
      <c r="E7367" s="21" t="s">
        <v>1760</v>
      </c>
      <c r="F7367" s="96"/>
      <c r="G7367" s="22">
        <v>700619</v>
      </c>
    </row>
    <row r="7368" spans="1:7" ht="30" customHeight="1" x14ac:dyDescent="0.25">
      <c r="A7368" s="22">
        <v>7359</v>
      </c>
      <c r="B7368" s="34">
        <v>14636</v>
      </c>
      <c r="C7368" s="22">
        <v>243</v>
      </c>
      <c r="D7368" s="17" t="s">
        <v>5755</v>
      </c>
      <c r="E7368" s="21" t="s">
        <v>2133</v>
      </c>
      <c r="F7368" s="96">
        <v>5000</v>
      </c>
      <c r="G7368" s="22">
        <v>700509</v>
      </c>
    </row>
    <row r="7369" spans="1:7" ht="30" customHeight="1" x14ac:dyDescent="0.25">
      <c r="A7369" s="22">
        <v>7360</v>
      </c>
      <c r="B7369" s="34">
        <v>14637</v>
      </c>
      <c r="C7369" s="22">
        <v>243</v>
      </c>
      <c r="D7369" s="17" t="s">
        <v>5756</v>
      </c>
      <c r="E7369" s="21" t="s">
        <v>2133</v>
      </c>
      <c r="F7369" s="96">
        <v>5000</v>
      </c>
      <c r="G7369" s="22">
        <v>700510</v>
      </c>
    </row>
    <row r="7370" spans="1:7" ht="30" customHeight="1" x14ac:dyDescent="0.25">
      <c r="A7370" s="22">
        <v>7361</v>
      </c>
      <c r="B7370" s="34">
        <v>14638</v>
      </c>
      <c r="C7370" s="22">
        <v>243</v>
      </c>
      <c r="D7370" s="17" t="s">
        <v>5757</v>
      </c>
      <c r="E7370" s="21" t="s">
        <v>2133</v>
      </c>
      <c r="F7370" s="96">
        <v>5000</v>
      </c>
      <c r="G7370" s="22">
        <v>700511</v>
      </c>
    </row>
    <row r="7371" spans="1:7" ht="30" customHeight="1" x14ac:dyDescent="0.25">
      <c r="A7371" s="22">
        <v>7362</v>
      </c>
      <c r="B7371" s="34">
        <v>14640</v>
      </c>
      <c r="C7371" s="22" t="s">
        <v>1513</v>
      </c>
      <c r="D7371" s="17" t="s">
        <v>5758</v>
      </c>
      <c r="E7371" s="21" t="s">
        <v>2133</v>
      </c>
      <c r="F7371" s="96"/>
      <c r="G7371" s="22">
        <v>700532</v>
      </c>
    </row>
    <row r="7372" spans="1:7" ht="30" customHeight="1" x14ac:dyDescent="0.25">
      <c r="A7372" s="22">
        <v>7363</v>
      </c>
      <c r="B7372" s="34">
        <v>14641</v>
      </c>
      <c r="C7372" s="22" t="s">
        <v>1513</v>
      </c>
      <c r="D7372" s="17" t="s">
        <v>5759</v>
      </c>
      <c r="E7372" s="21" t="s">
        <v>2133</v>
      </c>
      <c r="F7372" s="96"/>
      <c r="G7372" s="22">
        <v>700533</v>
      </c>
    </row>
    <row r="7373" spans="1:7" ht="30" customHeight="1" x14ac:dyDescent="0.25">
      <c r="A7373" s="22">
        <v>7364</v>
      </c>
      <c r="B7373" s="34">
        <v>14643</v>
      </c>
      <c r="C7373" s="22" t="s">
        <v>1513</v>
      </c>
      <c r="D7373" s="17" t="s">
        <v>5760</v>
      </c>
      <c r="E7373" s="21" t="s">
        <v>2133</v>
      </c>
      <c r="F7373" s="96"/>
      <c r="G7373" s="22">
        <v>700526</v>
      </c>
    </row>
    <row r="7374" spans="1:7" ht="30" customHeight="1" x14ac:dyDescent="0.25">
      <c r="A7374" s="22">
        <v>7365</v>
      </c>
      <c r="B7374" s="34">
        <v>14644</v>
      </c>
      <c r="C7374" s="22" t="s">
        <v>1513</v>
      </c>
      <c r="D7374" s="17" t="s">
        <v>5761</v>
      </c>
      <c r="E7374" s="21" t="s">
        <v>2133</v>
      </c>
      <c r="F7374" s="96"/>
      <c r="G7374" s="22">
        <v>700527</v>
      </c>
    </row>
    <row r="7375" spans="1:7" ht="30" customHeight="1" x14ac:dyDescent="0.25">
      <c r="A7375" s="22">
        <v>7366</v>
      </c>
      <c r="B7375" s="34">
        <v>14645</v>
      </c>
      <c r="C7375" s="22">
        <v>256</v>
      </c>
      <c r="D7375" s="17" t="s">
        <v>5762</v>
      </c>
      <c r="E7375" s="21" t="s">
        <v>2133</v>
      </c>
      <c r="F7375" s="96">
        <v>31000</v>
      </c>
      <c r="G7375" s="22">
        <v>700642</v>
      </c>
    </row>
    <row r="7376" spans="1:7" ht="30" customHeight="1" x14ac:dyDescent="0.25">
      <c r="A7376" s="22">
        <v>7367</v>
      </c>
      <c r="B7376" s="34">
        <v>14646</v>
      </c>
      <c r="C7376" s="22">
        <v>256</v>
      </c>
      <c r="D7376" s="17" t="s">
        <v>5763</v>
      </c>
      <c r="E7376" s="21" t="s">
        <v>2133</v>
      </c>
      <c r="F7376" s="96">
        <v>31000</v>
      </c>
      <c r="G7376" s="22">
        <v>700643</v>
      </c>
    </row>
    <row r="7377" spans="1:7" ht="30" customHeight="1" x14ac:dyDescent="0.25">
      <c r="A7377" s="22">
        <v>7368</v>
      </c>
      <c r="B7377" s="34">
        <v>14647</v>
      </c>
      <c r="C7377" s="22">
        <v>256</v>
      </c>
      <c r="D7377" s="17" t="s">
        <v>5764</v>
      </c>
      <c r="E7377" s="21" t="s">
        <v>2133</v>
      </c>
      <c r="F7377" s="96">
        <v>31000</v>
      </c>
      <c r="G7377" s="22">
        <v>700644</v>
      </c>
    </row>
    <row r="7378" spans="1:7" ht="30" customHeight="1" x14ac:dyDescent="0.25">
      <c r="A7378" s="22">
        <v>7369</v>
      </c>
      <c r="B7378" s="34">
        <v>14648</v>
      </c>
      <c r="C7378" s="22" t="s">
        <v>1513</v>
      </c>
      <c r="D7378" s="17" t="s">
        <v>5765</v>
      </c>
      <c r="E7378" s="21" t="s">
        <v>2133</v>
      </c>
      <c r="F7378" s="96"/>
      <c r="G7378" s="22">
        <v>700598</v>
      </c>
    </row>
    <row r="7379" spans="1:7" ht="30" customHeight="1" x14ac:dyDescent="0.25">
      <c r="A7379" s="22">
        <v>7370</v>
      </c>
      <c r="B7379" s="34">
        <v>14649</v>
      </c>
      <c r="C7379" s="22" t="s">
        <v>1513</v>
      </c>
      <c r="D7379" s="17" t="s">
        <v>5766</v>
      </c>
      <c r="E7379" s="21" t="s">
        <v>2133</v>
      </c>
      <c r="F7379" s="96"/>
      <c r="G7379" s="22">
        <v>700599</v>
      </c>
    </row>
    <row r="7380" spans="1:7" ht="30" customHeight="1" x14ac:dyDescent="0.25">
      <c r="A7380" s="22">
        <v>7371</v>
      </c>
      <c r="B7380" s="34">
        <v>14650</v>
      </c>
      <c r="C7380" s="22" t="s">
        <v>1513</v>
      </c>
      <c r="D7380" s="17" t="s">
        <v>5767</v>
      </c>
      <c r="E7380" s="21" t="s">
        <v>2133</v>
      </c>
      <c r="F7380" s="96"/>
      <c r="G7380" s="22">
        <v>700590</v>
      </c>
    </row>
    <row r="7381" spans="1:7" ht="30" customHeight="1" x14ac:dyDescent="0.25">
      <c r="A7381" s="22">
        <v>7372</v>
      </c>
      <c r="B7381" s="34">
        <v>14651</v>
      </c>
      <c r="C7381" s="22" t="s">
        <v>1513</v>
      </c>
      <c r="D7381" s="17" t="s">
        <v>5768</v>
      </c>
      <c r="E7381" s="21" t="s">
        <v>2133</v>
      </c>
      <c r="F7381" s="96"/>
      <c r="G7381" s="22">
        <v>700591</v>
      </c>
    </row>
    <row r="7382" spans="1:7" ht="30" customHeight="1" x14ac:dyDescent="0.25">
      <c r="A7382" s="22">
        <v>7373</v>
      </c>
      <c r="B7382" s="34">
        <v>14652</v>
      </c>
      <c r="C7382" s="22" t="s">
        <v>1513</v>
      </c>
      <c r="D7382" s="17" t="s">
        <v>5769</v>
      </c>
      <c r="E7382" s="21" t="s">
        <v>2133</v>
      </c>
      <c r="F7382" s="96"/>
      <c r="G7382" s="22">
        <v>700592</v>
      </c>
    </row>
    <row r="7383" spans="1:7" ht="30" customHeight="1" x14ac:dyDescent="0.25">
      <c r="A7383" s="22">
        <v>7374</v>
      </c>
      <c r="B7383" s="34">
        <v>14653</v>
      </c>
      <c r="C7383" s="22" t="s">
        <v>1513</v>
      </c>
      <c r="D7383" s="17" t="s">
        <v>5770</v>
      </c>
      <c r="E7383" s="21" t="s">
        <v>1760</v>
      </c>
      <c r="F7383" s="96">
        <v>31000</v>
      </c>
      <c r="G7383" s="22">
        <v>700622</v>
      </c>
    </row>
    <row r="7384" spans="1:7" ht="30" customHeight="1" x14ac:dyDescent="0.25">
      <c r="A7384" s="22">
        <v>7375</v>
      </c>
      <c r="B7384" s="34">
        <v>14655</v>
      </c>
      <c r="C7384" s="22">
        <v>237</v>
      </c>
      <c r="D7384" s="17" t="s">
        <v>5771</v>
      </c>
      <c r="E7384" s="21" t="s">
        <v>22</v>
      </c>
      <c r="F7384" s="96">
        <v>14000</v>
      </c>
      <c r="G7384" s="22"/>
    </row>
    <row r="7385" spans="1:7" ht="30" customHeight="1" x14ac:dyDescent="0.25">
      <c r="A7385" s="22">
        <v>7376</v>
      </c>
      <c r="B7385" s="34">
        <v>14661</v>
      </c>
      <c r="C7385" s="22">
        <v>257</v>
      </c>
      <c r="D7385" s="17" t="s">
        <v>5772</v>
      </c>
      <c r="E7385" s="21" t="s">
        <v>2133</v>
      </c>
      <c r="F7385" s="96">
        <v>6200</v>
      </c>
      <c r="G7385" s="22">
        <v>700570</v>
      </c>
    </row>
    <row r="7386" spans="1:7" ht="30" customHeight="1" x14ac:dyDescent="0.25">
      <c r="A7386" s="22">
        <v>7377</v>
      </c>
      <c r="B7386" s="34">
        <v>14662</v>
      </c>
      <c r="C7386" s="22">
        <v>257</v>
      </c>
      <c r="D7386" s="17" t="s">
        <v>5773</v>
      </c>
      <c r="E7386" s="21" t="s">
        <v>2133</v>
      </c>
      <c r="F7386" s="96">
        <v>6200</v>
      </c>
      <c r="G7386" s="22">
        <v>700571</v>
      </c>
    </row>
    <row r="7387" spans="1:7" ht="30" customHeight="1" x14ac:dyDescent="0.25">
      <c r="A7387" s="22">
        <v>7378</v>
      </c>
      <c r="B7387" s="34">
        <v>14663</v>
      </c>
      <c r="C7387" s="22">
        <v>257</v>
      </c>
      <c r="D7387" s="17" t="s">
        <v>5774</v>
      </c>
      <c r="E7387" s="21" t="s">
        <v>2133</v>
      </c>
      <c r="F7387" s="96">
        <v>6200</v>
      </c>
      <c r="G7387" s="22">
        <v>700572</v>
      </c>
    </row>
    <row r="7388" spans="1:7" ht="30" customHeight="1" x14ac:dyDescent="0.25">
      <c r="A7388" s="22">
        <v>7379</v>
      </c>
      <c r="B7388" s="34">
        <v>14666</v>
      </c>
      <c r="C7388" s="22" t="s">
        <v>1513</v>
      </c>
      <c r="D7388" s="17" t="s">
        <v>5775</v>
      </c>
      <c r="E7388" s="21" t="s">
        <v>2133</v>
      </c>
      <c r="F7388" s="96"/>
      <c r="G7388" s="22">
        <v>700549</v>
      </c>
    </row>
    <row r="7389" spans="1:7" ht="30" customHeight="1" x14ac:dyDescent="0.25">
      <c r="A7389" s="22">
        <v>7380</v>
      </c>
      <c r="B7389" s="34">
        <v>14667</v>
      </c>
      <c r="C7389" s="22" t="s">
        <v>1513</v>
      </c>
      <c r="D7389" s="17" t="s">
        <v>5776</v>
      </c>
      <c r="E7389" s="21" t="s">
        <v>2133</v>
      </c>
      <c r="F7389" s="96"/>
      <c r="G7389" s="22">
        <v>700550</v>
      </c>
    </row>
    <row r="7390" spans="1:7" ht="30" customHeight="1" x14ac:dyDescent="0.25">
      <c r="A7390" s="22">
        <v>7381</v>
      </c>
      <c r="B7390" s="34">
        <v>14668</v>
      </c>
      <c r="C7390" s="22" t="s">
        <v>1513</v>
      </c>
      <c r="D7390" s="17" t="s">
        <v>5777</v>
      </c>
      <c r="E7390" s="21" t="s">
        <v>2133</v>
      </c>
      <c r="F7390" s="96"/>
      <c r="G7390" s="22">
        <v>700551</v>
      </c>
    </row>
    <row r="7391" spans="1:7" ht="30" customHeight="1" x14ac:dyDescent="0.25">
      <c r="A7391" s="22">
        <v>7382</v>
      </c>
      <c r="B7391" s="34">
        <v>14669</v>
      </c>
      <c r="C7391" s="22" t="s">
        <v>1513</v>
      </c>
      <c r="D7391" s="17" t="s">
        <v>5778</v>
      </c>
      <c r="E7391" s="21" t="s">
        <v>2133</v>
      </c>
      <c r="F7391" s="96"/>
      <c r="G7391" s="22">
        <v>700552</v>
      </c>
    </row>
    <row r="7392" spans="1:7" ht="30" customHeight="1" x14ac:dyDescent="0.25">
      <c r="A7392" s="22">
        <v>7383</v>
      </c>
      <c r="B7392" s="34">
        <v>14675</v>
      </c>
      <c r="C7392" s="22" t="s">
        <v>1513</v>
      </c>
      <c r="D7392" s="17" t="s">
        <v>5779</v>
      </c>
      <c r="E7392" s="21" t="s">
        <v>2133</v>
      </c>
      <c r="F7392" s="96"/>
      <c r="G7392" s="22">
        <v>700558</v>
      </c>
    </row>
    <row r="7393" spans="1:7" ht="30" customHeight="1" x14ac:dyDescent="0.25">
      <c r="A7393" s="22">
        <v>7384</v>
      </c>
      <c r="B7393" s="34">
        <v>14676</v>
      </c>
      <c r="C7393" s="22" t="s">
        <v>1513</v>
      </c>
      <c r="D7393" s="17" t="s">
        <v>5780</v>
      </c>
      <c r="E7393" s="21" t="s">
        <v>2133</v>
      </c>
      <c r="F7393" s="96"/>
      <c r="G7393" s="22">
        <v>700593</v>
      </c>
    </row>
    <row r="7394" spans="1:7" ht="30" customHeight="1" x14ac:dyDescent="0.25">
      <c r="A7394" s="22">
        <v>7385</v>
      </c>
      <c r="B7394" s="34">
        <v>14677</v>
      </c>
      <c r="C7394" s="22" t="s">
        <v>1513</v>
      </c>
      <c r="D7394" s="17" t="s">
        <v>5781</v>
      </c>
      <c r="E7394" s="21" t="s">
        <v>2133</v>
      </c>
      <c r="F7394" s="96"/>
      <c r="G7394" s="22">
        <v>700594</v>
      </c>
    </row>
    <row r="7395" spans="1:7" ht="30" customHeight="1" x14ac:dyDescent="0.25">
      <c r="A7395" s="22">
        <v>7386</v>
      </c>
      <c r="B7395" s="34">
        <v>14678</v>
      </c>
      <c r="C7395" s="22" t="s">
        <v>1513</v>
      </c>
      <c r="D7395" s="17" t="s">
        <v>5782</v>
      </c>
      <c r="E7395" s="21" t="s">
        <v>2133</v>
      </c>
      <c r="F7395" s="96"/>
      <c r="G7395" s="22">
        <v>700595</v>
      </c>
    </row>
    <row r="7396" spans="1:7" ht="30" customHeight="1" x14ac:dyDescent="0.25">
      <c r="A7396" s="22">
        <v>7387</v>
      </c>
      <c r="B7396" s="34">
        <v>14679</v>
      </c>
      <c r="C7396" s="22" t="s">
        <v>1513</v>
      </c>
      <c r="D7396" s="17" t="s">
        <v>5783</v>
      </c>
      <c r="E7396" s="21" t="s">
        <v>2133</v>
      </c>
      <c r="F7396" s="96"/>
      <c r="G7396" s="22">
        <v>700596</v>
      </c>
    </row>
    <row r="7397" spans="1:7" ht="30" customHeight="1" x14ac:dyDescent="0.25">
      <c r="A7397" s="22">
        <v>7388</v>
      </c>
      <c r="B7397" s="34">
        <v>14680</v>
      </c>
      <c r="C7397" s="22" t="s">
        <v>1513</v>
      </c>
      <c r="D7397" s="17" t="s">
        <v>5784</v>
      </c>
      <c r="E7397" s="21" t="s">
        <v>2133</v>
      </c>
      <c r="F7397" s="96"/>
      <c r="G7397" s="22">
        <v>700597</v>
      </c>
    </row>
    <row r="7398" spans="1:7" ht="30" customHeight="1" x14ac:dyDescent="0.25">
      <c r="A7398" s="22">
        <v>7389</v>
      </c>
      <c r="B7398" s="34">
        <v>14681</v>
      </c>
      <c r="C7398" s="22">
        <v>255</v>
      </c>
      <c r="D7398" s="17" t="s">
        <v>5785</v>
      </c>
      <c r="E7398" s="21" t="s">
        <v>2133</v>
      </c>
      <c r="F7398" s="96">
        <v>35000</v>
      </c>
      <c r="G7398" s="22">
        <v>700657</v>
      </c>
    </row>
    <row r="7399" spans="1:7" ht="30" customHeight="1" x14ac:dyDescent="0.25">
      <c r="A7399" s="22">
        <v>7390</v>
      </c>
      <c r="B7399" s="34">
        <v>14682</v>
      </c>
      <c r="C7399" s="22">
        <v>255</v>
      </c>
      <c r="D7399" s="17" t="s">
        <v>5786</v>
      </c>
      <c r="E7399" s="21" t="s">
        <v>2133</v>
      </c>
      <c r="F7399" s="96">
        <v>35000</v>
      </c>
      <c r="G7399" s="22">
        <v>700658</v>
      </c>
    </row>
    <row r="7400" spans="1:7" ht="30" customHeight="1" x14ac:dyDescent="0.25">
      <c r="A7400" s="22">
        <v>7391</v>
      </c>
      <c r="B7400" s="34">
        <v>14683</v>
      </c>
      <c r="C7400" s="22">
        <v>255</v>
      </c>
      <c r="D7400" s="17" t="s">
        <v>5787</v>
      </c>
      <c r="E7400" s="21" t="s">
        <v>2133</v>
      </c>
      <c r="F7400" s="96">
        <v>35000</v>
      </c>
      <c r="G7400" s="22">
        <v>700659</v>
      </c>
    </row>
    <row r="7401" spans="1:7" ht="30" customHeight="1" x14ac:dyDescent="0.25">
      <c r="A7401" s="22">
        <v>7392</v>
      </c>
      <c r="B7401" s="34">
        <v>14687</v>
      </c>
      <c r="C7401" s="22" t="s">
        <v>1513</v>
      </c>
      <c r="D7401" s="17" t="s">
        <v>5788</v>
      </c>
      <c r="E7401" s="21" t="s">
        <v>2133</v>
      </c>
      <c r="F7401" s="96"/>
      <c r="G7401" s="22"/>
    </row>
    <row r="7402" spans="1:7" ht="30" customHeight="1" x14ac:dyDescent="0.25">
      <c r="A7402" s="22">
        <v>7393</v>
      </c>
      <c r="B7402" s="34">
        <v>14688</v>
      </c>
      <c r="C7402" s="22" t="s">
        <v>1513</v>
      </c>
      <c r="D7402" s="17" t="s">
        <v>5789</v>
      </c>
      <c r="E7402" s="21" t="s">
        <v>2133</v>
      </c>
      <c r="F7402" s="96"/>
      <c r="G7402" s="22"/>
    </row>
    <row r="7403" spans="1:7" ht="30" customHeight="1" x14ac:dyDescent="0.25">
      <c r="A7403" s="22">
        <v>7394</v>
      </c>
      <c r="B7403" s="34">
        <v>14689</v>
      </c>
      <c r="C7403" s="22">
        <v>253</v>
      </c>
      <c r="D7403" s="17" t="s">
        <v>5790</v>
      </c>
      <c r="E7403" s="21" t="s">
        <v>2133</v>
      </c>
      <c r="F7403" s="96">
        <v>51000</v>
      </c>
      <c r="G7403" s="22"/>
    </row>
    <row r="7404" spans="1:7" ht="30" customHeight="1" x14ac:dyDescent="0.25">
      <c r="A7404" s="22">
        <v>7395</v>
      </c>
      <c r="B7404" s="34">
        <v>14690</v>
      </c>
      <c r="C7404" s="22">
        <v>253</v>
      </c>
      <c r="D7404" s="17" t="s">
        <v>5791</v>
      </c>
      <c r="E7404" s="21" t="s">
        <v>2133</v>
      </c>
      <c r="F7404" s="96">
        <v>51000</v>
      </c>
      <c r="G7404" s="22"/>
    </row>
    <row r="7405" spans="1:7" ht="30" customHeight="1" x14ac:dyDescent="0.25">
      <c r="A7405" s="22">
        <v>7396</v>
      </c>
      <c r="B7405" s="34">
        <v>14691</v>
      </c>
      <c r="C7405" s="22">
        <v>253</v>
      </c>
      <c r="D7405" s="17" t="s">
        <v>5792</v>
      </c>
      <c r="E7405" s="21" t="s">
        <v>2133</v>
      </c>
      <c r="F7405" s="96">
        <v>51000</v>
      </c>
      <c r="G7405" s="22"/>
    </row>
    <row r="7406" spans="1:7" ht="30" customHeight="1" x14ac:dyDescent="0.25">
      <c r="A7406" s="22">
        <v>7397</v>
      </c>
      <c r="B7406" s="34">
        <v>14694</v>
      </c>
      <c r="C7406" s="22">
        <v>244</v>
      </c>
      <c r="D7406" s="17" t="s">
        <v>5793</v>
      </c>
      <c r="E7406" s="21" t="s">
        <v>2133</v>
      </c>
      <c r="F7406" s="96">
        <v>64000</v>
      </c>
      <c r="G7406" s="22">
        <v>700607</v>
      </c>
    </row>
    <row r="7407" spans="1:7" ht="30" customHeight="1" x14ac:dyDescent="0.25">
      <c r="A7407" s="22">
        <v>7398</v>
      </c>
      <c r="B7407" s="34">
        <v>14695</v>
      </c>
      <c r="C7407" s="22">
        <v>244</v>
      </c>
      <c r="D7407" s="17" t="s">
        <v>5794</v>
      </c>
      <c r="E7407" s="21" t="s">
        <v>2133</v>
      </c>
      <c r="F7407" s="96">
        <v>64000</v>
      </c>
      <c r="G7407" s="22">
        <v>700608</v>
      </c>
    </row>
    <row r="7408" spans="1:7" ht="30" customHeight="1" x14ac:dyDescent="0.25">
      <c r="A7408" s="22">
        <v>7399</v>
      </c>
      <c r="B7408" s="34">
        <v>14696</v>
      </c>
      <c r="C7408" s="22">
        <v>244</v>
      </c>
      <c r="D7408" s="17" t="s">
        <v>5795</v>
      </c>
      <c r="E7408" s="21" t="s">
        <v>2133</v>
      </c>
      <c r="F7408" s="96">
        <v>64000</v>
      </c>
      <c r="G7408" s="22">
        <v>700609</v>
      </c>
    </row>
    <row r="7409" spans="1:7" ht="30" customHeight="1" x14ac:dyDescent="0.25">
      <c r="A7409" s="22">
        <v>7400</v>
      </c>
      <c r="B7409" s="34">
        <v>14697</v>
      </c>
      <c r="C7409" s="22">
        <v>243</v>
      </c>
      <c r="D7409" s="17" t="s">
        <v>5796</v>
      </c>
      <c r="E7409" s="21" t="s">
        <v>2133</v>
      </c>
      <c r="F7409" s="96">
        <v>32000</v>
      </c>
      <c r="G7409" s="22">
        <v>700565</v>
      </c>
    </row>
    <row r="7410" spans="1:7" ht="30" customHeight="1" x14ac:dyDescent="0.25">
      <c r="A7410" s="22">
        <v>7401</v>
      </c>
      <c r="B7410" s="34">
        <v>14698</v>
      </c>
      <c r="C7410" s="22">
        <v>243</v>
      </c>
      <c r="D7410" s="17" t="s">
        <v>5797</v>
      </c>
      <c r="E7410" s="21" t="s">
        <v>2133</v>
      </c>
      <c r="F7410" s="96">
        <v>32000</v>
      </c>
      <c r="G7410" s="22">
        <v>700566</v>
      </c>
    </row>
    <row r="7411" spans="1:7" ht="30" customHeight="1" x14ac:dyDescent="0.25">
      <c r="A7411" s="22">
        <v>7402</v>
      </c>
      <c r="B7411" s="34">
        <v>14699</v>
      </c>
      <c r="C7411" s="22">
        <v>243</v>
      </c>
      <c r="D7411" s="17" t="s">
        <v>5798</v>
      </c>
      <c r="E7411" s="21" t="s">
        <v>2133</v>
      </c>
      <c r="F7411" s="96">
        <v>32000</v>
      </c>
      <c r="G7411" s="22">
        <v>700567</v>
      </c>
    </row>
    <row r="7412" spans="1:7" ht="30" customHeight="1" x14ac:dyDescent="0.25">
      <c r="A7412" s="22">
        <v>7403</v>
      </c>
      <c r="B7412" s="34">
        <v>14700</v>
      </c>
      <c r="C7412" s="22">
        <v>261</v>
      </c>
      <c r="D7412" s="17" t="s">
        <v>5799</v>
      </c>
      <c r="E7412" s="21" t="s">
        <v>2133</v>
      </c>
      <c r="F7412" s="96">
        <v>34000</v>
      </c>
      <c r="G7412" s="22">
        <v>700648</v>
      </c>
    </row>
    <row r="7413" spans="1:7" ht="30" customHeight="1" x14ac:dyDescent="0.25">
      <c r="A7413" s="22">
        <v>7404</v>
      </c>
      <c r="B7413" s="34">
        <v>14701</v>
      </c>
      <c r="C7413" s="22">
        <v>261</v>
      </c>
      <c r="D7413" s="17" t="s">
        <v>5800</v>
      </c>
      <c r="E7413" s="21" t="s">
        <v>2133</v>
      </c>
      <c r="F7413" s="96">
        <v>34000</v>
      </c>
      <c r="G7413" s="22">
        <v>700649</v>
      </c>
    </row>
    <row r="7414" spans="1:7" ht="30" customHeight="1" x14ac:dyDescent="0.25">
      <c r="A7414" s="22">
        <v>7405</v>
      </c>
      <c r="B7414" s="34">
        <v>14702</v>
      </c>
      <c r="C7414" s="22">
        <v>261</v>
      </c>
      <c r="D7414" s="17" t="s">
        <v>5801</v>
      </c>
      <c r="E7414" s="21" t="s">
        <v>2133</v>
      </c>
      <c r="F7414" s="96">
        <v>34000</v>
      </c>
      <c r="G7414" s="22">
        <v>700650</v>
      </c>
    </row>
    <row r="7415" spans="1:7" ht="30" customHeight="1" x14ac:dyDescent="0.25">
      <c r="A7415" s="22">
        <v>7406</v>
      </c>
      <c r="B7415" s="34">
        <v>14703</v>
      </c>
      <c r="C7415" s="22" t="s">
        <v>1513</v>
      </c>
      <c r="D7415" s="17" t="s">
        <v>5802</v>
      </c>
      <c r="E7415" s="21" t="s">
        <v>2133</v>
      </c>
      <c r="F7415" s="96">
        <v>22000</v>
      </c>
      <c r="G7415" s="22">
        <v>700651</v>
      </c>
    </row>
    <row r="7416" spans="1:7" ht="30" customHeight="1" x14ac:dyDescent="0.25">
      <c r="A7416" s="22">
        <v>7407</v>
      </c>
      <c r="B7416" s="34">
        <v>14704</v>
      </c>
      <c r="C7416" s="22" t="s">
        <v>1513</v>
      </c>
      <c r="D7416" s="17" t="s">
        <v>5803</v>
      </c>
      <c r="E7416" s="21" t="s">
        <v>2133</v>
      </c>
      <c r="F7416" s="96">
        <v>22000</v>
      </c>
      <c r="G7416" s="22">
        <v>700652</v>
      </c>
    </row>
    <row r="7417" spans="1:7" ht="30" customHeight="1" x14ac:dyDescent="0.25">
      <c r="A7417" s="22">
        <v>7408</v>
      </c>
      <c r="B7417" s="34">
        <v>14705</v>
      </c>
      <c r="C7417" s="22" t="s">
        <v>1513</v>
      </c>
      <c r="D7417" s="17" t="s">
        <v>5804</v>
      </c>
      <c r="E7417" s="21" t="s">
        <v>2133</v>
      </c>
      <c r="F7417" s="96">
        <v>22000</v>
      </c>
      <c r="G7417" s="22">
        <v>700653</v>
      </c>
    </row>
    <row r="7418" spans="1:7" ht="30" customHeight="1" x14ac:dyDescent="0.25">
      <c r="A7418" s="22">
        <v>7409</v>
      </c>
      <c r="B7418" s="34">
        <v>14709</v>
      </c>
      <c r="C7418" s="22" t="s">
        <v>1513</v>
      </c>
      <c r="D7418" s="17" t="s">
        <v>5805</v>
      </c>
      <c r="E7418" s="21" t="s">
        <v>2133</v>
      </c>
      <c r="F7418" s="96"/>
      <c r="G7418" s="22">
        <v>700562</v>
      </c>
    </row>
    <row r="7419" spans="1:7" ht="30" customHeight="1" x14ac:dyDescent="0.25">
      <c r="A7419" s="22">
        <v>7410</v>
      </c>
      <c r="B7419" s="34">
        <v>14713</v>
      </c>
      <c r="C7419" s="22" t="s">
        <v>1513</v>
      </c>
      <c r="D7419" s="17" t="s">
        <v>5806</v>
      </c>
      <c r="E7419" s="21" t="s">
        <v>2133</v>
      </c>
      <c r="F7419" s="96"/>
      <c r="G7419" s="22">
        <v>700588</v>
      </c>
    </row>
    <row r="7420" spans="1:7" ht="30" customHeight="1" x14ac:dyDescent="0.25">
      <c r="A7420" s="22">
        <v>7411</v>
      </c>
      <c r="B7420" s="34">
        <v>14715</v>
      </c>
      <c r="C7420" s="22" t="s">
        <v>1513</v>
      </c>
      <c r="D7420" s="17" t="s">
        <v>5807</v>
      </c>
      <c r="E7420" s="21" t="s">
        <v>2133</v>
      </c>
      <c r="F7420" s="96">
        <v>6200</v>
      </c>
      <c r="G7420" s="22">
        <v>700573</v>
      </c>
    </row>
    <row r="7421" spans="1:7" ht="30" customHeight="1" x14ac:dyDescent="0.25">
      <c r="A7421" s="22">
        <v>7412</v>
      </c>
      <c r="B7421" s="34">
        <v>14716</v>
      </c>
      <c r="C7421" s="22" t="s">
        <v>1513</v>
      </c>
      <c r="D7421" s="17" t="s">
        <v>5808</v>
      </c>
      <c r="E7421" s="21" t="s">
        <v>1760</v>
      </c>
      <c r="F7421" s="96">
        <v>31000</v>
      </c>
      <c r="G7421" s="22">
        <v>700623</v>
      </c>
    </row>
    <row r="7422" spans="1:7" ht="30" customHeight="1" x14ac:dyDescent="0.25">
      <c r="A7422" s="22">
        <v>7413</v>
      </c>
      <c r="B7422" s="34">
        <v>14717</v>
      </c>
      <c r="C7422" s="22" t="s">
        <v>1513</v>
      </c>
      <c r="D7422" s="17" t="s">
        <v>5809</v>
      </c>
      <c r="E7422" s="21" t="s">
        <v>2133</v>
      </c>
      <c r="F7422" s="96"/>
      <c r="G7422" s="22"/>
    </row>
    <row r="7423" spans="1:7" ht="30" customHeight="1" x14ac:dyDescent="0.25">
      <c r="A7423" s="22">
        <v>7414</v>
      </c>
      <c r="B7423" s="34">
        <v>14718</v>
      </c>
      <c r="C7423" s="22" t="s">
        <v>1513</v>
      </c>
      <c r="D7423" s="17" t="s">
        <v>5810</v>
      </c>
      <c r="E7423" s="21" t="s">
        <v>2133</v>
      </c>
      <c r="F7423" s="96"/>
      <c r="G7423" s="22"/>
    </row>
    <row r="7424" spans="1:7" ht="30" customHeight="1" x14ac:dyDescent="0.25">
      <c r="A7424" s="22">
        <v>7415</v>
      </c>
      <c r="B7424" s="34">
        <v>14723</v>
      </c>
      <c r="C7424" s="22" t="s">
        <v>1513</v>
      </c>
      <c r="D7424" s="17" t="s">
        <v>5811</v>
      </c>
      <c r="E7424" s="21" t="s">
        <v>1760</v>
      </c>
      <c r="F7424" s="96"/>
      <c r="G7424" s="22">
        <v>700620</v>
      </c>
    </row>
    <row r="7425" spans="1:7" ht="30" customHeight="1" x14ac:dyDescent="0.25">
      <c r="A7425" s="22">
        <v>7416</v>
      </c>
      <c r="B7425" s="34">
        <v>14724</v>
      </c>
      <c r="C7425" s="22" t="s">
        <v>1513</v>
      </c>
      <c r="D7425" s="17" t="s">
        <v>5812</v>
      </c>
      <c r="E7425" s="21" t="s">
        <v>2133</v>
      </c>
      <c r="F7425" s="96"/>
      <c r="G7425" s="22"/>
    </row>
    <row r="7426" spans="1:7" ht="30" customHeight="1" x14ac:dyDescent="0.25">
      <c r="A7426" s="22">
        <v>7417</v>
      </c>
      <c r="B7426" s="34">
        <v>14726</v>
      </c>
      <c r="C7426" s="22" t="s">
        <v>1513</v>
      </c>
      <c r="D7426" s="17" t="s">
        <v>5813</v>
      </c>
      <c r="E7426" s="21" t="s">
        <v>2133</v>
      </c>
      <c r="F7426" s="96"/>
      <c r="G7426" s="22">
        <v>700669</v>
      </c>
    </row>
    <row r="7427" spans="1:7" ht="30" customHeight="1" x14ac:dyDescent="0.25">
      <c r="A7427" s="22">
        <v>7418</v>
      </c>
      <c r="B7427" s="34">
        <v>14727</v>
      </c>
      <c r="C7427" s="22" t="s">
        <v>1513</v>
      </c>
      <c r="D7427" s="17" t="s">
        <v>5814</v>
      </c>
      <c r="E7427" s="21" t="s">
        <v>2133</v>
      </c>
      <c r="F7427" s="96"/>
      <c r="G7427" s="22">
        <v>700670</v>
      </c>
    </row>
    <row r="7428" spans="1:7" ht="30" customHeight="1" x14ac:dyDescent="0.25">
      <c r="A7428" s="22">
        <v>7419</v>
      </c>
      <c r="B7428" s="34">
        <v>14728</v>
      </c>
      <c r="C7428" s="22" t="s">
        <v>1513</v>
      </c>
      <c r="D7428" s="17" t="s">
        <v>5815</v>
      </c>
      <c r="E7428" s="21" t="s">
        <v>2133</v>
      </c>
      <c r="F7428" s="96"/>
      <c r="G7428" s="22">
        <v>700671</v>
      </c>
    </row>
    <row r="7429" spans="1:7" ht="30" customHeight="1" x14ac:dyDescent="0.25">
      <c r="A7429" s="22">
        <v>7420</v>
      </c>
      <c r="B7429" s="34">
        <v>14729</v>
      </c>
      <c r="C7429" s="22" t="s">
        <v>1513</v>
      </c>
      <c r="D7429" s="17" t="s">
        <v>5816</v>
      </c>
      <c r="E7429" s="21" t="s">
        <v>2133</v>
      </c>
      <c r="F7429" s="96"/>
      <c r="G7429" s="22">
        <v>700672</v>
      </c>
    </row>
    <row r="7430" spans="1:7" ht="30" customHeight="1" x14ac:dyDescent="0.25">
      <c r="A7430" s="22">
        <v>7421</v>
      </c>
      <c r="B7430" s="34">
        <v>14730</v>
      </c>
      <c r="C7430" s="22" t="s">
        <v>1513</v>
      </c>
      <c r="D7430" s="17" t="s">
        <v>5817</v>
      </c>
      <c r="E7430" s="21" t="s">
        <v>2133</v>
      </c>
      <c r="F7430" s="96"/>
      <c r="G7430" s="22">
        <v>700673</v>
      </c>
    </row>
    <row r="7431" spans="1:7" ht="30" customHeight="1" x14ac:dyDescent="0.25">
      <c r="A7431" s="22">
        <v>7422</v>
      </c>
      <c r="B7431" s="34">
        <v>14731</v>
      </c>
      <c r="C7431" s="22" t="s">
        <v>1513</v>
      </c>
      <c r="D7431" s="17" t="s">
        <v>5818</v>
      </c>
      <c r="E7431" s="21" t="s">
        <v>2133</v>
      </c>
      <c r="F7431" s="96"/>
      <c r="G7431" s="22">
        <v>700674</v>
      </c>
    </row>
    <row r="7432" spans="1:7" ht="30" customHeight="1" x14ac:dyDescent="0.25">
      <c r="A7432" s="22">
        <v>7423</v>
      </c>
      <c r="B7432" s="34">
        <v>14732</v>
      </c>
      <c r="C7432" s="22" t="s">
        <v>1513</v>
      </c>
      <c r="D7432" s="17" t="s">
        <v>5819</v>
      </c>
      <c r="E7432" s="21" t="s">
        <v>2133</v>
      </c>
      <c r="F7432" s="96"/>
      <c r="G7432" s="22">
        <v>700675</v>
      </c>
    </row>
    <row r="7433" spans="1:7" ht="30" customHeight="1" x14ac:dyDescent="0.25">
      <c r="A7433" s="22">
        <v>7424</v>
      </c>
      <c r="B7433" s="34">
        <v>14733</v>
      </c>
      <c r="C7433" s="22" t="s">
        <v>1513</v>
      </c>
      <c r="D7433" s="17" t="s">
        <v>5820</v>
      </c>
      <c r="E7433" s="21" t="s">
        <v>2133</v>
      </c>
      <c r="F7433" s="96"/>
      <c r="G7433" s="22">
        <v>700676</v>
      </c>
    </row>
    <row r="7434" spans="1:7" ht="30" customHeight="1" x14ac:dyDescent="0.25">
      <c r="A7434" s="22">
        <v>7425</v>
      </c>
      <c r="B7434" s="34">
        <v>14734</v>
      </c>
      <c r="C7434" s="22" t="s">
        <v>1513</v>
      </c>
      <c r="D7434" s="17" t="s">
        <v>5821</v>
      </c>
      <c r="E7434" s="21" t="s">
        <v>2133</v>
      </c>
      <c r="F7434" s="96"/>
      <c r="G7434" s="22">
        <v>700677</v>
      </c>
    </row>
    <row r="7435" spans="1:7" ht="30" customHeight="1" x14ac:dyDescent="0.25">
      <c r="A7435" s="22">
        <v>7426</v>
      </c>
      <c r="B7435" s="34">
        <v>14735</v>
      </c>
      <c r="C7435" s="22" t="s">
        <v>1513</v>
      </c>
      <c r="D7435" s="17" t="s">
        <v>5822</v>
      </c>
      <c r="E7435" s="21" t="s">
        <v>2133</v>
      </c>
      <c r="F7435" s="96"/>
      <c r="G7435" s="22">
        <v>700678</v>
      </c>
    </row>
    <row r="7436" spans="1:7" ht="30" customHeight="1" x14ac:dyDescent="0.25">
      <c r="A7436" s="22">
        <v>7427</v>
      </c>
      <c r="B7436" s="34">
        <v>14736</v>
      </c>
      <c r="C7436" s="22" t="s">
        <v>1513</v>
      </c>
      <c r="D7436" s="17" t="s">
        <v>5823</v>
      </c>
      <c r="E7436" s="21" t="s">
        <v>2133</v>
      </c>
      <c r="F7436" s="96"/>
      <c r="G7436" s="22">
        <v>700679</v>
      </c>
    </row>
    <row r="7437" spans="1:7" ht="30" customHeight="1" x14ac:dyDescent="0.25">
      <c r="A7437" s="22">
        <v>7428</v>
      </c>
      <c r="B7437" s="34">
        <v>14742</v>
      </c>
      <c r="C7437" s="22" t="s">
        <v>1513</v>
      </c>
      <c r="D7437" s="17" t="s">
        <v>5824</v>
      </c>
      <c r="E7437" s="21" t="s">
        <v>2133</v>
      </c>
      <c r="F7437" s="96"/>
      <c r="G7437" s="22">
        <v>700685</v>
      </c>
    </row>
    <row r="7438" spans="1:7" ht="30" customHeight="1" x14ac:dyDescent="0.25">
      <c r="A7438" s="22">
        <v>7429</v>
      </c>
      <c r="B7438" s="34">
        <v>14752</v>
      </c>
      <c r="C7438" s="22">
        <v>260</v>
      </c>
      <c r="D7438" s="17" t="s">
        <v>5825</v>
      </c>
      <c r="E7438" s="21" t="s">
        <v>2133</v>
      </c>
      <c r="F7438" s="96">
        <v>62000</v>
      </c>
      <c r="G7438" s="22">
        <v>700668</v>
      </c>
    </row>
    <row r="7439" spans="1:7" ht="30" customHeight="1" x14ac:dyDescent="0.25">
      <c r="A7439" s="22">
        <v>7430</v>
      </c>
      <c r="B7439" s="34">
        <v>14753</v>
      </c>
      <c r="C7439" s="22">
        <v>260</v>
      </c>
      <c r="D7439" s="17" t="s">
        <v>5826</v>
      </c>
      <c r="E7439" s="21" t="s">
        <v>2133</v>
      </c>
      <c r="F7439" s="96">
        <v>62000</v>
      </c>
      <c r="G7439" s="22">
        <v>700884</v>
      </c>
    </row>
    <row r="7440" spans="1:7" ht="30" customHeight="1" x14ac:dyDescent="0.25">
      <c r="A7440" s="22">
        <v>7431</v>
      </c>
      <c r="B7440" s="34">
        <v>14754</v>
      </c>
      <c r="C7440" s="22">
        <v>257</v>
      </c>
      <c r="D7440" s="17" t="s">
        <v>5827</v>
      </c>
      <c r="E7440" s="21" t="s">
        <v>2133</v>
      </c>
      <c r="F7440" s="96">
        <v>58000</v>
      </c>
      <c r="G7440" s="22"/>
    </row>
    <row r="7441" spans="1:7" ht="30" customHeight="1" x14ac:dyDescent="0.25">
      <c r="A7441" s="22">
        <v>7432</v>
      </c>
      <c r="B7441" s="34">
        <v>14755</v>
      </c>
      <c r="C7441" s="22">
        <v>243</v>
      </c>
      <c r="D7441" s="17" t="s">
        <v>5828</v>
      </c>
      <c r="E7441" s="21" t="s">
        <v>2133</v>
      </c>
      <c r="F7441" s="96">
        <v>32000</v>
      </c>
      <c r="G7441" s="22">
        <v>700693</v>
      </c>
    </row>
    <row r="7442" spans="1:7" ht="30" customHeight="1" x14ac:dyDescent="0.25">
      <c r="A7442" s="22">
        <v>7433</v>
      </c>
      <c r="B7442" s="34">
        <v>14756</v>
      </c>
      <c r="C7442" s="22">
        <v>243</v>
      </c>
      <c r="D7442" s="17" t="s">
        <v>5829</v>
      </c>
      <c r="E7442" s="21" t="s">
        <v>2133</v>
      </c>
      <c r="F7442" s="96">
        <v>32000</v>
      </c>
      <c r="G7442" s="22">
        <v>700694</v>
      </c>
    </row>
    <row r="7443" spans="1:7" ht="30" customHeight="1" x14ac:dyDescent="0.25">
      <c r="A7443" s="22">
        <v>7434</v>
      </c>
      <c r="B7443" s="34">
        <v>14757</v>
      </c>
      <c r="C7443" s="22">
        <v>243</v>
      </c>
      <c r="D7443" s="17" t="s">
        <v>5830</v>
      </c>
      <c r="E7443" s="21" t="s">
        <v>2133</v>
      </c>
      <c r="F7443" s="96">
        <v>32000</v>
      </c>
      <c r="G7443" s="22">
        <v>700695</v>
      </c>
    </row>
    <row r="7444" spans="1:7" ht="30" customHeight="1" x14ac:dyDescent="0.25">
      <c r="A7444" s="22">
        <v>7435</v>
      </c>
      <c r="B7444" s="34">
        <v>14758</v>
      </c>
      <c r="C7444" s="22" t="s">
        <v>1513</v>
      </c>
      <c r="D7444" s="17" t="s">
        <v>5831</v>
      </c>
      <c r="E7444" s="21" t="s">
        <v>2133</v>
      </c>
      <c r="F7444" s="96"/>
      <c r="G7444" s="22"/>
    </row>
    <row r="7445" spans="1:7" ht="30" customHeight="1" x14ac:dyDescent="0.25">
      <c r="A7445" s="22">
        <v>7436</v>
      </c>
      <c r="B7445" s="34">
        <v>14759</v>
      </c>
      <c r="C7445" s="22" t="s">
        <v>1513</v>
      </c>
      <c r="D7445" s="17" t="s">
        <v>5832</v>
      </c>
      <c r="E7445" s="21" t="s">
        <v>2133</v>
      </c>
      <c r="F7445" s="96"/>
      <c r="G7445" s="22"/>
    </row>
    <row r="7446" spans="1:7" ht="30" customHeight="1" x14ac:dyDescent="0.25">
      <c r="A7446" s="22">
        <v>7437</v>
      </c>
      <c r="B7446" s="34">
        <v>14760</v>
      </c>
      <c r="C7446" s="22">
        <v>237</v>
      </c>
      <c r="D7446" s="17" t="s">
        <v>5833</v>
      </c>
      <c r="E7446" s="21" t="s">
        <v>2133</v>
      </c>
      <c r="F7446" s="96">
        <v>18000</v>
      </c>
      <c r="G7446" s="22"/>
    </row>
    <row r="7447" spans="1:7" ht="30" customHeight="1" x14ac:dyDescent="0.25">
      <c r="A7447" s="22">
        <v>7438</v>
      </c>
      <c r="B7447" s="34">
        <v>14761</v>
      </c>
      <c r="C7447" s="22" t="s">
        <v>1513</v>
      </c>
      <c r="D7447" s="17" t="s">
        <v>5834</v>
      </c>
      <c r="E7447" s="21" t="s">
        <v>2133</v>
      </c>
      <c r="F7447" s="96"/>
      <c r="G7447" s="22">
        <v>700696</v>
      </c>
    </row>
    <row r="7448" spans="1:7" ht="30" customHeight="1" x14ac:dyDescent="0.25">
      <c r="A7448" s="22">
        <v>7439</v>
      </c>
      <c r="B7448" s="34">
        <v>14763</v>
      </c>
      <c r="C7448" s="22" t="s">
        <v>1513</v>
      </c>
      <c r="D7448" s="17" t="s">
        <v>5835</v>
      </c>
      <c r="E7448" s="21" t="s">
        <v>2133</v>
      </c>
      <c r="F7448" s="96"/>
      <c r="G7448" s="22"/>
    </row>
    <row r="7449" spans="1:7" ht="30" customHeight="1" x14ac:dyDescent="0.25">
      <c r="A7449" s="22">
        <v>7440</v>
      </c>
      <c r="B7449" s="34">
        <v>14764</v>
      </c>
      <c r="C7449" s="22" t="s">
        <v>1513</v>
      </c>
      <c r="D7449" s="17" t="s">
        <v>5836</v>
      </c>
      <c r="E7449" s="21" t="s">
        <v>2133</v>
      </c>
      <c r="F7449" s="96"/>
      <c r="G7449" s="22"/>
    </row>
    <row r="7450" spans="1:7" ht="30" customHeight="1" x14ac:dyDescent="0.25">
      <c r="A7450" s="22">
        <v>7441</v>
      </c>
      <c r="B7450" s="34">
        <v>14765</v>
      </c>
      <c r="C7450" s="22">
        <v>243</v>
      </c>
      <c r="D7450" s="17" t="s">
        <v>5837</v>
      </c>
      <c r="E7450" s="21" t="s">
        <v>2133</v>
      </c>
      <c r="F7450" s="96">
        <v>18000</v>
      </c>
      <c r="G7450" s="22">
        <v>700807</v>
      </c>
    </row>
    <row r="7451" spans="1:7" ht="30" customHeight="1" x14ac:dyDescent="0.25">
      <c r="A7451" s="22">
        <v>7442</v>
      </c>
      <c r="B7451" s="34">
        <v>14766</v>
      </c>
      <c r="C7451" s="22">
        <v>243</v>
      </c>
      <c r="D7451" s="17" t="s">
        <v>5838</v>
      </c>
      <c r="E7451" s="21" t="s">
        <v>2133</v>
      </c>
      <c r="F7451" s="96">
        <v>18000</v>
      </c>
      <c r="G7451" s="22">
        <v>700808</v>
      </c>
    </row>
    <row r="7452" spans="1:7" ht="30" customHeight="1" x14ac:dyDescent="0.25">
      <c r="A7452" s="22">
        <v>7443</v>
      </c>
      <c r="B7452" s="34">
        <v>14767</v>
      </c>
      <c r="C7452" s="22">
        <v>243</v>
      </c>
      <c r="D7452" s="17" t="s">
        <v>5839</v>
      </c>
      <c r="E7452" s="21" t="s">
        <v>2133</v>
      </c>
      <c r="F7452" s="96">
        <v>18000</v>
      </c>
      <c r="G7452" s="22">
        <v>700809</v>
      </c>
    </row>
    <row r="7453" spans="1:7" ht="30" customHeight="1" x14ac:dyDescent="0.25">
      <c r="A7453" s="22">
        <v>7444</v>
      </c>
      <c r="B7453" s="34">
        <v>14768</v>
      </c>
      <c r="C7453" s="22">
        <v>244</v>
      </c>
      <c r="D7453" s="17" t="s">
        <v>5840</v>
      </c>
      <c r="E7453" s="21" t="s">
        <v>2133</v>
      </c>
      <c r="F7453" s="96">
        <v>26000</v>
      </c>
      <c r="G7453" s="22">
        <v>700810</v>
      </c>
    </row>
    <row r="7454" spans="1:7" ht="30" customHeight="1" x14ac:dyDescent="0.25">
      <c r="A7454" s="22">
        <v>7445</v>
      </c>
      <c r="B7454" s="34">
        <v>14769</v>
      </c>
      <c r="C7454" s="22">
        <v>244</v>
      </c>
      <c r="D7454" s="17" t="s">
        <v>5841</v>
      </c>
      <c r="E7454" s="21" t="s">
        <v>2133</v>
      </c>
      <c r="F7454" s="96">
        <v>26000</v>
      </c>
      <c r="G7454" s="22">
        <v>700811</v>
      </c>
    </row>
    <row r="7455" spans="1:7" ht="30" customHeight="1" x14ac:dyDescent="0.25">
      <c r="A7455" s="22">
        <v>7446</v>
      </c>
      <c r="B7455" s="34">
        <v>14770</v>
      </c>
      <c r="C7455" s="22">
        <v>244</v>
      </c>
      <c r="D7455" s="17" t="s">
        <v>5842</v>
      </c>
      <c r="E7455" s="21" t="s">
        <v>2133</v>
      </c>
      <c r="F7455" s="96">
        <v>26000</v>
      </c>
      <c r="G7455" s="22">
        <v>700812</v>
      </c>
    </row>
    <row r="7456" spans="1:7" ht="30" customHeight="1" x14ac:dyDescent="0.25">
      <c r="A7456" s="22">
        <v>7447</v>
      </c>
      <c r="B7456" s="34">
        <v>14774</v>
      </c>
      <c r="C7456" s="22" t="s">
        <v>1513</v>
      </c>
      <c r="D7456" s="17" t="s">
        <v>5843</v>
      </c>
      <c r="E7456" s="21" t="s">
        <v>2133</v>
      </c>
      <c r="F7456" s="96"/>
      <c r="G7456" s="22">
        <v>700700</v>
      </c>
    </row>
    <row r="7457" spans="1:7" ht="30" customHeight="1" x14ac:dyDescent="0.25">
      <c r="A7457" s="22">
        <v>7448</v>
      </c>
      <c r="B7457" s="34">
        <v>14775</v>
      </c>
      <c r="C7457" s="22" t="s">
        <v>1513</v>
      </c>
      <c r="D7457" s="17" t="s">
        <v>5844</v>
      </c>
      <c r="E7457" s="21" t="s">
        <v>2133</v>
      </c>
      <c r="F7457" s="96"/>
      <c r="G7457" s="22">
        <v>700701</v>
      </c>
    </row>
    <row r="7458" spans="1:7" ht="30" customHeight="1" x14ac:dyDescent="0.25">
      <c r="A7458" s="22">
        <v>7449</v>
      </c>
      <c r="B7458" s="34">
        <v>14776</v>
      </c>
      <c r="C7458" s="22" t="s">
        <v>1513</v>
      </c>
      <c r="D7458" s="17" t="s">
        <v>5845</v>
      </c>
      <c r="E7458" s="21" t="s">
        <v>2133</v>
      </c>
      <c r="F7458" s="96"/>
      <c r="G7458" s="22">
        <v>700702</v>
      </c>
    </row>
    <row r="7459" spans="1:7" ht="30" customHeight="1" x14ac:dyDescent="0.25">
      <c r="A7459" s="22">
        <v>7450</v>
      </c>
      <c r="B7459" s="34">
        <v>14777</v>
      </c>
      <c r="C7459" s="22" t="s">
        <v>1513</v>
      </c>
      <c r="D7459" s="17" t="s">
        <v>5846</v>
      </c>
      <c r="E7459" s="21" t="s">
        <v>2133</v>
      </c>
      <c r="F7459" s="96"/>
      <c r="G7459" s="22">
        <v>700703</v>
      </c>
    </row>
    <row r="7460" spans="1:7" ht="30" customHeight="1" x14ac:dyDescent="0.25">
      <c r="A7460" s="22">
        <v>7451</v>
      </c>
      <c r="B7460" s="34">
        <v>14778</v>
      </c>
      <c r="C7460" s="22" t="s">
        <v>1513</v>
      </c>
      <c r="D7460" s="17" t="s">
        <v>5847</v>
      </c>
      <c r="E7460" s="21" t="s">
        <v>2133</v>
      </c>
      <c r="F7460" s="96"/>
      <c r="G7460" s="22">
        <v>700704</v>
      </c>
    </row>
    <row r="7461" spans="1:7" ht="30" customHeight="1" x14ac:dyDescent="0.25">
      <c r="A7461" s="22">
        <v>7452</v>
      </c>
      <c r="B7461" s="34">
        <v>14780</v>
      </c>
      <c r="C7461" s="22">
        <v>257</v>
      </c>
      <c r="D7461" s="17" t="s">
        <v>5848</v>
      </c>
      <c r="E7461" s="21" t="s">
        <v>2133</v>
      </c>
      <c r="F7461" s="96">
        <v>58000</v>
      </c>
      <c r="G7461" s="22">
        <v>700771</v>
      </c>
    </row>
    <row r="7462" spans="1:7" ht="30" customHeight="1" x14ac:dyDescent="0.25">
      <c r="A7462" s="22">
        <v>7453</v>
      </c>
      <c r="B7462" s="34">
        <v>14781</v>
      </c>
      <c r="C7462" s="22" t="s">
        <v>1513</v>
      </c>
      <c r="D7462" s="17" t="s">
        <v>5849</v>
      </c>
      <c r="E7462" s="21" t="s">
        <v>2133</v>
      </c>
      <c r="F7462" s="96"/>
      <c r="G7462" s="22"/>
    </row>
    <row r="7463" spans="1:7" ht="30" customHeight="1" x14ac:dyDescent="0.25">
      <c r="A7463" s="22">
        <v>7454</v>
      </c>
      <c r="B7463" s="34">
        <v>14782</v>
      </c>
      <c r="C7463" s="22">
        <v>261</v>
      </c>
      <c r="D7463" s="17" t="s">
        <v>5850</v>
      </c>
      <c r="E7463" s="21" t="s">
        <v>2133</v>
      </c>
      <c r="F7463" s="96">
        <v>59000</v>
      </c>
      <c r="G7463" s="22"/>
    </row>
    <row r="7464" spans="1:7" ht="30" customHeight="1" x14ac:dyDescent="0.25">
      <c r="A7464" s="22">
        <v>7455</v>
      </c>
      <c r="B7464" s="34">
        <v>14783</v>
      </c>
      <c r="C7464" s="22">
        <v>261</v>
      </c>
      <c r="D7464" s="17" t="s">
        <v>5851</v>
      </c>
      <c r="E7464" s="21" t="s">
        <v>2133</v>
      </c>
      <c r="F7464" s="96">
        <v>59000</v>
      </c>
      <c r="G7464" s="22"/>
    </row>
    <row r="7465" spans="1:7" ht="30" customHeight="1" x14ac:dyDescent="0.25">
      <c r="A7465" s="22">
        <v>7456</v>
      </c>
      <c r="B7465" s="34">
        <v>14786</v>
      </c>
      <c r="C7465" s="22" t="s">
        <v>1513</v>
      </c>
      <c r="D7465" s="17" t="s">
        <v>5852</v>
      </c>
      <c r="E7465" s="21" t="s">
        <v>1760</v>
      </c>
      <c r="F7465" s="96"/>
      <c r="G7465" s="22"/>
    </row>
    <row r="7466" spans="1:7" ht="30" customHeight="1" x14ac:dyDescent="0.25">
      <c r="A7466" s="22">
        <v>7457</v>
      </c>
      <c r="B7466" s="34">
        <v>14788</v>
      </c>
      <c r="C7466" s="22">
        <v>257</v>
      </c>
      <c r="D7466" s="17" t="s">
        <v>11031</v>
      </c>
      <c r="E7466" s="21" t="s">
        <v>2133</v>
      </c>
      <c r="F7466" s="96">
        <v>20700</v>
      </c>
      <c r="G7466" s="22"/>
    </row>
    <row r="7467" spans="1:7" ht="30" customHeight="1" x14ac:dyDescent="0.25">
      <c r="A7467" s="22">
        <v>7458</v>
      </c>
      <c r="B7467" s="34">
        <v>14789</v>
      </c>
      <c r="C7467" s="22">
        <v>257</v>
      </c>
      <c r="D7467" s="17" t="s">
        <v>11032</v>
      </c>
      <c r="E7467" s="21" t="s">
        <v>2133</v>
      </c>
      <c r="F7467" s="96">
        <v>20700</v>
      </c>
      <c r="G7467" s="22"/>
    </row>
    <row r="7468" spans="1:7" ht="30" customHeight="1" x14ac:dyDescent="0.25">
      <c r="A7468" s="22">
        <v>7459</v>
      </c>
      <c r="B7468" s="34">
        <v>14790</v>
      </c>
      <c r="C7468" s="22">
        <v>255</v>
      </c>
      <c r="D7468" s="17" t="s">
        <v>11033</v>
      </c>
      <c r="E7468" s="21" t="s">
        <v>2133</v>
      </c>
      <c r="F7468" s="96">
        <v>20700</v>
      </c>
      <c r="G7468" s="22"/>
    </row>
    <row r="7469" spans="1:7" ht="30" customHeight="1" x14ac:dyDescent="0.25">
      <c r="A7469" s="22">
        <v>7460</v>
      </c>
      <c r="B7469" s="34">
        <v>14791</v>
      </c>
      <c r="C7469" s="22">
        <v>255</v>
      </c>
      <c r="D7469" s="17" t="s">
        <v>11034</v>
      </c>
      <c r="E7469" s="21" t="s">
        <v>2133</v>
      </c>
      <c r="F7469" s="96">
        <v>20700</v>
      </c>
      <c r="G7469" s="22"/>
    </row>
    <row r="7470" spans="1:7" ht="30" customHeight="1" x14ac:dyDescent="0.25">
      <c r="A7470" s="22">
        <v>7461</v>
      </c>
      <c r="B7470" s="34">
        <v>14792</v>
      </c>
      <c r="C7470" s="22">
        <v>262</v>
      </c>
      <c r="D7470" s="17" t="s">
        <v>11035</v>
      </c>
      <c r="E7470" s="21" t="s">
        <v>2133</v>
      </c>
      <c r="F7470" s="96">
        <v>24600</v>
      </c>
      <c r="G7470" s="22"/>
    </row>
    <row r="7471" spans="1:7" ht="30" customHeight="1" x14ac:dyDescent="0.25">
      <c r="A7471" s="22">
        <v>7462</v>
      </c>
      <c r="B7471" s="34">
        <v>14793</v>
      </c>
      <c r="C7471" s="22">
        <v>262</v>
      </c>
      <c r="D7471" s="17" t="s">
        <v>11036</v>
      </c>
      <c r="E7471" s="21" t="s">
        <v>2133</v>
      </c>
      <c r="F7471" s="96">
        <v>24600</v>
      </c>
      <c r="G7471" s="22"/>
    </row>
    <row r="7472" spans="1:7" ht="30" customHeight="1" x14ac:dyDescent="0.25">
      <c r="A7472" s="22">
        <v>7463</v>
      </c>
      <c r="B7472" s="34">
        <v>14794</v>
      </c>
      <c r="C7472" s="22">
        <v>262</v>
      </c>
      <c r="D7472" s="17" t="s">
        <v>11037</v>
      </c>
      <c r="E7472" s="21" t="s">
        <v>2133</v>
      </c>
      <c r="F7472" s="96">
        <v>24600</v>
      </c>
      <c r="G7472" s="22"/>
    </row>
    <row r="7473" spans="1:7" ht="30" customHeight="1" x14ac:dyDescent="0.25">
      <c r="A7473" s="22">
        <v>7464</v>
      </c>
      <c r="B7473" s="34">
        <v>14795</v>
      </c>
      <c r="C7473" s="22">
        <v>262</v>
      </c>
      <c r="D7473" s="17" t="s">
        <v>11038</v>
      </c>
      <c r="E7473" s="21" t="s">
        <v>2133</v>
      </c>
      <c r="F7473" s="96">
        <v>24600</v>
      </c>
      <c r="G7473" s="22"/>
    </row>
    <row r="7474" spans="1:7" ht="30" customHeight="1" x14ac:dyDescent="0.25">
      <c r="A7474" s="22">
        <v>7465</v>
      </c>
      <c r="B7474" s="34">
        <v>14796</v>
      </c>
      <c r="C7474" s="22">
        <v>239</v>
      </c>
      <c r="D7474" s="17" t="s">
        <v>11039</v>
      </c>
      <c r="E7474" s="21" t="s">
        <v>2133</v>
      </c>
      <c r="F7474" s="96">
        <v>780000</v>
      </c>
      <c r="G7474" s="22"/>
    </row>
    <row r="7475" spans="1:7" ht="30" customHeight="1" x14ac:dyDescent="0.25">
      <c r="A7475" s="22">
        <v>7466</v>
      </c>
      <c r="B7475" s="34">
        <v>14797</v>
      </c>
      <c r="C7475" s="22">
        <v>239</v>
      </c>
      <c r="D7475" s="17" t="s">
        <v>11040</v>
      </c>
      <c r="E7475" s="21" t="s">
        <v>2133</v>
      </c>
      <c r="F7475" s="96">
        <v>780000</v>
      </c>
      <c r="G7475" s="22"/>
    </row>
    <row r="7476" spans="1:7" ht="30" customHeight="1" x14ac:dyDescent="0.25">
      <c r="A7476" s="22">
        <v>7467</v>
      </c>
      <c r="B7476" s="34">
        <v>14798</v>
      </c>
      <c r="C7476" s="22">
        <v>239</v>
      </c>
      <c r="D7476" s="17" t="s">
        <v>11041</v>
      </c>
      <c r="E7476" s="21" t="s">
        <v>2133</v>
      </c>
      <c r="F7476" s="96">
        <v>750000</v>
      </c>
      <c r="G7476" s="22"/>
    </row>
    <row r="7477" spans="1:7" ht="30" customHeight="1" x14ac:dyDescent="0.25">
      <c r="A7477" s="22">
        <v>7468</v>
      </c>
      <c r="B7477" s="34">
        <v>14799</v>
      </c>
      <c r="C7477" s="22">
        <v>239</v>
      </c>
      <c r="D7477" s="17" t="s">
        <v>11042</v>
      </c>
      <c r="E7477" s="21" t="s">
        <v>2133</v>
      </c>
      <c r="F7477" s="96">
        <v>750000</v>
      </c>
      <c r="G7477" s="22"/>
    </row>
    <row r="7478" spans="1:7" ht="30" customHeight="1" x14ac:dyDescent="0.25">
      <c r="A7478" s="22">
        <v>7469</v>
      </c>
      <c r="B7478" s="34">
        <v>14800</v>
      </c>
      <c r="C7478" s="22">
        <v>239</v>
      </c>
      <c r="D7478" s="17" t="s">
        <v>11043</v>
      </c>
      <c r="E7478" s="21" t="s">
        <v>2133</v>
      </c>
      <c r="F7478" s="96">
        <v>20600</v>
      </c>
      <c r="G7478" s="22"/>
    </row>
    <row r="7479" spans="1:7" ht="30" customHeight="1" x14ac:dyDescent="0.25">
      <c r="A7479" s="22">
        <v>7470</v>
      </c>
      <c r="B7479" s="34">
        <v>14801</v>
      </c>
      <c r="C7479" s="22">
        <v>239</v>
      </c>
      <c r="D7479" s="17" t="s">
        <v>11044</v>
      </c>
      <c r="E7479" s="21" t="s">
        <v>2133</v>
      </c>
      <c r="F7479" s="96">
        <v>20600</v>
      </c>
      <c r="G7479" s="22"/>
    </row>
    <row r="7480" spans="1:7" ht="30" customHeight="1" x14ac:dyDescent="0.25">
      <c r="A7480" s="22">
        <v>7471</v>
      </c>
      <c r="B7480" s="34">
        <v>14828</v>
      </c>
      <c r="C7480" s="22" t="s">
        <v>1513</v>
      </c>
      <c r="D7480" s="17" t="s">
        <v>5853</v>
      </c>
      <c r="E7480" s="21" t="s">
        <v>2133</v>
      </c>
      <c r="F7480" s="96"/>
      <c r="G7480" s="22"/>
    </row>
    <row r="7481" spans="1:7" ht="30" customHeight="1" x14ac:dyDescent="0.25">
      <c r="A7481" s="22">
        <v>7472</v>
      </c>
      <c r="B7481" s="34">
        <v>14829</v>
      </c>
      <c r="C7481" s="22" t="s">
        <v>1513</v>
      </c>
      <c r="D7481" s="17" t="s">
        <v>5854</v>
      </c>
      <c r="E7481" s="21" t="s">
        <v>2133</v>
      </c>
      <c r="F7481" s="96"/>
      <c r="G7481" s="22"/>
    </row>
    <row r="7482" spans="1:7" ht="30" customHeight="1" x14ac:dyDescent="0.25">
      <c r="A7482" s="22">
        <v>7473</v>
      </c>
      <c r="B7482" s="34">
        <v>14830</v>
      </c>
      <c r="C7482" s="22" t="s">
        <v>1513</v>
      </c>
      <c r="D7482" s="17" t="s">
        <v>5855</v>
      </c>
      <c r="E7482" s="21" t="s">
        <v>2133</v>
      </c>
      <c r="F7482" s="96"/>
      <c r="G7482" s="22"/>
    </row>
    <row r="7483" spans="1:7" ht="30" customHeight="1" x14ac:dyDescent="0.25">
      <c r="A7483" s="22">
        <v>7474</v>
      </c>
      <c r="B7483" s="34">
        <v>14831</v>
      </c>
      <c r="C7483" s="22" t="s">
        <v>1513</v>
      </c>
      <c r="D7483" s="17" t="s">
        <v>5856</v>
      </c>
      <c r="E7483" s="21" t="s">
        <v>2133</v>
      </c>
      <c r="F7483" s="96"/>
      <c r="G7483" s="22"/>
    </row>
    <row r="7484" spans="1:7" ht="30" customHeight="1" x14ac:dyDescent="0.25">
      <c r="A7484" s="22">
        <v>7475</v>
      </c>
      <c r="B7484" s="34">
        <v>14832</v>
      </c>
      <c r="C7484" s="22" t="s">
        <v>1513</v>
      </c>
      <c r="D7484" s="17" t="s">
        <v>5857</v>
      </c>
      <c r="E7484" s="21" t="s">
        <v>2133</v>
      </c>
      <c r="F7484" s="96"/>
      <c r="G7484" s="22"/>
    </row>
    <row r="7485" spans="1:7" ht="30" customHeight="1" x14ac:dyDescent="0.25">
      <c r="A7485" s="22">
        <v>7476</v>
      </c>
      <c r="B7485" s="34">
        <v>14833</v>
      </c>
      <c r="C7485" s="22" t="s">
        <v>1513</v>
      </c>
      <c r="D7485" s="17" t="s">
        <v>5858</v>
      </c>
      <c r="E7485" s="21" t="s">
        <v>2133</v>
      </c>
      <c r="F7485" s="96"/>
      <c r="G7485" s="22"/>
    </row>
    <row r="7486" spans="1:7" ht="30" customHeight="1" x14ac:dyDescent="0.25">
      <c r="A7486" s="22">
        <v>7477</v>
      </c>
      <c r="B7486" s="34">
        <v>14834</v>
      </c>
      <c r="C7486" s="22" t="s">
        <v>1513</v>
      </c>
      <c r="D7486" s="17" t="s">
        <v>5859</v>
      </c>
      <c r="E7486" s="21" t="s">
        <v>2133</v>
      </c>
      <c r="F7486" s="96"/>
      <c r="G7486" s="22"/>
    </row>
    <row r="7487" spans="1:7" ht="30" customHeight="1" x14ac:dyDescent="0.25">
      <c r="A7487" s="22">
        <v>7478</v>
      </c>
      <c r="B7487" s="34">
        <v>14835</v>
      </c>
      <c r="C7487" s="22" t="s">
        <v>1513</v>
      </c>
      <c r="D7487" s="17" t="s">
        <v>5860</v>
      </c>
      <c r="E7487" s="21" t="s">
        <v>2133</v>
      </c>
      <c r="F7487" s="96"/>
      <c r="G7487" s="22"/>
    </row>
    <row r="7488" spans="1:7" ht="30" customHeight="1" x14ac:dyDescent="0.25">
      <c r="A7488" s="22">
        <v>7479</v>
      </c>
      <c r="B7488" s="34">
        <v>14836</v>
      </c>
      <c r="C7488" s="22" t="s">
        <v>1513</v>
      </c>
      <c r="D7488" s="17" t="s">
        <v>5861</v>
      </c>
      <c r="E7488" s="21" t="s">
        <v>2133</v>
      </c>
      <c r="F7488" s="96"/>
      <c r="G7488" s="22"/>
    </row>
    <row r="7489" spans="1:7" ht="30" customHeight="1" x14ac:dyDescent="0.25">
      <c r="A7489" s="22">
        <v>7480</v>
      </c>
      <c r="B7489" s="34">
        <v>14837</v>
      </c>
      <c r="C7489" s="22" t="s">
        <v>1513</v>
      </c>
      <c r="D7489" s="17" t="s">
        <v>5862</v>
      </c>
      <c r="E7489" s="21" t="s">
        <v>2133</v>
      </c>
      <c r="F7489" s="96"/>
      <c r="G7489" s="22"/>
    </row>
    <row r="7490" spans="1:7" ht="30" customHeight="1" x14ac:dyDescent="0.25">
      <c r="A7490" s="22">
        <v>7481</v>
      </c>
      <c r="B7490" s="34">
        <v>14838</v>
      </c>
      <c r="C7490" s="22">
        <v>258</v>
      </c>
      <c r="D7490" s="17" t="s">
        <v>5863</v>
      </c>
      <c r="E7490" s="21" t="s">
        <v>2133</v>
      </c>
      <c r="F7490" s="96">
        <v>32000</v>
      </c>
      <c r="G7490" s="22"/>
    </row>
    <row r="7491" spans="1:7" ht="30" customHeight="1" x14ac:dyDescent="0.25">
      <c r="A7491" s="22">
        <v>7482</v>
      </c>
      <c r="B7491" s="34">
        <v>14839</v>
      </c>
      <c r="C7491" s="22">
        <v>258</v>
      </c>
      <c r="D7491" s="17" t="s">
        <v>5864</v>
      </c>
      <c r="E7491" s="21" t="s">
        <v>2133</v>
      </c>
      <c r="F7491" s="96">
        <v>32000</v>
      </c>
      <c r="G7491" s="22"/>
    </row>
    <row r="7492" spans="1:7" ht="30" customHeight="1" x14ac:dyDescent="0.25">
      <c r="A7492" s="22">
        <v>7483</v>
      </c>
      <c r="B7492" s="34">
        <v>14840</v>
      </c>
      <c r="C7492" s="22">
        <v>245</v>
      </c>
      <c r="D7492" s="17" t="s">
        <v>5865</v>
      </c>
      <c r="E7492" s="21" t="s">
        <v>2133</v>
      </c>
      <c r="F7492" s="96">
        <v>5800</v>
      </c>
      <c r="G7492" s="22">
        <v>700792</v>
      </c>
    </row>
    <row r="7493" spans="1:7" ht="30" customHeight="1" x14ac:dyDescent="0.25">
      <c r="A7493" s="22">
        <v>7484</v>
      </c>
      <c r="B7493" s="34">
        <v>14841</v>
      </c>
      <c r="C7493" s="22">
        <v>245</v>
      </c>
      <c r="D7493" s="17" t="s">
        <v>5866</v>
      </c>
      <c r="E7493" s="21" t="s">
        <v>2133</v>
      </c>
      <c r="F7493" s="96">
        <v>5800</v>
      </c>
      <c r="G7493" s="22">
        <v>700793</v>
      </c>
    </row>
    <row r="7494" spans="1:7" ht="30" customHeight="1" x14ac:dyDescent="0.25">
      <c r="A7494" s="22">
        <v>7485</v>
      </c>
      <c r="B7494" s="34">
        <v>14842</v>
      </c>
      <c r="C7494" s="22">
        <v>245</v>
      </c>
      <c r="D7494" s="17" t="s">
        <v>5867</v>
      </c>
      <c r="E7494" s="21" t="s">
        <v>2133</v>
      </c>
      <c r="F7494" s="96">
        <v>5800</v>
      </c>
      <c r="G7494" s="22">
        <v>700794</v>
      </c>
    </row>
    <row r="7495" spans="1:7" ht="30" customHeight="1" x14ac:dyDescent="0.25">
      <c r="A7495" s="22">
        <v>7486</v>
      </c>
      <c r="B7495" s="34">
        <v>14843</v>
      </c>
      <c r="C7495" s="22" t="s">
        <v>1513</v>
      </c>
      <c r="D7495" s="17" t="s">
        <v>5868</v>
      </c>
      <c r="E7495" s="21" t="s">
        <v>2133</v>
      </c>
      <c r="F7495" s="96">
        <v>21300</v>
      </c>
      <c r="G7495" s="22">
        <v>700766</v>
      </c>
    </row>
    <row r="7496" spans="1:7" ht="30" customHeight="1" x14ac:dyDescent="0.25">
      <c r="A7496" s="22">
        <v>7487</v>
      </c>
      <c r="B7496" s="34">
        <v>14844</v>
      </c>
      <c r="C7496" s="22" t="s">
        <v>1513</v>
      </c>
      <c r="D7496" s="17" t="s">
        <v>5869</v>
      </c>
      <c r="E7496" s="21" t="s">
        <v>2133</v>
      </c>
      <c r="F7496" s="96">
        <v>21300</v>
      </c>
      <c r="G7496" s="22">
        <v>700767</v>
      </c>
    </row>
    <row r="7497" spans="1:7" ht="30" customHeight="1" x14ac:dyDescent="0.25">
      <c r="A7497" s="22">
        <v>7488</v>
      </c>
      <c r="B7497" s="34">
        <v>14845</v>
      </c>
      <c r="C7497" s="22" t="s">
        <v>1513</v>
      </c>
      <c r="D7497" s="17" t="s">
        <v>5870</v>
      </c>
      <c r="E7497" s="21" t="s">
        <v>2133</v>
      </c>
      <c r="F7497" s="96">
        <v>21300</v>
      </c>
      <c r="G7497" s="22">
        <v>700768</v>
      </c>
    </row>
    <row r="7498" spans="1:7" ht="30" customHeight="1" x14ac:dyDescent="0.25">
      <c r="A7498" s="22">
        <v>7489</v>
      </c>
      <c r="B7498" s="34">
        <v>14847</v>
      </c>
      <c r="C7498" s="22" t="s">
        <v>1513</v>
      </c>
      <c r="D7498" s="17" t="s">
        <v>5871</v>
      </c>
      <c r="E7498" s="21" t="s">
        <v>2133</v>
      </c>
      <c r="F7498" s="96">
        <v>21300</v>
      </c>
      <c r="G7498" s="22"/>
    </row>
    <row r="7499" spans="1:7" ht="30" customHeight="1" x14ac:dyDescent="0.25">
      <c r="A7499" s="22">
        <v>7490</v>
      </c>
      <c r="B7499" s="34">
        <v>14852</v>
      </c>
      <c r="C7499" s="22" t="s">
        <v>1513</v>
      </c>
      <c r="D7499" s="17" t="s">
        <v>5872</v>
      </c>
      <c r="E7499" s="21" t="s">
        <v>2133</v>
      </c>
      <c r="F7499" s="96"/>
      <c r="G7499" s="22"/>
    </row>
    <row r="7500" spans="1:7" ht="30" customHeight="1" x14ac:dyDescent="0.25">
      <c r="A7500" s="22">
        <v>7491</v>
      </c>
      <c r="B7500" s="34">
        <v>14853</v>
      </c>
      <c r="C7500" s="22">
        <v>265</v>
      </c>
      <c r="D7500" s="17" t="s">
        <v>5873</v>
      </c>
      <c r="E7500" s="21" t="s">
        <v>2133</v>
      </c>
      <c r="F7500" s="96">
        <v>21300</v>
      </c>
      <c r="G7500" s="22"/>
    </row>
    <row r="7501" spans="1:7" ht="30" customHeight="1" x14ac:dyDescent="0.25">
      <c r="A7501" s="22">
        <v>7492</v>
      </c>
      <c r="B7501" s="34">
        <v>14854</v>
      </c>
      <c r="C7501" s="22">
        <v>265</v>
      </c>
      <c r="D7501" s="17" t="s">
        <v>5874</v>
      </c>
      <c r="E7501" s="21" t="s">
        <v>2133</v>
      </c>
      <c r="F7501" s="96">
        <v>21300</v>
      </c>
      <c r="G7501" s="22"/>
    </row>
    <row r="7502" spans="1:7" ht="30" customHeight="1" x14ac:dyDescent="0.25">
      <c r="A7502" s="22">
        <v>7493</v>
      </c>
      <c r="B7502" s="34">
        <v>14855</v>
      </c>
      <c r="C7502" s="22">
        <v>265</v>
      </c>
      <c r="D7502" s="17" t="s">
        <v>5875</v>
      </c>
      <c r="E7502" s="21" t="s">
        <v>2133</v>
      </c>
      <c r="F7502" s="96">
        <v>21300</v>
      </c>
      <c r="G7502" s="22">
        <v>700765</v>
      </c>
    </row>
    <row r="7503" spans="1:7" ht="30" customHeight="1" x14ac:dyDescent="0.25">
      <c r="A7503" s="22">
        <v>7494</v>
      </c>
      <c r="B7503" s="34">
        <v>14856</v>
      </c>
      <c r="C7503" s="22">
        <v>265</v>
      </c>
      <c r="D7503" s="17" t="s">
        <v>5876</v>
      </c>
      <c r="E7503" s="21" t="s">
        <v>2133</v>
      </c>
      <c r="F7503" s="96">
        <v>21300</v>
      </c>
      <c r="G7503" s="22"/>
    </row>
    <row r="7504" spans="1:7" ht="30" customHeight="1" x14ac:dyDescent="0.25">
      <c r="A7504" s="22">
        <v>7495</v>
      </c>
      <c r="B7504" s="34">
        <v>14857</v>
      </c>
      <c r="C7504" s="22">
        <v>265</v>
      </c>
      <c r="D7504" s="17" t="s">
        <v>5877</v>
      </c>
      <c r="E7504" s="21" t="s">
        <v>2133</v>
      </c>
      <c r="F7504" s="96">
        <v>21300</v>
      </c>
      <c r="G7504" s="22"/>
    </row>
    <row r="7505" spans="1:7" ht="30" customHeight="1" x14ac:dyDescent="0.25">
      <c r="A7505" s="22">
        <v>7496</v>
      </c>
      <c r="B7505" s="34">
        <v>14858</v>
      </c>
      <c r="C7505" s="22">
        <v>265</v>
      </c>
      <c r="D7505" s="17" t="s">
        <v>5878</v>
      </c>
      <c r="E7505" s="21" t="s">
        <v>2133</v>
      </c>
      <c r="F7505" s="96">
        <v>21300</v>
      </c>
      <c r="G7505" s="22"/>
    </row>
    <row r="7506" spans="1:7" ht="30" customHeight="1" x14ac:dyDescent="0.25">
      <c r="A7506" s="22">
        <v>7497</v>
      </c>
      <c r="B7506" s="34">
        <v>14859</v>
      </c>
      <c r="C7506" s="22">
        <v>265</v>
      </c>
      <c r="D7506" s="17" t="s">
        <v>5879</v>
      </c>
      <c r="E7506" s="21" t="s">
        <v>2133</v>
      </c>
      <c r="F7506" s="96">
        <v>21300</v>
      </c>
      <c r="G7506" s="22"/>
    </row>
    <row r="7507" spans="1:7" ht="30" customHeight="1" x14ac:dyDescent="0.25">
      <c r="A7507" s="22">
        <v>7498</v>
      </c>
      <c r="B7507" s="34">
        <v>14860</v>
      </c>
      <c r="C7507" s="22">
        <v>265</v>
      </c>
      <c r="D7507" s="17" t="s">
        <v>5880</v>
      </c>
      <c r="E7507" s="21" t="s">
        <v>2133</v>
      </c>
      <c r="F7507" s="96">
        <v>21300</v>
      </c>
      <c r="G7507" s="22"/>
    </row>
    <row r="7508" spans="1:7" ht="30" customHeight="1" x14ac:dyDescent="0.25">
      <c r="A7508" s="22">
        <v>7499</v>
      </c>
      <c r="B7508" s="34">
        <v>14863</v>
      </c>
      <c r="C7508" s="22" t="s">
        <v>1513</v>
      </c>
      <c r="D7508" s="17" t="s">
        <v>5881</v>
      </c>
      <c r="E7508" s="21" t="s">
        <v>2133</v>
      </c>
      <c r="F7508" s="96"/>
      <c r="G7508" s="22"/>
    </row>
    <row r="7509" spans="1:7" ht="30" customHeight="1" x14ac:dyDescent="0.25">
      <c r="A7509" s="22">
        <v>7500</v>
      </c>
      <c r="B7509" s="34">
        <v>14865</v>
      </c>
      <c r="C7509" s="22" t="s">
        <v>1513</v>
      </c>
      <c r="D7509" s="17" t="s">
        <v>5882</v>
      </c>
      <c r="E7509" s="21" t="s">
        <v>2133</v>
      </c>
      <c r="F7509" s="96"/>
      <c r="G7509" s="22"/>
    </row>
    <row r="7510" spans="1:7" ht="30" customHeight="1" x14ac:dyDescent="0.25">
      <c r="A7510" s="22">
        <v>7501</v>
      </c>
      <c r="B7510" s="34">
        <v>14866</v>
      </c>
      <c r="C7510" s="22" t="s">
        <v>1513</v>
      </c>
      <c r="D7510" s="17" t="s">
        <v>5883</v>
      </c>
      <c r="E7510" s="21" t="s">
        <v>2133</v>
      </c>
      <c r="F7510" s="96"/>
      <c r="G7510" s="22"/>
    </row>
    <row r="7511" spans="1:7" ht="30" customHeight="1" x14ac:dyDescent="0.25">
      <c r="A7511" s="22">
        <v>7502</v>
      </c>
      <c r="B7511" s="34">
        <v>14867</v>
      </c>
      <c r="C7511" s="22" t="s">
        <v>1513</v>
      </c>
      <c r="D7511" s="17" t="s">
        <v>5884</v>
      </c>
      <c r="E7511" s="21" t="s">
        <v>2133</v>
      </c>
      <c r="F7511" s="96"/>
      <c r="G7511" s="22"/>
    </row>
    <row r="7512" spans="1:7" ht="30" customHeight="1" x14ac:dyDescent="0.25">
      <c r="A7512" s="22">
        <v>7503</v>
      </c>
      <c r="B7512" s="34">
        <v>14872</v>
      </c>
      <c r="C7512" s="22" t="s">
        <v>1513</v>
      </c>
      <c r="D7512" s="17" t="s">
        <v>5885</v>
      </c>
      <c r="E7512" s="21" t="s">
        <v>2133</v>
      </c>
      <c r="F7512" s="96"/>
      <c r="G7512" s="22"/>
    </row>
    <row r="7513" spans="1:7" ht="30" customHeight="1" x14ac:dyDescent="0.25">
      <c r="A7513" s="22">
        <v>7504</v>
      </c>
      <c r="B7513" s="34">
        <v>14873</v>
      </c>
      <c r="C7513" s="22" t="s">
        <v>1513</v>
      </c>
      <c r="D7513" s="17" t="s">
        <v>5886</v>
      </c>
      <c r="E7513" s="21" t="s">
        <v>2133</v>
      </c>
      <c r="F7513" s="96"/>
      <c r="G7513" s="22"/>
    </row>
    <row r="7514" spans="1:7" ht="30" customHeight="1" x14ac:dyDescent="0.25">
      <c r="A7514" s="22">
        <v>7505</v>
      </c>
      <c r="B7514" s="34">
        <v>14874</v>
      </c>
      <c r="C7514" s="22" t="s">
        <v>1513</v>
      </c>
      <c r="D7514" s="17" t="s">
        <v>5887</v>
      </c>
      <c r="E7514" s="21" t="s">
        <v>2133</v>
      </c>
      <c r="F7514" s="96"/>
      <c r="G7514" s="22"/>
    </row>
    <row r="7515" spans="1:7" ht="30" customHeight="1" x14ac:dyDescent="0.25">
      <c r="A7515" s="22">
        <v>7506</v>
      </c>
      <c r="B7515" s="34">
        <v>14875</v>
      </c>
      <c r="C7515" s="22" t="s">
        <v>1513</v>
      </c>
      <c r="D7515" s="17" t="s">
        <v>5888</v>
      </c>
      <c r="E7515" s="21" t="s">
        <v>2133</v>
      </c>
      <c r="F7515" s="96"/>
      <c r="G7515" s="22"/>
    </row>
    <row r="7516" spans="1:7" ht="30" customHeight="1" x14ac:dyDescent="0.25">
      <c r="A7516" s="22">
        <v>7507</v>
      </c>
      <c r="B7516" s="34">
        <v>14876</v>
      </c>
      <c r="C7516" s="22" t="s">
        <v>1513</v>
      </c>
      <c r="D7516" s="17" t="s">
        <v>5889</v>
      </c>
      <c r="E7516" s="21" t="s">
        <v>2133</v>
      </c>
      <c r="F7516" s="96"/>
      <c r="G7516" s="22"/>
    </row>
    <row r="7517" spans="1:7" ht="30" customHeight="1" x14ac:dyDescent="0.25">
      <c r="A7517" s="22">
        <v>7508</v>
      </c>
      <c r="B7517" s="34">
        <v>14877</v>
      </c>
      <c r="C7517" s="22" t="s">
        <v>1513</v>
      </c>
      <c r="D7517" s="17" t="s">
        <v>5890</v>
      </c>
      <c r="E7517" s="21" t="s">
        <v>2133</v>
      </c>
      <c r="F7517" s="96"/>
      <c r="G7517" s="22"/>
    </row>
    <row r="7518" spans="1:7" ht="30" customHeight="1" x14ac:dyDescent="0.25">
      <c r="A7518" s="22">
        <v>7509</v>
      </c>
      <c r="B7518" s="34">
        <v>14878</v>
      </c>
      <c r="C7518" s="22" t="s">
        <v>1513</v>
      </c>
      <c r="D7518" s="17" t="s">
        <v>5891</v>
      </c>
      <c r="E7518" s="21" t="s">
        <v>2133</v>
      </c>
      <c r="F7518" s="96"/>
      <c r="G7518" s="22"/>
    </row>
    <row r="7519" spans="1:7" ht="30" customHeight="1" x14ac:dyDescent="0.25">
      <c r="A7519" s="22">
        <v>7510</v>
      </c>
      <c r="B7519" s="34">
        <v>14879</v>
      </c>
      <c r="C7519" s="22" t="s">
        <v>1513</v>
      </c>
      <c r="D7519" s="17" t="s">
        <v>5892</v>
      </c>
      <c r="E7519" s="21" t="s">
        <v>2133</v>
      </c>
      <c r="F7519" s="96"/>
      <c r="G7519" s="22"/>
    </row>
    <row r="7520" spans="1:7" ht="30" customHeight="1" x14ac:dyDescent="0.25">
      <c r="A7520" s="22">
        <v>7511</v>
      </c>
      <c r="B7520" s="34">
        <v>14880</v>
      </c>
      <c r="C7520" s="22" t="s">
        <v>1513</v>
      </c>
      <c r="D7520" s="17" t="s">
        <v>5893</v>
      </c>
      <c r="E7520" s="21" t="s">
        <v>2133</v>
      </c>
      <c r="F7520" s="96"/>
      <c r="G7520" s="22"/>
    </row>
    <row r="7521" spans="1:7" ht="30" customHeight="1" x14ac:dyDescent="0.25">
      <c r="A7521" s="22">
        <v>7512</v>
      </c>
      <c r="B7521" s="34">
        <v>14881</v>
      </c>
      <c r="C7521" s="22" t="s">
        <v>1513</v>
      </c>
      <c r="D7521" s="17" t="s">
        <v>5894</v>
      </c>
      <c r="E7521" s="21" t="s">
        <v>2133</v>
      </c>
      <c r="F7521" s="96"/>
      <c r="G7521" s="22"/>
    </row>
    <row r="7522" spans="1:7" ht="30" customHeight="1" x14ac:dyDescent="0.25">
      <c r="A7522" s="22">
        <v>7513</v>
      </c>
      <c r="B7522" s="34">
        <v>14882</v>
      </c>
      <c r="C7522" s="22" t="s">
        <v>1513</v>
      </c>
      <c r="D7522" s="17" t="s">
        <v>5895</v>
      </c>
      <c r="E7522" s="21" t="s">
        <v>2133</v>
      </c>
      <c r="F7522" s="96"/>
      <c r="G7522" s="22"/>
    </row>
    <row r="7523" spans="1:7" ht="30" customHeight="1" x14ac:dyDescent="0.25">
      <c r="A7523" s="22">
        <v>7514</v>
      </c>
      <c r="B7523" s="34">
        <v>14883</v>
      </c>
      <c r="C7523" s="22" t="s">
        <v>1513</v>
      </c>
      <c r="D7523" s="17" t="s">
        <v>5896</v>
      </c>
      <c r="E7523" s="21" t="s">
        <v>2133</v>
      </c>
      <c r="F7523" s="96"/>
      <c r="G7523" s="22"/>
    </row>
    <row r="7524" spans="1:7" ht="30" customHeight="1" x14ac:dyDescent="0.25">
      <c r="A7524" s="22">
        <v>7515</v>
      </c>
      <c r="B7524" s="34">
        <v>14884</v>
      </c>
      <c r="C7524" s="22" t="s">
        <v>1513</v>
      </c>
      <c r="D7524" s="17" t="s">
        <v>5897</v>
      </c>
      <c r="E7524" s="21" t="s">
        <v>2133</v>
      </c>
      <c r="F7524" s="96"/>
      <c r="G7524" s="22"/>
    </row>
    <row r="7525" spans="1:7" ht="30" customHeight="1" x14ac:dyDescent="0.25">
      <c r="A7525" s="22">
        <v>7516</v>
      </c>
      <c r="B7525" s="34">
        <v>14885</v>
      </c>
      <c r="C7525" s="22" t="s">
        <v>1513</v>
      </c>
      <c r="D7525" s="17" t="s">
        <v>5898</v>
      </c>
      <c r="E7525" s="21" t="s">
        <v>2133</v>
      </c>
      <c r="F7525" s="96"/>
      <c r="G7525" s="22"/>
    </row>
    <row r="7526" spans="1:7" ht="30" customHeight="1" x14ac:dyDescent="0.25">
      <c r="A7526" s="22">
        <v>7517</v>
      </c>
      <c r="B7526" s="34">
        <v>14886</v>
      </c>
      <c r="C7526" s="22" t="s">
        <v>1513</v>
      </c>
      <c r="D7526" s="17" t="s">
        <v>5899</v>
      </c>
      <c r="E7526" s="21" t="s">
        <v>2133</v>
      </c>
      <c r="F7526" s="96"/>
      <c r="G7526" s="22"/>
    </row>
    <row r="7527" spans="1:7" ht="30" customHeight="1" x14ac:dyDescent="0.25">
      <c r="A7527" s="22">
        <v>7518</v>
      </c>
      <c r="B7527" s="34">
        <v>14887</v>
      </c>
      <c r="C7527" s="22" t="s">
        <v>1513</v>
      </c>
      <c r="D7527" s="17" t="s">
        <v>5900</v>
      </c>
      <c r="E7527" s="21" t="s">
        <v>2133</v>
      </c>
      <c r="F7527" s="96"/>
      <c r="G7527" s="22"/>
    </row>
    <row r="7528" spans="1:7" ht="30" customHeight="1" x14ac:dyDescent="0.25">
      <c r="A7528" s="22">
        <v>7519</v>
      </c>
      <c r="B7528" s="34">
        <v>14888</v>
      </c>
      <c r="C7528" s="22" t="s">
        <v>1513</v>
      </c>
      <c r="D7528" s="17" t="s">
        <v>5901</v>
      </c>
      <c r="E7528" s="21" t="s">
        <v>2133</v>
      </c>
      <c r="F7528" s="96"/>
      <c r="G7528" s="22"/>
    </row>
    <row r="7529" spans="1:7" ht="30" customHeight="1" x14ac:dyDescent="0.25">
      <c r="A7529" s="22">
        <v>7520</v>
      </c>
      <c r="B7529" s="34">
        <v>14889</v>
      </c>
      <c r="C7529" s="22" t="s">
        <v>1513</v>
      </c>
      <c r="D7529" s="17" t="s">
        <v>5902</v>
      </c>
      <c r="E7529" s="21" t="s">
        <v>2133</v>
      </c>
      <c r="F7529" s="96"/>
      <c r="G7529" s="22"/>
    </row>
    <row r="7530" spans="1:7" ht="30" customHeight="1" x14ac:dyDescent="0.25">
      <c r="A7530" s="22">
        <v>7521</v>
      </c>
      <c r="B7530" s="34">
        <v>14890</v>
      </c>
      <c r="C7530" s="22" t="s">
        <v>1513</v>
      </c>
      <c r="D7530" s="17" t="s">
        <v>5903</v>
      </c>
      <c r="E7530" s="21" t="s">
        <v>2133</v>
      </c>
      <c r="F7530" s="96"/>
      <c r="G7530" s="22"/>
    </row>
    <row r="7531" spans="1:7" ht="30" customHeight="1" x14ac:dyDescent="0.25">
      <c r="A7531" s="22">
        <v>7522</v>
      </c>
      <c r="B7531" s="34">
        <v>14891</v>
      </c>
      <c r="C7531" s="22" t="s">
        <v>1513</v>
      </c>
      <c r="D7531" s="17" t="s">
        <v>5904</v>
      </c>
      <c r="E7531" s="21" t="s">
        <v>2133</v>
      </c>
      <c r="F7531" s="96"/>
      <c r="G7531" s="22"/>
    </row>
    <row r="7532" spans="1:7" ht="30" customHeight="1" x14ac:dyDescent="0.25">
      <c r="A7532" s="22">
        <v>7523</v>
      </c>
      <c r="B7532" s="34">
        <v>14892</v>
      </c>
      <c r="C7532" s="22" t="s">
        <v>1513</v>
      </c>
      <c r="D7532" s="17" t="s">
        <v>5905</v>
      </c>
      <c r="E7532" s="21" t="s">
        <v>2133</v>
      </c>
      <c r="F7532" s="96"/>
      <c r="G7532" s="22"/>
    </row>
    <row r="7533" spans="1:7" ht="30" customHeight="1" x14ac:dyDescent="0.25">
      <c r="A7533" s="22">
        <v>7524</v>
      </c>
      <c r="B7533" s="34">
        <v>14893</v>
      </c>
      <c r="C7533" s="22" t="s">
        <v>1513</v>
      </c>
      <c r="D7533" s="17" t="s">
        <v>5906</v>
      </c>
      <c r="E7533" s="21" t="s">
        <v>2133</v>
      </c>
      <c r="F7533" s="96"/>
      <c r="G7533" s="22"/>
    </row>
    <row r="7534" spans="1:7" ht="30" customHeight="1" x14ac:dyDescent="0.25">
      <c r="A7534" s="22">
        <v>7525</v>
      </c>
      <c r="B7534" s="34">
        <v>14894</v>
      </c>
      <c r="C7534" s="22" t="s">
        <v>1513</v>
      </c>
      <c r="D7534" s="17" t="s">
        <v>5907</v>
      </c>
      <c r="E7534" s="21" t="s">
        <v>2133</v>
      </c>
      <c r="F7534" s="96"/>
      <c r="G7534" s="22"/>
    </row>
    <row r="7535" spans="1:7" ht="30" customHeight="1" x14ac:dyDescent="0.25">
      <c r="A7535" s="22">
        <v>7526</v>
      </c>
      <c r="B7535" s="34">
        <v>14895</v>
      </c>
      <c r="C7535" s="22" t="s">
        <v>1513</v>
      </c>
      <c r="D7535" s="17" t="s">
        <v>5908</v>
      </c>
      <c r="E7535" s="21" t="s">
        <v>2133</v>
      </c>
      <c r="F7535" s="96"/>
      <c r="G7535" s="22"/>
    </row>
    <row r="7536" spans="1:7" ht="30" customHeight="1" x14ac:dyDescent="0.25">
      <c r="A7536" s="22">
        <v>7527</v>
      </c>
      <c r="B7536" s="34">
        <v>14896</v>
      </c>
      <c r="C7536" s="22" t="s">
        <v>1513</v>
      </c>
      <c r="D7536" s="17" t="s">
        <v>5909</v>
      </c>
      <c r="E7536" s="21" t="s">
        <v>2133</v>
      </c>
      <c r="F7536" s="96"/>
      <c r="G7536" s="22"/>
    </row>
    <row r="7537" spans="1:7" ht="30" customHeight="1" x14ac:dyDescent="0.25">
      <c r="A7537" s="22">
        <v>7528</v>
      </c>
      <c r="B7537" s="34">
        <v>14897</v>
      </c>
      <c r="C7537" s="22" t="s">
        <v>1513</v>
      </c>
      <c r="D7537" s="17" t="s">
        <v>5910</v>
      </c>
      <c r="E7537" s="21" t="s">
        <v>2133</v>
      </c>
      <c r="F7537" s="96"/>
      <c r="G7537" s="22"/>
    </row>
    <row r="7538" spans="1:7" ht="30" customHeight="1" x14ac:dyDescent="0.25">
      <c r="A7538" s="22">
        <v>7529</v>
      </c>
      <c r="B7538" s="34">
        <v>14898</v>
      </c>
      <c r="C7538" s="22" t="s">
        <v>1513</v>
      </c>
      <c r="D7538" s="17" t="s">
        <v>5911</v>
      </c>
      <c r="E7538" s="21" t="s">
        <v>2133</v>
      </c>
      <c r="F7538" s="96"/>
      <c r="G7538" s="22"/>
    </row>
    <row r="7539" spans="1:7" ht="30" customHeight="1" x14ac:dyDescent="0.25">
      <c r="A7539" s="22">
        <v>7530</v>
      </c>
      <c r="B7539" s="34">
        <v>14899</v>
      </c>
      <c r="C7539" s="22" t="s">
        <v>1513</v>
      </c>
      <c r="D7539" s="17" t="s">
        <v>5912</v>
      </c>
      <c r="E7539" s="21" t="s">
        <v>2133</v>
      </c>
      <c r="F7539" s="96"/>
      <c r="G7539" s="22"/>
    </row>
    <row r="7540" spans="1:7" ht="30" customHeight="1" x14ac:dyDescent="0.25">
      <c r="A7540" s="22">
        <v>7531</v>
      </c>
      <c r="B7540" s="34">
        <v>14900</v>
      </c>
      <c r="C7540" s="22" t="s">
        <v>1513</v>
      </c>
      <c r="D7540" s="17" t="s">
        <v>5913</v>
      </c>
      <c r="E7540" s="21" t="s">
        <v>2133</v>
      </c>
      <c r="F7540" s="96"/>
      <c r="G7540" s="22"/>
    </row>
    <row r="7541" spans="1:7" ht="30" customHeight="1" x14ac:dyDescent="0.25">
      <c r="A7541" s="22">
        <v>7532</v>
      </c>
      <c r="B7541" s="34">
        <v>14901</v>
      </c>
      <c r="C7541" s="22" t="s">
        <v>1513</v>
      </c>
      <c r="D7541" s="17" t="s">
        <v>5914</v>
      </c>
      <c r="E7541" s="21" t="s">
        <v>2133</v>
      </c>
      <c r="F7541" s="96"/>
      <c r="G7541" s="22"/>
    </row>
    <row r="7542" spans="1:7" ht="30" customHeight="1" x14ac:dyDescent="0.25">
      <c r="A7542" s="22">
        <v>7533</v>
      </c>
      <c r="B7542" s="34">
        <v>14902</v>
      </c>
      <c r="C7542" s="22" t="s">
        <v>1513</v>
      </c>
      <c r="D7542" s="17" t="s">
        <v>5915</v>
      </c>
      <c r="E7542" s="21" t="s">
        <v>2133</v>
      </c>
      <c r="F7542" s="96"/>
      <c r="G7542" s="22"/>
    </row>
    <row r="7543" spans="1:7" ht="30" customHeight="1" x14ac:dyDescent="0.25">
      <c r="A7543" s="22">
        <v>7534</v>
      </c>
      <c r="B7543" s="34">
        <v>14903</v>
      </c>
      <c r="C7543" s="22" t="s">
        <v>1513</v>
      </c>
      <c r="D7543" s="17" t="s">
        <v>5916</v>
      </c>
      <c r="E7543" s="21" t="s">
        <v>2133</v>
      </c>
      <c r="F7543" s="96"/>
      <c r="G7543" s="22"/>
    </row>
    <row r="7544" spans="1:7" ht="30" customHeight="1" x14ac:dyDescent="0.25">
      <c r="A7544" s="22">
        <v>7535</v>
      </c>
      <c r="B7544" s="34">
        <v>14904</v>
      </c>
      <c r="C7544" s="22" t="s">
        <v>1513</v>
      </c>
      <c r="D7544" s="17" t="s">
        <v>5917</v>
      </c>
      <c r="E7544" s="21" t="s">
        <v>2133</v>
      </c>
      <c r="F7544" s="96"/>
      <c r="G7544" s="22"/>
    </row>
    <row r="7545" spans="1:7" ht="30" customHeight="1" x14ac:dyDescent="0.25">
      <c r="A7545" s="22">
        <v>7536</v>
      </c>
      <c r="B7545" s="34">
        <v>14905</v>
      </c>
      <c r="C7545" s="22" t="s">
        <v>1513</v>
      </c>
      <c r="D7545" s="17" t="s">
        <v>5918</v>
      </c>
      <c r="E7545" s="21" t="s">
        <v>2133</v>
      </c>
      <c r="F7545" s="96"/>
      <c r="G7545" s="22"/>
    </row>
    <row r="7546" spans="1:7" ht="30" customHeight="1" x14ac:dyDescent="0.25">
      <c r="A7546" s="22">
        <v>7537</v>
      </c>
      <c r="B7546" s="34">
        <v>14906</v>
      </c>
      <c r="C7546" s="22" t="s">
        <v>1513</v>
      </c>
      <c r="D7546" s="17" t="s">
        <v>5919</v>
      </c>
      <c r="E7546" s="21" t="s">
        <v>2133</v>
      </c>
      <c r="F7546" s="96"/>
      <c r="G7546" s="22"/>
    </row>
    <row r="7547" spans="1:7" ht="30" customHeight="1" x14ac:dyDescent="0.25">
      <c r="A7547" s="22">
        <v>7538</v>
      </c>
      <c r="B7547" s="34">
        <v>14911</v>
      </c>
      <c r="C7547" s="22" t="s">
        <v>1513</v>
      </c>
      <c r="D7547" s="17" t="s">
        <v>5920</v>
      </c>
      <c r="E7547" s="21" t="s">
        <v>2133</v>
      </c>
      <c r="F7547" s="96"/>
      <c r="G7547" s="22">
        <v>700785</v>
      </c>
    </row>
    <row r="7548" spans="1:7" ht="30" customHeight="1" x14ac:dyDescent="0.25">
      <c r="A7548" s="22">
        <v>7539</v>
      </c>
      <c r="B7548" s="34">
        <v>14913</v>
      </c>
      <c r="C7548" s="22" t="s">
        <v>1513</v>
      </c>
      <c r="D7548" s="17" t="s">
        <v>5921</v>
      </c>
      <c r="E7548" s="21" t="s">
        <v>2133</v>
      </c>
      <c r="F7548" s="96"/>
      <c r="G7548" s="22">
        <v>700743</v>
      </c>
    </row>
    <row r="7549" spans="1:7" ht="30" customHeight="1" x14ac:dyDescent="0.25">
      <c r="A7549" s="22">
        <v>7540</v>
      </c>
      <c r="B7549" s="34">
        <v>14914</v>
      </c>
      <c r="C7549" s="22" t="s">
        <v>1513</v>
      </c>
      <c r="D7549" s="17" t="s">
        <v>5922</v>
      </c>
      <c r="E7549" s="21" t="s">
        <v>2133</v>
      </c>
      <c r="F7549" s="96"/>
      <c r="G7549" s="22">
        <v>700744</v>
      </c>
    </row>
    <row r="7550" spans="1:7" ht="30" customHeight="1" x14ac:dyDescent="0.25">
      <c r="A7550" s="22">
        <v>7541</v>
      </c>
      <c r="B7550" s="34">
        <v>14915</v>
      </c>
      <c r="C7550" s="22" t="s">
        <v>1513</v>
      </c>
      <c r="D7550" s="17" t="s">
        <v>5923</v>
      </c>
      <c r="E7550" s="21" t="s">
        <v>2133</v>
      </c>
      <c r="F7550" s="96"/>
      <c r="G7550" s="22">
        <v>700745</v>
      </c>
    </row>
    <row r="7551" spans="1:7" ht="30" customHeight="1" x14ac:dyDescent="0.25">
      <c r="A7551" s="22">
        <v>7542</v>
      </c>
      <c r="B7551" s="34">
        <v>14916</v>
      </c>
      <c r="C7551" s="22" t="s">
        <v>1513</v>
      </c>
      <c r="D7551" s="17" t="s">
        <v>5924</v>
      </c>
      <c r="E7551" s="21" t="s">
        <v>2133</v>
      </c>
      <c r="F7551" s="96"/>
      <c r="G7551" s="22">
        <v>700746</v>
      </c>
    </row>
    <row r="7552" spans="1:7" ht="30" customHeight="1" x14ac:dyDescent="0.25">
      <c r="A7552" s="22">
        <v>7543</v>
      </c>
      <c r="B7552" s="34">
        <v>14917</v>
      </c>
      <c r="C7552" s="22" t="s">
        <v>1513</v>
      </c>
      <c r="D7552" s="17" t="s">
        <v>5925</v>
      </c>
      <c r="E7552" s="21" t="s">
        <v>2133</v>
      </c>
      <c r="F7552" s="96"/>
      <c r="G7552" s="22">
        <v>700739</v>
      </c>
    </row>
    <row r="7553" spans="1:7" ht="30" customHeight="1" x14ac:dyDescent="0.25">
      <c r="A7553" s="22">
        <v>7544</v>
      </c>
      <c r="B7553" s="34">
        <v>14918</v>
      </c>
      <c r="C7553" s="22" t="s">
        <v>1513</v>
      </c>
      <c r="D7553" s="17" t="s">
        <v>5926</v>
      </c>
      <c r="E7553" s="21" t="s">
        <v>2133</v>
      </c>
      <c r="F7553" s="96"/>
      <c r="G7553" s="22">
        <v>700740</v>
      </c>
    </row>
    <row r="7554" spans="1:7" ht="30" customHeight="1" x14ac:dyDescent="0.25">
      <c r="A7554" s="22">
        <v>7545</v>
      </c>
      <c r="B7554" s="34">
        <v>14919</v>
      </c>
      <c r="C7554" s="22" t="s">
        <v>1513</v>
      </c>
      <c r="D7554" s="17" t="s">
        <v>5927</v>
      </c>
      <c r="E7554" s="21" t="s">
        <v>2133</v>
      </c>
      <c r="F7554" s="96"/>
      <c r="G7554" s="22">
        <v>700741</v>
      </c>
    </row>
    <row r="7555" spans="1:7" ht="30" customHeight="1" x14ac:dyDescent="0.25">
      <c r="A7555" s="22">
        <v>7546</v>
      </c>
      <c r="B7555" s="34">
        <v>14920</v>
      </c>
      <c r="C7555" s="22" t="s">
        <v>1513</v>
      </c>
      <c r="D7555" s="17" t="s">
        <v>5928</v>
      </c>
      <c r="E7555" s="21" t="s">
        <v>2133</v>
      </c>
      <c r="F7555" s="96"/>
      <c r="G7555" s="22">
        <v>700742</v>
      </c>
    </row>
    <row r="7556" spans="1:7" ht="30" customHeight="1" x14ac:dyDescent="0.25">
      <c r="A7556" s="22">
        <v>7547</v>
      </c>
      <c r="B7556" s="34">
        <v>14927</v>
      </c>
      <c r="C7556" s="22" t="s">
        <v>1513</v>
      </c>
      <c r="D7556" s="17" t="s">
        <v>5929</v>
      </c>
      <c r="E7556" s="21" t="s">
        <v>1760</v>
      </c>
      <c r="F7556" s="96"/>
      <c r="G7556" s="22"/>
    </row>
    <row r="7557" spans="1:7" ht="30" customHeight="1" x14ac:dyDescent="0.25">
      <c r="A7557" s="22">
        <v>7548</v>
      </c>
      <c r="B7557" s="34">
        <v>14929</v>
      </c>
      <c r="C7557" s="22" t="s">
        <v>1513</v>
      </c>
      <c r="D7557" s="17" t="s">
        <v>5930</v>
      </c>
      <c r="E7557" s="21" t="s">
        <v>2133</v>
      </c>
      <c r="F7557" s="96"/>
      <c r="G7557" s="22"/>
    </row>
    <row r="7558" spans="1:7" ht="30" customHeight="1" x14ac:dyDescent="0.25">
      <c r="A7558" s="22">
        <v>7549</v>
      </c>
      <c r="B7558" s="34">
        <v>14930</v>
      </c>
      <c r="C7558" s="22" t="s">
        <v>1513</v>
      </c>
      <c r="D7558" s="17" t="s">
        <v>5931</v>
      </c>
      <c r="E7558" s="21" t="s">
        <v>2133</v>
      </c>
      <c r="F7558" s="96"/>
      <c r="G7558" s="22"/>
    </row>
    <row r="7559" spans="1:7" ht="30" customHeight="1" x14ac:dyDescent="0.25">
      <c r="A7559" s="22">
        <v>7550</v>
      </c>
      <c r="B7559" s="34">
        <v>14931</v>
      </c>
      <c r="C7559" s="22" t="s">
        <v>1513</v>
      </c>
      <c r="D7559" s="17" t="s">
        <v>5932</v>
      </c>
      <c r="E7559" s="21" t="s">
        <v>2133</v>
      </c>
      <c r="F7559" s="96"/>
      <c r="G7559" s="22"/>
    </row>
    <row r="7560" spans="1:7" ht="30" customHeight="1" x14ac:dyDescent="0.25">
      <c r="A7560" s="22">
        <v>7551</v>
      </c>
      <c r="B7560" s="34">
        <v>14932</v>
      </c>
      <c r="C7560" s="22" t="s">
        <v>1513</v>
      </c>
      <c r="D7560" s="17" t="s">
        <v>5933</v>
      </c>
      <c r="E7560" s="21" t="s">
        <v>2133</v>
      </c>
      <c r="F7560" s="96"/>
      <c r="G7560" s="22"/>
    </row>
    <row r="7561" spans="1:7" ht="30" customHeight="1" x14ac:dyDescent="0.25">
      <c r="A7561" s="22">
        <v>7552</v>
      </c>
      <c r="B7561" s="34">
        <v>14935</v>
      </c>
      <c r="C7561" s="22" t="s">
        <v>1513</v>
      </c>
      <c r="D7561" s="17" t="s">
        <v>5934</v>
      </c>
      <c r="E7561" s="21" t="s">
        <v>2133</v>
      </c>
      <c r="F7561" s="96"/>
      <c r="G7561" s="22">
        <v>700772</v>
      </c>
    </row>
    <row r="7562" spans="1:7" ht="30" customHeight="1" x14ac:dyDescent="0.25">
      <c r="A7562" s="22">
        <v>7553</v>
      </c>
      <c r="B7562" s="34">
        <v>14936</v>
      </c>
      <c r="C7562" s="22" t="s">
        <v>1513</v>
      </c>
      <c r="D7562" s="17" t="s">
        <v>5935</v>
      </c>
      <c r="E7562" s="21" t="s">
        <v>2133</v>
      </c>
      <c r="F7562" s="96"/>
      <c r="G7562" s="22">
        <v>700773</v>
      </c>
    </row>
    <row r="7563" spans="1:7" ht="30" customHeight="1" x14ac:dyDescent="0.25">
      <c r="A7563" s="22">
        <v>7554</v>
      </c>
      <c r="B7563" s="34">
        <v>14937</v>
      </c>
      <c r="C7563" s="22">
        <v>241</v>
      </c>
      <c r="D7563" s="17" t="s">
        <v>5936</v>
      </c>
      <c r="E7563" s="21" t="s">
        <v>2133</v>
      </c>
      <c r="F7563" s="96">
        <v>3000</v>
      </c>
      <c r="G7563" s="22">
        <v>700774</v>
      </c>
    </row>
    <row r="7564" spans="1:7" ht="30" customHeight="1" x14ac:dyDescent="0.25">
      <c r="A7564" s="22">
        <v>7555</v>
      </c>
      <c r="B7564" s="34">
        <v>14938</v>
      </c>
      <c r="C7564" s="22">
        <v>241</v>
      </c>
      <c r="D7564" s="17" t="s">
        <v>5937</v>
      </c>
      <c r="E7564" s="21" t="s">
        <v>2133</v>
      </c>
      <c r="F7564" s="96">
        <v>3000</v>
      </c>
      <c r="G7564" s="22">
        <v>700775</v>
      </c>
    </row>
    <row r="7565" spans="1:7" ht="30" customHeight="1" x14ac:dyDescent="0.25">
      <c r="A7565" s="22">
        <v>7556</v>
      </c>
      <c r="B7565" s="34">
        <v>14939</v>
      </c>
      <c r="C7565" s="22">
        <v>241</v>
      </c>
      <c r="D7565" s="17" t="s">
        <v>5938</v>
      </c>
      <c r="E7565" s="21" t="s">
        <v>2133</v>
      </c>
      <c r="F7565" s="96">
        <v>3000</v>
      </c>
      <c r="G7565" s="22">
        <v>700776</v>
      </c>
    </row>
    <row r="7566" spans="1:7" ht="30" customHeight="1" x14ac:dyDescent="0.25">
      <c r="A7566" s="22">
        <v>7557</v>
      </c>
      <c r="B7566" s="34">
        <v>14942</v>
      </c>
      <c r="C7566" s="22">
        <v>283</v>
      </c>
      <c r="D7566" s="17" t="s">
        <v>5939</v>
      </c>
      <c r="E7566" s="21" t="s">
        <v>1</v>
      </c>
      <c r="F7566" s="96">
        <v>9000</v>
      </c>
      <c r="G7566" s="22">
        <v>700888</v>
      </c>
    </row>
    <row r="7567" spans="1:7" ht="30" customHeight="1" x14ac:dyDescent="0.25">
      <c r="A7567" s="22">
        <v>7558</v>
      </c>
      <c r="B7567" s="34">
        <v>14943</v>
      </c>
      <c r="C7567" s="22" t="s">
        <v>1513</v>
      </c>
      <c r="D7567" s="17" t="s">
        <v>5940</v>
      </c>
      <c r="E7567" s="21" t="s">
        <v>2133</v>
      </c>
      <c r="F7567" s="96"/>
      <c r="G7567" s="22"/>
    </row>
    <row r="7568" spans="1:7" ht="30" customHeight="1" x14ac:dyDescent="0.25">
      <c r="A7568" s="22">
        <v>7559</v>
      </c>
      <c r="B7568" s="34">
        <v>14944</v>
      </c>
      <c r="C7568" s="22">
        <v>260</v>
      </c>
      <c r="D7568" s="17" t="s">
        <v>5941</v>
      </c>
      <c r="E7568" s="21" t="s">
        <v>2133</v>
      </c>
      <c r="F7568" s="96">
        <v>24000</v>
      </c>
      <c r="G7568" s="22"/>
    </row>
    <row r="7569" spans="1:7" ht="30" customHeight="1" x14ac:dyDescent="0.25">
      <c r="A7569" s="22">
        <v>7560</v>
      </c>
      <c r="B7569" s="34">
        <v>14945</v>
      </c>
      <c r="C7569" s="22">
        <v>260</v>
      </c>
      <c r="D7569" s="17" t="s">
        <v>5942</v>
      </c>
      <c r="E7569" s="21" t="s">
        <v>2133</v>
      </c>
      <c r="F7569" s="96">
        <v>24000</v>
      </c>
      <c r="G7569" s="22"/>
    </row>
    <row r="7570" spans="1:7" ht="30" customHeight="1" x14ac:dyDescent="0.25">
      <c r="A7570" s="22">
        <v>7561</v>
      </c>
      <c r="B7570" s="34">
        <v>14946</v>
      </c>
      <c r="C7570" s="22">
        <v>260</v>
      </c>
      <c r="D7570" s="17" t="s">
        <v>5943</v>
      </c>
      <c r="E7570" s="21" t="s">
        <v>2133</v>
      </c>
      <c r="F7570" s="96">
        <v>24000</v>
      </c>
      <c r="G7570" s="22"/>
    </row>
    <row r="7571" spans="1:7" ht="30" customHeight="1" x14ac:dyDescent="0.25">
      <c r="A7571" s="22">
        <v>7562</v>
      </c>
      <c r="B7571" s="34">
        <v>14947</v>
      </c>
      <c r="C7571" s="22">
        <v>260</v>
      </c>
      <c r="D7571" s="17" t="s">
        <v>5944</v>
      </c>
      <c r="E7571" s="21" t="s">
        <v>2133</v>
      </c>
      <c r="F7571" s="96">
        <v>24000</v>
      </c>
      <c r="G7571" s="22"/>
    </row>
    <row r="7572" spans="1:7" ht="30" customHeight="1" x14ac:dyDescent="0.25">
      <c r="A7572" s="22">
        <v>7563</v>
      </c>
      <c r="B7572" s="34">
        <v>14948</v>
      </c>
      <c r="C7572" s="22">
        <v>260</v>
      </c>
      <c r="D7572" s="17" t="s">
        <v>5945</v>
      </c>
      <c r="E7572" s="21" t="s">
        <v>2133</v>
      </c>
      <c r="F7572" s="96">
        <v>24000</v>
      </c>
      <c r="G7572" s="22"/>
    </row>
    <row r="7573" spans="1:7" ht="30" customHeight="1" x14ac:dyDescent="0.25">
      <c r="A7573" s="22">
        <v>7564</v>
      </c>
      <c r="B7573" s="34">
        <v>14949</v>
      </c>
      <c r="C7573" s="22">
        <v>260</v>
      </c>
      <c r="D7573" s="17" t="s">
        <v>5946</v>
      </c>
      <c r="E7573" s="21" t="s">
        <v>2133</v>
      </c>
      <c r="F7573" s="96">
        <v>24000</v>
      </c>
      <c r="G7573" s="22"/>
    </row>
    <row r="7574" spans="1:7" ht="30" customHeight="1" x14ac:dyDescent="0.25">
      <c r="A7574" s="22">
        <v>7565</v>
      </c>
      <c r="B7574" s="34">
        <v>14950</v>
      </c>
      <c r="C7574" s="22">
        <v>260</v>
      </c>
      <c r="D7574" s="17" t="s">
        <v>5947</v>
      </c>
      <c r="E7574" s="21" t="s">
        <v>2133</v>
      </c>
      <c r="F7574" s="96">
        <v>62000</v>
      </c>
      <c r="G7574" s="22">
        <v>700802</v>
      </c>
    </row>
    <row r="7575" spans="1:7" ht="30" customHeight="1" x14ac:dyDescent="0.25">
      <c r="A7575" s="22">
        <v>7566</v>
      </c>
      <c r="B7575" s="34">
        <v>14951</v>
      </c>
      <c r="C7575" s="22">
        <v>260</v>
      </c>
      <c r="D7575" s="17" t="s">
        <v>5948</v>
      </c>
      <c r="E7575" s="21" t="s">
        <v>2133</v>
      </c>
      <c r="F7575" s="96">
        <v>62000</v>
      </c>
      <c r="G7575" s="22">
        <v>700803</v>
      </c>
    </row>
    <row r="7576" spans="1:7" ht="30" customHeight="1" x14ac:dyDescent="0.25">
      <c r="A7576" s="22">
        <v>7567</v>
      </c>
      <c r="B7576" s="34">
        <v>14954</v>
      </c>
      <c r="C7576" s="22">
        <v>259</v>
      </c>
      <c r="D7576" s="17" t="s">
        <v>5949</v>
      </c>
      <c r="E7576" s="21" t="s">
        <v>2133</v>
      </c>
      <c r="F7576" s="96">
        <v>67000</v>
      </c>
      <c r="G7576" s="22"/>
    </row>
    <row r="7577" spans="1:7" ht="30" customHeight="1" x14ac:dyDescent="0.25">
      <c r="A7577" s="22">
        <v>7568</v>
      </c>
      <c r="B7577" s="34">
        <v>14955</v>
      </c>
      <c r="C7577" s="22">
        <v>259</v>
      </c>
      <c r="D7577" s="17" t="s">
        <v>5950</v>
      </c>
      <c r="E7577" s="21" t="s">
        <v>2133</v>
      </c>
      <c r="F7577" s="96">
        <v>67000</v>
      </c>
      <c r="G7577" s="22"/>
    </row>
    <row r="7578" spans="1:7" ht="30" customHeight="1" x14ac:dyDescent="0.25">
      <c r="A7578" s="22">
        <v>7569</v>
      </c>
      <c r="B7578" s="34">
        <v>14956</v>
      </c>
      <c r="C7578" s="22">
        <v>259</v>
      </c>
      <c r="D7578" s="17" t="s">
        <v>5951</v>
      </c>
      <c r="E7578" s="21" t="s">
        <v>2133</v>
      </c>
      <c r="F7578" s="96">
        <v>29000</v>
      </c>
      <c r="G7578" s="22">
        <v>700804</v>
      </c>
    </row>
    <row r="7579" spans="1:7" ht="30" customHeight="1" x14ac:dyDescent="0.25">
      <c r="A7579" s="22">
        <v>7570</v>
      </c>
      <c r="B7579" s="34">
        <v>14957</v>
      </c>
      <c r="C7579" s="22">
        <v>259</v>
      </c>
      <c r="D7579" s="17" t="s">
        <v>5952</v>
      </c>
      <c r="E7579" s="21" t="s">
        <v>2133</v>
      </c>
      <c r="F7579" s="96">
        <v>29000</v>
      </c>
      <c r="G7579" s="22">
        <v>700805</v>
      </c>
    </row>
    <row r="7580" spans="1:7" ht="30" customHeight="1" x14ac:dyDescent="0.25">
      <c r="A7580" s="22">
        <v>7571</v>
      </c>
      <c r="B7580" s="34">
        <v>14958</v>
      </c>
      <c r="C7580" s="22">
        <v>259</v>
      </c>
      <c r="D7580" s="17" t="s">
        <v>5953</v>
      </c>
      <c r="E7580" s="21" t="s">
        <v>2133</v>
      </c>
      <c r="F7580" s="96">
        <v>29000</v>
      </c>
      <c r="G7580" s="22">
        <v>700806</v>
      </c>
    </row>
    <row r="7581" spans="1:7" ht="30" customHeight="1" x14ac:dyDescent="0.25">
      <c r="A7581" s="22">
        <v>7572</v>
      </c>
      <c r="B7581" s="34">
        <v>14959</v>
      </c>
      <c r="C7581" s="22">
        <v>261</v>
      </c>
      <c r="D7581" s="17" t="s">
        <v>5954</v>
      </c>
      <c r="E7581" s="21" t="s">
        <v>2133</v>
      </c>
      <c r="F7581" s="96">
        <v>59000</v>
      </c>
      <c r="G7581" s="22"/>
    </row>
    <row r="7582" spans="1:7" ht="30" customHeight="1" x14ac:dyDescent="0.25">
      <c r="A7582" s="22">
        <v>7573</v>
      </c>
      <c r="B7582" s="34">
        <v>14960</v>
      </c>
      <c r="C7582" s="22">
        <v>261</v>
      </c>
      <c r="D7582" s="17" t="s">
        <v>5955</v>
      </c>
      <c r="E7582" s="21" t="s">
        <v>2133</v>
      </c>
      <c r="F7582" s="96">
        <v>59000</v>
      </c>
      <c r="G7582" s="22"/>
    </row>
    <row r="7583" spans="1:7" ht="30" customHeight="1" x14ac:dyDescent="0.25">
      <c r="A7583" s="22">
        <v>7574</v>
      </c>
      <c r="B7583" s="34">
        <v>14961</v>
      </c>
      <c r="C7583" s="22">
        <v>261</v>
      </c>
      <c r="D7583" s="17" t="s">
        <v>5956</v>
      </c>
      <c r="E7583" s="21" t="s">
        <v>2133</v>
      </c>
      <c r="F7583" s="96">
        <v>59000</v>
      </c>
      <c r="G7583" s="22"/>
    </row>
    <row r="7584" spans="1:7" ht="30" customHeight="1" x14ac:dyDescent="0.25">
      <c r="A7584" s="22">
        <v>7575</v>
      </c>
      <c r="B7584" s="34">
        <v>14962</v>
      </c>
      <c r="C7584" s="22">
        <v>244</v>
      </c>
      <c r="D7584" s="17" t="s">
        <v>5957</v>
      </c>
      <c r="E7584" s="21" t="s">
        <v>2133</v>
      </c>
      <c r="F7584" s="96">
        <v>64000</v>
      </c>
      <c r="G7584" s="22"/>
    </row>
    <row r="7585" spans="1:7" ht="30" customHeight="1" x14ac:dyDescent="0.25">
      <c r="A7585" s="22">
        <v>7576</v>
      </c>
      <c r="B7585" s="34">
        <v>14963</v>
      </c>
      <c r="C7585" s="22">
        <v>244</v>
      </c>
      <c r="D7585" s="17" t="s">
        <v>5958</v>
      </c>
      <c r="E7585" s="21" t="s">
        <v>2133</v>
      </c>
      <c r="F7585" s="96">
        <v>64000</v>
      </c>
      <c r="G7585" s="22"/>
    </row>
    <row r="7586" spans="1:7" ht="30" customHeight="1" x14ac:dyDescent="0.25">
      <c r="A7586" s="22">
        <v>7577</v>
      </c>
      <c r="B7586" s="34">
        <v>14964</v>
      </c>
      <c r="C7586" s="22">
        <v>244</v>
      </c>
      <c r="D7586" s="17" t="s">
        <v>5959</v>
      </c>
      <c r="E7586" s="21" t="s">
        <v>2133</v>
      </c>
      <c r="F7586" s="96">
        <v>64000</v>
      </c>
      <c r="G7586" s="22"/>
    </row>
    <row r="7587" spans="1:7" ht="30" customHeight="1" x14ac:dyDescent="0.25">
      <c r="A7587" s="22">
        <v>7578</v>
      </c>
      <c r="B7587" s="34">
        <v>14965</v>
      </c>
      <c r="C7587" s="22">
        <v>253</v>
      </c>
      <c r="D7587" s="17" t="s">
        <v>5960</v>
      </c>
      <c r="E7587" s="21" t="s">
        <v>2133</v>
      </c>
      <c r="F7587" s="96">
        <v>51000</v>
      </c>
      <c r="G7587" s="22"/>
    </row>
    <row r="7588" spans="1:7" ht="30" customHeight="1" x14ac:dyDescent="0.25">
      <c r="A7588" s="22">
        <v>7579</v>
      </c>
      <c r="B7588" s="34">
        <v>14966</v>
      </c>
      <c r="C7588" s="22">
        <v>253</v>
      </c>
      <c r="D7588" s="17" t="s">
        <v>5961</v>
      </c>
      <c r="E7588" s="21" t="s">
        <v>2133</v>
      </c>
      <c r="F7588" s="96">
        <v>51000</v>
      </c>
      <c r="G7588" s="22"/>
    </row>
    <row r="7589" spans="1:7" ht="30" customHeight="1" x14ac:dyDescent="0.25">
      <c r="A7589" s="22">
        <v>7580</v>
      </c>
      <c r="B7589" s="34">
        <v>14967</v>
      </c>
      <c r="C7589" s="22">
        <v>253</v>
      </c>
      <c r="D7589" s="17" t="s">
        <v>5962</v>
      </c>
      <c r="E7589" s="21" t="s">
        <v>2133</v>
      </c>
      <c r="F7589" s="96">
        <v>51000</v>
      </c>
      <c r="G7589" s="22"/>
    </row>
    <row r="7590" spans="1:7" ht="30" customHeight="1" x14ac:dyDescent="0.25">
      <c r="A7590" s="22">
        <v>7581</v>
      </c>
      <c r="B7590" s="34">
        <v>14968</v>
      </c>
      <c r="C7590" s="22" t="s">
        <v>1513</v>
      </c>
      <c r="D7590" s="17" t="s">
        <v>5963</v>
      </c>
      <c r="E7590" s="21" t="s">
        <v>2133</v>
      </c>
      <c r="F7590" s="96"/>
      <c r="G7590" s="22">
        <v>700814</v>
      </c>
    </row>
    <row r="7591" spans="1:7" ht="30" customHeight="1" x14ac:dyDescent="0.25">
      <c r="A7591" s="22">
        <v>7582</v>
      </c>
      <c r="B7591" s="34">
        <v>14969</v>
      </c>
      <c r="C7591" s="22" t="s">
        <v>1513</v>
      </c>
      <c r="D7591" s="17" t="s">
        <v>5964</v>
      </c>
      <c r="E7591" s="21" t="s">
        <v>2133</v>
      </c>
      <c r="F7591" s="96"/>
      <c r="G7591" s="22">
        <v>700815</v>
      </c>
    </row>
    <row r="7592" spans="1:7" ht="30" customHeight="1" x14ac:dyDescent="0.25">
      <c r="A7592" s="22">
        <v>7583</v>
      </c>
      <c r="B7592" s="34">
        <v>14970</v>
      </c>
      <c r="C7592" s="22" t="s">
        <v>1513</v>
      </c>
      <c r="D7592" s="17" t="s">
        <v>5965</v>
      </c>
      <c r="E7592" s="21" t="s">
        <v>2133</v>
      </c>
      <c r="F7592" s="96"/>
      <c r="G7592" s="22">
        <v>700816</v>
      </c>
    </row>
    <row r="7593" spans="1:7" ht="30" customHeight="1" x14ac:dyDescent="0.25">
      <c r="A7593" s="22">
        <v>7584</v>
      </c>
      <c r="B7593" s="34">
        <v>14972</v>
      </c>
      <c r="C7593" s="22" t="s">
        <v>1513</v>
      </c>
      <c r="D7593" s="17" t="s">
        <v>5966</v>
      </c>
      <c r="E7593" s="21" t="s">
        <v>2133</v>
      </c>
      <c r="F7593" s="96"/>
      <c r="G7593" s="22"/>
    </row>
    <row r="7594" spans="1:7" ht="30" customHeight="1" x14ac:dyDescent="0.25">
      <c r="A7594" s="22">
        <v>7585</v>
      </c>
      <c r="B7594" s="34">
        <v>14973</v>
      </c>
      <c r="C7594" s="22" t="s">
        <v>1513</v>
      </c>
      <c r="D7594" s="17" t="s">
        <v>5967</v>
      </c>
      <c r="E7594" s="21" t="s">
        <v>2133</v>
      </c>
      <c r="F7594" s="96"/>
      <c r="G7594" s="22"/>
    </row>
    <row r="7595" spans="1:7" ht="30" customHeight="1" x14ac:dyDescent="0.25">
      <c r="A7595" s="22">
        <v>7586</v>
      </c>
      <c r="B7595" s="34">
        <v>14977</v>
      </c>
      <c r="C7595" s="22">
        <v>251</v>
      </c>
      <c r="D7595" s="17" t="s">
        <v>5968</v>
      </c>
      <c r="E7595" s="21" t="s">
        <v>2133</v>
      </c>
      <c r="F7595" s="96">
        <v>29200</v>
      </c>
      <c r="G7595" s="22"/>
    </row>
    <row r="7596" spans="1:7" ht="30" customHeight="1" x14ac:dyDescent="0.25">
      <c r="A7596" s="22">
        <v>7587</v>
      </c>
      <c r="B7596" s="34">
        <v>14978</v>
      </c>
      <c r="C7596" s="22">
        <v>251</v>
      </c>
      <c r="D7596" s="17" t="s">
        <v>5969</v>
      </c>
      <c r="E7596" s="21" t="s">
        <v>2133</v>
      </c>
      <c r="F7596" s="96">
        <v>29200</v>
      </c>
      <c r="G7596" s="22"/>
    </row>
    <row r="7597" spans="1:7" ht="30" customHeight="1" x14ac:dyDescent="0.25">
      <c r="A7597" s="22">
        <v>7588</v>
      </c>
      <c r="B7597" s="34">
        <v>14979</v>
      </c>
      <c r="C7597" s="22">
        <v>251</v>
      </c>
      <c r="D7597" s="17" t="s">
        <v>5970</v>
      </c>
      <c r="E7597" s="21" t="s">
        <v>2133</v>
      </c>
      <c r="F7597" s="96">
        <v>29200</v>
      </c>
      <c r="G7597" s="22"/>
    </row>
    <row r="7598" spans="1:7" ht="30" customHeight="1" x14ac:dyDescent="0.25">
      <c r="A7598" s="22">
        <v>7589</v>
      </c>
      <c r="B7598" s="34">
        <v>14980</v>
      </c>
      <c r="C7598" s="22" t="s">
        <v>1513</v>
      </c>
      <c r="D7598" s="17" t="s">
        <v>5971</v>
      </c>
      <c r="E7598" s="21" t="s">
        <v>2133</v>
      </c>
      <c r="F7598" s="96"/>
      <c r="G7598" s="22"/>
    </row>
    <row r="7599" spans="1:7" ht="30" customHeight="1" x14ac:dyDescent="0.25">
      <c r="A7599" s="22">
        <v>7590</v>
      </c>
      <c r="B7599" s="34">
        <v>14981</v>
      </c>
      <c r="C7599" s="22" t="s">
        <v>1513</v>
      </c>
      <c r="D7599" s="17" t="s">
        <v>5972</v>
      </c>
      <c r="E7599" s="21" t="s">
        <v>2133</v>
      </c>
      <c r="F7599" s="96"/>
      <c r="G7599" s="22"/>
    </row>
    <row r="7600" spans="1:7" ht="30" customHeight="1" x14ac:dyDescent="0.25">
      <c r="A7600" s="22">
        <v>7591</v>
      </c>
      <c r="B7600" s="34">
        <v>14982</v>
      </c>
      <c r="C7600" s="22" t="s">
        <v>1513</v>
      </c>
      <c r="D7600" s="17" t="s">
        <v>5973</v>
      </c>
      <c r="E7600" s="21" t="s">
        <v>2133</v>
      </c>
      <c r="F7600" s="96"/>
      <c r="G7600" s="22"/>
    </row>
    <row r="7601" spans="1:7" ht="30" customHeight="1" x14ac:dyDescent="0.25">
      <c r="A7601" s="22">
        <v>7592</v>
      </c>
      <c r="B7601" s="34">
        <v>14983</v>
      </c>
      <c r="C7601" s="22" t="s">
        <v>1513</v>
      </c>
      <c r="D7601" s="17" t="s">
        <v>5974</v>
      </c>
      <c r="E7601" s="21" t="s">
        <v>2133</v>
      </c>
      <c r="F7601" s="96"/>
      <c r="G7601" s="22"/>
    </row>
    <row r="7602" spans="1:7" ht="30" customHeight="1" x14ac:dyDescent="0.25">
      <c r="A7602" s="22">
        <v>7593</v>
      </c>
      <c r="B7602" s="34">
        <v>14984</v>
      </c>
      <c r="C7602" s="22">
        <v>256</v>
      </c>
      <c r="D7602" s="17" t="s">
        <v>11045</v>
      </c>
      <c r="E7602" s="21" t="s">
        <v>2133</v>
      </c>
      <c r="F7602" s="96">
        <v>21800</v>
      </c>
      <c r="G7602" s="22">
        <v>700863</v>
      </c>
    </row>
    <row r="7603" spans="1:7" ht="30" customHeight="1" x14ac:dyDescent="0.25">
      <c r="A7603" s="22">
        <v>7594</v>
      </c>
      <c r="B7603" s="34">
        <v>14985</v>
      </c>
      <c r="C7603" s="22">
        <v>256</v>
      </c>
      <c r="D7603" s="17" t="s">
        <v>11046</v>
      </c>
      <c r="E7603" s="21" t="s">
        <v>2133</v>
      </c>
      <c r="F7603" s="96">
        <v>21800</v>
      </c>
      <c r="G7603" s="22">
        <v>700864</v>
      </c>
    </row>
    <row r="7604" spans="1:7" ht="30" customHeight="1" x14ac:dyDescent="0.25">
      <c r="A7604" s="22">
        <v>7595</v>
      </c>
      <c r="B7604" s="34">
        <v>14986</v>
      </c>
      <c r="C7604" s="22">
        <v>256</v>
      </c>
      <c r="D7604" s="17" t="s">
        <v>11047</v>
      </c>
      <c r="E7604" s="21" t="s">
        <v>2133</v>
      </c>
      <c r="F7604" s="96">
        <v>21800</v>
      </c>
      <c r="G7604" s="22">
        <v>700865</v>
      </c>
    </row>
    <row r="7605" spans="1:7" ht="30" customHeight="1" x14ac:dyDescent="0.25">
      <c r="A7605" s="22">
        <v>7596</v>
      </c>
      <c r="B7605" s="34">
        <v>14987</v>
      </c>
      <c r="C7605" s="22" t="s">
        <v>1513</v>
      </c>
      <c r="D7605" s="17" t="s">
        <v>5975</v>
      </c>
      <c r="E7605" s="21" t="s">
        <v>2133</v>
      </c>
      <c r="F7605" s="96"/>
      <c r="G7605" s="22"/>
    </row>
    <row r="7606" spans="1:7" ht="30" customHeight="1" x14ac:dyDescent="0.25">
      <c r="A7606" s="22">
        <v>7597</v>
      </c>
      <c r="B7606" s="34">
        <v>14988</v>
      </c>
      <c r="C7606" s="22" t="s">
        <v>1513</v>
      </c>
      <c r="D7606" s="17" t="s">
        <v>5976</v>
      </c>
      <c r="E7606" s="21" t="s">
        <v>2133</v>
      </c>
      <c r="F7606" s="96"/>
      <c r="G7606" s="22"/>
    </row>
    <row r="7607" spans="1:7" ht="30" customHeight="1" x14ac:dyDescent="0.25">
      <c r="A7607" s="22">
        <v>7598</v>
      </c>
      <c r="B7607" s="34">
        <v>14989</v>
      </c>
      <c r="C7607" s="22" t="s">
        <v>1513</v>
      </c>
      <c r="D7607" s="17" t="s">
        <v>5977</v>
      </c>
      <c r="E7607" s="21" t="s">
        <v>2133</v>
      </c>
      <c r="F7607" s="96"/>
      <c r="G7607" s="22"/>
    </row>
    <row r="7608" spans="1:7" ht="30" customHeight="1" x14ac:dyDescent="0.25">
      <c r="A7608" s="22">
        <v>7599</v>
      </c>
      <c r="B7608" s="34">
        <v>14990</v>
      </c>
      <c r="C7608" s="22" t="s">
        <v>1513</v>
      </c>
      <c r="D7608" s="17" t="s">
        <v>5978</v>
      </c>
      <c r="E7608" s="21" t="s">
        <v>2133</v>
      </c>
      <c r="F7608" s="96"/>
      <c r="G7608" s="22"/>
    </row>
    <row r="7609" spans="1:7" ht="30" customHeight="1" x14ac:dyDescent="0.25">
      <c r="A7609" s="22">
        <v>7600</v>
      </c>
      <c r="B7609" s="34">
        <v>14991</v>
      </c>
      <c r="C7609" s="22" t="s">
        <v>1513</v>
      </c>
      <c r="D7609" s="17" t="s">
        <v>5979</v>
      </c>
      <c r="E7609" s="21" t="s">
        <v>2133</v>
      </c>
      <c r="F7609" s="96"/>
      <c r="G7609" s="22"/>
    </row>
    <row r="7610" spans="1:7" ht="30" customHeight="1" x14ac:dyDescent="0.25">
      <c r="A7610" s="22">
        <v>7601</v>
      </c>
      <c r="B7610" s="34">
        <v>14992</v>
      </c>
      <c r="C7610" s="22" t="s">
        <v>1513</v>
      </c>
      <c r="D7610" s="17" t="s">
        <v>5980</v>
      </c>
      <c r="E7610" s="21" t="s">
        <v>2133</v>
      </c>
      <c r="F7610" s="96"/>
      <c r="G7610" s="22"/>
    </row>
    <row r="7611" spans="1:7" ht="30" customHeight="1" x14ac:dyDescent="0.25">
      <c r="A7611" s="22">
        <v>7602</v>
      </c>
      <c r="B7611" s="34">
        <v>14993</v>
      </c>
      <c r="C7611" s="22" t="s">
        <v>1513</v>
      </c>
      <c r="D7611" s="17" t="s">
        <v>5981</v>
      </c>
      <c r="E7611" s="21" t="s">
        <v>2133</v>
      </c>
      <c r="F7611" s="96"/>
      <c r="G7611" s="22"/>
    </row>
    <row r="7612" spans="1:7" ht="30" customHeight="1" x14ac:dyDescent="0.25">
      <c r="A7612" s="22">
        <v>7603</v>
      </c>
      <c r="B7612" s="34">
        <v>14995</v>
      </c>
      <c r="C7612" s="22" t="s">
        <v>1513</v>
      </c>
      <c r="D7612" s="17" t="s">
        <v>5982</v>
      </c>
      <c r="E7612" s="21" t="s">
        <v>2133</v>
      </c>
      <c r="F7612" s="96"/>
      <c r="G7612" s="22">
        <v>700778</v>
      </c>
    </row>
    <row r="7613" spans="1:7" ht="30" customHeight="1" x14ac:dyDescent="0.25">
      <c r="A7613" s="22">
        <v>7604</v>
      </c>
      <c r="B7613" s="34">
        <v>14996</v>
      </c>
      <c r="C7613" s="22" t="s">
        <v>1513</v>
      </c>
      <c r="D7613" s="17" t="s">
        <v>5983</v>
      </c>
      <c r="E7613" s="21" t="s">
        <v>2133</v>
      </c>
      <c r="F7613" s="96"/>
      <c r="G7613" s="22">
        <v>700779</v>
      </c>
    </row>
    <row r="7614" spans="1:7" ht="30" customHeight="1" x14ac:dyDescent="0.25">
      <c r="A7614" s="22">
        <v>7605</v>
      </c>
      <c r="B7614" s="34">
        <v>14997</v>
      </c>
      <c r="C7614" s="22" t="s">
        <v>1513</v>
      </c>
      <c r="D7614" s="17" t="s">
        <v>5984</v>
      </c>
      <c r="E7614" s="21" t="s">
        <v>2133</v>
      </c>
      <c r="F7614" s="96"/>
      <c r="G7614" s="22"/>
    </row>
    <row r="7615" spans="1:7" ht="30" customHeight="1" x14ac:dyDescent="0.25">
      <c r="A7615" s="22">
        <v>7606</v>
      </c>
      <c r="B7615" s="34">
        <v>14998</v>
      </c>
      <c r="C7615" s="22" t="s">
        <v>1513</v>
      </c>
      <c r="D7615" s="17" t="s">
        <v>5985</v>
      </c>
      <c r="E7615" s="21" t="s">
        <v>2133</v>
      </c>
      <c r="F7615" s="96"/>
      <c r="G7615" s="22"/>
    </row>
    <row r="7616" spans="1:7" ht="30" customHeight="1" x14ac:dyDescent="0.25">
      <c r="A7616" s="22">
        <v>7607</v>
      </c>
      <c r="B7616" s="34">
        <v>15011</v>
      </c>
      <c r="C7616" s="22">
        <v>270</v>
      </c>
      <c r="D7616" s="17" t="s">
        <v>5986</v>
      </c>
      <c r="E7616" s="21" t="s">
        <v>2133</v>
      </c>
      <c r="F7616" s="96">
        <v>8800</v>
      </c>
      <c r="G7616" s="22">
        <v>701743</v>
      </c>
    </row>
    <row r="7617" spans="1:7" ht="30" customHeight="1" x14ac:dyDescent="0.25">
      <c r="A7617" s="22">
        <v>7608</v>
      </c>
      <c r="B7617" s="34">
        <v>15012</v>
      </c>
      <c r="C7617" s="22">
        <v>270</v>
      </c>
      <c r="D7617" s="17" t="s">
        <v>5987</v>
      </c>
      <c r="E7617" s="21" t="s">
        <v>2133</v>
      </c>
      <c r="F7617" s="96">
        <v>8800</v>
      </c>
      <c r="G7617" s="22">
        <v>701744</v>
      </c>
    </row>
    <row r="7618" spans="1:7" ht="30" customHeight="1" x14ac:dyDescent="0.25">
      <c r="A7618" s="22">
        <v>7609</v>
      </c>
      <c r="B7618" s="34">
        <v>15013</v>
      </c>
      <c r="C7618" s="22">
        <v>270</v>
      </c>
      <c r="D7618" s="17" t="s">
        <v>5988</v>
      </c>
      <c r="E7618" s="21" t="s">
        <v>2133</v>
      </c>
      <c r="F7618" s="96">
        <v>8800</v>
      </c>
      <c r="G7618" s="22">
        <v>701745</v>
      </c>
    </row>
    <row r="7619" spans="1:7" ht="30" customHeight="1" x14ac:dyDescent="0.25">
      <c r="A7619" s="22">
        <v>7610</v>
      </c>
      <c r="B7619" s="34">
        <v>15015</v>
      </c>
      <c r="C7619" s="22">
        <v>270</v>
      </c>
      <c r="D7619" s="17" t="s">
        <v>5989</v>
      </c>
      <c r="E7619" s="21" t="s">
        <v>2133</v>
      </c>
      <c r="F7619" s="96">
        <v>8800</v>
      </c>
      <c r="G7619" s="22">
        <v>701747</v>
      </c>
    </row>
    <row r="7620" spans="1:7" ht="30" customHeight="1" x14ac:dyDescent="0.25">
      <c r="A7620" s="22">
        <v>7611</v>
      </c>
      <c r="B7620" s="34">
        <v>15016</v>
      </c>
      <c r="C7620" s="22" t="s">
        <v>1513</v>
      </c>
      <c r="D7620" s="17" t="s">
        <v>5990</v>
      </c>
      <c r="E7620" s="21" t="s">
        <v>2133</v>
      </c>
      <c r="F7620" s="96"/>
      <c r="G7620" s="22"/>
    </row>
    <row r="7621" spans="1:7" ht="30" customHeight="1" x14ac:dyDescent="0.25">
      <c r="A7621" s="22">
        <v>7612</v>
      </c>
      <c r="B7621" s="34">
        <v>15017</v>
      </c>
      <c r="C7621" s="22" t="s">
        <v>1513</v>
      </c>
      <c r="D7621" s="17" t="s">
        <v>5991</v>
      </c>
      <c r="E7621" s="21" t="s">
        <v>2133</v>
      </c>
      <c r="F7621" s="96"/>
      <c r="G7621" s="22"/>
    </row>
    <row r="7622" spans="1:7" ht="30" customHeight="1" x14ac:dyDescent="0.25">
      <c r="A7622" s="22">
        <v>7613</v>
      </c>
      <c r="B7622" s="34">
        <v>15018</v>
      </c>
      <c r="C7622" s="22" t="s">
        <v>1513</v>
      </c>
      <c r="D7622" s="17" t="s">
        <v>5992</v>
      </c>
      <c r="E7622" s="21" t="s">
        <v>2133</v>
      </c>
      <c r="F7622" s="96"/>
      <c r="G7622" s="22"/>
    </row>
    <row r="7623" spans="1:7" ht="30" customHeight="1" x14ac:dyDescent="0.25">
      <c r="A7623" s="22">
        <v>7614</v>
      </c>
      <c r="B7623" s="34">
        <v>15019</v>
      </c>
      <c r="C7623" s="22" t="s">
        <v>1513</v>
      </c>
      <c r="D7623" s="17" t="s">
        <v>5993</v>
      </c>
      <c r="E7623" s="21" t="s">
        <v>2133</v>
      </c>
      <c r="F7623" s="96"/>
      <c r="G7623" s="22"/>
    </row>
    <row r="7624" spans="1:7" ht="30" customHeight="1" x14ac:dyDescent="0.25">
      <c r="A7624" s="22">
        <v>7615</v>
      </c>
      <c r="B7624" s="34">
        <v>15020</v>
      </c>
      <c r="C7624" s="22" t="s">
        <v>1513</v>
      </c>
      <c r="D7624" s="17" t="s">
        <v>5994</v>
      </c>
      <c r="E7624" s="21" t="s">
        <v>2133</v>
      </c>
      <c r="F7624" s="96"/>
      <c r="G7624" s="22">
        <v>701756</v>
      </c>
    </row>
    <row r="7625" spans="1:7" ht="30" customHeight="1" x14ac:dyDescent="0.25">
      <c r="A7625" s="22">
        <v>7616</v>
      </c>
      <c r="B7625" s="34">
        <v>15021</v>
      </c>
      <c r="C7625" s="22" t="s">
        <v>1513</v>
      </c>
      <c r="D7625" s="17" t="s">
        <v>5995</v>
      </c>
      <c r="E7625" s="21" t="s">
        <v>2133</v>
      </c>
      <c r="F7625" s="96"/>
      <c r="G7625" s="22">
        <v>701757</v>
      </c>
    </row>
    <row r="7626" spans="1:7" ht="30" customHeight="1" x14ac:dyDescent="0.25">
      <c r="A7626" s="22">
        <v>7617</v>
      </c>
      <c r="B7626" s="34">
        <v>15022</v>
      </c>
      <c r="C7626" s="22" t="s">
        <v>1513</v>
      </c>
      <c r="D7626" s="17" t="s">
        <v>5996</v>
      </c>
      <c r="E7626" s="21" t="s">
        <v>2133</v>
      </c>
      <c r="F7626" s="96"/>
      <c r="G7626" s="22">
        <v>701758</v>
      </c>
    </row>
    <row r="7627" spans="1:7" ht="30" customHeight="1" x14ac:dyDescent="0.25">
      <c r="A7627" s="22">
        <v>7618</v>
      </c>
      <c r="B7627" s="34">
        <v>15023</v>
      </c>
      <c r="C7627" s="22" t="s">
        <v>1513</v>
      </c>
      <c r="D7627" s="17" t="s">
        <v>5997</v>
      </c>
      <c r="E7627" s="21" t="s">
        <v>2133</v>
      </c>
      <c r="F7627" s="96"/>
      <c r="G7627" s="22">
        <v>701759</v>
      </c>
    </row>
    <row r="7628" spans="1:7" ht="30" customHeight="1" x14ac:dyDescent="0.25">
      <c r="A7628" s="22">
        <v>7619</v>
      </c>
      <c r="B7628" s="34">
        <v>15028</v>
      </c>
      <c r="C7628" s="22" t="s">
        <v>1513</v>
      </c>
      <c r="D7628" s="17" t="s">
        <v>5998</v>
      </c>
      <c r="E7628" s="21" t="s">
        <v>2133</v>
      </c>
      <c r="F7628" s="96"/>
      <c r="G7628" s="22">
        <v>701753</v>
      </c>
    </row>
    <row r="7629" spans="1:7" ht="30" customHeight="1" x14ac:dyDescent="0.25">
      <c r="A7629" s="22">
        <v>7620</v>
      </c>
      <c r="B7629" s="34">
        <v>15029</v>
      </c>
      <c r="C7629" s="22" t="s">
        <v>1513</v>
      </c>
      <c r="D7629" s="17" t="s">
        <v>5999</v>
      </c>
      <c r="E7629" s="21" t="s">
        <v>2133</v>
      </c>
      <c r="F7629" s="96"/>
      <c r="G7629" s="22">
        <v>701754</v>
      </c>
    </row>
    <row r="7630" spans="1:7" ht="30" customHeight="1" x14ac:dyDescent="0.25">
      <c r="A7630" s="22">
        <v>7621</v>
      </c>
      <c r="B7630" s="34">
        <v>15030</v>
      </c>
      <c r="C7630" s="22" t="s">
        <v>1513</v>
      </c>
      <c r="D7630" s="17" t="s">
        <v>6000</v>
      </c>
      <c r="E7630" s="21" t="s">
        <v>2133</v>
      </c>
      <c r="F7630" s="96"/>
      <c r="G7630" s="22">
        <v>701755</v>
      </c>
    </row>
    <row r="7631" spans="1:7" ht="30" customHeight="1" x14ac:dyDescent="0.25">
      <c r="A7631" s="22">
        <v>7622</v>
      </c>
      <c r="B7631" s="34">
        <v>15035</v>
      </c>
      <c r="C7631" s="22">
        <v>217</v>
      </c>
      <c r="D7631" s="17" t="s">
        <v>6001</v>
      </c>
      <c r="E7631" s="21" t="s">
        <v>2133</v>
      </c>
      <c r="F7631" s="96">
        <v>35000</v>
      </c>
      <c r="G7631" s="22">
        <v>701845</v>
      </c>
    </row>
    <row r="7632" spans="1:7" ht="30" customHeight="1" x14ac:dyDescent="0.25">
      <c r="A7632" s="22">
        <v>7623</v>
      </c>
      <c r="B7632" s="34">
        <v>15036</v>
      </c>
      <c r="C7632" s="22">
        <v>217</v>
      </c>
      <c r="D7632" s="17" t="s">
        <v>6002</v>
      </c>
      <c r="E7632" s="21" t="s">
        <v>2133</v>
      </c>
      <c r="F7632" s="96">
        <v>35000</v>
      </c>
      <c r="G7632" s="22">
        <v>701843</v>
      </c>
    </row>
    <row r="7633" spans="1:7" ht="30" customHeight="1" x14ac:dyDescent="0.25">
      <c r="A7633" s="22">
        <v>7624</v>
      </c>
      <c r="B7633" s="34">
        <v>15037</v>
      </c>
      <c r="C7633" s="22">
        <v>217</v>
      </c>
      <c r="D7633" s="17" t="s">
        <v>6003</v>
      </c>
      <c r="E7633" s="21" t="s">
        <v>2133</v>
      </c>
      <c r="F7633" s="96">
        <v>35000</v>
      </c>
      <c r="G7633" s="22">
        <v>701844</v>
      </c>
    </row>
    <row r="7634" spans="1:7" ht="30" customHeight="1" x14ac:dyDescent="0.25">
      <c r="A7634" s="22">
        <v>7625</v>
      </c>
      <c r="B7634" s="34">
        <v>15038</v>
      </c>
      <c r="C7634" s="22">
        <v>217</v>
      </c>
      <c r="D7634" s="17" t="s">
        <v>6004</v>
      </c>
      <c r="E7634" s="21" t="s">
        <v>2133</v>
      </c>
      <c r="F7634" s="96">
        <v>35000</v>
      </c>
      <c r="G7634" s="22">
        <v>701842</v>
      </c>
    </row>
    <row r="7635" spans="1:7" ht="30" customHeight="1" x14ac:dyDescent="0.25">
      <c r="A7635" s="22">
        <v>7626</v>
      </c>
      <c r="B7635" s="34">
        <v>15039</v>
      </c>
      <c r="C7635" s="22">
        <v>217</v>
      </c>
      <c r="D7635" s="17" t="s">
        <v>6005</v>
      </c>
      <c r="E7635" s="21" t="s">
        <v>2133</v>
      </c>
      <c r="F7635" s="96">
        <v>35000</v>
      </c>
      <c r="G7635" s="22">
        <v>701846</v>
      </c>
    </row>
    <row r="7636" spans="1:7" ht="30" customHeight="1" x14ac:dyDescent="0.25">
      <c r="A7636" s="22">
        <v>7627</v>
      </c>
      <c r="B7636" s="34">
        <v>15040</v>
      </c>
      <c r="C7636" s="22">
        <v>217</v>
      </c>
      <c r="D7636" s="17" t="s">
        <v>6006</v>
      </c>
      <c r="E7636" s="21" t="s">
        <v>2133</v>
      </c>
      <c r="F7636" s="96">
        <v>35000</v>
      </c>
      <c r="G7636" s="22">
        <v>701847</v>
      </c>
    </row>
    <row r="7637" spans="1:7" ht="30" customHeight="1" x14ac:dyDescent="0.25">
      <c r="A7637" s="22">
        <v>7628</v>
      </c>
      <c r="B7637" s="34">
        <v>15041</v>
      </c>
      <c r="C7637" s="22">
        <v>217</v>
      </c>
      <c r="D7637" s="17" t="s">
        <v>6007</v>
      </c>
      <c r="E7637" s="21" t="s">
        <v>2133</v>
      </c>
      <c r="F7637" s="96">
        <v>35000</v>
      </c>
      <c r="G7637" s="22">
        <v>701848</v>
      </c>
    </row>
    <row r="7638" spans="1:7" ht="30" customHeight="1" x14ac:dyDescent="0.25">
      <c r="A7638" s="22">
        <v>7629</v>
      </c>
      <c r="B7638" s="34">
        <v>15042</v>
      </c>
      <c r="C7638" s="22">
        <v>217</v>
      </c>
      <c r="D7638" s="17" t="s">
        <v>6008</v>
      </c>
      <c r="E7638" s="21" t="s">
        <v>2133</v>
      </c>
      <c r="F7638" s="96">
        <v>35000</v>
      </c>
      <c r="G7638" s="22">
        <v>701851</v>
      </c>
    </row>
    <row r="7639" spans="1:7" ht="30" customHeight="1" x14ac:dyDescent="0.25">
      <c r="A7639" s="22">
        <v>7630</v>
      </c>
      <c r="B7639" s="34">
        <v>15043</v>
      </c>
      <c r="C7639" s="22">
        <v>217</v>
      </c>
      <c r="D7639" s="17" t="s">
        <v>6009</v>
      </c>
      <c r="E7639" s="21" t="s">
        <v>2133</v>
      </c>
      <c r="F7639" s="96">
        <v>35000</v>
      </c>
      <c r="G7639" s="22">
        <v>701850</v>
      </c>
    </row>
    <row r="7640" spans="1:7" ht="30" customHeight="1" x14ac:dyDescent="0.25">
      <c r="A7640" s="22">
        <v>7631</v>
      </c>
      <c r="B7640" s="34">
        <v>15044</v>
      </c>
      <c r="C7640" s="22">
        <v>217</v>
      </c>
      <c r="D7640" s="17" t="s">
        <v>6010</v>
      </c>
      <c r="E7640" s="21" t="s">
        <v>2133</v>
      </c>
      <c r="F7640" s="96">
        <v>35000</v>
      </c>
      <c r="G7640" s="22">
        <v>701852</v>
      </c>
    </row>
    <row r="7641" spans="1:7" ht="30" customHeight="1" x14ac:dyDescent="0.25">
      <c r="A7641" s="22">
        <v>7632</v>
      </c>
      <c r="B7641" s="34">
        <v>15045</v>
      </c>
      <c r="C7641" s="22">
        <v>217</v>
      </c>
      <c r="D7641" s="17" t="s">
        <v>6011</v>
      </c>
      <c r="E7641" s="21" t="s">
        <v>2133</v>
      </c>
      <c r="F7641" s="96">
        <v>35000</v>
      </c>
      <c r="G7641" s="22">
        <v>701853</v>
      </c>
    </row>
    <row r="7642" spans="1:7" ht="30" customHeight="1" x14ac:dyDescent="0.25">
      <c r="A7642" s="22">
        <v>7633</v>
      </c>
      <c r="B7642" s="34">
        <v>15046</v>
      </c>
      <c r="C7642" s="22">
        <v>217</v>
      </c>
      <c r="D7642" s="17" t="s">
        <v>6012</v>
      </c>
      <c r="E7642" s="21" t="s">
        <v>2133</v>
      </c>
      <c r="F7642" s="96">
        <v>32000</v>
      </c>
      <c r="G7642" s="22">
        <v>701857</v>
      </c>
    </row>
    <row r="7643" spans="1:7" ht="30" customHeight="1" x14ac:dyDescent="0.25">
      <c r="A7643" s="22">
        <v>7634</v>
      </c>
      <c r="B7643" s="34">
        <v>15047</v>
      </c>
      <c r="C7643" s="22">
        <v>217</v>
      </c>
      <c r="D7643" s="17" t="s">
        <v>6013</v>
      </c>
      <c r="E7643" s="21" t="s">
        <v>2133</v>
      </c>
      <c r="F7643" s="96">
        <v>32000</v>
      </c>
      <c r="G7643" s="22">
        <v>701855</v>
      </c>
    </row>
    <row r="7644" spans="1:7" ht="30" customHeight="1" x14ac:dyDescent="0.25">
      <c r="A7644" s="22">
        <v>7635</v>
      </c>
      <c r="B7644" s="34">
        <v>15048</v>
      </c>
      <c r="C7644" s="22">
        <v>217</v>
      </c>
      <c r="D7644" s="17" t="s">
        <v>6014</v>
      </c>
      <c r="E7644" s="21" t="s">
        <v>2133</v>
      </c>
      <c r="F7644" s="96">
        <v>32000</v>
      </c>
      <c r="G7644" s="22">
        <v>701856</v>
      </c>
    </row>
    <row r="7645" spans="1:7" ht="30" customHeight="1" x14ac:dyDescent="0.25">
      <c r="A7645" s="22">
        <v>7636</v>
      </c>
      <c r="B7645" s="34">
        <v>15049</v>
      </c>
      <c r="C7645" s="22">
        <v>217</v>
      </c>
      <c r="D7645" s="17" t="s">
        <v>6015</v>
      </c>
      <c r="E7645" s="21" t="s">
        <v>2133</v>
      </c>
      <c r="F7645" s="96">
        <v>32000</v>
      </c>
      <c r="G7645" s="22">
        <v>701854</v>
      </c>
    </row>
    <row r="7646" spans="1:7" ht="30" customHeight="1" x14ac:dyDescent="0.25">
      <c r="A7646" s="22">
        <v>7637</v>
      </c>
      <c r="B7646" s="34">
        <v>15050</v>
      </c>
      <c r="C7646" s="22">
        <v>217</v>
      </c>
      <c r="D7646" s="17" t="s">
        <v>6016</v>
      </c>
      <c r="E7646" s="21" t="s">
        <v>2133</v>
      </c>
      <c r="F7646" s="96">
        <v>32000</v>
      </c>
      <c r="G7646" s="22">
        <v>701858</v>
      </c>
    </row>
    <row r="7647" spans="1:7" ht="30" customHeight="1" x14ac:dyDescent="0.25">
      <c r="A7647" s="22">
        <v>7638</v>
      </c>
      <c r="B7647" s="34">
        <v>15051</v>
      </c>
      <c r="C7647" s="22">
        <v>217</v>
      </c>
      <c r="D7647" s="17" t="s">
        <v>6017</v>
      </c>
      <c r="E7647" s="21" t="s">
        <v>2133</v>
      </c>
      <c r="F7647" s="96">
        <v>32000</v>
      </c>
      <c r="G7647" s="22">
        <v>701862</v>
      </c>
    </row>
    <row r="7648" spans="1:7" ht="30" customHeight="1" x14ac:dyDescent="0.25">
      <c r="A7648" s="22">
        <v>7639</v>
      </c>
      <c r="B7648" s="34">
        <v>15052</v>
      </c>
      <c r="C7648" s="22">
        <v>217</v>
      </c>
      <c r="D7648" s="17" t="s">
        <v>6018</v>
      </c>
      <c r="E7648" s="21" t="s">
        <v>2133</v>
      </c>
      <c r="F7648" s="96">
        <v>32000</v>
      </c>
      <c r="G7648" s="22">
        <v>701864</v>
      </c>
    </row>
    <row r="7649" spans="1:7" ht="30" customHeight="1" x14ac:dyDescent="0.25">
      <c r="A7649" s="22">
        <v>7640</v>
      </c>
      <c r="B7649" s="34">
        <v>15053</v>
      </c>
      <c r="C7649" s="22">
        <v>217</v>
      </c>
      <c r="D7649" s="17" t="s">
        <v>6019</v>
      </c>
      <c r="E7649" s="21" t="s">
        <v>2133</v>
      </c>
      <c r="F7649" s="96">
        <v>32000</v>
      </c>
      <c r="G7649" s="22">
        <v>701865</v>
      </c>
    </row>
    <row r="7650" spans="1:7" ht="30" customHeight="1" x14ac:dyDescent="0.25">
      <c r="A7650" s="22">
        <v>7641</v>
      </c>
      <c r="B7650" s="34">
        <v>15054</v>
      </c>
      <c r="C7650" s="22">
        <v>212</v>
      </c>
      <c r="D7650" s="17" t="s">
        <v>6020</v>
      </c>
      <c r="E7650" s="21" t="s">
        <v>2133</v>
      </c>
      <c r="F7650" s="96">
        <v>12000</v>
      </c>
      <c r="G7650" s="22">
        <v>701760</v>
      </c>
    </row>
    <row r="7651" spans="1:7" ht="30" customHeight="1" x14ac:dyDescent="0.25">
      <c r="A7651" s="22">
        <v>7642</v>
      </c>
      <c r="B7651" s="34">
        <v>15055</v>
      </c>
      <c r="C7651" s="22">
        <v>212</v>
      </c>
      <c r="D7651" s="17" t="s">
        <v>6021</v>
      </c>
      <c r="E7651" s="21" t="s">
        <v>2133</v>
      </c>
      <c r="F7651" s="96">
        <v>12000</v>
      </c>
      <c r="G7651" s="22">
        <v>701761</v>
      </c>
    </row>
    <row r="7652" spans="1:7" ht="30" customHeight="1" x14ac:dyDescent="0.25">
      <c r="A7652" s="22">
        <v>7643</v>
      </c>
      <c r="B7652" s="34">
        <v>15056</v>
      </c>
      <c r="C7652" s="22">
        <v>212</v>
      </c>
      <c r="D7652" s="17" t="s">
        <v>6022</v>
      </c>
      <c r="E7652" s="21" t="s">
        <v>2133</v>
      </c>
      <c r="F7652" s="96">
        <v>12000</v>
      </c>
      <c r="G7652" s="22">
        <v>701762</v>
      </c>
    </row>
    <row r="7653" spans="1:7" ht="30" customHeight="1" x14ac:dyDescent="0.25">
      <c r="A7653" s="22">
        <v>7644</v>
      </c>
      <c r="B7653" s="34">
        <v>15057</v>
      </c>
      <c r="C7653" s="22">
        <v>212</v>
      </c>
      <c r="D7653" s="17" t="s">
        <v>6023</v>
      </c>
      <c r="E7653" s="21" t="s">
        <v>2133</v>
      </c>
      <c r="F7653" s="96">
        <v>12000</v>
      </c>
      <c r="G7653" s="22">
        <v>701763</v>
      </c>
    </row>
    <row r="7654" spans="1:7" ht="30" customHeight="1" x14ac:dyDescent="0.25">
      <c r="A7654" s="22">
        <v>7645</v>
      </c>
      <c r="B7654" s="34">
        <v>15059</v>
      </c>
      <c r="C7654" s="22" t="s">
        <v>1513</v>
      </c>
      <c r="D7654" s="17" t="s">
        <v>6024</v>
      </c>
      <c r="E7654" s="21" t="s">
        <v>2133</v>
      </c>
      <c r="F7654" s="96"/>
      <c r="G7654" s="22">
        <v>701769</v>
      </c>
    </row>
    <row r="7655" spans="1:7" ht="30" customHeight="1" x14ac:dyDescent="0.25">
      <c r="A7655" s="22">
        <v>7646</v>
      </c>
      <c r="B7655" s="34">
        <v>15061</v>
      </c>
      <c r="C7655" s="22" t="s">
        <v>1513</v>
      </c>
      <c r="D7655" s="17" t="s">
        <v>6025</v>
      </c>
      <c r="E7655" s="21" t="s">
        <v>2133</v>
      </c>
      <c r="F7655" s="96"/>
      <c r="G7655" s="22">
        <v>701771</v>
      </c>
    </row>
    <row r="7656" spans="1:7" ht="30" customHeight="1" x14ac:dyDescent="0.25">
      <c r="A7656" s="22">
        <v>7647</v>
      </c>
      <c r="B7656" s="34">
        <v>15064</v>
      </c>
      <c r="C7656" s="22" t="s">
        <v>1513</v>
      </c>
      <c r="D7656" s="17" t="s">
        <v>6026</v>
      </c>
      <c r="E7656" s="21" t="s">
        <v>2133</v>
      </c>
      <c r="F7656" s="96">
        <v>8500</v>
      </c>
      <c r="G7656" s="22">
        <v>701775</v>
      </c>
    </row>
    <row r="7657" spans="1:7" ht="30" customHeight="1" x14ac:dyDescent="0.25">
      <c r="A7657" s="22">
        <v>7648</v>
      </c>
      <c r="B7657" s="34">
        <v>15067</v>
      </c>
      <c r="C7657" s="22" t="s">
        <v>1513</v>
      </c>
      <c r="D7657" s="17" t="s">
        <v>6027</v>
      </c>
      <c r="E7657" s="21" t="s">
        <v>2133</v>
      </c>
      <c r="F7657" s="96"/>
      <c r="G7657" s="22">
        <v>701767</v>
      </c>
    </row>
    <row r="7658" spans="1:7" ht="30" customHeight="1" x14ac:dyDescent="0.25">
      <c r="A7658" s="22">
        <v>7649</v>
      </c>
      <c r="B7658" s="34">
        <v>15068</v>
      </c>
      <c r="C7658" s="22" t="s">
        <v>1513</v>
      </c>
      <c r="D7658" s="17" t="s">
        <v>6028</v>
      </c>
      <c r="E7658" s="21" t="s">
        <v>2133</v>
      </c>
      <c r="F7658" s="96"/>
      <c r="G7658" s="22"/>
    </row>
    <row r="7659" spans="1:7" ht="30" customHeight="1" x14ac:dyDescent="0.25">
      <c r="A7659" s="22">
        <v>7650</v>
      </c>
      <c r="B7659" s="34">
        <v>15069</v>
      </c>
      <c r="C7659" s="22" t="s">
        <v>1513</v>
      </c>
      <c r="D7659" s="17" t="s">
        <v>6029</v>
      </c>
      <c r="E7659" s="21" t="s">
        <v>2133</v>
      </c>
      <c r="F7659" s="96"/>
      <c r="G7659" s="22"/>
    </row>
    <row r="7660" spans="1:7" ht="30" customHeight="1" x14ac:dyDescent="0.25">
      <c r="A7660" s="22">
        <v>7651</v>
      </c>
      <c r="B7660" s="34">
        <v>15070</v>
      </c>
      <c r="C7660" s="22" t="s">
        <v>1513</v>
      </c>
      <c r="D7660" s="17" t="s">
        <v>6030</v>
      </c>
      <c r="E7660" s="21" t="s">
        <v>2133</v>
      </c>
      <c r="F7660" s="96"/>
      <c r="G7660" s="22"/>
    </row>
    <row r="7661" spans="1:7" ht="30" customHeight="1" x14ac:dyDescent="0.25">
      <c r="A7661" s="22">
        <v>7652</v>
      </c>
      <c r="B7661" s="34">
        <v>15071</v>
      </c>
      <c r="C7661" s="22" t="s">
        <v>1513</v>
      </c>
      <c r="D7661" s="17" t="s">
        <v>6031</v>
      </c>
      <c r="E7661" s="21" t="s">
        <v>2133</v>
      </c>
      <c r="F7661" s="96"/>
      <c r="G7661" s="22"/>
    </row>
    <row r="7662" spans="1:7" ht="30" customHeight="1" x14ac:dyDescent="0.25">
      <c r="A7662" s="22">
        <v>7653</v>
      </c>
      <c r="B7662" s="34">
        <v>15072</v>
      </c>
      <c r="C7662" s="22" t="s">
        <v>1513</v>
      </c>
      <c r="D7662" s="17" t="s">
        <v>6032</v>
      </c>
      <c r="E7662" s="21" t="s">
        <v>2133</v>
      </c>
      <c r="F7662" s="96"/>
      <c r="G7662" s="22"/>
    </row>
    <row r="7663" spans="1:7" ht="30" customHeight="1" x14ac:dyDescent="0.25">
      <c r="A7663" s="22">
        <v>7654</v>
      </c>
      <c r="B7663" s="34">
        <v>15073</v>
      </c>
      <c r="C7663" s="22" t="s">
        <v>1513</v>
      </c>
      <c r="D7663" s="17" t="s">
        <v>6033</v>
      </c>
      <c r="E7663" s="21" t="s">
        <v>2133</v>
      </c>
      <c r="F7663" s="96"/>
      <c r="G7663" s="22"/>
    </row>
    <row r="7664" spans="1:7" ht="30" customHeight="1" x14ac:dyDescent="0.25">
      <c r="A7664" s="22">
        <v>7655</v>
      </c>
      <c r="B7664" s="34">
        <v>15074</v>
      </c>
      <c r="C7664" s="22" t="s">
        <v>1513</v>
      </c>
      <c r="D7664" s="17" t="s">
        <v>6034</v>
      </c>
      <c r="E7664" s="21" t="s">
        <v>2133</v>
      </c>
      <c r="F7664" s="96"/>
      <c r="G7664" s="22"/>
    </row>
    <row r="7665" spans="1:7" ht="30" customHeight="1" x14ac:dyDescent="0.25">
      <c r="A7665" s="22">
        <v>7656</v>
      </c>
      <c r="B7665" s="34">
        <v>15075</v>
      </c>
      <c r="C7665" s="22" t="s">
        <v>1513</v>
      </c>
      <c r="D7665" s="17" t="s">
        <v>6035</v>
      </c>
      <c r="E7665" s="21" t="s">
        <v>2133</v>
      </c>
      <c r="F7665" s="96"/>
      <c r="G7665" s="22"/>
    </row>
    <row r="7666" spans="1:7" ht="30" customHeight="1" x14ac:dyDescent="0.25">
      <c r="A7666" s="22">
        <v>7657</v>
      </c>
      <c r="B7666" s="34">
        <v>15076</v>
      </c>
      <c r="C7666" s="22" t="s">
        <v>1513</v>
      </c>
      <c r="D7666" s="17" t="s">
        <v>6036</v>
      </c>
      <c r="E7666" s="21" t="s">
        <v>1601</v>
      </c>
      <c r="F7666" s="96"/>
      <c r="G7666" s="22">
        <v>701789</v>
      </c>
    </row>
    <row r="7667" spans="1:7" ht="30" customHeight="1" x14ac:dyDescent="0.25">
      <c r="A7667" s="22">
        <v>7658</v>
      </c>
      <c r="B7667" s="34">
        <v>15079</v>
      </c>
      <c r="C7667" s="22">
        <v>212</v>
      </c>
      <c r="D7667" s="17" t="s">
        <v>6037</v>
      </c>
      <c r="E7667" s="21" t="s">
        <v>2133</v>
      </c>
      <c r="F7667" s="96">
        <v>15400</v>
      </c>
      <c r="G7667" s="22">
        <v>701778</v>
      </c>
    </row>
    <row r="7668" spans="1:7" ht="30" customHeight="1" x14ac:dyDescent="0.25">
      <c r="A7668" s="22">
        <v>7659</v>
      </c>
      <c r="B7668" s="34">
        <v>15080</v>
      </c>
      <c r="C7668" s="22">
        <v>212</v>
      </c>
      <c r="D7668" s="17" t="s">
        <v>6038</v>
      </c>
      <c r="E7668" s="21" t="s">
        <v>2133</v>
      </c>
      <c r="F7668" s="96">
        <v>15400</v>
      </c>
      <c r="G7668" s="22">
        <v>701779</v>
      </c>
    </row>
    <row r="7669" spans="1:7" ht="30" customHeight="1" x14ac:dyDescent="0.25">
      <c r="A7669" s="22">
        <v>7660</v>
      </c>
      <c r="B7669" s="34">
        <v>15081</v>
      </c>
      <c r="C7669" s="22">
        <v>212</v>
      </c>
      <c r="D7669" s="17" t="s">
        <v>6039</v>
      </c>
      <c r="E7669" s="21" t="s">
        <v>2133</v>
      </c>
      <c r="F7669" s="96">
        <v>15400</v>
      </c>
      <c r="G7669" s="22">
        <v>701780</v>
      </c>
    </row>
    <row r="7670" spans="1:7" ht="30" customHeight="1" x14ac:dyDescent="0.25">
      <c r="A7670" s="22">
        <v>7661</v>
      </c>
      <c r="B7670" s="34">
        <v>15083</v>
      </c>
      <c r="C7670" s="22" t="s">
        <v>1513</v>
      </c>
      <c r="D7670" s="17" t="s">
        <v>6040</v>
      </c>
      <c r="E7670" s="21" t="s">
        <v>2133</v>
      </c>
      <c r="F7670" s="96"/>
      <c r="G7670" s="22">
        <v>701772</v>
      </c>
    </row>
    <row r="7671" spans="1:7" ht="30" customHeight="1" x14ac:dyDescent="0.25">
      <c r="A7671" s="22">
        <v>7662</v>
      </c>
      <c r="B7671" s="34">
        <v>15084</v>
      </c>
      <c r="C7671" s="22" t="s">
        <v>1513</v>
      </c>
      <c r="D7671" s="17" t="s">
        <v>6041</v>
      </c>
      <c r="E7671" s="21" t="s">
        <v>2133</v>
      </c>
      <c r="F7671" s="96">
        <v>8500</v>
      </c>
      <c r="G7671" s="22">
        <v>701777</v>
      </c>
    </row>
    <row r="7672" spans="1:7" s="7" customFormat="1" ht="30" customHeight="1" x14ac:dyDescent="0.25">
      <c r="A7672" s="22">
        <v>7663</v>
      </c>
      <c r="B7672" s="34">
        <v>15091</v>
      </c>
      <c r="C7672" s="22" t="s">
        <v>1513</v>
      </c>
      <c r="D7672" s="17" t="s">
        <v>6042</v>
      </c>
      <c r="E7672" s="21" t="s">
        <v>2133</v>
      </c>
      <c r="F7672" s="96"/>
      <c r="G7672" s="22">
        <v>701801</v>
      </c>
    </row>
    <row r="7673" spans="1:7" s="7" customFormat="1" ht="30" customHeight="1" x14ac:dyDescent="0.25">
      <c r="A7673" s="22">
        <v>7664</v>
      </c>
      <c r="B7673" s="34">
        <v>15092</v>
      </c>
      <c r="C7673" s="22" t="s">
        <v>1513</v>
      </c>
      <c r="D7673" s="17" t="s">
        <v>6043</v>
      </c>
      <c r="E7673" s="21" t="s">
        <v>2133</v>
      </c>
      <c r="F7673" s="96"/>
      <c r="G7673" s="22">
        <v>701802</v>
      </c>
    </row>
    <row r="7674" spans="1:7" s="7" customFormat="1" ht="30" customHeight="1" x14ac:dyDescent="0.25">
      <c r="A7674" s="22">
        <v>7665</v>
      </c>
      <c r="B7674" s="34">
        <v>15093</v>
      </c>
      <c r="C7674" s="22" t="s">
        <v>1513</v>
      </c>
      <c r="D7674" s="17" t="s">
        <v>6044</v>
      </c>
      <c r="E7674" s="21" t="s">
        <v>2133</v>
      </c>
      <c r="F7674" s="96"/>
      <c r="G7674" s="22">
        <v>701803</v>
      </c>
    </row>
    <row r="7675" spans="1:7" s="7" customFormat="1" ht="30" customHeight="1" x14ac:dyDescent="0.25">
      <c r="A7675" s="22">
        <v>7666</v>
      </c>
      <c r="B7675" s="34">
        <v>15094</v>
      </c>
      <c r="C7675" s="22">
        <v>233</v>
      </c>
      <c r="D7675" s="17" t="s">
        <v>6045</v>
      </c>
      <c r="E7675" s="21" t="s">
        <v>2133</v>
      </c>
      <c r="F7675" s="96">
        <v>16700</v>
      </c>
      <c r="G7675" s="22">
        <v>701827</v>
      </c>
    </row>
    <row r="7676" spans="1:7" s="7" customFormat="1" ht="30" customHeight="1" x14ac:dyDescent="0.25">
      <c r="A7676" s="22">
        <v>7667</v>
      </c>
      <c r="B7676" s="34">
        <v>15095</v>
      </c>
      <c r="C7676" s="22">
        <v>233</v>
      </c>
      <c r="D7676" s="17" t="s">
        <v>6046</v>
      </c>
      <c r="E7676" s="21" t="s">
        <v>2133</v>
      </c>
      <c r="F7676" s="96">
        <v>16700</v>
      </c>
      <c r="G7676" s="22">
        <v>701828</v>
      </c>
    </row>
    <row r="7677" spans="1:7" s="7" customFormat="1" ht="30" customHeight="1" x14ac:dyDescent="0.25">
      <c r="A7677" s="22">
        <v>7668</v>
      </c>
      <c r="B7677" s="34">
        <v>15096</v>
      </c>
      <c r="C7677" s="22">
        <v>233</v>
      </c>
      <c r="D7677" s="17" t="s">
        <v>6047</v>
      </c>
      <c r="E7677" s="21" t="s">
        <v>2133</v>
      </c>
      <c r="F7677" s="96">
        <v>16700</v>
      </c>
      <c r="G7677" s="22">
        <v>701829</v>
      </c>
    </row>
    <row r="7678" spans="1:7" s="7" customFormat="1" ht="30" customHeight="1" x14ac:dyDescent="0.25">
      <c r="A7678" s="22">
        <v>7669</v>
      </c>
      <c r="B7678" s="34">
        <v>15098</v>
      </c>
      <c r="C7678" s="22">
        <v>233</v>
      </c>
      <c r="D7678" s="17" t="s">
        <v>6048</v>
      </c>
      <c r="E7678" s="21" t="s">
        <v>2133</v>
      </c>
      <c r="F7678" s="96">
        <v>14700</v>
      </c>
      <c r="G7678" s="22">
        <v>701815</v>
      </c>
    </row>
    <row r="7679" spans="1:7" s="7" customFormat="1" ht="30" customHeight="1" x14ac:dyDescent="0.25">
      <c r="A7679" s="22">
        <v>7670</v>
      </c>
      <c r="B7679" s="34">
        <v>15099</v>
      </c>
      <c r="C7679" s="22">
        <v>233</v>
      </c>
      <c r="D7679" s="17" t="s">
        <v>6049</v>
      </c>
      <c r="E7679" s="21" t="s">
        <v>2133</v>
      </c>
      <c r="F7679" s="96">
        <v>14700</v>
      </c>
      <c r="G7679" s="22">
        <v>701816</v>
      </c>
    </row>
    <row r="7680" spans="1:7" s="7" customFormat="1" ht="30" customHeight="1" x14ac:dyDescent="0.25">
      <c r="A7680" s="22">
        <v>7671</v>
      </c>
      <c r="B7680" s="34">
        <v>15100</v>
      </c>
      <c r="C7680" s="22">
        <v>233</v>
      </c>
      <c r="D7680" s="17" t="s">
        <v>6050</v>
      </c>
      <c r="E7680" s="21" t="s">
        <v>2133</v>
      </c>
      <c r="F7680" s="96">
        <v>14700</v>
      </c>
      <c r="G7680" s="22">
        <v>701817</v>
      </c>
    </row>
    <row r="7681" spans="1:7" s="7" customFormat="1" ht="30" customHeight="1" x14ac:dyDescent="0.25">
      <c r="A7681" s="22">
        <v>7672</v>
      </c>
      <c r="B7681" s="34">
        <v>15102</v>
      </c>
      <c r="C7681" s="22">
        <v>233</v>
      </c>
      <c r="D7681" s="17" t="s">
        <v>6051</v>
      </c>
      <c r="E7681" s="21" t="s">
        <v>2133</v>
      </c>
      <c r="F7681" s="96">
        <v>14700</v>
      </c>
      <c r="G7681" s="22">
        <v>701819</v>
      </c>
    </row>
    <row r="7682" spans="1:7" s="7" customFormat="1" ht="30" customHeight="1" x14ac:dyDescent="0.25">
      <c r="A7682" s="22">
        <v>7673</v>
      </c>
      <c r="B7682" s="34">
        <v>15103</v>
      </c>
      <c r="C7682" s="22">
        <v>233</v>
      </c>
      <c r="D7682" s="17" t="s">
        <v>6052</v>
      </c>
      <c r="E7682" s="21" t="s">
        <v>2133</v>
      </c>
      <c r="F7682" s="96">
        <v>14700</v>
      </c>
      <c r="G7682" s="22">
        <v>701820</v>
      </c>
    </row>
    <row r="7683" spans="1:7" ht="30" customHeight="1" x14ac:dyDescent="0.25">
      <c r="A7683" s="22">
        <v>7674</v>
      </c>
      <c r="B7683" s="34">
        <v>15104</v>
      </c>
      <c r="C7683" s="22">
        <v>233</v>
      </c>
      <c r="D7683" s="17" t="s">
        <v>6053</v>
      </c>
      <c r="E7683" s="21" t="s">
        <v>2133</v>
      </c>
      <c r="F7683" s="96">
        <v>14700</v>
      </c>
      <c r="G7683" s="22">
        <v>701821</v>
      </c>
    </row>
    <row r="7684" spans="1:7" ht="30" customHeight="1" x14ac:dyDescent="0.25">
      <c r="A7684" s="22">
        <v>7675</v>
      </c>
      <c r="B7684" s="34">
        <v>15105</v>
      </c>
      <c r="C7684" s="22" t="s">
        <v>1513</v>
      </c>
      <c r="D7684" s="17" t="s">
        <v>6054</v>
      </c>
      <c r="E7684" s="21" t="s">
        <v>2133</v>
      </c>
      <c r="F7684" s="96">
        <v>50000</v>
      </c>
      <c r="G7684" s="22">
        <v>701834</v>
      </c>
    </row>
    <row r="7685" spans="1:7" ht="30" customHeight="1" x14ac:dyDescent="0.25">
      <c r="A7685" s="22">
        <v>7676</v>
      </c>
      <c r="B7685" s="34">
        <v>15106</v>
      </c>
      <c r="C7685" s="22" t="s">
        <v>1513</v>
      </c>
      <c r="D7685" s="17" t="s">
        <v>6055</v>
      </c>
      <c r="E7685" s="21" t="s">
        <v>2133</v>
      </c>
      <c r="F7685" s="96">
        <v>50000</v>
      </c>
      <c r="G7685" s="22">
        <v>701835</v>
      </c>
    </row>
    <row r="7686" spans="1:7" ht="30" customHeight="1" x14ac:dyDescent="0.25">
      <c r="A7686" s="22">
        <v>7677</v>
      </c>
      <c r="B7686" s="34">
        <v>15107</v>
      </c>
      <c r="C7686" s="22" t="s">
        <v>1513</v>
      </c>
      <c r="D7686" s="17" t="s">
        <v>6056</v>
      </c>
      <c r="E7686" s="21" t="s">
        <v>2133</v>
      </c>
      <c r="F7686" s="96">
        <v>50000</v>
      </c>
      <c r="G7686" s="22">
        <v>701836</v>
      </c>
    </row>
    <row r="7687" spans="1:7" ht="30" customHeight="1" x14ac:dyDescent="0.25">
      <c r="A7687" s="22">
        <v>7678</v>
      </c>
      <c r="B7687" s="34">
        <v>15109</v>
      </c>
      <c r="C7687" s="22">
        <v>221</v>
      </c>
      <c r="D7687" s="17" t="s">
        <v>6057</v>
      </c>
      <c r="E7687" s="21" t="s">
        <v>2133</v>
      </c>
      <c r="F7687" s="96">
        <v>32000</v>
      </c>
      <c r="G7687" s="22"/>
    </row>
    <row r="7688" spans="1:7" ht="30" customHeight="1" x14ac:dyDescent="0.25">
      <c r="A7688" s="22">
        <v>7679</v>
      </c>
      <c r="B7688" s="34">
        <v>15110</v>
      </c>
      <c r="C7688" s="22">
        <v>215</v>
      </c>
      <c r="D7688" s="17" t="s">
        <v>6058</v>
      </c>
      <c r="E7688" s="21" t="s">
        <v>2133</v>
      </c>
      <c r="F7688" s="96">
        <v>17400</v>
      </c>
      <c r="G7688" s="22"/>
    </row>
    <row r="7689" spans="1:7" ht="30" customHeight="1" x14ac:dyDescent="0.25">
      <c r="A7689" s="22">
        <v>7680</v>
      </c>
      <c r="B7689" s="34">
        <v>15111</v>
      </c>
      <c r="C7689" s="22">
        <v>215</v>
      </c>
      <c r="D7689" s="17" t="s">
        <v>6059</v>
      </c>
      <c r="E7689" s="21" t="s">
        <v>2133</v>
      </c>
      <c r="F7689" s="96">
        <v>17400</v>
      </c>
      <c r="G7689" s="22"/>
    </row>
    <row r="7690" spans="1:7" ht="30" customHeight="1" x14ac:dyDescent="0.25">
      <c r="A7690" s="22">
        <v>7681</v>
      </c>
      <c r="B7690" s="34">
        <v>15112</v>
      </c>
      <c r="C7690" s="22">
        <v>215</v>
      </c>
      <c r="D7690" s="17" t="s">
        <v>6060</v>
      </c>
      <c r="E7690" s="21" t="s">
        <v>2133</v>
      </c>
      <c r="F7690" s="96">
        <v>17400</v>
      </c>
      <c r="G7690" s="22"/>
    </row>
    <row r="7691" spans="1:7" ht="30" customHeight="1" x14ac:dyDescent="0.25">
      <c r="A7691" s="22">
        <v>7682</v>
      </c>
      <c r="B7691" s="34">
        <v>15113</v>
      </c>
      <c r="C7691" s="22">
        <v>215</v>
      </c>
      <c r="D7691" s="17" t="s">
        <v>6061</v>
      </c>
      <c r="E7691" s="21" t="s">
        <v>2133</v>
      </c>
      <c r="F7691" s="96">
        <v>17400</v>
      </c>
      <c r="G7691" s="22"/>
    </row>
    <row r="7692" spans="1:7" ht="30" customHeight="1" x14ac:dyDescent="0.25">
      <c r="A7692" s="22">
        <v>7683</v>
      </c>
      <c r="B7692" s="34">
        <v>15114</v>
      </c>
      <c r="C7692" s="22" t="s">
        <v>1513</v>
      </c>
      <c r="D7692" s="17" t="s">
        <v>6062</v>
      </c>
      <c r="E7692" s="21" t="s">
        <v>2133</v>
      </c>
      <c r="F7692" s="96"/>
      <c r="G7692" s="22"/>
    </row>
    <row r="7693" spans="1:7" ht="30" customHeight="1" x14ac:dyDescent="0.25">
      <c r="A7693" s="22">
        <v>7684</v>
      </c>
      <c r="B7693" s="34">
        <v>15115</v>
      </c>
      <c r="C7693" s="22" t="s">
        <v>1513</v>
      </c>
      <c r="D7693" s="17" t="s">
        <v>6063</v>
      </c>
      <c r="E7693" s="21" t="s">
        <v>2133</v>
      </c>
      <c r="F7693" s="96"/>
      <c r="G7693" s="22"/>
    </row>
    <row r="7694" spans="1:7" ht="30" customHeight="1" x14ac:dyDescent="0.25">
      <c r="A7694" s="22">
        <v>7685</v>
      </c>
      <c r="B7694" s="34">
        <v>15116</v>
      </c>
      <c r="C7694" s="22" t="s">
        <v>1513</v>
      </c>
      <c r="D7694" s="17" t="s">
        <v>6064</v>
      </c>
      <c r="E7694" s="21" t="s">
        <v>2133</v>
      </c>
      <c r="F7694" s="96"/>
      <c r="G7694" s="22"/>
    </row>
    <row r="7695" spans="1:7" ht="30" customHeight="1" x14ac:dyDescent="0.25">
      <c r="A7695" s="22">
        <v>7686</v>
      </c>
      <c r="B7695" s="34">
        <v>15117</v>
      </c>
      <c r="C7695" s="22" t="s">
        <v>1513</v>
      </c>
      <c r="D7695" s="17" t="s">
        <v>6065</v>
      </c>
      <c r="E7695" s="21" t="s">
        <v>2133</v>
      </c>
      <c r="F7695" s="96"/>
      <c r="G7695" s="22"/>
    </row>
    <row r="7696" spans="1:7" ht="30" customHeight="1" x14ac:dyDescent="0.25">
      <c r="A7696" s="22">
        <v>7687</v>
      </c>
      <c r="B7696" s="34">
        <v>15118</v>
      </c>
      <c r="C7696" s="22" t="s">
        <v>1513</v>
      </c>
      <c r="D7696" s="17" t="s">
        <v>6066</v>
      </c>
      <c r="E7696" s="21" t="s">
        <v>2133</v>
      </c>
      <c r="F7696" s="96"/>
      <c r="G7696" s="22"/>
    </row>
    <row r="7697" spans="1:7" ht="30" customHeight="1" x14ac:dyDescent="0.25">
      <c r="A7697" s="22">
        <v>7688</v>
      </c>
      <c r="B7697" s="34">
        <v>15119</v>
      </c>
      <c r="C7697" s="22" t="s">
        <v>1513</v>
      </c>
      <c r="D7697" s="17" t="s">
        <v>6067</v>
      </c>
      <c r="E7697" s="21" t="s">
        <v>2133</v>
      </c>
      <c r="F7697" s="96"/>
      <c r="G7697" s="22"/>
    </row>
    <row r="7698" spans="1:7" ht="30" customHeight="1" x14ac:dyDescent="0.25">
      <c r="A7698" s="22">
        <v>7689</v>
      </c>
      <c r="B7698" s="34">
        <v>15120</v>
      </c>
      <c r="C7698" s="22" t="s">
        <v>1513</v>
      </c>
      <c r="D7698" s="17" t="s">
        <v>6068</v>
      </c>
      <c r="E7698" s="21" t="s">
        <v>2133</v>
      </c>
      <c r="F7698" s="96"/>
      <c r="G7698" s="22"/>
    </row>
    <row r="7699" spans="1:7" ht="30" customHeight="1" x14ac:dyDescent="0.25">
      <c r="A7699" s="22">
        <v>7690</v>
      </c>
      <c r="B7699" s="34">
        <v>15121</v>
      </c>
      <c r="C7699" s="22" t="s">
        <v>1513</v>
      </c>
      <c r="D7699" s="17" t="s">
        <v>6069</v>
      </c>
      <c r="E7699" s="21" t="s">
        <v>2133</v>
      </c>
      <c r="F7699" s="96"/>
      <c r="G7699" s="22"/>
    </row>
    <row r="7700" spans="1:7" ht="30" customHeight="1" x14ac:dyDescent="0.25">
      <c r="A7700" s="22">
        <v>7691</v>
      </c>
      <c r="B7700" s="34">
        <v>15122</v>
      </c>
      <c r="C7700" s="22" t="s">
        <v>1513</v>
      </c>
      <c r="D7700" s="17" t="s">
        <v>6070</v>
      </c>
      <c r="E7700" s="21" t="s">
        <v>2133</v>
      </c>
      <c r="F7700" s="96"/>
      <c r="G7700" s="22"/>
    </row>
    <row r="7701" spans="1:7" ht="30" customHeight="1" x14ac:dyDescent="0.25">
      <c r="A7701" s="22">
        <v>7692</v>
      </c>
      <c r="B7701" s="34">
        <v>15123</v>
      </c>
      <c r="C7701" s="22" t="s">
        <v>1513</v>
      </c>
      <c r="D7701" s="17" t="s">
        <v>6071</v>
      </c>
      <c r="E7701" s="21" t="s">
        <v>2133</v>
      </c>
      <c r="F7701" s="96"/>
      <c r="G7701" s="22"/>
    </row>
    <row r="7702" spans="1:7" ht="30" customHeight="1" x14ac:dyDescent="0.25">
      <c r="A7702" s="22">
        <v>7693</v>
      </c>
      <c r="B7702" s="34">
        <v>15124</v>
      </c>
      <c r="C7702" s="22" t="s">
        <v>1513</v>
      </c>
      <c r="D7702" s="17" t="s">
        <v>6072</v>
      </c>
      <c r="E7702" s="21" t="s">
        <v>2133</v>
      </c>
      <c r="F7702" s="96"/>
      <c r="G7702" s="22"/>
    </row>
    <row r="7703" spans="1:7" ht="30" customHeight="1" x14ac:dyDescent="0.25">
      <c r="A7703" s="22">
        <v>7694</v>
      </c>
      <c r="B7703" s="34">
        <v>15125</v>
      </c>
      <c r="C7703" s="22" t="s">
        <v>1513</v>
      </c>
      <c r="D7703" s="17" t="s">
        <v>6073</v>
      </c>
      <c r="E7703" s="21" t="s">
        <v>2133</v>
      </c>
      <c r="F7703" s="96"/>
      <c r="G7703" s="22"/>
    </row>
    <row r="7704" spans="1:7" ht="30" customHeight="1" x14ac:dyDescent="0.25">
      <c r="A7704" s="22">
        <v>7695</v>
      </c>
      <c r="B7704" s="34">
        <v>15126</v>
      </c>
      <c r="C7704" s="22" t="s">
        <v>1513</v>
      </c>
      <c r="D7704" s="17" t="s">
        <v>6074</v>
      </c>
      <c r="E7704" s="21" t="s">
        <v>2133</v>
      </c>
      <c r="F7704" s="96"/>
      <c r="G7704" s="22"/>
    </row>
    <row r="7705" spans="1:7" ht="30" customHeight="1" x14ac:dyDescent="0.25">
      <c r="A7705" s="22">
        <v>7696</v>
      </c>
      <c r="B7705" s="34">
        <v>15127</v>
      </c>
      <c r="C7705" s="22" t="s">
        <v>1513</v>
      </c>
      <c r="D7705" s="17" t="s">
        <v>6075</v>
      </c>
      <c r="E7705" s="21" t="s">
        <v>2133</v>
      </c>
      <c r="F7705" s="96"/>
      <c r="G7705" s="22"/>
    </row>
    <row r="7706" spans="1:7" ht="30" customHeight="1" x14ac:dyDescent="0.25">
      <c r="A7706" s="22">
        <v>7697</v>
      </c>
      <c r="B7706" s="34">
        <v>15128</v>
      </c>
      <c r="C7706" s="22" t="s">
        <v>1513</v>
      </c>
      <c r="D7706" s="17" t="s">
        <v>6076</v>
      </c>
      <c r="E7706" s="21" t="s">
        <v>2133</v>
      </c>
      <c r="F7706" s="96"/>
      <c r="G7706" s="22"/>
    </row>
    <row r="7707" spans="1:7" ht="30" customHeight="1" x14ac:dyDescent="0.25">
      <c r="A7707" s="22">
        <v>7698</v>
      </c>
      <c r="B7707" s="34">
        <v>15129</v>
      </c>
      <c r="C7707" s="22" t="s">
        <v>1513</v>
      </c>
      <c r="D7707" s="17" t="s">
        <v>6077</v>
      </c>
      <c r="E7707" s="21" t="s">
        <v>2133</v>
      </c>
      <c r="F7707" s="96"/>
      <c r="G7707" s="22"/>
    </row>
    <row r="7708" spans="1:7" ht="30" customHeight="1" x14ac:dyDescent="0.25">
      <c r="A7708" s="22">
        <v>7699</v>
      </c>
      <c r="B7708" s="34">
        <v>15130</v>
      </c>
      <c r="C7708" s="22" t="s">
        <v>1513</v>
      </c>
      <c r="D7708" s="17" t="s">
        <v>6078</v>
      </c>
      <c r="E7708" s="21" t="s">
        <v>2133</v>
      </c>
      <c r="F7708" s="96"/>
      <c r="G7708" s="22"/>
    </row>
    <row r="7709" spans="1:7" ht="30" customHeight="1" x14ac:dyDescent="0.25">
      <c r="A7709" s="22">
        <v>7700</v>
      </c>
      <c r="B7709" s="34">
        <v>15131</v>
      </c>
      <c r="C7709" s="22" t="s">
        <v>1513</v>
      </c>
      <c r="D7709" s="17" t="s">
        <v>6079</v>
      </c>
      <c r="E7709" s="21" t="s">
        <v>2133</v>
      </c>
      <c r="F7709" s="96"/>
      <c r="G7709" s="22"/>
    </row>
    <row r="7710" spans="1:7" ht="30" customHeight="1" x14ac:dyDescent="0.25">
      <c r="A7710" s="22">
        <v>7701</v>
      </c>
      <c r="B7710" s="34">
        <v>15132</v>
      </c>
      <c r="C7710" s="22" t="s">
        <v>1513</v>
      </c>
      <c r="D7710" s="17" t="s">
        <v>6080</v>
      </c>
      <c r="E7710" s="21" t="s">
        <v>2133</v>
      </c>
      <c r="F7710" s="96"/>
      <c r="G7710" s="22"/>
    </row>
    <row r="7711" spans="1:7" ht="30" customHeight="1" x14ac:dyDescent="0.25">
      <c r="A7711" s="22">
        <v>7702</v>
      </c>
      <c r="B7711" s="34">
        <v>15133</v>
      </c>
      <c r="C7711" s="22" t="s">
        <v>1513</v>
      </c>
      <c r="D7711" s="17" t="s">
        <v>6081</v>
      </c>
      <c r="E7711" s="21" t="s">
        <v>2133</v>
      </c>
      <c r="F7711" s="96"/>
      <c r="G7711" s="22"/>
    </row>
    <row r="7712" spans="1:7" ht="30" customHeight="1" x14ac:dyDescent="0.25">
      <c r="A7712" s="22">
        <v>7703</v>
      </c>
      <c r="B7712" s="34">
        <v>15134</v>
      </c>
      <c r="C7712" s="22" t="s">
        <v>1513</v>
      </c>
      <c r="D7712" s="17" t="s">
        <v>6082</v>
      </c>
      <c r="E7712" s="21" t="s">
        <v>2133</v>
      </c>
      <c r="F7712" s="96"/>
      <c r="G7712" s="22"/>
    </row>
    <row r="7713" spans="1:7" ht="30" customHeight="1" x14ac:dyDescent="0.25">
      <c r="A7713" s="22">
        <v>7704</v>
      </c>
      <c r="B7713" s="34">
        <v>15135</v>
      </c>
      <c r="C7713" s="22" t="s">
        <v>1513</v>
      </c>
      <c r="D7713" s="17" t="s">
        <v>6083</v>
      </c>
      <c r="E7713" s="21" t="s">
        <v>2133</v>
      </c>
      <c r="F7713" s="96"/>
      <c r="G7713" s="22"/>
    </row>
    <row r="7714" spans="1:7" ht="30" customHeight="1" x14ac:dyDescent="0.25">
      <c r="A7714" s="22">
        <v>7705</v>
      </c>
      <c r="B7714" s="34">
        <v>15136</v>
      </c>
      <c r="C7714" s="22" t="s">
        <v>1513</v>
      </c>
      <c r="D7714" s="17" t="s">
        <v>6084</v>
      </c>
      <c r="E7714" s="21" t="s">
        <v>2133</v>
      </c>
      <c r="F7714" s="96"/>
      <c r="G7714" s="22"/>
    </row>
    <row r="7715" spans="1:7" ht="30" customHeight="1" x14ac:dyDescent="0.25">
      <c r="A7715" s="22">
        <v>7706</v>
      </c>
      <c r="B7715" s="34">
        <v>15137</v>
      </c>
      <c r="C7715" s="22" t="s">
        <v>1513</v>
      </c>
      <c r="D7715" s="17" t="s">
        <v>6085</v>
      </c>
      <c r="E7715" s="21" t="s">
        <v>2133</v>
      </c>
      <c r="F7715" s="96"/>
      <c r="G7715" s="22"/>
    </row>
    <row r="7716" spans="1:7" ht="30" customHeight="1" x14ac:dyDescent="0.25">
      <c r="A7716" s="22">
        <v>7707</v>
      </c>
      <c r="B7716" s="34">
        <v>15138</v>
      </c>
      <c r="C7716" s="22" t="s">
        <v>1513</v>
      </c>
      <c r="D7716" s="17" t="s">
        <v>6086</v>
      </c>
      <c r="E7716" s="21" t="s">
        <v>2133</v>
      </c>
      <c r="F7716" s="96"/>
      <c r="G7716" s="22"/>
    </row>
    <row r="7717" spans="1:7" ht="30" customHeight="1" x14ac:dyDescent="0.25">
      <c r="A7717" s="22">
        <v>7708</v>
      </c>
      <c r="B7717" s="34">
        <v>15139</v>
      </c>
      <c r="C7717" s="22" t="s">
        <v>1513</v>
      </c>
      <c r="D7717" s="17" t="s">
        <v>6087</v>
      </c>
      <c r="E7717" s="21" t="s">
        <v>2133</v>
      </c>
      <c r="F7717" s="96"/>
      <c r="G7717" s="22"/>
    </row>
    <row r="7718" spans="1:7" ht="30" customHeight="1" x14ac:dyDescent="0.25">
      <c r="A7718" s="22">
        <v>7709</v>
      </c>
      <c r="B7718" s="34">
        <v>15140</v>
      </c>
      <c r="C7718" s="22" t="s">
        <v>1513</v>
      </c>
      <c r="D7718" s="17" t="s">
        <v>6088</v>
      </c>
      <c r="E7718" s="21" t="s">
        <v>2133</v>
      </c>
      <c r="F7718" s="96"/>
      <c r="G7718" s="22"/>
    </row>
    <row r="7719" spans="1:7" ht="30" customHeight="1" x14ac:dyDescent="0.25">
      <c r="A7719" s="22">
        <v>7710</v>
      </c>
      <c r="B7719" s="34">
        <v>15141</v>
      </c>
      <c r="C7719" s="22" t="s">
        <v>1513</v>
      </c>
      <c r="D7719" s="17" t="s">
        <v>6089</v>
      </c>
      <c r="E7719" s="21" t="s">
        <v>2133</v>
      </c>
      <c r="F7719" s="96"/>
      <c r="G7719" s="22"/>
    </row>
    <row r="7720" spans="1:7" ht="30" customHeight="1" x14ac:dyDescent="0.25">
      <c r="A7720" s="22">
        <v>7711</v>
      </c>
      <c r="B7720" s="34">
        <v>15142</v>
      </c>
      <c r="C7720" s="22" t="s">
        <v>1513</v>
      </c>
      <c r="D7720" s="17" t="s">
        <v>6090</v>
      </c>
      <c r="E7720" s="21" t="s">
        <v>2133</v>
      </c>
      <c r="F7720" s="96"/>
      <c r="G7720" s="22"/>
    </row>
    <row r="7721" spans="1:7" ht="30" customHeight="1" x14ac:dyDescent="0.25">
      <c r="A7721" s="22">
        <v>7712</v>
      </c>
      <c r="B7721" s="34">
        <v>15143</v>
      </c>
      <c r="C7721" s="22" t="s">
        <v>1513</v>
      </c>
      <c r="D7721" s="17" t="s">
        <v>6091</v>
      </c>
      <c r="E7721" s="21" t="s">
        <v>2133</v>
      </c>
      <c r="F7721" s="96"/>
      <c r="G7721" s="22"/>
    </row>
    <row r="7722" spans="1:7" ht="30" customHeight="1" x14ac:dyDescent="0.25">
      <c r="A7722" s="22">
        <v>7713</v>
      </c>
      <c r="B7722" s="34">
        <v>15144</v>
      </c>
      <c r="C7722" s="22" t="s">
        <v>1513</v>
      </c>
      <c r="D7722" s="17" t="s">
        <v>6092</v>
      </c>
      <c r="E7722" s="21" t="s">
        <v>2133</v>
      </c>
      <c r="F7722" s="96"/>
      <c r="G7722" s="22"/>
    </row>
    <row r="7723" spans="1:7" ht="30" customHeight="1" x14ac:dyDescent="0.25">
      <c r="A7723" s="22">
        <v>7714</v>
      </c>
      <c r="B7723" s="34">
        <v>15145</v>
      </c>
      <c r="C7723" s="22" t="s">
        <v>1513</v>
      </c>
      <c r="D7723" s="17" t="s">
        <v>6093</v>
      </c>
      <c r="E7723" s="21" t="s">
        <v>2133</v>
      </c>
      <c r="F7723" s="96"/>
      <c r="G7723" s="22"/>
    </row>
    <row r="7724" spans="1:7" ht="30" customHeight="1" x14ac:dyDescent="0.25">
      <c r="A7724" s="22">
        <v>7715</v>
      </c>
      <c r="B7724" s="34">
        <v>15146</v>
      </c>
      <c r="C7724" s="22" t="s">
        <v>1513</v>
      </c>
      <c r="D7724" s="17" t="s">
        <v>6094</v>
      </c>
      <c r="E7724" s="21" t="s">
        <v>2133</v>
      </c>
      <c r="F7724" s="96"/>
      <c r="G7724" s="22"/>
    </row>
    <row r="7725" spans="1:7" ht="30" customHeight="1" x14ac:dyDescent="0.25">
      <c r="A7725" s="22">
        <v>7716</v>
      </c>
      <c r="B7725" s="34">
        <v>15147</v>
      </c>
      <c r="C7725" s="22" t="s">
        <v>1513</v>
      </c>
      <c r="D7725" s="17" t="s">
        <v>6095</v>
      </c>
      <c r="E7725" s="21" t="s">
        <v>2133</v>
      </c>
      <c r="F7725" s="96"/>
      <c r="G7725" s="22"/>
    </row>
    <row r="7726" spans="1:7" ht="30" customHeight="1" x14ac:dyDescent="0.25">
      <c r="A7726" s="22">
        <v>7717</v>
      </c>
      <c r="B7726" s="34">
        <v>15148</v>
      </c>
      <c r="C7726" s="22" t="s">
        <v>1513</v>
      </c>
      <c r="D7726" s="17" t="s">
        <v>6096</v>
      </c>
      <c r="E7726" s="21" t="s">
        <v>2133</v>
      </c>
      <c r="F7726" s="96"/>
      <c r="G7726" s="22"/>
    </row>
    <row r="7727" spans="1:7" ht="30" customHeight="1" x14ac:dyDescent="0.25">
      <c r="A7727" s="22">
        <v>7718</v>
      </c>
      <c r="B7727" s="34">
        <v>15149</v>
      </c>
      <c r="C7727" s="22" t="s">
        <v>1513</v>
      </c>
      <c r="D7727" s="17" t="s">
        <v>6097</v>
      </c>
      <c r="E7727" s="21" t="s">
        <v>2133</v>
      </c>
      <c r="F7727" s="96"/>
      <c r="G7727" s="22"/>
    </row>
    <row r="7728" spans="1:7" ht="30" customHeight="1" x14ac:dyDescent="0.25">
      <c r="A7728" s="22">
        <v>7719</v>
      </c>
      <c r="B7728" s="34">
        <v>15150</v>
      </c>
      <c r="C7728" s="22" t="s">
        <v>1513</v>
      </c>
      <c r="D7728" s="17" t="s">
        <v>6098</v>
      </c>
      <c r="E7728" s="21" t="s">
        <v>2133</v>
      </c>
      <c r="F7728" s="96"/>
      <c r="G7728" s="22"/>
    </row>
    <row r="7729" spans="1:7" ht="30" customHeight="1" x14ac:dyDescent="0.25">
      <c r="A7729" s="22">
        <v>7720</v>
      </c>
      <c r="B7729" s="34">
        <v>15151</v>
      </c>
      <c r="C7729" s="22" t="s">
        <v>1513</v>
      </c>
      <c r="D7729" s="17" t="s">
        <v>6099</v>
      </c>
      <c r="E7729" s="21" t="s">
        <v>22</v>
      </c>
      <c r="F7729" s="96"/>
      <c r="G7729" s="22"/>
    </row>
    <row r="7730" spans="1:7" s="7" customFormat="1" ht="30" customHeight="1" x14ac:dyDescent="0.25">
      <c r="A7730" s="22">
        <v>7721</v>
      </c>
      <c r="B7730" s="34">
        <v>15152</v>
      </c>
      <c r="C7730" s="22" t="s">
        <v>1513</v>
      </c>
      <c r="D7730" s="17" t="s">
        <v>6100</v>
      </c>
      <c r="E7730" s="21" t="s">
        <v>22</v>
      </c>
      <c r="F7730" s="96"/>
      <c r="G7730" s="22"/>
    </row>
    <row r="7731" spans="1:7" s="7" customFormat="1" ht="30" customHeight="1" x14ac:dyDescent="0.25">
      <c r="A7731" s="22">
        <v>7722</v>
      </c>
      <c r="B7731" s="34">
        <v>15153</v>
      </c>
      <c r="C7731" s="22" t="s">
        <v>1513</v>
      </c>
      <c r="D7731" s="17" t="s">
        <v>6101</v>
      </c>
      <c r="E7731" s="21" t="s">
        <v>22</v>
      </c>
      <c r="F7731" s="96"/>
      <c r="G7731" s="22"/>
    </row>
    <row r="7732" spans="1:7" s="7" customFormat="1" ht="30" customHeight="1" x14ac:dyDescent="0.25">
      <c r="A7732" s="22">
        <v>7723</v>
      </c>
      <c r="B7732" s="34">
        <v>15156</v>
      </c>
      <c r="C7732" s="22">
        <v>217</v>
      </c>
      <c r="D7732" s="17" t="s">
        <v>6102</v>
      </c>
      <c r="E7732" s="21" t="s">
        <v>2133</v>
      </c>
      <c r="F7732" s="96">
        <v>35000</v>
      </c>
      <c r="G7732" s="22">
        <v>701849</v>
      </c>
    </row>
    <row r="7733" spans="1:7" s="7" customFormat="1" ht="30" customHeight="1" x14ac:dyDescent="0.25">
      <c r="A7733" s="22">
        <v>7724</v>
      </c>
      <c r="B7733" s="34">
        <v>15157</v>
      </c>
      <c r="C7733" s="22">
        <v>217</v>
      </c>
      <c r="D7733" s="17" t="s">
        <v>6103</v>
      </c>
      <c r="E7733" s="21" t="s">
        <v>2133</v>
      </c>
      <c r="F7733" s="96">
        <v>32000</v>
      </c>
      <c r="G7733" s="22">
        <v>701859</v>
      </c>
    </row>
    <row r="7734" spans="1:7" s="7" customFormat="1" ht="30" customHeight="1" x14ac:dyDescent="0.25">
      <c r="A7734" s="22">
        <v>7725</v>
      </c>
      <c r="B7734" s="34">
        <v>15158</v>
      </c>
      <c r="C7734" s="22">
        <v>217</v>
      </c>
      <c r="D7734" s="17" t="s">
        <v>6104</v>
      </c>
      <c r="E7734" s="21" t="s">
        <v>2133</v>
      </c>
      <c r="F7734" s="96">
        <v>32000</v>
      </c>
      <c r="G7734" s="22">
        <v>701861</v>
      </c>
    </row>
    <row r="7735" spans="1:7" s="7" customFormat="1" ht="30" customHeight="1" x14ac:dyDescent="0.25">
      <c r="A7735" s="22">
        <v>7726</v>
      </c>
      <c r="B7735" s="34">
        <v>15159</v>
      </c>
      <c r="C7735" s="22">
        <v>217</v>
      </c>
      <c r="D7735" s="17" t="s">
        <v>6105</v>
      </c>
      <c r="E7735" s="21" t="s">
        <v>2133</v>
      </c>
      <c r="F7735" s="96">
        <v>32000</v>
      </c>
      <c r="G7735" s="22">
        <v>701860</v>
      </c>
    </row>
    <row r="7736" spans="1:7" s="7" customFormat="1" ht="30" customHeight="1" x14ac:dyDescent="0.25">
      <c r="A7736" s="22">
        <v>7727</v>
      </c>
      <c r="B7736" s="34">
        <v>15160</v>
      </c>
      <c r="C7736" s="22">
        <v>217</v>
      </c>
      <c r="D7736" s="17" t="s">
        <v>6106</v>
      </c>
      <c r="E7736" s="21" t="s">
        <v>2133</v>
      </c>
      <c r="F7736" s="96">
        <v>32000</v>
      </c>
      <c r="G7736" s="22">
        <v>701863</v>
      </c>
    </row>
    <row r="7737" spans="1:7" s="7" customFormat="1" ht="30" customHeight="1" x14ac:dyDescent="0.25">
      <c r="A7737" s="22">
        <v>7728</v>
      </c>
      <c r="B7737" s="34">
        <v>15161</v>
      </c>
      <c r="C7737" s="22">
        <v>217</v>
      </c>
      <c r="D7737" s="17" t="s">
        <v>6107</v>
      </c>
      <c r="E7737" s="21" t="s">
        <v>2133</v>
      </c>
      <c r="F7737" s="96">
        <v>33600</v>
      </c>
      <c r="G7737" s="22">
        <v>701866</v>
      </c>
    </row>
    <row r="7738" spans="1:7" s="7" customFormat="1" ht="30" customHeight="1" x14ac:dyDescent="0.25">
      <c r="A7738" s="22">
        <v>7729</v>
      </c>
      <c r="B7738" s="34">
        <v>15162</v>
      </c>
      <c r="C7738" s="22">
        <v>217</v>
      </c>
      <c r="D7738" s="17" t="s">
        <v>6108</v>
      </c>
      <c r="E7738" s="21" t="s">
        <v>2133</v>
      </c>
      <c r="F7738" s="96">
        <v>33600</v>
      </c>
      <c r="G7738" s="22">
        <v>701867</v>
      </c>
    </row>
    <row r="7739" spans="1:7" s="7" customFormat="1" ht="30" customHeight="1" x14ac:dyDescent="0.25">
      <c r="A7739" s="22">
        <v>7730</v>
      </c>
      <c r="B7739" s="34">
        <v>15163</v>
      </c>
      <c r="C7739" s="22">
        <v>217</v>
      </c>
      <c r="D7739" s="17" t="s">
        <v>6109</v>
      </c>
      <c r="E7739" s="21" t="s">
        <v>2133</v>
      </c>
      <c r="F7739" s="96">
        <v>33600</v>
      </c>
      <c r="G7739" s="22">
        <v>701868</v>
      </c>
    </row>
    <row r="7740" spans="1:7" s="7" customFormat="1" ht="30" customHeight="1" x14ac:dyDescent="0.25">
      <c r="A7740" s="22">
        <v>7731</v>
      </c>
      <c r="B7740" s="34">
        <v>15164</v>
      </c>
      <c r="C7740" s="22">
        <v>217</v>
      </c>
      <c r="D7740" s="17" t="s">
        <v>6110</v>
      </c>
      <c r="E7740" s="21" t="s">
        <v>2133</v>
      </c>
      <c r="F7740" s="96">
        <v>33600</v>
      </c>
      <c r="G7740" s="22">
        <v>701869</v>
      </c>
    </row>
    <row r="7741" spans="1:7" s="7" customFormat="1" ht="30" customHeight="1" x14ac:dyDescent="0.25">
      <c r="A7741" s="22">
        <v>7732</v>
      </c>
      <c r="B7741" s="34">
        <v>15165</v>
      </c>
      <c r="C7741" s="22">
        <v>217</v>
      </c>
      <c r="D7741" s="17" t="s">
        <v>6111</v>
      </c>
      <c r="E7741" s="21" t="s">
        <v>2133</v>
      </c>
      <c r="F7741" s="96">
        <v>33600</v>
      </c>
      <c r="G7741" s="22">
        <v>701870</v>
      </c>
    </row>
    <row r="7742" spans="1:7" s="7" customFormat="1" ht="30" customHeight="1" x14ac:dyDescent="0.25">
      <c r="A7742" s="22">
        <v>7733</v>
      </c>
      <c r="B7742" s="34">
        <v>15166</v>
      </c>
      <c r="C7742" s="22">
        <v>217</v>
      </c>
      <c r="D7742" s="17" t="s">
        <v>6112</v>
      </c>
      <c r="E7742" s="21" t="s">
        <v>2133</v>
      </c>
      <c r="F7742" s="96">
        <v>33600</v>
      </c>
      <c r="G7742" s="22">
        <v>701871</v>
      </c>
    </row>
    <row r="7743" spans="1:7" s="7" customFormat="1" ht="30" customHeight="1" x14ac:dyDescent="0.25">
      <c r="A7743" s="22">
        <v>7734</v>
      </c>
      <c r="B7743" s="34">
        <v>15167</v>
      </c>
      <c r="C7743" s="22">
        <v>217</v>
      </c>
      <c r="D7743" s="17" t="s">
        <v>6113</v>
      </c>
      <c r="E7743" s="21" t="s">
        <v>2133</v>
      </c>
      <c r="F7743" s="96">
        <v>33600</v>
      </c>
      <c r="G7743" s="22">
        <v>701872</v>
      </c>
    </row>
    <row r="7744" spans="1:7" ht="30" customHeight="1" x14ac:dyDescent="0.25">
      <c r="A7744" s="22">
        <v>7735</v>
      </c>
      <c r="B7744" s="34">
        <v>15168</v>
      </c>
      <c r="C7744" s="22">
        <v>217</v>
      </c>
      <c r="D7744" s="17" t="s">
        <v>6114</v>
      </c>
      <c r="E7744" s="21" t="s">
        <v>2133</v>
      </c>
      <c r="F7744" s="96">
        <v>33600</v>
      </c>
      <c r="G7744" s="22">
        <v>701873</v>
      </c>
    </row>
    <row r="7745" spans="1:7" ht="30" customHeight="1" x14ac:dyDescent="0.25">
      <c r="A7745" s="22">
        <v>7736</v>
      </c>
      <c r="B7745" s="34">
        <v>15169</v>
      </c>
      <c r="C7745" s="22">
        <v>217</v>
      </c>
      <c r="D7745" s="17" t="s">
        <v>6115</v>
      </c>
      <c r="E7745" s="21" t="s">
        <v>2133</v>
      </c>
      <c r="F7745" s="96">
        <v>33600</v>
      </c>
      <c r="G7745" s="22">
        <v>701874</v>
      </c>
    </row>
    <row r="7746" spans="1:7" ht="30" customHeight="1" x14ac:dyDescent="0.25">
      <c r="A7746" s="22">
        <v>7737</v>
      </c>
      <c r="B7746" s="34">
        <v>15170</v>
      </c>
      <c r="C7746" s="22">
        <v>217</v>
      </c>
      <c r="D7746" s="17" t="s">
        <v>6116</v>
      </c>
      <c r="E7746" s="21" t="s">
        <v>2133</v>
      </c>
      <c r="F7746" s="96">
        <v>33600</v>
      </c>
      <c r="G7746" s="22">
        <v>701875</v>
      </c>
    </row>
    <row r="7747" spans="1:7" ht="30" customHeight="1" x14ac:dyDescent="0.25">
      <c r="A7747" s="22">
        <v>7738</v>
      </c>
      <c r="B7747" s="34">
        <v>15172</v>
      </c>
      <c r="C7747" s="22" t="s">
        <v>1513</v>
      </c>
      <c r="D7747" s="17" t="s">
        <v>6117</v>
      </c>
      <c r="E7747" s="21" t="s">
        <v>2133</v>
      </c>
      <c r="F7747" s="96"/>
      <c r="G7747" s="22">
        <v>701068</v>
      </c>
    </row>
    <row r="7748" spans="1:7" ht="30" customHeight="1" x14ac:dyDescent="0.25">
      <c r="A7748" s="22">
        <v>7739</v>
      </c>
      <c r="B7748" s="34">
        <v>15173</v>
      </c>
      <c r="C7748" s="22" t="s">
        <v>1513</v>
      </c>
      <c r="D7748" s="17" t="s">
        <v>6118</v>
      </c>
      <c r="E7748" s="21" t="s">
        <v>2133</v>
      </c>
      <c r="F7748" s="96"/>
      <c r="G7748" s="22">
        <v>701069</v>
      </c>
    </row>
    <row r="7749" spans="1:7" ht="30" customHeight="1" x14ac:dyDescent="0.25">
      <c r="A7749" s="22">
        <v>7740</v>
      </c>
      <c r="B7749" s="34">
        <v>15174</v>
      </c>
      <c r="C7749" s="22" t="s">
        <v>1513</v>
      </c>
      <c r="D7749" s="17" t="s">
        <v>6119</v>
      </c>
      <c r="E7749" s="21" t="s">
        <v>2133</v>
      </c>
      <c r="F7749" s="96"/>
      <c r="G7749" s="22">
        <v>701070</v>
      </c>
    </row>
    <row r="7750" spans="1:7" ht="30" customHeight="1" x14ac:dyDescent="0.25">
      <c r="A7750" s="22">
        <v>7741</v>
      </c>
      <c r="B7750" s="34">
        <v>15175</v>
      </c>
      <c r="C7750" s="22" t="s">
        <v>1513</v>
      </c>
      <c r="D7750" s="17" t="s">
        <v>6120</v>
      </c>
      <c r="E7750" s="21" t="s">
        <v>2133</v>
      </c>
      <c r="F7750" s="96"/>
      <c r="G7750" s="22">
        <v>701071</v>
      </c>
    </row>
    <row r="7751" spans="1:7" ht="30" customHeight="1" x14ac:dyDescent="0.25">
      <c r="A7751" s="22">
        <v>7742</v>
      </c>
      <c r="B7751" s="34">
        <v>15176</v>
      </c>
      <c r="C7751" s="22" t="s">
        <v>1513</v>
      </c>
      <c r="D7751" s="17" t="s">
        <v>6121</v>
      </c>
      <c r="E7751" s="21" t="s">
        <v>2133</v>
      </c>
      <c r="F7751" s="96"/>
      <c r="G7751" s="22">
        <v>701072</v>
      </c>
    </row>
    <row r="7752" spans="1:7" ht="30" customHeight="1" x14ac:dyDescent="0.25">
      <c r="A7752" s="22">
        <v>7743</v>
      </c>
      <c r="B7752" s="34">
        <v>15177</v>
      </c>
      <c r="C7752" s="22" t="s">
        <v>1513</v>
      </c>
      <c r="D7752" s="17" t="s">
        <v>6122</v>
      </c>
      <c r="E7752" s="21" t="s">
        <v>2133</v>
      </c>
      <c r="F7752" s="96"/>
      <c r="G7752" s="22">
        <v>701073</v>
      </c>
    </row>
    <row r="7753" spans="1:7" ht="30" customHeight="1" x14ac:dyDescent="0.25">
      <c r="A7753" s="22">
        <v>7744</v>
      </c>
      <c r="B7753" s="34">
        <v>15181</v>
      </c>
      <c r="C7753" s="22" t="s">
        <v>1513</v>
      </c>
      <c r="D7753" s="17" t="s">
        <v>6123</v>
      </c>
      <c r="E7753" s="21" t="s">
        <v>2133</v>
      </c>
      <c r="F7753" s="96"/>
      <c r="G7753" s="22">
        <v>701825</v>
      </c>
    </row>
    <row r="7754" spans="1:7" ht="30" customHeight="1" x14ac:dyDescent="0.25">
      <c r="A7754" s="22">
        <v>7745</v>
      </c>
      <c r="B7754" s="34">
        <v>15182</v>
      </c>
      <c r="C7754" s="22" t="s">
        <v>1513</v>
      </c>
      <c r="D7754" s="17" t="s">
        <v>6124</v>
      </c>
      <c r="E7754" s="21" t="s">
        <v>2133</v>
      </c>
      <c r="F7754" s="96"/>
      <c r="G7754" s="22">
        <v>701826</v>
      </c>
    </row>
    <row r="7755" spans="1:7" ht="30" customHeight="1" x14ac:dyDescent="0.25">
      <c r="A7755" s="22">
        <v>7746</v>
      </c>
      <c r="B7755" s="34">
        <v>15183</v>
      </c>
      <c r="C7755" s="22">
        <v>213</v>
      </c>
      <c r="D7755" s="17" t="s">
        <v>6125</v>
      </c>
      <c r="E7755" s="21" t="s">
        <v>2133</v>
      </c>
      <c r="F7755" s="96">
        <v>18400</v>
      </c>
      <c r="G7755" s="22">
        <v>701912</v>
      </c>
    </row>
    <row r="7756" spans="1:7" ht="30" customHeight="1" x14ac:dyDescent="0.25">
      <c r="A7756" s="22">
        <v>7747</v>
      </c>
      <c r="B7756" s="34">
        <v>15184</v>
      </c>
      <c r="C7756" s="22">
        <v>213</v>
      </c>
      <c r="D7756" s="17" t="s">
        <v>6126</v>
      </c>
      <c r="E7756" s="21" t="s">
        <v>2133</v>
      </c>
      <c r="F7756" s="96">
        <v>18400</v>
      </c>
      <c r="G7756" s="22">
        <v>701913</v>
      </c>
    </row>
    <row r="7757" spans="1:7" ht="30" customHeight="1" x14ac:dyDescent="0.25">
      <c r="A7757" s="22">
        <v>7748</v>
      </c>
      <c r="B7757" s="34">
        <v>15185</v>
      </c>
      <c r="C7757" s="22">
        <v>213</v>
      </c>
      <c r="D7757" s="17" t="s">
        <v>6127</v>
      </c>
      <c r="E7757" s="21" t="s">
        <v>2133</v>
      </c>
      <c r="F7757" s="96">
        <v>18400</v>
      </c>
      <c r="G7757" s="22">
        <v>701914</v>
      </c>
    </row>
    <row r="7758" spans="1:7" ht="30" customHeight="1" x14ac:dyDescent="0.25">
      <c r="A7758" s="22">
        <v>7749</v>
      </c>
      <c r="B7758" s="34">
        <v>15186</v>
      </c>
      <c r="C7758" s="22">
        <v>267</v>
      </c>
      <c r="D7758" s="17" t="s">
        <v>6128</v>
      </c>
      <c r="E7758" s="21" t="s">
        <v>2133</v>
      </c>
      <c r="F7758" s="96">
        <v>28700</v>
      </c>
      <c r="G7758" s="22"/>
    </row>
    <row r="7759" spans="1:7" ht="30" customHeight="1" x14ac:dyDescent="0.25">
      <c r="A7759" s="22">
        <v>7750</v>
      </c>
      <c r="B7759" s="34">
        <v>15187</v>
      </c>
      <c r="C7759" s="22">
        <v>267</v>
      </c>
      <c r="D7759" s="17" t="s">
        <v>6129</v>
      </c>
      <c r="E7759" s="21" t="s">
        <v>2133</v>
      </c>
      <c r="F7759" s="96">
        <v>28700</v>
      </c>
      <c r="G7759" s="22"/>
    </row>
    <row r="7760" spans="1:7" ht="30" customHeight="1" x14ac:dyDescent="0.25">
      <c r="A7760" s="22">
        <v>7751</v>
      </c>
      <c r="B7760" s="34">
        <v>15188</v>
      </c>
      <c r="C7760" s="22">
        <v>267</v>
      </c>
      <c r="D7760" s="17" t="s">
        <v>6130</v>
      </c>
      <c r="E7760" s="21" t="s">
        <v>2133</v>
      </c>
      <c r="F7760" s="96">
        <v>28700</v>
      </c>
      <c r="G7760" s="22"/>
    </row>
    <row r="7761" spans="1:7" ht="30" customHeight="1" x14ac:dyDescent="0.25">
      <c r="A7761" s="22">
        <v>7752</v>
      </c>
      <c r="B7761" s="34">
        <v>15189</v>
      </c>
      <c r="C7761" s="22">
        <v>267</v>
      </c>
      <c r="D7761" s="17" t="s">
        <v>6131</v>
      </c>
      <c r="E7761" s="21" t="s">
        <v>2133</v>
      </c>
      <c r="F7761" s="96">
        <v>28700</v>
      </c>
      <c r="G7761" s="22"/>
    </row>
    <row r="7762" spans="1:7" ht="30" customHeight="1" x14ac:dyDescent="0.25">
      <c r="A7762" s="22">
        <v>7753</v>
      </c>
      <c r="B7762" s="34">
        <v>15190</v>
      </c>
      <c r="C7762" s="22">
        <v>267</v>
      </c>
      <c r="D7762" s="17" t="s">
        <v>6132</v>
      </c>
      <c r="E7762" s="21" t="s">
        <v>2133</v>
      </c>
      <c r="F7762" s="96">
        <v>28700</v>
      </c>
      <c r="G7762" s="22"/>
    </row>
    <row r="7763" spans="1:7" ht="30" customHeight="1" x14ac:dyDescent="0.25">
      <c r="A7763" s="22">
        <v>7754</v>
      </c>
      <c r="B7763" s="34">
        <v>15191</v>
      </c>
      <c r="C7763" s="22">
        <v>267</v>
      </c>
      <c r="D7763" s="17" t="s">
        <v>6133</v>
      </c>
      <c r="E7763" s="21" t="s">
        <v>2133</v>
      </c>
      <c r="F7763" s="96">
        <v>28700</v>
      </c>
      <c r="G7763" s="22"/>
    </row>
    <row r="7764" spans="1:7" ht="30" customHeight="1" x14ac:dyDescent="0.25">
      <c r="A7764" s="22">
        <v>7755</v>
      </c>
      <c r="B7764" s="34">
        <v>15192</v>
      </c>
      <c r="C7764" s="22">
        <v>267</v>
      </c>
      <c r="D7764" s="17" t="s">
        <v>6134</v>
      </c>
      <c r="E7764" s="21" t="s">
        <v>2133</v>
      </c>
      <c r="F7764" s="96">
        <v>28700</v>
      </c>
      <c r="G7764" s="22"/>
    </row>
    <row r="7765" spans="1:7" ht="30" customHeight="1" x14ac:dyDescent="0.25">
      <c r="A7765" s="22">
        <v>7756</v>
      </c>
      <c r="B7765" s="34">
        <v>15193</v>
      </c>
      <c r="C7765" s="22">
        <v>271</v>
      </c>
      <c r="D7765" s="17" t="s">
        <v>9468</v>
      </c>
      <c r="E7765" s="21" t="s">
        <v>2133</v>
      </c>
      <c r="F7765" s="96">
        <v>19000</v>
      </c>
      <c r="G7765" s="22"/>
    </row>
    <row r="7766" spans="1:7" ht="30" customHeight="1" x14ac:dyDescent="0.25">
      <c r="A7766" s="22">
        <v>7757</v>
      </c>
      <c r="B7766" s="34">
        <v>15194</v>
      </c>
      <c r="C7766" s="22">
        <v>271</v>
      </c>
      <c r="D7766" s="17" t="s">
        <v>6135</v>
      </c>
      <c r="E7766" s="21" t="s">
        <v>2133</v>
      </c>
      <c r="F7766" s="96">
        <v>19000</v>
      </c>
      <c r="G7766" s="22"/>
    </row>
    <row r="7767" spans="1:7" ht="30" customHeight="1" x14ac:dyDescent="0.25">
      <c r="A7767" s="22">
        <v>7758</v>
      </c>
      <c r="B7767" s="34">
        <v>15195</v>
      </c>
      <c r="C7767" s="22">
        <v>271</v>
      </c>
      <c r="D7767" s="17" t="s">
        <v>9469</v>
      </c>
      <c r="E7767" s="21" t="s">
        <v>2133</v>
      </c>
      <c r="F7767" s="96">
        <v>19000</v>
      </c>
      <c r="G7767" s="22"/>
    </row>
    <row r="7768" spans="1:7" ht="30" customHeight="1" x14ac:dyDescent="0.25">
      <c r="A7768" s="22">
        <v>7759</v>
      </c>
      <c r="B7768" s="34">
        <v>15196</v>
      </c>
      <c r="C7768" s="22">
        <v>271</v>
      </c>
      <c r="D7768" s="17" t="s">
        <v>9470</v>
      </c>
      <c r="E7768" s="21" t="s">
        <v>2133</v>
      </c>
      <c r="F7768" s="96">
        <v>19000</v>
      </c>
      <c r="G7768" s="22"/>
    </row>
    <row r="7769" spans="1:7" ht="30" customHeight="1" x14ac:dyDescent="0.25">
      <c r="A7769" s="22">
        <v>7760</v>
      </c>
      <c r="B7769" s="34">
        <v>15197</v>
      </c>
      <c r="C7769" s="22">
        <v>270</v>
      </c>
      <c r="D7769" s="17" t="s">
        <v>6136</v>
      </c>
      <c r="E7769" s="21" t="s">
        <v>2133</v>
      </c>
      <c r="F7769" s="96">
        <v>20000</v>
      </c>
      <c r="G7769" s="22"/>
    </row>
    <row r="7770" spans="1:7" ht="30" customHeight="1" x14ac:dyDescent="0.25">
      <c r="A7770" s="22">
        <v>7761</v>
      </c>
      <c r="B7770" s="34">
        <v>15198</v>
      </c>
      <c r="C7770" s="22">
        <v>270</v>
      </c>
      <c r="D7770" s="17" t="s">
        <v>6137</v>
      </c>
      <c r="E7770" s="21" t="s">
        <v>2133</v>
      </c>
      <c r="F7770" s="96">
        <v>20000</v>
      </c>
      <c r="G7770" s="22"/>
    </row>
    <row r="7771" spans="1:7" ht="30" customHeight="1" x14ac:dyDescent="0.25">
      <c r="A7771" s="22">
        <v>7762</v>
      </c>
      <c r="B7771" s="34">
        <v>15199</v>
      </c>
      <c r="C7771" s="22">
        <v>270</v>
      </c>
      <c r="D7771" s="17" t="s">
        <v>6138</v>
      </c>
      <c r="E7771" s="21" t="s">
        <v>2133</v>
      </c>
      <c r="F7771" s="96">
        <v>20000</v>
      </c>
      <c r="G7771" s="22"/>
    </row>
    <row r="7772" spans="1:7" ht="30" customHeight="1" x14ac:dyDescent="0.25">
      <c r="A7772" s="22">
        <v>7763</v>
      </c>
      <c r="B7772" s="34">
        <v>15200</v>
      </c>
      <c r="C7772" s="22">
        <v>270</v>
      </c>
      <c r="D7772" s="17" t="s">
        <v>6139</v>
      </c>
      <c r="E7772" s="21" t="s">
        <v>2133</v>
      </c>
      <c r="F7772" s="96">
        <v>20000</v>
      </c>
      <c r="G7772" s="22"/>
    </row>
    <row r="7773" spans="1:7" ht="30" customHeight="1" x14ac:dyDescent="0.25">
      <c r="A7773" s="22">
        <v>7764</v>
      </c>
      <c r="B7773" s="34">
        <v>15201</v>
      </c>
      <c r="C7773" s="22">
        <v>233</v>
      </c>
      <c r="D7773" s="17" t="s">
        <v>11048</v>
      </c>
      <c r="E7773" s="21" t="s">
        <v>2133</v>
      </c>
      <c r="F7773" s="96">
        <v>26000</v>
      </c>
      <c r="G7773" s="22">
        <v>701944</v>
      </c>
    </row>
    <row r="7774" spans="1:7" ht="30" customHeight="1" x14ac:dyDescent="0.25">
      <c r="A7774" s="22">
        <v>7765</v>
      </c>
      <c r="B7774" s="34">
        <v>15202</v>
      </c>
      <c r="C7774" s="22">
        <v>233</v>
      </c>
      <c r="D7774" s="17" t="s">
        <v>11049</v>
      </c>
      <c r="E7774" s="21" t="s">
        <v>2133</v>
      </c>
      <c r="F7774" s="96">
        <v>26000</v>
      </c>
      <c r="G7774" s="22">
        <v>701945</v>
      </c>
    </row>
    <row r="7775" spans="1:7" ht="30" customHeight="1" x14ac:dyDescent="0.25">
      <c r="A7775" s="22">
        <v>7766</v>
      </c>
      <c r="B7775" s="34">
        <v>15203</v>
      </c>
      <c r="C7775" s="22">
        <v>233</v>
      </c>
      <c r="D7775" s="17" t="s">
        <v>11050</v>
      </c>
      <c r="E7775" s="21" t="s">
        <v>2133</v>
      </c>
      <c r="F7775" s="96">
        <v>26000</v>
      </c>
      <c r="G7775" s="22">
        <v>701946</v>
      </c>
    </row>
    <row r="7776" spans="1:7" ht="30" customHeight="1" x14ac:dyDescent="0.25">
      <c r="A7776" s="22">
        <v>7767</v>
      </c>
      <c r="B7776" s="34">
        <v>15204</v>
      </c>
      <c r="C7776" s="22">
        <v>211</v>
      </c>
      <c r="D7776" s="17" t="s">
        <v>11051</v>
      </c>
      <c r="E7776" s="21" t="s">
        <v>2133</v>
      </c>
      <c r="F7776" s="96">
        <v>41200</v>
      </c>
      <c r="G7776" s="22"/>
    </row>
    <row r="7777" spans="1:7" ht="30" customHeight="1" x14ac:dyDescent="0.25">
      <c r="A7777" s="22">
        <v>7768</v>
      </c>
      <c r="B7777" s="34">
        <v>15205</v>
      </c>
      <c r="C7777" s="22">
        <v>211</v>
      </c>
      <c r="D7777" s="17" t="s">
        <v>11052</v>
      </c>
      <c r="E7777" s="21" t="s">
        <v>2133</v>
      </c>
      <c r="F7777" s="96">
        <v>41200</v>
      </c>
      <c r="G7777" s="22"/>
    </row>
    <row r="7778" spans="1:7" ht="30" customHeight="1" x14ac:dyDescent="0.25">
      <c r="A7778" s="22">
        <v>7769</v>
      </c>
      <c r="B7778" s="34">
        <v>15206</v>
      </c>
      <c r="C7778" s="22">
        <v>211</v>
      </c>
      <c r="D7778" s="17" t="s">
        <v>11053</v>
      </c>
      <c r="E7778" s="21" t="s">
        <v>2133</v>
      </c>
      <c r="F7778" s="96">
        <v>41200</v>
      </c>
      <c r="G7778" s="22"/>
    </row>
    <row r="7779" spans="1:7" ht="30" customHeight="1" x14ac:dyDescent="0.25">
      <c r="A7779" s="22">
        <v>7770</v>
      </c>
      <c r="B7779" s="34">
        <v>15210</v>
      </c>
      <c r="C7779" s="22" t="s">
        <v>1513</v>
      </c>
      <c r="D7779" s="17" t="s">
        <v>6140</v>
      </c>
      <c r="E7779" s="21" t="s">
        <v>1601</v>
      </c>
      <c r="F7779" s="96"/>
      <c r="G7779" s="22"/>
    </row>
    <row r="7780" spans="1:7" ht="30" customHeight="1" x14ac:dyDescent="0.25">
      <c r="A7780" s="22">
        <v>7771</v>
      </c>
      <c r="B7780" s="34">
        <v>15211</v>
      </c>
      <c r="C7780" s="22" t="s">
        <v>1513</v>
      </c>
      <c r="D7780" s="17" t="s">
        <v>6141</v>
      </c>
      <c r="E7780" s="21" t="s">
        <v>1601</v>
      </c>
      <c r="F7780" s="96"/>
      <c r="G7780" s="22"/>
    </row>
    <row r="7781" spans="1:7" ht="30" customHeight="1" x14ac:dyDescent="0.25">
      <c r="A7781" s="22">
        <v>7772</v>
      </c>
      <c r="B7781" s="34">
        <v>15212</v>
      </c>
      <c r="C7781" s="22" t="s">
        <v>1513</v>
      </c>
      <c r="D7781" s="17" t="s">
        <v>6142</v>
      </c>
      <c r="E7781" s="21" t="s">
        <v>1601</v>
      </c>
      <c r="F7781" s="96"/>
      <c r="G7781" s="22"/>
    </row>
    <row r="7782" spans="1:7" ht="30" customHeight="1" x14ac:dyDescent="0.25">
      <c r="A7782" s="22">
        <v>7773</v>
      </c>
      <c r="B7782" s="34">
        <v>15213</v>
      </c>
      <c r="C7782" s="22" t="s">
        <v>1513</v>
      </c>
      <c r="D7782" s="17" t="s">
        <v>6143</v>
      </c>
      <c r="E7782" s="21" t="s">
        <v>2133</v>
      </c>
      <c r="F7782" s="96"/>
      <c r="G7782" s="22">
        <v>701974</v>
      </c>
    </row>
    <row r="7783" spans="1:7" ht="30" customHeight="1" x14ac:dyDescent="0.25">
      <c r="A7783" s="22">
        <v>7774</v>
      </c>
      <c r="B7783" s="34">
        <v>15214</v>
      </c>
      <c r="C7783" s="22" t="s">
        <v>1513</v>
      </c>
      <c r="D7783" s="17" t="s">
        <v>6144</v>
      </c>
      <c r="E7783" s="21" t="s">
        <v>2133</v>
      </c>
      <c r="F7783" s="96"/>
      <c r="G7783" s="22">
        <v>701975</v>
      </c>
    </row>
    <row r="7784" spans="1:7" ht="30" customHeight="1" x14ac:dyDescent="0.25">
      <c r="A7784" s="22">
        <v>7775</v>
      </c>
      <c r="B7784" s="34">
        <v>15215</v>
      </c>
      <c r="C7784" s="22" t="s">
        <v>1513</v>
      </c>
      <c r="D7784" s="17" t="s">
        <v>6145</v>
      </c>
      <c r="E7784" s="21" t="s">
        <v>2133</v>
      </c>
      <c r="F7784" s="96"/>
      <c r="G7784" s="22">
        <v>701976</v>
      </c>
    </row>
    <row r="7785" spans="1:7" ht="30" customHeight="1" x14ac:dyDescent="0.25">
      <c r="A7785" s="22">
        <v>7776</v>
      </c>
      <c r="B7785" s="34">
        <v>15216</v>
      </c>
      <c r="C7785" s="22" t="s">
        <v>1513</v>
      </c>
      <c r="D7785" s="17" t="s">
        <v>6146</v>
      </c>
      <c r="E7785" s="21" t="s">
        <v>2133</v>
      </c>
      <c r="F7785" s="96"/>
      <c r="G7785" s="22">
        <v>701947</v>
      </c>
    </row>
    <row r="7786" spans="1:7" ht="30" customHeight="1" x14ac:dyDescent="0.25">
      <c r="A7786" s="22">
        <v>7777</v>
      </c>
      <c r="B7786" s="34">
        <v>15217</v>
      </c>
      <c r="C7786" s="22" t="s">
        <v>1513</v>
      </c>
      <c r="D7786" s="17" t="s">
        <v>6147</v>
      </c>
      <c r="E7786" s="21" t="s">
        <v>2133</v>
      </c>
      <c r="F7786" s="96"/>
      <c r="G7786" s="22">
        <v>701948</v>
      </c>
    </row>
    <row r="7787" spans="1:7" ht="30" customHeight="1" x14ac:dyDescent="0.25">
      <c r="A7787" s="22">
        <v>7778</v>
      </c>
      <c r="B7787" s="34">
        <v>15218</v>
      </c>
      <c r="C7787" s="22" t="s">
        <v>1513</v>
      </c>
      <c r="D7787" s="17" t="s">
        <v>6148</v>
      </c>
      <c r="E7787" s="21" t="s">
        <v>2133</v>
      </c>
      <c r="F7787" s="96"/>
      <c r="G7787" s="22">
        <v>701949</v>
      </c>
    </row>
    <row r="7788" spans="1:7" ht="30" customHeight="1" x14ac:dyDescent="0.25">
      <c r="A7788" s="22">
        <v>7779</v>
      </c>
      <c r="B7788" s="34">
        <v>15219</v>
      </c>
      <c r="C7788" s="22" t="s">
        <v>1513</v>
      </c>
      <c r="D7788" s="17" t="s">
        <v>6149</v>
      </c>
      <c r="E7788" s="21" t="s">
        <v>2133</v>
      </c>
      <c r="F7788" s="96"/>
      <c r="G7788" s="22">
        <v>701950</v>
      </c>
    </row>
    <row r="7789" spans="1:7" ht="30" customHeight="1" x14ac:dyDescent="0.25">
      <c r="A7789" s="22">
        <v>7780</v>
      </c>
      <c r="B7789" s="34">
        <v>15220</v>
      </c>
      <c r="C7789" s="22">
        <v>233</v>
      </c>
      <c r="D7789" s="17" t="s">
        <v>6150</v>
      </c>
      <c r="E7789" s="21" t="s">
        <v>2133</v>
      </c>
      <c r="F7789" s="96">
        <v>8500</v>
      </c>
      <c r="G7789" s="22">
        <v>701951</v>
      </c>
    </row>
    <row r="7790" spans="1:7" ht="30" customHeight="1" x14ac:dyDescent="0.25">
      <c r="A7790" s="22">
        <v>7781</v>
      </c>
      <c r="B7790" s="34">
        <v>15221</v>
      </c>
      <c r="C7790" s="22" t="s">
        <v>1513</v>
      </c>
      <c r="D7790" s="17" t="s">
        <v>6151</v>
      </c>
      <c r="E7790" s="21" t="s">
        <v>2133</v>
      </c>
      <c r="F7790" s="96">
        <v>8500</v>
      </c>
      <c r="G7790" s="22">
        <v>701952</v>
      </c>
    </row>
    <row r="7791" spans="1:7" ht="30" customHeight="1" x14ac:dyDescent="0.25">
      <c r="A7791" s="22">
        <v>7782</v>
      </c>
      <c r="B7791" s="34">
        <v>15222</v>
      </c>
      <c r="C7791" s="22">
        <v>233</v>
      </c>
      <c r="D7791" s="17" t="s">
        <v>6152</v>
      </c>
      <c r="E7791" s="21" t="s">
        <v>2133</v>
      </c>
      <c r="F7791" s="96">
        <v>8500</v>
      </c>
      <c r="G7791" s="22">
        <v>701953</v>
      </c>
    </row>
    <row r="7792" spans="1:7" ht="30" customHeight="1" x14ac:dyDescent="0.25">
      <c r="A7792" s="22">
        <v>7783</v>
      </c>
      <c r="B7792" s="34">
        <v>15225</v>
      </c>
      <c r="C7792" s="22" t="s">
        <v>1513</v>
      </c>
      <c r="D7792" s="17" t="s">
        <v>6153</v>
      </c>
      <c r="E7792" s="21" t="s">
        <v>2133</v>
      </c>
      <c r="F7792" s="96"/>
      <c r="G7792" s="22">
        <v>701956</v>
      </c>
    </row>
    <row r="7793" spans="1:7" ht="30" customHeight="1" x14ac:dyDescent="0.25">
      <c r="A7793" s="22">
        <v>7784</v>
      </c>
      <c r="B7793" s="34">
        <v>15226</v>
      </c>
      <c r="C7793" s="22" t="s">
        <v>1513</v>
      </c>
      <c r="D7793" s="17" t="s">
        <v>6154</v>
      </c>
      <c r="E7793" s="21" t="s">
        <v>2133</v>
      </c>
      <c r="F7793" s="96"/>
      <c r="G7793" s="22">
        <v>701957</v>
      </c>
    </row>
    <row r="7794" spans="1:7" ht="30" customHeight="1" x14ac:dyDescent="0.25">
      <c r="A7794" s="22">
        <v>7785</v>
      </c>
      <c r="B7794" s="34">
        <v>15227</v>
      </c>
      <c r="C7794" s="22" t="s">
        <v>1513</v>
      </c>
      <c r="D7794" s="17" t="s">
        <v>6155</v>
      </c>
      <c r="E7794" s="21" t="s">
        <v>2133</v>
      </c>
      <c r="F7794" s="96"/>
      <c r="G7794" s="22">
        <v>701958</v>
      </c>
    </row>
    <row r="7795" spans="1:7" ht="30" customHeight="1" x14ac:dyDescent="0.25">
      <c r="A7795" s="22">
        <v>7786</v>
      </c>
      <c r="B7795" s="34">
        <v>15228</v>
      </c>
      <c r="C7795" s="22" t="s">
        <v>1513</v>
      </c>
      <c r="D7795" s="17" t="s">
        <v>6156</v>
      </c>
      <c r="E7795" s="21" t="s">
        <v>2133</v>
      </c>
      <c r="F7795" s="96"/>
      <c r="G7795" s="22">
        <v>701959</v>
      </c>
    </row>
    <row r="7796" spans="1:7" ht="30" customHeight="1" x14ac:dyDescent="0.25">
      <c r="A7796" s="22">
        <v>7787</v>
      </c>
      <c r="B7796" s="34">
        <v>15229</v>
      </c>
      <c r="C7796" s="22" t="s">
        <v>1513</v>
      </c>
      <c r="D7796" s="17" t="s">
        <v>6157</v>
      </c>
      <c r="E7796" s="21" t="s">
        <v>2133</v>
      </c>
      <c r="F7796" s="96"/>
      <c r="G7796" s="22">
        <v>701960</v>
      </c>
    </row>
    <row r="7797" spans="1:7" ht="30" customHeight="1" x14ac:dyDescent="0.25">
      <c r="A7797" s="22">
        <v>7788</v>
      </c>
      <c r="B7797" s="34">
        <v>15230</v>
      </c>
      <c r="C7797" s="22" t="s">
        <v>1513</v>
      </c>
      <c r="D7797" s="17" t="s">
        <v>6158</v>
      </c>
      <c r="E7797" s="21" t="s">
        <v>2133</v>
      </c>
      <c r="F7797" s="96"/>
      <c r="G7797" s="22">
        <v>701961</v>
      </c>
    </row>
    <row r="7798" spans="1:7" ht="30" customHeight="1" x14ac:dyDescent="0.25">
      <c r="A7798" s="22">
        <v>7789</v>
      </c>
      <c r="B7798" s="34">
        <v>15231</v>
      </c>
      <c r="C7798" s="22" t="s">
        <v>1513</v>
      </c>
      <c r="D7798" s="17" t="s">
        <v>6159</v>
      </c>
      <c r="E7798" s="21" t="s">
        <v>2133</v>
      </c>
      <c r="F7798" s="96"/>
      <c r="G7798" s="22"/>
    </row>
    <row r="7799" spans="1:7" ht="30" customHeight="1" x14ac:dyDescent="0.25">
      <c r="A7799" s="22">
        <v>7790</v>
      </c>
      <c r="B7799" s="34">
        <v>15232</v>
      </c>
      <c r="C7799" s="22" t="s">
        <v>1513</v>
      </c>
      <c r="D7799" s="17" t="s">
        <v>6160</v>
      </c>
      <c r="E7799" s="21" t="s">
        <v>2133</v>
      </c>
      <c r="F7799" s="96"/>
      <c r="G7799" s="22"/>
    </row>
    <row r="7800" spans="1:7" ht="30" customHeight="1" x14ac:dyDescent="0.25">
      <c r="A7800" s="22">
        <v>7791</v>
      </c>
      <c r="B7800" s="34">
        <v>15233</v>
      </c>
      <c r="C7800" s="22" t="s">
        <v>1513</v>
      </c>
      <c r="D7800" s="17" t="s">
        <v>6161</v>
      </c>
      <c r="E7800" s="21" t="s">
        <v>2133</v>
      </c>
      <c r="F7800" s="96"/>
      <c r="G7800" s="22"/>
    </row>
    <row r="7801" spans="1:7" ht="30" customHeight="1" x14ac:dyDescent="0.25">
      <c r="A7801" s="22">
        <v>7792</v>
      </c>
      <c r="B7801" s="34">
        <v>15234</v>
      </c>
      <c r="C7801" s="22" t="s">
        <v>1513</v>
      </c>
      <c r="D7801" s="17" t="s">
        <v>6162</v>
      </c>
      <c r="E7801" s="21" t="s">
        <v>2133</v>
      </c>
      <c r="F7801" s="96"/>
      <c r="G7801" s="22"/>
    </row>
    <row r="7802" spans="1:7" ht="30" customHeight="1" x14ac:dyDescent="0.25">
      <c r="A7802" s="22">
        <v>7793</v>
      </c>
      <c r="B7802" s="34">
        <v>15235</v>
      </c>
      <c r="C7802" s="22" t="s">
        <v>1513</v>
      </c>
      <c r="D7802" s="17" t="s">
        <v>6163</v>
      </c>
      <c r="E7802" s="21" t="s">
        <v>2133</v>
      </c>
      <c r="F7802" s="96"/>
      <c r="G7802" s="22"/>
    </row>
    <row r="7803" spans="1:7" ht="30" customHeight="1" x14ac:dyDescent="0.25">
      <c r="A7803" s="22">
        <v>7794</v>
      </c>
      <c r="B7803" s="34">
        <v>15236</v>
      </c>
      <c r="C7803" s="22" t="s">
        <v>1513</v>
      </c>
      <c r="D7803" s="17" t="s">
        <v>6164</v>
      </c>
      <c r="E7803" s="21" t="s">
        <v>2133</v>
      </c>
      <c r="F7803" s="96"/>
      <c r="G7803" s="22"/>
    </row>
    <row r="7804" spans="1:7" ht="30" customHeight="1" x14ac:dyDescent="0.25">
      <c r="A7804" s="22">
        <v>7795</v>
      </c>
      <c r="B7804" s="34">
        <v>15237</v>
      </c>
      <c r="C7804" s="22" t="s">
        <v>1513</v>
      </c>
      <c r="D7804" s="17" t="s">
        <v>6165</v>
      </c>
      <c r="E7804" s="21" t="s">
        <v>2133</v>
      </c>
      <c r="F7804" s="96"/>
      <c r="G7804" s="22"/>
    </row>
    <row r="7805" spans="1:7" ht="30" customHeight="1" x14ac:dyDescent="0.25">
      <c r="A7805" s="22">
        <v>7796</v>
      </c>
      <c r="B7805" s="34">
        <v>15238</v>
      </c>
      <c r="C7805" s="22" t="s">
        <v>1513</v>
      </c>
      <c r="D7805" s="17" t="s">
        <v>6166</v>
      </c>
      <c r="E7805" s="21" t="s">
        <v>2133</v>
      </c>
      <c r="F7805" s="96"/>
      <c r="G7805" s="22"/>
    </row>
    <row r="7806" spans="1:7" ht="30" customHeight="1" x14ac:dyDescent="0.25">
      <c r="A7806" s="22">
        <v>7797</v>
      </c>
      <c r="B7806" s="34">
        <v>15239</v>
      </c>
      <c r="C7806" s="22" t="s">
        <v>1513</v>
      </c>
      <c r="D7806" s="17" t="s">
        <v>6167</v>
      </c>
      <c r="E7806" s="21" t="s">
        <v>2133</v>
      </c>
      <c r="F7806" s="96"/>
      <c r="G7806" s="22"/>
    </row>
    <row r="7807" spans="1:7" ht="30" customHeight="1" x14ac:dyDescent="0.25">
      <c r="A7807" s="22">
        <v>7798</v>
      </c>
      <c r="B7807" s="34">
        <v>15240</v>
      </c>
      <c r="C7807" s="22" t="s">
        <v>1513</v>
      </c>
      <c r="D7807" s="17" t="s">
        <v>6168</v>
      </c>
      <c r="E7807" s="21" t="s">
        <v>2133</v>
      </c>
      <c r="F7807" s="96"/>
      <c r="G7807" s="22"/>
    </row>
    <row r="7808" spans="1:7" ht="30" customHeight="1" x14ac:dyDescent="0.25">
      <c r="A7808" s="22">
        <v>7799</v>
      </c>
      <c r="B7808" s="34">
        <v>15241</v>
      </c>
      <c r="C7808" s="22" t="s">
        <v>1513</v>
      </c>
      <c r="D7808" s="17" t="s">
        <v>6169</v>
      </c>
      <c r="E7808" s="21" t="s">
        <v>2133</v>
      </c>
      <c r="F7808" s="96"/>
      <c r="G7808" s="22"/>
    </row>
    <row r="7809" spans="1:7" ht="30" customHeight="1" x14ac:dyDescent="0.25">
      <c r="A7809" s="22">
        <v>7800</v>
      </c>
      <c r="B7809" s="34">
        <v>15242</v>
      </c>
      <c r="C7809" s="22" t="s">
        <v>1513</v>
      </c>
      <c r="D7809" s="17" t="s">
        <v>6170</v>
      </c>
      <c r="E7809" s="21" t="s">
        <v>2133</v>
      </c>
      <c r="F7809" s="96"/>
      <c r="G7809" s="22"/>
    </row>
    <row r="7810" spans="1:7" ht="30" customHeight="1" x14ac:dyDescent="0.25">
      <c r="A7810" s="22">
        <v>7801</v>
      </c>
      <c r="B7810" s="34">
        <v>15243</v>
      </c>
      <c r="C7810" s="22" t="s">
        <v>1513</v>
      </c>
      <c r="D7810" s="17" t="s">
        <v>6171</v>
      </c>
      <c r="E7810" s="21" t="s">
        <v>2133</v>
      </c>
      <c r="F7810" s="96"/>
      <c r="G7810" s="22"/>
    </row>
    <row r="7811" spans="1:7" ht="30" customHeight="1" x14ac:dyDescent="0.25">
      <c r="A7811" s="22">
        <v>7802</v>
      </c>
      <c r="B7811" s="34">
        <v>15244</v>
      </c>
      <c r="C7811" s="22" t="s">
        <v>1513</v>
      </c>
      <c r="D7811" s="17" t="s">
        <v>6172</v>
      </c>
      <c r="E7811" s="21" t="s">
        <v>2133</v>
      </c>
      <c r="F7811" s="96"/>
      <c r="G7811" s="22"/>
    </row>
    <row r="7812" spans="1:7" ht="30" customHeight="1" x14ac:dyDescent="0.25">
      <c r="A7812" s="22">
        <v>7803</v>
      </c>
      <c r="B7812" s="34">
        <v>15245</v>
      </c>
      <c r="C7812" s="22" t="s">
        <v>1513</v>
      </c>
      <c r="D7812" s="17" t="s">
        <v>6173</v>
      </c>
      <c r="E7812" s="21" t="s">
        <v>2133</v>
      </c>
      <c r="F7812" s="96"/>
      <c r="G7812" s="22"/>
    </row>
    <row r="7813" spans="1:7" ht="30" customHeight="1" x14ac:dyDescent="0.25">
      <c r="A7813" s="22">
        <v>7804</v>
      </c>
      <c r="B7813" s="34">
        <v>15246</v>
      </c>
      <c r="C7813" s="22" t="s">
        <v>1513</v>
      </c>
      <c r="D7813" s="17" t="s">
        <v>6174</v>
      </c>
      <c r="E7813" s="21" t="s">
        <v>2133</v>
      </c>
      <c r="F7813" s="96"/>
      <c r="G7813" s="22"/>
    </row>
    <row r="7814" spans="1:7" ht="30" customHeight="1" x14ac:dyDescent="0.25">
      <c r="A7814" s="22">
        <v>7805</v>
      </c>
      <c r="B7814" s="34">
        <v>15247</v>
      </c>
      <c r="C7814" s="22" t="s">
        <v>1513</v>
      </c>
      <c r="D7814" s="17" t="s">
        <v>6175</v>
      </c>
      <c r="E7814" s="21" t="s">
        <v>2133</v>
      </c>
      <c r="F7814" s="96"/>
      <c r="G7814" s="22"/>
    </row>
    <row r="7815" spans="1:7" ht="30" customHeight="1" x14ac:dyDescent="0.25">
      <c r="A7815" s="22">
        <v>7806</v>
      </c>
      <c r="B7815" s="34">
        <v>15248</v>
      </c>
      <c r="C7815" s="22" t="s">
        <v>1513</v>
      </c>
      <c r="D7815" s="17" t="s">
        <v>6176</v>
      </c>
      <c r="E7815" s="21" t="s">
        <v>2133</v>
      </c>
      <c r="F7815" s="96"/>
      <c r="G7815" s="22"/>
    </row>
    <row r="7816" spans="1:7" ht="30" customHeight="1" x14ac:dyDescent="0.25">
      <c r="A7816" s="22">
        <v>7807</v>
      </c>
      <c r="B7816" s="34">
        <v>15249</v>
      </c>
      <c r="C7816" s="22" t="s">
        <v>1513</v>
      </c>
      <c r="D7816" s="17" t="s">
        <v>6177</v>
      </c>
      <c r="E7816" s="21" t="s">
        <v>2133</v>
      </c>
      <c r="F7816" s="96"/>
      <c r="G7816" s="22"/>
    </row>
    <row r="7817" spans="1:7" ht="30" customHeight="1" x14ac:dyDescent="0.25">
      <c r="A7817" s="22">
        <v>7808</v>
      </c>
      <c r="B7817" s="34">
        <v>15250</v>
      </c>
      <c r="C7817" s="22" t="s">
        <v>1513</v>
      </c>
      <c r="D7817" s="17" t="s">
        <v>6178</v>
      </c>
      <c r="E7817" s="21" t="s">
        <v>2133</v>
      </c>
      <c r="F7817" s="96"/>
      <c r="G7817" s="22"/>
    </row>
    <row r="7818" spans="1:7" ht="30" customHeight="1" x14ac:dyDescent="0.25">
      <c r="A7818" s="22">
        <v>7809</v>
      </c>
      <c r="B7818" s="34">
        <v>15251</v>
      </c>
      <c r="C7818" s="22" t="s">
        <v>1513</v>
      </c>
      <c r="D7818" s="17" t="s">
        <v>6179</v>
      </c>
      <c r="E7818" s="21" t="s">
        <v>2133</v>
      </c>
      <c r="F7818" s="96"/>
      <c r="G7818" s="22"/>
    </row>
    <row r="7819" spans="1:7" ht="30" customHeight="1" x14ac:dyDescent="0.25">
      <c r="A7819" s="22">
        <v>7810</v>
      </c>
      <c r="B7819" s="34">
        <v>15252</v>
      </c>
      <c r="C7819" s="22" t="s">
        <v>1513</v>
      </c>
      <c r="D7819" s="17" t="s">
        <v>6180</v>
      </c>
      <c r="E7819" s="21" t="s">
        <v>2133</v>
      </c>
      <c r="F7819" s="96"/>
      <c r="G7819" s="22"/>
    </row>
    <row r="7820" spans="1:7" ht="30" customHeight="1" x14ac:dyDescent="0.25">
      <c r="A7820" s="22">
        <v>7811</v>
      </c>
      <c r="B7820" s="34">
        <v>15253</v>
      </c>
      <c r="C7820" s="22">
        <v>209</v>
      </c>
      <c r="D7820" s="17" t="s">
        <v>6181</v>
      </c>
      <c r="E7820" s="21" t="s">
        <v>2133</v>
      </c>
      <c r="F7820" s="96">
        <v>20400</v>
      </c>
      <c r="G7820" s="22"/>
    </row>
    <row r="7821" spans="1:7" ht="30" customHeight="1" x14ac:dyDescent="0.25">
      <c r="A7821" s="22">
        <v>7812</v>
      </c>
      <c r="B7821" s="34">
        <v>15254</v>
      </c>
      <c r="C7821" s="22">
        <v>209</v>
      </c>
      <c r="D7821" s="17" t="s">
        <v>6182</v>
      </c>
      <c r="E7821" s="21" t="s">
        <v>2133</v>
      </c>
      <c r="F7821" s="96">
        <v>20400</v>
      </c>
      <c r="G7821" s="22"/>
    </row>
    <row r="7822" spans="1:7" ht="30" customHeight="1" x14ac:dyDescent="0.25">
      <c r="A7822" s="22">
        <v>7813</v>
      </c>
      <c r="B7822" s="34">
        <v>15255</v>
      </c>
      <c r="C7822" s="22">
        <v>209</v>
      </c>
      <c r="D7822" s="17" t="s">
        <v>6183</v>
      </c>
      <c r="E7822" s="21" t="s">
        <v>2133</v>
      </c>
      <c r="F7822" s="96">
        <v>20400</v>
      </c>
      <c r="G7822" s="22"/>
    </row>
    <row r="7823" spans="1:7" ht="30" customHeight="1" x14ac:dyDescent="0.25">
      <c r="A7823" s="22">
        <v>7814</v>
      </c>
      <c r="B7823" s="34">
        <v>15256</v>
      </c>
      <c r="C7823" s="22">
        <v>209</v>
      </c>
      <c r="D7823" s="17" t="s">
        <v>6184</v>
      </c>
      <c r="E7823" s="21" t="s">
        <v>2133</v>
      </c>
      <c r="F7823" s="96">
        <v>20400</v>
      </c>
      <c r="G7823" s="22"/>
    </row>
    <row r="7824" spans="1:7" ht="30" customHeight="1" x14ac:dyDescent="0.25">
      <c r="A7824" s="22">
        <v>7815</v>
      </c>
      <c r="B7824" s="34">
        <v>15257</v>
      </c>
      <c r="C7824" s="22">
        <v>209</v>
      </c>
      <c r="D7824" s="17" t="s">
        <v>6185</v>
      </c>
      <c r="E7824" s="21" t="s">
        <v>2133</v>
      </c>
      <c r="F7824" s="96">
        <v>20400</v>
      </c>
      <c r="G7824" s="22"/>
    </row>
    <row r="7825" spans="1:7" ht="30" customHeight="1" x14ac:dyDescent="0.25">
      <c r="A7825" s="22">
        <v>7816</v>
      </c>
      <c r="B7825" s="34">
        <v>15258</v>
      </c>
      <c r="C7825" s="22">
        <v>209</v>
      </c>
      <c r="D7825" s="17" t="s">
        <v>6186</v>
      </c>
      <c r="E7825" s="21" t="s">
        <v>2133</v>
      </c>
      <c r="F7825" s="96">
        <v>20400</v>
      </c>
      <c r="G7825" s="22"/>
    </row>
    <row r="7826" spans="1:7" ht="30" customHeight="1" x14ac:dyDescent="0.25">
      <c r="A7826" s="22">
        <v>7817</v>
      </c>
      <c r="B7826" s="34">
        <v>15259</v>
      </c>
      <c r="C7826" s="22">
        <v>209</v>
      </c>
      <c r="D7826" s="17" t="s">
        <v>6187</v>
      </c>
      <c r="E7826" s="21" t="s">
        <v>2133</v>
      </c>
      <c r="F7826" s="96">
        <v>20400</v>
      </c>
      <c r="G7826" s="22"/>
    </row>
    <row r="7827" spans="1:7" ht="30" customHeight="1" x14ac:dyDescent="0.25">
      <c r="A7827" s="22">
        <v>7818</v>
      </c>
      <c r="B7827" s="34">
        <v>15260</v>
      </c>
      <c r="C7827" s="22">
        <v>209</v>
      </c>
      <c r="D7827" s="17" t="s">
        <v>6188</v>
      </c>
      <c r="E7827" s="21" t="s">
        <v>2133</v>
      </c>
      <c r="F7827" s="96">
        <v>20400</v>
      </c>
      <c r="G7827" s="22"/>
    </row>
    <row r="7828" spans="1:7" ht="30" customHeight="1" x14ac:dyDescent="0.25">
      <c r="A7828" s="22">
        <v>7819</v>
      </c>
      <c r="B7828" s="34">
        <v>15261</v>
      </c>
      <c r="C7828" s="22">
        <v>209</v>
      </c>
      <c r="D7828" s="17" t="s">
        <v>6189</v>
      </c>
      <c r="E7828" s="21" t="s">
        <v>2133</v>
      </c>
      <c r="F7828" s="96">
        <v>20400</v>
      </c>
      <c r="G7828" s="22"/>
    </row>
    <row r="7829" spans="1:7" ht="30" customHeight="1" x14ac:dyDescent="0.25">
      <c r="A7829" s="22">
        <v>7820</v>
      </c>
      <c r="B7829" s="34">
        <v>15262</v>
      </c>
      <c r="C7829" s="22">
        <v>209</v>
      </c>
      <c r="D7829" s="17" t="s">
        <v>6190</v>
      </c>
      <c r="E7829" s="21" t="s">
        <v>2133</v>
      </c>
      <c r="F7829" s="96">
        <v>28700</v>
      </c>
      <c r="G7829" s="22"/>
    </row>
    <row r="7830" spans="1:7" ht="30" customHeight="1" x14ac:dyDescent="0.25">
      <c r="A7830" s="22">
        <v>7821</v>
      </c>
      <c r="B7830" s="34">
        <v>15263</v>
      </c>
      <c r="C7830" s="22">
        <v>209</v>
      </c>
      <c r="D7830" s="17" t="s">
        <v>6191</v>
      </c>
      <c r="E7830" s="21" t="s">
        <v>2133</v>
      </c>
      <c r="F7830" s="96">
        <v>28700</v>
      </c>
      <c r="G7830" s="22"/>
    </row>
    <row r="7831" spans="1:7" ht="30" customHeight="1" x14ac:dyDescent="0.25">
      <c r="A7831" s="22">
        <v>7822</v>
      </c>
      <c r="B7831" s="34">
        <v>15264</v>
      </c>
      <c r="C7831" s="22">
        <v>209</v>
      </c>
      <c r="D7831" s="17" t="s">
        <v>6192</v>
      </c>
      <c r="E7831" s="21" t="s">
        <v>2133</v>
      </c>
      <c r="F7831" s="96">
        <v>28700</v>
      </c>
      <c r="G7831" s="22"/>
    </row>
    <row r="7832" spans="1:7" ht="30" customHeight="1" x14ac:dyDescent="0.25">
      <c r="A7832" s="22">
        <v>7823</v>
      </c>
      <c r="B7832" s="34">
        <v>15265</v>
      </c>
      <c r="C7832" s="22">
        <v>226</v>
      </c>
      <c r="D7832" s="17" t="s">
        <v>6193</v>
      </c>
      <c r="E7832" s="21" t="s">
        <v>2133</v>
      </c>
      <c r="F7832" s="96">
        <v>20800</v>
      </c>
      <c r="G7832" s="22"/>
    </row>
    <row r="7833" spans="1:7" ht="30" customHeight="1" x14ac:dyDescent="0.25">
      <c r="A7833" s="22">
        <v>7824</v>
      </c>
      <c r="B7833" s="34">
        <v>15266</v>
      </c>
      <c r="C7833" s="22">
        <v>226</v>
      </c>
      <c r="D7833" s="17" t="s">
        <v>6194</v>
      </c>
      <c r="E7833" s="21" t="s">
        <v>2133</v>
      </c>
      <c r="F7833" s="96">
        <v>20800</v>
      </c>
      <c r="G7833" s="22"/>
    </row>
    <row r="7834" spans="1:7" ht="30" customHeight="1" x14ac:dyDescent="0.25">
      <c r="A7834" s="22">
        <v>7825</v>
      </c>
      <c r="B7834" s="34">
        <v>15267</v>
      </c>
      <c r="C7834" s="22">
        <v>226</v>
      </c>
      <c r="D7834" s="17" t="s">
        <v>6195</v>
      </c>
      <c r="E7834" s="21" t="s">
        <v>2133</v>
      </c>
      <c r="F7834" s="96">
        <v>20800</v>
      </c>
      <c r="G7834" s="22"/>
    </row>
    <row r="7835" spans="1:7" ht="30" customHeight="1" x14ac:dyDescent="0.25">
      <c r="A7835" s="22">
        <v>7826</v>
      </c>
      <c r="B7835" s="34">
        <v>15268</v>
      </c>
      <c r="C7835" s="22">
        <v>226</v>
      </c>
      <c r="D7835" s="17" t="s">
        <v>6196</v>
      </c>
      <c r="E7835" s="21" t="s">
        <v>2133</v>
      </c>
      <c r="F7835" s="96">
        <v>20800</v>
      </c>
      <c r="G7835" s="22"/>
    </row>
    <row r="7836" spans="1:7" ht="30" customHeight="1" x14ac:dyDescent="0.25">
      <c r="A7836" s="22">
        <v>7827</v>
      </c>
      <c r="B7836" s="34">
        <v>15269</v>
      </c>
      <c r="C7836" s="22">
        <v>226</v>
      </c>
      <c r="D7836" s="17" t="s">
        <v>6197</v>
      </c>
      <c r="E7836" s="21" t="s">
        <v>2133</v>
      </c>
      <c r="F7836" s="96">
        <v>20800</v>
      </c>
      <c r="G7836" s="22"/>
    </row>
    <row r="7837" spans="1:7" ht="30" customHeight="1" x14ac:dyDescent="0.25">
      <c r="A7837" s="22">
        <v>7828</v>
      </c>
      <c r="B7837" s="34">
        <v>15270</v>
      </c>
      <c r="C7837" s="22">
        <v>226</v>
      </c>
      <c r="D7837" s="17" t="s">
        <v>6198</v>
      </c>
      <c r="E7837" s="21" t="s">
        <v>2133</v>
      </c>
      <c r="F7837" s="96">
        <v>20800</v>
      </c>
      <c r="G7837" s="22"/>
    </row>
    <row r="7838" spans="1:7" ht="30" customHeight="1" x14ac:dyDescent="0.25">
      <c r="A7838" s="22">
        <v>7829</v>
      </c>
      <c r="B7838" s="34">
        <v>15271</v>
      </c>
      <c r="C7838" s="22">
        <v>226</v>
      </c>
      <c r="D7838" s="17" t="s">
        <v>6199</v>
      </c>
      <c r="E7838" s="21" t="s">
        <v>2133</v>
      </c>
      <c r="F7838" s="96">
        <v>20800</v>
      </c>
      <c r="G7838" s="22"/>
    </row>
    <row r="7839" spans="1:7" ht="30" customHeight="1" x14ac:dyDescent="0.25">
      <c r="A7839" s="22">
        <v>7830</v>
      </c>
      <c r="B7839" s="34">
        <v>15272</v>
      </c>
      <c r="C7839" s="22">
        <v>226</v>
      </c>
      <c r="D7839" s="17" t="s">
        <v>6200</v>
      </c>
      <c r="E7839" s="21" t="s">
        <v>2133</v>
      </c>
      <c r="F7839" s="96">
        <v>20800</v>
      </c>
      <c r="G7839" s="22"/>
    </row>
    <row r="7840" spans="1:7" ht="30" customHeight="1" x14ac:dyDescent="0.25">
      <c r="A7840" s="22">
        <v>7831</v>
      </c>
      <c r="B7840" s="34">
        <v>15273</v>
      </c>
      <c r="C7840" s="22">
        <v>226</v>
      </c>
      <c r="D7840" s="17" t="s">
        <v>6201</v>
      </c>
      <c r="E7840" s="21" t="s">
        <v>2133</v>
      </c>
      <c r="F7840" s="96">
        <v>20800</v>
      </c>
      <c r="G7840" s="22"/>
    </row>
    <row r="7841" spans="1:7" ht="30" customHeight="1" x14ac:dyDescent="0.25">
      <c r="A7841" s="22">
        <v>7832</v>
      </c>
      <c r="B7841" s="34">
        <v>15274</v>
      </c>
      <c r="C7841" s="22">
        <v>226</v>
      </c>
      <c r="D7841" s="17" t="s">
        <v>6202</v>
      </c>
      <c r="E7841" s="21" t="s">
        <v>2133</v>
      </c>
      <c r="F7841" s="96">
        <v>20800</v>
      </c>
      <c r="G7841" s="22"/>
    </row>
    <row r="7842" spans="1:7" ht="30" customHeight="1" x14ac:dyDescent="0.25">
      <c r="A7842" s="22">
        <v>7833</v>
      </c>
      <c r="B7842" s="34">
        <v>15275</v>
      </c>
      <c r="C7842" s="22">
        <v>226</v>
      </c>
      <c r="D7842" s="17" t="s">
        <v>6203</v>
      </c>
      <c r="E7842" s="21" t="s">
        <v>2133</v>
      </c>
      <c r="F7842" s="96">
        <v>20800</v>
      </c>
      <c r="G7842" s="22"/>
    </row>
    <row r="7843" spans="1:7" ht="30" customHeight="1" x14ac:dyDescent="0.25">
      <c r="A7843" s="22">
        <v>7834</v>
      </c>
      <c r="B7843" s="34">
        <v>15276</v>
      </c>
      <c r="C7843" s="22">
        <v>226</v>
      </c>
      <c r="D7843" s="17" t="s">
        <v>6204</v>
      </c>
      <c r="E7843" s="21" t="s">
        <v>2133</v>
      </c>
      <c r="F7843" s="96">
        <v>20800</v>
      </c>
      <c r="G7843" s="22"/>
    </row>
    <row r="7844" spans="1:7" ht="30" customHeight="1" x14ac:dyDescent="0.25">
      <c r="A7844" s="22">
        <v>7835</v>
      </c>
      <c r="B7844" s="34">
        <v>15277</v>
      </c>
      <c r="C7844" s="22" t="s">
        <v>1513</v>
      </c>
      <c r="D7844" s="17" t="s">
        <v>6205</v>
      </c>
      <c r="E7844" s="21" t="s">
        <v>2133</v>
      </c>
      <c r="F7844" s="96"/>
      <c r="G7844" s="22"/>
    </row>
    <row r="7845" spans="1:7" ht="30" customHeight="1" x14ac:dyDescent="0.25">
      <c r="A7845" s="22">
        <v>7836</v>
      </c>
      <c r="B7845" s="34">
        <v>15278</v>
      </c>
      <c r="C7845" s="22" t="s">
        <v>1513</v>
      </c>
      <c r="D7845" s="17" t="s">
        <v>6206</v>
      </c>
      <c r="E7845" s="21" t="s">
        <v>2133</v>
      </c>
      <c r="F7845" s="96"/>
      <c r="G7845" s="22"/>
    </row>
    <row r="7846" spans="1:7" ht="30" customHeight="1" x14ac:dyDescent="0.25">
      <c r="A7846" s="22">
        <v>7837</v>
      </c>
      <c r="B7846" s="34">
        <v>15279</v>
      </c>
      <c r="C7846" s="22" t="s">
        <v>1513</v>
      </c>
      <c r="D7846" s="17" t="s">
        <v>6207</v>
      </c>
      <c r="E7846" s="21" t="s">
        <v>2133</v>
      </c>
      <c r="F7846" s="96"/>
      <c r="G7846" s="22"/>
    </row>
    <row r="7847" spans="1:7" ht="30" customHeight="1" x14ac:dyDescent="0.25">
      <c r="A7847" s="22">
        <v>7838</v>
      </c>
      <c r="B7847" s="34">
        <v>15280</v>
      </c>
      <c r="C7847" s="22" t="s">
        <v>1513</v>
      </c>
      <c r="D7847" s="17" t="s">
        <v>6208</v>
      </c>
      <c r="E7847" s="21" t="s">
        <v>2133</v>
      </c>
      <c r="F7847" s="96"/>
      <c r="G7847" s="22"/>
    </row>
    <row r="7848" spans="1:7" ht="30" customHeight="1" x14ac:dyDescent="0.25">
      <c r="A7848" s="22">
        <v>7839</v>
      </c>
      <c r="B7848" s="34">
        <v>15281</v>
      </c>
      <c r="C7848" s="22" t="s">
        <v>1513</v>
      </c>
      <c r="D7848" s="17" t="s">
        <v>6209</v>
      </c>
      <c r="E7848" s="21" t="s">
        <v>2133</v>
      </c>
      <c r="F7848" s="96"/>
      <c r="G7848" s="22"/>
    </row>
    <row r="7849" spans="1:7" ht="30" customHeight="1" x14ac:dyDescent="0.25">
      <c r="A7849" s="22">
        <v>7840</v>
      </c>
      <c r="B7849" s="34">
        <v>15282</v>
      </c>
      <c r="C7849" s="22" t="s">
        <v>1513</v>
      </c>
      <c r="D7849" s="17" t="s">
        <v>6210</v>
      </c>
      <c r="E7849" s="21" t="s">
        <v>2133</v>
      </c>
      <c r="F7849" s="96"/>
      <c r="G7849" s="22"/>
    </row>
    <row r="7850" spans="1:7" ht="30" customHeight="1" x14ac:dyDescent="0.25">
      <c r="A7850" s="22">
        <v>7841</v>
      </c>
      <c r="B7850" s="34">
        <v>15283</v>
      </c>
      <c r="C7850" s="22" t="s">
        <v>1513</v>
      </c>
      <c r="D7850" s="17" t="s">
        <v>6211</v>
      </c>
      <c r="E7850" s="21" t="s">
        <v>2133</v>
      </c>
      <c r="F7850" s="96"/>
      <c r="G7850" s="22"/>
    </row>
    <row r="7851" spans="1:7" ht="30" customHeight="1" x14ac:dyDescent="0.25">
      <c r="A7851" s="22">
        <v>7842</v>
      </c>
      <c r="B7851" s="34">
        <v>15284</v>
      </c>
      <c r="C7851" s="22" t="s">
        <v>1513</v>
      </c>
      <c r="D7851" s="17" t="s">
        <v>6212</v>
      </c>
      <c r="E7851" s="21" t="s">
        <v>2133</v>
      </c>
      <c r="F7851" s="96"/>
      <c r="G7851" s="22"/>
    </row>
    <row r="7852" spans="1:7" ht="30" customHeight="1" x14ac:dyDescent="0.25">
      <c r="A7852" s="22">
        <v>7843</v>
      </c>
      <c r="B7852" s="34">
        <v>15285</v>
      </c>
      <c r="C7852" s="22">
        <v>267</v>
      </c>
      <c r="D7852" s="17" t="s">
        <v>6213</v>
      </c>
      <c r="E7852" s="21" t="s">
        <v>2133</v>
      </c>
      <c r="F7852" s="96">
        <v>19400</v>
      </c>
      <c r="G7852" s="22"/>
    </row>
    <row r="7853" spans="1:7" ht="30" customHeight="1" x14ac:dyDescent="0.25">
      <c r="A7853" s="22">
        <v>7844</v>
      </c>
      <c r="B7853" s="34">
        <v>15286</v>
      </c>
      <c r="C7853" s="22">
        <v>267</v>
      </c>
      <c r="D7853" s="17" t="s">
        <v>6214</v>
      </c>
      <c r="E7853" s="21" t="s">
        <v>2133</v>
      </c>
      <c r="F7853" s="96">
        <v>19400</v>
      </c>
      <c r="G7853" s="22"/>
    </row>
    <row r="7854" spans="1:7" ht="30" customHeight="1" x14ac:dyDescent="0.25">
      <c r="A7854" s="22">
        <v>7845</v>
      </c>
      <c r="B7854" s="34">
        <v>15287</v>
      </c>
      <c r="C7854" s="22">
        <v>267</v>
      </c>
      <c r="D7854" s="17" t="s">
        <v>6215</v>
      </c>
      <c r="E7854" s="21" t="s">
        <v>2133</v>
      </c>
      <c r="F7854" s="96">
        <v>19400</v>
      </c>
      <c r="G7854" s="22"/>
    </row>
    <row r="7855" spans="1:7" ht="30" customHeight="1" x14ac:dyDescent="0.25">
      <c r="A7855" s="22">
        <v>7846</v>
      </c>
      <c r="B7855" s="34">
        <v>15288</v>
      </c>
      <c r="C7855" s="22">
        <v>267</v>
      </c>
      <c r="D7855" s="17" t="s">
        <v>6216</v>
      </c>
      <c r="E7855" s="21" t="s">
        <v>2133</v>
      </c>
      <c r="F7855" s="96">
        <v>19400</v>
      </c>
      <c r="G7855" s="22"/>
    </row>
    <row r="7856" spans="1:7" ht="30" customHeight="1" x14ac:dyDescent="0.25">
      <c r="A7856" s="22">
        <v>7847</v>
      </c>
      <c r="B7856" s="34">
        <v>15289</v>
      </c>
      <c r="C7856" s="22">
        <v>267</v>
      </c>
      <c r="D7856" s="17" t="s">
        <v>6217</v>
      </c>
      <c r="E7856" s="21" t="s">
        <v>2133</v>
      </c>
      <c r="F7856" s="96">
        <v>19400</v>
      </c>
      <c r="G7856" s="22"/>
    </row>
    <row r="7857" spans="1:7" ht="30" customHeight="1" x14ac:dyDescent="0.25">
      <c r="A7857" s="22">
        <v>7848</v>
      </c>
      <c r="B7857" s="34">
        <v>15290</v>
      </c>
      <c r="C7857" s="22">
        <v>267</v>
      </c>
      <c r="D7857" s="17" t="s">
        <v>6218</v>
      </c>
      <c r="E7857" s="21" t="s">
        <v>2133</v>
      </c>
      <c r="F7857" s="96">
        <v>19400</v>
      </c>
      <c r="G7857" s="22"/>
    </row>
    <row r="7858" spans="1:7" ht="30" customHeight="1" x14ac:dyDescent="0.25">
      <c r="A7858" s="22">
        <v>7849</v>
      </c>
      <c r="B7858" s="34">
        <v>15291</v>
      </c>
      <c r="C7858" s="22">
        <v>267</v>
      </c>
      <c r="D7858" s="17" t="s">
        <v>6219</v>
      </c>
      <c r="E7858" s="21" t="s">
        <v>2133</v>
      </c>
      <c r="F7858" s="96">
        <v>24700</v>
      </c>
      <c r="G7858" s="22"/>
    </row>
    <row r="7859" spans="1:7" ht="30" customHeight="1" x14ac:dyDescent="0.25">
      <c r="A7859" s="22">
        <v>7850</v>
      </c>
      <c r="B7859" s="34">
        <v>15292</v>
      </c>
      <c r="C7859" s="22">
        <v>267</v>
      </c>
      <c r="D7859" s="17" t="s">
        <v>6220</v>
      </c>
      <c r="E7859" s="21" t="s">
        <v>2133</v>
      </c>
      <c r="F7859" s="96">
        <v>24700</v>
      </c>
      <c r="G7859" s="22"/>
    </row>
    <row r="7860" spans="1:7" ht="30" customHeight="1" x14ac:dyDescent="0.25">
      <c r="A7860" s="22">
        <v>7851</v>
      </c>
      <c r="B7860" s="34">
        <v>15293</v>
      </c>
      <c r="C7860" s="22">
        <v>267</v>
      </c>
      <c r="D7860" s="17" t="s">
        <v>6221</v>
      </c>
      <c r="E7860" s="21" t="s">
        <v>2133</v>
      </c>
      <c r="F7860" s="96">
        <v>24700</v>
      </c>
      <c r="G7860" s="22"/>
    </row>
    <row r="7861" spans="1:7" ht="30" customHeight="1" x14ac:dyDescent="0.25">
      <c r="A7861" s="22">
        <v>7852</v>
      </c>
      <c r="B7861" s="34">
        <v>15294</v>
      </c>
      <c r="C7861" s="22">
        <v>267</v>
      </c>
      <c r="D7861" s="17" t="s">
        <v>6222</v>
      </c>
      <c r="E7861" s="21" t="s">
        <v>2133</v>
      </c>
      <c r="F7861" s="96">
        <v>24700</v>
      </c>
      <c r="G7861" s="22"/>
    </row>
    <row r="7862" spans="1:7" ht="30" customHeight="1" x14ac:dyDescent="0.25">
      <c r="A7862" s="22">
        <v>7853</v>
      </c>
      <c r="B7862" s="34">
        <v>15295</v>
      </c>
      <c r="C7862" s="22">
        <v>267</v>
      </c>
      <c r="D7862" s="17" t="s">
        <v>6223</v>
      </c>
      <c r="E7862" s="21" t="s">
        <v>2133</v>
      </c>
      <c r="F7862" s="96">
        <v>24700</v>
      </c>
      <c r="G7862" s="22"/>
    </row>
    <row r="7863" spans="1:7" ht="30" customHeight="1" x14ac:dyDescent="0.25">
      <c r="A7863" s="22">
        <v>7854</v>
      </c>
      <c r="B7863" s="34">
        <v>15296</v>
      </c>
      <c r="C7863" s="22">
        <v>267</v>
      </c>
      <c r="D7863" s="17" t="s">
        <v>6224</v>
      </c>
      <c r="E7863" s="21" t="s">
        <v>2133</v>
      </c>
      <c r="F7863" s="96">
        <v>24700</v>
      </c>
      <c r="G7863" s="22"/>
    </row>
    <row r="7864" spans="1:7" ht="30" customHeight="1" x14ac:dyDescent="0.25">
      <c r="A7864" s="22">
        <v>7855</v>
      </c>
      <c r="B7864" s="34">
        <v>15297</v>
      </c>
      <c r="C7864" s="22" t="s">
        <v>1513</v>
      </c>
      <c r="D7864" s="17" t="s">
        <v>6225</v>
      </c>
      <c r="E7864" s="21" t="s">
        <v>2133</v>
      </c>
      <c r="F7864" s="96"/>
      <c r="G7864" s="22"/>
    </row>
    <row r="7865" spans="1:7" ht="30" customHeight="1" x14ac:dyDescent="0.25">
      <c r="A7865" s="22">
        <v>7856</v>
      </c>
      <c r="B7865" s="34">
        <v>15298</v>
      </c>
      <c r="C7865" s="22" t="s">
        <v>1513</v>
      </c>
      <c r="D7865" s="17" t="s">
        <v>6226</v>
      </c>
      <c r="E7865" s="21" t="s">
        <v>2133</v>
      </c>
      <c r="F7865" s="96"/>
      <c r="G7865" s="22"/>
    </row>
    <row r="7866" spans="1:7" ht="30" customHeight="1" x14ac:dyDescent="0.25">
      <c r="A7866" s="22">
        <v>7857</v>
      </c>
      <c r="B7866" s="34">
        <v>15299</v>
      </c>
      <c r="C7866" s="22" t="s">
        <v>1513</v>
      </c>
      <c r="D7866" s="17" t="s">
        <v>6227</v>
      </c>
      <c r="E7866" s="21" t="s">
        <v>2133</v>
      </c>
      <c r="F7866" s="96"/>
      <c r="G7866" s="22"/>
    </row>
    <row r="7867" spans="1:7" ht="30" customHeight="1" x14ac:dyDescent="0.25">
      <c r="A7867" s="22">
        <v>7858</v>
      </c>
      <c r="B7867" s="34">
        <v>15300</v>
      </c>
      <c r="C7867" s="22" t="s">
        <v>1513</v>
      </c>
      <c r="D7867" s="17" t="s">
        <v>6228</v>
      </c>
      <c r="E7867" s="21" t="s">
        <v>2133</v>
      </c>
      <c r="F7867" s="96"/>
      <c r="G7867" s="22"/>
    </row>
    <row r="7868" spans="1:7" ht="30" customHeight="1" x14ac:dyDescent="0.25">
      <c r="A7868" s="22">
        <v>7859</v>
      </c>
      <c r="B7868" s="34">
        <v>15301</v>
      </c>
      <c r="C7868" s="22" t="s">
        <v>1513</v>
      </c>
      <c r="D7868" s="17" t="s">
        <v>6229</v>
      </c>
      <c r="E7868" s="21" t="s">
        <v>2133</v>
      </c>
      <c r="F7868" s="96"/>
      <c r="G7868" s="22"/>
    </row>
    <row r="7869" spans="1:7" ht="30" customHeight="1" x14ac:dyDescent="0.25">
      <c r="A7869" s="22">
        <v>7860</v>
      </c>
      <c r="B7869" s="34">
        <v>15302</v>
      </c>
      <c r="C7869" s="22" t="s">
        <v>1513</v>
      </c>
      <c r="D7869" s="17" t="s">
        <v>6230</v>
      </c>
      <c r="E7869" s="21" t="s">
        <v>2133</v>
      </c>
      <c r="F7869" s="96"/>
      <c r="G7869" s="22"/>
    </row>
    <row r="7870" spans="1:7" ht="30" customHeight="1" x14ac:dyDescent="0.25">
      <c r="A7870" s="22">
        <v>7861</v>
      </c>
      <c r="B7870" s="34">
        <v>15305</v>
      </c>
      <c r="C7870" s="22">
        <v>268</v>
      </c>
      <c r="D7870" s="17" t="s">
        <v>6231</v>
      </c>
      <c r="E7870" s="21" t="s">
        <v>2133</v>
      </c>
      <c r="F7870" s="96">
        <v>27000</v>
      </c>
      <c r="G7870" s="22"/>
    </row>
    <row r="7871" spans="1:7" ht="30" customHeight="1" x14ac:dyDescent="0.25">
      <c r="A7871" s="22">
        <v>7862</v>
      </c>
      <c r="B7871" s="34">
        <v>15306</v>
      </c>
      <c r="C7871" s="22">
        <v>268</v>
      </c>
      <c r="D7871" s="17" t="s">
        <v>6232</v>
      </c>
      <c r="E7871" s="21" t="s">
        <v>2133</v>
      </c>
      <c r="F7871" s="96">
        <v>27000</v>
      </c>
      <c r="G7871" s="22"/>
    </row>
    <row r="7872" spans="1:7" ht="30" customHeight="1" x14ac:dyDescent="0.25">
      <c r="A7872" s="22">
        <v>7863</v>
      </c>
      <c r="B7872" s="34">
        <v>15307</v>
      </c>
      <c r="C7872" s="22">
        <v>268</v>
      </c>
      <c r="D7872" s="17" t="s">
        <v>6233</v>
      </c>
      <c r="E7872" s="21" t="s">
        <v>2133</v>
      </c>
      <c r="F7872" s="96">
        <v>27000</v>
      </c>
      <c r="G7872" s="22"/>
    </row>
    <row r="7873" spans="1:7" ht="30" customHeight="1" x14ac:dyDescent="0.25">
      <c r="A7873" s="22">
        <v>7864</v>
      </c>
      <c r="B7873" s="34">
        <v>15308</v>
      </c>
      <c r="C7873" s="22">
        <v>268</v>
      </c>
      <c r="D7873" s="17" t="s">
        <v>6234</v>
      </c>
      <c r="E7873" s="21" t="s">
        <v>2133</v>
      </c>
      <c r="F7873" s="96">
        <v>27000</v>
      </c>
      <c r="G7873" s="22"/>
    </row>
    <row r="7874" spans="1:7" ht="30" customHeight="1" x14ac:dyDescent="0.25">
      <c r="A7874" s="22">
        <v>7865</v>
      </c>
      <c r="B7874" s="34">
        <v>15309</v>
      </c>
      <c r="C7874" s="22">
        <v>268</v>
      </c>
      <c r="D7874" s="17" t="s">
        <v>6235</v>
      </c>
      <c r="E7874" s="21" t="s">
        <v>2133</v>
      </c>
      <c r="F7874" s="96">
        <v>27000</v>
      </c>
      <c r="G7874" s="22"/>
    </row>
    <row r="7875" spans="1:7" ht="30" customHeight="1" x14ac:dyDescent="0.25">
      <c r="A7875" s="22">
        <v>7866</v>
      </c>
      <c r="B7875" s="34">
        <v>15310</v>
      </c>
      <c r="C7875" s="22">
        <v>268</v>
      </c>
      <c r="D7875" s="17" t="s">
        <v>6236</v>
      </c>
      <c r="E7875" s="21" t="s">
        <v>2133</v>
      </c>
      <c r="F7875" s="96">
        <v>27000</v>
      </c>
      <c r="G7875" s="22"/>
    </row>
    <row r="7876" spans="1:7" ht="30" customHeight="1" x14ac:dyDescent="0.25">
      <c r="A7876" s="22">
        <v>7867</v>
      </c>
      <c r="B7876" s="34">
        <v>15311</v>
      </c>
      <c r="C7876" s="22">
        <v>268</v>
      </c>
      <c r="D7876" s="17" t="s">
        <v>6237</v>
      </c>
      <c r="E7876" s="21" t="s">
        <v>2133</v>
      </c>
      <c r="F7876" s="96">
        <v>12700</v>
      </c>
      <c r="G7876" s="22"/>
    </row>
    <row r="7877" spans="1:7" ht="30" customHeight="1" x14ac:dyDescent="0.25">
      <c r="A7877" s="22">
        <v>7868</v>
      </c>
      <c r="B7877" s="34">
        <v>15312</v>
      </c>
      <c r="C7877" s="22">
        <v>268</v>
      </c>
      <c r="D7877" s="17" t="s">
        <v>6238</v>
      </c>
      <c r="E7877" s="21" t="s">
        <v>2133</v>
      </c>
      <c r="F7877" s="96">
        <v>12700</v>
      </c>
      <c r="G7877" s="22"/>
    </row>
    <row r="7878" spans="1:7" ht="30" customHeight="1" x14ac:dyDescent="0.25">
      <c r="A7878" s="22">
        <v>7869</v>
      </c>
      <c r="B7878" s="34">
        <v>15313</v>
      </c>
      <c r="C7878" s="22">
        <v>268</v>
      </c>
      <c r="D7878" s="17" t="s">
        <v>6239</v>
      </c>
      <c r="E7878" s="21" t="s">
        <v>2133</v>
      </c>
      <c r="F7878" s="96">
        <v>12700</v>
      </c>
      <c r="G7878" s="22"/>
    </row>
    <row r="7879" spans="1:7" ht="30" customHeight="1" x14ac:dyDescent="0.25">
      <c r="A7879" s="22">
        <v>7870</v>
      </c>
      <c r="B7879" s="34">
        <v>15314</v>
      </c>
      <c r="C7879" s="22">
        <v>268</v>
      </c>
      <c r="D7879" s="17" t="s">
        <v>6240</v>
      </c>
      <c r="E7879" s="21" t="s">
        <v>2133</v>
      </c>
      <c r="F7879" s="96">
        <v>12700</v>
      </c>
      <c r="G7879" s="22"/>
    </row>
    <row r="7880" spans="1:7" ht="30" customHeight="1" x14ac:dyDescent="0.25">
      <c r="A7880" s="22">
        <v>7871</v>
      </c>
      <c r="B7880" s="34">
        <v>15315</v>
      </c>
      <c r="C7880" s="22">
        <v>268</v>
      </c>
      <c r="D7880" s="17" t="s">
        <v>6241</v>
      </c>
      <c r="E7880" s="21" t="s">
        <v>2133</v>
      </c>
      <c r="F7880" s="96">
        <v>12700</v>
      </c>
      <c r="G7880" s="22"/>
    </row>
    <row r="7881" spans="1:7" ht="30" customHeight="1" x14ac:dyDescent="0.25">
      <c r="A7881" s="22">
        <v>7872</v>
      </c>
      <c r="B7881" s="34">
        <v>15316</v>
      </c>
      <c r="C7881" s="22">
        <v>268</v>
      </c>
      <c r="D7881" s="17" t="s">
        <v>6242</v>
      </c>
      <c r="E7881" s="21" t="s">
        <v>2133</v>
      </c>
      <c r="F7881" s="96">
        <v>12700</v>
      </c>
      <c r="G7881" s="22"/>
    </row>
    <row r="7882" spans="1:7" ht="30" customHeight="1" x14ac:dyDescent="0.25">
      <c r="A7882" s="22">
        <v>7873</v>
      </c>
      <c r="B7882" s="34">
        <v>15317</v>
      </c>
      <c r="C7882" s="22">
        <v>231</v>
      </c>
      <c r="D7882" s="17" t="s">
        <v>6243</v>
      </c>
      <c r="E7882" s="21" t="s">
        <v>2133</v>
      </c>
      <c r="F7882" s="96">
        <v>13000</v>
      </c>
      <c r="G7882" s="22">
        <v>701003</v>
      </c>
    </row>
    <row r="7883" spans="1:7" ht="30" customHeight="1" x14ac:dyDescent="0.25">
      <c r="A7883" s="22">
        <v>7874</v>
      </c>
      <c r="B7883" s="34">
        <v>15318</v>
      </c>
      <c r="C7883" s="22">
        <v>231</v>
      </c>
      <c r="D7883" s="17" t="s">
        <v>6244</v>
      </c>
      <c r="E7883" s="21" t="s">
        <v>2133</v>
      </c>
      <c r="F7883" s="96">
        <v>13000</v>
      </c>
      <c r="G7883" s="22">
        <v>701004</v>
      </c>
    </row>
    <row r="7884" spans="1:7" ht="30" customHeight="1" x14ac:dyDescent="0.25">
      <c r="A7884" s="22">
        <v>7875</v>
      </c>
      <c r="B7884" s="34">
        <v>15319</v>
      </c>
      <c r="C7884" s="22">
        <v>231</v>
      </c>
      <c r="D7884" s="17" t="s">
        <v>6245</v>
      </c>
      <c r="E7884" s="21" t="s">
        <v>1601</v>
      </c>
      <c r="F7884" s="96">
        <v>20000</v>
      </c>
      <c r="G7884" s="22"/>
    </row>
    <row r="7885" spans="1:7" ht="30" customHeight="1" x14ac:dyDescent="0.25">
      <c r="A7885" s="22">
        <v>7876</v>
      </c>
      <c r="B7885" s="34">
        <v>15320</v>
      </c>
      <c r="C7885" s="22">
        <v>231</v>
      </c>
      <c r="D7885" s="17" t="s">
        <v>6246</v>
      </c>
      <c r="E7885" s="21" t="s">
        <v>1601</v>
      </c>
      <c r="F7885" s="96">
        <v>20000</v>
      </c>
      <c r="G7885" s="22"/>
    </row>
    <row r="7886" spans="1:7" ht="30" customHeight="1" x14ac:dyDescent="0.25">
      <c r="A7886" s="22">
        <v>7877</v>
      </c>
      <c r="B7886" s="34">
        <v>15321</v>
      </c>
      <c r="C7886" s="22">
        <v>213</v>
      </c>
      <c r="D7886" s="17" t="s">
        <v>6247</v>
      </c>
      <c r="E7886" s="21" t="s">
        <v>2133</v>
      </c>
      <c r="F7886" s="96">
        <v>14000</v>
      </c>
      <c r="G7886" s="22">
        <v>701007</v>
      </c>
    </row>
    <row r="7887" spans="1:7" ht="30" customHeight="1" x14ac:dyDescent="0.25">
      <c r="A7887" s="22">
        <v>7878</v>
      </c>
      <c r="B7887" s="34">
        <v>15322</v>
      </c>
      <c r="C7887" s="22">
        <v>213</v>
      </c>
      <c r="D7887" s="17" t="s">
        <v>6248</v>
      </c>
      <c r="E7887" s="21" t="s">
        <v>2133</v>
      </c>
      <c r="F7887" s="96">
        <v>14000</v>
      </c>
      <c r="G7887" s="22">
        <v>701008</v>
      </c>
    </row>
    <row r="7888" spans="1:7" ht="30" customHeight="1" x14ac:dyDescent="0.25">
      <c r="A7888" s="22">
        <v>7879</v>
      </c>
      <c r="B7888" s="34">
        <v>15323</v>
      </c>
      <c r="C7888" s="22">
        <v>213</v>
      </c>
      <c r="D7888" s="17" t="s">
        <v>6249</v>
      </c>
      <c r="E7888" s="21" t="s">
        <v>2133</v>
      </c>
      <c r="F7888" s="96">
        <v>32000</v>
      </c>
      <c r="G7888" s="22">
        <v>701009</v>
      </c>
    </row>
    <row r="7889" spans="1:7" ht="30" customHeight="1" x14ac:dyDescent="0.25">
      <c r="A7889" s="22">
        <v>7880</v>
      </c>
      <c r="B7889" s="34">
        <v>15324</v>
      </c>
      <c r="C7889" s="22">
        <v>213</v>
      </c>
      <c r="D7889" s="17" t="s">
        <v>6250</v>
      </c>
      <c r="E7889" s="21" t="s">
        <v>2133</v>
      </c>
      <c r="F7889" s="96">
        <v>32000</v>
      </c>
      <c r="G7889" s="22">
        <v>701010</v>
      </c>
    </row>
    <row r="7890" spans="1:7" ht="30" customHeight="1" x14ac:dyDescent="0.25">
      <c r="A7890" s="22">
        <v>7881</v>
      </c>
      <c r="B7890" s="34">
        <v>15325</v>
      </c>
      <c r="C7890" s="22">
        <v>213</v>
      </c>
      <c r="D7890" s="17" t="s">
        <v>6251</v>
      </c>
      <c r="E7890" s="21" t="s">
        <v>2133</v>
      </c>
      <c r="F7890" s="96">
        <v>32000</v>
      </c>
      <c r="G7890" s="22">
        <v>701011</v>
      </c>
    </row>
    <row r="7891" spans="1:7" ht="30" customHeight="1" x14ac:dyDescent="0.25">
      <c r="A7891" s="22">
        <v>7882</v>
      </c>
      <c r="B7891" s="34">
        <v>15326</v>
      </c>
      <c r="C7891" s="22">
        <v>210</v>
      </c>
      <c r="D7891" s="17" t="s">
        <v>6252</v>
      </c>
      <c r="E7891" s="21" t="s">
        <v>1601</v>
      </c>
      <c r="F7891" s="96">
        <v>22000</v>
      </c>
      <c r="G7891" s="22"/>
    </row>
    <row r="7892" spans="1:7" ht="30" customHeight="1" x14ac:dyDescent="0.25">
      <c r="A7892" s="22">
        <v>7883</v>
      </c>
      <c r="B7892" s="34">
        <v>15327</v>
      </c>
      <c r="C7892" s="22">
        <v>210</v>
      </c>
      <c r="D7892" s="17" t="s">
        <v>6253</v>
      </c>
      <c r="E7892" s="21" t="s">
        <v>1601</v>
      </c>
      <c r="F7892" s="96">
        <v>22000</v>
      </c>
      <c r="G7892" s="22"/>
    </row>
    <row r="7893" spans="1:7" ht="30" customHeight="1" x14ac:dyDescent="0.25">
      <c r="A7893" s="22">
        <v>7884</v>
      </c>
      <c r="B7893" s="34">
        <v>15328</v>
      </c>
      <c r="C7893" s="22">
        <v>213</v>
      </c>
      <c r="D7893" s="17" t="s">
        <v>6254</v>
      </c>
      <c r="E7893" s="21" t="s">
        <v>2133</v>
      </c>
      <c r="F7893" s="96">
        <v>37400</v>
      </c>
      <c r="G7893" s="22">
        <v>701012</v>
      </c>
    </row>
    <row r="7894" spans="1:7" ht="30" customHeight="1" x14ac:dyDescent="0.25">
      <c r="A7894" s="22">
        <v>7885</v>
      </c>
      <c r="B7894" s="34">
        <v>15329</v>
      </c>
      <c r="C7894" s="22">
        <v>213</v>
      </c>
      <c r="D7894" s="17" t="s">
        <v>6255</v>
      </c>
      <c r="E7894" s="21" t="s">
        <v>2133</v>
      </c>
      <c r="F7894" s="96">
        <v>37400</v>
      </c>
      <c r="G7894" s="22">
        <v>701013</v>
      </c>
    </row>
    <row r="7895" spans="1:7" ht="30" customHeight="1" x14ac:dyDescent="0.25">
      <c r="A7895" s="22">
        <v>7886</v>
      </c>
      <c r="B7895" s="34">
        <v>15330</v>
      </c>
      <c r="C7895" s="22">
        <v>213</v>
      </c>
      <c r="D7895" s="17" t="s">
        <v>6256</v>
      </c>
      <c r="E7895" s="21" t="s">
        <v>2133</v>
      </c>
      <c r="F7895" s="96">
        <v>37400</v>
      </c>
      <c r="G7895" s="22">
        <v>701014</v>
      </c>
    </row>
    <row r="7896" spans="1:7" ht="30" customHeight="1" x14ac:dyDescent="0.25">
      <c r="A7896" s="22">
        <v>7887</v>
      </c>
      <c r="B7896" s="34">
        <v>15331</v>
      </c>
      <c r="C7896" s="22">
        <v>213</v>
      </c>
      <c r="D7896" s="17" t="s">
        <v>6257</v>
      </c>
      <c r="E7896" s="21" t="s">
        <v>2133</v>
      </c>
      <c r="F7896" s="96">
        <v>37400</v>
      </c>
      <c r="G7896" s="22">
        <v>701015</v>
      </c>
    </row>
    <row r="7897" spans="1:7" ht="30" customHeight="1" x14ac:dyDescent="0.25">
      <c r="A7897" s="22">
        <v>7888</v>
      </c>
      <c r="B7897" s="34">
        <v>15332</v>
      </c>
      <c r="C7897" s="22">
        <v>213</v>
      </c>
      <c r="D7897" s="17" t="s">
        <v>6258</v>
      </c>
      <c r="E7897" s="21" t="s">
        <v>2133</v>
      </c>
      <c r="F7897" s="96">
        <v>37400</v>
      </c>
      <c r="G7897" s="22">
        <v>701016</v>
      </c>
    </row>
    <row r="7898" spans="1:7" ht="30" customHeight="1" x14ac:dyDescent="0.25">
      <c r="A7898" s="22">
        <v>7889</v>
      </c>
      <c r="B7898" s="34">
        <v>15333</v>
      </c>
      <c r="C7898" s="22" t="s">
        <v>1513</v>
      </c>
      <c r="D7898" s="17" t="s">
        <v>6259</v>
      </c>
      <c r="E7898" s="21" t="s">
        <v>2133</v>
      </c>
      <c r="F7898" s="96"/>
      <c r="G7898" s="22">
        <v>701017</v>
      </c>
    </row>
    <row r="7899" spans="1:7" ht="30" customHeight="1" x14ac:dyDescent="0.25">
      <c r="A7899" s="22">
        <v>7890</v>
      </c>
      <c r="B7899" s="34">
        <v>15334</v>
      </c>
      <c r="C7899" s="22" t="s">
        <v>1513</v>
      </c>
      <c r="D7899" s="17" t="s">
        <v>6260</v>
      </c>
      <c r="E7899" s="21" t="s">
        <v>2133</v>
      </c>
      <c r="F7899" s="96"/>
      <c r="G7899" s="22">
        <v>701018</v>
      </c>
    </row>
    <row r="7900" spans="1:7" ht="30" customHeight="1" x14ac:dyDescent="0.25">
      <c r="A7900" s="22">
        <v>7891</v>
      </c>
      <c r="B7900" s="34">
        <v>15335</v>
      </c>
      <c r="C7900" s="22" t="s">
        <v>1513</v>
      </c>
      <c r="D7900" s="17" t="s">
        <v>6261</v>
      </c>
      <c r="E7900" s="21" t="s">
        <v>2133</v>
      </c>
      <c r="F7900" s="96"/>
      <c r="G7900" s="22">
        <v>701019</v>
      </c>
    </row>
    <row r="7901" spans="1:7" ht="30" customHeight="1" x14ac:dyDescent="0.25">
      <c r="A7901" s="22">
        <v>7892</v>
      </c>
      <c r="B7901" s="34">
        <v>15336</v>
      </c>
      <c r="C7901" s="22" t="s">
        <v>1513</v>
      </c>
      <c r="D7901" s="17" t="s">
        <v>6262</v>
      </c>
      <c r="E7901" s="21" t="s">
        <v>2133</v>
      </c>
      <c r="F7901" s="96"/>
      <c r="G7901" s="22">
        <v>701020</v>
      </c>
    </row>
    <row r="7902" spans="1:7" ht="30" customHeight="1" x14ac:dyDescent="0.25">
      <c r="A7902" s="22">
        <v>7893</v>
      </c>
      <c r="B7902" s="34">
        <v>15337</v>
      </c>
      <c r="C7902" s="22" t="s">
        <v>1513</v>
      </c>
      <c r="D7902" s="17" t="s">
        <v>6263</v>
      </c>
      <c r="E7902" s="21" t="s">
        <v>2133</v>
      </c>
      <c r="F7902" s="96"/>
      <c r="G7902" s="22">
        <v>701021</v>
      </c>
    </row>
    <row r="7903" spans="1:7" ht="30" customHeight="1" x14ac:dyDescent="0.25">
      <c r="A7903" s="22">
        <v>7894</v>
      </c>
      <c r="B7903" s="34">
        <v>15338</v>
      </c>
      <c r="C7903" s="22" t="s">
        <v>1513</v>
      </c>
      <c r="D7903" s="17" t="s">
        <v>6264</v>
      </c>
      <c r="E7903" s="21" t="s">
        <v>2133</v>
      </c>
      <c r="F7903" s="96"/>
      <c r="G7903" s="22">
        <v>701022</v>
      </c>
    </row>
    <row r="7904" spans="1:7" ht="30" customHeight="1" x14ac:dyDescent="0.25">
      <c r="A7904" s="22">
        <v>7895</v>
      </c>
      <c r="B7904" s="34">
        <v>15339</v>
      </c>
      <c r="C7904" s="22" t="s">
        <v>1513</v>
      </c>
      <c r="D7904" s="17" t="s">
        <v>6265</v>
      </c>
      <c r="E7904" s="21" t="s">
        <v>2133</v>
      </c>
      <c r="F7904" s="96"/>
      <c r="G7904" s="22">
        <v>701023</v>
      </c>
    </row>
    <row r="7905" spans="1:7" ht="30" customHeight="1" x14ac:dyDescent="0.25">
      <c r="A7905" s="22">
        <v>7896</v>
      </c>
      <c r="B7905" s="34">
        <v>15340</v>
      </c>
      <c r="C7905" s="22" t="s">
        <v>1513</v>
      </c>
      <c r="D7905" s="17" t="s">
        <v>6266</v>
      </c>
      <c r="E7905" s="21" t="s">
        <v>2133</v>
      </c>
      <c r="F7905" s="96"/>
      <c r="G7905" s="22">
        <v>701024</v>
      </c>
    </row>
    <row r="7906" spans="1:7" ht="30" customHeight="1" x14ac:dyDescent="0.25">
      <c r="A7906" s="22">
        <v>7897</v>
      </c>
      <c r="B7906" s="34">
        <v>15341</v>
      </c>
      <c r="C7906" s="22" t="s">
        <v>1513</v>
      </c>
      <c r="D7906" s="17" t="s">
        <v>6267</v>
      </c>
      <c r="E7906" s="21" t="s">
        <v>2133</v>
      </c>
      <c r="F7906" s="96"/>
      <c r="G7906" s="22">
        <v>701025</v>
      </c>
    </row>
    <row r="7907" spans="1:7" ht="30" customHeight="1" x14ac:dyDescent="0.25">
      <c r="A7907" s="22">
        <v>7898</v>
      </c>
      <c r="B7907" s="34">
        <v>15345</v>
      </c>
      <c r="C7907" s="22">
        <v>268</v>
      </c>
      <c r="D7907" s="17" t="s">
        <v>6268</v>
      </c>
      <c r="E7907" s="21" t="s">
        <v>2133</v>
      </c>
      <c r="F7907" s="96">
        <v>19500</v>
      </c>
      <c r="G7907" s="22"/>
    </row>
    <row r="7908" spans="1:7" ht="30" customHeight="1" x14ac:dyDescent="0.25">
      <c r="A7908" s="22">
        <v>7899</v>
      </c>
      <c r="B7908" s="34">
        <v>15346</v>
      </c>
      <c r="C7908" s="22">
        <v>268</v>
      </c>
      <c r="D7908" s="17" t="s">
        <v>6269</v>
      </c>
      <c r="E7908" s="21" t="s">
        <v>2133</v>
      </c>
      <c r="F7908" s="96">
        <v>19500</v>
      </c>
      <c r="G7908" s="22"/>
    </row>
    <row r="7909" spans="1:7" ht="30" customHeight="1" x14ac:dyDescent="0.25">
      <c r="A7909" s="22">
        <v>7900</v>
      </c>
      <c r="B7909" s="34">
        <v>15347</v>
      </c>
      <c r="C7909" s="22">
        <v>268</v>
      </c>
      <c r="D7909" s="17" t="s">
        <v>6270</v>
      </c>
      <c r="E7909" s="21" t="s">
        <v>2133</v>
      </c>
      <c r="F7909" s="96">
        <v>19500</v>
      </c>
      <c r="G7909" s="22"/>
    </row>
    <row r="7910" spans="1:7" ht="30" customHeight="1" x14ac:dyDescent="0.25">
      <c r="A7910" s="22">
        <v>7901</v>
      </c>
      <c r="B7910" s="34">
        <v>15348</v>
      </c>
      <c r="C7910" s="22">
        <v>268</v>
      </c>
      <c r="D7910" s="17" t="s">
        <v>6271</v>
      </c>
      <c r="E7910" s="21" t="s">
        <v>2133</v>
      </c>
      <c r="F7910" s="96">
        <v>19500</v>
      </c>
      <c r="G7910" s="22"/>
    </row>
    <row r="7911" spans="1:7" ht="30" customHeight="1" x14ac:dyDescent="0.25">
      <c r="A7911" s="22">
        <v>7902</v>
      </c>
      <c r="B7911" s="34">
        <v>15349</v>
      </c>
      <c r="C7911" s="22">
        <v>268</v>
      </c>
      <c r="D7911" s="17" t="s">
        <v>6272</v>
      </c>
      <c r="E7911" s="21" t="s">
        <v>2133</v>
      </c>
      <c r="F7911" s="96">
        <v>19500</v>
      </c>
      <c r="G7911" s="22"/>
    </row>
    <row r="7912" spans="1:7" ht="30" customHeight="1" x14ac:dyDescent="0.25">
      <c r="A7912" s="22">
        <v>7903</v>
      </c>
      <c r="B7912" s="34">
        <v>15350</v>
      </c>
      <c r="C7912" s="22">
        <v>268</v>
      </c>
      <c r="D7912" s="17" t="s">
        <v>6273</v>
      </c>
      <c r="E7912" s="21" t="s">
        <v>2133</v>
      </c>
      <c r="F7912" s="96">
        <v>19500</v>
      </c>
      <c r="G7912" s="22"/>
    </row>
    <row r="7913" spans="1:7" ht="30" customHeight="1" x14ac:dyDescent="0.25">
      <c r="A7913" s="22">
        <v>7904</v>
      </c>
      <c r="B7913" s="34">
        <v>15351</v>
      </c>
      <c r="C7913" s="22">
        <v>268</v>
      </c>
      <c r="D7913" s="17" t="s">
        <v>6274</v>
      </c>
      <c r="E7913" s="21" t="s">
        <v>2133</v>
      </c>
      <c r="F7913" s="96">
        <v>19500</v>
      </c>
      <c r="G7913" s="22"/>
    </row>
    <row r="7914" spans="1:7" ht="30" customHeight="1" x14ac:dyDescent="0.25">
      <c r="A7914" s="22">
        <v>7905</v>
      </c>
      <c r="B7914" s="34">
        <v>15352</v>
      </c>
      <c r="C7914" s="22">
        <v>268</v>
      </c>
      <c r="D7914" s="17" t="s">
        <v>6275</v>
      </c>
      <c r="E7914" s="21" t="s">
        <v>2133</v>
      </c>
      <c r="F7914" s="96">
        <v>19500</v>
      </c>
      <c r="G7914" s="22"/>
    </row>
    <row r="7915" spans="1:7" ht="30" customHeight="1" x14ac:dyDescent="0.25">
      <c r="A7915" s="22">
        <v>7906</v>
      </c>
      <c r="B7915" s="34">
        <v>15353</v>
      </c>
      <c r="C7915" s="22">
        <v>268</v>
      </c>
      <c r="D7915" s="17" t="s">
        <v>6276</v>
      </c>
      <c r="E7915" s="21" t="s">
        <v>2133</v>
      </c>
      <c r="F7915" s="96">
        <v>19500</v>
      </c>
      <c r="G7915" s="22"/>
    </row>
    <row r="7916" spans="1:7" ht="30" customHeight="1" x14ac:dyDescent="0.25">
      <c r="A7916" s="22">
        <v>7907</v>
      </c>
      <c r="B7916" s="34">
        <v>15354</v>
      </c>
      <c r="C7916" s="22">
        <v>268</v>
      </c>
      <c r="D7916" s="17" t="s">
        <v>6277</v>
      </c>
      <c r="E7916" s="21" t="s">
        <v>2133</v>
      </c>
      <c r="F7916" s="96">
        <v>19500</v>
      </c>
      <c r="G7916" s="22"/>
    </row>
    <row r="7917" spans="1:7" ht="30" customHeight="1" x14ac:dyDescent="0.25">
      <c r="A7917" s="22">
        <v>7908</v>
      </c>
      <c r="B7917" s="34">
        <v>15355</v>
      </c>
      <c r="C7917" s="22">
        <v>210</v>
      </c>
      <c r="D7917" s="17" t="s">
        <v>6278</v>
      </c>
      <c r="E7917" s="21" t="s">
        <v>2133</v>
      </c>
      <c r="F7917" s="96">
        <v>21000</v>
      </c>
      <c r="G7917" s="22"/>
    </row>
    <row r="7918" spans="1:7" ht="30" customHeight="1" x14ac:dyDescent="0.25">
      <c r="A7918" s="22">
        <v>7909</v>
      </c>
      <c r="B7918" s="34">
        <v>15356</v>
      </c>
      <c r="C7918" s="22">
        <v>210</v>
      </c>
      <c r="D7918" s="17" t="s">
        <v>6279</v>
      </c>
      <c r="E7918" s="21" t="s">
        <v>2133</v>
      </c>
      <c r="F7918" s="96">
        <v>21000</v>
      </c>
      <c r="G7918" s="22"/>
    </row>
    <row r="7919" spans="1:7" ht="30" customHeight="1" x14ac:dyDescent="0.25">
      <c r="A7919" s="22">
        <v>7910</v>
      </c>
      <c r="B7919" s="34">
        <v>15357</v>
      </c>
      <c r="C7919" s="22">
        <v>210</v>
      </c>
      <c r="D7919" s="17" t="s">
        <v>6280</v>
      </c>
      <c r="E7919" s="21" t="s">
        <v>2133</v>
      </c>
      <c r="F7919" s="96">
        <v>21000</v>
      </c>
      <c r="G7919" s="22"/>
    </row>
    <row r="7920" spans="1:7" ht="30" customHeight="1" x14ac:dyDescent="0.25">
      <c r="A7920" s="22">
        <v>7911</v>
      </c>
      <c r="B7920" s="34">
        <v>15358</v>
      </c>
      <c r="C7920" s="22">
        <v>210</v>
      </c>
      <c r="D7920" s="17" t="s">
        <v>6281</v>
      </c>
      <c r="E7920" s="21" t="s">
        <v>2133</v>
      </c>
      <c r="F7920" s="96">
        <v>21000</v>
      </c>
      <c r="G7920" s="22"/>
    </row>
    <row r="7921" spans="1:7" ht="30" customHeight="1" x14ac:dyDescent="0.25">
      <c r="A7921" s="22">
        <v>7912</v>
      </c>
      <c r="B7921" s="34">
        <v>15359</v>
      </c>
      <c r="C7921" s="22" t="s">
        <v>1513</v>
      </c>
      <c r="D7921" s="17" t="s">
        <v>6282</v>
      </c>
      <c r="E7921" s="21" t="s">
        <v>2133</v>
      </c>
      <c r="F7921" s="96"/>
      <c r="G7921" s="22"/>
    </row>
    <row r="7922" spans="1:7" ht="30" customHeight="1" x14ac:dyDescent="0.25">
      <c r="A7922" s="22">
        <v>7913</v>
      </c>
      <c r="B7922" s="34">
        <v>15360</v>
      </c>
      <c r="C7922" s="22" t="s">
        <v>1513</v>
      </c>
      <c r="D7922" s="17" t="s">
        <v>6283</v>
      </c>
      <c r="E7922" s="21" t="s">
        <v>2133</v>
      </c>
      <c r="F7922" s="96"/>
      <c r="G7922" s="22"/>
    </row>
    <row r="7923" spans="1:7" ht="30" customHeight="1" x14ac:dyDescent="0.25">
      <c r="A7923" s="22">
        <v>7914</v>
      </c>
      <c r="B7923" s="34">
        <v>15361</v>
      </c>
      <c r="C7923" s="22" t="s">
        <v>1513</v>
      </c>
      <c r="D7923" s="17" t="s">
        <v>6284</v>
      </c>
      <c r="E7923" s="21" t="s">
        <v>2133</v>
      </c>
      <c r="F7923" s="96"/>
      <c r="G7923" s="22"/>
    </row>
    <row r="7924" spans="1:7" ht="30" customHeight="1" x14ac:dyDescent="0.25">
      <c r="A7924" s="22">
        <v>7915</v>
      </c>
      <c r="B7924" s="34">
        <v>15362</v>
      </c>
      <c r="C7924" s="22" t="s">
        <v>1513</v>
      </c>
      <c r="D7924" s="17" t="s">
        <v>6285</v>
      </c>
      <c r="E7924" s="21" t="s">
        <v>2133</v>
      </c>
      <c r="F7924" s="96"/>
      <c r="G7924" s="22"/>
    </row>
    <row r="7925" spans="1:7" ht="30" customHeight="1" x14ac:dyDescent="0.25">
      <c r="A7925" s="22">
        <v>7916</v>
      </c>
      <c r="B7925" s="34">
        <v>15363</v>
      </c>
      <c r="C7925" s="22" t="s">
        <v>1513</v>
      </c>
      <c r="D7925" s="17" t="s">
        <v>6286</v>
      </c>
      <c r="E7925" s="21" t="s">
        <v>2133</v>
      </c>
      <c r="F7925" s="96"/>
      <c r="G7925" s="22"/>
    </row>
    <row r="7926" spans="1:7" ht="30" customHeight="1" x14ac:dyDescent="0.25">
      <c r="A7926" s="22">
        <v>7917</v>
      </c>
      <c r="B7926" s="34">
        <v>15364</v>
      </c>
      <c r="C7926" s="22" t="s">
        <v>1513</v>
      </c>
      <c r="D7926" s="17" t="s">
        <v>6287</v>
      </c>
      <c r="E7926" s="21" t="s">
        <v>2133</v>
      </c>
      <c r="F7926" s="96"/>
      <c r="G7926" s="22"/>
    </row>
    <row r="7927" spans="1:7" ht="30" customHeight="1" x14ac:dyDescent="0.25">
      <c r="A7927" s="22">
        <v>7918</v>
      </c>
      <c r="B7927" s="34">
        <v>15365</v>
      </c>
      <c r="C7927" s="22" t="s">
        <v>1513</v>
      </c>
      <c r="D7927" s="17" t="s">
        <v>6288</v>
      </c>
      <c r="E7927" s="21" t="s">
        <v>2133</v>
      </c>
      <c r="F7927" s="96"/>
      <c r="G7927" s="22"/>
    </row>
    <row r="7928" spans="1:7" ht="30" customHeight="1" x14ac:dyDescent="0.25">
      <c r="A7928" s="22">
        <v>7919</v>
      </c>
      <c r="B7928" s="34">
        <v>15366</v>
      </c>
      <c r="C7928" s="22" t="s">
        <v>1513</v>
      </c>
      <c r="D7928" s="17" t="s">
        <v>6289</v>
      </c>
      <c r="E7928" s="21" t="s">
        <v>2133</v>
      </c>
      <c r="F7928" s="96"/>
      <c r="G7928" s="22"/>
    </row>
    <row r="7929" spans="1:7" ht="30" customHeight="1" x14ac:dyDescent="0.25">
      <c r="A7929" s="22">
        <v>7920</v>
      </c>
      <c r="B7929" s="34">
        <v>15367</v>
      </c>
      <c r="C7929" s="22">
        <v>273</v>
      </c>
      <c r="D7929" s="17" t="s">
        <v>6290</v>
      </c>
      <c r="E7929" s="21" t="s">
        <v>2133</v>
      </c>
      <c r="F7929" s="96">
        <v>25000</v>
      </c>
      <c r="G7929" s="22"/>
    </row>
    <row r="7930" spans="1:7" ht="30" customHeight="1" x14ac:dyDescent="0.25">
      <c r="A7930" s="22">
        <v>7921</v>
      </c>
      <c r="B7930" s="34">
        <v>15368</v>
      </c>
      <c r="C7930" s="22">
        <v>273</v>
      </c>
      <c r="D7930" s="17" t="s">
        <v>6291</v>
      </c>
      <c r="E7930" s="21" t="s">
        <v>2133</v>
      </c>
      <c r="F7930" s="96">
        <v>25000</v>
      </c>
      <c r="G7930" s="22"/>
    </row>
    <row r="7931" spans="1:7" ht="30" customHeight="1" x14ac:dyDescent="0.25">
      <c r="A7931" s="22">
        <v>7922</v>
      </c>
      <c r="B7931" s="34">
        <v>15369</v>
      </c>
      <c r="C7931" s="22">
        <v>273</v>
      </c>
      <c r="D7931" s="17" t="s">
        <v>6292</v>
      </c>
      <c r="E7931" s="21" t="s">
        <v>2133</v>
      </c>
      <c r="F7931" s="96">
        <v>25000</v>
      </c>
      <c r="G7931" s="22"/>
    </row>
    <row r="7932" spans="1:7" ht="30" customHeight="1" x14ac:dyDescent="0.25">
      <c r="A7932" s="22">
        <v>7923</v>
      </c>
      <c r="B7932" s="34">
        <v>15370</v>
      </c>
      <c r="C7932" s="22">
        <v>273</v>
      </c>
      <c r="D7932" s="17" t="s">
        <v>6293</v>
      </c>
      <c r="E7932" s="21" t="s">
        <v>22</v>
      </c>
      <c r="F7932" s="96">
        <v>88000</v>
      </c>
      <c r="G7932" s="22"/>
    </row>
    <row r="7933" spans="1:7" ht="30" customHeight="1" x14ac:dyDescent="0.25">
      <c r="A7933" s="22">
        <v>7924</v>
      </c>
      <c r="B7933" s="34">
        <v>15371</v>
      </c>
      <c r="C7933" s="22">
        <v>268</v>
      </c>
      <c r="D7933" s="17" t="s">
        <v>6294</v>
      </c>
      <c r="E7933" s="21" t="s">
        <v>2133</v>
      </c>
      <c r="F7933" s="96">
        <v>26000</v>
      </c>
      <c r="G7933" s="22"/>
    </row>
    <row r="7934" spans="1:7" ht="30" customHeight="1" x14ac:dyDescent="0.25">
      <c r="A7934" s="22">
        <v>7925</v>
      </c>
      <c r="B7934" s="34">
        <v>15372</v>
      </c>
      <c r="C7934" s="22">
        <v>273</v>
      </c>
      <c r="D7934" s="17" t="s">
        <v>6295</v>
      </c>
      <c r="E7934" s="21" t="s">
        <v>2133</v>
      </c>
      <c r="F7934" s="96">
        <v>37000</v>
      </c>
      <c r="G7934" s="22"/>
    </row>
    <row r="7935" spans="1:7" ht="30" customHeight="1" x14ac:dyDescent="0.25">
      <c r="A7935" s="22">
        <v>7926</v>
      </c>
      <c r="B7935" s="34">
        <v>15378</v>
      </c>
      <c r="C7935" s="22">
        <v>269</v>
      </c>
      <c r="D7935" s="17" t="s">
        <v>6296</v>
      </c>
      <c r="E7935" s="21" t="s">
        <v>2133</v>
      </c>
      <c r="F7935" s="96">
        <v>8500</v>
      </c>
      <c r="G7935" s="22">
        <v>701029</v>
      </c>
    </row>
    <row r="7936" spans="1:7" ht="30" customHeight="1" x14ac:dyDescent="0.25">
      <c r="A7936" s="22">
        <v>7927</v>
      </c>
      <c r="B7936" s="34">
        <v>15379</v>
      </c>
      <c r="C7936" s="22">
        <v>269</v>
      </c>
      <c r="D7936" s="17" t="s">
        <v>6297</v>
      </c>
      <c r="E7936" s="21" t="s">
        <v>2133</v>
      </c>
      <c r="F7936" s="96">
        <v>8500</v>
      </c>
      <c r="G7936" s="22">
        <v>701030</v>
      </c>
    </row>
    <row r="7937" spans="1:7" ht="30" customHeight="1" x14ac:dyDescent="0.25">
      <c r="A7937" s="22">
        <v>7928</v>
      </c>
      <c r="B7937" s="34">
        <v>15380</v>
      </c>
      <c r="C7937" s="22">
        <v>269</v>
      </c>
      <c r="D7937" s="17" t="s">
        <v>6298</v>
      </c>
      <c r="E7937" s="21" t="s">
        <v>2133</v>
      </c>
      <c r="F7937" s="96">
        <v>8500</v>
      </c>
      <c r="G7937" s="22">
        <v>701031</v>
      </c>
    </row>
    <row r="7938" spans="1:7" ht="30" customHeight="1" x14ac:dyDescent="0.25">
      <c r="A7938" s="22">
        <v>7929</v>
      </c>
      <c r="B7938" s="34">
        <v>15381</v>
      </c>
      <c r="C7938" s="22">
        <v>269</v>
      </c>
      <c r="D7938" s="17" t="s">
        <v>6299</v>
      </c>
      <c r="E7938" s="21" t="s">
        <v>2133</v>
      </c>
      <c r="F7938" s="96">
        <v>8500</v>
      </c>
      <c r="G7938" s="22">
        <v>701032</v>
      </c>
    </row>
    <row r="7939" spans="1:7" ht="30" customHeight="1" x14ac:dyDescent="0.25">
      <c r="A7939" s="22">
        <v>7930</v>
      </c>
      <c r="B7939" s="34">
        <v>15382</v>
      </c>
      <c r="C7939" s="22">
        <v>269</v>
      </c>
      <c r="D7939" s="17" t="s">
        <v>6300</v>
      </c>
      <c r="E7939" s="21" t="s">
        <v>2133</v>
      </c>
      <c r="F7939" s="96">
        <v>8500</v>
      </c>
      <c r="G7939" s="22">
        <v>701033</v>
      </c>
    </row>
    <row r="7940" spans="1:7" ht="30" customHeight="1" x14ac:dyDescent="0.25">
      <c r="A7940" s="22">
        <v>7931</v>
      </c>
      <c r="B7940" s="34">
        <v>15383</v>
      </c>
      <c r="C7940" s="22">
        <v>269</v>
      </c>
      <c r="D7940" s="17" t="s">
        <v>6301</v>
      </c>
      <c r="E7940" s="21" t="s">
        <v>2133</v>
      </c>
      <c r="F7940" s="96">
        <v>8500</v>
      </c>
      <c r="G7940" s="22">
        <v>701034</v>
      </c>
    </row>
    <row r="7941" spans="1:7" ht="30" customHeight="1" x14ac:dyDescent="0.25">
      <c r="A7941" s="22">
        <v>7932</v>
      </c>
      <c r="B7941" s="34">
        <v>15384</v>
      </c>
      <c r="C7941" s="22">
        <v>269</v>
      </c>
      <c r="D7941" s="17" t="s">
        <v>6302</v>
      </c>
      <c r="E7941" s="21" t="s">
        <v>2133</v>
      </c>
      <c r="F7941" s="96">
        <v>11000</v>
      </c>
      <c r="G7941" s="22">
        <v>701035</v>
      </c>
    </row>
    <row r="7942" spans="1:7" ht="30" customHeight="1" x14ac:dyDescent="0.25">
      <c r="A7942" s="22">
        <v>7933</v>
      </c>
      <c r="B7942" s="34">
        <v>15385</v>
      </c>
      <c r="C7942" s="22">
        <v>269</v>
      </c>
      <c r="D7942" s="17" t="s">
        <v>6303</v>
      </c>
      <c r="E7942" s="21" t="s">
        <v>2133</v>
      </c>
      <c r="F7942" s="96">
        <v>11000</v>
      </c>
      <c r="G7942" s="22">
        <v>701036</v>
      </c>
    </row>
    <row r="7943" spans="1:7" ht="30" customHeight="1" x14ac:dyDescent="0.25">
      <c r="A7943" s="22">
        <v>7934</v>
      </c>
      <c r="B7943" s="34">
        <v>15386</v>
      </c>
      <c r="C7943" s="22">
        <v>269</v>
      </c>
      <c r="D7943" s="17" t="s">
        <v>6304</v>
      </c>
      <c r="E7943" s="21" t="s">
        <v>2133</v>
      </c>
      <c r="F7943" s="96">
        <v>11000</v>
      </c>
      <c r="G7943" s="22">
        <v>701037</v>
      </c>
    </row>
    <row r="7944" spans="1:7" ht="30" customHeight="1" x14ac:dyDescent="0.25">
      <c r="A7944" s="22">
        <v>7935</v>
      </c>
      <c r="B7944" s="34">
        <v>15387</v>
      </c>
      <c r="C7944" s="22">
        <v>269</v>
      </c>
      <c r="D7944" s="17" t="s">
        <v>6305</v>
      </c>
      <c r="E7944" s="21" t="s">
        <v>2133</v>
      </c>
      <c r="F7944" s="96">
        <v>11000</v>
      </c>
      <c r="G7944" s="22">
        <v>701038</v>
      </c>
    </row>
    <row r="7945" spans="1:7" ht="30" customHeight="1" x14ac:dyDescent="0.25">
      <c r="A7945" s="22">
        <v>7936</v>
      </c>
      <c r="B7945" s="34">
        <v>15388</v>
      </c>
      <c r="C7945" s="22">
        <v>269</v>
      </c>
      <c r="D7945" s="17" t="s">
        <v>6306</v>
      </c>
      <c r="E7945" s="21" t="s">
        <v>2133</v>
      </c>
      <c r="F7945" s="96">
        <v>11000</v>
      </c>
      <c r="G7945" s="22">
        <v>701039</v>
      </c>
    </row>
    <row r="7946" spans="1:7" ht="30" customHeight="1" x14ac:dyDescent="0.25">
      <c r="A7946" s="22">
        <v>7937</v>
      </c>
      <c r="B7946" s="34">
        <v>15389</v>
      </c>
      <c r="C7946" s="22">
        <v>269</v>
      </c>
      <c r="D7946" s="17" t="s">
        <v>6307</v>
      </c>
      <c r="E7946" s="21" t="s">
        <v>2133</v>
      </c>
      <c r="F7946" s="96">
        <v>11000</v>
      </c>
      <c r="G7946" s="22">
        <v>701040</v>
      </c>
    </row>
    <row r="7947" spans="1:7" ht="30" customHeight="1" x14ac:dyDescent="0.25">
      <c r="A7947" s="22">
        <v>7938</v>
      </c>
      <c r="B7947" s="34">
        <v>15390</v>
      </c>
      <c r="C7947" s="22">
        <v>273</v>
      </c>
      <c r="D7947" s="17" t="s">
        <v>6308</v>
      </c>
      <c r="E7947" s="21" t="s">
        <v>2133</v>
      </c>
      <c r="F7947" s="96">
        <v>18000</v>
      </c>
      <c r="G7947" s="22"/>
    </row>
    <row r="7948" spans="1:7" ht="30" customHeight="1" x14ac:dyDescent="0.25">
      <c r="A7948" s="22">
        <v>7939</v>
      </c>
      <c r="B7948" s="34">
        <v>15391</v>
      </c>
      <c r="C7948" s="22">
        <v>273</v>
      </c>
      <c r="D7948" s="17" t="s">
        <v>6309</v>
      </c>
      <c r="E7948" s="21" t="s">
        <v>2133</v>
      </c>
      <c r="F7948" s="96">
        <v>18000</v>
      </c>
      <c r="G7948" s="22"/>
    </row>
    <row r="7949" spans="1:7" ht="30" customHeight="1" x14ac:dyDescent="0.25">
      <c r="A7949" s="22">
        <v>7940</v>
      </c>
      <c r="B7949" s="34">
        <v>15392</v>
      </c>
      <c r="C7949" s="22">
        <v>273</v>
      </c>
      <c r="D7949" s="17" t="s">
        <v>6310</v>
      </c>
      <c r="E7949" s="21" t="s">
        <v>2133</v>
      </c>
      <c r="F7949" s="96">
        <v>18000</v>
      </c>
      <c r="G7949" s="22"/>
    </row>
    <row r="7950" spans="1:7" ht="30" customHeight="1" x14ac:dyDescent="0.25">
      <c r="A7950" s="22">
        <v>7941</v>
      </c>
      <c r="B7950" s="34">
        <v>15393</v>
      </c>
      <c r="C7950" s="22">
        <v>273</v>
      </c>
      <c r="D7950" s="17" t="s">
        <v>6311</v>
      </c>
      <c r="E7950" s="21" t="s">
        <v>2133</v>
      </c>
      <c r="F7950" s="96">
        <v>18000</v>
      </c>
      <c r="G7950" s="22"/>
    </row>
    <row r="7951" spans="1:7" ht="30" customHeight="1" x14ac:dyDescent="0.25">
      <c r="A7951" s="22">
        <v>7942</v>
      </c>
      <c r="B7951" s="34">
        <v>15394</v>
      </c>
      <c r="C7951" s="22">
        <v>273</v>
      </c>
      <c r="D7951" s="17" t="s">
        <v>6312</v>
      </c>
      <c r="E7951" s="21" t="s">
        <v>2133</v>
      </c>
      <c r="F7951" s="96">
        <v>18000</v>
      </c>
      <c r="G7951" s="22"/>
    </row>
    <row r="7952" spans="1:7" ht="30" customHeight="1" x14ac:dyDescent="0.25">
      <c r="A7952" s="22">
        <v>7943</v>
      </c>
      <c r="B7952" s="34">
        <v>15395</v>
      </c>
      <c r="C7952" s="22">
        <v>273</v>
      </c>
      <c r="D7952" s="17" t="s">
        <v>6313</v>
      </c>
      <c r="E7952" s="21" t="s">
        <v>1601</v>
      </c>
      <c r="F7952" s="96">
        <v>72000</v>
      </c>
      <c r="G7952" s="22"/>
    </row>
    <row r="7953" spans="1:7" ht="30" customHeight="1" x14ac:dyDescent="0.25">
      <c r="A7953" s="22">
        <v>7944</v>
      </c>
      <c r="B7953" s="34">
        <v>15396</v>
      </c>
      <c r="C7953" s="22">
        <v>273</v>
      </c>
      <c r="D7953" s="17" t="s">
        <v>6314</v>
      </c>
      <c r="E7953" s="21" t="s">
        <v>1601</v>
      </c>
      <c r="F7953" s="96">
        <v>72000</v>
      </c>
      <c r="G7953" s="22"/>
    </row>
    <row r="7954" spans="1:7" ht="30" customHeight="1" x14ac:dyDescent="0.25">
      <c r="A7954" s="22">
        <v>7945</v>
      </c>
      <c r="B7954" s="34">
        <v>15397</v>
      </c>
      <c r="C7954" s="22">
        <v>273</v>
      </c>
      <c r="D7954" s="17" t="s">
        <v>6315</v>
      </c>
      <c r="E7954" s="21" t="s">
        <v>1601</v>
      </c>
      <c r="F7954" s="96">
        <v>72000</v>
      </c>
      <c r="G7954" s="22"/>
    </row>
    <row r="7955" spans="1:7" ht="30" customHeight="1" x14ac:dyDescent="0.25">
      <c r="A7955" s="22">
        <v>7946</v>
      </c>
      <c r="B7955" s="34">
        <v>15398</v>
      </c>
      <c r="C7955" s="22">
        <v>273</v>
      </c>
      <c r="D7955" s="17" t="s">
        <v>6316</v>
      </c>
      <c r="E7955" s="21" t="s">
        <v>1601</v>
      </c>
      <c r="F7955" s="96">
        <v>72000</v>
      </c>
      <c r="G7955" s="22"/>
    </row>
    <row r="7956" spans="1:7" ht="30" customHeight="1" x14ac:dyDescent="0.25">
      <c r="A7956" s="22">
        <v>7947</v>
      </c>
      <c r="B7956" s="34">
        <v>15399</v>
      </c>
      <c r="C7956" s="22">
        <v>273</v>
      </c>
      <c r="D7956" s="17" t="s">
        <v>6317</v>
      </c>
      <c r="E7956" s="21" t="s">
        <v>1601</v>
      </c>
      <c r="F7956" s="96">
        <v>72000</v>
      </c>
      <c r="G7956" s="22"/>
    </row>
    <row r="7957" spans="1:7" ht="30" customHeight="1" x14ac:dyDescent="0.25">
      <c r="A7957" s="22">
        <v>7948</v>
      </c>
      <c r="B7957" s="34">
        <v>15400</v>
      </c>
      <c r="C7957" s="22" t="s">
        <v>1513</v>
      </c>
      <c r="D7957" s="17" t="s">
        <v>6318</v>
      </c>
      <c r="E7957" s="21" t="s">
        <v>2133</v>
      </c>
      <c r="F7957" s="96"/>
      <c r="G7957" s="22"/>
    </row>
    <row r="7958" spans="1:7" ht="30" customHeight="1" x14ac:dyDescent="0.25">
      <c r="A7958" s="22">
        <v>7949</v>
      </c>
      <c r="B7958" s="34">
        <v>15401</v>
      </c>
      <c r="C7958" s="22" t="s">
        <v>1513</v>
      </c>
      <c r="D7958" s="17" t="s">
        <v>6319</v>
      </c>
      <c r="E7958" s="21" t="s">
        <v>2133</v>
      </c>
      <c r="F7958" s="96"/>
      <c r="G7958" s="22"/>
    </row>
    <row r="7959" spans="1:7" ht="30" customHeight="1" x14ac:dyDescent="0.25">
      <c r="A7959" s="22">
        <v>7950</v>
      </c>
      <c r="B7959" s="34">
        <v>15402</v>
      </c>
      <c r="C7959" s="22" t="s">
        <v>1513</v>
      </c>
      <c r="D7959" s="17" t="s">
        <v>6320</v>
      </c>
      <c r="E7959" s="21" t="s">
        <v>2133</v>
      </c>
      <c r="F7959" s="96"/>
      <c r="G7959" s="22"/>
    </row>
    <row r="7960" spans="1:7" ht="30" customHeight="1" x14ac:dyDescent="0.25">
      <c r="A7960" s="22">
        <v>7951</v>
      </c>
      <c r="B7960" s="34">
        <v>15404</v>
      </c>
      <c r="C7960" s="22" t="s">
        <v>1513</v>
      </c>
      <c r="D7960" s="17" t="s">
        <v>6321</v>
      </c>
      <c r="E7960" s="21" t="s">
        <v>2133</v>
      </c>
      <c r="F7960" s="96"/>
      <c r="G7960" s="22">
        <v>701047</v>
      </c>
    </row>
    <row r="7961" spans="1:7" ht="30" customHeight="1" x14ac:dyDescent="0.25">
      <c r="A7961" s="22">
        <v>7952</v>
      </c>
      <c r="B7961" s="34">
        <v>15405</v>
      </c>
      <c r="C7961" s="22" t="s">
        <v>1513</v>
      </c>
      <c r="D7961" s="17" t="s">
        <v>6322</v>
      </c>
      <c r="E7961" s="21" t="s">
        <v>2133</v>
      </c>
      <c r="F7961" s="96"/>
      <c r="G7961" s="22">
        <v>701048</v>
      </c>
    </row>
    <row r="7962" spans="1:7" ht="30" customHeight="1" x14ac:dyDescent="0.25">
      <c r="A7962" s="22">
        <v>7953</v>
      </c>
      <c r="B7962" s="34">
        <v>15408</v>
      </c>
      <c r="C7962" s="22">
        <v>215</v>
      </c>
      <c r="D7962" s="17" t="s">
        <v>6323</v>
      </c>
      <c r="E7962" s="21" t="s">
        <v>2133</v>
      </c>
      <c r="F7962" s="96">
        <v>5900</v>
      </c>
      <c r="G7962" s="22">
        <v>701051</v>
      </c>
    </row>
    <row r="7963" spans="1:7" ht="30" customHeight="1" x14ac:dyDescent="0.25">
      <c r="A7963" s="22">
        <v>7954</v>
      </c>
      <c r="B7963" s="34">
        <v>15409</v>
      </c>
      <c r="C7963" s="22">
        <v>215</v>
      </c>
      <c r="D7963" s="17" t="s">
        <v>6324</v>
      </c>
      <c r="E7963" s="21" t="s">
        <v>2133</v>
      </c>
      <c r="F7963" s="96">
        <v>5900</v>
      </c>
      <c r="G7963" s="22">
        <v>701052</v>
      </c>
    </row>
    <row r="7964" spans="1:7" ht="30" customHeight="1" x14ac:dyDescent="0.25">
      <c r="A7964" s="22">
        <v>7955</v>
      </c>
      <c r="B7964" s="34">
        <v>15410</v>
      </c>
      <c r="C7964" s="22">
        <v>271</v>
      </c>
      <c r="D7964" s="17" t="s">
        <v>6325</v>
      </c>
      <c r="E7964" s="21" t="s">
        <v>2133</v>
      </c>
      <c r="F7964" s="96">
        <v>9000</v>
      </c>
      <c r="G7964" s="22"/>
    </row>
    <row r="7965" spans="1:7" ht="30" customHeight="1" x14ac:dyDescent="0.25">
      <c r="A7965" s="22">
        <v>7956</v>
      </c>
      <c r="B7965" s="34">
        <v>15411</v>
      </c>
      <c r="C7965" s="22">
        <v>271</v>
      </c>
      <c r="D7965" s="17" t="s">
        <v>6326</v>
      </c>
      <c r="E7965" s="21" t="s">
        <v>2133</v>
      </c>
      <c r="F7965" s="96">
        <v>9000</v>
      </c>
      <c r="G7965" s="22"/>
    </row>
    <row r="7966" spans="1:7" ht="30" customHeight="1" x14ac:dyDescent="0.25">
      <c r="A7966" s="22">
        <v>7957</v>
      </c>
      <c r="B7966" s="34">
        <v>15412</v>
      </c>
      <c r="C7966" s="22">
        <v>271</v>
      </c>
      <c r="D7966" s="17" t="s">
        <v>6327</v>
      </c>
      <c r="E7966" s="21" t="s">
        <v>2133</v>
      </c>
      <c r="F7966" s="96">
        <v>9000</v>
      </c>
      <c r="G7966" s="22"/>
    </row>
    <row r="7967" spans="1:7" ht="30" customHeight="1" x14ac:dyDescent="0.25">
      <c r="A7967" s="22">
        <v>7958</v>
      </c>
      <c r="B7967" s="34">
        <v>15414</v>
      </c>
      <c r="C7967" s="22">
        <v>270</v>
      </c>
      <c r="D7967" s="17" t="s">
        <v>6328</v>
      </c>
      <c r="E7967" s="21" t="s">
        <v>2133</v>
      </c>
      <c r="F7967" s="96">
        <v>9300</v>
      </c>
      <c r="G7967" s="22">
        <v>701056</v>
      </c>
    </row>
    <row r="7968" spans="1:7" ht="30" customHeight="1" x14ac:dyDescent="0.25">
      <c r="A7968" s="22">
        <v>7959</v>
      </c>
      <c r="B7968" s="34">
        <v>15415</v>
      </c>
      <c r="C7968" s="22">
        <v>270</v>
      </c>
      <c r="D7968" s="17" t="s">
        <v>6329</v>
      </c>
      <c r="E7968" s="21" t="s">
        <v>2133</v>
      </c>
      <c r="F7968" s="96">
        <v>9300</v>
      </c>
      <c r="G7968" s="22">
        <v>701057</v>
      </c>
    </row>
    <row r="7969" spans="1:7" ht="30" customHeight="1" x14ac:dyDescent="0.25">
      <c r="A7969" s="22">
        <v>7960</v>
      </c>
      <c r="B7969" s="34">
        <v>15416</v>
      </c>
      <c r="C7969" s="22">
        <v>270</v>
      </c>
      <c r="D7969" s="17" t="s">
        <v>6330</v>
      </c>
      <c r="E7969" s="21" t="s">
        <v>2133</v>
      </c>
      <c r="F7969" s="96">
        <v>9300</v>
      </c>
      <c r="G7969" s="22">
        <v>701058</v>
      </c>
    </row>
    <row r="7970" spans="1:7" ht="30" customHeight="1" x14ac:dyDescent="0.25">
      <c r="A7970" s="22">
        <v>7961</v>
      </c>
      <c r="B7970" s="34">
        <v>15417</v>
      </c>
      <c r="C7970" s="22">
        <v>270</v>
      </c>
      <c r="D7970" s="17" t="s">
        <v>6331</v>
      </c>
      <c r="E7970" s="21" t="s">
        <v>2133</v>
      </c>
      <c r="F7970" s="96">
        <v>9300</v>
      </c>
      <c r="G7970" s="22">
        <v>701059</v>
      </c>
    </row>
    <row r="7971" spans="1:7" ht="30" customHeight="1" x14ac:dyDescent="0.25">
      <c r="A7971" s="22">
        <v>7962</v>
      </c>
      <c r="B7971" s="34">
        <v>15418</v>
      </c>
      <c r="C7971" s="22" t="s">
        <v>1513</v>
      </c>
      <c r="D7971" s="17" t="s">
        <v>6332</v>
      </c>
      <c r="E7971" s="21" t="s">
        <v>2133</v>
      </c>
      <c r="F7971" s="96"/>
      <c r="G7971" s="22">
        <v>701060</v>
      </c>
    </row>
    <row r="7972" spans="1:7" ht="30" customHeight="1" x14ac:dyDescent="0.25">
      <c r="A7972" s="22">
        <v>7963</v>
      </c>
      <c r="B7972" s="34">
        <v>15419</v>
      </c>
      <c r="C7972" s="22" t="s">
        <v>1513</v>
      </c>
      <c r="D7972" s="17" t="s">
        <v>6333</v>
      </c>
      <c r="E7972" s="21" t="s">
        <v>2133</v>
      </c>
      <c r="F7972" s="96"/>
      <c r="G7972" s="22">
        <v>701061</v>
      </c>
    </row>
    <row r="7973" spans="1:7" ht="30" customHeight="1" x14ac:dyDescent="0.25">
      <c r="A7973" s="22">
        <v>7964</v>
      </c>
      <c r="B7973" s="34">
        <v>15420</v>
      </c>
      <c r="C7973" s="22" t="s">
        <v>1513</v>
      </c>
      <c r="D7973" s="17" t="s">
        <v>6334</v>
      </c>
      <c r="E7973" s="21" t="s">
        <v>2133</v>
      </c>
      <c r="F7973" s="96">
        <v>24000</v>
      </c>
      <c r="G7973" s="22">
        <v>701053</v>
      </c>
    </row>
    <row r="7974" spans="1:7" ht="30" customHeight="1" x14ac:dyDescent="0.25">
      <c r="A7974" s="22">
        <v>7965</v>
      </c>
      <c r="B7974" s="34">
        <v>15421</v>
      </c>
      <c r="C7974" s="22" t="s">
        <v>1513</v>
      </c>
      <c r="D7974" s="17" t="s">
        <v>6335</v>
      </c>
      <c r="E7974" s="21" t="s">
        <v>2133</v>
      </c>
      <c r="F7974" s="96"/>
      <c r="G7974" s="22">
        <v>701054</v>
      </c>
    </row>
    <row r="7975" spans="1:7" ht="30" customHeight="1" x14ac:dyDescent="0.25">
      <c r="A7975" s="22">
        <v>7966</v>
      </c>
      <c r="B7975" s="34">
        <v>15422</v>
      </c>
      <c r="C7975" s="22" t="s">
        <v>1513</v>
      </c>
      <c r="D7975" s="17" t="s">
        <v>6336</v>
      </c>
      <c r="E7975" s="21" t="s">
        <v>2133</v>
      </c>
      <c r="F7975" s="96"/>
      <c r="G7975" s="22">
        <v>701055</v>
      </c>
    </row>
    <row r="7976" spans="1:7" ht="30" customHeight="1" x14ac:dyDescent="0.25">
      <c r="A7976" s="22">
        <v>7967</v>
      </c>
      <c r="B7976" s="34">
        <v>15423</v>
      </c>
      <c r="C7976" s="22">
        <v>268</v>
      </c>
      <c r="D7976" s="17" t="s">
        <v>6337</v>
      </c>
      <c r="E7976" s="21" t="s">
        <v>2133</v>
      </c>
      <c r="F7976" s="96">
        <v>11000</v>
      </c>
      <c r="G7976" s="22">
        <v>701080</v>
      </c>
    </row>
    <row r="7977" spans="1:7" ht="30" customHeight="1" x14ac:dyDescent="0.25">
      <c r="A7977" s="22">
        <v>7968</v>
      </c>
      <c r="B7977" s="34">
        <v>15424</v>
      </c>
      <c r="C7977" s="22">
        <v>268</v>
      </c>
      <c r="D7977" s="17" t="s">
        <v>6338</v>
      </c>
      <c r="E7977" s="21" t="s">
        <v>2133</v>
      </c>
      <c r="F7977" s="96">
        <v>11000</v>
      </c>
      <c r="G7977" s="22">
        <v>701081</v>
      </c>
    </row>
    <row r="7978" spans="1:7" ht="30" customHeight="1" x14ac:dyDescent="0.25">
      <c r="A7978" s="22">
        <v>7969</v>
      </c>
      <c r="B7978" s="34">
        <v>15425</v>
      </c>
      <c r="C7978" s="22">
        <v>268</v>
      </c>
      <c r="D7978" s="17" t="s">
        <v>6339</v>
      </c>
      <c r="E7978" s="21" t="s">
        <v>2133</v>
      </c>
      <c r="F7978" s="96">
        <v>11000</v>
      </c>
      <c r="G7978" s="22">
        <v>701082</v>
      </c>
    </row>
    <row r="7979" spans="1:7" ht="30" customHeight="1" x14ac:dyDescent="0.25">
      <c r="A7979" s="22">
        <v>7970</v>
      </c>
      <c r="B7979" s="34">
        <v>15426</v>
      </c>
      <c r="C7979" s="22">
        <v>268</v>
      </c>
      <c r="D7979" s="17" t="s">
        <v>6340</v>
      </c>
      <c r="E7979" s="21" t="s">
        <v>2133</v>
      </c>
      <c r="F7979" s="96">
        <v>11000</v>
      </c>
      <c r="G7979" s="22">
        <v>701083</v>
      </c>
    </row>
    <row r="7980" spans="1:7" ht="30" customHeight="1" x14ac:dyDescent="0.25">
      <c r="A7980" s="22">
        <v>7971</v>
      </c>
      <c r="B7980" s="34">
        <v>15427</v>
      </c>
      <c r="C7980" s="22">
        <v>268</v>
      </c>
      <c r="D7980" s="17" t="s">
        <v>6341</v>
      </c>
      <c r="E7980" s="21" t="s">
        <v>2133</v>
      </c>
      <c r="F7980" s="96">
        <v>11000</v>
      </c>
      <c r="G7980" s="22">
        <v>701084</v>
      </c>
    </row>
    <row r="7981" spans="1:7" ht="30" customHeight="1" x14ac:dyDescent="0.25">
      <c r="A7981" s="22">
        <v>7972</v>
      </c>
      <c r="B7981" s="34">
        <v>15428</v>
      </c>
      <c r="C7981" s="22">
        <v>268</v>
      </c>
      <c r="D7981" s="17" t="s">
        <v>6342</v>
      </c>
      <c r="E7981" s="21" t="s">
        <v>2133</v>
      </c>
      <c r="F7981" s="96">
        <v>11000</v>
      </c>
      <c r="G7981" s="22">
        <v>701085</v>
      </c>
    </row>
    <row r="7982" spans="1:7" ht="30" customHeight="1" x14ac:dyDescent="0.25">
      <c r="A7982" s="22">
        <v>7973</v>
      </c>
      <c r="B7982" s="34">
        <v>15429</v>
      </c>
      <c r="C7982" s="22">
        <v>268</v>
      </c>
      <c r="D7982" s="17" t="s">
        <v>6343</v>
      </c>
      <c r="E7982" s="21" t="s">
        <v>1316</v>
      </c>
      <c r="F7982" s="96">
        <v>64000</v>
      </c>
      <c r="G7982" s="22"/>
    </row>
    <row r="7983" spans="1:7" ht="30" customHeight="1" x14ac:dyDescent="0.25">
      <c r="A7983" s="22">
        <v>7974</v>
      </c>
      <c r="B7983" s="34">
        <v>15430</v>
      </c>
      <c r="C7983" s="22" t="s">
        <v>1513</v>
      </c>
      <c r="D7983" s="17" t="s">
        <v>6344</v>
      </c>
      <c r="E7983" s="21" t="s">
        <v>22</v>
      </c>
      <c r="F7983" s="96"/>
      <c r="G7983" s="22"/>
    </row>
    <row r="7984" spans="1:7" ht="30" customHeight="1" x14ac:dyDescent="0.25">
      <c r="A7984" s="22">
        <v>7975</v>
      </c>
      <c r="B7984" s="34">
        <v>15431</v>
      </c>
      <c r="C7984" s="22" t="s">
        <v>1513</v>
      </c>
      <c r="D7984" s="17" t="s">
        <v>6345</v>
      </c>
      <c r="E7984" s="21" t="s">
        <v>22</v>
      </c>
      <c r="F7984" s="96"/>
      <c r="G7984" s="22"/>
    </row>
    <row r="7985" spans="1:7" ht="30" customHeight="1" x14ac:dyDescent="0.25">
      <c r="A7985" s="22">
        <v>7976</v>
      </c>
      <c r="B7985" s="34">
        <v>15435</v>
      </c>
      <c r="C7985" s="22">
        <v>273</v>
      </c>
      <c r="D7985" s="17" t="s">
        <v>6346</v>
      </c>
      <c r="E7985" s="21" t="s">
        <v>22</v>
      </c>
      <c r="F7985" s="96">
        <v>185000</v>
      </c>
      <c r="G7985" s="22"/>
    </row>
    <row r="7986" spans="1:7" ht="30" customHeight="1" x14ac:dyDescent="0.25">
      <c r="A7986" s="22">
        <v>7977</v>
      </c>
      <c r="B7986" s="34">
        <v>15436</v>
      </c>
      <c r="C7986" s="22">
        <v>225</v>
      </c>
      <c r="D7986" s="17" t="s">
        <v>6347</v>
      </c>
      <c r="E7986" s="21" t="s">
        <v>2133</v>
      </c>
      <c r="F7986" s="96">
        <v>37800</v>
      </c>
      <c r="G7986" s="22"/>
    </row>
    <row r="7987" spans="1:7" ht="30" customHeight="1" x14ac:dyDescent="0.25">
      <c r="A7987" s="22">
        <v>7978</v>
      </c>
      <c r="B7987" s="34">
        <v>15437</v>
      </c>
      <c r="C7987" s="22">
        <v>225</v>
      </c>
      <c r="D7987" s="17" t="s">
        <v>6348</v>
      </c>
      <c r="E7987" s="21" t="s">
        <v>2133</v>
      </c>
      <c r="F7987" s="96">
        <v>37800</v>
      </c>
      <c r="G7987" s="22"/>
    </row>
    <row r="7988" spans="1:7" ht="30" customHeight="1" x14ac:dyDescent="0.25">
      <c r="A7988" s="22">
        <v>7979</v>
      </c>
      <c r="B7988" s="34">
        <v>15438</v>
      </c>
      <c r="C7988" s="22">
        <v>225</v>
      </c>
      <c r="D7988" s="17" t="s">
        <v>6349</v>
      </c>
      <c r="E7988" s="21" t="s">
        <v>2133</v>
      </c>
      <c r="F7988" s="96">
        <v>37800</v>
      </c>
      <c r="G7988" s="22"/>
    </row>
    <row r="7989" spans="1:7" ht="30" customHeight="1" x14ac:dyDescent="0.25">
      <c r="A7989" s="22">
        <v>7980</v>
      </c>
      <c r="B7989" s="34">
        <v>15439</v>
      </c>
      <c r="C7989" s="22">
        <v>225</v>
      </c>
      <c r="D7989" s="17" t="s">
        <v>11054</v>
      </c>
      <c r="E7989" s="21" t="s">
        <v>1601</v>
      </c>
      <c r="F7989" s="96">
        <v>56400</v>
      </c>
      <c r="G7989" s="22"/>
    </row>
    <row r="7990" spans="1:7" ht="30" customHeight="1" x14ac:dyDescent="0.25">
      <c r="A7990" s="22">
        <v>7981</v>
      </c>
      <c r="B7990" s="34">
        <v>15440</v>
      </c>
      <c r="C7990" s="22">
        <v>225</v>
      </c>
      <c r="D7990" s="17" t="s">
        <v>11055</v>
      </c>
      <c r="E7990" s="21" t="s">
        <v>1601</v>
      </c>
      <c r="F7990" s="96">
        <v>56400</v>
      </c>
      <c r="G7990" s="22"/>
    </row>
    <row r="7991" spans="1:7" ht="30" customHeight="1" x14ac:dyDescent="0.25">
      <c r="A7991" s="22">
        <v>7982</v>
      </c>
      <c r="B7991" s="34">
        <v>15441</v>
      </c>
      <c r="C7991" s="22">
        <v>225</v>
      </c>
      <c r="D7991" s="17" t="s">
        <v>11056</v>
      </c>
      <c r="E7991" s="21" t="s">
        <v>1601</v>
      </c>
      <c r="F7991" s="96">
        <v>56400</v>
      </c>
      <c r="G7991" s="22"/>
    </row>
    <row r="7992" spans="1:7" ht="30" customHeight="1" x14ac:dyDescent="0.25">
      <c r="A7992" s="22">
        <v>7983</v>
      </c>
      <c r="B7992" s="34">
        <v>15442</v>
      </c>
      <c r="C7992" s="22">
        <v>225</v>
      </c>
      <c r="D7992" s="17" t="s">
        <v>11057</v>
      </c>
      <c r="E7992" s="21" t="s">
        <v>1601</v>
      </c>
      <c r="F7992" s="96">
        <v>56400</v>
      </c>
      <c r="G7992" s="22"/>
    </row>
    <row r="7993" spans="1:7" ht="30" customHeight="1" x14ac:dyDescent="0.25">
      <c r="A7993" s="22">
        <v>7984</v>
      </c>
      <c r="B7993" s="34">
        <v>15443</v>
      </c>
      <c r="C7993" s="22">
        <v>225</v>
      </c>
      <c r="D7993" s="17" t="s">
        <v>11058</v>
      </c>
      <c r="E7993" s="21" t="s">
        <v>1601</v>
      </c>
      <c r="F7993" s="96">
        <v>95500</v>
      </c>
      <c r="G7993" s="22"/>
    </row>
    <row r="7994" spans="1:7" ht="30" customHeight="1" x14ac:dyDescent="0.25">
      <c r="A7994" s="22">
        <v>7985</v>
      </c>
      <c r="B7994" s="34">
        <v>15444</v>
      </c>
      <c r="C7994" s="22">
        <v>225</v>
      </c>
      <c r="D7994" s="17" t="s">
        <v>11059</v>
      </c>
      <c r="E7994" s="21" t="s">
        <v>1601</v>
      </c>
      <c r="F7994" s="96">
        <v>95500</v>
      </c>
      <c r="G7994" s="22"/>
    </row>
    <row r="7995" spans="1:7" ht="30" customHeight="1" x14ac:dyDescent="0.25">
      <c r="A7995" s="22">
        <v>7986</v>
      </c>
      <c r="B7995" s="34">
        <v>15445</v>
      </c>
      <c r="C7995" s="22">
        <v>225</v>
      </c>
      <c r="D7995" s="17" t="s">
        <v>11060</v>
      </c>
      <c r="E7995" s="21" t="s">
        <v>1601</v>
      </c>
      <c r="F7995" s="96">
        <v>95500</v>
      </c>
      <c r="G7995" s="22"/>
    </row>
    <row r="7996" spans="1:7" ht="30" customHeight="1" x14ac:dyDescent="0.25">
      <c r="A7996" s="22">
        <v>7987</v>
      </c>
      <c r="B7996" s="34">
        <v>15446</v>
      </c>
      <c r="C7996" s="22">
        <v>274</v>
      </c>
      <c r="D7996" s="17" t="s">
        <v>6350</v>
      </c>
      <c r="E7996" s="21" t="s">
        <v>22</v>
      </c>
      <c r="F7996" s="96">
        <v>160000</v>
      </c>
      <c r="G7996" s="22"/>
    </row>
    <row r="7997" spans="1:7" ht="30" customHeight="1" x14ac:dyDescent="0.25">
      <c r="A7997" s="22">
        <v>7988</v>
      </c>
      <c r="B7997" s="34">
        <v>15447</v>
      </c>
      <c r="C7997" s="22">
        <v>274</v>
      </c>
      <c r="D7997" s="17" t="s">
        <v>6351</v>
      </c>
      <c r="E7997" s="21" t="s">
        <v>2133</v>
      </c>
      <c r="F7997" s="96">
        <v>27000</v>
      </c>
      <c r="G7997" s="22"/>
    </row>
    <row r="7998" spans="1:7" ht="30" customHeight="1" x14ac:dyDescent="0.25">
      <c r="A7998" s="22">
        <v>7989</v>
      </c>
      <c r="B7998" s="34">
        <v>15448</v>
      </c>
      <c r="C7998" s="22">
        <v>274</v>
      </c>
      <c r="D7998" s="17" t="s">
        <v>6352</v>
      </c>
      <c r="E7998" s="21" t="s">
        <v>2133</v>
      </c>
      <c r="F7998" s="96">
        <v>27000</v>
      </c>
      <c r="G7998" s="22"/>
    </row>
    <row r="7999" spans="1:7" ht="30" customHeight="1" x14ac:dyDescent="0.25">
      <c r="A7999" s="22">
        <v>7990</v>
      </c>
      <c r="B7999" s="34">
        <v>15449</v>
      </c>
      <c r="C7999" s="22">
        <v>274</v>
      </c>
      <c r="D7999" s="17" t="s">
        <v>6353</v>
      </c>
      <c r="E7999" s="21" t="s">
        <v>2133</v>
      </c>
      <c r="F7999" s="96">
        <v>27000</v>
      </c>
      <c r="G7999" s="22"/>
    </row>
    <row r="8000" spans="1:7" ht="30" customHeight="1" x14ac:dyDescent="0.25">
      <c r="A8000" s="22">
        <v>7991</v>
      </c>
      <c r="B8000" s="34">
        <v>15450</v>
      </c>
      <c r="C8000" s="22">
        <v>274</v>
      </c>
      <c r="D8000" s="17" t="s">
        <v>6354</v>
      </c>
      <c r="E8000" s="21" t="s">
        <v>2133</v>
      </c>
      <c r="F8000" s="96">
        <v>27000</v>
      </c>
      <c r="G8000" s="22"/>
    </row>
    <row r="8001" spans="1:7" ht="30" customHeight="1" x14ac:dyDescent="0.25">
      <c r="A8001" s="22">
        <v>7992</v>
      </c>
      <c r="B8001" s="34">
        <v>15451</v>
      </c>
      <c r="C8001" s="22">
        <v>274</v>
      </c>
      <c r="D8001" s="17" t="s">
        <v>6355</v>
      </c>
      <c r="E8001" s="21" t="s">
        <v>2133</v>
      </c>
      <c r="F8001" s="96">
        <v>27000</v>
      </c>
      <c r="G8001" s="22"/>
    </row>
    <row r="8002" spans="1:7" ht="30" customHeight="1" x14ac:dyDescent="0.25">
      <c r="A8002" s="22">
        <v>7993</v>
      </c>
      <c r="B8002" s="34">
        <v>15452</v>
      </c>
      <c r="C8002" s="22">
        <v>231</v>
      </c>
      <c r="D8002" s="17" t="s">
        <v>6356</v>
      </c>
      <c r="E8002" s="21" t="s">
        <v>2133</v>
      </c>
      <c r="F8002" s="96">
        <v>16000</v>
      </c>
      <c r="G8002" s="22"/>
    </row>
    <row r="8003" spans="1:7" ht="30" customHeight="1" x14ac:dyDescent="0.25">
      <c r="A8003" s="22">
        <v>7994</v>
      </c>
      <c r="B8003" s="34">
        <v>15453</v>
      </c>
      <c r="C8003" s="22">
        <v>231</v>
      </c>
      <c r="D8003" s="17" t="s">
        <v>6357</v>
      </c>
      <c r="E8003" s="21" t="s">
        <v>2133</v>
      </c>
      <c r="F8003" s="96">
        <v>16000</v>
      </c>
      <c r="G8003" s="22"/>
    </row>
    <row r="8004" spans="1:7" ht="30" customHeight="1" x14ac:dyDescent="0.25">
      <c r="A8004" s="22">
        <v>7995</v>
      </c>
      <c r="B8004" s="34">
        <v>15454</v>
      </c>
      <c r="C8004" s="22">
        <v>231</v>
      </c>
      <c r="D8004" s="17" t="s">
        <v>6358</v>
      </c>
      <c r="E8004" s="21" t="s">
        <v>2133</v>
      </c>
      <c r="F8004" s="96">
        <v>16000</v>
      </c>
      <c r="G8004" s="22"/>
    </row>
    <row r="8005" spans="1:7" ht="30" customHeight="1" x14ac:dyDescent="0.25">
      <c r="A8005" s="22">
        <v>7996</v>
      </c>
      <c r="B8005" s="34">
        <v>15455</v>
      </c>
      <c r="C8005" s="22">
        <v>236</v>
      </c>
      <c r="D8005" s="17" t="s">
        <v>6359</v>
      </c>
      <c r="E8005" s="21" t="s">
        <v>2133</v>
      </c>
      <c r="F8005" s="96">
        <v>32000</v>
      </c>
      <c r="G8005" s="22"/>
    </row>
    <row r="8006" spans="1:7" ht="30" customHeight="1" x14ac:dyDescent="0.25">
      <c r="A8006" s="22">
        <v>7997</v>
      </c>
      <c r="B8006" s="34">
        <v>15456</v>
      </c>
      <c r="C8006" s="22">
        <v>236</v>
      </c>
      <c r="D8006" s="17" t="s">
        <v>6360</v>
      </c>
      <c r="E8006" s="21" t="s">
        <v>2133</v>
      </c>
      <c r="F8006" s="96">
        <v>32000</v>
      </c>
      <c r="G8006" s="22"/>
    </row>
    <row r="8007" spans="1:7" ht="30" customHeight="1" x14ac:dyDescent="0.25">
      <c r="A8007" s="22">
        <v>7998</v>
      </c>
      <c r="B8007" s="34">
        <v>15457</v>
      </c>
      <c r="C8007" s="22">
        <v>236</v>
      </c>
      <c r="D8007" s="17" t="s">
        <v>6361</v>
      </c>
      <c r="E8007" s="21" t="s">
        <v>2133</v>
      </c>
      <c r="F8007" s="96">
        <v>32000</v>
      </c>
      <c r="G8007" s="22"/>
    </row>
    <row r="8008" spans="1:7" ht="30" customHeight="1" x14ac:dyDescent="0.25">
      <c r="A8008" s="22">
        <v>7999</v>
      </c>
      <c r="B8008" s="34">
        <v>15458</v>
      </c>
      <c r="C8008" s="22">
        <v>232</v>
      </c>
      <c r="D8008" s="17" t="s">
        <v>6362</v>
      </c>
      <c r="E8008" s="21" t="s">
        <v>2133</v>
      </c>
      <c r="F8008" s="96">
        <v>37000</v>
      </c>
      <c r="G8008" s="22"/>
    </row>
    <row r="8009" spans="1:7" ht="30" customHeight="1" x14ac:dyDescent="0.25">
      <c r="A8009" s="22">
        <v>8000</v>
      </c>
      <c r="B8009" s="34">
        <v>15459</v>
      </c>
      <c r="C8009" s="22">
        <v>232</v>
      </c>
      <c r="D8009" s="17" t="s">
        <v>6363</v>
      </c>
      <c r="E8009" s="21" t="s">
        <v>2133</v>
      </c>
      <c r="F8009" s="96">
        <v>37000</v>
      </c>
      <c r="G8009" s="22"/>
    </row>
    <row r="8010" spans="1:7" ht="30" customHeight="1" x14ac:dyDescent="0.25">
      <c r="A8010" s="22">
        <v>8001</v>
      </c>
      <c r="B8010" s="34">
        <v>15460</v>
      </c>
      <c r="C8010" s="22">
        <v>232</v>
      </c>
      <c r="D8010" s="17" t="s">
        <v>6364</v>
      </c>
      <c r="E8010" s="21" t="s">
        <v>2133</v>
      </c>
      <c r="F8010" s="96">
        <v>37000</v>
      </c>
      <c r="G8010" s="22"/>
    </row>
    <row r="8011" spans="1:7" ht="30" customHeight="1" x14ac:dyDescent="0.25">
      <c r="A8011" s="22">
        <v>8002</v>
      </c>
      <c r="B8011" s="34">
        <v>15461</v>
      </c>
      <c r="C8011" s="22">
        <v>215</v>
      </c>
      <c r="D8011" s="17" t="s">
        <v>6365</v>
      </c>
      <c r="E8011" s="21" t="s">
        <v>2133</v>
      </c>
      <c r="F8011" s="96">
        <v>29000</v>
      </c>
      <c r="G8011" s="22"/>
    </row>
    <row r="8012" spans="1:7" ht="30" customHeight="1" x14ac:dyDescent="0.25">
      <c r="A8012" s="22">
        <v>8003</v>
      </c>
      <c r="B8012" s="34">
        <v>15462</v>
      </c>
      <c r="C8012" s="22">
        <v>215</v>
      </c>
      <c r="D8012" s="17" t="s">
        <v>6366</v>
      </c>
      <c r="E8012" s="21" t="s">
        <v>2133</v>
      </c>
      <c r="F8012" s="96">
        <v>35000</v>
      </c>
      <c r="G8012" s="22"/>
    </row>
    <row r="8013" spans="1:7" ht="30" customHeight="1" x14ac:dyDescent="0.25">
      <c r="A8013" s="22">
        <v>8004</v>
      </c>
      <c r="B8013" s="34">
        <v>15463</v>
      </c>
      <c r="C8013" s="22">
        <v>211</v>
      </c>
      <c r="D8013" s="17" t="s">
        <v>6367</v>
      </c>
      <c r="E8013" s="21" t="s">
        <v>2133</v>
      </c>
      <c r="F8013" s="96">
        <v>31000</v>
      </c>
      <c r="G8013" s="22"/>
    </row>
    <row r="8014" spans="1:7" ht="30" customHeight="1" x14ac:dyDescent="0.25">
      <c r="A8014" s="22">
        <v>8005</v>
      </c>
      <c r="B8014" s="34">
        <v>15464</v>
      </c>
      <c r="C8014" s="22">
        <v>211</v>
      </c>
      <c r="D8014" s="17" t="s">
        <v>6368</v>
      </c>
      <c r="E8014" s="21" t="s">
        <v>2133</v>
      </c>
      <c r="F8014" s="96">
        <v>31000</v>
      </c>
      <c r="G8014" s="22"/>
    </row>
    <row r="8015" spans="1:7" ht="30" customHeight="1" x14ac:dyDescent="0.25">
      <c r="A8015" s="22">
        <v>8006</v>
      </c>
      <c r="B8015" s="34">
        <v>15465</v>
      </c>
      <c r="C8015" s="22">
        <v>211</v>
      </c>
      <c r="D8015" s="17" t="s">
        <v>6369</v>
      </c>
      <c r="E8015" s="21" t="s">
        <v>2133</v>
      </c>
      <c r="F8015" s="96">
        <v>31000</v>
      </c>
      <c r="G8015" s="22"/>
    </row>
    <row r="8016" spans="1:7" ht="30" customHeight="1" x14ac:dyDescent="0.25">
      <c r="A8016" s="22">
        <v>8007</v>
      </c>
      <c r="B8016" s="34">
        <v>15466</v>
      </c>
      <c r="C8016" s="22">
        <v>211</v>
      </c>
      <c r="D8016" s="17" t="s">
        <v>6370</v>
      </c>
      <c r="E8016" s="21" t="s">
        <v>1</v>
      </c>
      <c r="F8016" s="96">
        <v>18000</v>
      </c>
      <c r="G8016" s="22"/>
    </row>
    <row r="8017" spans="1:7" ht="30" customHeight="1" x14ac:dyDescent="0.25">
      <c r="A8017" s="22">
        <v>8008</v>
      </c>
      <c r="B8017" s="34">
        <v>15467</v>
      </c>
      <c r="C8017" s="22">
        <v>211</v>
      </c>
      <c r="D8017" s="17" t="s">
        <v>6371</v>
      </c>
      <c r="E8017" s="21" t="s">
        <v>1</v>
      </c>
      <c r="F8017" s="96">
        <v>18000</v>
      </c>
      <c r="G8017" s="22"/>
    </row>
    <row r="8018" spans="1:7" ht="30" customHeight="1" x14ac:dyDescent="0.25">
      <c r="A8018" s="22">
        <v>8009</v>
      </c>
      <c r="B8018" s="34">
        <v>15468</v>
      </c>
      <c r="C8018" s="22">
        <v>211</v>
      </c>
      <c r="D8018" s="17" t="s">
        <v>6372</v>
      </c>
      <c r="E8018" s="21" t="s">
        <v>1</v>
      </c>
      <c r="F8018" s="96">
        <v>18000</v>
      </c>
      <c r="G8018" s="22"/>
    </row>
    <row r="8019" spans="1:7" ht="30" customHeight="1" x14ac:dyDescent="0.25">
      <c r="A8019" s="22">
        <v>8010</v>
      </c>
      <c r="B8019" s="34">
        <v>15469</v>
      </c>
      <c r="C8019" s="22">
        <v>214</v>
      </c>
      <c r="D8019" s="17" t="s">
        <v>6373</v>
      </c>
      <c r="E8019" s="21" t="s">
        <v>2133</v>
      </c>
      <c r="F8019" s="96">
        <v>25000</v>
      </c>
      <c r="G8019" s="22"/>
    </row>
    <row r="8020" spans="1:7" ht="30" customHeight="1" x14ac:dyDescent="0.25">
      <c r="A8020" s="22">
        <v>8011</v>
      </c>
      <c r="B8020" s="34">
        <v>15470</v>
      </c>
      <c r="C8020" s="22">
        <v>214</v>
      </c>
      <c r="D8020" s="17" t="s">
        <v>6374</v>
      </c>
      <c r="E8020" s="21" t="s">
        <v>2133</v>
      </c>
      <c r="F8020" s="96">
        <v>25000</v>
      </c>
      <c r="G8020" s="22"/>
    </row>
    <row r="8021" spans="1:7" ht="30" customHeight="1" x14ac:dyDescent="0.25">
      <c r="A8021" s="22">
        <v>8012</v>
      </c>
      <c r="B8021" s="34">
        <v>15471</v>
      </c>
      <c r="C8021" s="22">
        <v>214</v>
      </c>
      <c r="D8021" s="17" t="s">
        <v>6375</v>
      </c>
      <c r="E8021" s="21" t="s">
        <v>2133</v>
      </c>
      <c r="F8021" s="96">
        <v>25000</v>
      </c>
      <c r="G8021" s="22"/>
    </row>
    <row r="8022" spans="1:7" ht="30" customHeight="1" x14ac:dyDescent="0.25">
      <c r="A8022" s="22">
        <v>8013</v>
      </c>
      <c r="B8022" s="34">
        <v>15472</v>
      </c>
      <c r="C8022" s="22">
        <v>214</v>
      </c>
      <c r="D8022" s="17" t="s">
        <v>6376</v>
      </c>
      <c r="E8022" s="21" t="s">
        <v>2133</v>
      </c>
      <c r="F8022" s="96">
        <v>35000</v>
      </c>
      <c r="G8022" s="22"/>
    </row>
    <row r="8023" spans="1:7" ht="30" customHeight="1" x14ac:dyDescent="0.25">
      <c r="A8023" s="22">
        <v>8014</v>
      </c>
      <c r="B8023" s="34">
        <v>15473</v>
      </c>
      <c r="C8023" s="22">
        <v>214</v>
      </c>
      <c r="D8023" s="17" t="s">
        <v>6377</v>
      </c>
      <c r="E8023" s="21" t="s">
        <v>2133</v>
      </c>
      <c r="F8023" s="96">
        <v>35000</v>
      </c>
      <c r="G8023" s="22"/>
    </row>
    <row r="8024" spans="1:7" ht="30" customHeight="1" x14ac:dyDescent="0.25">
      <c r="A8024" s="22">
        <v>8015</v>
      </c>
      <c r="B8024" s="34">
        <v>15474</v>
      </c>
      <c r="C8024" s="22">
        <v>214</v>
      </c>
      <c r="D8024" s="17" t="s">
        <v>6378</v>
      </c>
      <c r="E8024" s="21" t="s">
        <v>2133</v>
      </c>
      <c r="F8024" s="96">
        <v>35000</v>
      </c>
      <c r="G8024" s="22"/>
    </row>
    <row r="8025" spans="1:7" ht="30" customHeight="1" x14ac:dyDescent="0.25">
      <c r="A8025" s="22">
        <v>8016</v>
      </c>
      <c r="B8025" s="34">
        <v>15475</v>
      </c>
      <c r="C8025" s="22">
        <v>211</v>
      </c>
      <c r="D8025" s="17" t="s">
        <v>6379</v>
      </c>
      <c r="E8025" s="21" t="s">
        <v>2133</v>
      </c>
      <c r="F8025" s="96">
        <v>32000</v>
      </c>
      <c r="G8025" s="22"/>
    </row>
    <row r="8026" spans="1:7" ht="30" customHeight="1" x14ac:dyDescent="0.25">
      <c r="A8026" s="22">
        <v>8017</v>
      </c>
      <c r="B8026" s="34">
        <v>15476</v>
      </c>
      <c r="C8026" s="22">
        <v>211</v>
      </c>
      <c r="D8026" s="17" t="s">
        <v>6380</v>
      </c>
      <c r="E8026" s="21" t="s">
        <v>2133</v>
      </c>
      <c r="F8026" s="96">
        <v>32000</v>
      </c>
      <c r="G8026" s="22"/>
    </row>
    <row r="8027" spans="1:7" ht="30" customHeight="1" x14ac:dyDescent="0.25">
      <c r="A8027" s="22">
        <v>8018</v>
      </c>
      <c r="B8027" s="34">
        <v>15477</v>
      </c>
      <c r="C8027" s="22">
        <v>211</v>
      </c>
      <c r="D8027" s="17" t="s">
        <v>6381</v>
      </c>
      <c r="E8027" s="21" t="s">
        <v>2133</v>
      </c>
      <c r="F8027" s="96">
        <v>32000</v>
      </c>
      <c r="G8027" s="22"/>
    </row>
    <row r="8028" spans="1:7" ht="30" customHeight="1" x14ac:dyDescent="0.25">
      <c r="A8028" s="22">
        <v>8019</v>
      </c>
      <c r="B8028" s="34">
        <v>15478</v>
      </c>
      <c r="C8028" s="22">
        <v>231</v>
      </c>
      <c r="D8028" s="17" t="s">
        <v>6382</v>
      </c>
      <c r="E8028" s="21" t="s">
        <v>2133</v>
      </c>
      <c r="F8028" s="96">
        <v>16000</v>
      </c>
      <c r="G8028" s="22"/>
    </row>
    <row r="8029" spans="1:7" ht="30" customHeight="1" x14ac:dyDescent="0.25">
      <c r="A8029" s="22">
        <v>8020</v>
      </c>
      <c r="B8029" s="34">
        <v>15479</v>
      </c>
      <c r="C8029" s="22">
        <v>231</v>
      </c>
      <c r="D8029" s="17" t="s">
        <v>6383</v>
      </c>
      <c r="E8029" s="21" t="s">
        <v>2133</v>
      </c>
      <c r="F8029" s="96">
        <v>16000</v>
      </c>
      <c r="G8029" s="22"/>
    </row>
    <row r="8030" spans="1:7" ht="30" customHeight="1" x14ac:dyDescent="0.25">
      <c r="A8030" s="22">
        <v>8021</v>
      </c>
      <c r="B8030" s="34">
        <v>15480</v>
      </c>
      <c r="C8030" s="22">
        <v>231</v>
      </c>
      <c r="D8030" s="17" t="s">
        <v>6384</v>
      </c>
      <c r="E8030" s="21" t="s">
        <v>2133</v>
      </c>
      <c r="F8030" s="96">
        <v>16000</v>
      </c>
      <c r="G8030" s="22"/>
    </row>
    <row r="8031" spans="1:7" ht="30" customHeight="1" x14ac:dyDescent="0.25">
      <c r="A8031" s="22">
        <v>8022</v>
      </c>
      <c r="B8031" s="34">
        <v>15481</v>
      </c>
      <c r="C8031" s="22" t="s">
        <v>1513</v>
      </c>
      <c r="D8031" s="17" t="s">
        <v>6385</v>
      </c>
      <c r="E8031" s="21" t="s">
        <v>2133</v>
      </c>
      <c r="F8031" s="96"/>
      <c r="G8031" s="22"/>
    </row>
    <row r="8032" spans="1:7" ht="30" customHeight="1" x14ac:dyDescent="0.25">
      <c r="A8032" s="22">
        <v>8023</v>
      </c>
      <c r="B8032" s="34">
        <v>15482</v>
      </c>
      <c r="C8032" s="22" t="s">
        <v>1513</v>
      </c>
      <c r="D8032" s="17" t="s">
        <v>6386</v>
      </c>
      <c r="E8032" s="21" t="s">
        <v>2133</v>
      </c>
      <c r="F8032" s="96"/>
      <c r="G8032" s="22"/>
    </row>
    <row r="8033" spans="1:7" ht="30" customHeight="1" x14ac:dyDescent="0.25">
      <c r="A8033" s="22">
        <v>8024</v>
      </c>
      <c r="B8033" s="34">
        <v>15483</v>
      </c>
      <c r="C8033" s="22" t="s">
        <v>1513</v>
      </c>
      <c r="D8033" s="17" t="s">
        <v>6387</v>
      </c>
      <c r="E8033" s="21" t="s">
        <v>2133</v>
      </c>
      <c r="F8033" s="96"/>
      <c r="G8033" s="22"/>
    </row>
    <row r="8034" spans="1:7" ht="30" customHeight="1" x14ac:dyDescent="0.25">
      <c r="A8034" s="22">
        <v>8025</v>
      </c>
      <c r="B8034" s="34">
        <v>15484</v>
      </c>
      <c r="C8034" s="22" t="s">
        <v>1513</v>
      </c>
      <c r="D8034" s="17" t="s">
        <v>6388</v>
      </c>
      <c r="E8034" s="21" t="s">
        <v>2133</v>
      </c>
      <c r="F8034" s="96"/>
      <c r="G8034" s="22"/>
    </row>
    <row r="8035" spans="1:7" ht="30" customHeight="1" x14ac:dyDescent="0.25">
      <c r="A8035" s="22">
        <v>8026</v>
      </c>
      <c r="B8035" s="34">
        <v>15485</v>
      </c>
      <c r="C8035" s="22" t="s">
        <v>1513</v>
      </c>
      <c r="D8035" s="17" t="s">
        <v>6389</v>
      </c>
      <c r="E8035" s="21" t="s">
        <v>2133</v>
      </c>
      <c r="F8035" s="96"/>
      <c r="G8035" s="22"/>
    </row>
    <row r="8036" spans="1:7" ht="30" customHeight="1" x14ac:dyDescent="0.25">
      <c r="A8036" s="22">
        <v>8027</v>
      </c>
      <c r="B8036" s="34">
        <v>15486</v>
      </c>
      <c r="C8036" s="22" t="s">
        <v>1513</v>
      </c>
      <c r="D8036" s="17" t="s">
        <v>6390</v>
      </c>
      <c r="E8036" s="21" t="s">
        <v>2133</v>
      </c>
      <c r="F8036" s="96"/>
      <c r="G8036" s="22"/>
    </row>
    <row r="8037" spans="1:7" ht="30" customHeight="1" x14ac:dyDescent="0.25">
      <c r="A8037" s="22">
        <v>8028</v>
      </c>
      <c r="B8037" s="34">
        <v>15487</v>
      </c>
      <c r="C8037" s="22" t="s">
        <v>1513</v>
      </c>
      <c r="D8037" s="17" t="s">
        <v>6391</v>
      </c>
      <c r="E8037" s="21" t="s">
        <v>2133</v>
      </c>
      <c r="F8037" s="96"/>
      <c r="G8037" s="22"/>
    </row>
    <row r="8038" spans="1:7" ht="30" customHeight="1" x14ac:dyDescent="0.25">
      <c r="A8038" s="22">
        <v>8029</v>
      </c>
      <c r="B8038" s="34">
        <v>15488</v>
      </c>
      <c r="C8038" s="22" t="s">
        <v>1513</v>
      </c>
      <c r="D8038" s="17" t="s">
        <v>6392</v>
      </c>
      <c r="E8038" s="21" t="s">
        <v>2133</v>
      </c>
      <c r="F8038" s="96"/>
      <c r="G8038" s="22"/>
    </row>
    <row r="8039" spans="1:7" ht="30" customHeight="1" x14ac:dyDescent="0.25">
      <c r="A8039" s="22">
        <v>8030</v>
      </c>
      <c r="B8039" s="34">
        <v>15489</v>
      </c>
      <c r="C8039" s="22" t="s">
        <v>1513</v>
      </c>
      <c r="D8039" s="17" t="s">
        <v>6393</v>
      </c>
      <c r="E8039" s="21" t="s">
        <v>2133</v>
      </c>
      <c r="F8039" s="96"/>
      <c r="G8039" s="22"/>
    </row>
    <row r="8040" spans="1:7" ht="30" customHeight="1" x14ac:dyDescent="0.25">
      <c r="A8040" s="22">
        <v>8031</v>
      </c>
      <c r="B8040" s="34">
        <v>15490</v>
      </c>
      <c r="C8040" s="22" t="s">
        <v>1513</v>
      </c>
      <c r="D8040" s="17" t="s">
        <v>6394</v>
      </c>
      <c r="E8040" s="21" t="s">
        <v>2133</v>
      </c>
      <c r="F8040" s="96"/>
      <c r="G8040" s="22"/>
    </row>
    <row r="8041" spans="1:7" ht="30" customHeight="1" x14ac:dyDescent="0.25">
      <c r="A8041" s="22">
        <v>8032</v>
      </c>
      <c r="B8041" s="34">
        <v>15491</v>
      </c>
      <c r="C8041" s="22" t="s">
        <v>1513</v>
      </c>
      <c r="D8041" s="17" t="s">
        <v>6395</v>
      </c>
      <c r="E8041" s="21" t="s">
        <v>2133</v>
      </c>
      <c r="F8041" s="96"/>
      <c r="G8041" s="22"/>
    </row>
    <row r="8042" spans="1:7" ht="30" customHeight="1" x14ac:dyDescent="0.25">
      <c r="A8042" s="22">
        <v>8033</v>
      </c>
      <c r="B8042" s="34">
        <v>15492</v>
      </c>
      <c r="C8042" s="22">
        <v>227</v>
      </c>
      <c r="D8042" s="17" t="s">
        <v>6396</v>
      </c>
      <c r="E8042" s="21" t="s">
        <v>2133</v>
      </c>
      <c r="F8042" s="96">
        <v>28200</v>
      </c>
      <c r="G8042" s="22"/>
    </row>
    <row r="8043" spans="1:7" ht="30" customHeight="1" x14ac:dyDescent="0.25">
      <c r="A8043" s="22">
        <v>8034</v>
      </c>
      <c r="B8043" s="34">
        <v>15493</v>
      </c>
      <c r="C8043" s="22" t="s">
        <v>1513</v>
      </c>
      <c r="D8043" s="17" t="s">
        <v>6397</v>
      </c>
      <c r="E8043" s="21" t="s">
        <v>1601</v>
      </c>
      <c r="F8043" s="96"/>
      <c r="G8043" s="22"/>
    </row>
    <row r="8044" spans="1:7" ht="30" customHeight="1" x14ac:dyDescent="0.25">
      <c r="A8044" s="22">
        <v>8035</v>
      </c>
      <c r="B8044" s="34">
        <v>15494</v>
      </c>
      <c r="C8044" s="22" t="s">
        <v>1513</v>
      </c>
      <c r="D8044" s="17" t="s">
        <v>6398</v>
      </c>
      <c r="E8044" s="21" t="s">
        <v>1601</v>
      </c>
      <c r="F8044" s="96"/>
      <c r="G8044" s="22"/>
    </row>
    <row r="8045" spans="1:7" ht="30" customHeight="1" x14ac:dyDescent="0.25">
      <c r="A8045" s="22">
        <v>8036</v>
      </c>
      <c r="B8045" s="34">
        <v>15495</v>
      </c>
      <c r="C8045" s="22" t="s">
        <v>1513</v>
      </c>
      <c r="D8045" s="17" t="s">
        <v>6399</v>
      </c>
      <c r="E8045" s="21" t="s">
        <v>1601</v>
      </c>
      <c r="F8045" s="96"/>
      <c r="G8045" s="22"/>
    </row>
    <row r="8046" spans="1:7" ht="30" customHeight="1" x14ac:dyDescent="0.25">
      <c r="A8046" s="22">
        <v>8037</v>
      </c>
      <c r="B8046" s="34">
        <v>15496</v>
      </c>
      <c r="C8046" s="22">
        <v>227</v>
      </c>
      <c r="D8046" s="17" t="s">
        <v>6400</v>
      </c>
      <c r="E8046" s="21" t="s">
        <v>2133</v>
      </c>
      <c r="F8046" s="96">
        <v>28200</v>
      </c>
      <c r="G8046" s="22"/>
    </row>
    <row r="8047" spans="1:7" ht="30" customHeight="1" x14ac:dyDescent="0.25">
      <c r="A8047" s="22">
        <v>8038</v>
      </c>
      <c r="B8047" s="34">
        <v>15497</v>
      </c>
      <c r="C8047" s="22">
        <v>227</v>
      </c>
      <c r="D8047" s="17" t="s">
        <v>6401</v>
      </c>
      <c r="E8047" s="21" t="s">
        <v>2133</v>
      </c>
      <c r="F8047" s="96">
        <v>28200</v>
      </c>
      <c r="G8047" s="22"/>
    </row>
    <row r="8048" spans="1:7" ht="30" customHeight="1" x14ac:dyDescent="0.25">
      <c r="A8048" s="22">
        <v>8039</v>
      </c>
      <c r="B8048" s="34">
        <v>15498</v>
      </c>
      <c r="C8048" s="22">
        <v>267</v>
      </c>
      <c r="D8048" s="17" t="s">
        <v>6402</v>
      </c>
      <c r="E8048" s="21" t="s">
        <v>2133</v>
      </c>
      <c r="F8048" s="96">
        <v>19400</v>
      </c>
      <c r="G8048" s="22"/>
    </row>
    <row r="8049" spans="1:7" ht="30" customHeight="1" x14ac:dyDescent="0.25">
      <c r="A8049" s="22">
        <v>8040</v>
      </c>
      <c r="B8049" s="34">
        <v>15499</v>
      </c>
      <c r="C8049" s="22" t="s">
        <v>1513</v>
      </c>
      <c r="D8049" s="17" t="s">
        <v>6403</v>
      </c>
      <c r="E8049" s="21" t="s">
        <v>2133</v>
      </c>
      <c r="F8049" s="96"/>
      <c r="G8049" s="22"/>
    </row>
    <row r="8050" spans="1:7" s="27" customFormat="1" ht="30" customHeight="1" x14ac:dyDescent="0.25">
      <c r="A8050" s="22">
        <v>8041</v>
      </c>
      <c r="B8050" s="34">
        <v>15500</v>
      </c>
      <c r="C8050" s="22">
        <v>271</v>
      </c>
      <c r="D8050" s="17" t="s">
        <v>6404</v>
      </c>
      <c r="E8050" s="21" t="s">
        <v>2133</v>
      </c>
      <c r="F8050" s="96">
        <v>6800</v>
      </c>
      <c r="G8050" s="22">
        <v>701099</v>
      </c>
    </row>
    <row r="8051" spans="1:7" s="27" customFormat="1" ht="30" customHeight="1" x14ac:dyDescent="0.25">
      <c r="A8051" s="22">
        <v>8042</v>
      </c>
      <c r="B8051" s="34">
        <v>15501</v>
      </c>
      <c r="C8051" s="22">
        <v>271</v>
      </c>
      <c r="D8051" s="17" t="s">
        <v>6405</v>
      </c>
      <c r="E8051" s="21" t="s">
        <v>2133</v>
      </c>
      <c r="F8051" s="96">
        <v>6800</v>
      </c>
      <c r="G8051" s="22">
        <v>701100</v>
      </c>
    </row>
    <row r="8052" spans="1:7" s="27" customFormat="1" ht="30" customHeight="1" x14ac:dyDescent="0.25">
      <c r="A8052" s="22">
        <v>8043</v>
      </c>
      <c r="B8052" s="34">
        <v>15502</v>
      </c>
      <c r="C8052" s="22">
        <v>271</v>
      </c>
      <c r="D8052" s="17" t="s">
        <v>6406</v>
      </c>
      <c r="E8052" s="21" t="s">
        <v>2133</v>
      </c>
      <c r="F8052" s="96">
        <v>6800</v>
      </c>
      <c r="G8052" s="22">
        <v>701101</v>
      </c>
    </row>
    <row r="8053" spans="1:7" s="27" customFormat="1" ht="30" customHeight="1" x14ac:dyDescent="0.25">
      <c r="A8053" s="22">
        <v>8044</v>
      </c>
      <c r="B8053" s="34">
        <v>15503</v>
      </c>
      <c r="C8053" s="22">
        <v>271</v>
      </c>
      <c r="D8053" s="17" t="s">
        <v>6407</v>
      </c>
      <c r="E8053" s="21" t="s">
        <v>2133</v>
      </c>
      <c r="F8053" s="96">
        <v>6800</v>
      </c>
      <c r="G8053" s="22">
        <v>701102</v>
      </c>
    </row>
    <row r="8054" spans="1:7" s="27" customFormat="1" ht="30" customHeight="1" x14ac:dyDescent="0.25">
      <c r="A8054" s="22">
        <v>8045</v>
      </c>
      <c r="B8054" s="34">
        <v>15504</v>
      </c>
      <c r="C8054" s="22">
        <v>271</v>
      </c>
      <c r="D8054" s="17" t="s">
        <v>6408</v>
      </c>
      <c r="E8054" s="21" t="s">
        <v>2133</v>
      </c>
      <c r="F8054" s="96">
        <v>6800</v>
      </c>
      <c r="G8054" s="22">
        <v>701103</v>
      </c>
    </row>
    <row r="8055" spans="1:7" s="27" customFormat="1" ht="30" customHeight="1" x14ac:dyDescent="0.25">
      <c r="A8055" s="22">
        <v>8046</v>
      </c>
      <c r="B8055" s="34">
        <v>15510</v>
      </c>
      <c r="C8055" s="22">
        <v>214</v>
      </c>
      <c r="D8055" s="17" t="s">
        <v>6409</v>
      </c>
      <c r="E8055" s="21" t="s">
        <v>2133</v>
      </c>
      <c r="F8055" s="96">
        <v>5600</v>
      </c>
      <c r="G8055" s="22">
        <v>701515</v>
      </c>
    </row>
    <row r="8056" spans="1:7" s="27" customFormat="1" ht="30" customHeight="1" x14ac:dyDescent="0.25">
      <c r="A8056" s="22">
        <v>8047</v>
      </c>
      <c r="B8056" s="34">
        <v>15511</v>
      </c>
      <c r="C8056" s="22">
        <v>214</v>
      </c>
      <c r="D8056" s="17" t="s">
        <v>6410</v>
      </c>
      <c r="E8056" s="21" t="s">
        <v>2133</v>
      </c>
      <c r="F8056" s="96">
        <v>5600</v>
      </c>
      <c r="G8056" s="22">
        <v>701516</v>
      </c>
    </row>
    <row r="8057" spans="1:7" s="27" customFormat="1" ht="30" customHeight="1" x14ac:dyDescent="0.25">
      <c r="A8057" s="22">
        <v>8048</v>
      </c>
      <c r="B8057" s="34">
        <v>15513</v>
      </c>
      <c r="C8057" s="22">
        <v>212</v>
      </c>
      <c r="D8057" s="17" t="s">
        <v>6411</v>
      </c>
      <c r="E8057" s="21" t="s">
        <v>2133</v>
      </c>
      <c r="F8057" s="96">
        <v>7200</v>
      </c>
      <c r="G8057" s="22">
        <v>701940</v>
      </c>
    </row>
    <row r="8058" spans="1:7" s="27" customFormat="1" ht="30" customHeight="1" x14ac:dyDescent="0.25">
      <c r="A8058" s="22">
        <v>8049</v>
      </c>
      <c r="B8058" s="34">
        <v>15514</v>
      </c>
      <c r="C8058" s="22">
        <v>212</v>
      </c>
      <c r="D8058" s="17" t="s">
        <v>6412</v>
      </c>
      <c r="E8058" s="21" t="s">
        <v>2133</v>
      </c>
      <c r="F8058" s="96">
        <v>7200</v>
      </c>
      <c r="G8058" s="22">
        <v>701941</v>
      </c>
    </row>
    <row r="8059" spans="1:7" s="27" customFormat="1" ht="30" customHeight="1" x14ac:dyDescent="0.25">
      <c r="A8059" s="22">
        <v>8050</v>
      </c>
      <c r="B8059" s="34">
        <v>15515</v>
      </c>
      <c r="C8059" s="22">
        <v>212</v>
      </c>
      <c r="D8059" s="17" t="s">
        <v>6413</v>
      </c>
      <c r="E8059" s="21" t="s">
        <v>2133</v>
      </c>
      <c r="F8059" s="96">
        <v>7200</v>
      </c>
      <c r="G8059" s="22">
        <v>701942</v>
      </c>
    </row>
    <row r="8060" spans="1:7" s="27" customFormat="1" ht="30" customHeight="1" x14ac:dyDescent="0.25">
      <c r="A8060" s="22">
        <v>8051</v>
      </c>
      <c r="B8060" s="34">
        <v>15523</v>
      </c>
      <c r="C8060" s="22">
        <v>235</v>
      </c>
      <c r="D8060" s="17" t="s">
        <v>6414</v>
      </c>
      <c r="E8060" s="21" t="s">
        <v>2133</v>
      </c>
      <c r="F8060" s="96">
        <v>8400</v>
      </c>
      <c r="G8060" s="22">
        <v>701920</v>
      </c>
    </row>
    <row r="8061" spans="1:7" s="27" customFormat="1" ht="30" customHeight="1" x14ac:dyDescent="0.25">
      <c r="A8061" s="22">
        <v>8052</v>
      </c>
      <c r="B8061" s="34">
        <v>15526</v>
      </c>
      <c r="C8061" s="22">
        <v>235</v>
      </c>
      <c r="D8061" s="17" t="s">
        <v>6415</v>
      </c>
      <c r="E8061" s="21" t="s">
        <v>2133</v>
      </c>
      <c r="F8061" s="96">
        <v>8400</v>
      </c>
      <c r="G8061" s="22">
        <v>701919</v>
      </c>
    </row>
    <row r="8062" spans="1:7" s="27" customFormat="1" ht="30" customHeight="1" x14ac:dyDescent="0.25">
      <c r="A8062" s="22">
        <v>8053</v>
      </c>
      <c r="B8062" s="34">
        <v>15527</v>
      </c>
      <c r="C8062" s="22">
        <v>235</v>
      </c>
      <c r="D8062" s="17" t="s">
        <v>6416</v>
      </c>
      <c r="E8062" s="21" t="s">
        <v>2133</v>
      </c>
      <c r="F8062" s="96">
        <v>8400</v>
      </c>
      <c r="G8062" s="22">
        <v>701921</v>
      </c>
    </row>
    <row r="8063" spans="1:7" s="27" customFormat="1" ht="30" customHeight="1" x14ac:dyDescent="0.25">
      <c r="A8063" s="22">
        <v>8054</v>
      </c>
      <c r="B8063" s="34">
        <v>15533</v>
      </c>
      <c r="C8063" s="22">
        <v>229</v>
      </c>
      <c r="D8063" s="17" t="s">
        <v>6417</v>
      </c>
      <c r="E8063" s="21" t="s">
        <v>2133</v>
      </c>
      <c r="F8063" s="96">
        <v>29100</v>
      </c>
      <c r="G8063" s="22">
        <v>701580</v>
      </c>
    </row>
    <row r="8064" spans="1:7" s="27" customFormat="1" ht="30" customHeight="1" x14ac:dyDescent="0.25">
      <c r="A8064" s="22">
        <v>8055</v>
      </c>
      <c r="B8064" s="34">
        <v>15534</v>
      </c>
      <c r="C8064" s="22">
        <v>229</v>
      </c>
      <c r="D8064" s="17" t="s">
        <v>6418</v>
      </c>
      <c r="E8064" s="21" t="s">
        <v>2133</v>
      </c>
      <c r="F8064" s="96">
        <v>29100</v>
      </c>
      <c r="G8064" s="22">
        <v>701581</v>
      </c>
    </row>
    <row r="8065" spans="1:7" s="27" customFormat="1" ht="30" customHeight="1" x14ac:dyDescent="0.25">
      <c r="A8065" s="22">
        <v>8056</v>
      </c>
      <c r="B8065" s="34">
        <v>15535</v>
      </c>
      <c r="C8065" s="22">
        <v>229</v>
      </c>
      <c r="D8065" s="17" t="s">
        <v>6419</v>
      </c>
      <c r="E8065" s="21" t="s">
        <v>2133</v>
      </c>
      <c r="F8065" s="96">
        <v>29100</v>
      </c>
      <c r="G8065" s="22">
        <v>701582</v>
      </c>
    </row>
    <row r="8066" spans="1:7" s="27" customFormat="1" ht="30" customHeight="1" x14ac:dyDescent="0.25">
      <c r="A8066" s="22">
        <v>8057</v>
      </c>
      <c r="B8066" s="34">
        <v>15536</v>
      </c>
      <c r="C8066" s="22">
        <v>232</v>
      </c>
      <c r="D8066" s="17" t="s">
        <v>6420</v>
      </c>
      <c r="E8066" s="21" t="s">
        <v>2133</v>
      </c>
      <c r="F8066" s="96">
        <v>8400</v>
      </c>
      <c r="G8066" s="22">
        <v>701971</v>
      </c>
    </row>
    <row r="8067" spans="1:7" s="27" customFormat="1" ht="30" customHeight="1" x14ac:dyDescent="0.25">
      <c r="A8067" s="22">
        <v>8058</v>
      </c>
      <c r="B8067" s="34">
        <v>15537</v>
      </c>
      <c r="C8067" s="22">
        <v>232</v>
      </c>
      <c r="D8067" s="17" t="s">
        <v>6421</v>
      </c>
      <c r="E8067" s="21" t="s">
        <v>2133</v>
      </c>
      <c r="F8067" s="96">
        <v>8400</v>
      </c>
      <c r="G8067" s="22">
        <v>701972</v>
      </c>
    </row>
    <row r="8068" spans="1:7" s="27" customFormat="1" ht="30" customHeight="1" x14ac:dyDescent="0.25">
      <c r="A8068" s="22">
        <v>8059</v>
      </c>
      <c r="B8068" s="34">
        <v>15538</v>
      </c>
      <c r="C8068" s="22">
        <v>232</v>
      </c>
      <c r="D8068" s="17" t="s">
        <v>6422</v>
      </c>
      <c r="E8068" s="21" t="s">
        <v>2133</v>
      </c>
      <c r="F8068" s="96">
        <v>8400</v>
      </c>
      <c r="G8068" s="22">
        <v>701973</v>
      </c>
    </row>
    <row r="8069" spans="1:7" s="27" customFormat="1" ht="30" customHeight="1" x14ac:dyDescent="0.25">
      <c r="A8069" s="22">
        <v>8060</v>
      </c>
      <c r="B8069" s="34">
        <v>15543</v>
      </c>
      <c r="C8069" s="22" t="s">
        <v>1513</v>
      </c>
      <c r="D8069" s="17" t="s">
        <v>6423</v>
      </c>
      <c r="E8069" s="21" t="s">
        <v>2133</v>
      </c>
      <c r="F8069" s="96"/>
      <c r="G8069" s="22">
        <v>701514</v>
      </c>
    </row>
    <row r="8070" spans="1:7" s="27" customFormat="1" ht="30" customHeight="1" x14ac:dyDescent="0.25">
      <c r="A8070" s="22">
        <v>8061</v>
      </c>
      <c r="B8070" s="34">
        <v>15544</v>
      </c>
      <c r="C8070" s="22">
        <v>263</v>
      </c>
      <c r="D8070" s="17" t="s">
        <v>6424</v>
      </c>
      <c r="E8070" s="21" t="s">
        <v>2133</v>
      </c>
      <c r="F8070" s="96">
        <v>31000</v>
      </c>
      <c r="G8070" s="22">
        <v>701596</v>
      </c>
    </row>
    <row r="8071" spans="1:7" s="27" customFormat="1" ht="30" customHeight="1" x14ac:dyDescent="0.25">
      <c r="A8071" s="22">
        <v>8062</v>
      </c>
      <c r="B8071" s="34">
        <v>15545</v>
      </c>
      <c r="C8071" s="22">
        <v>263</v>
      </c>
      <c r="D8071" s="17" t="s">
        <v>6425</v>
      </c>
      <c r="E8071" s="21" t="s">
        <v>2133</v>
      </c>
      <c r="F8071" s="96">
        <v>31000</v>
      </c>
      <c r="G8071" s="22">
        <v>701597</v>
      </c>
    </row>
    <row r="8072" spans="1:7" s="27" customFormat="1" ht="30" customHeight="1" x14ac:dyDescent="0.25">
      <c r="A8072" s="22">
        <v>8063</v>
      </c>
      <c r="B8072" s="34">
        <v>15546</v>
      </c>
      <c r="C8072" s="22">
        <v>263</v>
      </c>
      <c r="D8072" s="17" t="s">
        <v>6426</v>
      </c>
      <c r="E8072" s="21" t="s">
        <v>2133</v>
      </c>
      <c r="F8072" s="96">
        <v>31000</v>
      </c>
      <c r="G8072" s="22">
        <v>701598</v>
      </c>
    </row>
    <row r="8073" spans="1:7" s="27" customFormat="1" ht="30" customHeight="1" x14ac:dyDescent="0.25">
      <c r="A8073" s="22">
        <v>8064</v>
      </c>
      <c r="B8073" s="34">
        <v>15557</v>
      </c>
      <c r="C8073" s="22">
        <v>232</v>
      </c>
      <c r="D8073" s="17" t="s">
        <v>6427</v>
      </c>
      <c r="E8073" s="21" t="s">
        <v>2133</v>
      </c>
      <c r="F8073" s="96">
        <v>8700</v>
      </c>
      <c r="G8073" s="22">
        <v>701937</v>
      </c>
    </row>
    <row r="8074" spans="1:7" s="27" customFormat="1" ht="30" customHeight="1" x14ac:dyDescent="0.25">
      <c r="A8074" s="22">
        <v>8065</v>
      </c>
      <c r="B8074" s="34">
        <v>15558</v>
      </c>
      <c r="C8074" s="22">
        <v>232</v>
      </c>
      <c r="D8074" s="17" t="s">
        <v>6428</v>
      </c>
      <c r="E8074" s="21" t="s">
        <v>2133</v>
      </c>
      <c r="F8074" s="96">
        <v>8700</v>
      </c>
      <c r="G8074" s="22">
        <v>701938</v>
      </c>
    </row>
    <row r="8075" spans="1:7" s="27" customFormat="1" ht="30" customHeight="1" x14ac:dyDescent="0.25">
      <c r="A8075" s="22">
        <v>8066</v>
      </c>
      <c r="B8075" s="34">
        <v>15559</v>
      </c>
      <c r="C8075" s="22">
        <v>232</v>
      </c>
      <c r="D8075" s="17" t="s">
        <v>6429</v>
      </c>
      <c r="E8075" s="21" t="s">
        <v>2133</v>
      </c>
      <c r="F8075" s="96">
        <v>8700</v>
      </c>
      <c r="G8075" s="22">
        <v>701939</v>
      </c>
    </row>
    <row r="8076" spans="1:7" s="27" customFormat="1" ht="30" customHeight="1" x14ac:dyDescent="0.25">
      <c r="A8076" s="22">
        <v>8067</v>
      </c>
      <c r="B8076" s="34">
        <v>15560</v>
      </c>
      <c r="C8076" s="22">
        <v>219</v>
      </c>
      <c r="D8076" s="17" t="s">
        <v>6430</v>
      </c>
      <c r="E8076" s="21" t="s">
        <v>2133</v>
      </c>
      <c r="F8076" s="96">
        <v>45500</v>
      </c>
      <c r="G8076" s="22">
        <v>701605</v>
      </c>
    </row>
    <row r="8077" spans="1:7" s="27" customFormat="1" ht="30" customHeight="1" x14ac:dyDescent="0.25">
      <c r="A8077" s="22">
        <v>8068</v>
      </c>
      <c r="B8077" s="34">
        <v>15561</v>
      </c>
      <c r="C8077" s="22">
        <v>210</v>
      </c>
      <c r="D8077" s="17" t="s">
        <v>6431</v>
      </c>
      <c r="E8077" s="21" t="s">
        <v>1761</v>
      </c>
      <c r="F8077" s="96">
        <v>19000</v>
      </c>
      <c r="G8077" s="22"/>
    </row>
    <row r="8078" spans="1:7" s="27" customFormat="1" ht="30" customHeight="1" x14ac:dyDescent="0.25">
      <c r="A8078" s="22">
        <v>8069</v>
      </c>
      <c r="B8078" s="34">
        <v>15563</v>
      </c>
      <c r="C8078" s="22">
        <v>219</v>
      </c>
      <c r="D8078" s="17" t="s">
        <v>6432</v>
      </c>
      <c r="E8078" s="21" t="s">
        <v>2133</v>
      </c>
      <c r="F8078" s="96">
        <v>42000</v>
      </c>
      <c r="G8078" s="22">
        <v>701616</v>
      </c>
    </row>
    <row r="8079" spans="1:7" s="27" customFormat="1" ht="30" customHeight="1" x14ac:dyDescent="0.25">
      <c r="A8079" s="22">
        <v>8070</v>
      </c>
      <c r="B8079" s="34">
        <v>15564</v>
      </c>
      <c r="C8079" s="22" t="s">
        <v>1513</v>
      </c>
      <c r="D8079" s="17" t="s">
        <v>6433</v>
      </c>
      <c r="E8079" s="21" t="s">
        <v>2133</v>
      </c>
      <c r="F8079" s="96"/>
      <c r="G8079" s="22">
        <v>701617</v>
      </c>
    </row>
    <row r="8080" spans="1:7" s="27" customFormat="1" ht="30" customHeight="1" x14ac:dyDescent="0.25">
      <c r="A8080" s="22">
        <v>8071</v>
      </c>
      <c r="B8080" s="34">
        <v>15565</v>
      </c>
      <c r="C8080" s="22" t="s">
        <v>1513</v>
      </c>
      <c r="D8080" s="17" t="s">
        <v>6434</v>
      </c>
      <c r="E8080" s="21" t="s">
        <v>2133</v>
      </c>
      <c r="F8080" s="96"/>
      <c r="G8080" s="22">
        <v>701618</v>
      </c>
    </row>
    <row r="8081" spans="1:7" s="27" customFormat="1" ht="30" customHeight="1" x14ac:dyDescent="0.25">
      <c r="A8081" s="22">
        <v>8072</v>
      </c>
      <c r="B8081" s="34">
        <v>15566</v>
      </c>
      <c r="C8081" s="22">
        <v>219</v>
      </c>
      <c r="D8081" s="17" t="s">
        <v>6435</v>
      </c>
      <c r="E8081" s="21" t="s">
        <v>2133</v>
      </c>
      <c r="F8081" s="96">
        <v>42000</v>
      </c>
      <c r="G8081" s="22">
        <v>701619</v>
      </c>
    </row>
    <row r="8082" spans="1:7" s="27" customFormat="1" ht="30" customHeight="1" x14ac:dyDescent="0.25">
      <c r="A8082" s="22">
        <v>8073</v>
      </c>
      <c r="B8082" s="34">
        <v>15568</v>
      </c>
      <c r="C8082" s="22" t="s">
        <v>1513</v>
      </c>
      <c r="D8082" s="17" t="s">
        <v>6436</v>
      </c>
      <c r="E8082" s="21" t="s">
        <v>2133</v>
      </c>
      <c r="F8082" s="96"/>
      <c r="G8082" s="22">
        <v>701621</v>
      </c>
    </row>
    <row r="8083" spans="1:7" s="27" customFormat="1" ht="30" customHeight="1" x14ac:dyDescent="0.25">
      <c r="A8083" s="22">
        <v>8074</v>
      </c>
      <c r="B8083" s="34">
        <v>15569</v>
      </c>
      <c r="C8083" s="22">
        <v>219</v>
      </c>
      <c r="D8083" s="17" t="s">
        <v>6437</v>
      </c>
      <c r="E8083" s="21" t="s">
        <v>2133</v>
      </c>
      <c r="F8083" s="96">
        <v>42000</v>
      </c>
      <c r="G8083" s="22">
        <v>701623</v>
      </c>
    </row>
    <row r="8084" spans="1:7" s="27" customFormat="1" ht="30" customHeight="1" x14ac:dyDescent="0.25">
      <c r="A8084" s="22">
        <v>8075</v>
      </c>
      <c r="B8084" s="34">
        <v>15570</v>
      </c>
      <c r="C8084" s="22">
        <v>219</v>
      </c>
      <c r="D8084" s="17" t="s">
        <v>6438</v>
      </c>
      <c r="E8084" s="21" t="s">
        <v>2133</v>
      </c>
      <c r="F8084" s="96">
        <v>42000</v>
      </c>
      <c r="G8084" s="22">
        <v>701625</v>
      </c>
    </row>
    <row r="8085" spans="1:7" s="27" customFormat="1" ht="30" customHeight="1" x14ac:dyDescent="0.25">
      <c r="A8085" s="22">
        <v>8076</v>
      </c>
      <c r="B8085" s="34">
        <v>15572</v>
      </c>
      <c r="C8085" s="22" t="s">
        <v>1513</v>
      </c>
      <c r="D8085" s="17" t="s">
        <v>6439</v>
      </c>
      <c r="E8085" s="21" t="s">
        <v>2133</v>
      </c>
      <c r="F8085" s="96"/>
      <c r="G8085" s="22">
        <v>701629</v>
      </c>
    </row>
    <row r="8086" spans="1:7" s="27" customFormat="1" ht="30" customHeight="1" x14ac:dyDescent="0.25">
      <c r="A8086" s="22">
        <v>8077</v>
      </c>
      <c r="B8086" s="34">
        <v>15573</v>
      </c>
      <c r="C8086" s="22" t="s">
        <v>1513</v>
      </c>
      <c r="D8086" s="17" t="s">
        <v>6440</v>
      </c>
      <c r="E8086" s="21" t="s">
        <v>2133</v>
      </c>
      <c r="F8086" s="96"/>
      <c r="G8086" s="22">
        <v>701628</v>
      </c>
    </row>
    <row r="8087" spans="1:7" s="27" customFormat="1" ht="30" customHeight="1" x14ac:dyDescent="0.25">
      <c r="A8087" s="22">
        <v>8078</v>
      </c>
      <c r="B8087" s="34">
        <v>15574</v>
      </c>
      <c r="C8087" s="22">
        <v>219</v>
      </c>
      <c r="D8087" s="17" t="s">
        <v>6441</v>
      </c>
      <c r="E8087" s="21" t="s">
        <v>2133</v>
      </c>
      <c r="F8087" s="96">
        <v>45500</v>
      </c>
      <c r="G8087" s="22">
        <v>701607</v>
      </c>
    </row>
    <row r="8088" spans="1:7" s="27" customFormat="1" ht="30" customHeight="1" x14ac:dyDescent="0.25">
      <c r="A8088" s="22">
        <v>8079</v>
      </c>
      <c r="B8088" s="34">
        <v>15575</v>
      </c>
      <c r="C8088" s="22" t="s">
        <v>1513</v>
      </c>
      <c r="D8088" s="17" t="s">
        <v>6442</v>
      </c>
      <c r="E8088" s="21" t="s">
        <v>2133</v>
      </c>
      <c r="F8088" s="96"/>
      <c r="G8088" s="22">
        <v>701608</v>
      </c>
    </row>
    <row r="8089" spans="1:7" s="27" customFormat="1" ht="30" customHeight="1" x14ac:dyDescent="0.25">
      <c r="A8089" s="22">
        <v>8080</v>
      </c>
      <c r="B8089" s="34">
        <v>15576</v>
      </c>
      <c r="C8089" s="22" t="s">
        <v>1513</v>
      </c>
      <c r="D8089" s="17" t="s">
        <v>6443</v>
      </c>
      <c r="E8089" s="21" t="s">
        <v>2133</v>
      </c>
      <c r="F8089" s="96"/>
      <c r="G8089" s="22">
        <v>701609</v>
      </c>
    </row>
    <row r="8090" spans="1:7" s="27" customFormat="1" ht="30" customHeight="1" x14ac:dyDescent="0.25">
      <c r="A8090" s="22">
        <v>8081</v>
      </c>
      <c r="B8090" s="34">
        <v>15582</v>
      </c>
      <c r="C8090" s="22" t="s">
        <v>1513</v>
      </c>
      <c r="D8090" s="17" t="s">
        <v>6444</v>
      </c>
      <c r="E8090" s="21" t="s">
        <v>1761</v>
      </c>
      <c r="F8090" s="96"/>
      <c r="G8090" s="22">
        <v>701806</v>
      </c>
    </row>
    <row r="8091" spans="1:7" s="27" customFormat="1" ht="30" customHeight="1" x14ac:dyDescent="0.25">
      <c r="A8091" s="22">
        <v>8082</v>
      </c>
      <c r="B8091" s="34">
        <v>15583</v>
      </c>
      <c r="C8091" s="22">
        <v>210</v>
      </c>
      <c r="D8091" s="17" t="s">
        <v>6445</v>
      </c>
      <c r="E8091" s="21" t="s">
        <v>1761</v>
      </c>
      <c r="F8091" s="96">
        <v>19000</v>
      </c>
      <c r="G8091" s="22"/>
    </row>
    <row r="8092" spans="1:7" s="27" customFormat="1" ht="30" customHeight="1" x14ac:dyDescent="0.25">
      <c r="A8092" s="22">
        <v>8083</v>
      </c>
      <c r="B8092" s="34">
        <v>15584</v>
      </c>
      <c r="C8092" s="22">
        <v>210</v>
      </c>
      <c r="D8092" s="17" t="s">
        <v>6446</v>
      </c>
      <c r="E8092" s="21" t="s">
        <v>1761</v>
      </c>
      <c r="F8092" s="96">
        <v>19000</v>
      </c>
      <c r="G8092" s="22"/>
    </row>
    <row r="8093" spans="1:7" s="27" customFormat="1" ht="30" customHeight="1" x14ac:dyDescent="0.25">
      <c r="A8093" s="22">
        <v>8084</v>
      </c>
      <c r="B8093" s="34">
        <v>15594</v>
      </c>
      <c r="C8093" s="22">
        <v>215</v>
      </c>
      <c r="D8093" s="17" t="s">
        <v>6447</v>
      </c>
      <c r="E8093" s="21" t="s">
        <v>2133</v>
      </c>
      <c r="F8093" s="96">
        <v>5600</v>
      </c>
      <c r="G8093" s="22">
        <v>701998</v>
      </c>
    </row>
    <row r="8094" spans="1:7" s="27" customFormat="1" ht="30" customHeight="1" x14ac:dyDescent="0.25">
      <c r="A8094" s="22">
        <v>8085</v>
      </c>
      <c r="B8094" s="34">
        <v>15595</v>
      </c>
      <c r="C8094" s="22">
        <v>215</v>
      </c>
      <c r="D8094" s="17" t="s">
        <v>6448</v>
      </c>
      <c r="E8094" s="21" t="s">
        <v>2133</v>
      </c>
      <c r="F8094" s="96">
        <v>5600</v>
      </c>
      <c r="G8094" s="22">
        <v>701999</v>
      </c>
    </row>
    <row r="8095" spans="1:7" s="27" customFormat="1" ht="30" customHeight="1" x14ac:dyDescent="0.25">
      <c r="A8095" s="22">
        <v>8086</v>
      </c>
      <c r="B8095" s="34">
        <v>15596</v>
      </c>
      <c r="C8095" s="22">
        <v>215</v>
      </c>
      <c r="D8095" s="17" t="s">
        <v>6449</v>
      </c>
      <c r="E8095" s="21" t="s">
        <v>2133</v>
      </c>
      <c r="F8095" s="96">
        <v>5600</v>
      </c>
      <c r="G8095" s="22">
        <v>701095</v>
      </c>
    </row>
    <row r="8096" spans="1:7" s="27" customFormat="1" ht="30" customHeight="1" x14ac:dyDescent="0.25">
      <c r="A8096" s="22">
        <v>8087</v>
      </c>
      <c r="B8096" s="34">
        <v>15597</v>
      </c>
      <c r="C8096" s="22">
        <v>232</v>
      </c>
      <c r="D8096" s="17" t="s">
        <v>6450</v>
      </c>
      <c r="E8096" s="21" t="s">
        <v>2133</v>
      </c>
      <c r="F8096" s="96">
        <v>8400</v>
      </c>
      <c r="G8096" s="22">
        <v>701554</v>
      </c>
    </row>
    <row r="8097" spans="1:7" s="27" customFormat="1" ht="30" customHeight="1" x14ac:dyDescent="0.25">
      <c r="A8097" s="22">
        <v>8088</v>
      </c>
      <c r="B8097" s="34">
        <v>15598</v>
      </c>
      <c r="C8097" s="22">
        <v>232</v>
      </c>
      <c r="D8097" s="17" t="s">
        <v>6451</v>
      </c>
      <c r="E8097" s="21" t="s">
        <v>2133</v>
      </c>
      <c r="F8097" s="96">
        <v>8400</v>
      </c>
      <c r="G8097" s="22">
        <v>701555</v>
      </c>
    </row>
    <row r="8098" spans="1:7" s="27" customFormat="1" ht="30" customHeight="1" x14ac:dyDescent="0.25">
      <c r="A8098" s="22">
        <v>8089</v>
      </c>
      <c r="B8098" s="34">
        <v>15599</v>
      </c>
      <c r="C8098" s="22">
        <v>232</v>
      </c>
      <c r="D8098" s="17" t="s">
        <v>6452</v>
      </c>
      <c r="E8098" s="21" t="s">
        <v>2133</v>
      </c>
      <c r="F8098" s="96">
        <v>8400</v>
      </c>
      <c r="G8098" s="22">
        <v>701556</v>
      </c>
    </row>
    <row r="8099" spans="1:7" s="27" customFormat="1" ht="30" customHeight="1" x14ac:dyDescent="0.25">
      <c r="A8099" s="22">
        <v>8090</v>
      </c>
      <c r="B8099" s="34">
        <v>15604</v>
      </c>
      <c r="C8099" s="22">
        <v>213</v>
      </c>
      <c r="D8099" s="17" t="s">
        <v>6453</v>
      </c>
      <c r="E8099" s="21" t="s">
        <v>2133</v>
      </c>
      <c r="F8099" s="96">
        <v>37400</v>
      </c>
      <c r="G8099" s="22">
        <v>701537</v>
      </c>
    </row>
    <row r="8100" spans="1:7" s="27" customFormat="1" ht="30" customHeight="1" x14ac:dyDescent="0.25">
      <c r="A8100" s="22">
        <v>8091</v>
      </c>
      <c r="B8100" s="34">
        <v>15605</v>
      </c>
      <c r="C8100" s="22">
        <v>213</v>
      </c>
      <c r="D8100" s="17" t="s">
        <v>6454</v>
      </c>
      <c r="E8100" s="21" t="s">
        <v>2133</v>
      </c>
      <c r="F8100" s="96">
        <v>37400</v>
      </c>
      <c r="G8100" s="22">
        <v>701538</v>
      </c>
    </row>
    <row r="8101" spans="1:7" s="27" customFormat="1" ht="30" customHeight="1" x14ac:dyDescent="0.25">
      <c r="A8101" s="22">
        <v>8092</v>
      </c>
      <c r="B8101" s="34">
        <v>15606</v>
      </c>
      <c r="C8101" s="22">
        <v>213</v>
      </c>
      <c r="D8101" s="17" t="s">
        <v>6455</v>
      </c>
      <c r="E8101" s="21" t="s">
        <v>2133</v>
      </c>
      <c r="F8101" s="96">
        <v>37400</v>
      </c>
      <c r="G8101" s="22">
        <v>701539</v>
      </c>
    </row>
    <row r="8102" spans="1:7" s="27" customFormat="1" ht="30" customHeight="1" x14ac:dyDescent="0.25">
      <c r="A8102" s="22">
        <v>8093</v>
      </c>
      <c r="B8102" s="34">
        <v>15607</v>
      </c>
      <c r="C8102" s="22" t="s">
        <v>1513</v>
      </c>
      <c r="D8102" s="17" t="s">
        <v>6456</v>
      </c>
      <c r="E8102" s="21" t="s">
        <v>2133</v>
      </c>
      <c r="F8102" s="96"/>
      <c r="G8102" s="22">
        <v>701540</v>
      </c>
    </row>
    <row r="8103" spans="1:7" s="27" customFormat="1" ht="30" customHeight="1" x14ac:dyDescent="0.25">
      <c r="A8103" s="22">
        <v>8094</v>
      </c>
      <c r="B8103" s="34">
        <v>15612</v>
      </c>
      <c r="C8103" s="22">
        <v>231</v>
      </c>
      <c r="D8103" s="17" t="s">
        <v>6457</v>
      </c>
      <c r="E8103" s="21" t="s">
        <v>2133</v>
      </c>
      <c r="F8103" s="96">
        <v>18000</v>
      </c>
      <c r="G8103" s="22">
        <v>701571</v>
      </c>
    </row>
    <row r="8104" spans="1:7" s="27" customFormat="1" ht="30" customHeight="1" x14ac:dyDescent="0.25">
      <c r="A8104" s="22">
        <v>8095</v>
      </c>
      <c r="B8104" s="34">
        <v>15613</v>
      </c>
      <c r="C8104" s="22">
        <v>231</v>
      </c>
      <c r="D8104" s="17" t="s">
        <v>6458</v>
      </c>
      <c r="E8104" s="21" t="s">
        <v>2133</v>
      </c>
      <c r="F8104" s="96">
        <v>18000</v>
      </c>
      <c r="G8104" s="22">
        <v>701572</v>
      </c>
    </row>
    <row r="8105" spans="1:7" s="27" customFormat="1" ht="30" customHeight="1" x14ac:dyDescent="0.25">
      <c r="A8105" s="22">
        <v>8096</v>
      </c>
      <c r="B8105" s="34">
        <v>15614</v>
      </c>
      <c r="C8105" s="22">
        <v>231</v>
      </c>
      <c r="D8105" s="17" t="s">
        <v>6459</v>
      </c>
      <c r="E8105" s="21" t="s">
        <v>2133</v>
      </c>
      <c r="F8105" s="96">
        <v>18000</v>
      </c>
      <c r="G8105" s="22">
        <v>701573</v>
      </c>
    </row>
    <row r="8106" spans="1:7" s="27" customFormat="1" ht="30" customHeight="1" x14ac:dyDescent="0.25">
      <c r="A8106" s="22">
        <v>8097</v>
      </c>
      <c r="B8106" s="34">
        <v>15615</v>
      </c>
      <c r="C8106" s="22">
        <v>235</v>
      </c>
      <c r="D8106" s="17" t="s">
        <v>6460</v>
      </c>
      <c r="E8106" s="21" t="s">
        <v>2133</v>
      </c>
      <c r="F8106" s="96">
        <v>37400</v>
      </c>
      <c r="G8106" s="22">
        <v>701831</v>
      </c>
    </row>
    <row r="8107" spans="1:7" s="27" customFormat="1" ht="30" customHeight="1" x14ac:dyDescent="0.25">
      <c r="A8107" s="22">
        <v>8098</v>
      </c>
      <c r="B8107" s="34">
        <v>15616</v>
      </c>
      <c r="C8107" s="22">
        <v>235</v>
      </c>
      <c r="D8107" s="17" t="s">
        <v>6461</v>
      </c>
      <c r="E8107" s="21" t="s">
        <v>2133</v>
      </c>
      <c r="F8107" s="96">
        <v>37400</v>
      </c>
      <c r="G8107" s="22">
        <v>701832</v>
      </c>
    </row>
    <row r="8108" spans="1:7" s="27" customFormat="1" ht="30" customHeight="1" x14ac:dyDescent="0.25">
      <c r="A8108" s="22">
        <v>8099</v>
      </c>
      <c r="B8108" s="34">
        <v>15617</v>
      </c>
      <c r="C8108" s="22">
        <v>235</v>
      </c>
      <c r="D8108" s="17" t="s">
        <v>6462</v>
      </c>
      <c r="E8108" s="21" t="s">
        <v>2133</v>
      </c>
      <c r="F8108" s="96">
        <v>37400</v>
      </c>
      <c r="G8108" s="22">
        <v>701833</v>
      </c>
    </row>
    <row r="8109" spans="1:7" s="27" customFormat="1" ht="30" customHeight="1" x14ac:dyDescent="0.25">
      <c r="A8109" s="22">
        <v>8100</v>
      </c>
      <c r="B8109" s="34">
        <v>15624</v>
      </c>
      <c r="C8109" s="22" t="s">
        <v>1513</v>
      </c>
      <c r="D8109" s="17" t="s">
        <v>6463</v>
      </c>
      <c r="E8109" s="21" t="s">
        <v>2133</v>
      </c>
      <c r="F8109" s="96"/>
      <c r="G8109" s="22">
        <v>701576</v>
      </c>
    </row>
    <row r="8110" spans="1:7" s="27" customFormat="1" ht="30" customHeight="1" x14ac:dyDescent="0.25">
      <c r="A8110" s="22">
        <v>8101</v>
      </c>
      <c r="B8110" s="34">
        <v>15631</v>
      </c>
      <c r="C8110" s="22">
        <v>219</v>
      </c>
      <c r="D8110" s="17" t="s">
        <v>6464</v>
      </c>
      <c r="E8110" s="21" t="s">
        <v>2133</v>
      </c>
      <c r="F8110" s="96">
        <v>45500</v>
      </c>
      <c r="G8110" s="22">
        <v>701612</v>
      </c>
    </row>
    <row r="8111" spans="1:7" s="27" customFormat="1" ht="30" customHeight="1" x14ac:dyDescent="0.25">
      <c r="A8111" s="22">
        <v>8102</v>
      </c>
      <c r="B8111" s="34">
        <v>15632</v>
      </c>
      <c r="C8111" s="22">
        <v>219</v>
      </c>
      <c r="D8111" s="17" t="s">
        <v>6465</v>
      </c>
      <c r="E8111" s="21" t="s">
        <v>2133</v>
      </c>
      <c r="F8111" s="96">
        <v>45500</v>
      </c>
      <c r="G8111" s="22">
        <v>701613</v>
      </c>
    </row>
    <row r="8112" spans="1:7" s="27" customFormat="1" ht="30" customHeight="1" x14ac:dyDescent="0.25">
      <c r="A8112" s="22">
        <v>8103</v>
      </c>
      <c r="B8112" s="34">
        <v>15633</v>
      </c>
      <c r="C8112" s="22" t="s">
        <v>1513</v>
      </c>
      <c r="D8112" s="17" t="s">
        <v>6466</v>
      </c>
      <c r="E8112" s="21" t="s">
        <v>2133</v>
      </c>
      <c r="F8112" s="96"/>
      <c r="G8112" s="22">
        <v>701614</v>
      </c>
    </row>
    <row r="8113" spans="1:7" s="27" customFormat="1" ht="30" customHeight="1" x14ac:dyDescent="0.25">
      <c r="A8113" s="22">
        <v>8104</v>
      </c>
      <c r="B8113" s="34">
        <v>15634</v>
      </c>
      <c r="C8113" s="22">
        <v>219</v>
      </c>
      <c r="D8113" s="17" t="s">
        <v>6467</v>
      </c>
      <c r="E8113" s="21" t="s">
        <v>2133</v>
      </c>
      <c r="F8113" s="96">
        <v>45500</v>
      </c>
      <c r="G8113" s="22">
        <v>701671</v>
      </c>
    </row>
    <row r="8114" spans="1:7" s="27" customFormat="1" ht="30" customHeight="1" x14ac:dyDescent="0.25">
      <c r="A8114" s="22">
        <v>8105</v>
      </c>
      <c r="B8114" s="34">
        <v>15635</v>
      </c>
      <c r="C8114" s="22" t="s">
        <v>1513</v>
      </c>
      <c r="D8114" s="17" t="s">
        <v>6468</v>
      </c>
      <c r="E8114" s="21" t="s">
        <v>2133</v>
      </c>
      <c r="F8114" s="96"/>
      <c r="G8114" s="22">
        <v>701615</v>
      </c>
    </row>
    <row r="8115" spans="1:7" s="27" customFormat="1" ht="30" customHeight="1" x14ac:dyDescent="0.25">
      <c r="A8115" s="22">
        <v>8106</v>
      </c>
      <c r="B8115" s="34">
        <v>15636</v>
      </c>
      <c r="C8115" s="22">
        <v>219</v>
      </c>
      <c r="D8115" s="17" t="s">
        <v>6469</v>
      </c>
      <c r="E8115" s="21" t="s">
        <v>2133</v>
      </c>
      <c r="F8115" s="96">
        <v>45500</v>
      </c>
      <c r="G8115" s="22">
        <v>701611</v>
      </c>
    </row>
    <row r="8116" spans="1:7" s="27" customFormat="1" ht="30" customHeight="1" x14ac:dyDescent="0.25">
      <c r="A8116" s="22">
        <v>8107</v>
      </c>
      <c r="B8116" s="34">
        <v>15637</v>
      </c>
      <c r="C8116" s="22" t="s">
        <v>1513</v>
      </c>
      <c r="D8116" s="17" t="s">
        <v>6470</v>
      </c>
      <c r="E8116" s="21" t="s">
        <v>2133</v>
      </c>
      <c r="F8116" s="96">
        <v>45500</v>
      </c>
      <c r="G8116" s="22">
        <v>701838</v>
      </c>
    </row>
    <row r="8117" spans="1:7" s="27" customFormat="1" ht="30" customHeight="1" x14ac:dyDescent="0.25">
      <c r="A8117" s="22">
        <v>8108</v>
      </c>
      <c r="B8117" s="34">
        <v>15639</v>
      </c>
      <c r="C8117" s="22" t="s">
        <v>1513</v>
      </c>
      <c r="D8117" s="17" t="s">
        <v>6471</v>
      </c>
      <c r="E8117" s="21" t="s">
        <v>2133</v>
      </c>
      <c r="F8117" s="96"/>
      <c r="G8117" s="22">
        <v>701840</v>
      </c>
    </row>
    <row r="8118" spans="1:7" s="27" customFormat="1" ht="30" customHeight="1" x14ac:dyDescent="0.25">
      <c r="A8118" s="22">
        <v>8109</v>
      </c>
      <c r="B8118" s="34">
        <v>15640</v>
      </c>
      <c r="C8118" s="22" t="s">
        <v>1513</v>
      </c>
      <c r="D8118" s="17" t="s">
        <v>6472</v>
      </c>
      <c r="E8118" s="21" t="s">
        <v>2133</v>
      </c>
      <c r="F8118" s="96"/>
      <c r="G8118" s="22">
        <v>701610</v>
      </c>
    </row>
    <row r="8119" spans="1:7" s="27" customFormat="1" ht="30" customHeight="1" x14ac:dyDescent="0.25">
      <c r="A8119" s="22">
        <v>8110</v>
      </c>
      <c r="B8119" s="34">
        <v>15641</v>
      </c>
      <c r="C8119" s="22" t="s">
        <v>1513</v>
      </c>
      <c r="D8119" s="17" t="s">
        <v>6473</v>
      </c>
      <c r="E8119" s="21" t="s">
        <v>2133</v>
      </c>
      <c r="F8119" s="96"/>
      <c r="G8119" s="22">
        <v>701626</v>
      </c>
    </row>
    <row r="8120" spans="1:7" s="27" customFormat="1" ht="30" customHeight="1" x14ac:dyDescent="0.25">
      <c r="A8120" s="22">
        <v>8111</v>
      </c>
      <c r="B8120" s="34">
        <v>15644</v>
      </c>
      <c r="C8120" s="22" t="s">
        <v>1513</v>
      </c>
      <c r="D8120" s="17" t="s">
        <v>6474</v>
      </c>
      <c r="E8120" s="21" t="s">
        <v>2133</v>
      </c>
      <c r="F8120" s="96"/>
      <c r="G8120" s="22">
        <v>701841</v>
      </c>
    </row>
    <row r="8121" spans="1:7" s="27" customFormat="1" ht="30" customHeight="1" x14ac:dyDescent="0.25">
      <c r="A8121" s="22">
        <v>8112</v>
      </c>
      <c r="B8121" s="34">
        <v>15647</v>
      </c>
      <c r="C8121" s="22">
        <v>229</v>
      </c>
      <c r="D8121" s="17" t="s">
        <v>6475</v>
      </c>
      <c r="E8121" s="21" t="s">
        <v>22</v>
      </c>
      <c r="F8121" s="96">
        <v>349000</v>
      </c>
      <c r="G8121" s="22"/>
    </row>
    <row r="8122" spans="1:7" s="27" customFormat="1" ht="30" customHeight="1" x14ac:dyDescent="0.25">
      <c r="A8122" s="22">
        <v>8113</v>
      </c>
      <c r="B8122" s="34">
        <v>15658</v>
      </c>
      <c r="C8122" s="22">
        <v>227</v>
      </c>
      <c r="D8122" s="17" t="s">
        <v>6476</v>
      </c>
      <c r="E8122" s="21" t="s">
        <v>2133</v>
      </c>
      <c r="F8122" s="96">
        <v>23300</v>
      </c>
      <c r="G8122" s="22">
        <v>701630</v>
      </c>
    </row>
    <row r="8123" spans="1:7" s="27" customFormat="1" ht="30" customHeight="1" x14ac:dyDescent="0.25">
      <c r="A8123" s="22">
        <v>8114</v>
      </c>
      <c r="B8123" s="34">
        <v>15659</v>
      </c>
      <c r="C8123" s="22">
        <v>227</v>
      </c>
      <c r="D8123" s="17" t="s">
        <v>6477</v>
      </c>
      <c r="E8123" s="21" t="s">
        <v>2133</v>
      </c>
      <c r="F8123" s="96">
        <v>23300</v>
      </c>
      <c r="G8123" s="22">
        <v>701631</v>
      </c>
    </row>
    <row r="8124" spans="1:7" s="27" customFormat="1" ht="30" customHeight="1" x14ac:dyDescent="0.25">
      <c r="A8124" s="22">
        <v>8115</v>
      </c>
      <c r="B8124" s="34">
        <v>15660</v>
      </c>
      <c r="C8124" s="22">
        <v>227</v>
      </c>
      <c r="D8124" s="17" t="s">
        <v>6478</v>
      </c>
      <c r="E8124" s="21" t="s">
        <v>2133</v>
      </c>
      <c r="F8124" s="96">
        <v>23300</v>
      </c>
      <c r="G8124" s="22">
        <v>701632</v>
      </c>
    </row>
    <row r="8125" spans="1:7" s="27" customFormat="1" ht="30" customHeight="1" x14ac:dyDescent="0.25">
      <c r="A8125" s="22">
        <v>8116</v>
      </c>
      <c r="B8125" s="34">
        <v>15661</v>
      </c>
      <c r="C8125" s="22">
        <v>229</v>
      </c>
      <c r="D8125" s="17" t="s">
        <v>6479</v>
      </c>
      <c r="E8125" s="21" t="s">
        <v>2133</v>
      </c>
      <c r="F8125" s="96">
        <v>34000</v>
      </c>
      <c r="G8125" s="22">
        <v>701633</v>
      </c>
    </row>
    <row r="8126" spans="1:7" s="27" customFormat="1" ht="30" customHeight="1" x14ac:dyDescent="0.25">
      <c r="A8126" s="22">
        <v>8117</v>
      </c>
      <c r="B8126" s="34">
        <v>15662</v>
      </c>
      <c r="C8126" s="22">
        <v>229</v>
      </c>
      <c r="D8126" s="17" t="s">
        <v>6480</v>
      </c>
      <c r="E8126" s="21" t="s">
        <v>2133</v>
      </c>
      <c r="F8126" s="96">
        <v>34000</v>
      </c>
      <c r="G8126" s="22">
        <v>701634</v>
      </c>
    </row>
    <row r="8127" spans="1:7" s="27" customFormat="1" ht="30" customHeight="1" x14ac:dyDescent="0.25">
      <c r="A8127" s="22">
        <v>8118</v>
      </c>
      <c r="B8127" s="34">
        <v>15663</v>
      </c>
      <c r="C8127" s="22">
        <v>229</v>
      </c>
      <c r="D8127" s="17" t="s">
        <v>6481</v>
      </c>
      <c r="E8127" s="21" t="s">
        <v>2133</v>
      </c>
      <c r="F8127" s="96">
        <v>34000</v>
      </c>
      <c r="G8127" s="22">
        <v>701635</v>
      </c>
    </row>
    <row r="8128" spans="1:7" s="27" customFormat="1" ht="30" customHeight="1" x14ac:dyDescent="0.25">
      <c r="A8128" s="22">
        <v>8119</v>
      </c>
      <c r="B8128" s="34">
        <v>15664</v>
      </c>
      <c r="C8128" s="22">
        <v>270</v>
      </c>
      <c r="D8128" s="17" t="s">
        <v>6482</v>
      </c>
      <c r="E8128" s="21" t="s">
        <v>2133</v>
      </c>
      <c r="F8128" s="96">
        <v>23000</v>
      </c>
      <c r="G8128" s="22">
        <v>701687</v>
      </c>
    </row>
    <row r="8129" spans="1:7" s="27" customFormat="1" ht="30" customHeight="1" x14ac:dyDescent="0.25">
      <c r="A8129" s="22">
        <v>8120</v>
      </c>
      <c r="B8129" s="34">
        <v>15665</v>
      </c>
      <c r="C8129" s="22">
        <v>270</v>
      </c>
      <c r="D8129" s="17" t="s">
        <v>6483</v>
      </c>
      <c r="E8129" s="21" t="s">
        <v>2133</v>
      </c>
      <c r="F8129" s="96">
        <v>23000</v>
      </c>
      <c r="G8129" s="22">
        <v>701688</v>
      </c>
    </row>
    <row r="8130" spans="1:7" s="27" customFormat="1" ht="30" customHeight="1" x14ac:dyDescent="0.25">
      <c r="A8130" s="22">
        <v>8121</v>
      </c>
      <c r="B8130" s="34">
        <v>15666</v>
      </c>
      <c r="C8130" s="22">
        <v>270</v>
      </c>
      <c r="D8130" s="17" t="s">
        <v>6484</v>
      </c>
      <c r="E8130" s="21" t="s">
        <v>2133</v>
      </c>
      <c r="F8130" s="96">
        <v>23000</v>
      </c>
      <c r="G8130" s="22">
        <v>701689</v>
      </c>
    </row>
    <row r="8131" spans="1:7" s="27" customFormat="1" ht="30" customHeight="1" x14ac:dyDescent="0.25">
      <c r="A8131" s="22">
        <v>8122</v>
      </c>
      <c r="B8131" s="34">
        <v>15667</v>
      </c>
      <c r="C8131" s="22">
        <v>270</v>
      </c>
      <c r="D8131" s="17" t="s">
        <v>6485</v>
      </c>
      <c r="E8131" s="21" t="s">
        <v>2133</v>
      </c>
      <c r="F8131" s="96">
        <v>23000</v>
      </c>
      <c r="G8131" s="22">
        <v>701690</v>
      </c>
    </row>
    <row r="8132" spans="1:7" s="27" customFormat="1" ht="30" customHeight="1" x14ac:dyDescent="0.25">
      <c r="A8132" s="22">
        <v>8123</v>
      </c>
      <c r="B8132" s="34">
        <v>15668</v>
      </c>
      <c r="C8132" s="22">
        <v>270</v>
      </c>
      <c r="D8132" s="17" t="s">
        <v>6486</v>
      </c>
      <c r="E8132" s="21" t="s">
        <v>2133</v>
      </c>
      <c r="F8132" s="96">
        <v>23000</v>
      </c>
      <c r="G8132" s="22">
        <v>701691</v>
      </c>
    </row>
    <row r="8133" spans="1:7" s="27" customFormat="1" ht="30" customHeight="1" x14ac:dyDescent="0.25">
      <c r="A8133" s="22">
        <v>8124</v>
      </c>
      <c r="B8133" s="34">
        <v>15669</v>
      </c>
      <c r="C8133" s="22" t="s">
        <v>1513</v>
      </c>
      <c r="D8133" s="17" t="s">
        <v>6487</v>
      </c>
      <c r="E8133" s="21" t="s">
        <v>2133</v>
      </c>
      <c r="F8133" s="96">
        <v>23000</v>
      </c>
      <c r="G8133" s="22">
        <v>701692</v>
      </c>
    </row>
    <row r="8134" spans="1:7" s="27" customFormat="1" ht="30" customHeight="1" x14ac:dyDescent="0.25">
      <c r="A8134" s="22">
        <v>8125</v>
      </c>
      <c r="B8134" s="34">
        <v>15670</v>
      </c>
      <c r="C8134" s="22" t="s">
        <v>1513</v>
      </c>
      <c r="D8134" s="17" t="s">
        <v>6488</v>
      </c>
      <c r="E8134" s="21" t="s">
        <v>2133</v>
      </c>
      <c r="F8134" s="96">
        <v>23000</v>
      </c>
      <c r="G8134" s="22">
        <v>701693</v>
      </c>
    </row>
    <row r="8135" spans="1:7" s="27" customFormat="1" ht="30" customHeight="1" x14ac:dyDescent="0.25">
      <c r="A8135" s="22">
        <v>8126</v>
      </c>
      <c r="B8135" s="34">
        <v>15671</v>
      </c>
      <c r="C8135" s="22">
        <v>270</v>
      </c>
      <c r="D8135" s="17" t="s">
        <v>6489</v>
      </c>
      <c r="E8135" s="21" t="s">
        <v>2133</v>
      </c>
      <c r="F8135" s="96">
        <v>23000</v>
      </c>
      <c r="G8135" s="22">
        <v>701694</v>
      </c>
    </row>
    <row r="8136" spans="1:7" s="27" customFormat="1" ht="30" customHeight="1" x14ac:dyDescent="0.25">
      <c r="A8136" s="22">
        <v>8127</v>
      </c>
      <c r="B8136" s="34">
        <v>15679</v>
      </c>
      <c r="C8136" s="22">
        <v>224</v>
      </c>
      <c r="D8136" s="17" t="s">
        <v>6490</v>
      </c>
      <c r="E8136" s="21" t="s">
        <v>2133</v>
      </c>
      <c r="F8136" s="96">
        <v>23300</v>
      </c>
      <c r="G8136" s="22">
        <v>701663</v>
      </c>
    </row>
    <row r="8137" spans="1:7" s="27" customFormat="1" ht="30" customHeight="1" x14ac:dyDescent="0.25">
      <c r="A8137" s="22">
        <v>8128</v>
      </c>
      <c r="B8137" s="34">
        <v>15680</v>
      </c>
      <c r="C8137" s="22">
        <v>224</v>
      </c>
      <c r="D8137" s="17" t="s">
        <v>6491</v>
      </c>
      <c r="E8137" s="21" t="s">
        <v>2133</v>
      </c>
      <c r="F8137" s="96">
        <v>23300</v>
      </c>
      <c r="G8137" s="22">
        <v>701664</v>
      </c>
    </row>
    <row r="8138" spans="1:7" s="27" customFormat="1" ht="30" customHeight="1" x14ac:dyDescent="0.25">
      <c r="A8138" s="22">
        <v>8129</v>
      </c>
      <c r="B8138" s="34">
        <v>15681</v>
      </c>
      <c r="C8138" s="22">
        <v>224</v>
      </c>
      <c r="D8138" s="17" t="s">
        <v>6492</v>
      </c>
      <c r="E8138" s="21" t="s">
        <v>2133</v>
      </c>
      <c r="F8138" s="96">
        <v>23300</v>
      </c>
      <c r="G8138" s="22">
        <v>701665</v>
      </c>
    </row>
    <row r="8139" spans="1:7" s="27" customFormat="1" ht="30" customHeight="1" x14ac:dyDescent="0.25">
      <c r="A8139" s="22">
        <v>8130</v>
      </c>
      <c r="B8139" s="34">
        <v>15682</v>
      </c>
      <c r="C8139" s="22">
        <v>224</v>
      </c>
      <c r="D8139" s="17" t="s">
        <v>6493</v>
      </c>
      <c r="E8139" s="21" t="s">
        <v>2133</v>
      </c>
      <c r="F8139" s="96">
        <v>23300</v>
      </c>
      <c r="G8139" s="22">
        <v>701666</v>
      </c>
    </row>
    <row r="8140" spans="1:7" s="27" customFormat="1" ht="30" customHeight="1" x14ac:dyDescent="0.25">
      <c r="A8140" s="22">
        <v>8131</v>
      </c>
      <c r="B8140" s="34">
        <v>15683</v>
      </c>
      <c r="C8140" s="22">
        <v>224</v>
      </c>
      <c r="D8140" s="17" t="s">
        <v>6494</v>
      </c>
      <c r="E8140" s="21" t="s">
        <v>2133</v>
      </c>
      <c r="F8140" s="96">
        <v>23300</v>
      </c>
      <c r="G8140" s="22">
        <v>701667</v>
      </c>
    </row>
    <row r="8141" spans="1:7" s="27" customFormat="1" ht="30" customHeight="1" x14ac:dyDescent="0.25">
      <c r="A8141" s="22">
        <v>8132</v>
      </c>
      <c r="B8141" s="34">
        <v>15684</v>
      </c>
      <c r="C8141" s="22">
        <v>224</v>
      </c>
      <c r="D8141" s="17" t="s">
        <v>6495</v>
      </c>
      <c r="E8141" s="21" t="s">
        <v>2133</v>
      </c>
      <c r="F8141" s="96">
        <v>23300</v>
      </c>
      <c r="G8141" s="22">
        <v>701668</v>
      </c>
    </row>
    <row r="8142" spans="1:7" s="27" customFormat="1" ht="30" customHeight="1" x14ac:dyDescent="0.25">
      <c r="A8142" s="22">
        <v>8133</v>
      </c>
      <c r="B8142" s="34">
        <v>15685</v>
      </c>
      <c r="C8142" s="22">
        <v>224</v>
      </c>
      <c r="D8142" s="17" t="s">
        <v>6496</v>
      </c>
      <c r="E8142" s="21" t="s">
        <v>2133</v>
      </c>
      <c r="F8142" s="96">
        <v>23300</v>
      </c>
      <c r="G8142" s="22">
        <v>701669</v>
      </c>
    </row>
    <row r="8143" spans="1:7" s="27" customFormat="1" ht="30" customHeight="1" x14ac:dyDescent="0.25">
      <c r="A8143" s="22">
        <v>8134</v>
      </c>
      <c r="B8143" s="34">
        <v>15686</v>
      </c>
      <c r="C8143" s="22">
        <v>224</v>
      </c>
      <c r="D8143" s="17" t="s">
        <v>6497</v>
      </c>
      <c r="E8143" s="21" t="s">
        <v>2133</v>
      </c>
      <c r="F8143" s="96">
        <v>23300</v>
      </c>
      <c r="G8143" s="22">
        <v>701670</v>
      </c>
    </row>
    <row r="8144" spans="1:7" s="27" customFormat="1" ht="30" customHeight="1" x14ac:dyDescent="0.25">
      <c r="A8144" s="22">
        <v>8135</v>
      </c>
      <c r="B8144" s="34">
        <v>15687</v>
      </c>
      <c r="C8144" s="22">
        <v>224</v>
      </c>
      <c r="D8144" s="17" t="s">
        <v>6498</v>
      </c>
      <c r="E8144" s="21" t="s">
        <v>2133</v>
      </c>
      <c r="F8144" s="96">
        <v>23300</v>
      </c>
      <c r="G8144" s="22">
        <v>701729</v>
      </c>
    </row>
    <row r="8145" spans="1:7" s="27" customFormat="1" ht="30" customHeight="1" x14ac:dyDescent="0.25">
      <c r="A8145" s="22">
        <v>8136</v>
      </c>
      <c r="B8145" s="34">
        <v>15688</v>
      </c>
      <c r="C8145" s="22">
        <v>224</v>
      </c>
      <c r="D8145" s="17" t="s">
        <v>6499</v>
      </c>
      <c r="E8145" s="21" t="s">
        <v>2133</v>
      </c>
      <c r="F8145" s="96">
        <v>23300</v>
      </c>
      <c r="G8145" s="22">
        <v>701720</v>
      </c>
    </row>
    <row r="8146" spans="1:7" s="27" customFormat="1" ht="30" customHeight="1" x14ac:dyDescent="0.25">
      <c r="A8146" s="22">
        <v>8137</v>
      </c>
      <c r="B8146" s="34">
        <v>15689</v>
      </c>
      <c r="C8146" s="22">
        <v>224</v>
      </c>
      <c r="D8146" s="17" t="s">
        <v>6500</v>
      </c>
      <c r="E8146" s="21" t="s">
        <v>2133</v>
      </c>
      <c r="F8146" s="96">
        <v>23300</v>
      </c>
      <c r="G8146" s="22">
        <v>701929</v>
      </c>
    </row>
    <row r="8147" spans="1:7" s="27" customFormat="1" ht="30" customHeight="1" x14ac:dyDescent="0.25">
      <c r="A8147" s="22">
        <v>8138</v>
      </c>
      <c r="B8147" s="34">
        <v>15690</v>
      </c>
      <c r="C8147" s="22">
        <v>224</v>
      </c>
      <c r="D8147" s="17" t="s">
        <v>6501</v>
      </c>
      <c r="E8147" s="21" t="s">
        <v>2133</v>
      </c>
      <c r="F8147" s="96">
        <v>23300</v>
      </c>
      <c r="G8147" s="22">
        <v>701706</v>
      </c>
    </row>
    <row r="8148" spans="1:7" s="27" customFormat="1" ht="30" customHeight="1" x14ac:dyDescent="0.25">
      <c r="A8148" s="22">
        <v>8139</v>
      </c>
      <c r="B8148" s="34">
        <v>15691</v>
      </c>
      <c r="C8148" s="22">
        <v>224</v>
      </c>
      <c r="D8148" s="17" t="s">
        <v>6502</v>
      </c>
      <c r="E8148" s="21" t="s">
        <v>2133</v>
      </c>
      <c r="F8148" s="96">
        <v>23300</v>
      </c>
      <c r="G8148" s="22">
        <v>701730</v>
      </c>
    </row>
    <row r="8149" spans="1:7" s="27" customFormat="1" ht="30" customHeight="1" x14ac:dyDescent="0.25">
      <c r="A8149" s="22">
        <v>8140</v>
      </c>
      <c r="B8149" s="34">
        <v>15692</v>
      </c>
      <c r="C8149" s="22">
        <v>224</v>
      </c>
      <c r="D8149" s="17" t="s">
        <v>6503</v>
      </c>
      <c r="E8149" s="21" t="s">
        <v>2133</v>
      </c>
      <c r="F8149" s="96">
        <v>23300</v>
      </c>
      <c r="G8149" s="22">
        <v>701930</v>
      </c>
    </row>
    <row r="8150" spans="1:7" s="27" customFormat="1" ht="30" customHeight="1" x14ac:dyDescent="0.25">
      <c r="A8150" s="22">
        <v>8141</v>
      </c>
      <c r="B8150" s="34">
        <v>15693</v>
      </c>
      <c r="C8150" s="22">
        <v>224</v>
      </c>
      <c r="D8150" s="17" t="s">
        <v>6504</v>
      </c>
      <c r="E8150" s="21" t="s">
        <v>2133</v>
      </c>
      <c r="F8150" s="96">
        <v>23300</v>
      </c>
      <c r="G8150" s="22">
        <v>701931</v>
      </c>
    </row>
    <row r="8151" spans="1:7" s="27" customFormat="1" ht="30" customHeight="1" x14ac:dyDescent="0.25">
      <c r="A8151" s="22">
        <v>8142</v>
      </c>
      <c r="B8151" s="34">
        <v>15694</v>
      </c>
      <c r="C8151" s="22">
        <v>224</v>
      </c>
      <c r="D8151" s="17" t="s">
        <v>6505</v>
      </c>
      <c r="E8151" s="21" t="s">
        <v>2133</v>
      </c>
      <c r="F8151" s="96">
        <v>23300</v>
      </c>
      <c r="G8151" s="22">
        <v>701731</v>
      </c>
    </row>
    <row r="8152" spans="1:7" s="27" customFormat="1" ht="30" customHeight="1" x14ac:dyDescent="0.25">
      <c r="A8152" s="22">
        <v>8143</v>
      </c>
      <c r="B8152" s="34">
        <v>15695</v>
      </c>
      <c r="C8152" s="22">
        <v>224</v>
      </c>
      <c r="D8152" s="17" t="s">
        <v>6506</v>
      </c>
      <c r="E8152" s="21" t="s">
        <v>2133</v>
      </c>
      <c r="F8152" s="96">
        <v>23300</v>
      </c>
      <c r="G8152" s="22">
        <v>701732</v>
      </c>
    </row>
    <row r="8153" spans="1:7" s="27" customFormat="1" ht="30" customHeight="1" x14ac:dyDescent="0.25">
      <c r="A8153" s="22">
        <v>8144</v>
      </c>
      <c r="B8153" s="34">
        <v>15696</v>
      </c>
      <c r="C8153" s="22">
        <v>224</v>
      </c>
      <c r="D8153" s="17" t="s">
        <v>6507</v>
      </c>
      <c r="E8153" s="21" t="s">
        <v>2133</v>
      </c>
      <c r="F8153" s="96">
        <v>23300</v>
      </c>
      <c r="G8153" s="22">
        <v>701932</v>
      </c>
    </row>
    <row r="8154" spans="1:7" s="27" customFormat="1" ht="30" customHeight="1" x14ac:dyDescent="0.25">
      <c r="A8154" s="22">
        <v>8145</v>
      </c>
      <c r="B8154" s="34">
        <v>15697</v>
      </c>
      <c r="C8154" s="22">
        <v>225</v>
      </c>
      <c r="D8154" s="17" t="s">
        <v>6508</v>
      </c>
      <c r="E8154" s="21" t="s">
        <v>2133</v>
      </c>
      <c r="F8154" s="96">
        <v>52400</v>
      </c>
      <c r="G8154" s="22">
        <v>701695</v>
      </c>
    </row>
    <row r="8155" spans="1:7" s="27" customFormat="1" ht="30" customHeight="1" x14ac:dyDescent="0.25">
      <c r="A8155" s="22">
        <v>8146</v>
      </c>
      <c r="B8155" s="34">
        <v>15698</v>
      </c>
      <c r="C8155" s="22">
        <v>225</v>
      </c>
      <c r="D8155" s="17" t="s">
        <v>6509</v>
      </c>
      <c r="E8155" s="21" t="s">
        <v>2133</v>
      </c>
      <c r="F8155" s="96">
        <v>52400</v>
      </c>
      <c r="G8155" s="22">
        <v>701696</v>
      </c>
    </row>
    <row r="8156" spans="1:7" s="27" customFormat="1" ht="30" customHeight="1" x14ac:dyDescent="0.25">
      <c r="A8156" s="22">
        <v>8147</v>
      </c>
      <c r="B8156" s="34">
        <v>15699</v>
      </c>
      <c r="C8156" s="22">
        <v>225</v>
      </c>
      <c r="D8156" s="17" t="s">
        <v>6510</v>
      </c>
      <c r="E8156" s="21" t="s">
        <v>2133</v>
      </c>
      <c r="F8156" s="96">
        <v>52400</v>
      </c>
      <c r="G8156" s="22">
        <v>701697</v>
      </c>
    </row>
    <row r="8157" spans="1:7" s="27" customFormat="1" ht="30" customHeight="1" x14ac:dyDescent="0.25">
      <c r="A8157" s="22">
        <v>8148</v>
      </c>
      <c r="B8157" s="34">
        <v>15700</v>
      </c>
      <c r="C8157" s="22">
        <v>225</v>
      </c>
      <c r="D8157" s="17" t="s">
        <v>6511</v>
      </c>
      <c r="E8157" s="21" t="s">
        <v>2133</v>
      </c>
      <c r="F8157" s="96">
        <v>52400</v>
      </c>
      <c r="G8157" s="22">
        <v>701698</v>
      </c>
    </row>
    <row r="8158" spans="1:7" s="27" customFormat="1" ht="30" customHeight="1" x14ac:dyDescent="0.25">
      <c r="A8158" s="22">
        <v>8149</v>
      </c>
      <c r="B8158" s="34">
        <v>15701</v>
      </c>
      <c r="C8158" s="22">
        <v>227</v>
      </c>
      <c r="D8158" s="17" t="s">
        <v>6512</v>
      </c>
      <c r="E8158" s="21" t="s">
        <v>2133</v>
      </c>
      <c r="F8158" s="96">
        <v>23300</v>
      </c>
      <c r="G8158" s="22"/>
    </row>
    <row r="8159" spans="1:7" s="27" customFormat="1" ht="30" customHeight="1" x14ac:dyDescent="0.25">
      <c r="A8159" s="22">
        <v>8150</v>
      </c>
      <c r="B8159" s="34">
        <v>15702</v>
      </c>
      <c r="C8159" s="22">
        <v>227</v>
      </c>
      <c r="D8159" s="17" t="s">
        <v>6513</v>
      </c>
      <c r="E8159" s="21" t="s">
        <v>2133</v>
      </c>
      <c r="F8159" s="96">
        <v>23300</v>
      </c>
      <c r="G8159" s="22"/>
    </row>
    <row r="8160" spans="1:7" s="27" customFormat="1" ht="30" customHeight="1" x14ac:dyDescent="0.25">
      <c r="A8160" s="22">
        <v>8151</v>
      </c>
      <c r="B8160" s="34">
        <v>15703</v>
      </c>
      <c r="C8160" s="22">
        <v>227</v>
      </c>
      <c r="D8160" s="17" t="s">
        <v>6514</v>
      </c>
      <c r="E8160" s="21" t="s">
        <v>2133</v>
      </c>
      <c r="F8160" s="96">
        <v>23300</v>
      </c>
      <c r="G8160" s="22"/>
    </row>
    <row r="8161" spans="1:7" s="27" customFormat="1" ht="30" customHeight="1" x14ac:dyDescent="0.25">
      <c r="A8161" s="22">
        <v>8152</v>
      </c>
      <c r="B8161" s="34">
        <v>15704</v>
      </c>
      <c r="C8161" s="22">
        <v>227</v>
      </c>
      <c r="D8161" s="17" t="s">
        <v>6515</v>
      </c>
      <c r="E8161" s="21" t="s">
        <v>2133</v>
      </c>
      <c r="F8161" s="96">
        <v>23300</v>
      </c>
      <c r="G8161" s="22"/>
    </row>
    <row r="8162" spans="1:7" s="27" customFormat="1" ht="30" customHeight="1" x14ac:dyDescent="0.25">
      <c r="A8162" s="22">
        <v>8153</v>
      </c>
      <c r="B8162" s="34">
        <v>15705</v>
      </c>
      <c r="C8162" s="22">
        <v>227</v>
      </c>
      <c r="D8162" s="17" t="s">
        <v>6516</v>
      </c>
      <c r="E8162" s="21" t="s">
        <v>2133</v>
      </c>
      <c r="F8162" s="96">
        <v>23300</v>
      </c>
      <c r="G8162" s="22"/>
    </row>
    <row r="8163" spans="1:7" s="27" customFormat="1" ht="30" customHeight="1" x14ac:dyDescent="0.25">
      <c r="A8163" s="22">
        <v>8154</v>
      </c>
      <c r="B8163" s="34">
        <v>15706</v>
      </c>
      <c r="C8163" s="22">
        <v>227</v>
      </c>
      <c r="D8163" s="17" t="s">
        <v>6517</v>
      </c>
      <c r="E8163" s="21" t="s">
        <v>2133</v>
      </c>
      <c r="F8163" s="96">
        <v>23300</v>
      </c>
      <c r="G8163" s="22"/>
    </row>
    <row r="8164" spans="1:7" s="27" customFormat="1" ht="30" customHeight="1" x14ac:dyDescent="0.25">
      <c r="A8164" s="22">
        <v>8155</v>
      </c>
      <c r="B8164" s="34">
        <v>15707</v>
      </c>
      <c r="C8164" s="22">
        <v>227</v>
      </c>
      <c r="D8164" s="17" t="s">
        <v>6518</v>
      </c>
      <c r="E8164" s="21" t="s">
        <v>2133</v>
      </c>
      <c r="F8164" s="96">
        <v>23300</v>
      </c>
      <c r="G8164" s="22"/>
    </row>
    <row r="8165" spans="1:7" s="27" customFormat="1" ht="30" customHeight="1" x14ac:dyDescent="0.25">
      <c r="A8165" s="22">
        <v>8156</v>
      </c>
      <c r="B8165" s="34">
        <v>15708</v>
      </c>
      <c r="C8165" s="22">
        <v>227</v>
      </c>
      <c r="D8165" s="17" t="s">
        <v>6519</v>
      </c>
      <c r="E8165" s="21" t="s">
        <v>2133</v>
      </c>
      <c r="F8165" s="96">
        <v>23300</v>
      </c>
      <c r="G8165" s="22"/>
    </row>
    <row r="8166" spans="1:7" s="27" customFormat="1" ht="30" customHeight="1" x14ac:dyDescent="0.25">
      <c r="A8166" s="22">
        <v>8157</v>
      </c>
      <c r="B8166" s="34">
        <v>15709</v>
      </c>
      <c r="C8166" s="22">
        <v>227</v>
      </c>
      <c r="D8166" s="17" t="s">
        <v>6520</v>
      </c>
      <c r="E8166" s="21" t="s">
        <v>2133</v>
      </c>
      <c r="F8166" s="96">
        <v>26200</v>
      </c>
      <c r="G8166" s="22"/>
    </row>
    <row r="8167" spans="1:7" s="27" customFormat="1" ht="30" customHeight="1" x14ac:dyDescent="0.25">
      <c r="A8167" s="22">
        <v>8158</v>
      </c>
      <c r="B8167" s="34">
        <v>15710</v>
      </c>
      <c r="C8167" s="22">
        <v>227</v>
      </c>
      <c r="D8167" s="17" t="s">
        <v>6521</v>
      </c>
      <c r="E8167" s="21" t="s">
        <v>2133</v>
      </c>
      <c r="F8167" s="96">
        <v>26200</v>
      </c>
      <c r="G8167" s="22"/>
    </row>
    <row r="8168" spans="1:7" s="27" customFormat="1" ht="30" customHeight="1" x14ac:dyDescent="0.25">
      <c r="A8168" s="22">
        <v>8159</v>
      </c>
      <c r="B8168" s="34">
        <v>15711</v>
      </c>
      <c r="C8168" s="22">
        <v>227</v>
      </c>
      <c r="D8168" s="17" t="s">
        <v>6522</v>
      </c>
      <c r="E8168" s="21" t="s">
        <v>2133</v>
      </c>
      <c r="F8168" s="96">
        <v>26200</v>
      </c>
      <c r="G8168" s="22"/>
    </row>
    <row r="8169" spans="1:7" s="27" customFormat="1" ht="30" customHeight="1" x14ac:dyDescent="0.25">
      <c r="A8169" s="22">
        <v>8160</v>
      </c>
      <c r="B8169" s="34">
        <v>15713</v>
      </c>
      <c r="C8169" s="22">
        <v>227</v>
      </c>
      <c r="D8169" s="17" t="s">
        <v>6523</v>
      </c>
      <c r="E8169" s="21" t="s">
        <v>2133</v>
      </c>
      <c r="F8169" s="96">
        <v>26200</v>
      </c>
      <c r="G8169" s="22"/>
    </row>
    <row r="8170" spans="1:7" s="27" customFormat="1" ht="30" customHeight="1" x14ac:dyDescent="0.25">
      <c r="A8170" s="22">
        <v>8161</v>
      </c>
      <c r="B8170" s="34">
        <v>15714</v>
      </c>
      <c r="C8170" s="22">
        <v>227</v>
      </c>
      <c r="D8170" s="17" t="s">
        <v>6524</v>
      </c>
      <c r="E8170" s="21" t="s">
        <v>2133</v>
      </c>
      <c r="F8170" s="96">
        <v>26200</v>
      </c>
      <c r="G8170" s="22"/>
    </row>
    <row r="8171" spans="1:7" s="27" customFormat="1" ht="30" customHeight="1" x14ac:dyDescent="0.25">
      <c r="A8171" s="22">
        <v>8162</v>
      </c>
      <c r="B8171" s="34">
        <v>15715</v>
      </c>
      <c r="C8171" s="22">
        <v>227</v>
      </c>
      <c r="D8171" s="17" t="s">
        <v>6525</v>
      </c>
      <c r="E8171" s="21" t="s">
        <v>2133</v>
      </c>
      <c r="F8171" s="96">
        <v>26200</v>
      </c>
      <c r="G8171" s="22"/>
    </row>
    <row r="8172" spans="1:7" s="27" customFormat="1" ht="30" customHeight="1" x14ac:dyDescent="0.25">
      <c r="A8172" s="22">
        <v>8163</v>
      </c>
      <c r="B8172" s="34">
        <v>15716</v>
      </c>
      <c r="C8172" s="22">
        <v>227</v>
      </c>
      <c r="D8172" s="17" t="s">
        <v>6526</v>
      </c>
      <c r="E8172" s="21" t="s">
        <v>2133</v>
      </c>
      <c r="F8172" s="96">
        <v>26200</v>
      </c>
      <c r="G8172" s="22"/>
    </row>
    <row r="8173" spans="1:7" s="27" customFormat="1" ht="30" customHeight="1" x14ac:dyDescent="0.25">
      <c r="A8173" s="22">
        <v>8164</v>
      </c>
      <c r="B8173" s="34">
        <v>15717</v>
      </c>
      <c r="C8173" s="22">
        <v>226</v>
      </c>
      <c r="D8173" s="17" t="s">
        <v>6527</v>
      </c>
      <c r="E8173" s="21" t="s">
        <v>2133</v>
      </c>
      <c r="F8173" s="96">
        <v>21400</v>
      </c>
      <c r="G8173" s="22"/>
    </row>
    <row r="8174" spans="1:7" s="27" customFormat="1" ht="30" customHeight="1" x14ac:dyDescent="0.25">
      <c r="A8174" s="22">
        <v>8165</v>
      </c>
      <c r="B8174" s="34">
        <v>15718</v>
      </c>
      <c r="C8174" s="22">
        <v>226</v>
      </c>
      <c r="D8174" s="17" t="s">
        <v>6528</v>
      </c>
      <c r="E8174" s="21" t="s">
        <v>2133</v>
      </c>
      <c r="F8174" s="96">
        <v>21400</v>
      </c>
      <c r="G8174" s="22"/>
    </row>
    <row r="8175" spans="1:7" s="27" customFormat="1" ht="30" customHeight="1" x14ac:dyDescent="0.25">
      <c r="A8175" s="22">
        <v>8166</v>
      </c>
      <c r="B8175" s="34">
        <v>15719</v>
      </c>
      <c r="C8175" s="22">
        <v>226</v>
      </c>
      <c r="D8175" s="17" t="s">
        <v>6529</v>
      </c>
      <c r="E8175" s="21" t="s">
        <v>2133</v>
      </c>
      <c r="F8175" s="96">
        <v>21400</v>
      </c>
      <c r="G8175" s="22"/>
    </row>
    <row r="8176" spans="1:7" s="27" customFormat="1" ht="30" customHeight="1" x14ac:dyDescent="0.25">
      <c r="A8176" s="22">
        <v>8167</v>
      </c>
      <c r="B8176" s="34">
        <v>15720</v>
      </c>
      <c r="C8176" s="22">
        <v>226</v>
      </c>
      <c r="D8176" s="17" t="s">
        <v>6530</v>
      </c>
      <c r="E8176" s="21" t="s">
        <v>2133</v>
      </c>
      <c r="F8176" s="96">
        <v>21400</v>
      </c>
      <c r="G8176" s="22"/>
    </row>
    <row r="8177" spans="1:7" s="27" customFormat="1" ht="30" customHeight="1" x14ac:dyDescent="0.25">
      <c r="A8177" s="22">
        <v>8168</v>
      </c>
      <c r="B8177" s="34">
        <v>15721</v>
      </c>
      <c r="C8177" s="22">
        <v>226</v>
      </c>
      <c r="D8177" s="17" t="s">
        <v>6531</v>
      </c>
      <c r="E8177" s="21" t="s">
        <v>2133</v>
      </c>
      <c r="F8177" s="96">
        <v>21400</v>
      </c>
      <c r="G8177" s="22"/>
    </row>
    <row r="8178" spans="1:7" s="27" customFormat="1" ht="30" customHeight="1" x14ac:dyDescent="0.25">
      <c r="A8178" s="22">
        <v>8169</v>
      </c>
      <c r="B8178" s="34">
        <v>15722</v>
      </c>
      <c r="C8178" s="22">
        <v>226</v>
      </c>
      <c r="D8178" s="17" t="s">
        <v>6532</v>
      </c>
      <c r="E8178" s="21" t="s">
        <v>2133</v>
      </c>
      <c r="F8178" s="96">
        <v>21400</v>
      </c>
      <c r="G8178" s="22"/>
    </row>
    <row r="8179" spans="1:7" s="27" customFormat="1" ht="30" customHeight="1" x14ac:dyDescent="0.25">
      <c r="A8179" s="22">
        <v>8170</v>
      </c>
      <c r="B8179" s="34">
        <v>15723</v>
      </c>
      <c r="C8179" s="22">
        <v>226</v>
      </c>
      <c r="D8179" s="17" t="s">
        <v>6533</v>
      </c>
      <c r="E8179" s="21" t="s">
        <v>2133</v>
      </c>
      <c r="F8179" s="96">
        <v>21400</v>
      </c>
      <c r="G8179" s="22"/>
    </row>
    <row r="8180" spans="1:7" s="27" customFormat="1" ht="30" customHeight="1" x14ac:dyDescent="0.25">
      <c r="A8180" s="22">
        <v>8171</v>
      </c>
      <c r="B8180" s="34">
        <v>15724</v>
      </c>
      <c r="C8180" s="22">
        <v>226</v>
      </c>
      <c r="D8180" s="17" t="s">
        <v>6534</v>
      </c>
      <c r="E8180" s="21" t="s">
        <v>2133</v>
      </c>
      <c r="F8180" s="96">
        <v>21400</v>
      </c>
      <c r="G8180" s="22"/>
    </row>
    <row r="8181" spans="1:7" s="27" customFormat="1" ht="30" customHeight="1" x14ac:dyDescent="0.25">
      <c r="A8181" s="22">
        <v>8172</v>
      </c>
      <c r="B8181" s="34">
        <v>15725</v>
      </c>
      <c r="C8181" s="22">
        <v>225</v>
      </c>
      <c r="D8181" s="17" t="s">
        <v>6535</v>
      </c>
      <c r="E8181" s="21" t="s">
        <v>1601</v>
      </c>
      <c r="F8181" s="96">
        <v>32800</v>
      </c>
      <c r="G8181" s="22"/>
    </row>
    <row r="8182" spans="1:7" s="27" customFormat="1" ht="30" customHeight="1" x14ac:dyDescent="0.25">
      <c r="A8182" s="22">
        <v>8173</v>
      </c>
      <c r="B8182" s="34">
        <v>15726</v>
      </c>
      <c r="C8182" s="22">
        <v>225</v>
      </c>
      <c r="D8182" s="17" t="s">
        <v>6536</v>
      </c>
      <c r="E8182" s="21" t="s">
        <v>1601</v>
      </c>
      <c r="F8182" s="96">
        <v>32800</v>
      </c>
      <c r="G8182" s="22"/>
    </row>
    <row r="8183" spans="1:7" s="27" customFormat="1" ht="30" customHeight="1" x14ac:dyDescent="0.25">
      <c r="A8183" s="22">
        <v>8174</v>
      </c>
      <c r="B8183" s="34">
        <v>15727</v>
      </c>
      <c r="C8183" s="22">
        <v>225</v>
      </c>
      <c r="D8183" s="17" t="s">
        <v>6537</v>
      </c>
      <c r="E8183" s="21" t="s">
        <v>1601</v>
      </c>
      <c r="F8183" s="96">
        <v>32800</v>
      </c>
      <c r="G8183" s="22"/>
    </row>
    <row r="8184" spans="1:7" s="27" customFormat="1" ht="30" customHeight="1" x14ac:dyDescent="0.25">
      <c r="A8184" s="22">
        <v>8175</v>
      </c>
      <c r="B8184" s="34">
        <v>15728</v>
      </c>
      <c r="C8184" s="22">
        <v>225</v>
      </c>
      <c r="D8184" s="17" t="s">
        <v>6538</v>
      </c>
      <c r="E8184" s="21" t="s">
        <v>1601</v>
      </c>
      <c r="F8184" s="96">
        <v>32800</v>
      </c>
      <c r="G8184" s="22"/>
    </row>
    <row r="8185" spans="1:7" s="27" customFormat="1" ht="30" customHeight="1" x14ac:dyDescent="0.25">
      <c r="A8185" s="22">
        <v>8176</v>
      </c>
      <c r="B8185" s="34">
        <v>15729</v>
      </c>
      <c r="C8185" s="22" t="s">
        <v>1513</v>
      </c>
      <c r="D8185" s="17" t="s">
        <v>6539</v>
      </c>
      <c r="E8185" s="21" t="s">
        <v>1601</v>
      </c>
      <c r="F8185" s="96">
        <v>32800</v>
      </c>
      <c r="G8185" s="22"/>
    </row>
    <row r="8186" spans="1:7" s="27" customFormat="1" ht="30" customHeight="1" x14ac:dyDescent="0.25">
      <c r="A8186" s="22">
        <v>8177</v>
      </c>
      <c r="B8186" s="34">
        <v>15730</v>
      </c>
      <c r="C8186" s="22" t="s">
        <v>1513</v>
      </c>
      <c r="D8186" s="17" t="s">
        <v>6540</v>
      </c>
      <c r="E8186" s="21" t="s">
        <v>1601</v>
      </c>
      <c r="F8186" s="96">
        <v>32800</v>
      </c>
      <c r="G8186" s="22"/>
    </row>
    <row r="8187" spans="1:7" s="27" customFormat="1" ht="30" customHeight="1" x14ac:dyDescent="0.25">
      <c r="A8187" s="22">
        <v>8178</v>
      </c>
      <c r="B8187" s="34">
        <v>15731</v>
      </c>
      <c r="C8187" s="22" t="s">
        <v>1513</v>
      </c>
      <c r="D8187" s="17" t="s">
        <v>6541</v>
      </c>
      <c r="E8187" s="21" t="s">
        <v>1601</v>
      </c>
      <c r="F8187" s="96">
        <v>32800</v>
      </c>
      <c r="G8187" s="22"/>
    </row>
    <row r="8188" spans="1:7" s="27" customFormat="1" ht="30" customHeight="1" x14ac:dyDescent="0.25">
      <c r="A8188" s="22">
        <v>8179</v>
      </c>
      <c r="B8188" s="34">
        <v>15732</v>
      </c>
      <c r="C8188" s="22" t="s">
        <v>1513</v>
      </c>
      <c r="D8188" s="17" t="s">
        <v>6542</v>
      </c>
      <c r="E8188" s="21" t="s">
        <v>1601</v>
      </c>
      <c r="F8188" s="96">
        <v>32800</v>
      </c>
      <c r="G8188" s="22"/>
    </row>
    <row r="8189" spans="1:7" s="27" customFormat="1" ht="30" customHeight="1" x14ac:dyDescent="0.25">
      <c r="A8189" s="22">
        <v>8180</v>
      </c>
      <c r="B8189" s="34">
        <v>15733</v>
      </c>
      <c r="C8189" s="22" t="s">
        <v>1513</v>
      </c>
      <c r="D8189" s="17" t="s">
        <v>6543</v>
      </c>
      <c r="E8189" s="21" t="s">
        <v>1601</v>
      </c>
      <c r="F8189" s="96">
        <v>32800</v>
      </c>
      <c r="G8189" s="22"/>
    </row>
    <row r="8190" spans="1:7" s="27" customFormat="1" ht="30" customHeight="1" x14ac:dyDescent="0.25">
      <c r="A8190" s="22">
        <v>8181</v>
      </c>
      <c r="B8190" s="34">
        <v>15734</v>
      </c>
      <c r="C8190" s="22" t="s">
        <v>1513</v>
      </c>
      <c r="D8190" s="17" t="s">
        <v>6544</v>
      </c>
      <c r="E8190" s="21" t="s">
        <v>1601</v>
      </c>
      <c r="F8190" s="96">
        <v>32800</v>
      </c>
      <c r="G8190" s="22"/>
    </row>
    <row r="8191" spans="1:7" s="27" customFormat="1" ht="30" customHeight="1" x14ac:dyDescent="0.25">
      <c r="A8191" s="22">
        <v>8182</v>
      </c>
      <c r="B8191" s="34">
        <v>15735</v>
      </c>
      <c r="C8191" s="22">
        <v>225</v>
      </c>
      <c r="D8191" s="17" t="s">
        <v>6545</v>
      </c>
      <c r="E8191" s="21" t="s">
        <v>1601</v>
      </c>
      <c r="F8191" s="96">
        <v>505000</v>
      </c>
      <c r="G8191" s="22"/>
    </row>
    <row r="8192" spans="1:7" s="27" customFormat="1" ht="30" customHeight="1" x14ac:dyDescent="0.25">
      <c r="A8192" s="22">
        <v>8183</v>
      </c>
      <c r="B8192" s="34">
        <v>15736</v>
      </c>
      <c r="C8192" s="22">
        <v>225</v>
      </c>
      <c r="D8192" s="17" t="s">
        <v>6546</v>
      </c>
      <c r="E8192" s="21" t="s">
        <v>1601</v>
      </c>
      <c r="F8192" s="96">
        <v>505000</v>
      </c>
      <c r="G8192" s="22"/>
    </row>
    <row r="8193" spans="1:7" s="27" customFormat="1" ht="30" customHeight="1" x14ac:dyDescent="0.25">
      <c r="A8193" s="22">
        <v>8184</v>
      </c>
      <c r="B8193" s="34">
        <v>15737</v>
      </c>
      <c r="C8193" s="22">
        <v>225</v>
      </c>
      <c r="D8193" s="17" t="s">
        <v>6547</v>
      </c>
      <c r="E8193" s="21" t="s">
        <v>1601</v>
      </c>
      <c r="F8193" s="96">
        <v>505000</v>
      </c>
      <c r="G8193" s="22"/>
    </row>
    <row r="8194" spans="1:7" s="27" customFormat="1" ht="30" customHeight="1" x14ac:dyDescent="0.25">
      <c r="A8194" s="22">
        <v>8185</v>
      </c>
      <c r="B8194" s="34">
        <v>15738</v>
      </c>
      <c r="C8194" s="22">
        <v>225</v>
      </c>
      <c r="D8194" s="17" t="s">
        <v>6548</v>
      </c>
      <c r="E8194" s="21" t="s">
        <v>1601</v>
      </c>
      <c r="F8194" s="96">
        <v>505000</v>
      </c>
      <c r="G8194" s="22"/>
    </row>
    <row r="8195" spans="1:7" s="27" customFormat="1" ht="30" customHeight="1" x14ac:dyDescent="0.25">
      <c r="A8195" s="22">
        <v>8186</v>
      </c>
      <c r="B8195" s="34">
        <v>15739</v>
      </c>
      <c r="C8195" s="22">
        <v>208</v>
      </c>
      <c r="D8195" s="17" t="s">
        <v>6549</v>
      </c>
      <c r="E8195" s="21" t="s">
        <v>2133</v>
      </c>
      <c r="F8195" s="96">
        <v>28800</v>
      </c>
      <c r="G8195" s="22">
        <v>701702</v>
      </c>
    </row>
    <row r="8196" spans="1:7" s="27" customFormat="1" ht="30" customHeight="1" x14ac:dyDescent="0.25">
      <c r="A8196" s="22">
        <v>8187</v>
      </c>
      <c r="B8196" s="34">
        <v>15740</v>
      </c>
      <c r="C8196" s="22">
        <v>208</v>
      </c>
      <c r="D8196" s="17" t="s">
        <v>6550</v>
      </c>
      <c r="E8196" s="21" t="s">
        <v>2133</v>
      </c>
      <c r="F8196" s="96">
        <v>28800</v>
      </c>
      <c r="G8196" s="22">
        <v>701703</v>
      </c>
    </row>
    <row r="8197" spans="1:7" s="27" customFormat="1" ht="30" customHeight="1" x14ac:dyDescent="0.25">
      <c r="A8197" s="22">
        <v>8188</v>
      </c>
      <c r="B8197" s="34">
        <v>15741</v>
      </c>
      <c r="C8197" s="22">
        <v>208</v>
      </c>
      <c r="D8197" s="17" t="s">
        <v>6551</v>
      </c>
      <c r="E8197" s="21" t="s">
        <v>2133</v>
      </c>
      <c r="F8197" s="96">
        <v>28800</v>
      </c>
      <c r="G8197" s="22">
        <v>701704</v>
      </c>
    </row>
    <row r="8198" spans="1:7" s="27" customFormat="1" ht="30" customHeight="1" x14ac:dyDescent="0.25">
      <c r="A8198" s="22">
        <v>8189</v>
      </c>
      <c r="B8198" s="34">
        <v>15742</v>
      </c>
      <c r="C8198" s="22">
        <v>208</v>
      </c>
      <c r="D8198" s="17" t="s">
        <v>6552</v>
      </c>
      <c r="E8198" s="21" t="s">
        <v>2133</v>
      </c>
      <c r="F8198" s="96">
        <v>28800</v>
      </c>
      <c r="G8198" s="22">
        <v>701922</v>
      </c>
    </row>
    <row r="8199" spans="1:7" s="27" customFormat="1" ht="30" customHeight="1" x14ac:dyDescent="0.25">
      <c r="A8199" s="22">
        <v>8190</v>
      </c>
      <c r="B8199" s="34">
        <v>15743</v>
      </c>
      <c r="C8199" s="22" t="s">
        <v>1513</v>
      </c>
      <c r="D8199" s="17" t="s">
        <v>6553</v>
      </c>
      <c r="E8199" s="21" t="s">
        <v>2133</v>
      </c>
      <c r="F8199" s="96"/>
      <c r="G8199" s="22">
        <v>701923</v>
      </c>
    </row>
    <row r="8200" spans="1:7" s="27" customFormat="1" ht="30" customHeight="1" x14ac:dyDescent="0.25">
      <c r="A8200" s="22">
        <v>8191</v>
      </c>
      <c r="B8200" s="34">
        <v>15744</v>
      </c>
      <c r="C8200" s="22" t="s">
        <v>1513</v>
      </c>
      <c r="D8200" s="17" t="s">
        <v>6554</v>
      </c>
      <c r="E8200" s="21" t="s">
        <v>2133</v>
      </c>
      <c r="F8200" s="96"/>
      <c r="G8200" s="22">
        <v>701924</v>
      </c>
    </row>
    <row r="8201" spans="1:7" s="27" customFormat="1" ht="30" customHeight="1" x14ac:dyDescent="0.25">
      <c r="A8201" s="22">
        <v>8192</v>
      </c>
      <c r="B8201" s="34">
        <v>15745</v>
      </c>
      <c r="C8201" s="22">
        <v>208</v>
      </c>
      <c r="D8201" s="17" t="s">
        <v>6555</v>
      </c>
      <c r="E8201" s="21" t="s">
        <v>2133</v>
      </c>
      <c r="F8201" s="96">
        <v>28800</v>
      </c>
      <c r="G8201" s="22">
        <v>701679</v>
      </c>
    </row>
    <row r="8202" spans="1:7" s="27" customFormat="1" ht="30" customHeight="1" x14ac:dyDescent="0.25">
      <c r="A8202" s="22">
        <v>8193</v>
      </c>
      <c r="B8202" s="34">
        <v>15746</v>
      </c>
      <c r="C8202" s="22">
        <v>208</v>
      </c>
      <c r="D8202" s="17" t="s">
        <v>6556</v>
      </c>
      <c r="E8202" s="21" t="s">
        <v>2133</v>
      </c>
      <c r="F8202" s="96">
        <v>28800</v>
      </c>
      <c r="G8202" s="22">
        <v>701680</v>
      </c>
    </row>
    <row r="8203" spans="1:7" s="27" customFormat="1" ht="30" customHeight="1" x14ac:dyDescent="0.25">
      <c r="A8203" s="22">
        <v>8194</v>
      </c>
      <c r="B8203" s="34">
        <v>15747</v>
      </c>
      <c r="C8203" s="22">
        <v>208</v>
      </c>
      <c r="D8203" s="17" t="s">
        <v>6557</v>
      </c>
      <c r="E8203" s="21" t="s">
        <v>2133</v>
      </c>
      <c r="F8203" s="96">
        <v>28800</v>
      </c>
      <c r="G8203" s="22">
        <v>701681</v>
      </c>
    </row>
    <row r="8204" spans="1:7" s="27" customFormat="1" ht="30" customHeight="1" x14ac:dyDescent="0.25">
      <c r="A8204" s="22">
        <v>8195</v>
      </c>
      <c r="B8204" s="34">
        <v>15748</v>
      </c>
      <c r="C8204" s="22">
        <v>208</v>
      </c>
      <c r="D8204" s="17" t="s">
        <v>6558</v>
      </c>
      <c r="E8204" s="21" t="s">
        <v>2133</v>
      </c>
      <c r="F8204" s="96">
        <v>28800</v>
      </c>
      <c r="G8204" s="22">
        <v>701682</v>
      </c>
    </row>
    <row r="8205" spans="1:7" s="27" customFormat="1" ht="30" customHeight="1" x14ac:dyDescent="0.25">
      <c r="A8205" s="22">
        <v>8196</v>
      </c>
      <c r="B8205" s="34">
        <v>15749</v>
      </c>
      <c r="C8205" s="22" t="s">
        <v>1513</v>
      </c>
      <c r="D8205" s="17" t="s">
        <v>6559</v>
      </c>
      <c r="E8205" s="21" t="s">
        <v>2133</v>
      </c>
      <c r="F8205" s="96"/>
      <c r="G8205" s="22">
        <v>701683</v>
      </c>
    </row>
    <row r="8206" spans="1:7" s="27" customFormat="1" ht="30" customHeight="1" x14ac:dyDescent="0.25">
      <c r="A8206" s="22">
        <v>8197</v>
      </c>
      <c r="B8206" s="34">
        <v>15750</v>
      </c>
      <c r="C8206" s="22" t="s">
        <v>1513</v>
      </c>
      <c r="D8206" s="17" t="s">
        <v>6560</v>
      </c>
      <c r="E8206" s="21" t="s">
        <v>2133</v>
      </c>
      <c r="F8206" s="96"/>
      <c r="G8206" s="22">
        <v>701684</v>
      </c>
    </row>
    <row r="8207" spans="1:7" s="27" customFormat="1" ht="30" customHeight="1" x14ac:dyDescent="0.25">
      <c r="A8207" s="22">
        <v>8198</v>
      </c>
      <c r="B8207" s="34">
        <v>15751</v>
      </c>
      <c r="C8207" s="22" t="s">
        <v>1513</v>
      </c>
      <c r="D8207" s="17" t="s">
        <v>6561</v>
      </c>
      <c r="E8207" s="21" t="s">
        <v>2133</v>
      </c>
      <c r="F8207" s="96"/>
      <c r="G8207" s="22">
        <v>701685</v>
      </c>
    </row>
    <row r="8208" spans="1:7" s="27" customFormat="1" ht="30" customHeight="1" x14ac:dyDescent="0.25">
      <c r="A8208" s="22">
        <v>8199</v>
      </c>
      <c r="B8208" s="34">
        <v>15752</v>
      </c>
      <c r="C8208" s="22" t="s">
        <v>1513</v>
      </c>
      <c r="D8208" s="17" t="s">
        <v>6562</v>
      </c>
      <c r="E8208" s="21" t="s">
        <v>2133</v>
      </c>
      <c r="F8208" s="96"/>
      <c r="G8208" s="22">
        <v>701686</v>
      </c>
    </row>
    <row r="8209" spans="1:7" s="27" customFormat="1" ht="30" customHeight="1" x14ac:dyDescent="0.25">
      <c r="A8209" s="22">
        <v>8200</v>
      </c>
      <c r="B8209" s="34">
        <v>15753</v>
      </c>
      <c r="C8209" s="22">
        <v>208</v>
      </c>
      <c r="D8209" s="17" t="s">
        <v>6563</v>
      </c>
      <c r="E8209" s="21" t="s">
        <v>2133</v>
      </c>
      <c r="F8209" s="96">
        <v>28200</v>
      </c>
      <c r="G8209" s="22"/>
    </row>
    <row r="8210" spans="1:7" s="27" customFormat="1" ht="30" customHeight="1" x14ac:dyDescent="0.25">
      <c r="A8210" s="22">
        <v>8201</v>
      </c>
      <c r="B8210" s="34">
        <v>15754</v>
      </c>
      <c r="C8210" s="22">
        <v>208</v>
      </c>
      <c r="D8210" s="17" t="s">
        <v>6564</v>
      </c>
      <c r="E8210" s="21" t="s">
        <v>2133</v>
      </c>
      <c r="F8210" s="96">
        <v>28200</v>
      </c>
      <c r="G8210" s="22"/>
    </row>
    <row r="8211" spans="1:7" s="27" customFormat="1" ht="30" customHeight="1" x14ac:dyDescent="0.25">
      <c r="A8211" s="22">
        <v>8202</v>
      </c>
      <c r="B8211" s="34">
        <v>15755</v>
      </c>
      <c r="C8211" s="22">
        <v>208</v>
      </c>
      <c r="D8211" s="17" t="s">
        <v>6565</v>
      </c>
      <c r="E8211" s="21" t="s">
        <v>2133</v>
      </c>
      <c r="F8211" s="96">
        <v>28200</v>
      </c>
      <c r="G8211" s="22"/>
    </row>
    <row r="8212" spans="1:7" s="27" customFormat="1" ht="30" customHeight="1" x14ac:dyDescent="0.25">
      <c r="A8212" s="22">
        <v>8203</v>
      </c>
      <c r="B8212" s="34">
        <v>15757</v>
      </c>
      <c r="C8212" s="22">
        <v>209</v>
      </c>
      <c r="D8212" s="17" t="s">
        <v>6566</v>
      </c>
      <c r="E8212" s="21" t="s">
        <v>2133</v>
      </c>
      <c r="F8212" s="96">
        <v>26900</v>
      </c>
      <c r="G8212" s="22">
        <v>701785</v>
      </c>
    </row>
    <row r="8213" spans="1:7" s="27" customFormat="1" ht="30" customHeight="1" x14ac:dyDescent="0.25">
      <c r="A8213" s="22">
        <v>8204</v>
      </c>
      <c r="B8213" s="34">
        <v>15758</v>
      </c>
      <c r="C8213" s="22">
        <v>209</v>
      </c>
      <c r="D8213" s="17" t="s">
        <v>6567</v>
      </c>
      <c r="E8213" s="21" t="s">
        <v>2133</v>
      </c>
      <c r="F8213" s="96">
        <v>26900</v>
      </c>
      <c r="G8213" s="22">
        <v>701786</v>
      </c>
    </row>
    <row r="8214" spans="1:7" s="27" customFormat="1" ht="30" customHeight="1" x14ac:dyDescent="0.25">
      <c r="A8214" s="22">
        <v>8205</v>
      </c>
      <c r="B8214" s="34">
        <v>15759</v>
      </c>
      <c r="C8214" s="22">
        <v>209</v>
      </c>
      <c r="D8214" s="17" t="s">
        <v>6568</v>
      </c>
      <c r="E8214" s="21" t="s">
        <v>2133</v>
      </c>
      <c r="F8214" s="96">
        <v>26900</v>
      </c>
      <c r="G8214" s="22">
        <v>701787</v>
      </c>
    </row>
    <row r="8215" spans="1:7" s="27" customFormat="1" ht="30" customHeight="1" x14ac:dyDescent="0.25">
      <c r="A8215" s="22">
        <v>8206</v>
      </c>
      <c r="B8215" s="34">
        <v>15760</v>
      </c>
      <c r="C8215" s="22">
        <v>209</v>
      </c>
      <c r="D8215" s="17" t="s">
        <v>6569</v>
      </c>
      <c r="E8215" s="21" t="s">
        <v>2133</v>
      </c>
      <c r="F8215" s="96">
        <v>26900</v>
      </c>
      <c r="G8215" s="22">
        <v>701788</v>
      </c>
    </row>
    <row r="8216" spans="1:7" s="27" customFormat="1" ht="30" customHeight="1" x14ac:dyDescent="0.25">
      <c r="A8216" s="22">
        <v>8207</v>
      </c>
      <c r="B8216" s="34">
        <v>15763</v>
      </c>
      <c r="C8216" s="22">
        <v>209</v>
      </c>
      <c r="D8216" s="17" t="s">
        <v>6570</v>
      </c>
      <c r="E8216" s="21" t="s">
        <v>2133</v>
      </c>
      <c r="F8216" s="96">
        <v>61100</v>
      </c>
      <c r="G8216" s="22"/>
    </row>
    <row r="8217" spans="1:7" s="27" customFormat="1" ht="30" customHeight="1" x14ac:dyDescent="0.25">
      <c r="A8217" s="22">
        <v>8208</v>
      </c>
      <c r="B8217" s="34">
        <v>15764</v>
      </c>
      <c r="C8217" s="22">
        <v>209</v>
      </c>
      <c r="D8217" s="17" t="s">
        <v>6571</v>
      </c>
      <c r="E8217" s="21" t="s">
        <v>2133</v>
      </c>
      <c r="F8217" s="96">
        <v>61100</v>
      </c>
      <c r="G8217" s="22"/>
    </row>
    <row r="8218" spans="1:7" s="27" customFormat="1" ht="30" customHeight="1" x14ac:dyDescent="0.25">
      <c r="A8218" s="22">
        <v>8209</v>
      </c>
      <c r="B8218" s="34">
        <v>15767</v>
      </c>
      <c r="C8218" s="22">
        <v>210</v>
      </c>
      <c r="D8218" s="17" t="s">
        <v>6572</v>
      </c>
      <c r="E8218" s="21" t="s">
        <v>1601</v>
      </c>
      <c r="F8218" s="96">
        <v>49500</v>
      </c>
      <c r="G8218" s="22">
        <v>701712</v>
      </c>
    </row>
    <row r="8219" spans="1:7" s="27" customFormat="1" ht="30" customHeight="1" x14ac:dyDescent="0.25">
      <c r="A8219" s="22">
        <v>8210</v>
      </c>
      <c r="B8219" s="34">
        <v>15768</v>
      </c>
      <c r="C8219" s="22">
        <v>210</v>
      </c>
      <c r="D8219" s="17" t="s">
        <v>6573</v>
      </c>
      <c r="E8219" s="21" t="s">
        <v>1601</v>
      </c>
      <c r="F8219" s="96">
        <v>49500</v>
      </c>
      <c r="G8219" s="22">
        <v>701711</v>
      </c>
    </row>
    <row r="8220" spans="1:7" s="27" customFormat="1" ht="30" customHeight="1" x14ac:dyDescent="0.25">
      <c r="A8220" s="22">
        <v>8211</v>
      </c>
      <c r="B8220" s="34">
        <v>15769</v>
      </c>
      <c r="C8220" s="22">
        <v>210</v>
      </c>
      <c r="D8220" s="17" t="s">
        <v>6574</v>
      </c>
      <c r="E8220" s="21" t="s">
        <v>1601</v>
      </c>
      <c r="F8220" s="96">
        <v>49500</v>
      </c>
      <c r="G8220" s="22">
        <v>701710</v>
      </c>
    </row>
    <row r="8221" spans="1:7" s="27" customFormat="1" ht="30" customHeight="1" x14ac:dyDescent="0.25">
      <c r="A8221" s="22">
        <v>8212</v>
      </c>
      <c r="B8221" s="34">
        <v>15770</v>
      </c>
      <c r="C8221" s="22">
        <v>210</v>
      </c>
      <c r="D8221" s="17" t="s">
        <v>6575</v>
      </c>
      <c r="E8221" s="21" t="s">
        <v>1601</v>
      </c>
      <c r="F8221" s="96">
        <v>49500</v>
      </c>
      <c r="G8221" s="22">
        <v>701925</v>
      </c>
    </row>
    <row r="8222" spans="1:7" s="27" customFormat="1" ht="30" customHeight="1" x14ac:dyDescent="0.25">
      <c r="A8222" s="22">
        <v>8213</v>
      </c>
      <c r="B8222" s="34">
        <v>15771</v>
      </c>
      <c r="C8222" s="22" t="s">
        <v>1513</v>
      </c>
      <c r="D8222" s="17" t="s">
        <v>6576</v>
      </c>
      <c r="E8222" s="21" t="s">
        <v>1601</v>
      </c>
      <c r="F8222" s="96"/>
      <c r="G8222" s="22">
        <v>701926</v>
      </c>
    </row>
    <row r="8223" spans="1:7" s="27" customFormat="1" ht="30" customHeight="1" x14ac:dyDescent="0.25">
      <c r="A8223" s="22">
        <v>8214</v>
      </c>
      <c r="B8223" s="34">
        <v>15772</v>
      </c>
      <c r="C8223" s="22" t="s">
        <v>1513</v>
      </c>
      <c r="D8223" s="17" t="s">
        <v>6577</v>
      </c>
      <c r="E8223" s="21" t="s">
        <v>1601</v>
      </c>
      <c r="F8223" s="96"/>
      <c r="G8223" s="22">
        <v>701927</v>
      </c>
    </row>
    <row r="8224" spans="1:7" s="27" customFormat="1" ht="30" customHeight="1" x14ac:dyDescent="0.25">
      <c r="A8224" s="22">
        <v>8215</v>
      </c>
      <c r="B8224" s="34">
        <v>15774</v>
      </c>
      <c r="C8224" s="22" t="s">
        <v>1513</v>
      </c>
      <c r="D8224" s="17" t="s">
        <v>6578</v>
      </c>
      <c r="E8224" s="21" t="s">
        <v>2133</v>
      </c>
      <c r="F8224" s="96"/>
      <c r="G8224" s="22"/>
    </row>
    <row r="8225" spans="1:7" s="27" customFormat="1" ht="30" customHeight="1" x14ac:dyDescent="0.25">
      <c r="A8225" s="22">
        <v>8216</v>
      </c>
      <c r="B8225" s="34">
        <v>15775</v>
      </c>
      <c r="C8225" s="22" t="s">
        <v>1513</v>
      </c>
      <c r="D8225" s="17" t="s">
        <v>6579</v>
      </c>
      <c r="E8225" s="21" t="s">
        <v>2133</v>
      </c>
      <c r="F8225" s="96"/>
      <c r="G8225" s="22"/>
    </row>
    <row r="8226" spans="1:7" s="27" customFormat="1" ht="30" customHeight="1" x14ac:dyDescent="0.25">
      <c r="A8226" s="22">
        <v>8217</v>
      </c>
      <c r="B8226" s="34">
        <v>15776</v>
      </c>
      <c r="C8226" s="22" t="s">
        <v>1513</v>
      </c>
      <c r="D8226" s="17" t="s">
        <v>6580</v>
      </c>
      <c r="E8226" s="21" t="s">
        <v>2133</v>
      </c>
      <c r="F8226" s="96"/>
      <c r="G8226" s="22"/>
    </row>
    <row r="8227" spans="1:7" s="27" customFormat="1" ht="30" customHeight="1" x14ac:dyDescent="0.25">
      <c r="A8227" s="22">
        <v>8218</v>
      </c>
      <c r="B8227" s="34">
        <v>15777</v>
      </c>
      <c r="C8227" s="22">
        <v>225</v>
      </c>
      <c r="D8227" s="17" t="s">
        <v>6581</v>
      </c>
      <c r="E8227" s="21" t="s">
        <v>2133</v>
      </c>
      <c r="F8227" s="96">
        <v>37800</v>
      </c>
      <c r="G8227" s="22"/>
    </row>
    <row r="8228" spans="1:7" s="27" customFormat="1" ht="30" customHeight="1" x14ac:dyDescent="0.25">
      <c r="A8228" s="22">
        <v>8219</v>
      </c>
      <c r="B8228" s="34">
        <v>15778</v>
      </c>
      <c r="C8228" s="22">
        <v>225</v>
      </c>
      <c r="D8228" s="17" t="s">
        <v>6582</v>
      </c>
      <c r="E8228" s="21" t="s">
        <v>2133</v>
      </c>
      <c r="F8228" s="96">
        <v>37800</v>
      </c>
      <c r="G8228" s="22"/>
    </row>
    <row r="8229" spans="1:7" s="27" customFormat="1" ht="30" customHeight="1" x14ac:dyDescent="0.25">
      <c r="A8229" s="22">
        <v>8220</v>
      </c>
      <c r="B8229" s="34">
        <v>15779</v>
      </c>
      <c r="C8229" s="22">
        <v>225</v>
      </c>
      <c r="D8229" s="17" t="s">
        <v>6583</v>
      </c>
      <c r="E8229" s="21" t="s">
        <v>2133</v>
      </c>
      <c r="F8229" s="96">
        <v>37800</v>
      </c>
      <c r="G8229" s="22"/>
    </row>
    <row r="8230" spans="1:7" s="27" customFormat="1" ht="30" customHeight="1" x14ac:dyDescent="0.25">
      <c r="A8230" s="22">
        <v>8221</v>
      </c>
      <c r="B8230" s="34">
        <v>15780</v>
      </c>
      <c r="C8230" s="22">
        <v>225</v>
      </c>
      <c r="D8230" s="17" t="s">
        <v>6584</v>
      </c>
      <c r="E8230" s="21" t="s">
        <v>2133</v>
      </c>
      <c r="F8230" s="96">
        <v>37800</v>
      </c>
      <c r="G8230" s="22"/>
    </row>
    <row r="8231" spans="1:7" s="27" customFormat="1" ht="30" customHeight="1" x14ac:dyDescent="0.25">
      <c r="A8231" s="22">
        <v>8222</v>
      </c>
      <c r="B8231" s="34">
        <v>15784</v>
      </c>
      <c r="C8231" s="22" t="s">
        <v>1513</v>
      </c>
      <c r="D8231" s="17" t="s">
        <v>6585</v>
      </c>
      <c r="E8231" s="21" t="s">
        <v>2133</v>
      </c>
      <c r="F8231" s="96"/>
      <c r="G8231" s="22"/>
    </row>
    <row r="8232" spans="1:7" s="27" customFormat="1" ht="30" customHeight="1" x14ac:dyDescent="0.25">
      <c r="A8232" s="22">
        <v>8223</v>
      </c>
      <c r="B8232" s="34">
        <v>15785</v>
      </c>
      <c r="C8232" s="22" t="s">
        <v>1513</v>
      </c>
      <c r="D8232" s="17" t="s">
        <v>6586</v>
      </c>
      <c r="E8232" s="21" t="s">
        <v>2133</v>
      </c>
      <c r="F8232" s="96"/>
      <c r="G8232" s="22"/>
    </row>
    <row r="8233" spans="1:7" s="27" customFormat="1" ht="30" customHeight="1" x14ac:dyDescent="0.25">
      <c r="A8233" s="22">
        <v>8224</v>
      </c>
      <c r="B8233" s="34">
        <v>15786</v>
      </c>
      <c r="C8233" s="22" t="s">
        <v>1513</v>
      </c>
      <c r="D8233" s="17" t="s">
        <v>6587</v>
      </c>
      <c r="E8233" s="21" t="s">
        <v>2133</v>
      </c>
      <c r="F8233" s="96"/>
      <c r="G8233" s="22"/>
    </row>
    <row r="8234" spans="1:7" s="27" customFormat="1" ht="30" customHeight="1" x14ac:dyDescent="0.25">
      <c r="A8234" s="22">
        <v>8225</v>
      </c>
      <c r="B8234" s="34">
        <v>15787</v>
      </c>
      <c r="C8234" s="22">
        <v>222</v>
      </c>
      <c r="D8234" s="17" t="s">
        <v>6588</v>
      </c>
      <c r="E8234" s="21" t="s">
        <v>2133</v>
      </c>
      <c r="F8234" s="96">
        <v>25200</v>
      </c>
      <c r="G8234" s="22"/>
    </row>
    <row r="8235" spans="1:7" s="27" customFormat="1" ht="30" customHeight="1" x14ac:dyDescent="0.25">
      <c r="A8235" s="22">
        <v>8226</v>
      </c>
      <c r="B8235" s="34">
        <v>15788</v>
      </c>
      <c r="C8235" s="22">
        <v>222</v>
      </c>
      <c r="D8235" s="17" t="s">
        <v>6589</v>
      </c>
      <c r="E8235" s="21" t="s">
        <v>2133</v>
      </c>
      <c r="F8235" s="96">
        <v>25200</v>
      </c>
      <c r="G8235" s="22"/>
    </row>
    <row r="8236" spans="1:7" s="27" customFormat="1" ht="30" customHeight="1" x14ac:dyDescent="0.25">
      <c r="A8236" s="22">
        <v>8227</v>
      </c>
      <c r="B8236" s="34">
        <v>15789</v>
      </c>
      <c r="C8236" s="22">
        <v>222</v>
      </c>
      <c r="D8236" s="17" t="s">
        <v>6590</v>
      </c>
      <c r="E8236" s="21" t="s">
        <v>2133</v>
      </c>
      <c r="F8236" s="96">
        <v>25200</v>
      </c>
      <c r="G8236" s="22"/>
    </row>
    <row r="8237" spans="1:7" s="27" customFormat="1" ht="30" customHeight="1" x14ac:dyDescent="0.25">
      <c r="A8237" s="22">
        <v>8228</v>
      </c>
      <c r="B8237" s="34">
        <v>15790</v>
      </c>
      <c r="C8237" s="22" t="s">
        <v>1513</v>
      </c>
      <c r="D8237" s="17" t="s">
        <v>6591</v>
      </c>
      <c r="E8237" s="21" t="s">
        <v>2133</v>
      </c>
      <c r="F8237" s="96"/>
      <c r="G8237" s="22"/>
    </row>
    <row r="8238" spans="1:7" s="27" customFormat="1" ht="30" customHeight="1" x14ac:dyDescent="0.25">
      <c r="A8238" s="22">
        <v>8229</v>
      </c>
      <c r="B8238" s="34">
        <v>15791</v>
      </c>
      <c r="C8238" s="22" t="s">
        <v>1513</v>
      </c>
      <c r="D8238" s="17" t="s">
        <v>6592</v>
      </c>
      <c r="E8238" s="21" t="s">
        <v>2133</v>
      </c>
      <c r="F8238" s="96"/>
      <c r="G8238" s="22"/>
    </row>
    <row r="8239" spans="1:7" s="27" customFormat="1" ht="30" customHeight="1" x14ac:dyDescent="0.25">
      <c r="A8239" s="22">
        <v>8230</v>
      </c>
      <c r="B8239" s="34">
        <v>15792</v>
      </c>
      <c r="C8239" s="22" t="s">
        <v>1513</v>
      </c>
      <c r="D8239" s="17" t="s">
        <v>6593</v>
      </c>
      <c r="E8239" s="21" t="s">
        <v>2133</v>
      </c>
      <c r="F8239" s="96"/>
      <c r="G8239" s="22"/>
    </row>
    <row r="8240" spans="1:7" s="27" customFormat="1" ht="30" customHeight="1" x14ac:dyDescent="0.25">
      <c r="A8240" s="22">
        <v>8231</v>
      </c>
      <c r="B8240" s="34">
        <v>15793</v>
      </c>
      <c r="C8240" s="22" t="s">
        <v>1513</v>
      </c>
      <c r="D8240" s="17" t="s">
        <v>6594</v>
      </c>
      <c r="E8240" s="21" t="s">
        <v>2133</v>
      </c>
      <c r="F8240" s="96"/>
      <c r="G8240" s="22"/>
    </row>
    <row r="8241" spans="1:7" s="27" customFormat="1" ht="30" customHeight="1" x14ac:dyDescent="0.25">
      <c r="A8241" s="22">
        <v>8232</v>
      </c>
      <c r="B8241" s="34">
        <v>15794</v>
      </c>
      <c r="C8241" s="22" t="s">
        <v>1513</v>
      </c>
      <c r="D8241" s="17" t="s">
        <v>6595</v>
      </c>
      <c r="E8241" s="21" t="s">
        <v>2133</v>
      </c>
      <c r="F8241" s="96"/>
      <c r="G8241" s="22"/>
    </row>
    <row r="8242" spans="1:7" s="27" customFormat="1" ht="30" customHeight="1" x14ac:dyDescent="0.25">
      <c r="A8242" s="22">
        <v>8233</v>
      </c>
      <c r="B8242" s="34">
        <v>15795</v>
      </c>
      <c r="C8242" s="22" t="s">
        <v>1513</v>
      </c>
      <c r="D8242" s="17" t="s">
        <v>6596</v>
      </c>
      <c r="E8242" s="21" t="s">
        <v>2133</v>
      </c>
      <c r="F8242" s="96"/>
      <c r="G8242" s="22"/>
    </row>
    <row r="8243" spans="1:7" s="27" customFormat="1" ht="30" customHeight="1" x14ac:dyDescent="0.25">
      <c r="A8243" s="22">
        <v>8234</v>
      </c>
      <c r="B8243" s="34">
        <v>15796</v>
      </c>
      <c r="C8243" s="22" t="s">
        <v>1513</v>
      </c>
      <c r="D8243" s="17" t="s">
        <v>6597</v>
      </c>
      <c r="E8243" s="21" t="s">
        <v>2133</v>
      </c>
      <c r="F8243" s="96"/>
      <c r="G8243" s="22"/>
    </row>
    <row r="8244" spans="1:7" s="27" customFormat="1" ht="30" customHeight="1" x14ac:dyDescent="0.25">
      <c r="A8244" s="22">
        <v>8235</v>
      </c>
      <c r="B8244" s="34">
        <v>15797</v>
      </c>
      <c r="C8244" s="22" t="s">
        <v>1513</v>
      </c>
      <c r="D8244" s="17" t="s">
        <v>6598</v>
      </c>
      <c r="E8244" s="21" t="s">
        <v>2133</v>
      </c>
      <c r="F8244" s="96"/>
      <c r="G8244" s="22"/>
    </row>
    <row r="8245" spans="1:7" s="27" customFormat="1" ht="30" customHeight="1" x14ac:dyDescent="0.25">
      <c r="A8245" s="22">
        <v>8236</v>
      </c>
      <c r="B8245" s="34">
        <v>15798</v>
      </c>
      <c r="C8245" s="22" t="s">
        <v>1513</v>
      </c>
      <c r="D8245" s="17" t="s">
        <v>6599</v>
      </c>
      <c r="E8245" s="21" t="s">
        <v>2133</v>
      </c>
      <c r="F8245" s="96"/>
      <c r="G8245" s="22"/>
    </row>
    <row r="8246" spans="1:7" s="27" customFormat="1" ht="30" customHeight="1" x14ac:dyDescent="0.25">
      <c r="A8246" s="22">
        <v>8237</v>
      </c>
      <c r="B8246" s="34">
        <v>15799</v>
      </c>
      <c r="C8246" s="22" t="s">
        <v>1513</v>
      </c>
      <c r="D8246" s="17" t="s">
        <v>6600</v>
      </c>
      <c r="E8246" s="21" t="s">
        <v>2133</v>
      </c>
      <c r="F8246" s="96"/>
      <c r="G8246" s="22"/>
    </row>
    <row r="8247" spans="1:7" s="27" customFormat="1" ht="30" customHeight="1" x14ac:dyDescent="0.25">
      <c r="A8247" s="22">
        <v>8238</v>
      </c>
      <c r="B8247" s="34">
        <v>15800</v>
      </c>
      <c r="C8247" s="22" t="s">
        <v>1513</v>
      </c>
      <c r="D8247" s="17" t="s">
        <v>6601</v>
      </c>
      <c r="E8247" s="21" t="s">
        <v>2133</v>
      </c>
      <c r="F8247" s="96"/>
      <c r="G8247" s="22"/>
    </row>
    <row r="8248" spans="1:7" s="27" customFormat="1" ht="30" customHeight="1" x14ac:dyDescent="0.25">
      <c r="A8248" s="22">
        <v>8239</v>
      </c>
      <c r="B8248" s="34">
        <v>15801</v>
      </c>
      <c r="C8248" s="22" t="s">
        <v>1513</v>
      </c>
      <c r="D8248" s="17" t="s">
        <v>6602</v>
      </c>
      <c r="E8248" s="21" t="s">
        <v>2133</v>
      </c>
      <c r="F8248" s="96"/>
      <c r="G8248" s="22"/>
    </row>
    <row r="8249" spans="1:7" s="27" customFormat="1" ht="30" customHeight="1" x14ac:dyDescent="0.25">
      <c r="A8249" s="22">
        <v>8240</v>
      </c>
      <c r="B8249" s="34">
        <v>15802</v>
      </c>
      <c r="C8249" s="22" t="s">
        <v>1513</v>
      </c>
      <c r="D8249" s="17" t="s">
        <v>6603</v>
      </c>
      <c r="E8249" s="21" t="s">
        <v>2133</v>
      </c>
      <c r="F8249" s="96"/>
      <c r="G8249" s="22"/>
    </row>
    <row r="8250" spans="1:7" s="27" customFormat="1" ht="30" customHeight="1" x14ac:dyDescent="0.25">
      <c r="A8250" s="22">
        <v>8241</v>
      </c>
      <c r="B8250" s="34">
        <v>15809</v>
      </c>
      <c r="C8250" s="22">
        <v>221</v>
      </c>
      <c r="D8250" s="17" t="s">
        <v>6604</v>
      </c>
      <c r="E8250" s="21" t="s">
        <v>2133</v>
      </c>
      <c r="F8250" s="96">
        <v>38800</v>
      </c>
      <c r="G8250" s="22">
        <v>701700</v>
      </c>
    </row>
    <row r="8251" spans="1:7" s="27" customFormat="1" ht="30" customHeight="1" x14ac:dyDescent="0.25">
      <c r="A8251" s="22">
        <v>8242</v>
      </c>
      <c r="B8251" s="34">
        <v>15810</v>
      </c>
      <c r="C8251" s="22">
        <v>221</v>
      </c>
      <c r="D8251" s="17" t="s">
        <v>6605</v>
      </c>
      <c r="E8251" s="21" t="s">
        <v>2133</v>
      </c>
      <c r="F8251" s="96">
        <v>38800</v>
      </c>
      <c r="G8251" s="22">
        <v>701876</v>
      </c>
    </row>
    <row r="8252" spans="1:7" s="27" customFormat="1" ht="30" customHeight="1" x14ac:dyDescent="0.25">
      <c r="A8252" s="22">
        <v>8243</v>
      </c>
      <c r="B8252" s="34">
        <v>15811</v>
      </c>
      <c r="C8252" s="22">
        <v>221</v>
      </c>
      <c r="D8252" s="17" t="s">
        <v>6606</v>
      </c>
      <c r="E8252" s="21" t="s">
        <v>2133</v>
      </c>
      <c r="F8252" s="96">
        <v>38800</v>
      </c>
      <c r="G8252" s="22">
        <v>701708</v>
      </c>
    </row>
    <row r="8253" spans="1:7" s="27" customFormat="1" ht="30" customHeight="1" x14ac:dyDescent="0.25">
      <c r="A8253" s="22">
        <v>8244</v>
      </c>
      <c r="B8253" s="34">
        <v>15812</v>
      </c>
      <c r="C8253" s="22">
        <v>221</v>
      </c>
      <c r="D8253" s="17" t="s">
        <v>6607</v>
      </c>
      <c r="E8253" s="21" t="s">
        <v>2133</v>
      </c>
      <c r="F8253" s="96">
        <v>38800</v>
      </c>
      <c r="G8253" s="22">
        <v>701725</v>
      </c>
    </row>
    <row r="8254" spans="1:7" s="27" customFormat="1" ht="30" customHeight="1" x14ac:dyDescent="0.25">
      <c r="A8254" s="22">
        <v>8245</v>
      </c>
      <c r="B8254" s="34">
        <v>15813</v>
      </c>
      <c r="C8254" s="22">
        <v>221</v>
      </c>
      <c r="D8254" s="17" t="s">
        <v>6608</v>
      </c>
      <c r="E8254" s="21" t="s">
        <v>2133</v>
      </c>
      <c r="F8254" s="96">
        <v>38800</v>
      </c>
      <c r="G8254" s="22">
        <v>701707</v>
      </c>
    </row>
    <row r="8255" spans="1:7" s="27" customFormat="1" ht="30" customHeight="1" x14ac:dyDescent="0.25">
      <c r="A8255" s="22">
        <v>8246</v>
      </c>
      <c r="B8255" s="34">
        <v>15814</v>
      </c>
      <c r="C8255" s="22" t="s">
        <v>1513</v>
      </c>
      <c r="D8255" s="17" t="s">
        <v>6609</v>
      </c>
      <c r="E8255" s="21" t="s">
        <v>2133</v>
      </c>
      <c r="F8255" s="96"/>
      <c r="G8255" s="22">
        <v>701880</v>
      </c>
    </row>
    <row r="8256" spans="1:7" s="27" customFormat="1" ht="30" customHeight="1" x14ac:dyDescent="0.25">
      <c r="A8256" s="22">
        <v>8247</v>
      </c>
      <c r="B8256" s="34">
        <v>15815</v>
      </c>
      <c r="C8256" s="22">
        <v>221</v>
      </c>
      <c r="D8256" s="17" t="s">
        <v>6610</v>
      </c>
      <c r="E8256" s="21" t="s">
        <v>2133</v>
      </c>
      <c r="F8256" s="96">
        <v>38800</v>
      </c>
      <c r="G8256" s="22">
        <v>701879</v>
      </c>
    </row>
    <row r="8257" spans="1:7" s="27" customFormat="1" ht="30" customHeight="1" x14ac:dyDescent="0.25">
      <c r="A8257" s="22">
        <v>8248</v>
      </c>
      <c r="B8257" s="34">
        <v>15816</v>
      </c>
      <c r="C8257" s="22" t="s">
        <v>1513</v>
      </c>
      <c r="D8257" s="17" t="s">
        <v>6611</v>
      </c>
      <c r="E8257" s="21" t="s">
        <v>2133</v>
      </c>
      <c r="F8257" s="96"/>
      <c r="G8257" s="22">
        <v>701881</v>
      </c>
    </row>
    <row r="8258" spans="1:7" s="27" customFormat="1" ht="30" customHeight="1" x14ac:dyDescent="0.25">
      <c r="A8258" s="22">
        <v>8249</v>
      </c>
      <c r="B8258" s="34">
        <v>15817</v>
      </c>
      <c r="C8258" s="22">
        <v>221</v>
      </c>
      <c r="D8258" s="17" t="s">
        <v>6612</v>
      </c>
      <c r="E8258" s="21" t="s">
        <v>2133</v>
      </c>
      <c r="F8258" s="96">
        <v>38800</v>
      </c>
      <c r="G8258" s="22">
        <v>701764</v>
      </c>
    </row>
    <row r="8259" spans="1:7" s="27" customFormat="1" ht="30" customHeight="1" x14ac:dyDescent="0.25">
      <c r="A8259" s="22">
        <v>8250</v>
      </c>
      <c r="B8259" s="34">
        <v>15818</v>
      </c>
      <c r="C8259" s="22" t="s">
        <v>1513</v>
      </c>
      <c r="D8259" s="17" t="s">
        <v>6613</v>
      </c>
      <c r="E8259" s="21" t="s">
        <v>2133</v>
      </c>
      <c r="F8259" s="96"/>
      <c r="G8259" s="22">
        <v>701765</v>
      </c>
    </row>
    <row r="8260" spans="1:7" s="27" customFormat="1" ht="30" customHeight="1" x14ac:dyDescent="0.25">
      <c r="A8260" s="22">
        <v>8251</v>
      </c>
      <c r="B8260" s="34">
        <v>15819</v>
      </c>
      <c r="C8260" s="22" t="s">
        <v>1513</v>
      </c>
      <c r="D8260" s="17" t="s">
        <v>6614</v>
      </c>
      <c r="E8260" s="21" t="s">
        <v>2133</v>
      </c>
      <c r="F8260" s="96"/>
      <c r="G8260" s="22">
        <v>701877</v>
      </c>
    </row>
    <row r="8261" spans="1:7" s="27" customFormat="1" ht="30" customHeight="1" x14ac:dyDescent="0.25">
      <c r="A8261" s="22">
        <v>8252</v>
      </c>
      <c r="B8261" s="34">
        <v>15820</v>
      </c>
      <c r="C8261" s="22" t="s">
        <v>1513</v>
      </c>
      <c r="D8261" s="17" t="s">
        <v>6615</v>
      </c>
      <c r="E8261" s="21" t="s">
        <v>2133</v>
      </c>
      <c r="F8261" s="96"/>
      <c r="G8261" s="22">
        <v>701878</v>
      </c>
    </row>
    <row r="8262" spans="1:7" s="27" customFormat="1" ht="30" customHeight="1" x14ac:dyDescent="0.25">
      <c r="A8262" s="22">
        <v>8253</v>
      </c>
      <c r="B8262" s="34">
        <v>15821</v>
      </c>
      <c r="C8262" s="22" t="s">
        <v>1513</v>
      </c>
      <c r="D8262" s="17" t="s">
        <v>6616</v>
      </c>
      <c r="E8262" s="21" t="s">
        <v>2133</v>
      </c>
      <c r="F8262" s="96"/>
      <c r="G8262" s="22">
        <v>701884</v>
      </c>
    </row>
    <row r="8263" spans="1:7" s="27" customFormat="1" ht="30" customHeight="1" x14ac:dyDescent="0.25">
      <c r="A8263" s="22">
        <v>8254</v>
      </c>
      <c r="B8263" s="34">
        <v>15822</v>
      </c>
      <c r="C8263" s="22" t="s">
        <v>1513</v>
      </c>
      <c r="D8263" s="17" t="s">
        <v>6617</v>
      </c>
      <c r="E8263" s="21" t="s">
        <v>2133</v>
      </c>
      <c r="F8263" s="96"/>
      <c r="G8263" s="22">
        <v>701701</v>
      </c>
    </row>
    <row r="8264" spans="1:7" s="27" customFormat="1" ht="30" customHeight="1" x14ac:dyDescent="0.25">
      <c r="A8264" s="22">
        <v>8255</v>
      </c>
      <c r="B8264" s="34">
        <v>15823</v>
      </c>
      <c r="C8264" s="22" t="s">
        <v>1513</v>
      </c>
      <c r="D8264" s="17" t="s">
        <v>6618</v>
      </c>
      <c r="E8264" s="21" t="s">
        <v>2133</v>
      </c>
      <c r="F8264" s="96"/>
      <c r="G8264" s="22">
        <v>701882</v>
      </c>
    </row>
    <row r="8265" spans="1:7" s="27" customFormat="1" ht="30" customHeight="1" x14ac:dyDescent="0.25">
      <c r="A8265" s="22">
        <v>8256</v>
      </c>
      <c r="B8265" s="34">
        <v>15824</v>
      </c>
      <c r="C8265" s="22" t="s">
        <v>1513</v>
      </c>
      <c r="D8265" s="17" t="s">
        <v>6619</v>
      </c>
      <c r="E8265" s="21" t="s">
        <v>2133</v>
      </c>
      <c r="F8265" s="96"/>
      <c r="G8265" s="22">
        <v>701883</v>
      </c>
    </row>
    <row r="8266" spans="1:7" s="27" customFormat="1" ht="30" customHeight="1" x14ac:dyDescent="0.25">
      <c r="A8266" s="22">
        <v>8257</v>
      </c>
      <c r="B8266" s="34">
        <v>15825</v>
      </c>
      <c r="C8266" s="22" t="s">
        <v>1513</v>
      </c>
      <c r="D8266" s="17" t="s">
        <v>6620</v>
      </c>
      <c r="E8266" s="21" t="s">
        <v>2133</v>
      </c>
      <c r="F8266" s="96"/>
      <c r="G8266" s="22">
        <v>701885</v>
      </c>
    </row>
    <row r="8267" spans="1:7" s="27" customFormat="1" ht="30" customHeight="1" x14ac:dyDescent="0.25">
      <c r="A8267" s="22">
        <v>8258</v>
      </c>
      <c r="B8267" s="34">
        <v>15826</v>
      </c>
      <c r="C8267" s="22" t="s">
        <v>1513</v>
      </c>
      <c r="D8267" s="17" t="s">
        <v>6621</v>
      </c>
      <c r="E8267" s="21" t="s">
        <v>2133</v>
      </c>
      <c r="F8267" s="96"/>
      <c r="G8267" s="22">
        <v>701886</v>
      </c>
    </row>
    <row r="8268" spans="1:7" s="27" customFormat="1" ht="30" customHeight="1" x14ac:dyDescent="0.25">
      <c r="A8268" s="22">
        <v>8259</v>
      </c>
      <c r="B8268" s="34">
        <v>15827</v>
      </c>
      <c r="C8268" s="22">
        <v>221</v>
      </c>
      <c r="D8268" s="17" t="s">
        <v>6622</v>
      </c>
      <c r="E8268" s="21" t="s">
        <v>2133</v>
      </c>
      <c r="F8268" s="96">
        <v>40700</v>
      </c>
      <c r="G8268" s="22">
        <v>701705</v>
      </c>
    </row>
    <row r="8269" spans="1:7" s="27" customFormat="1" ht="30" customHeight="1" x14ac:dyDescent="0.25">
      <c r="A8269" s="22">
        <v>8260</v>
      </c>
      <c r="B8269" s="34">
        <v>15828</v>
      </c>
      <c r="C8269" s="22">
        <v>221</v>
      </c>
      <c r="D8269" s="17" t="s">
        <v>6623</v>
      </c>
      <c r="E8269" s="21" t="s">
        <v>2133</v>
      </c>
      <c r="F8269" s="96">
        <v>40700</v>
      </c>
      <c r="G8269" s="22">
        <v>701888</v>
      </c>
    </row>
    <row r="8270" spans="1:7" s="27" customFormat="1" ht="30" customHeight="1" x14ac:dyDescent="0.25">
      <c r="A8270" s="22">
        <v>8261</v>
      </c>
      <c r="B8270" s="34">
        <v>15829</v>
      </c>
      <c r="C8270" s="22">
        <v>221</v>
      </c>
      <c r="D8270" s="17" t="s">
        <v>6624</v>
      </c>
      <c r="E8270" s="21" t="s">
        <v>2133</v>
      </c>
      <c r="F8270" s="96">
        <v>40700</v>
      </c>
      <c r="G8270" s="22">
        <v>701887</v>
      </c>
    </row>
    <row r="8271" spans="1:7" s="27" customFormat="1" ht="30" customHeight="1" x14ac:dyDescent="0.25">
      <c r="A8271" s="22">
        <v>8262</v>
      </c>
      <c r="B8271" s="34">
        <v>15830</v>
      </c>
      <c r="C8271" s="22">
        <v>221</v>
      </c>
      <c r="D8271" s="17" t="s">
        <v>6625</v>
      </c>
      <c r="E8271" s="21" t="s">
        <v>2133</v>
      </c>
      <c r="F8271" s="96">
        <v>40700</v>
      </c>
      <c r="G8271" s="22">
        <v>701889</v>
      </c>
    </row>
    <row r="8272" spans="1:7" s="27" customFormat="1" ht="30" customHeight="1" x14ac:dyDescent="0.25">
      <c r="A8272" s="22">
        <v>8263</v>
      </c>
      <c r="B8272" s="34">
        <v>15831</v>
      </c>
      <c r="C8272" s="22">
        <v>221</v>
      </c>
      <c r="D8272" s="17" t="s">
        <v>6626</v>
      </c>
      <c r="E8272" s="21" t="s">
        <v>2133</v>
      </c>
      <c r="F8272" s="96">
        <v>40700</v>
      </c>
      <c r="G8272" s="22">
        <v>701890</v>
      </c>
    </row>
    <row r="8273" spans="1:7" s="27" customFormat="1" ht="30" customHeight="1" x14ac:dyDescent="0.25">
      <c r="A8273" s="22">
        <v>8264</v>
      </c>
      <c r="B8273" s="34">
        <v>15832</v>
      </c>
      <c r="C8273" s="22">
        <v>221</v>
      </c>
      <c r="D8273" s="17" t="s">
        <v>6627</v>
      </c>
      <c r="E8273" s="21" t="s">
        <v>2133</v>
      </c>
      <c r="F8273" s="96">
        <v>40700</v>
      </c>
      <c r="G8273" s="22">
        <v>701891</v>
      </c>
    </row>
    <row r="8274" spans="1:7" s="27" customFormat="1" ht="30" customHeight="1" x14ac:dyDescent="0.25">
      <c r="A8274" s="22">
        <v>8265</v>
      </c>
      <c r="B8274" s="34">
        <v>15833</v>
      </c>
      <c r="C8274" s="22">
        <v>221</v>
      </c>
      <c r="D8274" s="17" t="s">
        <v>6628</v>
      </c>
      <c r="E8274" s="21" t="s">
        <v>2133</v>
      </c>
      <c r="F8274" s="96">
        <v>40700</v>
      </c>
      <c r="G8274" s="22"/>
    </row>
    <row r="8275" spans="1:7" s="27" customFormat="1" ht="30" customHeight="1" x14ac:dyDescent="0.25">
      <c r="A8275" s="22">
        <v>8266</v>
      </c>
      <c r="B8275" s="34">
        <v>15834</v>
      </c>
      <c r="C8275" s="22">
        <v>221</v>
      </c>
      <c r="D8275" s="17" t="s">
        <v>6629</v>
      </c>
      <c r="E8275" s="21" t="s">
        <v>2133</v>
      </c>
      <c r="F8275" s="96">
        <v>40700</v>
      </c>
      <c r="G8275" s="22"/>
    </row>
    <row r="8276" spans="1:7" s="27" customFormat="1" ht="30" customHeight="1" x14ac:dyDescent="0.25">
      <c r="A8276" s="22">
        <v>8267</v>
      </c>
      <c r="B8276" s="34">
        <v>15835</v>
      </c>
      <c r="C8276" s="22">
        <v>221</v>
      </c>
      <c r="D8276" s="17" t="s">
        <v>6630</v>
      </c>
      <c r="E8276" s="21" t="s">
        <v>2133</v>
      </c>
      <c r="F8276" s="96">
        <v>40700</v>
      </c>
      <c r="G8276" s="22"/>
    </row>
    <row r="8277" spans="1:7" s="27" customFormat="1" ht="30" customHeight="1" x14ac:dyDescent="0.25">
      <c r="A8277" s="22">
        <v>8268</v>
      </c>
      <c r="B8277" s="34">
        <v>15836</v>
      </c>
      <c r="C8277" s="22">
        <v>221</v>
      </c>
      <c r="D8277" s="17" t="s">
        <v>6631</v>
      </c>
      <c r="E8277" s="21" t="s">
        <v>2133</v>
      </c>
      <c r="F8277" s="96">
        <v>40700</v>
      </c>
      <c r="G8277" s="22"/>
    </row>
    <row r="8278" spans="1:7" s="27" customFormat="1" ht="30" customHeight="1" x14ac:dyDescent="0.25">
      <c r="A8278" s="22">
        <v>8269</v>
      </c>
      <c r="B8278" s="34">
        <v>15837</v>
      </c>
      <c r="C8278" s="22">
        <v>221</v>
      </c>
      <c r="D8278" s="17" t="s">
        <v>6632</v>
      </c>
      <c r="E8278" s="21" t="s">
        <v>2133</v>
      </c>
      <c r="F8278" s="96">
        <v>40700</v>
      </c>
      <c r="G8278" s="22"/>
    </row>
    <row r="8279" spans="1:7" s="27" customFormat="1" ht="30" customHeight="1" x14ac:dyDescent="0.25">
      <c r="A8279" s="22">
        <v>8270</v>
      </c>
      <c r="B8279" s="34">
        <v>15838</v>
      </c>
      <c r="C8279" s="22">
        <v>221</v>
      </c>
      <c r="D8279" s="17" t="s">
        <v>6633</v>
      </c>
      <c r="E8279" s="21" t="s">
        <v>2133</v>
      </c>
      <c r="F8279" s="96">
        <v>40700</v>
      </c>
      <c r="G8279" s="22"/>
    </row>
    <row r="8280" spans="1:7" s="27" customFormat="1" ht="30" customHeight="1" x14ac:dyDescent="0.25">
      <c r="A8280" s="22">
        <v>8271</v>
      </c>
      <c r="B8280" s="34">
        <v>15839</v>
      </c>
      <c r="C8280" s="22">
        <v>220</v>
      </c>
      <c r="D8280" s="17" t="s">
        <v>6634</v>
      </c>
      <c r="E8280" s="21" t="s">
        <v>2133</v>
      </c>
      <c r="F8280" s="96">
        <v>40700</v>
      </c>
      <c r="G8280" s="22">
        <v>701905</v>
      </c>
    </row>
    <row r="8281" spans="1:7" s="27" customFormat="1" ht="30" customHeight="1" x14ac:dyDescent="0.25">
      <c r="A8281" s="22">
        <v>8272</v>
      </c>
      <c r="B8281" s="34">
        <v>15840</v>
      </c>
      <c r="C8281" s="22">
        <v>220</v>
      </c>
      <c r="D8281" s="17" t="s">
        <v>6635</v>
      </c>
      <c r="E8281" s="21" t="s">
        <v>2133</v>
      </c>
      <c r="F8281" s="96">
        <v>40700</v>
      </c>
      <c r="G8281" s="22">
        <v>701906</v>
      </c>
    </row>
    <row r="8282" spans="1:7" s="27" customFormat="1" ht="30" customHeight="1" x14ac:dyDescent="0.25">
      <c r="A8282" s="22">
        <v>8273</v>
      </c>
      <c r="B8282" s="34">
        <v>15841</v>
      </c>
      <c r="C8282" s="22" t="s">
        <v>1513</v>
      </c>
      <c r="D8282" s="17" t="s">
        <v>6636</v>
      </c>
      <c r="E8282" s="21" t="s">
        <v>2133</v>
      </c>
      <c r="F8282" s="96"/>
      <c r="G8282" s="22">
        <v>701907</v>
      </c>
    </row>
    <row r="8283" spans="1:7" s="27" customFormat="1" ht="30" customHeight="1" x14ac:dyDescent="0.25">
      <c r="A8283" s="22">
        <v>8274</v>
      </c>
      <c r="B8283" s="34">
        <v>15842</v>
      </c>
      <c r="C8283" s="22" t="s">
        <v>1513</v>
      </c>
      <c r="D8283" s="17" t="s">
        <v>6637</v>
      </c>
      <c r="E8283" s="21" t="s">
        <v>2133</v>
      </c>
      <c r="F8283" s="96"/>
      <c r="G8283" s="22">
        <v>701699</v>
      </c>
    </row>
    <row r="8284" spans="1:7" s="27" customFormat="1" ht="30" customHeight="1" x14ac:dyDescent="0.25">
      <c r="A8284" s="22">
        <v>8275</v>
      </c>
      <c r="B8284" s="34">
        <v>15843</v>
      </c>
      <c r="C8284" s="22" t="s">
        <v>1513</v>
      </c>
      <c r="D8284" s="17" t="s">
        <v>6638</v>
      </c>
      <c r="E8284" s="21" t="s">
        <v>2133</v>
      </c>
      <c r="F8284" s="96"/>
      <c r="G8284" s="22">
        <v>701908</v>
      </c>
    </row>
    <row r="8285" spans="1:7" s="27" customFormat="1" ht="30" customHeight="1" x14ac:dyDescent="0.25">
      <c r="A8285" s="22">
        <v>8276</v>
      </c>
      <c r="B8285" s="34">
        <v>15844</v>
      </c>
      <c r="C8285" s="22" t="s">
        <v>1513</v>
      </c>
      <c r="D8285" s="17" t="s">
        <v>6639</v>
      </c>
      <c r="E8285" s="21" t="s">
        <v>2133</v>
      </c>
      <c r="F8285" s="96"/>
      <c r="G8285" s="22">
        <v>701909</v>
      </c>
    </row>
    <row r="8286" spans="1:7" s="27" customFormat="1" ht="30" customHeight="1" x14ac:dyDescent="0.25">
      <c r="A8286" s="22">
        <v>8277</v>
      </c>
      <c r="B8286" s="34">
        <v>15845</v>
      </c>
      <c r="C8286" s="22" t="s">
        <v>1513</v>
      </c>
      <c r="D8286" s="17" t="s">
        <v>6640</v>
      </c>
      <c r="E8286" s="21" t="s">
        <v>2133</v>
      </c>
      <c r="F8286" s="96"/>
      <c r="G8286" s="22">
        <v>701718</v>
      </c>
    </row>
    <row r="8287" spans="1:7" s="27" customFormat="1" ht="30" customHeight="1" x14ac:dyDescent="0.25">
      <c r="A8287" s="22">
        <v>8278</v>
      </c>
      <c r="B8287" s="34">
        <v>15846</v>
      </c>
      <c r="C8287" s="22" t="s">
        <v>1513</v>
      </c>
      <c r="D8287" s="17" t="s">
        <v>6641</v>
      </c>
      <c r="E8287" s="21" t="s">
        <v>2133</v>
      </c>
      <c r="F8287" s="96"/>
      <c r="G8287" s="22"/>
    </row>
    <row r="8288" spans="1:7" s="27" customFormat="1" ht="30" customHeight="1" x14ac:dyDescent="0.25">
      <c r="A8288" s="22">
        <v>8279</v>
      </c>
      <c r="B8288" s="34">
        <v>15847</v>
      </c>
      <c r="C8288" s="22" t="s">
        <v>1513</v>
      </c>
      <c r="D8288" s="17" t="s">
        <v>6642</v>
      </c>
      <c r="E8288" s="21" t="s">
        <v>2133</v>
      </c>
      <c r="F8288" s="96"/>
      <c r="G8288" s="22"/>
    </row>
    <row r="8289" spans="1:7" s="27" customFormat="1" ht="30" customHeight="1" x14ac:dyDescent="0.25">
      <c r="A8289" s="22">
        <v>8280</v>
      </c>
      <c r="B8289" s="34">
        <v>15848</v>
      </c>
      <c r="C8289" s="22" t="s">
        <v>1513</v>
      </c>
      <c r="D8289" s="17" t="s">
        <v>6643</v>
      </c>
      <c r="E8289" s="21" t="s">
        <v>2133</v>
      </c>
      <c r="F8289" s="96"/>
      <c r="G8289" s="22"/>
    </row>
    <row r="8290" spans="1:7" s="27" customFormat="1" ht="30" customHeight="1" x14ac:dyDescent="0.25">
      <c r="A8290" s="22">
        <v>8281</v>
      </c>
      <c r="B8290" s="34">
        <v>15849</v>
      </c>
      <c r="C8290" s="22" t="s">
        <v>1513</v>
      </c>
      <c r="D8290" s="17" t="s">
        <v>6644</v>
      </c>
      <c r="E8290" s="21" t="s">
        <v>2133</v>
      </c>
      <c r="F8290" s="96"/>
      <c r="G8290" s="22"/>
    </row>
    <row r="8291" spans="1:7" s="27" customFormat="1" ht="30" customHeight="1" x14ac:dyDescent="0.25">
      <c r="A8291" s="22">
        <v>8282</v>
      </c>
      <c r="B8291" s="34">
        <v>15850</v>
      </c>
      <c r="C8291" s="22" t="s">
        <v>1513</v>
      </c>
      <c r="D8291" s="17" t="s">
        <v>6645</v>
      </c>
      <c r="E8291" s="21" t="s">
        <v>2133</v>
      </c>
      <c r="F8291" s="96"/>
      <c r="G8291" s="22"/>
    </row>
    <row r="8292" spans="1:7" s="27" customFormat="1" ht="30" customHeight="1" x14ac:dyDescent="0.25">
      <c r="A8292" s="22">
        <v>8283</v>
      </c>
      <c r="B8292" s="34">
        <v>15851</v>
      </c>
      <c r="C8292" s="22" t="s">
        <v>1513</v>
      </c>
      <c r="D8292" s="17" t="s">
        <v>6646</v>
      </c>
      <c r="E8292" s="21" t="s">
        <v>2133</v>
      </c>
      <c r="F8292" s="96"/>
      <c r="G8292" s="22"/>
    </row>
    <row r="8293" spans="1:7" s="27" customFormat="1" ht="30" customHeight="1" x14ac:dyDescent="0.25">
      <c r="A8293" s="22">
        <v>8284</v>
      </c>
      <c r="B8293" s="34">
        <v>15852</v>
      </c>
      <c r="C8293" s="22" t="s">
        <v>1513</v>
      </c>
      <c r="D8293" s="17" t="s">
        <v>6647</v>
      </c>
      <c r="E8293" s="21" t="s">
        <v>2133</v>
      </c>
      <c r="F8293" s="96"/>
      <c r="G8293" s="22"/>
    </row>
    <row r="8294" spans="1:7" s="27" customFormat="1" ht="30" customHeight="1" x14ac:dyDescent="0.25">
      <c r="A8294" s="22">
        <v>8285</v>
      </c>
      <c r="B8294" s="34">
        <v>15853</v>
      </c>
      <c r="C8294" s="22" t="s">
        <v>1513</v>
      </c>
      <c r="D8294" s="17" t="s">
        <v>6648</v>
      </c>
      <c r="E8294" s="21" t="s">
        <v>2133</v>
      </c>
      <c r="F8294" s="96"/>
      <c r="G8294" s="22"/>
    </row>
    <row r="8295" spans="1:7" s="27" customFormat="1" ht="30" customHeight="1" x14ac:dyDescent="0.25">
      <c r="A8295" s="22">
        <v>8286</v>
      </c>
      <c r="B8295" s="34">
        <v>15854</v>
      </c>
      <c r="C8295" s="22" t="s">
        <v>1513</v>
      </c>
      <c r="D8295" s="17" t="s">
        <v>6649</v>
      </c>
      <c r="E8295" s="21" t="s">
        <v>2133</v>
      </c>
      <c r="F8295" s="96"/>
      <c r="G8295" s="22"/>
    </row>
    <row r="8296" spans="1:7" s="27" customFormat="1" ht="30" customHeight="1" x14ac:dyDescent="0.25">
      <c r="A8296" s="22">
        <v>8287</v>
      </c>
      <c r="B8296" s="34">
        <v>15855</v>
      </c>
      <c r="C8296" s="22" t="s">
        <v>1513</v>
      </c>
      <c r="D8296" s="17" t="s">
        <v>6650</v>
      </c>
      <c r="E8296" s="21" t="s">
        <v>2133</v>
      </c>
      <c r="F8296" s="96"/>
      <c r="G8296" s="22"/>
    </row>
    <row r="8297" spans="1:7" s="27" customFormat="1" ht="30" customHeight="1" x14ac:dyDescent="0.25">
      <c r="A8297" s="22">
        <v>8288</v>
      </c>
      <c r="B8297" s="34">
        <v>15856</v>
      </c>
      <c r="C8297" s="22" t="s">
        <v>1513</v>
      </c>
      <c r="D8297" s="17" t="s">
        <v>6651</v>
      </c>
      <c r="E8297" s="21" t="s">
        <v>2133</v>
      </c>
      <c r="F8297" s="96"/>
      <c r="G8297" s="22"/>
    </row>
    <row r="8298" spans="1:7" s="27" customFormat="1" ht="30" customHeight="1" x14ac:dyDescent="0.25">
      <c r="A8298" s="22">
        <v>8289</v>
      </c>
      <c r="B8298" s="34">
        <v>15857</v>
      </c>
      <c r="C8298" s="22" t="s">
        <v>1513</v>
      </c>
      <c r="D8298" s="17" t="s">
        <v>6652</v>
      </c>
      <c r="E8298" s="21" t="s">
        <v>2133</v>
      </c>
      <c r="F8298" s="96"/>
      <c r="G8298" s="22"/>
    </row>
    <row r="8299" spans="1:7" s="27" customFormat="1" ht="30" customHeight="1" x14ac:dyDescent="0.25">
      <c r="A8299" s="22">
        <v>8290</v>
      </c>
      <c r="B8299" s="34">
        <v>15858</v>
      </c>
      <c r="C8299" s="22" t="s">
        <v>1513</v>
      </c>
      <c r="D8299" s="17" t="s">
        <v>6653</v>
      </c>
      <c r="E8299" s="21" t="s">
        <v>2133</v>
      </c>
      <c r="F8299" s="96"/>
      <c r="G8299" s="22"/>
    </row>
    <row r="8300" spans="1:7" s="27" customFormat="1" ht="30" customHeight="1" x14ac:dyDescent="0.25">
      <c r="A8300" s="22">
        <v>8291</v>
      </c>
      <c r="B8300" s="34">
        <v>15859</v>
      </c>
      <c r="C8300" s="22" t="s">
        <v>1513</v>
      </c>
      <c r="D8300" s="17" t="s">
        <v>6654</v>
      </c>
      <c r="E8300" s="21" t="s">
        <v>2133</v>
      </c>
      <c r="F8300" s="96"/>
      <c r="G8300" s="22"/>
    </row>
    <row r="8301" spans="1:7" s="27" customFormat="1" ht="30" customHeight="1" x14ac:dyDescent="0.25">
      <c r="A8301" s="22">
        <v>8292</v>
      </c>
      <c r="B8301" s="34">
        <v>15860</v>
      </c>
      <c r="C8301" s="22" t="s">
        <v>1513</v>
      </c>
      <c r="D8301" s="17" t="s">
        <v>6655</v>
      </c>
      <c r="E8301" s="21" t="s">
        <v>2133</v>
      </c>
      <c r="F8301" s="96"/>
      <c r="G8301" s="22"/>
    </row>
    <row r="8302" spans="1:7" s="27" customFormat="1" ht="30" customHeight="1" x14ac:dyDescent="0.25">
      <c r="A8302" s="22">
        <v>8293</v>
      </c>
      <c r="B8302" s="34">
        <v>15861</v>
      </c>
      <c r="C8302" s="22" t="s">
        <v>1513</v>
      </c>
      <c r="D8302" s="17" t="s">
        <v>6656</v>
      </c>
      <c r="E8302" s="21" t="s">
        <v>2133</v>
      </c>
      <c r="F8302" s="96"/>
      <c r="G8302" s="22"/>
    </row>
    <row r="8303" spans="1:7" s="27" customFormat="1" ht="30" customHeight="1" x14ac:dyDescent="0.25">
      <c r="A8303" s="22">
        <v>8294</v>
      </c>
      <c r="B8303" s="34">
        <v>15862</v>
      </c>
      <c r="C8303" s="22" t="s">
        <v>1513</v>
      </c>
      <c r="D8303" s="17" t="s">
        <v>6657</v>
      </c>
      <c r="E8303" s="21" t="s">
        <v>2133</v>
      </c>
      <c r="F8303" s="96"/>
      <c r="G8303" s="22"/>
    </row>
    <row r="8304" spans="1:7" s="27" customFormat="1" ht="30" customHeight="1" x14ac:dyDescent="0.25">
      <c r="A8304" s="22">
        <v>8295</v>
      </c>
      <c r="B8304" s="34">
        <v>15863</v>
      </c>
      <c r="C8304" s="22" t="s">
        <v>1513</v>
      </c>
      <c r="D8304" s="17" t="s">
        <v>6658</v>
      </c>
      <c r="E8304" s="21" t="s">
        <v>2133</v>
      </c>
      <c r="F8304" s="96"/>
      <c r="G8304" s="22"/>
    </row>
    <row r="8305" spans="1:7" s="27" customFormat="1" ht="30" customHeight="1" x14ac:dyDescent="0.25">
      <c r="A8305" s="22">
        <v>8296</v>
      </c>
      <c r="B8305" s="34">
        <v>15864</v>
      </c>
      <c r="C8305" s="22" t="s">
        <v>1513</v>
      </c>
      <c r="D8305" s="17" t="s">
        <v>6659</v>
      </c>
      <c r="E8305" s="21" t="s">
        <v>2133</v>
      </c>
      <c r="F8305" s="96"/>
      <c r="G8305" s="22">
        <v>701709</v>
      </c>
    </row>
    <row r="8306" spans="1:7" s="27" customFormat="1" ht="30" customHeight="1" x14ac:dyDescent="0.25">
      <c r="A8306" s="22">
        <v>8297</v>
      </c>
      <c r="B8306" s="34">
        <v>15865</v>
      </c>
      <c r="C8306" s="22" t="s">
        <v>1513</v>
      </c>
      <c r="D8306" s="17" t="s">
        <v>6660</v>
      </c>
      <c r="E8306" s="21" t="s">
        <v>2133</v>
      </c>
      <c r="F8306" s="96"/>
      <c r="G8306" s="22"/>
    </row>
    <row r="8307" spans="1:7" s="27" customFormat="1" ht="30" customHeight="1" x14ac:dyDescent="0.25">
      <c r="A8307" s="22">
        <v>8298</v>
      </c>
      <c r="B8307" s="34">
        <v>15866</v>
      </c>
      <c r="C8307" s="22" t="s">
        <v>1513</v>
      </c>
      <c r="D8307" s="17" t="s">
        <v>6661</v>
      </c>
      <c r="E8307" s="21" t="s">
        <v>2133</v>
      </c>
      <c r="F8307" s="96"/>
      <c r="G8307" s="22"/>
    </row>
    <row r="8308" spans="1:7" s="27" customFormat="1" ht="30" customHeight="1" x14ac:dyDescent="0.25">
      <c r="A8308" s="22">
        <v>8299</v>
      </c>
      <c r="B8308" s="34">
        <v>15867</v>
      </c>
      <c r="C8308" s="22" t="s">
        <v>1513</v>
      </c>
      <c r="D8308" s="17" t="s">
        <v>6662</v>
      </c>
      <c r="E8308" s="21" t="s">
        <v>2133</v>
      </c>
      <c r="F8308" s="96"/>
      <c r="G8308" s="22"/>
    </row>
    <row r="8309" spans="1:7" s="27" customFormat="1" ht="30" customHeight="1" x14ac:dyDescent="0.25">
      <c r="A8309" s="22">
        <v>8300</v>
      </c>
      <c r="B8309" s="34">
        <v>15868</v>
      </c>
      <c r="C8309" s="22" t="s">
        <v>1513</v>
      </c>
      <c r="D8309" s="17" t="s">
        <v>6663</v>
      </c>
      <c r="E8309" s="21" t="s">
        <v>2133</v>
      </c>
      <c r="F8309" s="96"/>
      <c r="G8309" s="22"/>
    </row>
    <row r="8310" spans="1:7" s="27" customFormat="1" ht="30" customHeight="1" x14ac:dyDescent="0.25">
      <c r="A8310" s="22">
        <v>8301</v>
      </c>
      <c r="B8310" s="34">
        <v>15869</v>
      </c>
      <c r="C8310" s="22" t="s">
        <v>1513</v>
      </c>
      <c r="D8310" s="17" t="s">
        <v>6664</v>
      </c>
      <c r="E8310" s="21" t="s">
        <v>2133</v>
      </c>
      <c r="F8310" s="96"/>
      <c r="G8310" s="22"/>
    </row>
    <row r="8311" spans="1:7" s="27" customFormat="1" ht="30" customHeight="1" x14ac:dyDescent="0.25">
      <c r="A8311" s="22">
        <v>8302</v>
      </c>
      <c r="B8311" s="34">
        <v>15870</v>
      </c>
      <c r="C8311" s="22" t="s">
        <v>1513</v>
      </c>
      <c r="D8311" s="17" t="s">
        <v>6665</v>
      </c>
      <c r="E8311" s="21" t="s">
        <v>2133</v>
      </c>
      <c r="F8311" s="96"/>
      <c r="G8311" s="22"/>
    </row>
    <row r="8312" spans="1:7" s="27" customFormat="1" ht="30" customHeight="1" x14ac:dyDescent="0.25">
      <c r="A8312" s="22">
        <v>8303</v>
      </c>
      <c r="B8312" s="34">
        <v>15871</v>
      </c>
      <c r="C8312" s="22" t="s">
        <v>1513</v>
      </c>
      <c r="D8312" s="17" t="s">
        <v>6666</v>
      </c>
      <c r="E8312" s="21" t="s">
        <v>2133</v>
      </c>
      <c r="F8312" s="96"/>
      <c r="G8312" s="22"/>
    </row>
    <row r="8313" spans="1:7" s="27" customFormat="1" ht="30" customHeight="1" x14ac:dyDescent="0.25">
      <c r="A8313" s="22">
        <v>8304</v>
      </c>
      <c r="B8313" s="34">
        <v>15872</v>
      </c>
      <c r="C8313" s="22" t="s">
        <v>1513</v>
      </c>
      <c r="D8313" s="17" t="s">
        <v>6667</v>
      </c>
      <c r="E8313" s="21" t="s">
        <v>2133</v>
      </c>
      <c r="F8313" s="96"/>
      <c r="G8313" s="22">
        <v>701724</v>
      </c>
    </row>
    <row r="8314" spans="1:7" s="27" customFormat="1" ht="30" customHeight="1" x14ac:dyDescent="0.25">
      <c r="A8314" s="22">
        <v>8305</v>
      </c>
      <c r="B8314" s="34">
        <v>15873</v>
      </c>
      <c r="C8314" s="22" t="s">
        <v>1513</v>
      </c>
      <c r="D8314" s="17" t="s">
        <v>6668</v>
      </c>
      <c r="E8314" s="21" t="s">
        <v>2133</v>
      </c>
      <c r="F8314" s="96"/>
      <c r="G8314" s="22"/>
    </row>
    <row r="8315" spans="1:7" s="27" customFormat="1" ht="30" customHeight="1" x14ac:dyDescent="0.25">
      <c r="A8315" s="22">
        <v>8306</v>
      </c>
      <c r="B8315" s="34">
        <v>15874</v>
      </c>
      <c r="C8315" s="22" t="s">
        <v>1513</v>
      </c>
      <c r="D8315" s="17" t="s">
        <v>6669</v>
      </c>
      <c r="E8315" s="21" t="s">
        <v>2133</v>
      </c>
      <c r="F8315" s="96"/>
      <c r="G8315" s="22"/>
    </row>
    <row r="8316" spans="1:7" s="27" customFormat="1" ht="30" customHeight="1" x14ac:dyDescent="0.25">
      <c r="A8316" s="22">
        <v>8307</v>
      </c>
      <c r="B8316" s="34">
        <v>15875</v>
      </c>
      <c r="C8316" s="22" t="s">
        <v>1513</v>
      </c>
      <c r="D8316" s="17" t="s">
        <v>6670</v>
      </c>
      <c r="E8316" s="21" t="s">
        <v>2133</v>
      </c>
      <c r="F8316" s="96"/>
      <c r="G8316" s="22"/>
    </row>
    <row r="8317" spans="1:7" s="27" customFormat="1" ht="30" customHeight="1" x14ac:dyDescent="0.25">
      <c r="A8317" s="22">
        <v>8308</v>
      </c>
      <c r="B8317" s="34">
        <v>15876</v>
      </c>
      <c r="C8317" s="22" t="s">
        <v>1513</v>
      </c>
      <c r="D8317" s="17" t="s">
        <v>6671</v>
      </c>
      <c r="E8317" s="21" t="s">
        <v>2133</v>
      </c>
      <c r="F8317" s="96"/>
      <c r="G8317" s="22"/>
    </row>
    <row r="8318" spans="1:7" s="27" customFormat="1" ht="30" customHeight="1" x14ac:dyDescent="0.25">
      <c r="A8318" s="22">
        <v>8309</v>
      </c>
      <c r="B8318" s="34">
        <v>15883</v>
      </c>
      <c r="C8318" s="22" t="s">
        <v>1513</v>
      </c>
      <c r="D8318" s="17" t="s">
        <v>6672</v>
      </c>
      <c r="E8318" s="21" t="s">
        <v>2133</v>
      </c>
      <c r="F8318" s="96"/>
      <c r="G8318" s="22"/>
    </row>
    <row r="8319" spans="1:7" s="27" customFormat="1" ht="30" customHeight="1" x14ac:dyDescent="0.25">
      <c r="A8319" s="22">
        <v>8310</v>
      </c>
      <c r="B8319" s="34">
        <v>15884</v>
      </c>
      <c r="C8319" s="22" t="s">
        <v>1513</v>
      </c>
      <c r="D8319" s="17" t="s">
        <v>6673</v>
      </c>
      <c r="E8319" s="21" t="s">
        <v>2133</v>
      </c>
      <c r="F8319" s="96"/>
      <c r="G8319" s="22"/>
    </row>
    <row r="8320" spans="1:7" s="27" customFormat="1" ht="30" customHeight="1" x14ac:dyDescent="0.25">
      <c r="A8320" s="22">
        <v>8311</v>
      </c>
      <c r="B8320" s="34">
        <v>15885</v>
      </c>
      <c r="C8320" s="22" t="s">
        <v>1513</v>
      </c>
      <c r="D8320" s="17" t="s">
        <v>6674</v>
      </c>
      <c r="E8320" s="21" t="s">
        <v>2133</v>
      </c>
      <c r="F8320" s="96"/>
      <c r="G8320" s="22"/>
    </row>
    <row r="8321" spans="1:7" s="27" customFormat="1" ht="30" customHeight="1" x14ac:dyDescent="0.25">
      <c r="A8321" s="22">
        <v>8312</v>
      </c>
      <c r="B8321" s="34">
        <v>15886</v>
      </c>
      <c r="C8321" s="22" t="s">
        <v>1513</v>
      </c>
      <c r="D8321" s="17" t="s">
        <v>6675</v>
      </c>
      <c r="E8321" s="21" t="s">
        <v>2133</v>
      </c>
      <c r="F8321" s="96"/>
      <c r="G8321" s="22"/>
    </row>
    <row r="8322" spans="1:7" s="27" customFormat="1" ht="30" customHeight="1" x14ac:dyDescent="0.25">
      <c r="A8322" s="22">
        <v>8313</v>
      </c>
      <c r="B8322" s="34">
        <v>15887</v>
      </c>
      <c r="C8322" s="22" t="s">
        <v>1513</v>
      </c>
      <c r="D8322" s="17" t="s">
        <v>6676</v>
      </c>
      <c r="E8322" s="21" t="s">
        <v>2133</v>
      </c>
      <c r="F8322" s="96"/>
      <c r="G8322" s="22"/>
    </row>
    <row r="8323" spans="1:7" s="27" customFormat="1" ht="30" customHeight="1" x14ac:dyDescent="0.25">
      <c r="A8323" s="22">
        <v>8314</v>
      </c>
      <c r="B8323" s="34">
        <v>15888</v>
      </c>
      <c r="C8323" s="22" t="s">
        <v>1513</v>
      </c>
      <c r="D8323" s="17" t="s">
        <v>6677</v>
      </c>
      <c r="E8323" s="21" t="s">
        <v>2133</v>
      </c>
      <c r="F8323" s="96"/>
      <c r="G8323" s="22"/>
    </row>
    <row r="8324" spans="1:7" s="27" customFormat="1" ht="30" customHeight="1" x14ac:dyDescent="0.25">
      <c r="A8324" s="22">
        <v>8315</v>
      </c>
      <c r="B8324" s="34">
        <v>15889</v>
      </c>
      <c r="C8324" s="22" t="s">
        <v>1513</v>
      </c>
      <c r="D8324" s="17" t="s">
        <v>6678</v>
      </c>
      <c r="E8324" s="21" t="s">
        <v>2133</v>
      </c>
      <c r="F8324" s="96"/>
      <c r="G8324" s="22"/>
    </row>
    <row r="8325" spans="1:7" s="27" customFormat="1" ht="30" customHeight="1" x14ac:dyDescent="0.25">
      <c r="A8325" s="22">
        <v>8316</v>
      </c>
      <c r="B8325" s="34">
        <v>15890</v>
      </c>
      <c r="C8325" s="22" t="s">
        <v>1513</v>
      </c>
      <c r="D8325" s="17" t="s">
        <v>6679</v>
      </c>
      <c r="E8325" s="21" t="s">
        <v>2133</v>
      </c>
      <c r="F8325" s="96"/>
      <c r="G8325" s="22"/>
    </row>
    <row r="8326" spans="1:7" s="27" customFormat="1" ht="30" customHeight="1" x14ac:dyDescent="0.25">
      <c r="A8326" s="22">
        <v>8317</v>
      </c>
      <c r="B8326" s="34">
        <v>15891</v>
      </c>
      <c r="C8326" s="22" t="s">
        <v>1513</v>
      </c>
      <c r="D8326" s="17" t="s">
        <v>6680</v>
      </c>
      <c r="E8326" s="21" t="s">
        <v>2133</v>
      </c>
      <c r="F8326" s="96"/>
      <c r="G8326" s="22"/>
    </row>
    <row r="8327" spans="1:7" s="27" customFormat="1" ht="30" customHeight="1" x14ac:dyDescent="0.25">
      <c r="A8327" s="22">
        <v>8318</v>
      </c>
      <c r="B8327" s="34">
        <v>15892</v>
      </c>
      <c r="C8327" s="22" t="s">
        <v>1513</v>
      </c>
      <c r="D8327" s="17" t="s">
        <v>6681</v>
      </c>
      <c r="E8327" s="21" t="s">
        <v>2133</v>
      </c>
      <c r="F8327" s="96"/>
      <c r="G8327" s="22"/>
    </row>
    <row r="8328" spans="1:7" s="27" customFormat="1" ht="30" customHeight="1" x14ac:dyDescent="0.25">
      <c r="A8328" s="22">
        <v>8319</v>
      </c>
      <c r="B8328" s="34">
        <v>15893</v>
      </c>
      <c r="C8328" s="22">
        <v>267</v>
      </c>
      <c r="D8328" s="17" t="s">
        <v>6682</v>
      </c>
      <c r="E8328" s="21" t="s">
        <v>2133</v>
      </c>
      <c r="F8328" s="96">
        <v>19400</v>
      </c>
      <c r="G8328" s="22">
        <v>701672</v>
      </c>
    </row>
    <row r="8329" spans="1:7" s="27" customFormat="1" ht="30" customHeight="1" x14ac:dyDescent="0.25">
      <c r="A8329" s="22">
        <v>8320</v>
      </c>
      <c r="B8329" s="34">
        <v>15894</v>
      </c>
      <c r="C8329" s="22">
        <v>267</v>
      </c>
      <c r="D8329" s="17" t="s">
        <v>6683</v>
      </c>
      <c r="E8329" s="21" t="s">
        <v>2133</v>
      </c>
      <c r="F8329" s="96">
        <v>19400</v>
      </c>
      <c r="G8329" s="22">
        <v>701673</v>
      </c>
    </row>
    <row r="8330" spans="1:7" s="27" customFormat="1" ht="30" customHeight="1" x14ac:dyDescent="0.25">
      <c r="A8330" s="22">
        <v>8321</v>
      </c>
      <c r="B8330" s="34">
        <v>15895</v>
      </c>
      <c r="C8330" s="22">
        <v>267</v>
      </c>
      <c r="D8330" s="17" t="s">
        <v>6684</v>
      </c>
      <c r="E8330" s="21" t="s">
        <v>2133</v>
      </c>
      <c r="F8330" s="96">
        <v>19400</v>
      </c>
      <c r="G8330" s="22">
        <v>701674</v>
      </c>
    </row>
    <row r="8331" spans="1:7" s="27" customFormat="1" ht="30" customHeight="1" x14ac:dyDescent="0.25">
      <c r="A8331" s="22">
        <v>8322</v>
      </c>
      <c r="B8331" s="34">
        <v>15896</v>
      </c>
      <c r="C8331" s="22">
        <v>267</v>
      </c>
      <c r="D8331" s="17" t="s">
        <v>6685</v>
      </c>
      <c r="E8331" s="21" t="s">
        <v>2133</v>
      </c>
      <c r="F8331" s="96">
        <v>19400</v>
      </c>
      <c r="G8331" s="22">
        <v>701675</v>
      </c>
    </row>
    <row r="8332" spans="1:7" s="27" customFormat="1" ht="30" customHeight="1" x14ac:dyDescent="0.25">
      <c r="A8332" s="22">
        <v>8323</v>
      </c>
      <c r="B8332" s="34">
        <v>15897</v>
      </c>
      <c r="C8332" s="22">
        <v>267</v>
      </c>
      <c r="D8332" s="17" t="s">
        <v>6686</v>
      </c>
      <c r="E8332" s="21" t="s">
        <v>2133</v>
      </c>
      <c r="F8332" s="96">
        <v>19400</v>
      </c>
      <c r="G8332" s="22">
        <v>701676</v>
      </c>
    </row>
    <row r="8333" spans="1:7" s="27" customFormat="1" ht="30" customHeight="1" x14ac:dyDescent="0.25">
      <c r="A8333" s="22">
        <v>8324</v>
      </c>
      <c r="B8333" s="34">
        <v>15898</v>
      </c>
      <c r="C8333" s="22">
        <v>267</v>
      </c>
      <c r="D8333" s="17" t="s">
        <v>6687</v>
      </c>
      <c r="E8333" s="21" t="s">
        <v>2133</v>
      </c>
      <c r="F8333" s="96">
        <v>19400</v>
      </c>
      <c r="G8333" s="22">
        <v>701677</v>
      </c>
    </row>
    <row r="8334" spans="1:7" s="27" customFormat="1" ht="30" customHeight="1" x14ac:dyDescent="0.25">
      <c r="A8334" s="22">
        <v>8325</v>
      </c>
      <c r="B8334" s="34">
        <v>15899</v>
      </c>
      <c r="C8334" s="22">
        <v>267</v>
      </c>
      <c r="D8334" s="17" t="s">
        <v>6688</v>
      </c>
      <c r="E8334" s="21" t="s">
        <v>2133</v>
      </c>
      <c r="F8334" s="96">
        <v>19400</v>
      </c>
      <c r="G8334" s="22">
        <v>701678</v>
      </c>
    </row>
    <row r="8335" spans="1:7" s="27" customFormat="1" ht="30" customHeight="1" x14ac:dyDescent="0.25">
      <c r="A8335" s="22">
        <v>8326</v>
      </c>
      <c r="B8335" s="34">
        <v>15900</v>
      </c>
      <c r="C8335" s="22">
        <v>227</v>
      </c>
      <c r="D8335" s="17" t="s">
        <v>6689</v>
      </c>
      <c r="E8335" s="21" t="s">
        <v>2133</v>
      </c>
      <c r="F8335" s="96">
        <v>24500</v>
      </c>
      <c r="G8335" s="22">
        <v>701645</v>
      </c>
    </row>
    <row r="8336" spans="1:7" s="27" customFormat="1" ht="30" customHeight="1" x14ac:dyDescent="0.25">
      <c r="A8336" s="22">
        <v>8327</v>
      </c>
      <c r="B8336" s="34">
        <v>15901</v>
      </c>
      <c r="C8336" s="22">
        <v>227</v>
      </c>
      <c r="D8336" s="17" t="s">
        <v>6690</v>
      </c>
      <c r="E8336" s="21" t="s">
        <v>2133</v>
      </c>
      <c r="F8336" s="96">
        <v>24500</v>
      </c>
      <c r="G8336" s="22">
        <v>701646</v>
      </c>
    </row>
    <row r="8337" spans="1:7" s="27" customFormat="1" ht="30" customHeight="1" x14ac:dyDescent="0.25">
      <c r="A8337" s="22">
        <v>8328</v>
      </c>
      <c r="B8337" s="34">
        <v>15902</v>
      </c>
      <c r="C8337" s="22">
        <v>227</v>
      </c>
      <c r="D8337" s="17" t="s">
        <v>6691</v>
      </c>
      <c r="E8337" s="21" t="s">
        <v>2133</v>
      </c>
      <c r="F8337" s="96">
        <v>24500</v>
      </c>
      <c r="G8337" s="22">
        <v>701647</v>
      </c>
    </row>
    <row r="8338" spans="1:7" s="27" customFormat="1" ht="30" customHeight="1" x14ac:dyDescent="0.25">
      <c r="A8338" s="22">
        <v>8329</v>
      </c>
      <c r="B8338" s="34">
        <v>15904</v>
      </c>
      <c r="C8338" s="22">
        <v>227</v>
      </c>
      <c r="D8338" s="17" t="s">
        <v>6692</v>
      </c>
      <c r="E8338" s="21" t="s">
        <v>2133</v>
      </c>
      <c r="F8338" s="96">
        <v>23300</v>
      </c>
      <c r="G8338" s="22">
        <v>701649</v>
      </c>
    </row>
    <row r="8339" spans="1:7" s="27" customFormat="1" ht="30" customHeight="1" x14ac:dyDescent="0.25">
      <c r="A8339" s="22">
        <v>8330</v>
      </c>
      <c r="B8339" s="34">
        <v>15905</v>
      </c>
      <c r="C8339" s="22">
        <v>227</v>
      </c>
      <c r="D8339" s="17" t="s">
        <v>6693</v>
      </c>
      <c r="E8339" s="21" t="s">
        <v>2133</v>
      </c>
      <c r="F8339" s="96">
        <v>23300</v>
      </c>
      <c r="G8339" s="22">
        <v>701650</v>
      </c>
    </row>
    <row r="8340" spans="1:7" s="27" customFormat="1" ht="30" customHeight="1" x14ac:dyDescent="0.25">
      <c r="A8340" s="22">
        <v>8331</v>
      </c>
      <c r="B8340" s="34">
        <v>15906</v>
      </c>
      <c r="C8340" s="22">
        <v>227</v>
      </c>
      <c r="D8340" s="17" t="s">
        <v>6694</v>
      </c>
      <c r="E8340" s="21" t="s">
        <v>2133</v>
      </c>
      <c r="F8340" s="96">
        <v>23300</v>
      </c>
      <c r="G8340" s="22">
        <v>701651</v>
      </c>
    </row>
    <row r="8341" spans="1:7" s="27" customFormat="1" ht="30" customHeight="1" x14ac:dyDescent="0.25">
      <c r="A8341" s="22">
        <v>8332</v>
      </c>
      <c r="B8341" s="34">
        <v>15907</v>
      </c>
      <c r="C8341" s="22">
        <v>227</v>
      </c>
      <c r="D8341" s="17" t="s">
        <v>6695</v>
      </c>
      <c r="E8341" s="21" t="s">
        <v>2133</v>
      </c>
      <c r="F8341" s="96">
        <v>23300</v>
      </c>
      <c r="G8341" s="22">
        <v>701652</v>
      </c>
    </row>
    <row r="8342" spans="1:7" s="27" customFormat="1" ht="30" customHeight="1" x14ac:dyDescent="0.25">
      <c r="A8342" s="22">
        <v>8333</v>
      </c>
      <c r="B8342" s="34">
        <v>15908</v>
      </c>
      <c r="C8342" s="22">
        <v>227</v>
      </c>
      <c r="D8342" s="17" t="s">
        <v>6696</v>
      </c>
      <c r="E8342" s="21" t="s">
        <v>2133</v>
      </c>
      <c r="F8342" s="96">
        <v>23300</v>
      </c>
      <c r="G8342" s="22">
        <v>701653</v>
      </c>
    </row>
    <row r="8343" spans="1:7" s="27" customFormat="1" ht="30" customHeight="1" x14ac:dyDescent="0.25">
      <c r="A8343" s="22">
        <v>8334</v>
      </c>
      <c r="B8343" s="34">
        <v>15909</v>
      </c>
      <c r="C8343" s="22">
        <v>236</v>
      </c>
      <c r="D8343" s="17" t="s">
        <v>11061</v>
      </c>
      <c r="E8343" s="21" t="s">
        <v>2133</v>
      </c>
      <c r="F8343" s="96">
        <v>31800</v>
      </c>
      <c r="G8343" s="22"/>
    </row>
    <row r="8344" spans="1:7" s="27" customFormat="1" ht="30" customHeight="1" x14ac:dyDescent="0.25">
      <c r="A8344" s="22">
        <v>8335</v>
      </c>
      <c r="B8344" s="34">
        <v>15910</v>
      </c>
      <c r="C8344" s="22">
        <v>236</v>
      </c>
      <c r="D8344" s="17" t="s">
        <v>11062</v>
      </c>
      <c r="E8344" s="21" t="s">
        <v>2133</v>
      </c>
      <c r="F8344" s="96">
        <v>31800</v>
      </c>
      <c r="G8344" s="22"/>
    </row>
    <row r="8345" spans="1:7" s="27" customFormat="1" ht="30" customHeight="1" x14ac:dyDescent="0.25">
      <c r="A8345" s="22">
        <v>8336</v>
      </c>
      <c r="B8345" s="34">
        <v>15911</v>
      </c>
      <c r="C8345" s="22">
        <v>236</v>
      </c>
      <c r="D8345" s="17" t="s">
        <v>11063</v>
      </c>
      <c r="E8345" s="21" t="s">
        <v>2133</v>
      </c>
      <c r="F8345" s="96">
        <v>31800</v>
      </c>
      <c r="G8345" s="22"/>
    </row>
    <row r="8346" spans="1:7" s="27" customFormat="1" ht="30" customHeight="1" x14ac:dyDescent="0.25">
      <c r="A8346" s="22">
        <v>8337</v>
      </c>
      <c r="B8346" s="34">
        <v>15926</v>
      </c>
      <c r="C8346" s="22">
        <v>211</v>
      </c>
      <c r="D8346" s="17" t="s">
        <v>11064</v>
      </c>
      <c r="E8346" s="21" t="s">
        <v>2133</v>
      </c>
      <c r="F8346" s="96">
        <v>30300</v>
      </c>
      <c r="G8346" s="22">
        <v>701733</v>
      </c>
    </row>
    <row r="8347" spans="1:7" s="27" customFormat="1" ht="30" customHeight="1" x14ac:dyDescent="0.25">
      <c r="A8347" s="22">
        <v>8338</v>
      </c>
      <c r="B8347" s="34">
        <v>15927</v>
      </c>
      <c r="C8347" s="22">
        <v>211</v>
      </c>
      <c r="D8347" s="17" t="s">
        <v>11065</v>
      </c>
      <c r="E8347" s="21" t="s">
        <v>2133</v>
      </c>
      <c r="F8347" s="96">
        <v>30300</v>
      </c>
      <c r="G8347" s="22">
        <v>701734</v>
      </c>
    </row>
    <row r="8348" spans="1:7" s="27" customFormat="1" ht="30" customHeight="1" x14ac:dyDescent="0.25">
      <c r="A8348" s="22">
        <v>8339</v>
      </c>
      <c r="B8348" s="34">
        <v>15928</v>
      </c>
      <c r="C8348" s="22">
        <v>211</v>
      </c>
      <c r="D8348" s="17" t="s">
        <v>11066</v>
      </c>
      <c r="E8348" s="21" t="s">
        <v>2133</v>
      </c>
      <c r="F8348" s="96">
        <v>30300</v>
      </c>
      <c r="G8348" s="22">
        <v>701735</v>
      </c>
    </row>
    <row r="8349" spans="1:7" s="27" customFormat="1" ht="30" customHeight="1" x14ac:dyDescent="0.25">
      <c r="A8349" s="22">
        <v>8340</v>
      </c>
      <c r="B8349" s="34">
        <v>15929</v>
      </c>
      <c r="C8349" s="22">
        <v>231</v>
      </c>
      <c r="D8349" s="17" t="s">
        <v>6697</v>
      </c>
      <c r="E8349" s="21" t="s">
        <v>1601</v>
      </c>
      <c r="F8349" s="96">
        <v>9000</v>
      </c>
      <c r="G8349" s="22">
        <v>701807</v>
      </c>
    </row>
    <row r="8350" spans="1:7" s="27" customFormat="1" ht="30" customHeight="1" x14ac:dyDescent="0.25">
      <c r="A8350" s="22">
        <v>8341</v>
      </c>
      <c r="B8350" s="34">
        <v>15930</v>
      </c>
      <c r="C8350" s="22">
        <v>231</v>
      </c>
      <c r="D8350" s="17" t="s">
        <v>6698</v>
      </c>
      <c r="E8350" s="21" t="s">
        <v>1601</v>
      </c>
      <c r="F8350" s="96">
        <v>9000</v>
      </c>
      <c r="G8350" s="22">
        <v>701808</v>
      </c>
    </row>
    <row r="8351" spans="1:7" s="27" customFormat="1" ht="30" customHeight="1" x14ac:dyDescent="0.25">
      <c r="A8351" s="22">
        <v>8342</v>
      </c>
      <c r="B8351" s="34">
        <v>15931</v>
      </c>
      <c r="C8351" s="22">
        <v>231</v>
      </c>
      <c r="D8351" s="17" t="s">
        <v>6699</v>
      </c>
      <c r="E8351" s="21" t="s">
        <v>1601</v>
      </c>
      <c r="F8351" s="96">
        <v>9000</v>
      </c>
      <c r="G8351" s="22">
        <v>701809</v>
      </c>
    </row>
    <row r="8352" spans="1:7" s="27" customFormat="1" ht="30" customHeight="1" x14ac:dyDescent="0.25">
      <c r="A8352" s="22">
        <v>8343</v>
      </c>
      <c r="B8352" s="34">
        <v>15932</v>
      </c>
      <c r="C8352" s="22">
        <v>236</v>
      </c>
      <c r="D8352" s="17" t="s">
        <v>11067</v>
      </c>
      <c r="E8352" s="21" t="s">
        <v>2133</v>
      </c>
      <c r="F8352" s="96">
        <v>26700</v>
      </c>
      <c r="G8352" s="22">
        <v>701810</v>
      </c>
    </row>
    <row r="8353" spans="1:7" s="27" customFormat="1" ht="30" customHeight="1" x14ac:dyDescent="0.25">
      <c r="A8353" s="22">
        <v>8344</v>
      </c>
      <c r="B8353" s="34">
        <v>15933</v>
      </c>
      <c r="C8353" s="22">
        <v>236</v>
      </c>
      <c r="D8353" s="17" t="s">
        <v>11068</v>
      </c>
      <c r="E8353" s="21" t="s">
        <v>2133</v>
      </c>
      <c r="F8353" s="96">
        <v>26700</v>
      </c>
      <c r="G8353" s="22">
        <v>701811</v>
      </c>
    </row>
    <row r="8354" spans="1:7" s="27" customFormat="1" ht="30" customHeight="1" x14ac:dyDescent="0.25">
      <c r="A8354" s="22">
        <v>8345</v>
      </c>
      <c r="B8354" s="34">
        <v>15934</v>
      </c>
      <c r="C8354" s="22">
        <v>236</v>
      </c>
      <c r="D8354" s="17" t="s">
        <v>11069</v>
      </c>
      <c r="E8354" s="21" t="s">
        <v>2133</v>
      </c>
      <c r="F8354" s="96">
        <v>26700</v>
      </c>
      <c r="G8354" s="22">
        <v>701812</v>
      </c>
    </row>
    <row r="8355" spans="1:7" s="27" customFormat="1" ht="30" customHeight="1" x14ac:dyDescent="0.25">
      <c r="A8355" s="22">
        <v>8346</v>
      </c>
      <c r="B8355" s="34">
        <v>15935</v>
      </c>
      <c r="C8355" s="22" t="s">
        <v>1513</v>
      </c>
      <c r="D8355" s="17" t="s">
        <v>11070</v>
      </c>
      <c r="E8355" s="21" t="s">
        <v>2133</v>
      </c>
      <c r="F8355" s="96">
        <v>26700</v>
      </c>
      <c r="G8355" s="22">
        <v>701813</v>
      </c>
    </row>
    <row r="8356" spans="1:7" s="27" customFormat="1" ht="30" customHeight="1" x14ac:dyDescent="0.25">
      <c r="A8356" s="22">
        <v>8347</v>
      </c>
      <c r="B8356" s="34">
        <v>15939</v>
      </c>
      <c r="C8356" s="22" t="s">
        <v>1513</v>
      </c>
      <c r="D8356" s="17" t="s">
        <v>11071</v>
      </c>
      <c r="E8356" s="21" t="s">
        <v>2133</v>
      </c>
      <c r="F8356" s="96"/>
      <c r="G8356" s="22">
        <v>701814</v>
      </c>
    </row>
    <row r="8357" spans="1:7" s="27" customFormat="1" ht="30" customHeight="1" x14ac:dyDescent="0.25">
      <c r="A8357" s="22">
        <v>8348</v>
      </c>
      <c r="B8357" s="34">
        <v>15956</v>
      </c>
      <c r="C8357" s="22">
        <v>222</v>
      </c>
      <c r="D8357" s="17" t="s">
        <v>11072</v>
      </c>
      <c r="E8357" s="21" t="s">
        <v>2133</v>
      </c>
      <c r="F8357" s="96">
        <v>60000</v>
      </c>
      <c r="G8357" s="22">
        <v>701719</v>
      </c>
    </row>
    <row r="8358" spans="1:7" s="27" customFormat="1" ht="30" customHeight="1" x14ac:dyDescent="0.25">
      <c r="A8358" s="22">
        <v>8349</v>
      </c>
      <c r="B8358" s="34">
        <v>15957</v>
      </c>
      <c r="C8358" s="22">
        <v>222</v>
      </c>
      <c r="D8358" s="17" t="s">
        <v>11073</v>
      </c>
      <c r="E8358" s="21" t="s">
        <v>2133</v>
      </c>
      <c r="F8358" s="96">
        <v>60000</v>
      </c>
      <c r="G8358" s="22">
        <v>701934</v>
      </c>
    </row>
    <row r="8359" spans="1:7" s="27" customFormat="1" ht="30" customHeight="1" x14ac:dyDescent="0.25">
      <c r="A8359" s="22">
        <v>8350</v>
      </c>
      <c r="B8359" s="34">
        <v>15958</v>
      </c>
      <c r="C8359" s="22">
        <v>222</v>
      </c>
      <c r="D8359" s="17" t="s">
        <v>11074</v>
      </c>
      <c r="E8359" s="21" t="s">
        <v>2133</v>
      </c>
      <c r="F8359" s="96">
        <v>60000</v>
      </c>
      <c r="G8359" s="22">
        <v>701935</v>
      </c>
    </row>
    <row r="8360" spans="1:7" s="27" customFormat="1" ht="30" customHeight="1" x14ac:dyDescent="0.25">
      <c r="A8360" s="22">
        <v>8351</v>
      </c>
      <c r="B8360" s="34">
        <v>15959</v>
      </c>
      <c r="C8360" s="22">
        <v>222</v>
      </c>
      <c r="D8360" s="17" t="s">
        <v>11075</v>
      </c>
      <c r="E8360" s="21" t="s">
        <v>2133</v>
      </c>
      <c r="F8360" s="96">
        <v>60000</v>
      </c>
      <c r="G8360" s="22">
        <v>701794</v>
      </c>
    </row>
    <row r="8361" spans="1:7" s="27" customFormat="1" ht="30" customHeight="1" x14ac:dyDescent="0.25">
      <c r="A8361" s="22">
        <v>8352</v>
      </c>
      <c r="B8361" s="34">
        <v>15960</v>
      </c>
      <c r="C8361" s="22">
        <v>222</v>
      </c>
      <c r="D8361" s="17" t="s">
        <v>11076</v>
      </c>
      <c r="E8361" s="21" t="s">
        <v>2133</v>
      </c>
      <c r="F8361" s="96">
        <v>60000</v>
      </c>
      <c r="G8361" s="22">
        <v>701936</v>
      </c>
    </row>
    <row r="8362" spans="1:7" s="27" customFormat="1" ht="30" customHeight="1" x14ac:dyDescent="0.25">
      <c r="A8362" s="22">
        <v>8353</v>
      </c>
      <c r="B8362" s="34">
        <v>15961</v>
      </c>
      <c r="C8362" s="22">
        <v>222</v>
      </c>
      <c r="D8362" s="17" t="s">
        <v>11077</v>
      </c>
      <c r="E8362" s="21" t="s">
        <v>2133</v>
      </c>
      <c r="F8362" s="96">
        <v>60000</v>
      </c>
      <c r="G8362" s="22">
        <v>701933</v>
      </c>
    </row>
    <row r="8363" spans="1:7" s="27" customFormat="1" ht="30" customHeight="1" x14ac:dyDescent="0.25">
      <c r="A8363" s="22">
        <v>8354</v>
      </c>
      <c r="B8363" s="34">
        <v>15962</v>
      </c>
      <c r="C8363" s="22">
        <v>222</v>
      </c>
      <c r="D8363" s="17" t="s">
        <v>11078</v>
      </c>
      <c r="E8363" s="21" t="s">
        <v>2133</v>
      </c>
      <c r="F8363" s="96">
        <v>60000</v>
      </c>
      <c r="G8363" s="22">
        <v>701792</v>
      </c>
    </row>
    <row r="8364" spans="1:7" s="27" customFormat="1" ht="30" customHeight="1" x14ac:dyDescent="0.25">
      <c r="A8364" s="22">
        <v>8355</v>
      </c>
      <c r="B8364" s="34">
        <v>15963</v>
      </c>
      <c r="C8364" s="22">
        <v>222</v>
      </c>
      <c r="D8364" s="17" t="s">
        <v>11079</v>
      </c>
      <c r="E8364" s="21" t="s">
        <v>2133</v>
      </c>
      <c r="F8364" s="96">
        <v>60000</v>
      </c>
      <c r="G8364" s="22">
        <v>701793</v>
      </c>
    </row>
    <row r="8365" spans="1:7" s="27" customFormat="1" ht="30" customHeight="1" x14ac:dyDescent="0.25">
      <c r="A8365" s="22">
        <v>8356</v>
      </c>
      <c r="B8365" s="34">
        <v>15967</v>
      </c>
      <c r="C8365" s="22">
        <v>220</v>
      </c>
      <c r="D8365" s="17" t="s">
        <v>11080</v>
      </c>
      <c r="E8365" s="21" t="s">
        <v>2133</v>
      </c>
      <c r="F8365" s="96">
        <v>46000</v>
      </c>
      <c r="G8365" s="22">
        <v>701968</v>
      </c>
    </row>
    <row r="8366" spans="1:7" s="27" customFormat="1" ht="30" customHeight="1" x14ac:dyDescent="0.25">
      <c r="A8366" s="22">
        <v>8357</v>
      </c>
      <c r="B8366" s="34">
        <v>15968</v>
      </c>
      <c r="C8366" s="22">
        <v>220</v>
      </c>
      <c r="D8366" s="17" t="s">
        <v>11081</v>
      </c>
      <c r="E8366" s="21" t="s">
        <v>2133</v>
      </c>
      <c r="F8366" s="96">
        <v>46000</v>
      </c>
      <c r="G8366" s="22">
        <v>701970</v>
      </c>
    </row>
    <row r="8367" spans="1:7" s="27" customFormat="1" ht="30" customHeight="1" x14ac:dyDescent="0.25">
      <c r="A8367" s="22">
        <v>8358</v>
      </c>
      <c r="B8367" s="34">
        <v>15969</v>
      </c>
      <c r="C8367" s="22">
        <v>220</v>
      </c>
      <c r="D8367" s="17" t="s">
        <v>9517</v>
      </c>
      <c r="E8367" s="21" t="s">
        <v>2133</v>
      </c>
      <c r="F8367" s="96">
        <v>46000</v>
      </c>
      <c r="G8367" s="22">
        <v>701967</v>
      </c>
    </row>
    <row r="8368" spans="1:7" s="27" customFormat="1" ht="30" customHeight="1" x14ac:dyDescent="0.25">
      <c r="A8368" s="22">
        <v>8359</v>
      </c>
      <c r="B8368" s="34">
        <v>15971</v>
      </c>
      <c r="C8368" s="22">
        <v>220</v>
      </c>
      <c r="D8368" s="17" t="s">
        <v>11082</v>
      </c>
      <c r="E8368" s="21" t="s">
        <v>2133</v>
      </c>
      <c r="F8368" s="96">
        <v>46000</v>
      </c>
      <c r="G8368" s="22">
        <v>701965</v>
      </c>
    </row>
    <row r="8369" spans="1:7" s="27" customFormat="1" ht="30" customHeight="1" x14ac:dyDescent="0.25">
      <c r="A8369" s="22">
        <v>8360</v>
      </c>
      <c r="B8369" s="34">
        <v>15972</v>
      </c>
      <c r="C8369" s="22">
        <v>220</v>
      </c>
      <c r="D8369" s="17" t="s">
        <v>11083</v>
      </c>
      <c r="E8369" s="21" t="s">
        <v>2133</v>
      </c>
      <c r="F8369" s="96">
        <v>46000</v>
      </c>
      <c r="G8369" s="22">
        <v>701969</v>
      </c>
    </row>
    <row r="8370" spans="1:7" s="27" customFormat="1" ht="30" customHeight="1" x14ac:dyDescent="0.25">
      <c r="A8370" s="22">
        <v>8361</v>
      </c>
      <c r="B8370" s="34">
        <v>15973</v>
      </c>
      <c r="C8370" s="22">
        <v>220</v>
      </c>
      <c r="D8370" s="17" t="s">
        <v>11084</v>
      </c>
      <c r="E8370" s="21" t="s">
        <v>2133</v>
      </c>
      <c r="F8370" s="96">
        <v>46000</v>
      </c>
      <c r="G8370" s="22">
        <v>701966</v>
      </c>
    </row>
    <row r="8371" spans="1:7" s="27" customFormat="1" ht="30" customHeight="1" x14ac:dyDescent="0.25">
      <c r="A8371" s="22">
        <v>8362</v>
      </c>
      <c r="B8371" s="34">
        <v>15974</v>
      </c>
      <c r="C8371" s="22" t="s">
        <v>1513</v>
      </c>
      <c r="D8371" s="17" t="s">
        <v>11085</v>
      </c>
      <c r="E8371" s="21" t="s">
        <v>2133</v>
      </c>
      <c r="F8371" s="96"/>
      <c r="G8371" s="22">
        <v>701899</v>
      </c>
    </row>
    <row r="8372" spans="1:7" s="27" customFormat="1" ht="30" customHeight="1" x14ac:dyDescent="0.25">
      <c r="A8372" s="22">
        <v>8363</v>
      </c>
      <c r="B8372" s="34">
        <v>15975</v>
      </c>
      <c r="C8372" s="22" t="s">
        <v>1513</v>
      </c>
      <c r="D8372" s="17" t="s">
        <v>11086</v>
      </c>
      <c r="E8372" s="21" t="s">
        <v>2133</v>
      </c>
      <c r="F8372" s="96"/>
      <c r="G8372" s="22">
        <v>701900</v>
      </c>
    </row>
    <row r="8373" spans="1:7" s="27" customFormat="1" ht="30" customHeight="1" x14ac:dyDescent="0.25">
      <c r="A8373" s="22">
        <v>8364</v>
      </c>
      <c r="B8373" s="34">
        <v>15976</v>
      </c>
      <c r="C8373" s="22" t="s">
        <v>1513</v>
      </c>
      <c r="D8373" s="17" t="s">
        <v>11087</v>
      </c>
      <c r="E8373" s="21" t="s">
        <v>2133</v>
      </c>
      <c r="F8373" s="96"/>
      <c r="G8373" s="22">
        <v>701901</v>
      </c>
    </row>
    <row r="8374" spans="1:7" s="27" customFormat="1" ht="30" customHeight="1" x14ac:dyDescent="0.25">
      <c r="A8374" s="22">
        <v>8365</v>
      </c>
      <c r="B8374" s="34">
        <v>15977</v>
      </c>
      <c r="C8374" s="22" t="s">
        <v>1513</v>
      </c>
      <c r="D8374" s="17" t="s">
        <v>11088</v>
      </c>
      <c r="E8374" s="21" t="s">
        <v>2133</v>
      </c>
      <c r="F8374" s="96"/>
      <c r="G8374" s="22">
        <v>701902</v>
      </c>
    </row>
    <row r="8375" spans="1:7" s="27" customFormat="1" ht="30" customHeight="1" x14ac:dyDescent="0.25">
      <c r="A8375" s="22">
        <v>8366</v>
      </c>
      <c r="B8375" s="34">
        <v>15978</v>
      </c>
      <c r="C8375" s="22" t="s">
        <v>1513</v>
      </c>
      <c r="D8375" s="17" t="s">
        <v>11089</v>
      </c>
      <c r="E8375" s="21" t="s">
        <v>2133</v>
      </c>
      <c r="F8375" s="96"/>
      <c r="G8375" s="22">
        <v>701903</v>
      </c>
    </row>
    <row r="8376" spans="1:7" s="27" customFormat="1" ht="30" customHeight="1" x14ac:dyDescent="0.25">
      <c r="A8376" s="22">
        <v>8367</v>
      </c>
      <c r="B8376" s="34">
        <v>15979</v>
      </c>
      <c r="C8376" s="22" t="s">
        <v>1513</v>
      </c>
      <c r="D8376" s="17" t="s">
        <v>11090</v>
      </c>
      <c r="E8376" s="21" t="s">
        <v>2133</v>
      </c>
      <c r="F8376" s="96"/>
      <c r="G8376" s="22">
        <v>701904</v>
      </c>
    </row>
    <row r="8377" spans="1:7" s="27" customFormat="1" ht="30" customHeight="1" x14ac:dyDescent="0.25">
      <c r="A8377" s="22">
        <v>8368</v>
      </c>
      <c r="B8377" s="34">
        <v>15980</v>
      </c>
      <c r="C8377" s="22" t="s">
        <v>1513</v>
      </c>
      <c r="D8377" s="17" t="s">
        <v>6700</v>
      </c>
      <c r="E8377" s="21" t="s">
        <v>2133</v>
      </c>
      <c r="F8377" s="96"/>
      <c r="G8377" s="22">
        <v>701713</v>
      </c>
    </row>
    <row r="8378" spans="1:7" s="27" customFormat="1" ht="30" customHeight="1" x14ac:dyDescent="0.25">
      <c r="A8378" s="22">
        <v>8369</v>
      </c>
      <c r="B8378" s="34">
        <v>15981</v>
      </c>
      <c r="C8378" s="22" t="s">
        <v>1513</v>
      </c>
      <c r="D8378" s="17" t="s">
        <v>6701</v>
      </c>
      <c r="E8378" s="21" t="s">
        <v>2133</v>
      </c>
      <c r="F8378" s="96"/>
      <c r="G8378" s="22">
        <v>701714</v>
      </c>
    </row>
    <row r="8379" spans="1:7" s="27" customFormat="1" ht="30" customHeight="1" x14ac:dyDescent="0.25">
      <c r="A8379" s="22">
        <v>8370</v>
      </c>
      <c r="B8379" s="34">
        <v>15982</v>
      </c>
      <c r="C8379" s="22" t="s">
        <v>1513</v>
      </c>
      <c r="D8379" s="17" t="s">
        <v>6702</v>
      </c>
      <c r="E8379" s="21" t="s">
        <v>2133</v>
      </c>
      <c r="F8379" s="96"/>
      <c r="G8379" s="22">
        <v>701715</v>
      </c>
    </row>
    <row r="8380" spans="1:7" s="27" customFormat="1" ht="30" customHeight="1" x14ac:dyDescent="0.25">
      <c r="A8380" s="22">
        <v>8371</v>
      </c>
      <c r="B8380" s="34">
        <v>15983</v>
      </c>
      <c r="C8380" s="22" t="s">
        <v>1513</v>
      </c>
      <c r="D8380" s="17" t="s">
        <v>6703</v>
      </c>
      <c r="E8380" s="21" t="s">
        <v>2133</v>
      </c>
      <c r="F8380" s="96"/>
      <c r="G8380" s="22">
        <v>701716</v>
      </c>
    </row>
    <row r="8381" spans="1:7" s="27" customFormat="1" ht="30" customHeight="1" x14ac:dyDescent="0.25">
      <c r="A8381" s="22">
        <v>8372</v>
      </c>
      <c r="B8381" s="34">
        <v>15984</v>
      </c>
      <c r="C8381" s="22" t="s">
        <v>1513</v>
      </c>
      <c r="D8381" s="17" t="s">
        <v>6704</v>
      </c>
      <c r="E8381" s="21" t="s">
        <v>2133</v>
      </c>
      <c r="F8381" s="96"/>
      <c r="G8381" s="22">
        <v>701717</v>
      </c>
    </row>
    <row r="8382" spans="1:7" s="27" customFormat="1" ht="30" customHeight="1" x14ac:dyDescent="0.25">
      <c r="A8382" s="22">
        <v>8373</v>
      </c>
      <c r="B8382" s="34">
        <v>15985</v>
      </c>
      <c r="C8382" s="22">
        <v>263</v>
      </c>
      <c r="D8382" s="17" t="s">
        <v>6705</v>
      </c>
      <c r="E8382" s="21" t="s">
        <v>2133</v>
      </c>
      <c r="F8382" s="96">
        <v>7300</v>
      </c>
      <c r="G8382" s="22">
        <v>701726</v>
      </c>
    </row>
    <row r="8383" spans="1:7" s="27" customFormat="1" ht="30" customHeight="1" x14ac:dyDescent="0.25">
      <c r="A8383" s="22">
        <v>8374</v>
      </c>
      <c r="B8383" s="34">
        <v>15986</v>
      </c>
      <c r="C8383" s="22">
        <v>263</v>
      </c>
      <c r="D8383" s="17" t="s">
        <v>6706</v>
      </c>
      <c r="E8383" s="21" t="s">
        <v>2133</v>
      </c>
      <c r="F8383" s="96">
        <v>7300</v>
      </c>
      <c r="G8383" s="22">
        <v>701727</v>
      </c>
    </row>
    <row r="8384" spans="1:7" s="27" customFormat="1" ht="30" customHeight="1" x14ac:dyDescent="0.25">
      <c r="A8384" s="22">
        <v>8375</v>
      </c>
      <c r="B8384" s="34">
        <v>15987</v>
      </c>
      <c r="C8384" s="22">
        <v>263</v>
      </c>
      <c r="D8384" s="17" t="s">
        <v>6707</v>
      </c>
      <c r="E8384" s="21" t="s">
        <v>2133</v>
      </c>
      <c r="F8384" s="96">
        <v>7300</v>
      </c>
      <c r="G8384" s="22">
        <v>701728</v>
      </c>
    </row>
    <row r="8385" spans="1:7" s="27" customFormat="1" ht="30" customHeight="1" x14ac:dyDescent="0.25">
      <c r="A8385" s="22">
        <v>8376</v>
      </c>
      <c r="B8385" s="34">
        <v>15988</v>
      </c>
      <c r="C8385" s="22">
        <v>263</v>
      </c>
      <c r="D8385" s="17" t="s">
        <v>6708</v>
      </c>
      <c r="E8385" s="21" t="s">
        <v>22</v>
      </c>
      <c r="F8385" s="96">
        <v>86000</v>
      </c>
      <c r="G8385" s="22"/>
    </row>
    <row r="8386" spans="1:7" s="27" customFormat="1" ht="30" customHeight="1" x14ac:dyDescent="0.25">
      <c r="A8386" s="22">
        <v>8377</v>
      </c>
      <c r="B8386" s="34">
        <v>15989</v>
      </c>
      <c r="C8386" s="22" t="s">
        <v>1513</v>
      </c>
      <c r="D8386" s="17" t="s">
        <v>6709</v>
      </c>
      <c r="E8386" s="21" t="s">
        <v>2133</v>
      </c>
      <c r="F8386" s="96"/>
      <c r="G8386" s="22"/>
    </row>
    <row r="8387" spans="1:7" s="27" customFormat="1" ht="30" customHeight="1" x14ac:dyDescent="0.25">
      <c r="A8387" s="22">
        <v>8378</v>
      </c>
      <c r="B8387" s="34">
        <v>15990</v>
      </c>
      <c r="C8387" s="22" t="s">
        <v>1513</v>
      </c>
      <c r="D8387" s="17" t="s">
        <v>6710</v>
      </c>
      <c r="E8387" s="21" t="s">
        <v>2133</v>
      </c>
      <c r="F8387" s="96"/>
      <c r="G8387" s="22">
        <v>701078</v>
      </c>
    </row>
    <row r="8388" spans="1:7" s="27" customFormat="1" ht="30" customHeight="1" x14ac:dyDescent="0.25">
      <c r="A8388" s="22">
        <v>8379</v>
      </c>
      <c r="B8388" s="34">
        <v>15991</v>
      </c>
      <c r="C8388" s="22" t="s">
        <v>1513</v>
      </c>
      <c r="D8388" s="17" t="s">
        <v>6711</v>
      </c>
      <c r="E8388" s="21" t="s">
        <v>2133</v>
      </c>
      <c r="F8388" s="96"/>
      <c r="G8388" s="22">
        <v>701074</v>
      </c>
    </row>
    <row r="8389" spans="1:7" s="27" customFormat="1" ht="30" customHeight="1" x14ac:dyDescent="0.25">
      <c r="A8389" s="22">
        <v>8380</v>
      </c>
      <c r="B8389" s="34">
        <v>15992</v>
      </c>
      <c r="C8389" s="22" t="s">
        <v>1513</v>
      </c>
      <c r="D8389" s="17" t="s">
        <v>6712</v>
      </c>
      <c r="E8389" s="21" t="s">
        <v>2133</v>
      </c>
      <c r="F8389" s="96"/>
      <c r="G8389" s="22">
        <v>701795</v>
      </c>
    </row>
    <row r="8390" spans="1:7" s="27" customFormat="1" ht="30" customHeight="1" x14ac:dyDescent="0.25">
      <c r="A8390" s="22">
        <v>8381</v>
      </c>
      <c r="B8390" s="34">
        <v>15993</v>
      </c>
      <c r="C8390" s="22" t="s">
        <v>1513</v>
      </c>
      <c r="D8390" s="17" t="s">
        <v>6713</v>
      </c>
      <c r="E8390" s="21" t="s">
        <v>2133</v>
      </c>
      <c r="F8390" s="96"/>
      <c r="G8390" s="22">
        <v>701796</v>
      </c>
    </row>
    <row r="8391" spans="1:7" s="27" customFormat="1" ht="30" customHeight="1" x14ac:dyDescent="0.25">
      <c r="A8391" s="22">
        <v>8382</v>
      </c>
      <c r="B8391" s="34">
        <v>15994</v>
      </c>
      <c r="C8391" s="22" t="s">
        <v>1513</v>
      </c>
      <c r="D8391" s="17" t="s">
        <v>6714</v>
      </c>
      <c r="E8391" s="21" t="s">
        <v>2133</v>
      </c>
      <c r="F8391" s="96"/>
      <c r="G8391" s="22">
        <v>701797</v>
      </c>
    </row>
    <row r="8392" spans="1:7" s="27" customFormat="1" ht="30" customHeight="1" x14ac:dyDescent="0.25">
      <c r="A8392" s="22">
        <v>8383</v>
      </c>
      <c r="B8392" s="34">
        <v>15995</v>
      </c>
      <c r="C8392" s="22" t="s">
        <v>1513</v>
      </c>
      <c r="D8392" s="17" t="s">
        <v>6715</v>
      </c>
      <c r="E8392" s="21" t="s">
        <v>2133</v>
      </c>
      <c r="F8392" s="96"/>
      <c r="G8392" s="22"/>
    </row>
    <row r="8393" spans="1:7" s="27" customFormat="1" ht="30" customHeight="1" x14ac:dyDescent="0.25">
      <c r="A8393" s="22">
        <v>8384</v>
      </c>
      <c r="B8393" s="34">
        <v>15996</v>
      </c>
      <c r="C8393" s="22" t="s">
        <v>1513</v>
      </c>
      <c r="D8393" s="17" t="s">
        <v>6716</v>
      </c>
      <c r="E8393" s="21" t="s">
        <v>2133</v>
      </c>
      <c r="F8393" s="96"/>
      <c r="G8393" s="22"/>
    </row>
    <row r="8394" spans="1:7" s="27" customFormat="1" ht="30" customHeight="1" x14ac:dyDescent="0.25">
      <c r="A8394" s="22">
        <v>8385</v>
      </c>
      <c r="B8394" s="34">
        <v>15997</v>
      </c>
      <c r="C8394" s="22" t="s">
        <v>1513</v>
      </c>
      <c r="D8394" s="17" t="s">
        <v>6717</v>
      </c>
      <c r="E8394" s="21" t="s">
        <v>2133</v>
      </c>
      <c r="F8394" s="96"/>
      <c r="G8394" s="22"/>
    </row>
    <row r="8395" spans="1:7" s="27" customFormat="1" ht="30" customHeight="1" x14ac:dyDescent="0.25">
      <c r="A8395" s="22">
        <v>8386</v>
      </c>
      <c r="B8395" s="34">
        <v>15998</v>
      </c>
      <c r="C8395" s="22" t="s">
        <v>1513</v>
      </c>
      <c r="D8395" s="17" t="s">
        <v>6718</v>
      </c>
      <c r="E8395" s="21" t="s">
        <v>2133</v>
      </c>
      <c r="F8395" s="96"/>
      <c r="G8395" s="22"/>
    </row>
    <row r="8396" spans="1:7" s="27" customFormat="1" ht="30" customHeight="1" x14ac:dyDescent="0.25">
      <c r="A8396" s="22">
        <v>8387</v>
      </c>
      <c r="B8396" s="34">
        <v>15999</v>
      </c>
      <c r="C8396" s="22" t="s">
        <v>1513</v>
      </c>
      <c r="D8396" s="17" t="s">
        <v>6719</v>
      </c>
      <c r="E8396" s="21" t="s">
        <v>2133</v>
      </c>
      <c r="F8396" s="96"/>
      <c r="G8396" s="22"/>
    </row>
    <row r="8397" spans="1:7" ht="30" customHeight="1" x14ac:dyDescent="0.25">
      <c r="A8397" s="22">
        <v>8388</v>
      </c>
      <c r="B8397" s="34">
        <v>16011</v>
      </c>
      <c r="C8397" s="22">
        <v>287</v>
      </c>
      <c r="D8397" s="17" t="s">
        <v>6720</v>
      </c>
      <c r="E8397" s="21" t="s">
        <v>1</v>
      </c>
      <c r="F8397" s="96">
        <v>19700</v>
      </c>
      <c r="G8397" s="22"/>
    </row>
    <row r="8398" spans="1:7" ht="30" customHeight="1" x14ac:dyDescent="0.25">
      <c r="A8398" s="22">
        <v>8389</v>
      </c>
      <c r="B8398" s="34">
        <v>16012</v>
      </c>
      <c r="C8398" s="22">
        <v>287</v>
      </c>
      <c r="D8398" s="17" t="s">
        <v>6721</v>
      </c>
      <c r="E8398" s="21" t="s">
        <v>1</v>
      </c>
      <c r="F8398" s="96">
        <v>20000</v>
      </c>
      <c r="G8398" s="22"/>
    </row>
    <row r="8399" spans="1:7" ht="30" customHeight="1" x14ac:dyDescent="0.25">
      <c r="A8399" s="22">
        <v>8390</v>
      </c>
      <c r="B8399" s="34">
        <v>16015</v>
      </c>
      <c r="C8399" s="22">
        <v>286</v>
      </c>
      <c r="D8399" s="17" t="s">
        <v>6722</v>
      </c>
      <c r="E8399" s="21" t="s">
        <v>1</v>
      </c>
      <c r="F8399" s="96">
        <v>197000</v>
      </c>
      <c r="G8399" s="22"/>
    </row>
    <row r="8400" spans="1:7" ht="30" customHeight="1" x14ac:dyDescent="0.25">
      <c r="A8400" s="22">
        <v>8391</v>
      </c>
      <c r="B8400" s="34">
        <v>16016</v>
      </c>
      <c r="C8400" s="22" t="s">
        <v>1513</v>
      </c>
      <c r="D8400" s="17" t="s">
        <v>6723</v>
      </c>
      <c r="E8400" s="21" t="s">
        <v>1</v>
      </c>
      <c r="F8400" s="96"/>
      <c r="G8400" s="22"/>
    </row>
    <row r="8401" spans="1:7" ht="30" customHeight="1" x14ac:dyDescent="0.25">
      <c r="A8401" s="22">
        <v>8392</v>
      </c>
      <c r="B8401" s="34">
        <v>16023</v>
      </c>
      <c r="C8401" s="22" t="s">
        <v>1513</v>
      </c>
      <c r="D8401" s="17" t="s">
        <v>6724</v>
      </c>
      <c r="E8401" s="21" t="s">
        <v>1</v>
      </c>
      <c r="F8401" s="96"/>
      <c r="G8401" s="22"/>
    </row>
    <row r="8402" spans="1:7" ht="30" customHeight="1" x14ac:dyDescent="0.25">
      <c r="A8402" s="22">
        <v>8393</v>
      </c>
      <c r="B8402" s="34">
        <v>16024</v>
      </c>
      <c r="C8402" s="22" t="s">
        <v>1513</v>
      </c>
      <c r="D8402" s="17" t="s">
        <v>6725</v>
      </c>
      <c r="E8402" s="21" t="s">
        <v>1</v>
      </c>
      <c r="F8402" s="96">
        <v>22000</v>
      </c>
      <c r="G8402" s="22"/>
    </row>
    <row r="8403" spans="1:7" ht="30" customHeight="1" x14ac:dyDescent="0.25">
      <c r="A8403" s="22">
        <v>8394</v>
      </c>
      <c r="B8403" s="34">
        <v>16026</v>
      </c>
      <c r="C8403" s="22" t="s">
        <v>1513</v>
      </c>
      <c r="D8403" s="17" t="s">
        <v>6726</v>
      </c>
      <c r="E8403" s="21" t="s">
        <v>1</v>
      </c>
      <c r="F8403" s="96"/>
      <c r="G8403" s="22"/>
    </row>
    <row r="8404" spans="1:7" ht="30" customHeight="1" x14ac:dyDescent="0.25">
      <c r="A8404" s="22">
        <v>8395</v>
      </c>
      <c r="B8404" s="34">
        <v>16042</v>
      </c>
      <c r="C8404" s="22">
        <v>289</v>
      </c>
      <c r="D8404" s="17" t="s">
        <v>6727</v>
      </c>
      <c r="E8404" s="21" t="s">
        <v>1</v>
      </c>
      <c r="F8404" s="96">
        <v>20700</v>
      </c>
      <c r="G8404" s="22"/>
    </row>
    <row r="8405" spans="1:7" ht="30" customHeight="1" x14ac:dyDescent="0.25">
      <c r="A8405" s="22">
        <v>8396</v>
      </c>
      <c r="B8405" s="34">
        <v>16043</v>
      </c>
      <c r="C8405" s="22">
        <v>289</v>
      </c>
      <c r="D8405" s="17" t="s">
        <v>6728</v>
      </c>
      <c r="E8405" s="21" t="s">
        <v>1</v>
      </c>
      <c r="F8405" s="96">
        <v>20700</v>
      </c>
      <c r="G8405" s="22"/>
    </row>
    <row r="8406" spans="1:7" ht="30" customHeight="1" x14ac:dyDescent="0.25">
      <c r="A8406" s="22">
        <v>8397</v>
      </c>
      <c r="B8406" s="34">
        <v>16044</v>
      </c>
      <c r="C8406" s="22">
        <v>289</v>
      </c>
      <c r="D8406" s="17" t="s">
        <v>6729</v>
      </c>
      <c r="E8406" s="21" t="s">
        <v>1</v>
      </c>
      <c r="F8406" s="96">
        <v>15600</v>
      </c>
      <c r="G8406" s="22"/>
    </row>
    <row r="8407" spans="1:7" ht="30" customHeight="1" x14ac:dyDescent="0.25">
      <c r="A8407" s="22">
        <v>8398</v>
      </c>
      <c r="B8407" s="34">
        <v>16045</v>
      </c>
      <c r="C8407" s="22">
        <v>289</v>
      </c>
      <c r="D8407" s="17" t="s">
        <v>6730</v>
      </c>
      <c r="E8407" s="21" t="s">
        <v>1</v>
      </c>
      <c r="F8407" s="96">
        <v>15600</v>
      </c>
      <c r="G8407" s="22"/>
    </row>
    <row r="8408" spans="1:7" ht="30" customHeight="1" x14ac:dyDescent="0.25">
      <c r="A8408" s="22">
        <v>8399</v>
      </c>
      <c r="B8408" s="34">
        <v>16046</v>
      </c>
      <c r="C8408" s="22">
        <v>289</v>
      </c>
      <c r="D8408" s="17" t="s">
        <v>6731</v>
      </c>
      <c r="E8408" s="21" t="s">
        <v>1</v>
      </c>
      <c r="F8408" s="96">
        <v>12400</v>
      </c>
      <c r="G8408" s="22"/>
    </row>
    <row r="8409" spans="1:7" ht="30" customHeight="1" x14ac:dyDescent="0.25">
      <c r="A8409" s="22">
        <v>8400</v>
      </c>
      <c r="B8409" s="34">
        <v>16047</v>
      </c>
      <c r="C8409" s="22">
        <v>289</v>
      </c>
      <c r="D8409" s="17" t="s">
        <v>6732</v>
      </c>
      <c r="E8409" s="21" t="s">
        <v>1</v>
      </c>
      <c r="F8409" s="96">
        <v>12400</v>
      </c>
      <c r="G8409" s="22"/>
    </row>
    <row r="8410" spans="1:7" ht="30" customHeight="1" x14ac:dyDescent="0.25">
      <c r="A8410" s="22">
        <v>8401</v>
      </c>
      <c r="B8410" s="34">
        <v>16048</v>
      </c>
      <c r="C8410" s="22">
        <v>289</v>
      </c>
      <c r="D8410" s="17" t="s">
        <v>6733</v>
      </c>
      <c r="E8410" s="21" t="s">
        <v>1</v>
      </c>
      <c r="F8410" s="96">
        <v>12400</v>
      </c>
      <c r="G8410" s="22"/>
    </row>
    <row r="8411" spans="1:7" ht="30" customHeight="1" x14ac:dyDescent="0.25">
      <c r="A8411" s="22">
        <v>8402</v>
      </c>
      <c r="B8411" s="34">
        <v>16049</v>
      </c>
      <c r="C8411" s="22">
        <v>289</v>
      </c>
      <c r="D8411" s="17" t="s">
        <v>6734</v>
      </c>
      <c r="E8411" s="21" t="s">
        <v>1</v>
      </c>
      <c r="F8411" s="96">
        <v>12400</v>
      </c>
      <c r="G8411" s="22"/>
    </row>
    <row r="8412" spans="1:7" ht="30" customHeight="1" x14ac:dyDescent="0.25">
      <c r="A8412" s="22">
        <v>8403</v>
      </c>
      <c r="B8412" s="34">
        <v>16050</v>
      </c>
      <c r="C8412" s="22">
        <v>287</v>
      </c>
      <c r="D8412" s="17" t="s">
        <v>6735</v>
      </c>
      <c r="E8412" s="21" t="s">
        <v>1</v>
      </c>
      <c r="F8412" s="96">
        <v>17600</v>
      </c>
      <c r="G8412" s="22"/>
    </row>
    <row r="8413" spans="1:7" ht="30" customHeight="1" x14ac:dyDescent="0.25">
      <c r="A8413" s="22">
        <v>8404</v>
      </c>
      <c r="B8413" s="34">
        <v>16051</v>
      </c>
      <c r="C8413" s="22">
        <v>287</v>
      </c>
      <c r="D8413" s="17" t="s">
        <v>6736</v>
      </c>
      <c r="E8413" s="21" t="s">
        <v>1</v>
      </c>
      <c r="F8413" s="96">
        <v>13400</v>
      </c>
      <c r="G8413" s="22"/>
    </row>
    <row r="8414" spans="1:7" ht="30" customHeight="1" x14ac:dyDescent="0.25">
      <c r="A8414" s="22">
        <v>8405</v>
      </c>
      <c r="B8414" s="34">
        <v>16052</v>
      </c>
      <c r="C8414" s="22" t="s">
        <v>1513</v>
      </c>
      <c r="D8414" s="17" t="s">
        <v>6737</v>
      </c>
      <c r="E8414" s="21" t="s">
        <v>1</v>
      </c>
      <c r="F8414" s="96"/>
      <c r="G8414" s="22"/>
    </row>
    <row r="8415" spans="1:7" ht="30" customHeight="1" x14ac:dyDescent="0.25">
      <c r="A8415" s="22">
        <v>8406</v>
      </c>
      <c r="B8415" s="34">
        <v>16053</v>
      </c>
      <c r="C8415" s="22">
        <v>289</v>
      </c>
      <c r="D8415" s="17" t="s">
        <v>6738</v>
      </c>
      <c r="E8415" s="21" t="s">
        <v>1</v>
      </c>
      <c r="F8415" s="96">
        <v>16600</v>
      </c>
      <c r="G8415" s="22"/>
    </row>
    <row r="8416" spans="1:7" ht="30" customHeight="1" x14ac:dyDescent="0.25">
      <c r="A8416" s="22">
        <v>8407</v>
      </c>
      <c r="B8416" s="34">
        <v>16054</v>
      </c>
      <c r="C8416" s="22">
        <v>289</v>
      </c>
      <c r="D8416" s="17" t="s">
        <v>6739</v>
      </c>
      <c r="E8416" s="21" t="s">
        <v>1</v>
      </c>
      <c r="F8416" s="96">
        <v>16600</v>
      </c>
      <c r="G8416" s="22"/>
    </row>
    <row r="8417" spans="1:7" ht="30" customHeight="1" x14ac:dyDescent="0.25">
      <c r="A8417" s="22">
        <v>8408</v>
      </c>
      <c r="B8417" s="34">
        <v>16055</v>
      </c>
      <c r="C8417" s="22">
        <v>289</v>
      </c>
      <c r="D8417" s="17" t="s">
        <v>6740</v>
      </c>
      <c r="E8417" s="21" t="s">
        <v>1</v>
      </c>
      <c r="F8417" s="96">
        <v>16600</v>
      </c>
      <c r="G8417" s="22"/>
    </row>
    <row r="8418" spans="1:7" ht="30" customHeight="1" x14ac:dyDescent="0.25">
      <c r="A8418" s="22">
        <v>8409</v>
      </c>
      <c r="B8418" s="34">
        <v>16056</v>
      </c>
      <c r="C8418" s="22">
        <v>289</v>
      </c>
      <c r="D8418" s="17" t="s">
        <v>6741</v>
      </c>
      <c r="E8418" s="21" t="s">
        <v>1</v>
      </c>
      <c r="F8418" s="96">
        <v>16600</v>
      </c>
      <c r="G8418" s="22"/>
    </row>
    <row r="8419" spans="1:7" ht="30" customHeight="1" x14ac:dyDescent="0.25">
      <c r="A8419" s="22">
        <v>8410</v>
      </c>
      <c r="B8419" s="34">
        <v>16057</v>
      </c>
      <c r="C8419" s="22">
        <v>289</v>
      </c>
      <c r="D8419" s="17" t="s">
        <v>6742</v>
      </c>
      <c r="E8419" s="21" t="s">
        <v>1</v>
      </c>
      <c r="F8419" s="96">
        <v>8000</v>
      </c>
      <c r="G8419" s="22">
        <v>701046</v>
      </c>
    </row>
    <row r="8420" spans="1:7" ht="30" customHeight="1" x14ac:dyDescent="0.25">
      <c r="A8420" s="22">
        <v>8411</v>
      </c>
      <c r="B8420" s="34">
        <v>16058</v>
      </c>
      <c r="C8420" s="22">
        <v>289</v>
      </c>
      <c r="D8420" s="17" t="s">
        <v>6743</v>
      </c>
      <c r="E8420" s="21" t="s">
        <v>1</v>
      </c>
      <c r="F8420" s="96">
        <v>11400</v>
      </c>
      <c r="G8420" s="22"/>
    </row>
    <row r="8421" spans="1:7" ht="30" customHeight="1" x14ac:dyDescent="0.25">
      <c r="A8421" s="22">
        <v>8412</v>
      </c>
      <c r="B8421" s="34">
        <v>16059</v>
      </c>
      <c r="C8421" s="22">
        <v>289</v>
      </c>
      <c r="D8421" s="17" t="s">
        <v>6744</v>
      </c>
      <c r="E8421" s="21" t="s">
        <v>1</v>
      </c>
      <c r="F8421" s="96">
        <v>11400</v>
      </c>
      <c r="G8421" s="22"/>
    </row>
    <row r="8422" spans="1:7" ht="30" customHeight="1" x14ac:dyDescent="0.25">
      <c r="A8422" s="22">
        <v>8413</v>
      </c>
      <c r="B8422" s="34">
        <v>16060</v>
      </c>
      <c r="C8422" s="22">
        <v>289</v>
      </c>
      <c r="D8422" s="17" t="s">
        <v>6745</v>
      </c>
      <c r="E8422" s="21" t="s">
        <v>1</v>
      </c>
      <c r="F8422" s="96">
        <v>11400</v>
      </c>
      <c r="G8422" s="22"/>
    </row>
    <row r="8423" spans="1:7" ht="30" customHeight="1" x14ac:dyDescent="0.25">
      <c r="A8423" s="22">
        <v>8414</v>
      </c>
      <c r="B8423" s="34">
        <v>16061</v>
      </c>
      <c r="C8423" s="22">
        <v>289</v>
      </c>
      <c r="D8423" s="17" t="s">
        <v>6746</v>
      </c>
      <c r="E8423" s="21" t="s">
        <v>1</v>
      </c>
      <c r="F8423" s="96">
        <v>11400</v>
      </c>
      <c r="G8423" s="22"/>
    </row>
    <row r="8424" spans="1:7" ht="30" customHeight="1" x14ac:dyDescent="0.25">
      <c r="A8424" s="22">
        <v>8415</v>
      </c>
      <c r="B8424" s="34">
        <v>16062</v>
      </c>
      <c r="C8424" s="22">
        <v>289</v>
      </c>
      <c r="D8424" s="17" t="s">
        <v>11091</v>
      </c>
      <c r="E8424" s="21" t="s">
        <v>1</v>
      </c>
      <c r="F8424" s="96">
        <v>20700</v>
      </c>
      <c r="G8424" s="22"/>
    </row>
    <row r="8425" spans="1:7" ht="30" customHeight="1" x14ac:dyDescent="0.25">
      <c r="A8425" s="22">
        <v>8416</v>
      </c>
      <c r="B8425" s="34">
        <v>16063</v>
      </c>
      <c r="C8425" s="22">
        <v>289</v>
      </c>
      <c r="D8425" s="17" t="s">
        <v>11092</v>
      </c>
      <c r="E8425" s="21" t="s">
        <v>1</v>
      </c>
      <c r="F8425" s="96">
        <v>25000</v>
      </c>
      <c r="G8425" s="22"/>
    </row>
    <row r="8426" spans="1:7" ht="30" customHeight="1" x14ac:dyDescent="0.25">
      <c r="A8426" s="22">
        <v>8417</v>
      </c>
      <c r="B8426" s="34">
        <v>16064</v>
      </c>
      <c r="C8426" s="22">
        <v>289</v>
      </c>
      <c r="D8426" s="17" t="s">
        <v>11093</v>
      </c>
      <c r="E8426" s="21" t="s">
        <v>1</v>
      </c>
      <c r="F8426" s="96">
        <v>9500</v>
      </c>
      <c r="G8426" s="22"/>
    </row>
    <row r="8427" spans="1:7" ht="30" customHeight="1" x14ac:dyDescent="0.25">
      <c r="A8427" s="22">
        <v>8418</v>
      </c>
      <c r="B8427" s="34">
        <v>16065</v>
      </c>
      <c r="C8427" s="22">
        <v>289</v>
      </c>
      <c r="D8427" s="17" t="s">
        <v>11094</v>
      </c>
      <c r="E8427" s="21" t="s">
        <v>1</v>
      </c>
      <c r="F8427" s="96">
        <v>12400</v>
      </c>
      <c r="G8427" s="22"/>
    </row>
    <row r="8428" spans="1:7" ht="30" customHeight="1" x14ac:dyDescent="0.25">
      <c r="A8428" s="22">
        <v>8419</v>
      </c>
      <c r="B8428" s="34">
        <v>16066</v>
      </c>
      <c r="C8428" s="22">
        <v>287</v>
      </c>
      <c r="D8428" s="17" t="s">
        <v>11095</v>
      </c>
      <c r="E8428" s="21" t="s">
        <v>1</v>
      </c>
      <c r="F8428" s="96">
        <v>22700</v>
      </c>
      <c r="G8428" s="22"/>
    </row>
    <row r="8429" spans="1:7" ht="30" customHeight="1" x14ac:dyDescent="0.25">
      <c r="A8429" s="22">
        <v>8420</v>
      </c>
      <c r="B8429" s="34">
        <v>16068</v>
      </c>
      <c r="C8429" s="22">
        <v>286</v>
      </c>
      <c r="D8429" s="17" t="s">
        <v>11096</v>
      </c>
      <c r="E8429" s="21" t="s">
        <v>2133</v>
      </c>
      <c r="F8429" s="96">
        <v>11800</v>
      </c>
      <c r="G8429" s="22"/>
    </row>
    <row r="8430" spans="1:7" s="27" customFormat="1" ht="30" customHeight="1" x14ac:dyDescent="0.25">
      <c r="A8430" s="22">
        <v>8421</v>
      </c>
      <c r="B8430" s="34">
        <v>16500</v>
      </c>
      <c r="C8430" s="22">
        <v>286</v>
      </c>
      <c r="D8430" s="17" t="s">
        <v>6747</v>
      </c>
      <c r="E8430" s="21" t="s">
        <v>2133</v>
      </c>
      <c r="F8430" s="96">
        <v>20200</v>
      </c>
      <c r="G8430" s="22">
        <v>701943</v>
      </c>
    </row>
    <row r="8431" spans="1:7" s="27" customFormat="1" ht="30" customHeight="1" x14ac:dyDescent="0.25">
      <c r="A8431" s="22">
        <v>8422</v>
      </c>
      <c r="B8431" s="34">
        <v>16504</v>
      </c>
      <c r="C8431" s="22">
        <v>286</v>
      </c>
      <c r="D8431" s="17" t="s">
        <v>6748</v>
      </c>
      <c r="E8431" s="21" t="s">
        <v>2133</v>
      </c>
      <c r="F8431" s="96">
        <v>48000</v>
      </c>
      <c r="G8431" s="22">
        <v>701586</v>
      </c>
    </row>
    <row r="8432" spans="1:7" ht="30" customHeight="1" x14ac:dyDescent="0.25">
      <c r="A8432" s="22">
        <v>8423</v>
      </c>
      <c r="B8432" s="34">
        <v>16506</v>
      </c>
      <c r="C8432" s="22">
        <v>286</v>
      </c>
      <c r="D8432" s="17" t="s">
        <v>6749</v>
      </c>
      <c r="E8432" s="21" t="s">
        <v>1</v>
      </c>
      <c r="F8432" s="96">
        <v>11500</v>
      </c>
      <c r="G8432" s="22"/>
    </row>
    <row r="8433" spans="1:7" ht="30" customHeight="1" x14ac:dyDescent="0.25">
      <c r="A8433" s="22">
        <v>8424</v>
      </c>
      <c r="B8433" s="34">
        <v>16507</v>
      </c>
      <c r="C8433" s="22">
        <v>286</v>
      </c>
      <c r="D8433" s="17" t="s">
        <v>6750</v>
      </c>
      <c r="E8433" s="21" t="s">
        <v>1</v>
      </c>
      <c r="F8433" s="96">
        <v>11500</v>
      </c>
      <c r="G8433" s="22"/>
    </row>
    <row r="8434" spans="1:7" ht="30" customHeight="1" x14ac:dyDescent="0.25">
      <c r="A8434" s="22">
        <v>8425</v>
      </c>
      <c r="B8434" s="34">
        <v>16508</v>
      </c>
      <c r="C8434" s="22">
        <v>286</v>
      </c>
      <c r="D8434" s="17" t="s">
        <v>6751</v>
      </c>
      <c r="E8434" s="21" t="s">
        <v>1</v>
      </c>
      <c r="F8434" s="96">
        <v>11500</v>
      </c>
      <c r="G8434" s="22"/>
    </row>
    <row r="8435" spans="1:7" ht="30" customHeight="1" x14ac:dyDescent="0.25">
      <c r="A8435" s="22">
        <v>8426</v>
      </c>
      <c r="B8435" s="34">
        <v>16509</v>
      </c>
      <c r="C8435" s="22">
        <v>286</v>
      </c>
      <c r="D8435" s="17" t="s">
        <v>6752</v>
      </c>
      <c r="E8435" s="21" t="s">
        <v>1</v>
      </c>
      <c r="F8435" s="96">
        <v>16900</v>
      </c>
      <c r="G8435" s="22"/>
    </row>
    <row r="8436" spans="1:7" ht="30" customHeight="1" x14ac:dyDescent="0.25">
      <c r="A8436" s="22">
        <v>8427</v>
      </c>
      <c r="B8436" s="34">
        <v>16510</v>
      </c>
      <c r="C8436" s="22">
        <v>286</v>
      </c>
      <c r="D8436" s="17" t="s">
        <v>6753</v>
      </c>
      <c r="E8436" s="21" t="s">
        <v>1</v>
      </c>
      <c r="F8436" s="96">
        <v>16900</v>
      </c>
      <c r="G8436" s="22"/>
    </row>
    <row r="8437" spans="1:7" ht="30" customHeight="1" x14ac:dyDescent="0.25">
      <c r="A8437" s="22">
        <v>8428</v>
      </c>
      <c r="B8437" s="34">
        <v>16511</v>
      </c>
      <c r="C8437" s="22">
        <v>286</v>
      </c>
      <c r="D8437" s="17" t="s">
        <v>6754</v>
      </c>
      <c r="E8437" s="21" t="s">
        <v>1</v>
      </c>
      <c r="F8437" s="96">
        <v>16900</v>
      </c>
      <c r="G8437" s="22"/>
    </row>
    <row r="8438" spans="1:7" ht="30" customHeight="1" x14ac:dyDescent="0.25">
      <c r="A8438" s="22">
        <v>8429</v>
      </c>
      <c r="B8438" s="34">
        <v>16512</v>
      </c>
      <c r="C8438" s="22" t="s">
        <v>1513</v>
      </c>
      <c r="D8438" s="17" t="s">
        <v>6755</v>
      </c>
      <c r="E8438" s="21" t="s">
        <v>2133</v>
      </c>
      <c r="F8438" s="96"/>
      <c r="G8438" s="22">
        <v>701910</v>
      </c>
    </row>
    <row r="8439" spans="1:7" ht="30" customHeight="1" x14ac:dyDescent="0.25">
      <c r="A8439" s="22">
        <v>8430</v>
      </c>
      <c r="B8439" s="34">
        <v>16513</v>
      </c>
      <c r="C8439" s="22">
        <v>286</v>
      </c>
      <c r="D8439" s="17" t="s">
        <v>6756</v>
      </c>
      <c r="E8439" s="21" t="s">
        <v>2133</v>
      </c>
      <c r="F8439" s="96">
        <v>26000</v>
      </c>
      <c r="G8439" s="22">
        <v>701915</v>
      </c>
    </row>
    <row r="8440" spans="1:7" ht="30" customHeight="1" x14ac:dyDescent="0.25">
      <c r="A8440" s="22">
        <v>8431</v>
      </c>
      <c r="B8440" s="34">
        <v>16514</v>
      </c>
      <c r="C8440" s="22">
        <v>286</v>
      </c>
      <c r="D8440" s="17" t="s">
        <v>6757</v>
      </c>
      <c r="E8440" s="21" t="s">
        <v>2133</v>
      </c>
      <c r="F8440" s="96">
        <v>16200</v>
      </c>
      <c r="G8440" s="22">
        <v>701002</v>
      </c>
    </row>
    <row r="8441" spans="1:7" ht="30" customHeight="1" x14ac:dyDescent="0.25">
      <c r="A8441" s="22">
        <v>8432</v>
      </c>
      <c r="B8441" s="34">
        <v>16515</v>
      </c>
      <c r="C8441" s="22" t="s">
        <v>1513</v>
      </c>
      <c r="D8441" s="17" t="s">
        <v>6758</v>
      </c>
      <c r="E8441" s="21" t="s">
        <v>2133</v>
      </c>
      <c r="F8441" s="96"/>
      <c r="G8441" s="22">
        <v>701963</v>
      </c>
    </row>
    <row r="8442" spans="1:7" ht="30" customHeight="1" x14ac:dyDescent="0.25">
      <c r="A8442" s="22">
        <v>8433</v>
      </c>
      <c r="B8442" s="34">
        <v>16516</v>
      </c>
      <c r="C8442" s="22">
        <v>286</v>
      </c>
      <c r="D8442" s="17" t="s">
        <v>6759</v>
      </c>
      <c r="E8442" s="21" t="s">
        <v>2133</v>
      </c>
      <c r="F8442" s="96">
        <v>9200</v>
      </c>
      <c r="G8442" s="22">
        <v>701964</v>
      </c>
    </row>
    <row r="8443" spans="1:7" ht="30" customHeight="1" x14ac:dyDescent="0.25">
      <c r="A8443" s="22">
        <v>8434</v>
      </c>
      <c r="B8443" s="34">
        <v>16517</v>
      </c>
      <c r="C8443" s="22">
        <v>287</v>
      </c>
      <c r="D8443" s="17" t="s">
        <v>6760</v>
      </c>
      <c r="E8443" s="21" t="s">
        <v>1</v>
      </c>
      <c r="F8443" s="96">
        <v>30000</v>
      </c>
      <c r="G8443" s="22"/>
    </row>
    <row r="8444" spans="1:7" ht="30" customHeight="1" x14ac:dyDescent="0.25">
      <c r="A8444" s="22">
        <v>8435</v>
      </c>
      <c r="B8444" s="34">
        <v>16518</v>
      </c>
      <c r="C8444" s="22" t="s">
        <v>1513</v>
      </c>
      <c r="D8444" s="17" t="s">
        <v>6761</v>
      </c>
      <c r="E8444" s="21" t="s">
        <v>1</v>
      </c>
      <c r="F8444" s="96"/>
      <c r="G8444" s="22"/>
    </row>
    <row r="8445" spans="1:7" ht="30" customHeight="1" x14ac:dyDescent="0.25">
      <c r="A8445" s="22">
        <v>8436</v>
      </c>
      <c r="B8445" s="34">
        <v>16519</v>
      </c>
      <c r="C8445" s="22">
        <v>287</v>
      </c>
      <c r="D8445" s="17" t="s">
        <v>6762</v>
      </c>
      <c r="E8445" s="21" t="s">
        <v>1</v>
      </c>
      <c r="F8445" s="96">
        <v>21000</v>
      </c>
      <c r="G8445" s="22"/>
    </row>
    <row r="8446" spans="1:7" ht="30" customHeight="1" x14ac:dyDescent="0.25">
      <c r="A8446" s="22">
        <v>8437</v>
      </c>
      <c r="B8446" s="34">
        <v>16520</v>
      </c>
      <c r="C8446" s="22" t="s">
        <v>1513</v>
      </c>
      <c r="D8446" s="17" t="s">
        <v>9467</v>
      </c>
      <c r="E8446" s="21" t="s">
        <v>1316</v>
      </c>
      <c r="F8446" s="96">
        <v>42000</v>
      </c>
      <c r="G8446" s="22"/>
    </row>
    <row r="8447" spans="1:7" ht="30" customHeight="1" x14ac:dyDescent="0.25">
      <c r="A8447" s="22">
        <v>8438</v>
      </c>
      <c r="B8447" s="34">
        <v>17006</v>
      </c>
      <c r="C8447" s="22" t="s">
        <v>1513</v>
      </c>
      <c r="D8447" s="17" t="s">
        <v>6763</v>
      </c>
      <c r="E8447" s="21" t="s">
        <v>1</v>
      </c>
      <c r="F8447" s="96"/>
      <c r="G8447" s="22"/>
    </row>
    <row r="8448" spans="1:7" ht="30" customHeight="1" x14ac:dyDescent="0.25">
      <c r="A8448" s="22">
        <v>8439</v>
      </c>
      <c r="B8448" s="34">
        <v>17014</v>
      </c>
      <c r="C8448" s="22">
        <v>166</v>
      </c>
      <c r="D8448" s="17" t="s">
        <v>6764</v>
      </c>
      <c r="E8448" s="21" t="s">
        <v>1</v>
      </c>
      <c r="F8448" s="96">
        <v>37000</v>
      </c>
      <c r="G8448" s="22"/>
    </row>
    <row r="8449" spans="1:7" ht="30" customHeight="1" x14ac:dyDescent="0.25">
      <c r="A8449" s="22">
        <v>8440</v>
      </c>
      <c r="B8449" s="34">
        <v>17015</v>
      </c>
      <c r="C8449" s="22">
        <v>166</v>
      </c>
      <c r="D8449" s="17" t="s">
        <v>6765</v>
      </c>
      <c r="E8449" s="21" t="s">
        <v>1</v>
      </c>
      <c r="F8449" s="96">
        <v>37000</v>
      </c>
      <c r="G8449" s="22"/>
    </row>
    <row r="8450" spans="1:7" ht="30" customHeight="1" x14ac:dyDescent="0.25">
      <c r="A8450" s="22">
        <v>8441</v>
      </c>
      <c r="B8450" s="34">
        <v>17017</v>
      </c>
      <c r="C8450" s="22">
        <v>166</v>
      </c>
      <c r="D8450" s="17" t="s">
        <v>6766</v>
      </c>
      <c r="E8450" s="21" t="s">
        <v>1</v>
      </c>
      <c r="F8450" s="96">
        <v>37000</v>
      </c>
      <c r="G8450" s="22"/>
    </row>
    <row r="8451" spans="1:7" s="27" customFormat="1" ht="30" customHeight="1" x14ac:dyDescent="0.25">
      <c r="A8451" s="22">
        <v>8442</v>
      </c>
      <c r="B8451" s="34">
        <v>17019</v>
      </c>
      <c r="C8451" s="22" t="s">
        <v>1513</v>
      </c>
      <c r="D8451" s="17" t="s">
        <v>6767</v>
      </c>
      <c r="E8451" s="21" t="s">
        <v>1</v>
      </c>
      <c r="F8451" s="96"/>
      <c r="G8451" s="22"/>
    </row>
    <row r="8452" spans="1:7" s="27" customFormat="1" ht="30" customHeight="1" x14ac:dyDescent="0.25">
      <c r="A8452" s="22">
        <v>8443</v>
      </c>
      <c r="B8452" s="34">
        <v>17026</v>
      </c>
      <c r="C8452" s="22">
        <v>169</v>
      </c>
      <c r="D8452" s="17" t="s">
        <v>6768</v>
      </c>
      <c r="E8452" s="21" t="s">
        <v>1</v>
      </c>
      <c r="F8452" s="96">
        <v>35000</v>
      </c>
      <c r="G8452" s="22"/>
    </row>
    <row r="8453" spans="1:7" s="27" customFormat="1" ht="30" customHeight="1" x14ac:dyDescent="0.25">
      <c r="A8453" s="22">
        <v>8444</v>
      </c>
      <c r="B8453" s="34">
        <v>17027</v>
      </c>
      <c r="C8453" s="22">
        <v>169</v>
      </c>
      <c r="D8453" s="17" t="s">
        <v>6769</v>
      </c>
      <c r="E8453" s="21" t="s">
        <v>1</v>
      </c>
      <c r="F8453" s="96">
        <v>35000</v>
      </c>
      <c r="G8453" s="22"/>
    </row>
    <row r="8454" spans="1:7" s="27" customFormat="1" ht="30" customHeight="1" x14ac:dyDescent="0.25">
      <c r="A8454" s="22">
        <v>8445</v>
      </c>
      <c r="B8454" s="34">
        <v>17028</v>
      </c>
      <c r="C8454" s="22">
        <v>169</v>
      </c>
      <c r="D8454" s="17" t="s">
        <v>6770</v>
      </c>
      <c r="E8454" s="21" t="s">
        <v>1</v>
      </c>
      <c r="F8454" s="96">
        <v>35000</v>
      </c>
      <c r="G8454" s="22"/>
    </row>
    <row r="8455" spans="1:7" s="27" customFormat="1" ht="30" customHeight="1" x14ac:dyDescent="0.25">
      <c r="A8455" s="22">
        <v>8446</v>
      </c>
      <c r="B8455" s="34">
        <v>17029</v>
      </c>
      <c r="C8455" s="22">
        <v>169</v>
      </c>
      <c r="D8455" s="17" t="s">
        <v>6771</v>
      </c>
      <c r="E8455" s="21" t="s">
        <v>1</v>
      </c>
      <c r="F8455" s="96">
        <v>35000</v>
      </c>
      <c r="G8455" s="22"/>
    </row>
    <row r="8456" spans="1:7" s="27" customFormat="1" ht="30" customHeight="1" x14ac:dyDescent="0.25">
      <c r="A8456" s="22">
        <v>8447</v>
      </c>
      <c r="B8456" s="34">
        <v>17030</v>
      </c>
      <c r="C8456" s="22">
        <v>169</v>
      </c>
      <c r="D8456" s="17" t="s">
        <v>6772</v>
      </c>
      <c r="E8456" s="21" t="s">
        <v>1</v>
      </c>
      <c r="F8456" s="96">
        <v>35000</v>
      </c>
      <c r="G8456" s="22"/>
    </row>
    <row r="8457" spans="1:7" s="27" customFormat="1" ht="30" customHeight="1" x14ac:dyDescent="0.25">
      <c r="A8457" s="22">
        <v>8448</v>
      </c>
      <c r="B8457" s="34">
        <v>17031</v>
      </c>
      <c r="C8457" s="22">
        <v>169</v>
      </c>
      <c r="D8457" s="17" t="s">
        <v>6773</v>
      </c>
      <c r="E8457" s="21" t="s">
        <v>1</v>
      </c>
      <c r="F8457" s="96">
        <v>35000</v>
      </c>
      <c r="G8457" s="22"/>
    </row>
    <row r="8458" spans="1:7" s="27" customFormat="1" ht="30" customHeight="1" x14ac:dyDescent="0.25">
      <c r="A8458" s="22">
        <v>8449</v>
      </c>
      <c r="B8458" s="34">
        <v>17032</v>
      </c>
      <c r="C8458" s="22">
        <v>167</v>
      </c>
      <c r="D8458" s="17" t="s">
        <v>6774</v>
      </c>
      <c r="E8458" s="21" t="s">
        <v>1</v>
      </c>
      <c r="F8458" s="96">
        <v>37000</v>
      </c>
      <c r="G8458" s="22"/>
    </row>
    <row r="8459" spans="1:7" s="27" customFormat="1" ht="30" customHeight="1" x14ac:dyDescent="0.25">
      <c r="A8459" s="22">
        <v>8450</v>
      </c>
      <c r="B8459" s="34">
        <v>17033</v>
      </c>
      <c r="C8459" s="22">
        <v>167</v>
      </c>
      <c r="D8459" s="17" t="s">
        <v>6775</v>
      </c>
      <c r="E8459" s="21" t="s">
        <v>1</v>
      </c>
      <c r="F8459" s="96">
        <v>37000</v>
      </c>
      <c r="G8459" s="22"/>
    </row>
    <row r="8460" spans="1:7" s="27" customFormat="1" ht="30" customHeight="1" x14ac:dyDescent="0.25">
      <c r="A8460" s="22">
        <v>8451</v>
      </c>
      <c r="B8460" s="34">
        <v>17034</v>
      </c>
      <c r="C8460" s="22">
        <v>167</v>
      </c>
      <c r="D8460" s="17" t="s">
        <v>6776</v>
      </c>
      <c r="E8460" s="21" t="s">
        <v>1</v>
      </c>
      <c r="F8460" s="96">
        <v>37000</v>
      </c>
      <c r="G8460" s="22"/>
    </row>
    <row r="8461" spans="1:7" s="27" customFormat="1" ht="30" customHeight="1" x14ac:dyDescent="0.25">
      <c r="A8461" s="22">
        <v>8452</v>
      </c>
      <c r="B8461" s="34">
        <v>17035</v>
      </c>
      <c r="C8461" s="22">
        <v>167</v>
      </c>
      <c r="D8461" s="17" t="s">
        <v>6777</v>
      </c>
      <c r="E8461" s="21" t="s">
        <v>1</v>
      </c>
      <c r="F8461" s="96">
        <v>37000</v>
      </c>
      <c r="G8461" s="22"/>
    </row>
    <row r="8462" spans="1:7" s="27" customFormat="1" ht="30" customHeight="1" x14ac:dyDescent="0.25">
      <c r="A8462" s="22">
        <v>8453</v>
      </c>
      <c r="B8462" s="34">
        <v>17036</v>
      </c>
      <c r="C8462" s="22">
        <v>167</v>
      </c>
      <c r="D8462" s="17" t="s">
        <v>6778</v>
      </c>
      <c r="E8462" s="21" t="s">
        <v>1</v>
      </c>
      <c r="F8462" s="96">
        <v>37000</v>
      </c>
      <c r="G8462" s="22"/>
    </row>
    <row r="8463" spans="1:7" s="27" customFormat="1" ht="30" customHeight="1" x14ac:dyDescent="0.25">
      <c r="A8463" s="22">
        <v>8454</v>
      </c>
      <c r="B8463" s="34">
        <v>17037</v>
      </c>
      <c r="C8463" s="22">
        <v>167</v>
      </c>
      <c r="D8463" s="17" t="s">
        <v>6779</v>
      </c>
      <c r="E8463" s="21" t="s">
        <v>1</v>
      </c>
      <c r="F8463" s="96">
        <v>37000</v>
      </c>
      <c r="G8463" s="22"/>
    </row>
    <row r="8464" spans="1:7" s="27" customFormat="1" ht="30" customHeight="1" x14ac:dyDescent="0.25">
      <c r="A8464" s="22">
        <v>8455</v>
      </c>
      <c r="B8464" s="34">
        <v>17040</v>
      </c>
      <c r="C8464" s="22" t="s">
        <v>1513</v>
      </c>
      <c r="D8464" s="17" t="s">
        <v>6780</v>
      </c>
      <c r="E8464" s="21" t="s">
        <v>1</v>
      </c>
      <c r="F8464" s="96"/>
      <c r="G8464" s="22"/>
    </row>
    <row r="8465" spans="1:7" s="27" customFormat="1" ht="30" customHeight="1" x14ac:dyDescent="0.25">
      <c r="A8465" s="22">
        <v>8456</v>
      </c>
      <c r="B8465" s="34">
        <v>17041</v>
      </c>
      <c r="C8465" s="22" t="s">
        <v>1513</v>
      </c>
      <c r="D8465" s="17" t="s">
        <v>6781</v>
      </c>
      <c r="E8465" s="21" t="s">
        <v>1</v>
      </c>
      <c r="F8465" s="96"/>
      <c r="G8465" s="22"/>
    </row>
    <row r="8466" spans="1:7" s="27" customFormat="1" ht="30" customHeight="1" x14ac:dyDescent="0.25">
      <c r="A8466" s="22">
        <v>8457</v>
      </c>
      <c r="B8466" s="34">
        <v>17042</v>
      </c>
      <c r="C8466" s="22" t="s">
        <v>1513</v>
      </c>
      <c r="D8466" s="17" t="s">
        <v>6782</v>
      </c>
      <c r="E8466" s="21" t="s">
        <v>1</v>
      </c>
      <c r="F8466" s="96"/>
      <c r="G8466" s="22"/>
    </row>
    <row r="8467" spans="1:7" s="27" customFormat="1" ht="30" customHeight="1" x14ac:dyDescent="0.25">
      <c r="A8467" s="22">
        <v>8458</v>
      </c>
      <c r="B8467" s="34">
        <v>17043</v>
      </c>
      <c r="C8467" s="22" t="s">
        <v>1513</v>
      </c>
      <c r="D8467" s="17" t="s">
        <v>6783</v>
      </c>
      <c r="E8467" s="21" t="s">
        <v>1</v>
      </c>
      <c r="F8467" s="96"/>
      <c r="G8467" s="22"/>
    </row>
    <row r="8468" spans="1:7" s="27" customFormat="1" ht="30" customHeight="1" x14ac:dyDescent="0.25">
      <c r="A8468" s="22">
        <v>8459</v>
      </c>
      <c r="B8468" s="34">
        <v>17044</v>
      </c>
      <c r="C8468" s="22" t="s">
        <v>1513</v>
      </c>
      <c r="D8468" s="17" t="s">
        <v>6784</v>
      </c>
      <c r="E8468" s="21" t="s">
        <v>1</v>
      </c>
      <c r="F8468" s="96"/>
      <c r="G8468" s="22"/>
    </row>
    <row r="8469" spans="1:7" s="27" customFormat="1" ht="30" customHeight="1" x14ac:dyDescent="0.25">
      <c r="A8469" s="22">
        <v>8460</v>
      </c>
      <c r="B8469" s="34">
        <v>17045</v>
      </c>
      <c r="C8469" s="22" t="s">
        <v>1513</v>
      </c>
      <c r="D8469" s="17" t="s">
        <v>6785</v>
      </c>
      <c r="E8469" s="21" t="s">
        <v>1</v>
      </c>
      <c r="F8469" s="96"/>
      <c r="G8469" s="22"/>
    </row>
    <row r="8470" spans="1:7" s="27" customFormat="1" ht="30" customHeight="1" x14ac:dyDescent="0.25">
      <c r="A8470" s="22">
        <v>8461</v>
      </c>
      <c r="B8470" s="34">
        <v>17046</v>
      </c>
      <c r="C8470" s="22" t="s">
        <v>1513</v>
      </c>
      <c r="D8470" s="17" t="s">
        <v>6786</v>
      </c>
      <c r="E8470" s="21" t="s">
        <v>1</v>
      </c>
      <c r="F8470" s="96"/>
      <c r="G8470" s="22"/>
    </row>
    <row r="8471" spans="1:7" s="27" customFormat="1" ht="30" customHeight="1" x14ac:dyDescent="0.25">
      <c r="A8471" s="22">
        <v>8462</v>
      </c>
      <c r="B8471" s="34">
        <v>17047</v>
      </c>
      <c r="C8471" s="22" t="s">
        <v>1513</v>
      </c>
      <c r="D8471" s="17" t="s">
        <v>6787</v>
      </c>
      <c r="E8471" s="21" t="s">
        <v>1</v>
      </c>
      <c r="F8471" s="96"/>
      <c r="G8471" s="22"/>
    </row>
    <row r="8472" spans="1:7" s="27" customFormat="1" ht="30" customHeight="1" x14ac:dyDescent="0.25">
      <c r="A8472" s="22">
        <v>8463</v>
      </c>
      <c r="B8472" s="34">
        <v>17048</v>
      </c>
      <c r="C8472" s="22" t="s">
        <v>1513</v>
      </c>
      <c r="D8472" s="17" t="s">
        <v>6788</v>
      </c>
      <c r="E8472" s="21" t="s">
        <v>1</v>
      </c>
      <c r="F8472" s="96"/>
      <c r="G8472" s="22"/>
    </row>
    <row r="8473" spans="1:7" s="27" customFormat="1" ht="30" customHeight="1" x14ac:dyDescent="0.25">
      <c r="A8473" s="22">
        <v>8464</v>
      </c>
      <c r="B8473" s="34">
        <v>17049</v>
      </c>
      <c r="C8473" s="22" t="s">
        <v>1513</v>
      </c>
      <c r="D8473" s="17" t="s">
        <v>6789</v>
      </c>
      <c r="E8473" s="21" t="s">
        <v>1</v>
      </c>
      <c r="F8473" s="96"/>
      <c r="G8473" s="22"/>
    </row>
    <row r="8474" spans="1:7" s="27" customFormat="1" ht="30" customHeight="1" x14ac:dyDescent="0.25">
      <c r="A8474" s="22">
        <v>8465</v>
      </c>
      <c r="B8474" s="34">
        <v>17050</v>
      </c>
      <c r="C8474" s="22" t="s">
        <v>1513</v>
      </c>
      <c r="D8474" s="17" t="s">
        <v>6790</v>
      </c>
      <c r="E8474" s="21" t="s">
        <v>1</v>
      </c>
      <c r="F8474" s="96"/>
      <c r="G8474" s="22"/>
    </row>
    <row r="8475" spans="1:7" s="27" customFormat="1" ht="30" customHeight="1" x14ac:dyDescent="0.25">
      <c r="A8475" s="22">
        <v>8466</v>
      </c>
      <c r="B8475" s="34">
        <v>17051</v>
      </c>
      <c r="C8475" s="22" t="s">
        <v>1513</v>
      </c>
      <c r="D8475" s="17" t="s">
        <v>6791</v>
      </c>
      <c r="E8475" s="21" t="s">
        <v>1</v>
      </c>
      <c r="F8475" s="96"/>
      <c r="G8475" s="22"/>
    </row>
    <row r="8476" spans="1:7" s="27" customFormat="1" ht="30" customHeight="1" x14ac:dyDescent="0.25">
      <c r="A8476" s="22">
        <v>8467</v>
      </c>
      <c r="B8476" s="34">
        <v>17052</v>
      </c>
      <c r="C8476" s="22">
        <v>166</v>
      </c>
      <c r="D8476" s="17" t="s">
        <v>6792</v>
      </c>
      <c r="E8476" s="21" t="s">
        <v>1</v>
      </c>
      <c r="F8476" s="96">
        <v>43000</v>
      </c>
      <c r="G8476" s="22"/>
    </row>
    <row r="8477" spans="1:7" s="27" customFormat="1" ht="30" customHeight="1" x14ac:dyDescent="0.25">
      <c r="A8477" s="22">
        <v>8468</v>
      </c>
      <c r="B8477" s="34">
        <v>17053</v>
      </c>
      <c r="C8477" s="22">
        <v>166</v>
      </c>
      <c r="D8477" s="17" t="s">
        <v>6793</v>
      </c>
      <c r="E8477" s="21" t="s">
        <v>1</v>
      </c>
      <c r="F8477" s="96">
        <v>43000</v>
      </c>
      <c r="G8477" s="22"/>
    </row>
    <row r="8478" spans="1:7" s="27" customFormat="1" ht="30" customHeight="1" x14ac:dyDescent="0.25">
      <c r="A8478" s="22">
        <v>8469</v>
      </c>
      <c r="B8478" s="34">
        <v>17054</v>
      </c>
      <c r="C8478" s="22">
        <v>166</v>
      </c>
      <c r="D8478" s="17" t="s">
        <v>6794</v>
      </c>
      <c r="E8478" s="21" t="s">
        <v>1</v>
      </c>
      <c r="F8478" s="96">
        <v>43000</v>
      </c>
      <c r="G8478" s="22"/>
    </row>
    <row r="8479" spans="1:7" s="27" customFormat="1" ht="30" customHeight="1" x14ac:dyDescent="0.25">
      <c r="A8479" s="22">
        <v>8470</v>
      </c>
      <c r="B8479" s="34">
        <v>17055</v>
      </c>
      <c r="C8479" s="22" t="s">
        <v>1513</v>
      </c>
      <c r="D8479" s="17" t="s">
        <v>6795</v>
      </c>
      <c r="E8479" s="21" t="s">
        <v>1</v>
      </c>
      <c r="F8479" s="96"/>
      <c r="G8479" s="22"/>
    </row>
    <row r="8480" spans="1:7" s="27" customFormat="1" ht="30" customHeight="1" x14ac:dyDescent="0.25">
      <c r="A8480" s="22">
        <v>8471</v>
      </c>
      <c r="B8480" s="34">
        <v>17057</v>
      </c>
      <c r="C8480" s="22" t="s">
        <v>1513</v>
      </c>
      <c r="D8480" s="17" t="s">
        <v>6796</v>
      </c>
      <c r="E8480" s="21" t="s">
        <v>1</v>
      </c>
      <c r="F8480" s="96"/>
      <c r="G8480" s="22"/>
    </row>
    <row r="8481" spans="1:7" s="27" customFormat="1" ht="30" customHeight="1" x14ac:dyDescent="0.25">
      <c r="A8481" s="22">
        <v>8472</v>
      </c>
      <c r="B8481" s="34">
        <v>17058</v>
      </c>
      <c r="C8481" s="22" t="s">
        <v>1513</v>
      </c>
      <c r="D8481" s="17" t="s">
        <v>6797</v>
      </c>
      <c r="E8481" s="21" t="s">
        <v>1</v>
      </c>
      <c r="F8481" s="96"/>
      <c r="G8481" s="22"/>
    </row>
    <row r="8482" spans="1:7" s="27" customFormat="1" ht="30" customHeight="1" x14ac:dyDescent="0.25">
      <c r="A8482" s="22">
        <v>8473</v>
      </c>
      <c r="B8482" s="34">
        <v>17059</v>
      </c>
      <c r="C8482" s="22">
        <v>161</v>
      </c>
      <c r="D8482" s="17" t="s">
        <v>6798</v>
      </c>
      <c r="E8482" s="21" t="s">
        <v>1</v>
      </c>
      <c r="F8482" s="96">
        <v>45200</v>
      </c>
      <c r="G8482" s="22"/>
    </row>
    <row r="8483" spans="1:7" s="27" customFormat="1" ht="30" customHeight="1" x14ac:dyDescent="0.25">
      <c r="A8483" s="22">
        <v>8474</v>
      </c>
      <c r="B8483" s="34">
        <v>17060</v>
      </c>
      <c r="C8483" s="22">
        <v>161</v>
      </c>
      <c r="D8483" s="17" t="s">
        <v>6799</v>
      </c>
      <c r="E8483" s="21" t="s">
        <v>1</v>
      </c>
      <c r="F8483" s="96">
        <v>45200</v>
      </c>
      <c r="G8483" s="22"/>
    </row>
    <row r="8484" spans="1:7" s="27" customFormat="1" ht="30" customHeight="1" x14ac:dyDescent="0.25">
      <c r="A8484" s="22">
        <v>8475</v>
      </c>
      <c r="B8484" s="34">
        <v>17061</v>
      </c>
      <c r="C8484" s="22">
        <v>161</v>
      </c>
      <c r="D8484" s="17" t="s">
        <v>6800</v>
      </c>
      <c r="E8484" s="21" t="s">
        <v>1</v>
      </c>
      <c r="F8484" s="96">
        <v>45200</v>
      </c>
      <c r="G8484" s="22"/>
    </row>
    <row r="8485" spans="1:7" s="27" customFormat="1" ht="30" customHeight="1" x14ac:dyDescent="0.25">
      <c r="A8485" s="22">
        <v>8476</v>
      </c>
      <c r="B8485" s="34">
        <v>17062</v>
      </c>
      <c r="C8485" s="22">
        <v>161</v>
      </c>
      <c r="D8485" s="17" t="s">
        <v>6801</v>
      </c>
      <c r="E8485" s="21" t="s">
        <v>1</v>
      </c>
      <c r="F8485" s="96">
        <v>45200</v>
      </c>
      <c r="G8485" s="22"/>
    </row>
    <row r="8486" spans="1:7" s="27" customFormat="1" ht="30" customHeight="1" x14ac:dyDescent="0.25">
      <c r="A8486" s="22">
        <v>8477</v>
      </c>
      <c r="B8486" s="34">
        <v>17063</v>
      </c>
      <c r="C8486" s="22">
        <v>161</v>
      </c>
      <c r="D8486" s="17" t="s">
        <v>6802</v>
      </c>
      <c r="E8486" s="21" t="s">
        <v>1</v>
      </c>
      <c r="F8486" s="96">
        <v>45200</v>
      </c>
      <c r="G8486" s="22"/>
    </row>
    <row r="8487" spans="1:7" s="27" customFormat="1" ht="30" customHeight="1" x14ac:dyDescent="0.25">
      <c r="A8487" s="22">
        <v>8478</v>
      </c>
      <c r="B8487" s="34">
        <v>17064</v>
      </c>
      <c r="C8487" s="22">
        <v>161</v>
      </c>
      <c r="D8487" s="17" t="s">
        <v>6803</v>
      </c>
      <c r="E8487" s="21" t="s">
        <v>1</v>
      </c>
      <c r="F8487" s="96">
        <v>45200</v>
      </c>
      <c r="G8487" s="22"/>
    </row>
    <row r="8488" spans="1:7" s="27" customFormat="1" ht="30" customHeight="1" x14ac:dyDescent="0.25">
      <c r="A8488" s="22">
        <v>8479</v>
      </c>
      <c r="B8488" s="34">
        <v>17065</v>
      </c>
      <c r="C8488" s="22">
        <v>161</v>
      </c>
      <c r="D8488" s="17" t="s">
        <v>6804</v>
      </c>
      <c r="E8488" s="21" t="s">
        <v>1</v>
      </c>
      <c r="F8488" s="96">
        <v>45200</v>
      </c>
      <c r="G8488" s="22"/>
    </row>
    <row r="8489" spans="1:7" s="27" customFormat="1" ht="30" customHeight="1" x14ac:dyDescent="0.25">
      <c r="A8489" s="22">
        <v>8480</v>
      </c>
      <c r="B8489" s="34">
        <v>17066</v>
      </c>
      <c r="C8489" s="22">
        <v>161</v>
      </c>
      <c r="D8489" s="17" t="s">
        <v>6805</v>
      </c>
      <c r="E8489" s="21" t="s">
        <v>1</v>
      </c>
      <c r="F8489" s="96">
        <v>45200</v>
      </c>
      <c r="G8489" s="22"/>
    </row>
    <row r="8490" spans="1:7" s="27" customFormat="1" ht="30" customHeight="1" x14ac:dyDescent="0.25">
      <c r="A8490" s="22">
        <v>8481</v>
      </c>
      <c r="B8490" s="34">
        <v>17067</v>
      </c>
      <c r="C8490" s="22">
        <v>161</v>
      </c>
      <c r="D8490" s="17" t="s">
        <v>6806</v>
      </c>
      <c r="E8490" s="21" t="s">
        <v>1</v>
      </c>
      <c r="F8490" s="96">
        <v>45200</v>
      </c>
      <c r="G8490" s="22"/>
    </row>
    <row r="8491" spans="1:7" s="27" customFormat="1" ht="30" customHeight="1" x14ac:dyDescent="0.25">
      <c r="A8491" s="22">
        <v>8482</v>
      </c>
      <c r="B8491" s="34">
        <v>17068</v>
      </c>
      <c r="C8491" s="22">
        <v>161</v>
      </c>
      <c r="D8491" s="17" t="s">
        <v>6807</v>
      </c>
      <c r="E8491" s="21" t="s">
        <v>1</v>
      </c>
      <c r="F8491" s="96">
        <v>45200</v>
      </c>
      <c r="G8491" s="22"/>
    </row>
    <row r="8492" spans="1:7" s="27" customFormat="1" ht="30" customHeight="1" x14ac:dyDescent="0.25">
      <c r="A8492" s="22">
        <v>8483</v>
      </c>
      <c r="B8492" s="34">
        <v>17069</v>
      </c>
      <c r="C8492" s="22">
        <v>161</v>
      </c>
      <c r="D8492" s="17" t="s">
        <v>6808</v>
      </c>
      <c r="E8492" s="21" t="s">
        <v>1</v>
      </c>
      <c r="F8492" s="96">
        <v>45200</v>
      </c>
      <c r="G8492" s="22"/>
    </row>
    <row r="8493" spans="1:7" s="27" customFormat="1" ht="30" customHeight="1" x14ac:dyDescent="0.25">
      <c r="A8493" s="22">
        <v>8484</v>
      </c>
      <c r="B8493" s="34">
        <v>17070</v>
      </c>
      <c r="C8493" s="22">
        <v>161</v>
      </c>
      <c r="D8493" s="17" t="s">
        <v>6809</v>
      </c>
      <c r="E8493" s="21" t="s">
        <v>1</v>
      </c>
      <c r="F8493" s="96">
        <v>45200</v>
      </c>
      <c r="G8493" s="22"/>
    </row>
    <row r="8494" spans="1:7" s="27" customFormat="1" ht="30" customHeight="1" x14ac:dyDescent="0.25">
      <c r="A8494" s="22">
        <v>8485</v>
      </c>
      <c r="B8494" s="34">
        <v>17071</v>
      </c>
      <c r="C8494" s="22">
        <v>161</v>
      </c>
      <c r="D8494" s="17" t="s">
        <v>6810</v>
      </c>
      <c r="E8494" s="21" t="s">
        <v>1</v>
      </c>
      <c r="F8494" s="96">
        <v>45200</v>
      </c>
      <c r="G8494" s="22"/>
    </row>
    <row r="8495" spans="1:7" s="27" customFormat="1" ht="30" customHeight="1" x14ac:dyDescent="0.25">
      <c r="A8495" s="22">
        <v>8486</v>
      </c>
      <c r="B8495" s="34">
        <v>17072</v>
      </c>
      <c r="C8495" s="22">
        <v>161</v>
      </c>
      <c r="D8495" s="17" t="s">
        <v>6811</v>
      </c>
      <c r="E8495" s="21" t="s">
        <v>1</v>
      </c>
      <c r="F8495" s="96">
        <v>45200</v>
      </c>
      <c r="G8495" s="22"/>
    </row>
    <row r="8496" spans="1:7" s="27" customFormat="1" ht="30" customHeight="1" x14ac:dyDescent="0.25">
      <c r="A8496" s="22">
        <v>8487</v>
      </c>
      <c r="B8496" s="34">
        <v>17073</v>
      </c>
      <c r="C8496" s="22">
        <v>161</v>
      </c>
      <c r="D8496" s="17" t="s">
        <v>6812</v>
      </c>
      <c r="E8496" s="21" t="s">
        <v>1</v>
      </c>
      <c r="F8496" s="96">
        <v>45200</v>
      </c>
      <c r="G8496" s="22"/>
    </row>
    <row r="8497" spans="1:7" s="27" customFormat="1" ht="30" customHeight="1" x14ac:dyDescent="0.25">
      <c r="A8497" s="22">
        <v>8488</v>
      </c>
      <c r="B8497" s="34">
        <v>17074</v>
      </c>
      <c r="C8497" s="22">
        <v>161</v>
      </c>
      <c r="D8497" s="17" t="s">
        <v>6813</v>
      </c>
      <c r="E8497" s="21" t="s">
        <v>1</v>
      </c>
      <c r="F8497" s="96">
        <v>45200</v>
      </c>
      <c r="G8497" s="22"/>
    </row>
    <row r="8498" spans="1:7" s="27" customFormat="1" ht="30" customHeight="1" x14ac:dyDescent="0.25">
      <c r="A8498" s="22">
        <v>8489</v>
      </c>
      <c r="B8498" s="34">
        <v>17075</v>
      </c>
      <c r="C8498" s="22">
        <v>161</v>
      </c>
      <c r="D8498" s="17" t="s">
        <v>6814</v>
      </c>
      <c r="E8498" s="21" t="s">
        <v>1</v>
      </c>
      <c r="F8498" s="96">
        <v>45200</v>
      </c>
      <c r="G8498" s="22"/>
    </row>
    <row r="8499" spans="1:7" s="27" customFormat="1" ht="30" customHeight="1" x14ac:dyDescent="0.25">
      <c r="A8499" s="22">
        <v>8490</v>
      </c>
      <c r="B8499" s="34">
        <v>17076</v>
      </c>
      <c r="C8499" s="22">
        <v>161</v>
      </c>
      <c r="D8499" s="17" t="s">
        <v>6815</v>
      </c>
      <c r="E8499" s="21" t="s">
        <v>1</v>
      </c>
      <c r="F8499" s="96">
        <v>45200</v>
      </c>
      <c r="G8499" s="22"/>
    </row>
    <row r="8500" spans="1:7" s="27" customFormat="1" ht="30" customHeight="1" x14ac:dyDescent="0.25">
      <c r="A8500" s="22">
        <v>8491</v>
      </c>
      <c r="B8500" s="34">
        <v>17077</v>
      </c>
      <c r="C8500" s="22">
        <v>161</v>
      </c>
      <c r="D8500" s="17" t="s">
        <v>6816</v>
      </c>
      <c r="E8500" s="21" t="s">
        <v>1</v>
      </c>
      <c r="F8500" s="96">
        <v>45200</v>
      </c>
      <c r="G8500" s="22"/>
    </row>
    <row r="8501" spans="1:7" s="27" customFormat="1" ht="30" customHeight="1" x14ac:dyDescent="0.25">
      <c r="A8501" s="22">
        <v>8492</v>
      </c>
      <c r="B8501" s="34">
        <v>17078</v>
      </c>
      <c r="C8501" s="22">
        <v>161</v>
      </c>
      <c r="D8501" s="17" t="s">
        <v>6817</v>
      </c>
      <c r="E8501" s="21" t="s">
        <v>1</v>
      </c>
      <c r="F8501" s="96">
        <v>45200</v>
      </c>
      <c r="G8501" s="22"/>
    </row>
    <row r="8502" spans="1:7" s="27" customFormat="1" ht="30" customHeight="1" x14ac:dyDescent="0.25">
      <c r="A8502" s="22">
        <v>8493</v>
      </c>
      <c r="B8502" s="34">
        <v>17079</v>
      </c>
      <c r="C8502" s="22">
        <v>161</v>
      </c>
      <c r="D8502" s="17" t="s">
        <v>6818</v>
      </c>
      <c r="E8502" s="21" t="s">
        <v>1</v>
      </c>
      <c r="F8502" s="96">
        <v>45200</v>
      </c>
      <c r="G8502" s="22"/>
    </row>
    <row r="8503" spans="1:7" s="27" customFormat="1" ht="30" customHeight="1" x14ac:dyDescent="0.25">
      <c r="A8503" s="22">
        <v>8494</v>
      </c>
      <c r="B8503" s="34">
        <v>17080</v>
      </c>
      <c r="C8503" s="22">
        <v>161</v>
      </c>
      <c r="D8503" s="17" t="s">
        <v>6819</v>
      </c>
      <c r="E8503" s="21" t="s">
        <v>1</v>
      </c>
      <c r="F8503" s="96">
        <v>45200</v>
      </c>
      <c r="G8503" s="22"/>
    </row>
    <row r="8504" spans="1:7" s="27" customFormat="1" ht="30" customHeight="1" x14ac:dyDescent="0.25">
      <c r="A8504" s="22">
        <v>8495</v>
      </c>
      <c r="B8504" s="34">
        <v>17081</v>
      </c>
      <c r="C8504" s="22">
        <v>161</v>
      </c>
      <c r="D8504" s="17" t="s">
        <v>6820</v>
      </c>
      <c r="E8504" s="21" t="s">
        <v>1</v>
      </c>
      <c r="F8504" s="96">
        <v>45200</v>
      </c>
      <c r="G8504" s="22"/>
    </row>
    <row r="8505" spans="1:7" s="27" customFormat="1" ht="30" customHeight="1" x14ac:dyDescent="0.25">
      <c r="A8505" s="22">
        <v>8496</v>
      </c>
      <c r="B8505" s="34">
        <v>17082</v>
      </c>
      <c r="C8505" s="22">
        <v>161</v>
      </c>
      <c r="D8505" s="17" t="s">
        <v>6821</v>
      </c>
      <c r="E8505" s="21" t="s">
        <v>1</v>
      </c>
      <c r="F8505" s="96">
        <v>45200</v>
      </c>
      <c r="G8505" s="22"/>
    </row>
    <row r="8506" spans="1:7" s="27" customFormat="1" ht="30" customHeight="1" x14ac:dyDescent="0.25">
      <c r="A8506" s="22">
        <v>8497</v>
      </c>
      <c r="B8506" s="34">
        <v>17083</v>
      </c>
      <c r="C8506" s="22">
        <v>161</v>
      </c>
      <c r="D8506" s="17" t="s">
        <v>6822</v>
      </c>
      <c r="E8506" s="21" t="s">
        <v>1</v>
      </c>
      <c r="F8506" s="96">
        <v>45200</v>
      </c>
      <c r="G8506" s="22"/>
    </row>
    <row r="8507" spans="1:7" s="27" customFormat="1" ht="30" customHeight="1" x14ac:dyDescent="0.25">
      <c r="A8507" s="22">
        <v>8498</v>
      </c>
      <c r="B8507" s="34">
        <v>17084</v>
      </c>
      <c r="C8507" s="22">
        <v>161</v>
      </c>
      <c r="D8507" s="17" t="s">
        <v>6823</v>
      </c>
      <c r="E8507" s="21" t="s">
        <v>1</v>
      </c>
      <c r="F8507" s="96">
        <v>45200</v>
      </c>
      <c r="G8507" s="22"/>
    </row>
    <row r="8508" spans="1:7" s="27" customFormat="1" ht="30" customHeight="1" x14ac:dyDescent="0.25">
      <c r="A8508" s="22">
        <v>8499</v>
      </c>
      <c r="B8508" s="34">
        <v>17085</v>
      </c>
      <c r="C8508" s="22">
        <v>161</v>
      </c>
      <c r="D8508" s="17" t="s">
        <v>6824</v>
      </c>
      <c r="E8508" s="21" t="s">
        <v>1</v>
      </c>
      <c r="F8508" s="96">
        <v>45200</v>
      </c>
      <c r="G8508" s="22"/>
    </row>
    <row r="8509" spans="1:7" s="27" customFormat="1" ht="30" customHeight="1" x14ac:dyDescent="0.25">
      <c r="A8509" s="22">
        <v>8500</v>
      </c>
      <c r="B8509" s="34">
        <v>17086</v>
      </c>
      <c r="C8509" s="22">
        <v>161</v>
      </c>
      <c r="D8509" s="17" t="s">
        <v>6825</v>
      </c>
      <c r="E8509" s="21" t="s">
        <v>1</v>
      </c>
      <c r="F8509" s="96">
        <v>45200</v>
      </c>
      <c r="G8509" s="22"/>
    </row>
    <row r="8510" spans="1:7" s="27" customFormat="1" ht="30" customHeight="1" x14ac:dyDescent="0.25">
      <c r="A8510" s="22">
        <v>8501</v>
      </c>
      <c r="B8510" s="34">
        <v>17087</v>
      </c>
      <c r="C8510" s="22">
        <v>161</v>
      </c>
      <c r="D8510" s="17" t="s">
        <v>6826</v>
      </c>
      <c r="E8510" s="21" t="s">
        <v>1</v>
      </c>
      <c r="F8510" s="96">
        <v>67400</v>
      </c>
      <c r="G8510" s="22"/>
    </row>
    <row r="8511" spans="1:7" s="27" customFormat="1" ht="30" customHeight="1" x14ac:dyDescent="0.25">
      <c r="A8511" s="22">
        <v>8502</v>
      </c>
      <c r="B8511" s="34">
        <v>17088</v>
      </c>
      <c r="C8511" s="22">
        <v>161</v>
      </c>
      <c r="D8511" s="17" t="s">
        <v>6827</v>
      </c>
      <c r="E8511" s="21" t="s">
        <v>1</v>
      </c>
      <c r="F8511" s="96">
        <v>67400</v>
      </c>
      <c r="G8511" s="22"/>
    </row>
    <row r="8512" spans="1:7" s="27" customFormat="1" ht="30" customHeight="1" x14ac:dyDescent="0.25">
      <c r="A8512" s="22">
        <v>8503</v>
      </c>
      <c r="B8512" s="34">
        <v>17089</v>
      </c>
      <c r="C8512" s="22">
        <v>169</v>
      </c>
      <c r="D8512" s="17" t="s">
        <v>6828</v>
      </c>
      <c r="E8512" s="21" t="s">
        <v>1</v>
      </c>
      <c r="F8512" s="96">
        <v>35000</v>
      </c>
      <c r="G8512" s="22"/>
    </row>
    <row r="8513" spans="1:7" s="27" customFormat="1" ht="30" customHeight="1" x14ac:dyDescent="0.25">
      <c r="A8513" s="22">
        <v>8504</v>
      </c>
      <c r="B8513" s="34">
        <v>17090</v>
      </c>
      <c r="C8513" s="22">
        <v>169</v>
      </c>
      <c r="D8513" s="17" t="s">
        <v>6829</v>
      </c>
      <c r="E8513" s="21" t="s">
        <v>1</v>
      </c>
      <c r="F8513" s="96">
        <v>35000</v>
      </c>
      <c r="G8513" s="22"/>
    </row>
    <row r="8514" spans="1:7" s="27" customFormat="1" ht="30" customHeight="1" x14ac:dyDescent="0.25">
      <c r="A8514" s="22">
        <v>8505</v>
      </c>
      <c r="B8514" s="34">
        <v>17091</v>
      </c>
      <c r="C8514" s="22">
        <v>169</v>
      </c>
      <c r="D8514" s="17" t="s">
        <v>6830</v>
      </c>
      <c r="E8514" s="21" t="s">
        <v>1</v>
      </c>
      <c r="F8514" s="96">
        <v>35000</v>
      </c>
      <c r="G8514" s="22"/>
    </row>
    <row r="8515" spans="1:7" s="27" customFormat="1" ht="30" customHeight="1" x14ac:dyDescent="0.25">
      <c r="A8515" s="22">
        <v>8506</v>
      </c>
      <c r="B8515" s="34">
        <v>17092</v>
      </c>
      <c r="C8515" s="22">
        <v>167</v>
      </c>
      <c r="D8515" s="17" t="s">
        <v>6831</v>
      </c>
      <c r="E8515" s="21" t="s">
        <v>1</v>
      </c>
      <c r="F8515" s="96">
        <v>37000</v>
      </c>
      <c r="G8515" s="22"/>
    </row>
    <row r="8516" spans="1:7" s="27" customFormat="1" ht="30" customHeight="1" x14ac:dyDescent="0.25">
      <c r="A8516" s="22">
        <v>8507</v>
      </c>
      <c r="B8516" s="34">
        <v>17093</v>
      </c>
      <c r="C8516" s="22">
        <v>167</v>
      </c>
      <c r="D8516" s="17" t="s">
        <v>6832</v>
      </c>
      <c r="E8516" s="21" t="s">
        <v>1</v>
      </c>
      <c r="F8516" s="96">
        <v>37000</v>
      </c>
      <c r="G8516" s="22"/>
    </row>
    <row r="8517" spans="1:7" s="27" customFormat="1" ht="30" customHeight="1" x14ac:dyDescent="0.25">
      <c r="A8517" s="22">
        <v>8508</v>
      </c>
      <c r="B8517" s="34">
        <v>17094</v>
      </c>
      <c r="C8517" s="22">
        <v>167</v>
      </c>
      <c r="D8517" s="17" t="s">
        <v>6833</v>
      </c>
      <c r="E8517" s="21" t="s">
        <v>1</v>
      </c>
      <c r="F8517" s="96">
        <v>37000</v>
      </c>
      <c r="G8517" s="22"/>
    </row>
    <row r="8518" spans="1:7" s="27" customFormat="1" ht="30" customHeight="1" x14ac:dyDescent="0.25">
      <c r="A8518" s="22">
        <v>8509</v>
      </c>
      <c r="B8518" s="34">
        <v>17500</v>
      </c>
      <c r="C8518" s="22" t="s">
        <v>1513</v>
      </c>
      <c r="D8518" s="17" t="s">
        <v>6834</v>
      </c>
      <c r="E8518" s="21" t="s">
        <v>1</v>
      </c>
      <c r="F8518" s="96"/>
      <c r="G8518" s="22"/>
    </row>
    <row r="8519" spans="1:7" s="27" customFormat="1" ht="30" customHeight="1" x14ac:dyDescent="0.25">
      <c r="A8519" s="22">
        <v>8510</v>
      </c>
      <c r="B8519" s="34">
        <v>17501</v>
      </c>
      <c r="C8519" s="22" t="s">
        <v>1513</v>
      </c>
      <c r="D8519" s="17" t="s">
        <v>6835</v>
      </c>
      <c r="E8519" s="21" t="s">
        <v>1</v>
      </c>
      <c r="F8519" s="96"/>
      <c r="G8519" s="22"/>
    </row>
    <row r="8520" spans="1:7" s="27" customFormat="1" ht="30" customHeight="1" x14ac:dyDescent="0.25">
      <c r="A8520" s="22">
        <v>8511</v>
      </c>
      <c r="B8520" s="34">
        <v>17502</v>
      </c>
      <c r="C8520" s="22" t="s">
        <v>1513</v>
      </c>
      <c r="D8520" s="17" t="s">
        <v>6836</v>
      </c>
      <c r="E8520" s="21" t="s">
        <v>1</v>
      </c>
      <c r="F8520" s="96"/>
      <c r="G8520" s="22"/>
    </row>
    <row r="8521" spans="1:7" s="27" customFormat="1" ht="30" customHeight="1" x14ac:dyDescent="0.25">
      <c r="A8521" s="22">
        <v>8512</v>
      </c>
      <c r="B8521" s="34">
        <v>17503</v>
      </c>
      <c r="C8521" s="22" t="s">
        <v>1513</v>
      </c>
      <c r="D8521" s="17" t="s">
        <v>6837</v>
      </c>
      <c r="E8521" s="21" t="s">
        <v>1</v>
      </c>
      <c r="F8521" s="96"/>
      <c r="G8521" s="22"/>
    </row>
    <row r="8522" spans="1:7" s="27" customFormat="1" ht="30" customHeight="1" x14ac:dyDescent="0.25">
      <c r="A8522" s="22">
        <v>8513</v>
      </c>
      <c r="B8522" s="34">
        <v>17504</v>
      </c>
      <c r="C8522" s="22" t="s">
        <v>1513</v>
      </c>
      <c r="D8522" s="17" t="s">
        <v>6838</v>
      </c>
      <c r="E8522" s="21" t="s">
        <v>1</v>
      </c>
      <c r="F8522" s="96"/>
      <c r="G8522" s="22"/>
    </row>
    <row r="8523" spans="1:7" s="27" customFormat="1" ht="30" customHeight="1" x14ac:dyDescent="0.25">
      <c r="A8523" s="22">
        <v>8514</v>
      </c>
      <c r="B8523" s="34">
        <v>17505</v>
      </c>
      <c r="C8523" s="22" t="s">
        <v>1513</v>
      </c>
      <c r="D8523" s="17" t="s">
        <v>6839</v>
      </c>
      <c r="E8523" s="21" t="s">
        <v>1</v>
      </c>
      <c r="F8523" s="96"/>
      <c r="G8523" s="22"/>
    </row>
    <row r="8524" spans="1:7" s="27" customFormat="1" ht="30" customHeight="1" x14ac:dyDescent="0.25">
      <c r="A8524" s="22">
        <v>8515</v>
      </c>
      <c r="B8524" s="34">
        <v>17506</v>
      </c>
      <c r="C8524" s="22">
        <v>163</v>
      </c>
      <c r="D8524" s="17" t="s">
        <v>6840</v>
      </c>
      <c r="E8524" s="21" t="s">
        <v>1</v>
      </c>
      <c r="F8524" s="96">
        <v>58000</v>
      </c>
      <c r="G8524" s="22"/>
    </row>
    <row r="8525" spans="1:7" s="27" customFormat="1" ht="30" customHeight="1" x14ac:dyDescent="0.25">
      <c r="A8525" s="22">
        <v>8516</v>
      </c>
      <c r="B8525" s="34">
        <v>17512</v>
      </c>
      <c r="C8525" s="22" t="s">
        <v>1513</v>
      </c>
      <c r="D8525" s="17" t="s">
        <v>6841</v>
      </c>
      <c r="E8525" s="21" t="s">
        <v>1</v>
      </c>
      <c r="F8525" s="96"/>
      <c r="G8525" s="22"/>
    </row>
    <row r="8526" spans="1:7" s="27" customFormat="1" ht="30" customHeight="1" x14ac:dyDescent="0.25">
      <c r="A8526" s="22">
        <v>8517</v>
      </c>
      <c r="B8526" s="34">
        <v>17514</v>
      </c>
      <c r="C8526" s="22" t="s">
        <v>1513</v>
      </c>
      <c r="D8526" s="17" t="s">
        <v>6842</v>
      </c>
      <c r="E8526" s="21" t="s">
        <v>1</v>
      </c>
      <c r="F8526" s="96"/>
      <c r="G8526" s="22"/>
    </row>
    <row r="8527" spans="1:7" s="27" customFormat="1" ht="30" customHeight="1" x14ac:dyDescent="0.25">
      <c r="A8527" s="22">
        <v>8518</v>
      </c>
      <c r="B8527" s="34">
        <v>17516</v>
      </c>
      <c r="C8527" s="22" t="s">
        <v>1513</v>
      </c>
      <c r="D8527" s="17" t="s">
        <v>6843</v>
      </c>
      <c r="E8527" s="21" t="s">
        <v>1</v>
      </c>
      <c r="F8527" s="96"/>
      <c r="G8527" s="22"/>
    </row>
    <row r="8528" spans="1:7" s="27" customFormat="1" ht="30" customHeight="1" x14ac:dyDescent="0.25">
      <c r="A8528" s="22">
        <v>8519</v>
      </c>
      <c r="B8528" s="34">
        <v>17520</v>
      </c>
      <c r="C8528" s="22" t="s">
        <v>1513</v>
      </c>
      <c r="D8528" s="17" t="s">
        <v>6844</v>
      </c>
      <c r="E8528" s="21" t="s">
        <v>1</v>
      </c>
      <c r="F8528" s="96"/>
      <c r="G8528" s="22"/>
    </row>
    <row r="8529" spans="1:7" s="27" customFormat="1" ht="30" customHeight="1" x14ac:dyDescent="0.25">
      <c r="A8529" s="22">
        <v>8520</v>
      </c>
      <c r="B8529" s="34">
        <v>17525</v>
      </c>
      <c r="C8529" s="22" t="s">
        <v>1513</v>
      </c>
      <c r="D8529" s="17" t="s">
        <v>6845</v>
      </c>
      <c r="E8529" s="21" t="s">
        <v>1</v>
      </c>
      <c r="F8529" s="96"/>
      <c r="G8529" s="22"/>
    </row>
    <row r="8530" spans="1:7" s="27" customFormat="1" ht="30" customHeight="1" x14ac:dyDescent="0.25">
      <c r="A8530" s="22">
        <v>8521</v>
      </c>
      <c r="B8530" s="34">
        <v>17526</v>
      </c>
      <c r="C8530" s="22" t="s">
        <v>1513</v>
      </c>
      <c r="D8530" s="17" t="s">
        <v>6846</v>
      </c>
      <c r="E8530" s="21" t="s">
        <v>1</v>
      </c>
      <c r="F8530" s="96"/>
      <c r="G8530" s="22"/>
    </row>
    <row r="8531" spans="1:7" s="27" customFormat="1" ht="30" customHeight="1" x14ac:dyDescent="0.25">
      <c r="A8531" s="22">
        <v>8522</v>
      </c>
      <c r="B8531" s="34">
        <v>17527</v>
      </c>
      <c r="C8531" s="22">
        <v>163</v>
      </c>
      <c r="D8531" s="17" t="s">
        <v>6847</v>
      </c>
      <c r="E8531" s="21" t="s">
        <v>1</v>
      </c>
      <c r="F8531" s="96">
        <v>58000</v>
      </c>
      <c r="G8531" s="22"/>
    </row>
    <row r="8532" spans="1:7" s="27" customFormat="1" ht="30" customHeight="1" x14ac:dyDescent="0.25">
      <c r="A8532" s="22">
        <v>8523</v>
      </c>
      <c r="B8532" s="34">
        <v>17528</v>
      </c>
      <c r="C8532" s="22">
        <v>163</v>
      </c>
      <c r="D8532" s="17" t="s">
        <v>6848</v>
      </c>
      <c r="E8532" s="21" t="s">
        <v>1</v>
      </c>
      <c r="F8532" s="96">
        <v>55000</v>
      </c>
      <c r="G8532" s="22"/>
    </row>
    <row r="8533" spans="1:7" s="27" customFormat="1" ht="30" customHeight="1" x14ac:dyDescent="0.25">
      <c r="A8533" s="22">
        <v>8524</v>
      </c>
      <c r="B8533" s="34">
        <v>17529</v>
      </c>
      <c r="C8533" s="22">
        <v>163</v>
      </c>
      <c r="D8533" s="17" t="s">
        <v>6849</v>
      </c>
      <c r="E8533" s="21" t="s">
        <v>1</v>
      </c>
      <c r="F8533" s="96">
        <v>93000</v>
      </c>
      <c r="G8533" s="22"/>
    </row>
    <row r="8534" spans="1:7" s="27" customFormat="1" ht="30" customHeight="1" x14ac:dyDescent="0.25">
      <c r="A8534" s="22">
        <v>8525</v>
      </c>
      <c r="B8534" s="34">
        <v>17530</v>
      </c>
      <c r="C8534" s="22">
        <v>165</v>
      </c>
      <c r="D8534" s="17" t="s">
        <v>6850</v>
      </c>
      <c r="E8534" s="21" t="s">
        <v>1</v>
      </c>
      <c r="F8534" s="96">
        <v>230000</v>
      </c>
      <c r="G8534" s="22"/>
    </row>
    <row r="8535" spans="1:7" s="27" customFormat="1" ht="30" customHeight="1" x14ac:dyDescent="0.25">
      <c r="A8535" s="22">
        <v>8526</v>
      </c>
      <c r="B8535" s="34">
        <v>17533</v>
      </c>
      <c r="C8535" s="22">
        <v>163</v>
      </c>
      <c r="D8535" s="17" t="s">
        <v>6851</v>
      </c>
      <c r="E8535" s="21" t="s">
        <v>1</v>
      </c>
      <c r="F8535" s="96">
        <v>55000</v>
      </c>
      <c r="G8535" s="22"/>
    </row>
    <row r="8536" spans="1:7" s="27" customFormat="1" ht="30" customHeight="1" x14ac:dyDescent="0.25">
      <c r="A8536" s="22">
        <v>8527</v>
      </c>
      <c r="B8536" s="34">
        <v>17534</v>
      </c>
      <c r="C8536" s="22">
        <v>162</v>
      </c>
      <c r="D8536" s="17" t="s">
        <v>6852</v>
      </c>
      <c r="E8536" s="21" t="s">
        <v>1</v>
      </c>
      <c r="F8536" s="96">
        <v>69000</v>
      </c>
      <c r="G8536" s="22"/>
    </row>
    <row r="8537" spans="1:7" s="27" customFormat="1" ht="30" customHeight="1" x14ac:dyDescent="0.25">
      <c r="A8537" s="22">
        <v>8528</v>
      </c>
      <c r="B8537" s="34">
        <v>17535</v>
      </c>
      <c r="C8537" s="22">
        <v>162</v>
      </c>
      <c r="D8537" s="17" t="s">
        <v>6853</v>
      </c>
      <c r="E8537" s="21" t="s">
        <v>1</v>
      </c>
      <c r="F8537" s="96">
        <v>69000</v>
      </c>
      <c r="G8537" s="22"/>
    </row>
    <row r="8538" spans="1:7" s="27" customFormat="1" ht="30" customHeight="1" x14ac:dyDescent="0.25">
      <c r="A8538" s="22">
        <v>8529</v>
      </c>
      <c r="B8538" s="34">
        <v>17540</v>
      </c>
      <c r="C8538" s="22" t="s">
        <v>1513</v>
      </c>
      <c r="D8538" s="17" t="s">
        <v>6854</v>
      </c>
      <c r="E8538" s="21" t="s">
        <v>1</v>
      </c>
      <c r="F8538" s="96">
        <v>69000</v>
      </c>
      <c r="G8538" s="22"/>
    </row>
    <row r="8539" spans="1:7" s="27" customFormat="1" ht="30" customHeight="1" x14ac:dyDescent="0.25">
      <c r="A8539" s="22">
        <v>8530</v>
      </c>
      <c r="B8539" s="34">
        <v>17541</v>
      </c>
      <c r="C8539" s="22" t="s">
        <v>1513</v>
      </c>
      <c r="D8539" s="17" t="s">
        <v>6855</v>
      </c>
      <c r="E8539" s="21" t="s">
        <v>1</v>
      </c>
      <c r="F8539" s="96"/>
      <c r="G8539" s="22"/>
    </row>
    <row r="8540" spans="1:7" s="27" customFormat="1" ht="30" customHeight="1" x14ac:dyDescent="0.25">
      <c r="A8540" s="22">
        <v>8531</v>
      </c>
      <c r="B8540" s="34">
        <v>17545</v>
      </c>
      <c r="C8540" s="22" t="s">
        <v>1513</v>
      </c>
      <c r="D8540" s="17" t="s">
        <v>6856</v>
      </c>
      <c r="E8540" s="21" t="s">
        <v>1</v>
      </c>
      <c r="F8540" s="96"/>
      <c r="G8540" s="22"/>
    </row>
    <row r="8541" spans="1:7" s="27" customFormat="1" ht="30" customHeight="1" x14ac:dyDescent="0.25">
      <c r="A8541" s="22">
        <v>8532</v>
      </c>
      <c r="B8541" s="34">
        <v>17546</v>
      </c>
      <c r="C8541" s="22" t="s">
        <v>1513</v>
      </c>
      <c r="D8541" s="17" t="s">
        <v>6857</v>
      </c>
      <c r="E8541" s="21" t="s">
        <v>1</v>
      </c>
      <c r="F8541" s="96"/>
      <c r="G8541" s="22"/>
    </row>
    <row r="8542" spans="1:7" s="27" customFormat="1" ht="30" customHeight="1" x14ac:dyDescent="0.25">
      <c r="A8542" s="22">
        <v>8533</v>
      </c>
      <c r="B8542" s="34">
        <v>17547</v>
      </c>
      <c r="C8542" s="22">
        <v>159</v>
      </c>
      <c r="D8542" s="17" t="s">
        <v>6858</v>
      </c>
      <c r="E8542" s="21" t="s">
        <v>1</v>
      </c>
      <c r="F8542" s="96">
        <v>38000</v>
      </c>
      <c r="G8542" s="22"/>
    </row>
    <row r="8543" spans="1:7" s="27" customFormat="1" ht="30" customHeight="1" x14ac:dyDescent="0.25">
      <c r="A8543" s="22">
        <v>8534</v>
      </c>
      <c r="B8543" s="34">
        <v>17548</v>
      </c>
      <c r="C8543" s="22">
        <v>159</v>
      </c>
      <c r="D8543" s="17" t="s">
        <v>6859</v>
      </c>
      <c r="E8543" s="21" t="s">
        <v>1</v>
      </c>
      <c r="F8543" s="96">
        <v>38000</v>
      </c>
      <c r="G8543" s="22"/>
    </row>
    <row r="8544" spans="1:7" s="27" customFormat="1" ht="30" customHeight="1" x14ac:dyDescent="0.25">
      <c r="A8544" s="22">
        <v>8535</v>
      </c>
      <c r="B8544" s="34">
        <v>17559</v>
      </c>
      <c r="C8544" s="22" t="s">
        <v>1513</v>
      </c>
      <c r="D8544" s="17" t="s">
        <v>6860</v>
      </c>
      <c r="E8544" s="21" t="s">
        <v>1</v>
      </c>
      <c r="F8544" s="96"/>
      <c r="G8544" s="22"/>
    </row>
    <row r="8545" spans="1:7" s="27" customFormat="1" ht="30" customHeight="1" x14ac:dyDescent="0.25">
      <c r="A8545" s="22">
        <v>8536</v>
      </c>
      <c r="B8545" s="34">
        <v>17562</v>
      </c>
      <c r="C8545" s="22" t="s">
        <v>1513</v>
      </c>
      <c r="D8545" s="17" t="s">
        <v>6861</v>
      </c>
      <c r="E8545" s="21" t="s">
        <v>1</v>
      </c>
      <c r="F8545" s="96"/>
      <c r="G8545" s="22"/>
    </row>
    <row r="8546" spans="1:7" s="27" customFormat="1" ht="30" customHeight="1" x14ac:dyDescent="0.25">
      <c r="A8546" s="22">
        <v>8537</v>
      </c>
      <c r="B8546" s="34">
        <v>17563</v>
      </c>
      <c r="C8546" s="22" t="s">
        <v>1513</v>
      </c>
      <c r="D8546" s="17" t="s">
        <v>6862</v>
      </c>
      <c r="E8546" s="21" t="s">
        <v>1</v>
      </c>
      <c r="F8546" s="96"/>
      <c r="G8546" s="22"/>
    </row>
    <row r="8547" spans="1:7" s="27" customFormat="1" ht="30" customHeight="1" x14ac:dyDescent="0.25">
      <c r="A8547" s="22">
        <v>8538</v>
      </c>
      <c r="B8547" s="34">
        <v>17564</v>
      </c>
      <c r="C8547" s="22" t="s">
        <v>1513</v>
      </c>
      <c r="D8547" s="17" t="s">
        <v>6863</v>
      </c>
      <c r="E8547" s="21" t="s">
        <v>1</v>
      </c>
      <c r="F8547" s="96"/>
      <c r="G8547" s="22"/>
    </row>
    <row r="8548" spans="1:7" s="27" customFormat="1" ht="30" customHeight="1" x14ac:dyDescent="0.25">
      <c r="A8548" s="22">
        <v>8539</v>
      </c>
      <c r="B8548" s="34">
        <v>17565</v>
      </c>
      <c r="C8548" s="22" t="s">
        <v>1513</v>
      </c>
      <c r="D8548" s="17" t="s">
        <v>6864</v>
      </c>
      <c r="E8548" s="21" t="s">
        <v>1</v>
      </c>
      <c r="F8548" s="96"/>
      <c r="G8548" s="22"/>
    </row>
    <row r="8549" spans="1:7" s="27" customFormat="1" ht="30" customHeight="1" x14ac:dyDescent="0.25">
      <c r="A8549" s="22">
        <v>8540</v>
      </c>
      <c r="B8549" s="34">
        <v>17577</v>
      </c>
      <c r="C8549" s="22" t="s">
        <v>1513</v>
      </c>
      <c r="D8549" s="17" t="s">
        <v>6865</v>
      </c>
      <c r="E8549" s="21" t="s">
        <v>1</v>
      </c>
      <c r="F8549" s="96"/>
      <c r="G8549" s="22"/>
    </row>
    <row r="8550" spans="1:7" s="27" customFormat="1" ht="30" customHeight="1" x14ac:dyDescent="0.25">
      <c r="A8550" s="22">
        <v>8541</v>
      </c>
      <c r="B8550" s="34">
        <v>17578</v>
      </c>
      <c r="C8550" s="22" t="s">
        <v>1513</v>
      </c>
      <c r="D8550" s="17" t="s">
        <v>6866</v>
      </c>
      <c r="E8550" s="21" t="s">
        <v>1</v>
      </c>
      <c r="F8550" s="96"/>
      <c r="G8550" s="22"/>
    </row>
    <row r="8551" spans="1:7" s="27" customFormat="1" ht="30" customHeight="1" x14ac:dyDescent="0.25">
      <c r="A8551" s="22">
        <v>8542</v>
      </c>
      <c r="B8551" s="34">
        <v>17581</v>
      </c>
      <c r="C8551" s="22" t="s">
        <v>1513</v>
      </c>
      <c r="D8551" s="17" t="s">
        <v>6867</v>
      </c>
      <c r="E8551" s="21" t="s">
        <v>1</v>
      </c>
      <c r="F8551" s="96"/>
      <c r="G8551" s="22"/>
    </row>
    <row r="8552" spans="1:7" s="27" customFormat="1" ht="30" customHeight="1" x14ac:dyDescent="0.25">
      <c r="A8552" s="22">
        <v>8543</v>
      </c>
      <c r="B8552" s="34">
        <v>17586</v>
      </c>
      <c r="C8552" s="22" t="s">
        <v>1513</v>
      </c>
      <c r="D8552" s="17" t="s">
        <v>6868</v>
      </c>
      <c r="E8552" s="21" t="s">
        <v>1</v>
      </c>
      <c r="F8552" s="96">
        <v>69000</v>
      </c>
      <c r="G8552" s="22"/>
    </row>
    <row r="8553" spans="1:7" s="27" customFormat="1" ht="30" customHeight="1" x14ac:dyDescent="0.25">
      <c r="A8553" s="22">
        <v>8544</v>
      </c>
      <c r="B8553" s="34">
        <v>17587</v>
      </c>
      <c r="C8553" s="22" t="s">
        <v>1513</v>
      </c>
      <c r="D8553" s="17" t="s">
        <v>6869</v>
      </c>
      <c r="E8553" s="21" t="s">
        <v>1</v>
      </c>
      <c r="F8553" s="96">
        <v>69000</v>
      </c>
      <c r="G8553" s="22"/>
    </row>
    <row r="8554" spans="1:7" s="27" customFormat="1" ht="30" customHeight="1" x14ac:dyDescent="0.25">
      <c r="A8554" s="22">
        <v>8545</v>
      </c>
      <c r="B8554" s="34">
        <v>17588</v>
      </c>
      <c r="C8554" s="22" t="s">
        <v>1513</v>
      </c>
      <c r="D8554" s="17" t="s">
        <v>6870</v>
      </c>
      <c r="E8554" s="21" t="s">
        <v>1</v>
      </c>
      <c r="F8554" s="96">
        <v>69000</v>
      </c>
      <c r="G8554" s="22"/>
    </row>
    <row r="8555" spans="1:7" s="27" customFormat="1" ht="30" customHeight="1" x14ac:dyDescent="0.25">
      <c r="A8555" s="22">
        <v>8546</v>
      </c>
      <c r="B8555" s="34">
        <v>17589</v>
      </c>
      <c r="C8555" s="22" t="s">
        <v>1513</v>
      </c>
      <c r="D8555" s="17" t="s">
        <v>6871</v>
      </c>
      <c r="E8555" s="21" t="s">
        <v>1</v>
      </c>
      <c r="F8555" s="96">
        <v>69000</v>
      </c>
      <c r="G8555" s="22"/>
    </row>
    <row r="8556" spans="1:7" s="27" customFormat="1" ht="30" customHeight="1" x14ac:dyDescent="0.25">
      <c r="A8556" s="22">
        <v>8547</v>
      </c>
      <c r="B8556" s="34">
        <v>17590</v>
      </c>
      <c r="C8556" s="22">
        <v>162</v>
      </c>
      <c r="D8556" s="17" t="s">
        <v>6872</v>
      </c>
      <c r="E8556" s="21" t="s">
        <v>1</v>
      </c>
      <c r="F8556" s="96">
        <v>69000</v>
      </c>
      <c r="G8556" s="22"/>
    </row>
    <row r="8557" spans="1:7" s="27" customFormat="1" ht="30" customHeight="1" x14ac:dyDescent="0.25">
      <c r="A8557" s="22">
        <v>8548</v>
      </c>
      <c r="B8557" s="34">
        <v>17591</v>
      </c>
      <c r="C8557" s="22">
        <v>162</v>
      </c>
      <c r="D8557" s="17" t="s">
        <v>6873</v>
      </c>
      <c r="E8557" s="21" t="s">
        <v>1</v>
      </c>
      <c r="F8557" s="96">
        <v>69000</v>
      </c>
      <c r="G8557" s="22"/>
    </row>
    <row r="8558" spans="1:7" s="27" customFormat="1" ht="30" customHeight="1" x14ac:dyDescent="0.25">
      <c r="A8558" s="22">
        <v>8549</v>
      </c>
      <c r="B8558" s="34">
        <v>17592</v>
      </c>
      <c r="C8558" s="22">
        <v>162</v>
      </c>
      <c r="D8558" s="17" t="s">
        <v>6874</v>
      </c>
      <c r="E8558" s="21" t="s">
        <v>1</v>
      </c>
      <c r="F8558" s="96">
        <v>69000</v>
      </c>
      <c r="G8558" s="22"/>
    </row>
    <row r="8559" spans="1:7" s="27" customFormat="1" ht="30" customHeight="1" x14ac:dyDescent="0.25">
      <c r="A8559" s="22">
        <v>8550</v>
      </c>
      <c r="B8559" s="34">
        <v>17593</v>
      </c>
      <c r="C8559" s="22">
        <v>162</v>
      </c>
      <c r="D8559" s="17" t="s">
        <v>6875</v>
      </c>
      <c r="E8559" s="21" t="s">
        <v>1</v>
      </c>
      <c r="F8559" s="96">
        <v>69000</v>
      </c>
      <c r="G8559" s="22"/>
    </row>
    <row r="8560" spans="1:7" s="27" customFormat="1" ht="30" customHeight="1" x14ac:dyDescent="0.25">
      <c r="A8560" s="22">
        <v>8551</v>
      </c>
      <c r="B8560" s="34">
        <v>17594</v>
      </c>
      <c r="C8560" s="22" t="s">
        <v>1513</v>
      </c>
      <c r="D8560" s="17" t="s">
        <v>6876</v>
      </c>
      <c r="E8560" s="21" t="s">
        <v>1</v>
      </c>
      <c r="F8560" s="96">
        <v>69000</v>
      </c>
      <c r="G8560" s="22"/>
    </row>
    <row r="8561" spans="1:7" s="27" customFormat="1" ht="30" customHeight="1" x14ac:dyDescent="0.25">
      <c r="A8561" s="22">
        <v>8552</v>
      </c>
      <c r="B8561" s="34">
        <v>17595</v>
      </c>
      <c r="C8561" s="22">
        <v>167</v>
      </c>
      <c r="D8561" s="17" t="s">
        <v>6877</v>
      </c>
      <c r="E8561" s="21" t="s">
        <v>1</v>
      </c>
      <c r="F8561" s="96">
        <v>60000</v>
      </c>
      <c r="G8561" s="22"/>
    </row>
    <row r="8562" spans="1:7" s="27" customFormat="1" ht="30" customHeight="1" x14ac:dyDescent="0.25">
      <c r="A8562" s="22">
        <v>8553</v>
      </c>
      <c r="B8562" s="34">
        <v>17596</v>
      </c>
      <c r="C8562" s="22">
        <v>167</v>
      </c>
      <c r="D8562" s="17" t="s">
        <v>6878</v>
      </c>
      <c r="E8562" s="21" t="s">
        <v>1</v>
      </c>
      <c r="F8562" s="96">
        <v>60000</v>
      </c>
      <c r="G8562" s="22"/>
    </row>
    <row r="8563" spans="1:7" s="27" customFormat="1" ht="30" customHeight="1" x14ac:dyDescent="0.25">
      <c r="A8563" s="22">
        <v>8554</v>
      </c>
      <c r="B8563" s="34">
        <v>17597</v>
      </c>
      <c r="C8563" s="22">
        <v>167</v>
      </c>
      <c r="D8563" s="17" t="s">
        <v>6879</v>
      </c>
      <c r="E8563" s="21" t="s">
        <v>1</v>
      </c>
      <c r="F8563" s="96">
        <v>75000</v>
      </c>
      <c r="G8563" s="22"/>
    </row>
    <row r="8564" spans="1:7" s="27" customFormat="1" ht="30" customHeight="1" x14ac:dyDescent="0.25">
      <c r="A8564" s="22">
        <v>8555</v>
      </c>
      <c r="B8564" s="34">
        <v>17598</v>
      </c>
      <c r="C8564" s="22">
        <v>167</v>
      </c>
      <c r="D8564" s="17" t="s">
        <v>6880</v>
      </c>
      <c r="E8564" s="21" t="s">
        <v>1</v>
      </c>
      <c r="F8564" s="96">
        <v>75000</v>
      </c>
      <c r="G8564" s="22"/>
    </row>
    <row r="8565" spans="1:7" s="27" customFormat="1" ht="30" customHeight="1" x14ac:dyDescent="0.25">
      <c r="A8565" s="22">
        <v>8556</v>
      </c>
      <c r="B8565" s="34">
        <v>17599</v>
      </c>
      <c r="C8565" s="22">
        <v>167</v>
      </c>
      <c r="D8565" s="17" t="s">
        <v>6881</v>
      </c>
      <c r="E8565" s="21" t="s">
        <v>1</v>
      </c>
      <c r="F8565" s="96">
        <v>77000</v>
      </c>
      <c r="G8565" s="22"/>
    </row>
    <row r="8566" spans="1:7" s="27" customFormat="1" ht="30" customHeight="1" x14ac:dyDescent="0.25">
      <c r="A8566" s="22">
        <v>8557</v>
      </c>
      <c r="B8566" s="34">
        <v>17600</v>
      </c>
      <c r="C8566" s="22">
        <v>167</v>
      </c>
      <c r="D8566" s="17" t="s">
        <v>6882</v>
      </c>
      <c r="E8566" s="21" t="s">
        <v>1</v>
      </c>
      <c r="F8566" s="96">
        <v>77000</v>
      </c>
      <c r="G8566" s="22"/>
    </row>
    <row r="8567" spans="1:7" s="27" customFormat="1" ht="30" customHeight="1" x14ac:dyDescent="0.25">
      <c r="A8567" s="22">
        <v>8558</v>
      </c>
      <c r="B8567" s="34">
        <v>17601</v>
      </c>
      <c r="C8567" s="22">
        <v>167</v>
      </c>
      <c r="D8567" s="17" t="s">
        <v>6883</v>
      </c>
      <c r="E8567" s="21" t="s">
        <v>1</v>
      </c>
      <c r="F8567" s="96">
        <v>91000</v>
      </c>
      <c r="G8567" s="22"/>
    </row>
    <row r="8568" spans="1:7" s="27" customFormat="1" ht="30" customHeight="1" x14ac:dyDescent="0.25">
      <c r="A8568" s="22">
        <v>8559</v>
      </c>
      <c r="B8568" s="34">
        <v>17602</v>
      </c>
      <c r="C8568" s="22">
        <v>167</v>
      </c>
      <c r="D8568" s="17" t="s">
        <v>6884</v>
      </c>
      <c r="E8568" s="21" t="s">
        <v>1</v>
      </c>
      <c r="F8568" s="96">
        <v>91000</v>
      </c>
      <c r="G8568" s="22"/>
    </row>
    <row r="8569" spans="1:7" s="27" customFormat="1" ht="30" customHeight="1" x14ac:dyDescent="0.25">
      <c r="A8569" s="22">
        <v>8560</v>
      </c>
      <c r="B8569" s="34">
        <v>17603</v>
      </c>
      <c r="C8569" s="22" t="s">
        <v>1513</v>
      </c>
      <c r="D8569" s="17" t="s">
        <v>6885</v>
      </c>
      <c r="E8569" s="21" t="s">
        <v>1</v>
      </c>
      <c r="F8569" s="96"/>
      <c r="G8569" s="22"/>
    </row>
    <row r="8570" spans="1:7" s="27" customFormat="1" ht="30" customHeight="1" x14ac:dyDescent="0.25">
      <c r="A8570" s="22">
        <v>8561</v>
      </c>
      <c r="B8570" s="34">
        <v>17604</v>
      </c>
      <c r="C8570" s="22">
        <v>168</v>
      </c>
      <c r="D8570" s="17" t="s">
        <v>6886</v>
      </c>
      <c r="E8570" s="21" t="s">
        <v>1</v>
      </c>
      <c r="F8570" s="96">
        <v>55000</v>
      </c>
      <c r="G8570" s="22"/>
    </row>
    <row r="8571" spans="1:7" s="27" customFormat="1" ht="30" customHeight="1" x14ac:dyDescent="0.25">
      <c r="A8571" s="22">
        <v>8562</v>
      </c>
      <c r="B8571" s="34">
        <v>17605</v>
      </c>
      <c r="C8571" s="22">
        <v>168</v>
      </c>
      <c r="D8571" s="17" t="s">
        <v>6887</v>
      </c>
      <c r="E8571" s="21" t="s">
        <v>1</v>
      </c>
      <c r="F8571" s="96">
        <v>55000</v>
      </c>
      <c r="G8571" s="22"/>
    </row>
    <row r="8572" spans="1:7" s="27" customFormat="1" ht="30" customHeight="1" x14ac:dyDescent="0.25">
      <c r="A8572" s="22">
        <v>8563</v>
      </c>
      <c r="B8572" s="34">
        <v>17606</v>
      </c>
      <c r="C8572" s="22">
        <v>168</v>
      </c>
      <c r="D8572" s="17" t="s">
        <v>6888</v>
      </c>
      <c r="E8572" s="21" t="s">
        <v>1</v>
      </c>
      <c r="F8572" s="96">
        <v>60000</v>
      </c>
      <c r="G8572" s="22"/>
    </row>
    <row r="8573" spans="1:7" s="27" customFormat="1" ht="30" customHeight="1" x14ac:dyDescent="0.25">
      <c r="A8573" s="22">
        <v>8564</v>
      </c>
      <c r="B8573" s="34">
        <v>17607</v>
      </c>
      <c r="C8573" s="22">
        <v>168</v>
      </c>
      <c r="D8573" s="17" t="s">
        <v>6889</v>
      </c>
      <c r="E8573" s="21" t="s">
        <v>1</v>
      </c>
      <c r="F8573" s="96">
        <v>60000</v>
      </c>
      <c r="G8573" s="22"/>
    </row>
    <row r="8574" spans="1:7" s="27" customFormat="1" ht="30" customHeight="1" x14ac:dyDescent="0.25">
      <c r="A8574" s="22">
        <v>8565</v>
      </c>
      <c r="B8574" s="34">
        <v>17608</v>
      </c>
      <c r="C8574" s="22" t="s">
        <v>1513</v>
      </c>
      <c r="D8574" s="17" t="s">
        <v>6890</v>
      </c>
      <c r="E8574" s="21" t="s">
        <v>1</v>
      </c>
      <c r="F8574" s="96"/>
      <c r="G8574" s="22"/>
    </row>
    <row r="8575" spans="1:7" s="27" customFormat="1" ht="30" customHeight="1" x14ac:dyDescent="0.25">
      <c r="A8575" s="22">
        <v>8566</v>
      </c>
      <c r="B8575" s="34">
        <v>17609</v>
      </c>
      <c r="C8575" s="22">
        <v>166</v>
      </c>
      <c r="D8575" s="17" t="s">
        <v>6891</v>
      </c>
      <c r="E8575" s="21" t="s">
        <v>1</v>
      </c>
      <c r="F8575" s="96">
        <v>30800</v>
      </c>
      <c r="G8575" s="22"/>
    </row>
    <row r="8576" spans="1:7" s="27" customFormat="1" ht="30" customHeight="1" x14ac:dyDescent="0.25">
      <c r="A8576" s="22">
        <v>8567</v>
      </c>
      <c r="B8576" s="34">
        <v>17610</v>
      </c>
      <c r="C8576" s="22">
        <v>166</v>
      </c>
      <c r="D8576" s="17" t="s">
        <v>6892</v>
      </c>
      <c r="E8576" s="21" t="s">
        <v>1</v>
      </c>
      <c r="F8576" s="96">
        <v>30800</v>
      </c>
      <c r="G8576" s="22"/>
    </row>
    <row r="8577" spans="1:7" s="27" customFormat="1" ht="30" customHeight="1" x14ac:dyDescent="0.25">
      <c r="A8577" s="22">
        <v>8568</v>
      </c>
      <c r="B8577" s="34">
        <v>17611</v>
      </c>
      <c r="C8577" s="22">
        <v>166</v>
      </c>
      <c r="D8577" s="17" t="s">
        <v>6893</v>
      </c>
      <c r="E8577" s="21" t="s">
        <v>1</v>
      </c>
      <c r="F8577" s="96">
        <v>30800</v>
      </c>
      <c r="G8577" s="22"/>
    </row>
    <row r="8578" spans="1:7" s="27" customFormat="1" ht="30" customHeight="1" x14ac:dyDescent="0.25">
      <c r="A8578" s="22">
        <v>8569</v>
      </c>
      <c r="B8578" s="34">
        <v>17612</v>
      </c>
      <c r="C8578" s="22">
        <v>168</v>
      </c>
      <c r="D8578" s="17" t="s">
        <v>6894</v>
      </c>
      <c r="E8578" s="21" t="s">
        <v>1</v>
      </c>
      <c r="F8578" s="96">
        <v>60000</v>
      </c>
      <c r="G8578" s="22"/>
    </row>
    <row r="8579" spans="1:7" s="27" customFormat="1" ht="30" customHeight="1" x14ac:dyDescent="0.25">
      <c r="A8579" s="22">
        <v>8570</v>
      </c>
      <c r="B8579" s="34">
        <v>17613</v>
      </c>
      <c r="C8579" s="22">
        <v>168</v>
      </c>
      <c r="D8579" s="17" t="s">
        <v>6895</v>
      </c>
      <c r="E8579" s="21" t="s">
        <v>1</v>
      </c>
      <c r="F8579" s="96">
        <v>60000</v>
      </c>
      <c r="G8579" s="22"/>
    </row>
    <row r="8580" spans="1:7" s="27" customFormat="1" ht="30" customHeight="1" x14ac:dyDescent="0.25">
      <c r="A8580" s="22">
        <v>8571</v>
      </c>
      <c r="B8580" s="34">
        <v>17625</v>
      </c>
      <c r="C8580" s="22">
        <v>168</v>
      </c>
      <c r="D8580" s="17" t="s">
        <v>6896</v>
      </c>
      <c r="E8580" s="21" t="s">
        <v>1</v>
      </c>
      <c r="F8580" s="96">
        <v>30000</v>
      </c>
      <c r="G8580" s="22"/>
    </row>
    <row r="8581" spans="1:7" s="27" customFormat="1" ht="30" customHeight="1" x14ac:dyDescent="0.25">
      <c r="A8581" s="22">
        <v>8572</v>
      </c>
      <c r="B8581" s="34">
        <v>17626</v>
      </c>
      <c r="C8581" s="22">
        <v>168</v>
      </c>
      <c r="D8581" s="17" t="s">
        <v>6897</v>
      </c>
      <c r="E8581" s="21" t="s">
        <v>1</v>
      </c>
      <c r="F8581" s="96">
        <v>30000</v>
      </c>
      <c r="G8581" s="22"/>
    </row>
    <row r="8582" spans="1:7" s="27" customFormat="1" ht="30" customHeight="1" x14ac:dyDescent="0.25">
      <c r="A8582" s="22">
        <v>8573</v>
      </c>
      <c r="B8582" s="34">
        <v>17631</v>
      </c>
      <c r="C8582" s="22">
        <v>165</v>
      </c>
      <c r="D8582" s="17" t="s">
        <v>6898</v>
      </c>
      <c r="E8582" s="21" t="s">
        <v>1</v>
      </c>
      <c r="F8582" s="96">
        <v>68000</v>
      </c>
      <c r="G8582" s="22"/>
    </row>
    <row r="8583" spans="1:7" s="27" customFormat="1" ht="30" customHeight="1" x14ac:dyDescent="0.25">
      <c r="A8583" s="22">
        <v>8574</v>
      </c>
      <c r="B8583" s="34">
        <v>17632</v>
      </c>
      <c r="C8583" s="22" t="s">
        <v>1513</v>
      </c>
      <c r="D8583" s="17" t="s">
        <v>6899</v>
      </c>
      <c r="E8583" s="21" t="s">
        <v>1</v>
      </c>
      <c r="F8583" s="96"/>
      <c r="G8583" s="22"/>
    </row>
    <row r="8584" spans="1:7" s="27" customFormat="1" ht="30" customHeight="1" x14ac:dyDescent="0.25">
      <c r="A8584" s="22">
        <v>8575</v>
      </c>
      <c r="B8584" s="34">
        <v>17634</v>
      </c>
      <c r="C8584" s="22">
        <v>165</v>
      </c>
      <c r="D8584" s="17" t="s">
        <v>6900</v>
      </c>
      <c r="E8584" s="21" t="s">
        <v>1</v>
      </c>
      <c r="F8584" s="96">
        <v>74000</v>
      </c>
      <c r="G8584" s="22"/>
    </row>
    <row r="8585" spans="1:7" s="27" customFormat="1" ht="30" customHeight="1" x14ac:dyDescent="0.25">
      <c r="A8585" s="22">
        <v>8576</v>
      </c>
      <c r="B8585" s="34">
        <v>17635</v>
      </c>
      <c r="C8585" s="22" t="s">
        <v>1513</v>
      </c>
      <c r="D8585" s="17" t="s">
        <v>6901</v>
      </c>
      <c r="E8585" s="21" t="s">
        <v>1</v>
      </c>
      <c r="F8585" s="96"/>
      <c r="G8585" s="22"/>
    </row>
    <row r="8586" spans="1:7" s="27" customFormat="1" ht="30" customHeight="1" x14ac:dyDescent="0.25">
      <c r="A8586" s="22">
        <v>8577</v>
      </c>
      <c r="B8586" s="34">
        <v>17637</v>
      </c>
      <c r="C8586" s="22">
        <v>165</v>
      </c>
      <c r="D8586" s="17" t="s">
        <v>6902</v>
      </c>
      <c r="E8586" s="21" t="s">
        <v>1</v>
      </c>
      <c r="F8586" s="96">
        <v>84000</v>
      </c>
      <c r="G8586" s="22"/>
    </row>
    <row r="8587" spans="1:7" s="27" customFormat="1" ht="30" customHeight="1" x14ac:dyDescent="0.25">
      <c r="A8587" s="22">
        <v>8578</v>
      </c>
      <c r="B8587" s="34">
        <v>17638</v>
      </c>
      <c r="C8587" s="22" t="s">
        <v>1513</v>
      </c>
      <c r="D8587" s="17" t="s">
        <v>6903</v>
      </c>
      <c r="E8587" s="21" t="s">
        <v>1</v>
      </c>
      <c r="F8587" s="96"/>
      <c r="G8587" s="22"/>
    </row>
    <row r="8588" spans="1:7" s="27" customFormat="1" ht="30" customHeight="1" x14ac:dyDescent="0.25">
      <c r="A8588" s="22">
        <v>8579</v>
      </c>
      <c r="B8588" s="34">
        <v>17640</v>
      </c>
      <c r="C8588" s="22">
        <v>165</v>
      </c>
      <c r="D8588" s="17" t="s">
        <v>6904</v>
      </c>
      <c r="E8588" s="21" t="s">
        <v>1</v>
      </c>
      <c r="F8588" s="96">
        <v>92000</v>
      </c>
      <c r="G8588" s="22"/>
    </row>
    <row r="8589" spans="1:7" s="27" customFormat="1" ht="30" customHeight="1" x14ac:dyDescent="0.25">
      <c r="A8589" s="22">
        <v>8580</v>
      </c>
      <c r="B8589" s="34">
        <v>17641</v>
      </c>
      <c r="C8589" s="22" t="s">
        <v>1513</v>
      </c>
      <c r="D8589" s="17" t="s">
        <v>6905</v>
      </c>
      <c r="E8589" s="21" t="s">
        <v>1</v>
      </c>
      <c r="F8589" s="96"/>
      <c r="G8589" s="22"/>
    </row>
    <row r="8590" spans="1:7" s="27" customFormat="1" ht="30" customHeight="1" x14ac:dyDescent="0.25">
      <c r="A8590" s="22">
        <v>8581</v>
      </c>
      <c r="B8590" s="34">
        <v>17643</v>
      </c>
      <c r="C8590" s="22">
        <v>162</v>
      </c>
      <c r="D8590" s="17" t="s">
        <v>6906</v>
      </c>
      <c r="E8590" s="21" t="s">
        <v>1</v>
      </c>
      <c r="F8590" s="96">
        <v>69000</v>
      </c>
      <c r="G8590" s="22"/>
    </row>
    <row r="8591" spans="1:7" s="27" customFormat="1" ht="30" customHeight="1" x14ac:dyDescent="0.25">
      <c r="A8591" s="22">
        <v>8582</v>
      </c>
      <c r="B8591" s="34">
        <v>17644</v>
      </c>
      <c r="C8591" s="22">
        <v>162</v>
      </c>
      <c r="D8591" s="17" t="s">
        <v>6907</v>
      </c>
      <c r="E8591" s="21" t="s">
        <v>1</v>
      </c>
      <c r="F8591" s="96">
        <v>69000</v>
      </c>
      <c r="G8591" s="22"/>
    </row>
    <row r="8592" spans="1:7" s="27" customFormat="1" ht="30" customHeight="1" x14ac:dyDescent="0.25">
      <c r="A8592" s="22">
        <v>8583</v>
      </c>
      <c r="B8592" s="34">
        <v>17645</v>
      </c>
      <c r="C8592" s="22">
        <v>162</v>
      </c>
      <c r="D8592" s="17" t="s">
        <v>6908</v>
      </c>
      <c r="E8592" s="21" t="s">
        <v>1</v>
      </c>
      <c r="F8592" s="96">
        <v>69000</v>
      </c>
      <c r="G8592" s="22"/>
    </row>
    <row r="8593" spans="1:7" s="27" customFormat="1" ht="30" customHeight="1" x14ac:dyDescent="0.25">
      <c r="A8593" s="22">
        <v>8584</v>
      </c>
      <c r="B8593" s="34">
        <v>17646</v>
      </c>
      <c r="C8593" s="22">
        <v>162</v>
      </c>
      <c r="D8593" s="17" t="s">
        <v>6909</v>
      </c>
      <c r="E8593" s="21" t="s">
        <v>1</v>
      </c>
      <c r="F8593" s="96">
        <v>69000</v>
      </c>
      <c r="G8593" s="22"/>
    </row>
    <row r="8594" spans="1:7" s="27" customFormat="1" ht="30" customHeight="1" x14ac:dyDescent="0.25">
      <c r="A8594" s="22">
        <v>8585</v>
      </c>
      <c r="B8594" s="34">
        <v>17647</v>
      </c>
      <c r="C8594" s="22">
        <v>162</v>
      </c>
      <c r="D8594" s="17" t="s">
        <v>6910</v>
      </c>
      <c r="E8594" s="21" t="s">
        <v>1</v>
      </c>
      <c r="F8594" s="96">
        <v>69000</v>
      </c>
      <c r="G8594" s="22"/>
    </row>
    <row r="8595" spans="1:7" s="27" customFormat="1" ht="30" customHeight="1" x14ac:dyDescent="0.25">
      <c r="A8595" s="22">
        <v>8586</v>
      </c>
      <c r="B8595" s="34">
        <v>17648</v>
      </c>
      <c r="C8595" s="22">
        <v>162</v>
      </c>
      <c r="D8595" s="17" t="s">
        <v>6911</v>
      </c>
      <c r="E8595" s="21" t="s">
        <v>1</v>
      </c>
      <c r="F8595" s="96">
        <v>69000</v>
      </c>
      <c r="G8595" s="22"/>
    </row>
    <row r="8596" spans="1:7" s="27" customFormat="1" ht="30" customHeight="1" x14ac:dyDescent="0.25">
      <c r="A8596" s="22">
        <v>8587</v>
      </c>
      <c r="B8596" s="34">
        <v>17649</v>
      </c>
      <c r="C8596" s="22">
        <v>162</v>
      </c>
      <c r="D8596" s="17" t="s">
        <v>6912</v>
      </c>
      <c r="E8596" s="21" t="s">
        <v>1</v>
      </c>
      <c r="F8596" s="96">
        <v>69000</v>
      </c>
      <c r="G8596" s="22"/>
    </row>
    <row r="8597" spans="1:7" s="27" customFormat="1" ht="30" customHeight="1" x14ac:dyDescent="0.25">
      <c r="A8597" s="22">
        <v>8588</v>
      </c>
      <c r="B8597" s="34">
        <v>17650</v>
      </c>
      <c r="C8597" s="22">
        <v>162</v>
      </c>
      <c r="D8597" s="17" t="s">
        <v>6913</v>
      </c>
      <c r="E8597" s="21" t="s">
        <v>1</v>
      </c>
      <c r="F8597" s="96">
        <v>69000</v>
      </c>
      <c r="G8597" s="22"/>
    </row>
    <row r="8598" spans="1:7" s="27" customFormat="1" ht="30" customHeight="1" x14ac:dyDescent="0.25">
      <c r="A8598" s="22">
        <v>8589</v>
      </c>
      <c r="B8598" s="34">
        <v>17651</v>
      </c>
      <c r="C8598" s="22">
        <v>162</v>
      </c>
      <c r="D8598" s="17" t="s">
        <v>6914</v>
      </c>
      <c r="E8598" s="21" t="s">
        <v>1</v>
      </c>
      <c r="F8598" s="96">
        <v>69000</v>
      </c>
      <c r="G8598" s="22"/>
    </row>
    <row r="8599" spans="1:7" s="27" customFormat="1" ht="30" customHeight="1" x14ac:dyDescent="0.25">
      <c r="A8599" s="22">
        <v>8590</v>
      </c>
      <c r="B8599" s="34">
        <v>17652</v>
      </c>
      <c r="C8599" s="22">
        <v>162</v>
      </c>
      <c r="D8599" s="17" t="s">
        <v>6915</v>
      </c>
      <c r="E8599" s="21" t="s">
        <v>1</v>
      </c>
      <c r="F8599" s="96">
        <v>69000</v>
      </c>
      <c r="G8599" s="22"/>
    </row>
    <row r="8600" spans="1:7" s="27" customFormat="1" ht="30" customHeight="1" x14ac:dyDescent="0.25">
      <c r="A8600" s="22">
        <v>8591</v>
      </c>
      <c r="B8600" s="34">
        <v>17653</v>
      </c>
      <c r="C8600" s="22">
        <v>162</v>
      </c>
      <c r="D8600" s="17" t="s">
        <v>6916</v>
      </c>
      <c r="E8600" s="21" t="s">
        <v>1</v>
      </c>
      <c r="F8600" s="96">
        <v>69000</v>
      </c>
      <c r="G8600" s="22"/>
    </row>
    <row r="8601" spans="1:7" s="27" customFormat="1" ht="30" customHeight="1" x14ac:dyDescent="0.25">
      <c r="A8601" s="22">
        <v>8592</v>
      </c>
      <c r="B8601" s="34">
        <v>17654</v>
      </c>
      <c r="C8601" s="22">
        <v>162</v>
      </c>
      <c r="D8601" s="17" t="s">
        <v>6917</v>
      </c>
      <c r="E8601" s="21" t="s">
        <v>1</v>
      </c>
      <c r="F8601" s="96">
        <v>69000</v>
      </c>
      <c r="G8601" s="22"/>
    </row>
    <row r="8602" spans="1:7" s="27" customFormat="1" ht="30" customHeight="1" x14ac:dyDescent="0.25">
      <c r="A8602" s="22">
        <v>8593</v>
      </c>
      <c r="B8602" s="34">
        <v>17658</v>
      </c>
      <c r="C8602" s="22">
        <v>162</v>
      </c>
      <c r="D8602" s="17" t="s">
        <v>11097</v>
      </c>
      <c r="E8602" s="21" t="s">
        <v>1</v>
      </c>
      <c r="F8602" s="96">
        <v>43000</v>
      </c>
      <c r="G8602" s="22"/>
    </row>
    <row r="8603" spans="1:7" s="27" customFormat="1" ht="30" customHeight="1" x14ac:dyDescent="0.25">
      <c r="A8603" s="22">
        <v>8594</v>
      </c>
      <c r="B8603" s="34">
        <v>17659</v>
      </c>
      <c r="C8603" s="22">
        <v>162</v>
      </c>
      <c r="D8603" s="17" t="s">
        <v>11098</v>
      </c>
      <c r="E8603" s="21" t="s">
        <v>1</v>
      </c>
      <c r="F8603" s="96">
        <v>43000</v>
      </c>
      <c r="G8603" s="22"/>
    </row>
    <row r="8604" spans="1:7" s="27" customFormat="1" ht="30" customHeight="1" x14ac:dyDescent="0.25">
      <c r="A8604" s="22">
        <v>8595</v>
      </c>
      <c r="B8604" s="34">
        <v>17662</v>
      </c>
      <c r="C8604" s="22">
        <v>168</v>
      </c>
      <c r="D8604" s="17" t="s">
        <v>6918</v>
      </c>
      <c r="E8604" s="21" t="s">
        <v>1</v>
      </c>
      <c r="F8604" s="96">
        <v>30000</v>
      </c>
      <c r="G8604" s="22"/>
    </row>
    <row r="8605" spans="1:7" s="27" customFormat="1" ht="30" customHeight="1" x14ac:dyDescent="0.25">
      <c r="A8605" s="22">
        <v>8596</v>
      </c>
      <c r="B8605" s="34">
        <v>17663</v>
      </c>
      <c r="C8605" s="22">
        <v>168</v>
      </c>
      <c r="D8605" s="17" t="s">
        <v>6919</v>
      </c>
      <c r="E8605" s="21" t="s">
        <v>1</v>
      </c>
      <c r="F8605" s="96">
        <v>30000</v>
      </c>
      <c r="G8605" s="22"/>
    </row>
    <row r="8606" spans="1:7" s="27" customFormat="1" ht="30" customHeight="1" x14ac:dyDescent="0.25">
      <c r="A8606" s="22">
        <v>8597</v>
      </c>
      <c r="B8606" s="34">
        <v>17664</v>
      </c>
      <c r="C8606" s="22">
        <v>168</v>
      </c>
      <c r="D8606" s="17" t="s">
        <v>6920</v>
      </c>
      <c r="E8606" s="21" t="s">
        <v>1</v>
      </c>
      <c r="F8606" s="96">
        <v>30000</v>
      </c>
      <c r="G8606" s="22"/>
    </row>
    <row r="8607" spans="1:7" s="27" customFormat="1" ht="30" customHeight="1" x14ac:dyDescent="0.25">
      <c r="A8607" s="22">
        <v>8598</v>
      </c>
      <c r="B8607" s="34">
        <v>17665</v>
      </c>
      <c r="C8607" s="22">
        <v>168</v>
      </c>
      <c r="D8607" s="17" t="s">
        <v>6921</v>
      </c>
      <c r="E8607" s="21" t="s">
        <v>1</v>
      </c>
      <c r="F8607" s="96">
        <v>30000</v>
      </c>
      <c r="G8607" s="22"/>
    </row>
    <row r="8608" spans="1:7" s="27" customFormat="1" ht="30" customHeight="1" x14ac:dyDescent="0.25">
      <c r="A8608" s="22">
        <v>8599</v>
      </c>
      <c r="B8608" s="34">
        <v>17666</v>
      </c>
      <c r="C8608" s="22">
        <v>168</v>
      </c>
      <c r="D8608" s="17" t="s">
        <v>6922</v>
      </c>
      <c r="E8608" s="21" t="s">
        <v>1</v>
      </c>
      <c r="F8608" s="96">
        <v>30000</v>
      </c>
      <c r="G8608" s="22"/>
    </row>
    <row r="8609" spans="1:7" s="27" customFormat="1" ht="30" customHeight="1" x14ac:dyDescent="0.25">
      <c r="A8609" s="22">
        <v>8600</v>
      </c>
      <c r="B8609" s="34">
        <v>17667</v>
      </c>
      <c r="C8609" s="22">
        <v>168</v>
      </c>
      <c r="D8609" s="17" t="s">
        <v>6923</v>
      </c>
      <c r="E8609" s="21" t="s">
        <v>1</v>
      </c>
      <c r="F8609" s="96">
        <v>30000</v>
      </c>
      <c r="G8609" s="22"/>
    </row>
    <row r="8610" spans="1:7" s="27" customFormat="1" ht="30" customHeight="1" x14ac:dyDescent="0.25">
      <c r="A8610" s="22">
        <v>8601</v>
      </c>
      <c r="B8610" s="34">
        <v>17670</v>
      </c>
      <c r="C8610" s="22">
        <v>165</v>
      </c>
      <c r="D8610" s="17" t="s">
        <v>6924</v>
      </c>
      <c r="E8610" s="21" t="s">
        <v>1</v>
      </c>
      <c r="F8610" s="96">
        <v>180000</v>
      </c>
      <c r="G8610" s="22"/>
    </row>
    <row r="8611" spans="1:7" s="27" customFormat="1" ht="30" customHeight="1" x14ac:dyDescent="0.25">
      <c r="A8611" s="22">
        <v>8602</v>
      </c>
      <c r="B8611" s="34">
        <v>17671</v>
      </c>
      <c r="C8611" s="22">
        <v>165</v>
      </c>
      <c r="D8611" s="17" t="s">
        <v>6925</v>
      </c>
      <c r="E8611" s="21" t="s">
        <v>1</v>
      </c>
      <c r="F8611" s="96">
        <v>167000</v>
      </c>
      <c r="G8611" s="22"/>
    </row>
    <row r="8612" spans="1:7" s="27" customFormat="1" ht="30" customHeight="1" x14ac:dyDescent="0.25">
      <c r="A8612" s="22">
        <v>8603</v>
      </c>
      <c r="B8612" s="34">
        <v>17678</v>
      </c>
      <c r="C8612" s="22">
        <v>166</v>
      </c>
      <c r="D8612" s="17" t="s">
        <v>6926</v>
      </c>
      <c r="E8612" s="21" t="s">
        <v>1</v>
      </c>
      <c r="F8612" s="96">
        <v>38000</v>
      </c>
      <c r="G8612" s="22"/>
    </row>
    <row r="8613" spans="1:7" s="27" customFormat="1" ht="30" customHeight="1" x14ac:dyDescent="0.25">
      <c r="A8613" s="22">
        <v>8604</v>
      </c>
      <c r="B8613" s="34">
        <v>17679</v>
      </c>
      <c r="C8613" s="22">
        <v>166</v>
      </c>
      <c r="D8613" s="17" t="s">
        <v>6927</v>
      </c>
      <c r="E8613" s="21" t="s">
        <v>1</v>
      </c>
      <c r="F8613" s="96">
        <v>38000</v>
      </c>
      <c r="G8613" s="22"/>
    </row>
    <row r="8614" spans="1:7" s="27" customFormat="1" ht="30" customHeight="1" x14ac:dyDescent="0.25">
      <c r="A8614" s="22">
        <v>8605</v>
      </c>
      <c r="B8614" s="34">
        <v>17680</v>
      </c>
      <c r="C8614" s="22">
        <v>166</v>
      </c>
      <c r="D8614" s="17" t="s">
        <v>6928</v>
      </c>
      <c r="E8614" s="21" t="s">
        <v>1</v>
      </c>
      <c r="F8614" s="96">
        <v>38000</v>
      </c>
      <c r="G8614" s="22"/>
    </row>
    <row r="8615" spans="1:7" s="27" customFormat="1" ht="30" customHeight="1" x14ac:dyDescent="0.25">
      <c r="A8615" s="22">
        <v>8606</v>
      </c>
      <c r="B8615" s="34">
        <v>17681</v>
      </c>
      <c r="C8615" s="22">
        <v>166</v>
      </c>
      <c r="D8615" s="17" t="s">
        <v>6929</v>
      </c>
      <c r="E8615" s="21" t="s">
        <v>1</v>
      </c>
      <c r="F8615" s="96">
        <v>38000</v>
      </c>
      <c r="G8615" s="22"/>
    </row>
    <row r="8616" spans="1:7" s="27" customFormat="1" ht="30" customHeight="1" x14ac:dyDescent="0.25">
      <c r="A8616" s="22">
        <v>8607</v>
      </c>
      <c r="B8616" s="34">
        <v>17682</v>
      </c>
      <c r="C8616" s="22">
        <v>166</v>
      </c>
      <c r="D8616" s="17" t="s">
        <v>6930</v>
      </c>
      <c r="E8616" s="21" t="s">
        <v>1</v>
      </c>
      <c r="F8616" s="96">
        <v>38000</v>
      </c>
      <c r="G8616" s="22"/>
    </row>
    <row r="8617" spans="1:7" s="27" customFormat="1" ht="30" customHeight="1" x14ac:dyDescent="0.25">
      <c r="A8617" s="22">
        <v>8608</v>
      </c>
      <c r="B8617" s="34">
        <v>17683</v>
      </c>
      <c r="C8617" s="22">
        <v>166</v>
      </c>
      <c r="D8617" s="17" t="s">
        <v>6931</v>
      </c>
      <c r="E8617" s="21" t="s">
        <v>1</v>
      </c>
      <c r="F8617" s="96">
        <v>41000</v>
      </c>
      <c r="G8617" s="22"/>
    </row>
    <row r="8618" spans="1:7" s="27" customFormat="1" ht="30" customHeight="1" x14ac:dyDescent="0.25">
      <c r="A8618" s="22">
        <v>8609</v>
      </c>
      <c r="B8618" s="34">
        <v>17684</v>
      </c>
      <c r="C8618" s="22">
        <v>166</v>
      </c>
      <c r="D8618" s="17" t="s">
        <v>6932</v>
      </c>
      <c r="E8618" s="21" t="s">
        <v>1</v>
      </c>
      <c r="F8618" s="96">
        <v>41000</v>
      </c>
      <c r="G8618" s="22"/>
    </row>
    <row r="8619" spans="1:7" s="27" customFormat="1" ht="30" customHeight="1" x14ac:dyDescent="0.25">
      <c r="A8619" s="22">
        <v>8610</v>
      </c>
      <c r="B8619" s="34">
        <v>17685</v>
      </c>
      <c r="C8619" s="22">
        <v>166</v>
      </c>
      <c r="D8619" s="17" t="s">
        <v>6933</v>
      </c>
      <c r="E8619" s="21" t="s">
        <v>1</v>
      </c>
      <c r="F8619" s="96">
        <v>41000</v>
      </c>
      <c r="G8619" s="22"/>
    </row>
    <row r="8620" spans="1:7" s="27" customFormat="1" ht="30" customHeight="1" x14ac:dyDescent="0.25">
      <c r="A8620" s="22">
        <v>8611</v>
      </c>
      <c r="B8620" s="34">
        <v>17686</v>
      </c>
      <c r="C8620" s="22">
        <v>166</v>
      </c>
      <c r="D8620" s="17" t="s">
        <v>6934</v>
      </c>
      <c r="E8620" s="21" t="s">
        <v>1</v>
      </c>
      <c r="F8620" s="96">
        <v>41000</v>
      </c>
      <c r="G8620" s="22"/>
    </row>
    <row r="8621" spans="1:7" s="27" customFormat="1" ht="30" customHeight="1" x14ac:dyDescent="0.25">
      <c r="A8621" s="22">
        <v>8612</v>
      </c>
      <c r="B8621" s="34">
        <v>17687</v>
      </c>
      <c r="C8621" s="22">
        <v>166</v>
      </c>
      <c r="D8621" s="17" t="s">
        <v>6935</v>
      </c>
      <c r="E8621" s="21" t="s">
        <v>1</v>
      </c>
      <c r="F8621" s="96">
        <v>41000</v>
      </c>
      <c r="G8621" s="22"/>
    </row>
    <row r="8622" spans="1:7" s="27" customFormat="1" ht="30" customHeight="1" x14ac:dyDescent="0.25">
      <c r="A8622" s="22">
        <v>8613</v>
      </c>
      <c r="B8622" s="34">
        <v>17688</v>
      </c>
      <c r="C8622" s="22">
        <v>169</v>
      </c>
      <c r="D8622" s="17" t="s">
        <v>6936</v>
      </c>
      <c r="E8622" s="21" t="s">
        <v>1</v>
      </c>
      <c r="F8622" s="96">
        <v>30000</v>
      </c>
      <c r="G8622" s="22"/>
    </row>
    <row r="8623" spans="1:7" s="27" customFormat="1" ht="30" customHeight="1" x14ac:dyDescent="0.25">
      <c r="A8623" s="22">
        <v>8614</v>
      </c>
      <c r="B8623" s="34">
        <v>17689</v>
      </c>
      <c r="C8623" s="22" t="s">
        <v>1513</v>
      </c>
      <c r="D8623" s="17" t="s">
        <v>6937</v>
      </c>
      <c r="E8623" s="21" t="s">
        <v>1</v>
      </c>
      <c r="F8623" s="96">
        <v>30000</v>
      </c>
      <c r="G8623" s="22"/>
    </row>
    <row r="8624" spans="1:7" s="27" customFormat="1" ht="30" customHeight="1" x14ac:dyDescent="0.25">
      <c r="A8624" s="22">
        <v>8615</v>
      </c>
      <c r="B8624" s="34">
        <v>17693</v>
      </c>
      <c r="C8624" s="22">
        <v>169</v>
      </c>
      <c r="D8624" s="17" t="s">
        <v>6938</v>
      </c>
      <c r="E8624" s="21" t="s">
        <v>1</v>
      </c>
      <c r="F8624" s="96">
        <v>32000</v>
      </c>
      <c r="G8624" s="22"/>
    </row>
    <row r="8625" spans="1:7" s="27" customFormat="1" ht="30" customHeight="1" x14ac:dyDescent="0.25">
      <c r="A8625" s="22">
        <v>8616</v>
      </c>
      <c r="B8625" s="34">
        <v>17698</v>
      </c>
      <c r="C8625" s="22">
        <v>163</v>
      </c>
      <c r="D8625" s="17" t="s">
        <v>9358</v>
      </c>
      <c r="E8625" s="21" t="s">
        <v>1</v>
      </c>
      <c r="F8625" s="96">
        <v>40000</v>
      </c>
      <c r="G8625" s="22"/>
    </row>
    <row r="8626" spans="1:7" s="27" customFormat="1" ht="30" customHeight="1" x14ac:dyDescent="0.25">
      <c r="A8626" s="22">
        <v>8617</v>
      </c>
      <c r="B8626" s="34">
        <v>17699</v>
      </c>
      <c r="C8626" s="22">
        <v>163</v>
      </c>
      <c r="D8626" s="17" t="s">
        <v>9359</v>
      </c>
      <c r="E8626" s="21" t="s">
        <v>1</v>
      </c>
      <c r="F8626" s="96">
        <v>40000</v>
      </c>
      <c r="G8626" s="22"/>
    </row>
    <row r="8627" spans="1:7" s="27" customFormat="1" ht="30" customHeight="1" x14ac:dyDescent="0.25">
      <c r="A8627" s="22">
        <v>8618</v>
      </c>
      <c r="B8627" s="34">
        <v>17700</v>
      </c>
      <c r="C8627" s="22">
        <v>163</v>
      </c>
      <c r="D8627" s="17" t="s">
        <v>9360</v>
      </c>
      <c r="E8627" s="21" t="s">
        <v>1</v>
      </c>
      <c r="F8627" s="96">
        <v>40000</v>
      </c>
      <c r="G8627" s="22"/>
    </row>
    <row r="8628" spans="1:7" s="27" customFormat="1" ht="30" customHeight="1" x14ac:dyDescent="0.25">
      <c r="A8628" s="22">
        <v>8619</v>
      </c>
      <c r="B8628" s="34">
        <v>17701</v>
      </c>
      <c r="C8628" s="22">
        <v>163</v>
      </c>
      <c r="D8628" s="17" t="s">
        <v>9361</v>
      </c>
      <c r="E8628" s="21" t="s">
        <v>1</v>
      </c>
      <c r="F8628" s="96">
        <v>40000</v>
      </c>
      <c r="G8628" s="22"/>
    </row>
    <row r="8629" spans="1:7" s="27" customFormat="1" ht="30" customHeight="1" x14ac:dyDescent="0.25">
      <c r="A8629" s="22">
        <v>8620</v>
      </c>
      <c r="B8629" s="34">
        <v>17702</v>
      </c>
      <c r="C8629" s="22">
        <v>163</v>
      </c>
      <c r="D8629" s="17" t="s">
        <v>9362</v>
      </c>
      <c r="E8629" s="21" t="s">
        <v>1</v>
      </c>
      <c r="F8629" s="96">
        <v>40000</v>
      </c>
      <c r="G8629" s="22"/>
    </row>
    <row r="8630" spans="1:7" s="27" customFormat="1" ht="30" customHeight="1" x14ac:dyDescent="0.25">
      <c r="A8630" s="22">
        <v>8621</v>
      </c>
      <c r="B8630" s="34">
        <v>17703</v>
      </c>
      <c r="C8630" s="22">
        <v>163</v>
      </c>
      <c r="D8630" s="17" t="s">
        <v>9363</v>
      </c>
      <c r="E8630" s="21" t="s">
        <v>1</v>
      </c>
      <c r="F8630" s="96">
        <v>40000</v>
      </c>
      <c r="G8630" s="22"/>
    </row>
    <row r="8631" spans="1:7" s="27" customFormat="1" ht="30" customHeight="1" x14ac:dyDescent="0.25">
      <c r="A8631" s="22">
        <v>8622</v>
      </c>
      <c r="B8631" s="34">
        <v>17704</v>
      </c>
      <c r="C8631" s="22">
        <v>163</v>
      </c>
      <c r="D8631" s="17" t="s">
        <v>9364</v>
      </c>
      <c r="E8631" s="21" t="s">
        <v>1</v>
      </c>
      <c r="F8631" s="96">
        <v>40000</v>
      </c>
      <c r="G8631" s="22"/>
    </row>
    <row r="8632" spans="1:7" s="27" customFormat="1" ht="30" customHeight="1" x14ac:dyDescent="0.25">
      <c r="A8632" s="22">
        <v>8623</v>
      </c>
      <c r="B8632" s="34">
        <v>17705</v>
      </c>
      <c r="C8632" s="22">
        <v>163</v>
      </c>
      <c r="D8632" s="17" t="s">
        <v>9365</v>
      </c>
      <c r="E8632" s="21" t="s">
        <v>1</v>
      </c>
      <c r="F8632" s="96">
        <v>40000</v>
      </c>
      <c r="G8632" s="22"/>
    </row>
    <row r="8633" spans="1:7" s="27" customFormat="1" ht="30" customHeight="1" x14ac:dyDescent="0.25">
      <c r="A8633" s="22">
        <v>8624</v>
      </c>
      <c r="B8633" s="34">
        <v>17707</v>
      </c>
      <c r="C8633" s="22" t="s">
        <v>1513</v>
      </c>
      <c r="D8633" s="17" t="s">
        <v>9366</v>
      </c>
      <c r="E8633" s="21" t="s">
        <v>1</v>
      </c>
      <c r="F8633" s="96"/>
      <c r="G8633" s="22"/>
    </row>
    <row r="8634" spans="1:7" s="27" customFormat="1" ht="30" customHeight="1" x14ac:dyDescent="0.25">
      <c r="A8634" s="22">
        <v>8625</v>
      </c>
      <c r="B8634" s="34">
        <v>17708</v>
      </c>
      <c r="C8634" s="22">
        <v>163</v>
      </c>
      <c r="D8634" s="17" t="s">
        <v>9367</v>
      </c>
      <c r="E8634" s="21" t="s">
        <v>1</v>
      </c>
      <c r="F8634" s="96">
        <v>40000</v>
      </c>
      <c r="G8634" s="22"/>
    </row>
    <row r="8635" spans="1:7" s="27" customFormat="1" ht="30" customHeight="1" x14ac:dyDescent="0.25">
      <c r="A8635" s="22">
        <v>8626</v>
      </c>
      <c r="B8635" s="34">
        <v>17709</v>
      </c>
      <c r="C8635" s="22">
        <v>163</v>
      </c>
      <c r="D8635" s="17" t="s">
        <v>9368</v>
      </c>
      <c r="E8635" s="21" t="s">
        <v>1</v>
      </c>
      <c r="F8635" s="96">
        <v>40000</v>
      </c>
      <c r="G8635" s="22"/>
    </row>
    <row r="8636" spans="1:7" s="27" customFormat="1" ht="30" customHeight="1" x14ac:dyDescent="0.25">
      <c r="A8636" s="22">
        <v>8627</v>
      </c>
      <c r="B8636" s="34">
        <v>17710</v>
      </c>
      <c r="C8636" s="22">
        <v>163</v>
      </c>
      <c r="D8636" s="17" t="s">
        <v>9369</v>
      </c>
      <c r="E8636" s="21" t="s">
        <v>1</v>
      </c>
      <c r="F8636" s="96">
        <v>40000</v>
      </c>
      <c r="G8636" s="22"/>
    </row>
    <row r="8637" spans="1:7" s="27" customFormat="1" ht="30" customHeight="1" x14ac:dyDescent="0.25">
      <c r="A8637" s="22">
        <v>8628</v>
      </c>
      <c r="B8637" s="34">
        <v>17711</v>
      </c>
      <c r="C8637" s="22">
        <v>163</v>
      </c>
      <c r="D8637" s="17" t="s">
        <v>9370</v>
      </c>
      <c r="E8637" s="21" t="s">
        <v>1</v>
      </c>
      <c r="F8637" s="96">
        <v>40000</v>
      </c>
      <c r="G8637" s="22"/>
    </row>
    <row r="8638" spans="1:7" s="27" customFormat="1" ht="30" customHeight="1" x14ac:dyDescent="0.25">
      <c r="A8638" s="22">
        <v>8629</v>
      </c>
      <c r="B8638" s="34">
        <v>17712</v>
      </c>
      <c r="C8638" s="22">
        <v>163</v>
      </c>
      <c r="D8638" s="17" t="s">
        <v>9371</v>
      </c>
      <c r="E8638" s="21" t="s">
        <v>1</v>
      </c>
      <c r="F8638" s="96">
        <v>40000</v>
      </c>
      <c r="G8638" s="22"/>
    </row>
    <row r="8639" spans="1:7" s="27" customFormat="1" ht="30" customHeight="1" x14ac:dyDescent="0.25">
      <c r="A8639" s="22">
        <v>8630</v>
      </c>
      <c r="B8639" s="34">
        <v>17713</v>
      </c>
      <c r="C8639" s="22">
        <v>163</v>
      </c>
      <c r="D8639" s="17" t="s">
        <v>9372</v>
      </c>
      <c r="E8639" s="21" t="s">
        <v>1</v>
      </c>
      <c r="F8639" s="96">
        <v>40000</v>
      </c>
      <c r="G8639" s="22"/>
    </row>
    <row r="8640" spans="1:7" s="27" customFormat="1" ht="30" customHeight="1" x14ac:dyDescent="0.25">
      <c r="A8640" s="22">
        <v>8631</v>
      </c>
      <c r="B8640" s="34">
        <v>17714</v>
      </c>
      <c r="C8640" s="22">
        <v>163</v>
      </c>
      <c r="D8640" s="17" t="s">
        <v>9373</v>
      </c>
      <c r="E8640" s="21" t="s">
        <v>1</v>
      </c>
      <c r="F8640" s="96">
        <v>40000</v>
      </c>
      <c r="G8640" s="22"/>
    </row>
    <row r="8641" spans="1:7" s="27" customFormat="1" ht="30" customHeight="1" x14ac:dyDescent="0.25">
      <c r="A8641" s="22">
        <v>8632</v>
      </c>
      <c r="B8641" s="34">
        <v>17715</v>
      </c>
      <c r="C8641" s="22">
        <v>163</v>
      </c>
      <c r="D8641" s="17" t="s">
        <v>9374</v>
      </c>
      <c r="E8641" s="21" t="s">
        <v>1</v>
      </c>
      <c r="F8641" s="96">
        <v>40000</v>
      </c>
      <c r="G8641" s="22"/>
    </row>
    <row r="8642" spans="1:7" s="27" customFormat="1" ht="30" customHeight="1" x14ac:dyDescent="0.25">
      <c r="A8642" s="22">
        <v>8633</v>
      </c>
      <c r="B8642" s="34">
        <v>17716</v>
      </c>
      <c r="C8642" s="22">
        <v>163</v>
      </c>
      <c r="D8642" s="17" t="s">
        <v>9375</v>
      </c>
      <c r="E8642" s="21" t="s">
        <v>1</v>
      </c>
      <c r="F8642" s="96">
        <v>40000</v>
      </c>
      <c r="G8642" s="22"/>
    </row>
    <row r="8643" spans="1:7" s="27" customFormat="1" ht="30" customHeight="1" x14ac:dyDescent="0.25">
      <c r="A8643" s="22">
        <v>8634</v>
      </c>
      <c r="B8643" s="34">
        <v>17717</v>
      </c>
      <c r="C8643" s="22">
        <v>163</v>
      </c>
      <c r="D8643" s="17" t="s">
        <v>9376</v>
      </c>
      <c r="E8643" s="21" t="s">
        <v>1</v>
      </c>
      <c r="F8643" s="96">
        <v>40000</v>
      </c>
      <c r="G8643" s="22"/>
    </row>
    <row r="8644" spans="1:7" s="27" customFormat="1" ht="30" customHeight="1" x14ac:dyDescent="0.25">
      <c r="A8644" s="22">
        <v>8635</v>
      </c>
      <c r="B8644" s="34">
        <v>17718</v>
      </c>
      <c r="C8644" s="22">
        <v>163</v>
      </c>
      <c r="D8644" s="17" t="s">
        <v>9377</v>
      </c>
      <c r="E8644" s="21" t="s">
        <v>1</v>
      </c>
      <c r="F8644" s="96">
        <v>55000</v>
      </c>
      <c r="G8644" s="22"/>
    </row>
    <row r="8645" spans="1:7" s="27" customFormat="1" ht="30" customHeight="1" x14ac:dyDescent="0.25">
      <c r="A8645" s="22">
        <v>8636</v>
      </c>
      <c r="B8645" s="34">
        <v>17720</v>
      </c>
      <c r="C8645" s="22" t="s">
        <v>1513</v>
      </c>
      <c r="D8645" s="17" t="s">
        <v>6939</v>
      </c>
      <c r="E8645" s="21" t="s">
        <v>1</v>
      </c>
      <c r="F8645" s="96"/>
      <c r="G8645" s="22"/>
    </row>
    <row r="8646" spans="1:7" s="27" customFormat="1" ht="30" customHeight="1" x14ac:dyDescent="0.25">
      <c r="A8646" s="22">
        <v>8637</v>
      </c>
      <c r="B8646" s="34">
        <v>17722</v>
      </c>
      <c r="C8646" s="22">
        <v>162</v>
      </c>
      <c r="D8646" s="17" t="s">
        <v>6940</v>
      </c>
      <c r="E8646" s="21" t="s">
        <v>1</v>
      </c>
      <c r="F8646" s="96">
        <v>79000</v>
      </c>
      <c r="G8646" s="22"/>
    </row>
    <row r="8647" spans="1:7" s="27" customFormat="1" ht="30" customHeight="1" x14ac:dyDescent="0.25">
      <c r="A8647" s="22">
        <v>8638</v>
      </c>
      <c r="B8647" s="34">
        <v>17723</v>
      </c>
      <c r="C8647" s="22">
        <v>162</v>
      </c>
      <c r="D8647" s="17" t="s">
        <v>6941</v>
      </c>
      <c r="E8647" s="21" t="s">
        <v>1</v>
      </c>
      <c r="F8647" s="96">
        <v>79000</v>
      </c>
      <c r="G8647" s="22"/>
    </row>
    <row r="8648" spans="1:7" s="27" customFormat="1" ht="30" customHeight="1" x14ac:dyDescent="0.25">
      <c r="A8648" s="22">
        <v>8639</v>
      </c>
      <c r="B8648" s="34">
        <v>17724</v>
      </c>
      <c r="C8648" s="22">
        <v>162</v>
      </c>
      <c r="D8648" s="17" t="s">
        <v>6942</v>
      </c>
      <c r="E8648" s="21" t="s">
        <v>1</v>
      </c>
      <c r="F8648" s="96">
        <v>79000</v>
      </c>
      <c r="G8648" s="22"/>
    </row>
    <row r="8649" spans="1:7" s="27" customFormat="1" ht="30" customHeight="1" x14ac:dyDescent="0.25">
      <c r="A8649" s="22">
        <v>8640</v>
      </c>
      <c r="B8649" s="34">
        <v>17725</v>
      </c>
      <c r="C8649" s="22">
        <v>162</v>
      </c>
      <c r="D8649" s="17" t="s">
        <v>6943</v>
      </c>
      <c r="E8649" s="21" t="s">
        <v>1</v>
      </c>
      <c r="F8649" s="96">
        <v>79000</v>
      </c>
      <c r="G8649" s="22"/>
    </row>
    <row r="8650" spans="1:7" s="27" customFormat="1" ht="30" customHeight="1" x14ac:dyDescent="0.25">
      <c r="A8650" s="22">
        <v>8641</v>
      </c>
      <c r="B8650" s="34">
        <v>17726</v>
      </c>
      <c r="C8650" s="22">
        <v>162</v>
      </c>
      <c r="D8650" s="17" t="s">
        <v>6944</v>
      </c>
      <c r="E8650" s="21" t="s">
        <v>1</v>
      </c>
      <c r="F8650" s="96">
        <v>79000</v>
      </c>
      <c r="G8650" s="22"/>
    </row>
    <row r="8651" spans="1:7" s="27" customFormat="1" ht="30" customHeight="1" x14ac:dyDescent="0.25">
      <c r="A8651" s="22">
        <v>8642</v>
      </c>
      <c r="B8651" s="34">
        <v>17727</v>
      </c>
      <c r="C8651" s="22">
        <v>162</v>
      </c>
      <c r="D8651" s="17" t="s">
        <v>6945</v>
      </c>
      <c r="E8651" s="21" t="s">
        <v>1</v>
      </c>
      <c r="F8651" s="96">
        <v>79000</v>
      </c>
      <c r="G8651" s="22"/>
    </row>
    <row r="8652" spans="1:7" s="27" customFormat="1" ht="30" customHeight="1" x14ac:dyDescent="0.25">
      <c r="A8652" s="22">
        <v>8643</v>
      </c>
      <c r="B8652" s="34">
        <v>17728</v>
      </c>
      <c r="C8652" s="22" t="s">
        <v>1513</v>
      </c>
      <c r="D8652" s="17" t="s">
        <v>6946</v>
      </c>
      <c r="E8652" s="21" t="s">
        <v>1</v>
      </c>
      <c r="F8652" s="96"/>
      <c r="G8652" s="22"/>
    </row>
    <row r="8653" spans="1:7" s="27" customFormat="1" ht="30" customHeight="1" x14ac:dyDescent="0.25">
      <c r="A8653" s="22">
        <v>8644</v>
      </c>
      <c r="B8653" s="34">
        <v>17729</v>
      </c>
      <c r="C8653" s="22" t="s">
        <v>1513</v>
      </c>
      <c r="D8653" s="17" t="s">
        <v>6947</v>
      </c>
      <c r="E8653" s="21" t="s">
        <v>1</v>
      </c>
      <c r="F8653" s="96"/>
      <c r="G8653" s="22"/>
    </row>
    <row r="8654" spans="1:7" s="27" customFormat="1" ht="30" customHeight="1" x14ac:dyDescent="0.25">
      <c r="A8654" s="22">
        <v>8645</v>
      </c>
      <c r="B8654" s="34">
        <v>17730</v>
      </c>
      <c r="C8654" s="22" t="s">
        <v>1513</v>
      </c>
      <c r="D8654" s="17" t="s">
        <v>6948</v>
      </c>
      <c r="E8654" s="21" t="s">
        <v>1</v>
      </c>
      <c r="F8654" s="96"/>
      <c r="G8654" s="22"/>
    </row>
    <row r="8655" spans="1:7" s="27" customFormat="1" ht="30" customHeight="1" x14ac:dyDescent="0.25">
      <c r="A8655" s="22">
        <v>8646</v>
      </c>
      <c r="B8655" s="34">
        <v>17731</v>
      </c>
      <c r="C8655" s="22" t="s">
        <v>1513</v>
      </c>
      <c r="D8655" s="17" t="s">
        <v>6949</v>
      </c>
      <c r="E8655" s="21" t="s">
        <v>1</v>
      </c>
      <c r="F8655" s="96"/>
      <c r="G8655" s="22"/>
    </row>
    <row r="8656" spans="1:7" s="27" customFormat="1" ht="30" customHeight="1" x14ac:dyDescent="0.25">
      <c r="A8656" s="22">
        <v>8647</v>
      </c>
      <c r="B8656" s="34">
        <v>17732</v>
      </c>
      <c r="C8656" s="22" t="s">
        <v>1513</v>
      </c>
      <c r="D8656" s="17" t="s">
        <v>6950</v>
      </c>
      <c r="E8656" s="21" t="s">
        <v>1</v>
      </c>
      <c r="F8656" s="96"/>
      <c r="G8656" s="22"/>
    </row>
    <row r="8657" spans="1:7" s="27" customFormat="1" ht="30" customHeight="1" x14ac:dyDescent="0.25">
      <c r="A8657" s="22">
        <v>8648</v>
      </c>
      <c r="B8657" s="34">
        <v>17733</v>
      </c>
      <c r="C8657" s="22" t="s">
        <v>1513</v>
      </c>
      <c r="D8657" s="17" t="s">
        <v>6951</v>
      </c>
      <c r="E8657" s="21" t="s">
        <v>1</v>
      </c>
      <c r="F8657" s="96"/>
      <c r="G8657" s="22"/>
    </row>
    <row r="8658" spans="1:7" s="27" customFormat="1" ht="30" customHeight="1" x14ac:dyDescent="0.25">
      <c r="A8658" s="22">
        <v>8649</v>
      </c>
      <c r="B8658" s="34">
        <v>17734</v>
      </c>
      <c r="C8658" s="22" t="s">
        <v>1513</v>
      </c>
      <c r="D8658" s="17" t="s">
        <v>6952</v>
      </c>
      <c r="E8658" s="21" t="s">
        <v>1</v>
      </c>
      <c r="F8658" s="96"/>
      <c r="G8658" s="22"/>
    </row>
    <row r="8659" spans="1:7" s="27" customFormat="1" ht="30" customHeight="1" x14ac:dyDescent="0.25">
      <c r="A8659" s="22">
        <v>8650</v>
      </c>
      <c r="B8659" s="34">
        <v>17741</v>
      </c>
      <c r="C8659" s="22" t="s">
        <v>1513</v>
      </c>
      <c r="D8659" s="17" t="s">
        <v>6953</v>
      </c>
      <c r="E8659" s="21" t="s">
        <v>1</v>
      </c>
      <c r="F8659" s="96"/>
      <c r="G8659" s="22"/>
    </row>
    <row r="8660" spans="1:7" s="27" customFormat="1" ht="30" customHeight="1" x14ac:dyDescent="0.25">
      <c r="A8660" s="22">
        <v>8651</v>
      </c>
      <c r="B8660" s="34">
        <v>17742</v>
      </c>
      <c r="C8660" s="22" t="s">
        <v>1513</v>
      </c>
      <c r="D8660" s="17" t="s">
        <v>6954</v>
      </c>
      <c r="E8660" s="21" t="s">
        <v>1</v>
      </c>
      <c r="F8660" s="96"/>
      <c r="G8660" s="22"/>
    </row>
    <row r="8661" spans="1:7" s="27" customFormat="1" ht="30" customHeight="1" x14ac:dyDescent="0.25">
      <c r="A8661" s="22">
        <v>8652</v>
      </c>
      <c r="B8661" s="34">
        <v>17743</v>
      </c>
      <c r="C8661" s="22" t="s">
        <v>1513</v>
      </c>
      <c r="D8661" s="17" t="s">
        <v>6955</v>
      </c>
      <c r="E8661" s="21" t="s">
        <v>1</v>
      </c>
      <c r="F8661" s="96"/>
      <c r="G8661" s="22"/>
    </row>
    <row r="8662" spans="1:7" s="27" customFormat="1" ht="30" customHeight="1" x14ac:dyDescent="0.25">
      <c r="A8662" s="22">
        <v>8653</v>
      </c>
      <c r="B8662" s="34">
        <v>17744</v>
      </c>
      <c r="C8662" s="22" t="s">
        <v>1513</v>
      </c>
      <c r="D8662" s="17" t="s">
        <v>6956</v>
      </c>
      <c r="E8662" s="21" t="s">
        <v>1</v>
      </c>
      <c r="F8662" s="96"/>
      <c r="G8662" s="22"/>
    </row>
    <row r="8663" spans="1:7" s="27" customFormat="1" ht="30" customHeight="1" x14ac:dyDescent="0.25">
      <c r="A8663" s="22">
        <v>8654</v>
      </c>
      <c r="B8663" s="34">
        <v>17745</v>
      </c>
      <c r="C8663" s="22">
        <v>167</v>
      </c>
      <c r="D8663" s="17" t="s">
        <v>6957</v>
      </c>
      <c r="E8663" s="21" t="s">
        <v>1</v>
      </c>
      <c r="F8663" s="96">
        <v>37400</v>
      </c>
      <c r="G8663" s="22"/>
    </row>
    <row r="8664" spans="1:7" s="27" customFormat="1" ht="30" customHeight="1" x14ac:dyDescent="0.25">
      <c r="A8664" s="22">
        <v>8655</v>
      </c>
      <c r="B8664" s="34">
        <v>17746</v>
      </c>
      <c r="C8664" s="22">
        <v>167</v>
      </c>
      <c r="D8664" s="17" t="s">
        <v>6958</v>
      </c>
      <c r="E8664" s="21" t="s">
        <v>1</v>
      </c>
      <c r="F8664" s="96">
        <v>37400</v>
      </c>
      <c r="G8664" s="22"/>
    </row>
    <row r="8665" spans="1:7" s="27" customFormat="1" ht="30" customHeight="1" x14ac:dyDescent="0.25">
      <c r="A8665" s="22">
        <v>8656</v>
      </c>
      <c r="B8665" s="34">
        <v>17747</v>
      </c>
      <c r="C8665" s="22">
        <v>167</v>
      </c>
      <c r="D8665" s="17" t="s">
        <v>6959</v>
      </c>
      <c r="E8665" s="21" t="s">
        <v>1</v>
      </c>
      <c r="F8665" s="96">
        <v>37400</v>
      </c>
      <c r="G8665" s="22"/>
    </row>
    <row r="8666" spans="1:7" s="27" customFormat="1" ht="30" customHeight="1" x14ac:dyDescent="0.25">
      <c r="A8666" s="22">
        <v>8657</v>
      </c>
      <c r="B8666" s="34">
        <v>17748</v>
      </c>
      <c r="C8666" s="22">
        <v>167</v>
      </c>
      <c r="D8666" s="17" t="s">
        <v>6960</v>
      </c>
      <c r="E8666" s="21" t="s">
        <v>1</v>
      </c>
      <c r="F8666" s="96">
        <v>37400</v>
      </c>
      <c r="G8666" s="22"/>
    </row>
    <row r="8667" spans="1:7" s="27" customFormat="1" ht="30" customHeight="1" x14ac:dyDescent="0.25">
      <c r="A8667" s="22">
        <v>8658</v>
      </c>
      <c r="B8667" s="34">
        <v>17749</v>
      </c>
      <c r="C8667" s="22">
        <v>167</v>
      </c>
      <c r="D8667" s="17" t="s">
        <v>6961</v>
      </c>
      <c r="E8667" s="21" t="s">
        <v>1</v>
      </c>
      <c r="F8667" s="96">
        <v>37400</v>
      </c>
      <c r="G8667" s="22"/>
    </row>
    <row r="8668" spans="1:7" s="27" customFormat="1" ht="30" customHeight="1" x14ac:dyDescent="0.25">
      <c r="A8668" s="22">
        <v>8659</v>
      </c>
      <c r="B8668" s="34">
        <v>17750</v>
      </c>
      <c r="C8668" s="22">
        <v>167</v>
      </c>
      <c r="D8668" s="17" t="s">
        <v>6962</v>
      </c>
      <c r="E8668" s="21" t="s">
        <v>1</v>
      </c>
      <c r="F8668" s="96">
        <v>37400</v>
      </c>
      <c r="G8668" s="22"/>
    </row>
    <row r="8669" spans="1:7" s="27" customFormat="1" ht="30" customHeight="1" x14ac:dyDescent="0.25">
      <c r="A8669" s="22">
        <v>8660</v>
      </c>
      <c r="B8669" s="34">
        <v>17751</v>
      </c>
      <c r="C8669" s="22">
        <v>167</v>
      </c>
      <c r="D8669" s="17" t="s">
        <v>6963</v>
      </c>
      <c r="E8669" s="21" t="s">
        <v>1</v>
      </c>
      <c r="F8669" s="96">
        <v>37400</v>
      </c>
      <c r="G8669" s="22"/>
    </row>
    <row r="8670" spans="1:7" s="27" customFormat="1" ht="30" customHeight="1" x14ac:dyDescent="0.25">
      <c r="A8670" s="22">
        <v>8661</v>
      </c>
      <c r="B8670" s="34">
        <v>17752</v>
      </c>
      <c r="C8670" s="22">
        <v>167</v>
      </c>
      <c r="D8670" s="17" t="s">
        <v>6964</v>
      </c>
      <c r="E8670" s="21" t="s">
        <v>1</v>
      </c>
      <c r="F8670" s="96">
        <v>37400</v>
      </c>
      <c r="G8670" s="22"/>
    </row>
    <row r="8671" spans="1:7" s="27" customFormat="1" ht="30" customHeight="1" x14ac:dyDescent="0.25">
      <c r="A8671" s="22">
        <v>8662</v>
      </c>
      <c r="B8671" s="34">
        <v>17753</v>
      </c>
      <c r="C8671" s="22">
        <v>167</v>
      </c>
      <c r="D8671" s="17" t="s">
        <v>6965</v>
      </c>
      <c r="E8671" s="21" t="s">
        <v>1</v>
      </c>
      <c r="F8671" s="96">
        <v>37400</v>
      </c>
      <c r="G8671" s="22"/>
    </row>
    <row r="8672" spans="1:7" s="27" customFormat="1" ht="30" customHeight="1" x14ac:dyDescent="0.25">
      <c r="A8672" s="22">
        <v>8663</v>
      </c>
      <c r="B8672" s="34">
        <v>17754</v>
      </c>
      <c r="C8672" s="22">
        <v>167</v>
      </c>
      <c r="D8672" s="17" t="s">
        <v>6966</v>
      </c>
      <c r="E8672" s="21" t="s">
        <v>1</v>
      </c>
      <c r="F8672" s="96">
        <v>37400</v>
      </c>
      <c r="G8672" s="22"/>
    </row>
    <row r="8673" spans="1:7" s="27" customFormat="1" ht="30" customHeight="1" x14ac:dyDescent="0.25">
      <c r="A8673" s="22">
        <v>8664</v>
      </c>
      <c r="B8673" s="34">
        <v>17755</v>
      </c>
      <c r="C8673" s="22">
        <v>167</v>
      </c>
      <c r="D8673" s="17" t="s">
        <v>6967</v>
      </c>
      <c r="E8673" s="21" t="s">
        <v>1</v>
      </c>
      <c r="F8673" s="96">
        <v>41400</v>
      </c>
      <c r="G8673" s="22"/>
    </row>
    <row r="8674" spans="1:7" s="27" customFormat="1" ht="30" customHeight="1" x14ac:dyDescent="0.25">
      <c r="A8674" s="22">
        <v>8665</v>
      </c>
      <c r="B8674" s="34">
        <v>17756</v>
      </c>
      <c r="C8674" s="22">
        <v>167</v>
      </c>
      <c r="D8674" s="17" t="s">
        <v>6968</v>
      </c>
      <c r="E8674" s="21" t="s">
        <v>1</v>
      </c>
      <c r="F8674" s="96">
        <v>41400</v>
      </c>
      <c r="G8674" s="22"/>
    </row>
    <row r="8675" spans="1:7" s="27" customFormat="1" ht="30" customHeight="1" x14ac:dyDescent="0.25">
      <c r="A8675" s="22">
        <v>8666</v>
      </c>
      <c r="B8675" s="34">
        <v>17757</v>
      </c>
      <c r="C8675" s="22">
        <v>167</v>
      </c>
      <c r="D8675" s="17" t="s">
        <v>6969</v>
      </c>
      <c r="E8675" s="21" t="s">
        <v>1</v>
      </c>
      <c r="F8675" s="96">
        <v>41400</v>
      </c>
      <c r="G8675" s="22"/>
    </row>
    <row r="8676" spans="1:7" s="27" customFormat="1" ht="30" customHeight="1" x14ac:dyDescent="0.25">
      <c r="A8676" s="22">
        <v>8667</v>
      </c>
      <c r="B8676" s="34">
        <v>17758</v>
      </c>
      <c r="C8676" s="22">
        <v>167</v>
      </c>
      <c r="D8676" s="17" t="s">
        <v>6970</v>
      </c>
      <c r="E8676" s="21" t="s">
        <v>1</v>
      </c>
      <c r="F8676" s="96">
        <v>41400</v>
      </c>
      <c r="G8676" s="22"/>
    </row>
    <row r="8677" spans="1:7" s="27" customFormat="1" ht="30" customHeight="1" x14ac:dyDescent="0.25">
      <c r="A8677" s="22">
        <v>8668</v>
      </c>
      <c r="B8677" s="34">
        <v>17759</v>
      </c>
      <c r="C8677" s="22">
        <v>167</v>
      </c>
      <c r="D8677" s="17" t="s">
        <v>6971</v>
      </c>
      <c r="E8677" s="21" t="s">
        <v>1</v>
      </c>
      <c r="F8677" s="96">
        <v>41400</v>
      </c>
      <c r="G8677" s="22"/>
    </row>
    <row r="8678" spans="1:7" s="27" customFormat="1" ht="30" customHeight="1" x14ac:dyDescent="0.25">
      <c r="A8678" s="22">
        <v>8669</v>
      </c>
      <c r="B8678" s="34">
        <v>17760</v>
      </c>
      <c r="C8678" s="22">
        <v>167</v>
      </c>
      <c r="D8678" s="17" t="s">
        <v>6972</v>
      </c>
      <c r="E8678" s="21" t="s">
        <v>1</v>
      </c>
      <c r="F8678" s="96">
        <v>41400</v>
      </c>
      <c r="G8678" s="22"/>
    </row>
    <row r="8679" spans="1:7" s="27" customFormat="1" ht="30" customHeight="1" x14ac:dyDescent="0.25">
      <c r="A8679" s="22">
        <v>8670</v>
      </c>
      <c r="B8679" s="34">
        <v>17761</v>
      </c>
      <c r="C8679" s="22">
        <v>167</v>
      </c>
      <c r="D8679" s="17" t="s">
        <v>6973</v>
      </c>
      <c r="E8679" s="21" t="s">
        <v>1</v>
      </c>
      <c r="F8679" s="96">
        <v>41400</v>
      </c>
      <c r="G8679" s="22"/>
    </row>
    <row r="8680" spans="1:7" s="27" customFormat="1" ht="30" customHeight="1" x14ac:dyDescent="0.25">
      <c r="A8680" s="22">
        <v>8671</v>
      </c>
      <c r="B8680" s="34">
        <v>17762</v>
      </c>
      <c r="C8680" s="22">
        <v>167</v>
      </c>
      <c r="D8680" s="17" t="s">
        <v>6974</v>
      </c>
      <c r="E8680" s="21" t="s">
        <v>1</v>
      </c>
      <c r="F8680" s="96">
        <v>41400</v>
      </c>
      <c r="G8680" s="22"/>
    </row>
    <row r="8681" spans="1:7" s="27" customFormat="1" ht="30" customHeight="1" x14ac:dyDescent="0.25">
      <c r="A8681" s="22">
        <v>8672</v>
      </c>
      <c r="B8681" s="34">
        <v>17763</v>
      </c>
      <c r="C8681" s="22">
        <v>167</v>
      </c>
      <c r="D8681" s="17" t="s">
        <v>6975</v>
      </c>
      <c r="E8681" s="21" t="s">
        <v>1</v>
      </c>
      <c r="F8681" s="96">
        <v>41400</v>
      </c>
      <c r="G8681" s="22"/>
    </row>
    <row r="8682" spans="1:7" s="27" customFormat="1" ht="30" customHeight="1" x14ac:dyDescent="0.25">
      <c r="A8682" s="22">
        <v>8673</v>
      </c>
      <c r="B8682" s="34">
        <v>17764</v>
      </c>
      <c r="C8682" s="22">
        <v>167</v>
      </c>
      <c r="D8682" s="17" t="s">
        <v>6976</v>
      </c>
      <c r="E8682" s="21" t="s">
        <v>1</v>
      </c>
      <c r="F8682" s="96">
        <v>41400</v>
      </c>
      <c r="G8682" s="22"/>
    </row>
    <row r="8683" spans="1:7" s="27" customFormat="1" ht="30" customHeight="1" x14ac:dyDescent="0.25">
      <c r="A8683" s="22">
        <v>8674</v>
      </c>
      <c r="B8683" s="34">
        <v>17765</v>
      </c>
      <c r="C8683" s="22">
        <v>168</v>
      </c>
      <c r="D8683" s="17" t="s">
        <v>6977</v>
      </c>
      <c r="E8683" s="21" t="s">
        <v>1</v>
      </c>
      <c r="F8683" s="96">
        <v>37400</v>
      </c>
      <c r="G8683" s="22"/>
    </row>
    <row r="8684" spans="1:7" s="27" customFormat="1" ht="30" customHeight="1" x14ac:dyDescent="0.25">
      <c r="A8684" s="22">
        <v>8675</v>
      </c>
      <c r="B8684" s="34">
        <v>17766</v>
      </c>
      <c r="C8684" s="22">
        <v>168</v>
      </c>
      <c r="D8684" s="17" t="s">
        <v>6978</v>
      </c>
      <c r="E8684" s="21" t="s">
        <v>1</v>
      </c>
      <c r="F8684" s="96">
        <v>37400</v>
      </c>
      <c r="G8684" s="22"/>
    </row>
    <row r="8685" spans="1:7" s="27" customFormat="1" ht="30" customHeight="1" x14ac:dyDescent="0.25">
      <c r="A8685" s="22">
        <v>8676</v>
      </c>
      <c r="B8685" s="34">
        <v>17767</v>
      </c>
      <c r="C8685" s="22">
        <v>168</v>
      </c>
      <c r="D8685" s="17" t="s">
        <v>6979</v>
      </c>
      <c r="E8685" s="21" t="s">
        <v>1</v>
      </c>
      <c r="F8685" s="96">
        <v>37400</v>
      </c>
      <c r="G8685" s="22"/>
    </row>
    <row r="8686" spans="1:7" s="27" customFormat="1" ht="30" customHeight="1" x14ac:dyDescent="0.25">
      <c r="A8686" s="22">
        <v>8677</v>
      </c>
      <c r="B8686" s="34">
        <v>17768</v>
      </c>
      <c r="C8686" s="22">
        <v>168</v>
      </c>
      <c r="D8686" s="17" t="s">
        <v>6980</v>
      </c>
      <c r="E8686" s="21" t="s">
        <v>1</v>
      </c>
      <c r="F8686" s="96">
        <v>37400</v>
      </c>
      <c r="G8686" s="22"/>
    </row>
    <row r="8687" spans="1:7" s="27" customFormat="1" ht="30" customHeight="1" x14ac:dyDescent="0.25">
      <c r="A8687" s="22">
        <v>8678</v>
      </c>
      <c r="B8687" s="34">
        <v>17769</v>
      </c>
      <c r="C8687" s="22">
        <v>168</v>
      </c>
      <c r="D8687" s="17" t="s">
        <v>6981</v>
      </c>
      <c r="E8687" s="21" t="s">
        <v>1</v>
      </c>
      <c r="F8687" s="96">
        <v>37400</v>
      </c>
      <c r="G8687" s="22"/>
    </row>
    <row r="8688" spans="1:7" s="27" customFormat="1" ht="30" customHeight="1" x14ac:dyDescent="0.25">
      <c r="A8688" s="22">
        <v>8679</v>
      </c>
      <c r="B8688" s="34">
        <v>17770</v>
      </c>
      <c r="C8688" s="22">
        <v>168</v>
      </c>
      <c r="D8688" s="17" t="s">
        <v>6982</v>
      </c>
      <c r="E8688" s="21" t="s">
        <v>1</v>
      </c>
      <c r="F8688" s="96">
        <v>37400</v>
      </c>
      <c r="G8688" s="22"/>
    </row>
    <row r="8689" spans="1:7" s="27" customFormat="1" ht="30" customHeight="1" x14ac:dyDescent="0.25">
      <c r="A8689" s="22">
        <v>8680</v>
      </c>
      <c r="B8689" s="34">
        <v>17771</v>
      </c>
      <c r="C8689" s="22">
        <v>168</v>
      </c>
      <c r="D8689" s="17" t="s">
        <v>6983</v>
      </c>
      <c r="E8689" s="21" t="s">
        <v>1</v>
      </c>
      <c r="F8689" s="96">
        <v>40400</v>
      </c>
      <c r="G8689" s="22"/>
    </row>
    <row r="8690" spans="1:7" s="27" customFormat="1" ht="30" customHeight="1" x14ac:dyDescent="0.25">
      <c r="A8690" s="22">
        <v>8681</v>
      </c>
      <c r="B8690" s="34">
        <v>17772</v>
      </c>
      <c r="C8690" s="22">
        <v>168</v>
      </c>
      <c r="D8690" s="17" t="s">
        <v>6984</v>
      </c>
      <c r="E8690" s="21" t="s">
        <v>1</v>
      </c>
      <c r="F8690" s="96">
        <v>40400</v>
      </c>
      <c r="G8690" s="22"/>
    </row>
    <row r="8691" spans="1:7" s="27" customFormat="1" ht="30" customHeight="1" x14ac:dyDescent="0.25">
      <c r="A8691" s="22">
        <v>8682</v>
      </c>
      <c r="B8691" s="34">
        <v>17773</v>
      </c>
      <c r="C8691" s="22">
        <v>168</v>
      </c>
      <c r="D8691" s="17" t="s">
        <v>6985</v>
      </c>
      <c r="E8691" s="21" t="s">
        <v>1</v>
      </c>
      <c r="F8691" s="96">
        <v>40400</v>
      </c>
      <c r="G8691" s="22"/>
    </row>
    <row r="8692" spans="1:7" s="27" customFormat="1" ht="30" customHeight="1" x14ac:dyDescent="0.25">
      <c r="A8692" s="22">
        <v>8683</v>
      </c>
      <c r="B8692" s="34">
        <v>17774</v>
      </c>
      <c r="C8692" s="22">
        <v>168</v>
      </c>
      <c r="D8692" s="17" t="s">
        <v>6986</v>
      </c>
      <c r="E8692" s="21" t="s">
        <v>1</v>
      </c>
      <c r="F8692" s="96">
        <v>40400</v>
      </c>
      <c r="G8692" s="22"/>
    </row>
    <row r="8693" spans="1:7" s="27" customFormat="1" ht="30" customHeight="1" x14ac:dyDescent="0.25">
      <c r="A8693" s="22">
        <v>8684</v>
      </c>
      <c r="B8693" s="34">
        <v>17775</v>
      </c>
      <c r="C8693" s="22">
        <v>168</v>
      </c>
      <c r="D8693" s="17" t="s">
        <v>6987</v>
      </c>
      <c r="E8693" s="21" t="s">
        <v>1</v>
      </c>
      <c r="F8693" s="96">
        <v>40400</v>
      </c>
      <c r="G8693" s="22"/>
    </row>
    <row r="8694" spans="1:7" s="27" customFormat="1" ht="30" customHeight="1" x14ac:dyDescent="0.25">
      <c r="A8694" s="22">
        <v>8685</v>
      </c>
      <c r="B8694" s="34">
        <v>17776</v>
      </c>
      <c r="C8694" s="22">
        <v>168</v>
      </c>
      <c r="D8694" s="17" t="s">
        <v>6988</v>
      </c>
      <c r="E8694" s="21" t="s">
        <v>1</v>
      </c>
      <c r="F8694" s="96">
        <v>40400</v>
      </c>
      <c r="G8694" s="22"/>
    </row>
    <row r="8695" spans="1:7" s="27" customFormat="1" ht="30" customHeight="1" x14ac:dyDescent="0.25">
      <c r="A8695" s="22">
        <v>8686</v>
      </c>
      <c r="B8695" s="34">
        <v>17777</v>
      </c>
      <c r="C8695" s="22">
        <v>169</v>
      </c>
      <c r="D8695" s="17" t="s">
        <v>6989</v>
      </c>
      <c r="E8695" s="21" t="s">
        <v>1</v>
      </c>
      <c r="F8695" s="96">
        <v>35000</v>
      </c>
      <c r="G8695" s="22"/>
    </row>
    <row r="8696" spans="1:7" s="27" customFormat="1" ht="30" customHeight="1" x14ac:dyDescent="0.25">
      <c r="A8696" s="22">
        <v>8687</v>
      </c>
      <c r="B8696" s="34">
        <v>17778</v>
      </c>
      <c r="C8696" s="22">
        <v>169</v>
      </c>
      <c r="D8696" s="17" t="s">
        <v>6990</v>
      </c>
      <c r="E8696" s="21" t="s">
        <v>1</v>
      </c>
      <c r="F8696" s="96">
        <v>35000</v>
      </c>
      <c r="G8696" s="22"/>
    </row>
    <row r="8697" spans="1:7" s="27" customFormat="1" ht="30" customHeight="1" x14ac:dyDescent="0.25">
      <c r="A8697" s="22">
        <v>8688</v>
      </c>
      <c r="B8697" s="34">
        <v>17779</v>
      </c>
      <c r="C8697" s="22">
        <v>169</v>
      </c>
      <c r="D8697" s="17" t="s">
        <v>6991</v>
      </c>
      <c r="E8697" s="21" t="s">
        <v>1</v>
      </c>
      <c r="F8697" s="96">
        <v>35000</v>
      </c>
      <c r="G8697" s="22"/>
    </row>
    <row r="8698" spans="1:7" s="27" customFormat="1" ht="30" customHeight="1" x14ac:dyDescent="0.25">
      <c r="A8698" s="22">
        <v>8689</v>
      </c>
      <c r="B8698" s="34">
        <v>17780</v>
      </c>
      <c r="C8698" s="22">
        <v>169</v>
      </c>
      <c r="D8698" s="17" t="s">
        <v>6992</v>
      </c>
      <c r="E8698" s="21" t="s">
        <v>1</v>
      </c>
      <c r="F8698" s="96">
        <v>35000</v>
      </c>
      <c r="G8698" s="22"/>
    </row>
    <row r="8699" spans="1:7" s="27" customFormat="1" ht="30" customHeight="1" x14ac:dyDescent="0.25">
      <c r="A8699" s="22">
        <v>8690</v>
      </c>
      <c r="B8699" s="34">
        <v>17781</v>
      </c>
      <c r="C8699" s="22">
        <v>169</v>
      </c>
      <c r="D8699" s="17" t="s">
        <v>6993</v>
      </c>
      <c r="E8699" s="21" t="s">
        <v>1</v>
      </c>
      <c r="F8699" s="96">
        <v>35000</v>
      </c>
      <c r="G8699" s="22"/>
    </row>
    <row r="8700" spans="1:7" s="27" customFormat="1" ht="30" customHeight="1" x14ac:dyDescent="0.25">
      <c r="A8700" s="22">
        <v>8691</v>
      </c>
      <c r="B8700" s="34">
        <v>17782</v>
      </c>
      <c r="C8700" s="22">
        <v>169</v>
      </c>
      <c r="D8700" s="17" t="s">
        <v>6994</v>
      </c>
      <c r="E8700" s="21" t="s">
        <v>1</v>
      </c>
      <c r="F8700" s="96">
        <v>35000</v>
      </c>
      <c r="G8700" s="22"/>
    </row>
    <row r="8701" spans="1:7" s="27" customFormat="1" ht="30" customHeight="1" x14ac:dyDescent="0.25">
      <c r="A8701" s="22">
        <v>8692</v>
      </c>
      <c r="B8701" s="34">
        <v>17783</v>
      </c>
      <c r="C8701" s="22">
        <v>169</v>
      </c>
      <c r="D8701" s="17" t="s">
        <v>6995</v>
      </c>
      <c r="E8701" s="21" t="s">
        <v>1</v>
      </c>
      <c r="F8701" s="96">
        <v>35000</v>
      </c>
      <c r="G8701" s="22"/>
    </row>
    <row r="8702" spans="1:7" s="27" customFormat="1" ht="30" customHeight="1" x14ac:dyDescent="0.25">
      <c r="A8702" s="22">
        <v>8693</v>
      </c>
      <c r="B8702" s="34">
        <v>17784</v>
      </c>
      <c r="C8702" s="22">
        <v>169</v>
      </c>
      <c r="D8702" s="17" t="s">
        <v>6996</v>
      </c>
      <c r="E8702" s="21" t="s">
        <v>1</v>
      </c>
      <c r="F8702" s="96">
        <v>35000</v>
      </c>
      <c r="G8702" s="22"/>
    </row>
    <row r="8703" spans="1:7" s="27" customFormat="1" ht="30" customHeight="1" x14ac:dyDescent="0.25">
      <c r="A8703" s="22">
        <v>8694</v>
      </c>
      <c r="B8703" s="34">
        <v>17785</v>
      </c>
      <c r="C8703" s="22">
        <v>169</v>
      </c>
      <c r="D8703" s="17" t="s">
        <v>6997</v>
      </c>
      <c r="E8703" s="21" t="s">
        <v>1</v>
      </c>
      <c r="F8703" s="96">
        <v>35000</v>
      </c>
      <c r="G8703" s="22"/>
    </row>
    <row r="8704" spans="1:7" s="27" customFormat="1" ht="30" customHeight="1" x14ac:dyDescent="0.25">
      <c r="A8704" s="22">
        <v>8695</v>
      </c>
      <c r="B8704" s="34">
        <v>17786</v>
      </c>
      <c r="C8704" s="22">
        <v>169</v>
      </c>
      <c r="D8704" s="17" t="s">
        <v>6998</v>
      </c>
      <c r="E8704" s="21" t="s">
        <v>1</v>
      </c>
      <c r="F8704" s="96">
        <v>35000</v>
      </c>
      <c r="G8704" s="22"/>
    </row>
    <row r="8705" spans="1:7" s="27" customFormat="1" ht="30" customHeight="1" x14ac:dyDescent="0.25">
      <c r="A8705" s="22">
        <v>8696</v>
      </c>
      <c r="B8705" s="34">
        <v>17787</v>
      </c>
      <c r="C8705" s="22">
        <v>169</v>
      </c>
      <c r="D8705" s="17" t="s">
        <v>6999</v>
      </c>
      <c r="E8705" s="21" t="s">
        <v>1</v>
      </c>
      <c r="F8705" s="96">
        <v>38600</v>
      </c>
      <c r="G8705" s="22"/>
    </row>
    <row r="8706" spans="1:7" s="27" customFormat="1" ht="30" customHeight="1" x14ac:dyDescent="0.25">
      <c r="A8706" s="22">
        <v>8697</v>
      </c>
      <c r="B8706" s="34">
        <v>17788</v>
      </c>
      <c r="C8706" s="22">
        <v>169</v>
      </c>
      <c r="D8706" s="17" t="s">
        <v>7000</v>
      </c>
      <c r="E8706" s="21" t="s">
        <v>1</v>
      </c>
      <c r="F8706" s="96">
        <v>38600</v>
      </c>
      <c r="G8706" s="22"/>
    </row>
    <row r="8707" spans="1:7" s="27" customFormat="1" ht="30" customHeight="1" x14ac:dyDescent="0.25">
      <c r="A8707" s="22">
        <v>8698</v>
      </c>
      <c r="B8707" s="34">
        <v>17789</v>
      </c>
      <c r="C8707" s="22">
        <v>169</v>
      </c>
      <c r="D8707" s="17" t="s">
        <v>7001</v>
      </c>
      <c r="E8707" s="21" t="s">
        <v>1</v>
      </c>
      <c r="F8707" s="96">
        <v>38600</v>
      </c>
      <c r="G8707" s="22"/>
    </row>
    <row r="8708" spans="1:7" s="27" customFormat="1" ht="30" customHeight="1" x14ac:dyDescent="0.25">
      <c r="A8708" s="22">
        <v>8699</v>
      </c>
      <c r="B8708" s="34">
        <v>17790</v>
      </c>
      <c r="C8708" s="22">
        <v>169</v>
      </c>
      <c r="D8708" s="17" t="s">
        <v>7002</v>
      </c>
      <c r="E8708" s="21" t="s">
        <v>1</v>
      </c>
      <c r="F8708" s="96">
        <v>38600</v>
      </c>
      <c r="G8708" s="22"/>
    </row>
    <row r="8709" spans="1:7" s="27" customFormat="1" ht="30" customHeight="1" x14ac:dyDescent="0.25">
      <c r="A8709" s="22">
        <v>8700</v>
      </c>
      <c r="B8709" s="34">
        <v>17791</v>
      </c>
      <c r="C8709" s="22">
        <v>169</v>
      </c>
      <c r="D8709" s="17" t="s">
        <v>7003</v>
      </c>
      <c r="E8709" s="21" t="s">
        <v>1</v>
      </c>
      <c r="F8709" s="96">
        <v>38600</v>
      </c>
      <c r="G8709" s="22"/>
    </row>
    <row r="8710" spans="1:7" s="27" customFormat="1" ht="30" customHeight="1" x14ac:dyDescent="0.25">
      <c r="A8710" s="22">
        <v>8701</v>
      </c>
      <c r="B8710" s="34">
        <v>17792</v>
      </c>
      <c r="C8710" s="22">
        <v>169</v>
      </c>
      <c r="D8710" s="17" t="s">
        <v>7004</v>
      </c>
      <c r="E8710" s="21" t="s">
        <v>1</v>
      </c>
      <c r="F8710" s="96">
        <v>38600</v>
      </c>
      <c r="G8710" s="22"/>
    </row>
    <row r="8711" spans="1:7" s="27" customFormat="1" ht="30" customHeight="1" x14ac:dyDescent="0.25">
      <c r="A8711" s="22">
        <v>8702</v>
      </c>
      <c r="B8711" s="34">
        <v>17793</v>
      </c>
      <c r="C8711" s="22">
        <v>169</v>
      </c>
      <c r="D8711" s="17" t="s">
        <v>7005</v>
      </c>
      <c r="E8711" s="21" t="s">
        <v>1</v>
      </c>
      <c r="F8711" s="96">
        <v>38600</v>
      </c>
      <c r="G8711" s="22"/>
    </row>
    <row r="8712" spans="1:7" s="27" customFormat="1" ht="30" customHeight="1" x14ac:dyDescent="0.25">
      <c r="A8712" s="22">
        <v>8703</v>
      </c>
      <c r="B8712" s="34">
        <v>17794</v>
      </c>
      <c r="C8712" s="22">
        <v>169</v>
      </c>
      <c r="D8712" s="17" t="s">
        <v>7006</v>
      </c>
      <c r="E8712" s="21" t="s">
        <v>1</v>
      </c>
      <c r="F8712" s="96">
        <v>38600</v>
      </c>
      <c r="G8712" s="22"/>
    </row>
    <row r="8713" spans="1:7" s="27" customFormat="1" ht="30" customHeight="1" x14ac:dyDescent="0.25">
      <c r="A8713" s="22">
        <v>8704</v>
      </c>
      <c r="B8713" s="34">
        <v>17795</v>
      </c>
      <c r="C8713" s="22">
        <v>169</v>
      </c>
      <c r="D8713" s="17" t="s">
        <v>7007</v>
      </c>
      <c r="E8713" s="21" t="s">
        <v>1</v>
      </c>
      <c r="F8713" s="96">
        <v>38600</v>
      </c>
      <c r="G8713" s="22"/>
    </row>
    <row r="8714" spans="1:7" s="27" customFormat="1" ht="30" customHeight="1" x14ac:dyDescent="0.25">
      <c r="A8714" s="22">
        <v>8705</v>
      </c>
      <c r="B8714" s="34">
        <v>17796</v>
      </c>
      <c r="C8714" s="22">
        <v>169</v>
      </c>
      <c r="D8714" s="17" t="s">
        <v>7008</v>
      </c>
      <c r="E8714" s="21" t="s">
        <v>1</v>
      </c>
      <c r="F8714" s="96">
        <v>38600</v>
      </c>
      <c r="G8714" s="22"/>
    </row>
    <row r="8715" spans="1:7" s="27" customFormat="1" ht="30" customHeight="1" x14ac:dyDescent="0.25">
      <c r="A8715" s="22">
        <v>8706</v>
      </c>
      <c r="B8715" s="34">
        <v>17797</v>
      </c>
      <c r="C8715" s="22">
        <v>169</v>
      </c>
      <c r="D8715" s="17" t="s">
        <v>7009</v>
      </c>
      <c r="E8715" s="21" t="s">
        <v>1</v>
      </c>
      <c r="F8715" s="96">
        <v>30000</v>
      </c>
      <c r="G8715" s="22"/>
    </row>
    <row r="8716" spans="1:7" s="27" customFormat="1" ht="30" customHeight="1" x14ac:dyDescent="0.25">
      <c r="A8716" s="22">
        <v>8707</v>
      </c>
      <c r="B8716" s="34">
        <v>17798</v>
      </c>
      <c r="C8716" s="22" t="s">
        <v>1513</v>
      </c>
      <c r="D8716" s="17" t="s">
        <v>7010</v>
      </c>
      <c r="E8716" s="21" t="s">
        <v>1</v>
      </c>
      <c r="F8716" s="96"/>
      <c r="G8716" s="22"/>
    </row>
    <row r="8717" spans="1:7" s="27" customFormat="1" ht="30" customHeight="1" x14ac:dyDescent="0.25">
      <c r="A8717" s="22">
        <v>8708</v>
      </c>
      <c r="B8717" s="34">
        <v>17799</v>
      </c>
      <c r="C8717" s="22" t="s">
        <v>1513</v>
      </c>
      <c r="D8717" s="17" t="s">
        <v>7011</v>
      </c>
      <c r="E8717" s="21" t="s">
        <v>1</v>
      </c>
      <c r="F8717" s="96"/>
      <c r="G8717" s="22"/>
    </row>
    <row r="8718" spans="1:7" s="27" customFormat="1" ht="30" customHeight="1" x14ac:dyDescent="0.25">
      <c r="A8718" s="22">
        <v>8709</v>
      </c>
      <c r="B8718" s="34">
        <v>17800</v>
      </c>
      <c r="C8718" s="22">
        <v>169</v>
      </c>
      <c r="D8718" s="17" t="s">
        <v>7012</v>
      </c>
      <c r="E8718" s="21" t="s">
        <v>1</v>
      </c>
      <c r="F8718" s="96">
        <v>35000</v>
      </c>
      <c r="G8718" s="22"/>
    </row>
    <row r="8719" spans="1:7" s="27" customFormat="1" ht="30" customHeight="1" x14ac:dyDescent="0.25">
      <c r="A8719" s="22">
        <v>8710</v>
      </c>
      <c r="B8719" s="34">
        <v>17801</v>
      </c>
      <c r="C8719" s="22">
        <v>169</v>
      </c>
      <c r="D8719" s="17" t="s">
        <v>7013</v>
      </c>
      <c r="E8719" s="21" t="s">
        <v>1</v>
      </c>
      <c r="F8719" s="96">
        <v>35000</v>
      </c>
      <c r="G8719" s="22"/>
    </row>
    <row r="8720" spans="1:7" s="27" customFormat="1" ht="30" customHeight="1" x14ac:dyDescent="0.25">
      <c r="A8720" s="22">
        <v>8711</v>
      </c>
      <c r="B8720" s="34">
        <v>17802</v>
      </c>
      <c r="C8720" s="22">
        <v>169</v>
      </c>
      <c r="D8720" s="17" t="s">
        <v>7014</v>
      </c>
      <c r="E8720" s="21" t="s">
        <v>1</v>
      </c>
      <c r="F8720" s="96">
        <v>38600</v>
      </c>
      <c r="G8720" s="22"/>
    </row>
    <row r="8721" spans="1:7" s="27" customFormat="1" ht="30" customHeight="1" x14ac:dyDescent="0.25">
      <c r="A8721" s="22">
        <v>8712</v>
      </c>
      <c r="B8721" s="34">
        <v>17803</v>
      </c>
      <c r="C8721" s="22">
        <v>169</v>
      </c>
      <c r="D8721" s="17" t="s">
        <v>7015</v>
      </c>
      <c r="E8721" s="21" t="s">
        <v>1</v>
      </c>
      <c r="F8721" s="96">
        <v>38600</v>
      </c>
      <c r="G8721" s="22"/>
    </row>
    <row r="8722" spans="1:7" s="27" customFormat="1" ht="30" customHeight="1" x14ac:dyDescent="0.25">
      <c r="A8722" s="22">
        <v>8713</v>
      </c>
      <c r="B8722" s="34">
        <v>17804</v>
      </c>
      <c r="C8722" s="22">
        <v>165</v>
      </c>
      <c r="D8722" s="17" t="s">
        <v>7016</v>
      </c>
      <c r="E8722" s="21" t="s">
        <v>1</v>
      </c>
      <c r="F8722" s="96">
        <v>68000</v>
      </c>
      <c r="G8722" s="22"/>
    </row>
    <row r="8723" spans="1:7" s="27" customFormat="1" ht="30" customHeight="1" x14ac:dyDescent="0.25">
      <c r="A8723" s="22">
        <v>8714</v>
      </c>
      <c r="B8723" s="34">
        <v>17805</v>
      </c>
      <c r="C8723" s="22">
        <v>165</v>
      </c>
      <c r="D8723" s="17" t="s">
        <v>7017</v>
      </c>
      <c r="E8723" s="21" t="s">
        <v>1</v>
      </c>
      <c r="F8723" s="96"/>
      <c r="G8723" s="22"/>
    </row>
    <row r="8724" spans="1:7" s="27" customFormat="1" ht="30" customHeight="1" x14ac:dyDescent="0.25">
      <c r="A8724" s="22">
        <v>8715</v>
      </c>
      <c r="B8724" s="34">
        <v>17806</v>
      </c>
      <c r="C8724" s="22">
        <v>165</v>
      </c>
      <c r="D8724" s="17" t="s">
        <v>7018</v>
      </c>
      <c r="E8724" s="21" t="s">
        <v>1</v>
      </c>
      <c r="F8724" s="96">
        <v>74000</v>
      </c>
      <c r="G8724" s="22"/>
    </row>
    <row r="8725" spans="1:7" s="27" customFormat="1" ht="30" customHeight="1" x14ac:dyDescent="0.25">
      <c r="A8725" s="22">
        <v>8716</v>
      </c>
      <c r="B8725" s="34">
        <v>17807</v>
      </c>
      <c r="C8725" s="22">
        <v>165</v>
      </c>
      <c r="D8725" s="17" t="s">
        <v>7019</v>
      </c>
      <c r="E8725" s="21" t="s">
        <v>1</v>
      </c>
      <c r="F8725" s="96"/>
      <c r="G8725" s="22"/>
    </row>
    <row r="8726" spans="1:7" s="27" customFormat="1" ht="30" customHeight="1" x14ac:dyDescent="0.25">
      <c r="A8726" s="22">
        <v>8717</v>
      </c>
      <c r="B8726" s="34">
        <v>17808</v>
      </c>
      <c r="C8726" s="22">
        <v>165</v>
      </c>
      <c r="D8726" s="17" t="s">
        <v>7020</v>
      </c>
      <c r="E8726" s="21" t="s">
        <v>1</v>
      </c>
      <c r="F8726" s="96">
        <v>84000</v>
      </c>
      <c r="G8726" s="22"/>
    </row>
    <row r="8727" spans="1:7" s="27" customFormat="1" ht="30" customHeight="1" x14ac:dyDescent="0.25">
      <c r="A8727" s="22">
        <v>8718</v>
      </c>
      <c r="B8727" s="34">
        <v>17809</v>
      </c>
      <c r="C8727" s="22">
        <v>165</v>
      </c>
      <c r="D8727" s="17" t="s">
        <v>7021</v>
      </c>
      <c r="E8727" s="21" t="s">
        <v>1</v>
      </c>
      <c r="F8727" s="96"/>
      <c r="G8727" s="22"/>
    </row>
    <row r="8728" spans="1:7" s="27" customFormat="1" ht="30" customHeight="1" x14ac:dyDescent="0.25">
      <c r="A8728" s="22">
        <v>8719</v>
      </c>
      <c r="B8728" s="34">
        <v>17810</v>
      </c>
      <c r="C8728" s="22">
        <v>165</v>
      </c>
      <c r="D8728" s="17" t="s">
        <v>7022</v>
      </c>
      <c r="E8728" s="21" t="s">
        <v>1</v>
      </c>
      <c r="F8728" s="96">
        <v>92000</v>
      </c>
      <c r="G8728" s="22"/>
    </row>
    <row r="8729" spans="1:7" s="27" customFormat="1" ht="30" customHeight="1" x14ac:dyDescent="0.25">
      <c r="A8729" s="22">
        <v>8720</v>
      </c>
      <c r="B8729" s="34">
        <v>17811</v>
      </c>
      <c r="C8729" s="22">
        <v>165</v>
      </c>
      <c r="D8729" s="17" t="s">
        <v>7023</v>
      </c>
      <c r="E8729" s="21" t="s">
        <v>1</v>
      </c>
      <c r="F8729" s="96"/>
      <c r="G8729" s="22"/>
    </row>
    <row r="8730" spans="1:7" s="27" customFormat="1" ht="30" customHeight="1" x14ac:dyDescent="0.25">
      <c r="A8730" s="22">
        <v>8721</v>
      </c>
      <c r="B8730" s="34">
        <v>17812</v>
      </c>
      <c r="C8730" s="22">
        <v>167</v>
      </c>
      <c r="D8730" s="17" t="s">
        <v>7024</v>
      </c>
      <c r="E8730" s="21" t="s">
        <v>1</v>
      </c>
      <c r="F8730" s="96">
        <v>37400</v>
      </c>
      <c r="G8730" s="22"/>
    </row>
    <row r="8731" spans="1:7" s="27" customFormat="1" ht="30" customHeight="1" x14ac:dyDescent="0.25">
      <c r="A8731" s="22">
        <v>8722</v>
      </c>
      <c r="B8731" s="34">
        <v>17813</v>
      </c>
      <c r="C8731" s="22">
        <v>167</v>
      </c>
      <c r="D8731" s="17" t="s">
        <v>7025</v>
      </c>
      <c r="E8731" s="21" t="s">
        <v>1</v>
      </c>
      <c r="F8731" s="96">
        <v>37400</v>
      </c>
      <c r="G8731" s="22"/>
    </row>
    <row r="8732" spans="1:7" s="27" customFormat="1" ht="30" customHeight="1" x14ac:dyDescent="0.25">
      <c r="A8732" s="22">
        <v>8723</v>
      </c>
      <c r="B8732" s="34">
        <v>17814</v>
      </c>
      <c r="C8732" s="22">
        <v>167</v>
      </c>
      <c r="D8732" s="17" t="s">
        <v>7026</v>
      </c>
      <c r="E8732" s="21" t="s">
        <v>1</v>
      </c>
      <c r="F8732" s="96">
        <v>41400</v>
      </c>
      <c r="G8732" s="22"/>
    </row>
    <row r="8733" spans="1:7" s="27" customFormat="1" ht="30" customHeight="1" x14ac:dyDescent="0.25">
      <c r="A8733" s="22">
        <v>8724</v>
      </c>
      <c r="B8733" s="34">
        <v>17815</v>
      </c>
      <c r="C8733" s="22">
        <v>167</v>
      </c>
      <c r="D8733" s="17" t="s">
        <v>7027</v>
      </c>
      <c r="E8733" s="21" t="s">
        <v>1</v>
      </c>
      <c r="F8733" s="96">
        <v>41400</v>
      </c>
      <c r="G8733" s="22"/>
    </row>
    <row r="8734" spans="1:7" s="27" customFormat="1" ht="30" customHeight="1" x14ac:dyDescent="0.25">
      <c r="A8734" s="22">
        <v>8725</v>
      </c>
      <c r="B8734" s="34">
        <v>17816</v>
      </c>
      <c r="C8734" s="22" t="s">
        <v>1513</v>
      </c>
      <c r="D8734" s="17" t="s">
        <v>7028</v>
      </c>
      <c r="E8734" s="21" t="s">
        <v>1</v>
      </c>
      <c r="F8734" s="96"/>
      <c r="G8734" s="22"/>
    </row>
    <row r="8735" spans="1:7" s="27" customFormat="1" ht="30" customHeight="1" x14ac:dyDescent="0.25">
      <c r="A8735" s="22">
        <v>8726</v>
      </c>
      <c r="B8735" s="34">
        <v>17817</v>
      </c>
      <c r="C8735" s="22">
        <v>163</v>
      </c>
      <c r="D8735" s="17" t="s">
        <v>7029</v>
      </c>
      <c r="E8735" s="21" t="s">
        <v>1</v>
      </c>
      <c r="F8735" s="96">
        <v>57000</v>
      </c>
      <c r="G8735" s="22"/>
    </row>
    <row r="8736" spans="1:7" s="27" customFormat="1" ht="30" customHeight="1" x14ac:dyDescent="0.25">
      <c r="A8736" s="22">
        <v>8727</v>
      </c>
      <c r="B8736" s="34">
        <v>17818</v>
      </c>
      <c r="C8736" s="22">
        <v>159</v>
      </c>
      <c r="D8736" s="17" t="s">
        <v>7030</v>
      </c>
      <c r="E8736" s="21" t="s">
        <v>1</v>
      </c>
      <c r="F8736" s="96">
        <v>33000</v>
      </c>
      <c r="G8736" s="22"/>
    </row>
    <row r="8737" spans="1:7" s="27" customFormat="1" ht="30" customHeight="1" x14ac:dyDescent="0.25">
      <c r="A8737" s="22">
        <v>8728</v>
      </c>
      <c r="B8737" s="34">
        <v>17819</v>
      </c>
      <c r="C8737" s="22">
        <v>162</v>
      </c>
      <c r="D8737" s="17" t="s">
        <v>11099</v>
      </c>
      <c r="E8737" s="21" t="s">
        <v>1</v>
      </c>
      <c r="F8737" s="96">
        <v>43000</v>
      </c>
      <c r="G8737" s="22"/>
    </row>
    <row r="8738" spans="1:7" s="27" customFormat="1" ht="30" customHeight="1" x14ac:dyDescent="0.25">
      <c r="A8738" s="22">
        <v>8729</v>
      </c>
      <c r="B8738" s="34">
        <v>17820</v>
      </c>
      <c r="C8738" s="22">
        <v>162</v>
      </c>
      <c r="D8738" s="17" t="s">
        <v>11100</v>
      </c>
      <c r="E8738" s="21" t="s">
        <v>1</v>
      </c>
      <c r="F8738" s="96">
        <v>43000</v>
      </c>
      <c r="G8738" s="22"/>
    </row>
    <row r="8739" spans="1:7" s="27" customFormat="1" ht="30" customHeight="1" x14ac:dyDescent="0.25">
      <c r="A8739" s="22">
        <v>8730</v>
      </c>
      <c r="B8739" s="34">
        <v>17821</v>
      </c>
      <c r="C8739" s="22">
        <v>162</v>
      </c>
      <c r="D8739" s="17" t="s">
        <v>11101</v>
      </c>
      <c r="E8739" s="21" t="s">
        <v>1</v>
      </c>
      <c r="F8739" s="96">
        <v>65000</v>
      </c>
      <c r="G8739" s="22"/>
    </row>
    <row r="8740" spans="1:7" s="27" customFormat="1" ht="30" customHeight="1" x14ac:dyDescent="0.25">
      <c r="A8740" s="22">
        <v>8731</v>
      </c>
      <c r="B8740" s="34">
        <v>17822</v>
      </c>
      <c r="C8740" s="22">
        <v>162</v>
      </c>
      <c r="D8740" s="17" t="s">
        <v>11102</v>
      </c>
      <c r="E8740" s="21" t="s">
        <v>1</v>
      </c>
      <c r="F8740" s="96">
        <v>65000</v>
      </c>
      <c r="G8740" s="22"/>
    </row>
    <row r="8741" spans="1:7" ht="30" customHeight="1" x14ac:dyDescent="0.25">
      <c r="A8741" s="22">
        <v>8732</v>
      </c>
      <c r="B8741" s="34">
        <v>18000</v>
      </c>
      <c r="C8741" s="22">
        <v>176</v>
      </c>
      <c r="D8741" s="17" t="s">
        <v>7031</v>
      </c>
      <c r="E8741" s="21" t="s">
        <v>1</v>
      </c>
      <c r="F8741" s="96">
        <v>9600</v>
      </c>
      <c r="G8741" s="22"/>
    </row>
    <row r="8742" spans="1:7" ht="30" customHeight="1" x14ac:dyDescent="0.25">
      <c r="A8742" s="22">
        <v>8733</v>
      </c>
      <c r="B8742" s="34">
        <v>18001</v>
      </c>
      <c r="C8742" s="22">
        <v>176</v>
      </c>
      <c r="D8742" s="17" t="s">
        <v>7032</v>
      </c>
      <c r="E8742" s="21" t="s">
        <v>1</v>
      </c>
      <c r="F8742" s="96">
        <v>9600</v>
      </c>
      <c r="G8742" s="22"/>
    </row>
    <row r="8743" spans="1:7" ht="30" customHeight="1" x14ac:dyDescent="0.25">
      <c r="A8743" s="22">
        <v>8734</v>
      </c>
      <c r="B8743" s="34">
        <v>18002</v>
      </c>
      <c r="C8743" s="22">
        <v>176</v>
      </c>
      <c r="D8743" s="17" t="s">
        <v>7033</v>
      </c>
      <c r="E8743" s="21" t="s">
        <v>1</v>
      </c>
      <c r="F8743" s="96">
        <v>9600</v>
      </c>
      <c r="G8743" s="22"/>
    </row>
    <row r="8744" spans="1:7" ht="30" customHeight="1" x14ac:dyDescent="0.25">
      <c r="A8744" s="22">
        <v>8735</v>
      </c>
      <c r="B8744" s="34">
        <v>18003</v>
      </c>
      <c r="C8744" s="22">
        <v>176</v>
      </c>
      <c r="D8744" s="17" t="s">
        <v>7034</v>
      </c>
      <c r="E8744" s="21" t="s">
        <v>1</v>
      </c>
      <c r="F8744" s="96">
        <v>9600</v>
      </c>
      <c r="G8744" s="22"/>
    </row>
    <row r="8745" spans="1:7" ht="30" customHeight="1" x14ac:dyDescent="0.25">
      <c r="A8745" s="22">
        <v>8736</v>
      </c>
      <c r="B8745" s="34">
        <v>18004</v>
      </c>
      <c r="C8745" s="22">
        <v>176</v>
      </c>
      <c r="D8745" s="17" t="s">
        <v>7035</v>
      </c>
      <c r="E8745" s="21" t="s">
        <v>1</v>
      </c>
      <c r="F8745" s="96">
        <v>9600</v>
      </c>
      <c r="G8745" s="22"/>
    </row>
    <row r="8746" spans="1:7" ht="30" customHeight="1" x14ac:dyDescent="0.25">
      <c r="A8746" s="22">
        <v>8737</v>
      </c>
      <c r="B8746" s="34">
        <v>18005</v>
      </c>
      <c r="C8746" s="22">
        <v>176</v>
      </c>
      <c r="D8746" s="17" t="s">
        <v>9347</v>
      </c>
      <c r="E8746" s="21" t="s">
        <v>1</v>
      </c>
      <c r="F8746" s="96">
        <v>8300</v>
      </c>
      <c r="G8746" s="22"/>
    </row>
    <row r="8747" spans="1:7" ht="30" customHeight="1" x14ac:dyDescent="0.25">
      <c r="A8747" s="22">
        <v>8738</v>
      </c>
      <c r="B8747" s="34">
        <v>18006</v>
      </c>
      <c r="C8747" s="22">
        <v>176</v>
      </c>
      <c r="D8747" s="17" t="s">
        <v>9348</v>
      </c>
      <c r="E8747" s="21" t="s">
        <v>1</v>
      </c>
      <c r="F8747" s="96">
        <v>8300</v>
      </c>
      <c r="G8747" s="22"/>
    </row>
    <row r="8748" spans="1:7" ht="30" customHeight="1" x14ac:dyDescent="0.25">
      <c r="A8748" s="22">
        <v>8739</v>
      </c>
      <c r="B8748" s="34">
        <v>18007</v>
      </c>
      <c r="C8748" s="22">
        <v>176</v>
      </c>
      <c r="D8748" s="17" t="s">
        <v>9349</v>
      </c>
      <c r="E8748" s="21" t="s">
        <v>1</v>
      </c>
      <c r="F8748" s="96">
        <v>8300</v>
      </c>
      <c r="G8748" s="22"/>
    </row>
    <row r="8749" spans="1:7" ht="30" customHeight="1" x14ac:dyDescent="0.25">
      <c r="A8749" s="22">
        <v>8740</v>
      </c>
      <c r="B8749" s="34">
        <v>18008</v>
      </c>
      <c r="C8749" s="22">
        <v>176</v>
      </c>
      <c r="D8749" s="17" t="s">
        <v>9350</v>
      </c>
      <c r="E8749" s="21" t="s">
        <v>1</v>
      </c>
      <c r="F8749" s="96">
        <v>8300</v>
      </c>
      <c r="G8749" s="22"/>
    </row>
    <row r="8750" spans="1:7" ht="30" customHeight="1" x14ac:dyDescent="0.25">
      <c r="A8750" s="22">
        <v>8741</v>
      </c>
      <c r="B8750" s="34">
        <v>18009</v>
      </c>
      <c r="C8750" s="22">
        <v>176</v>
      </c>
      <c r="D8750" s="17" t="s">
        <v>9351</v>
      </c>
      <c r="E8750" s="21" t="s">
        <v>1</v>
      </c>
      <c r="F8750" s="96">
        <v>8300</v>
      </c>
      <c r="G8750" s="22"/>
    </row>
    <row r="8751" spans="1:7" ht="30" customHeight="1" x14ac:dyDescent="0.25">
      <c r="A8751" s="22">
        <v>8742</v>
      </c>
      <c r="B8751" s="34">
        <v>18010</v>
      </c>
      <c r="C8751" s="22">
        <v>176</v>
      </c>
      <c r="D8751" s="17" t="s">
        <v>7036</v>
      </c>
      <c r="E8751" s="21" t="s">
        <v>1</v>
      </c>
      <c r="F8751" s="96">
        <v>11000</v>
      </c>
      <c r="G8751" s="22"/>
    </row>
    <row r="8752" spans="1:7" ht="30" customHeight="1" x14ac:dyDescent="0.25">
      <c r="A8752" s="22">
        <v>8743</v>
      </c>
      <c r="B8752" s="34">
        <v>18011</v>
      </c>
      <c r="C8752" s="22">
        <v>176</v>
      </c>
      <c r="D8752" s="17" t="s">
        <v>7037</v>
      </c>
      <c r="E8752" s="21" t="s">
        <v>1</v>
      </c>
      <c r="F8752" s="96">
        <v>11000</v>
      </c>
      <c r="G8752" s="22"/>
    </row>
    <row r="8753" spans="1:7" ht="30" customHeight="1" x14ac:dyDescent="0.25">
      <c r="A8753" s="22">
        <v>8744</v>
      </c>
      <c r="B8753" s="34">
        <v>18012</v>
      </c>
      <c r="C8753" s="22">
        <v>176</v>
      </c>
      <c r="D8753" s="17" t="s">
        <v>7038</v>
      </c>
      <c r="E8753" s="21" t="s">
        <v>1</v>
      </c>
      <c r="F8753" s="96">
        <v>11000</v>
      </c>
      <c r="G8753" s="22"/>
    </row>
    <row r="8754" spans="1:7" ht="30" customHeight="1" x14ac:dyDescent="0.25">
      <c r="A8754" s="22">
        <v>8745</v>
      </c>
      <c r="B8754" s="34">
        <v>18013</v>
      </c>
      <c r="C8754" s="22">
        <v>176</v>
      </c>
      <c r="D8754" s="17" t="s">
        <v>7039</v>
      </c>
      <c r="E8754" s="21" t="s">
        <v>1</v>
      </c>
      <c r="F8754" s="96">
        <v>11000</v>
      </c>
      <c r="G8754" s="22"/>
    </row>
    <row r="8755" spans="1:7" ht="30" customHeight="1" x14ac:dyDescent="0.25">
      <c r="A8755" s="22">
        <v>8746</v>
      </c>
      <c r="B8755" s="34">
        <v>18014</v>
      </c>
      <c r="C8755" s="22">
        <v>176</v>
      </c>
      <c r="D8755" s="17" t="s">
        <v>7040</v>
      </c>
      <c r="E8755" s="21" t="s">
        <v>1</v>
      </c>
      <c r="F8755" s="96">
        <v>11000</v>
      </c>
      <c r="G8755" s="22"/>
    </row>
    <row r="8756" spans="1:7" ht="30" customHeight="1" x14ac:dyDescent="0.25">
      <c r="A8756" s="22">
        <v>8747</v>
      </c>
      <c r="B8756" s="34">
        <v>18017</v>
      </c>
      <c r="C8756" s="22">
        <v>178</v>
      </c>
      <c r="D8756" s="17" t="s">
        <v>7041</v>
      </c>
      <c r="E8756" s="21" t="s">
        <v>1</v>
      </c>
      <c r="F8756" s="96">
        <v>25000</v>
      </c>
      <c r="G8756" s="22"/>
    </row>
    <row r="8757" spans="1:7" ht="30" customHeight="1" x14ac:dyDescent="0.25">
      <c r="A8757" s="22">
        <v>8748</v>
      </c>
      <c r="B8757" s="34">
        <v>18025</v>
      </c>
      <c r="C8757" s="22">
        <v>176</v>
      </c>
      <c r="D8757" s="17" t="s">
        <v>7042</v>
      </c>
      <c r="E8757" s="21" t="s">
        <v>1</v>
      </c>
      <c r="F8757" s="96">
        <v>9600</v>
      </c>
      <c r="G8757" s="22"/>
    </row>
    <row r="8758" spans="1:7" ht="30" customHeight="1" x14ac:dyDescent="0.25">
      <c r="A8758" s="22">
        <v>8749</v>
      </c>
      <c r="B8758" s="34">
        <v>18026</v>
      </c>
      <c r="C8758" s="22">
        <v>176</v>
      </c>
      <c r="D8758" s="17" t="s">
        <v>7043</v>
      </c>
      <c r="E8758" s="21" t="s">
        <v>1</v>
      </c>
      <c r="F8758" s="96">
        <v>9600</v>
      </c>
      <c r="G8758" s="22"/>
    </row>
    <row r="8759" spans="1:7" ht="30" customHeight="1" x14ac:dyDescent="0.25">
      <c r="A8759" s="22">
        <v>8750</v>
      </c>
      <c r="B8759" s="34">
        <v>18027</v>
      </c>
      <c r="C8759" s="22">
        <v>176</v>
      </c>
      <c r="D8759" s="17" t="s">
        <v>7044</v>
      </c>
      <c r="E8759" s="21" t="s">
        <v>1</v>
      </c>
      <c r="F8759" s="96">
        <v>9600</v>
      </c>
      <c r="G8759" s="22"/>
    </row>
    <row r="8760" spans="1:7" ht="30" customHeight="1" x14ac:dyDescent="0.25">
      <c r="A8760" s="22">
        <v>8751</v>
      </c>
      <c r="B8760" s="34">
        <v>18028</v>
      </c>
      <c r="C8760" s="22">
        <v>176</v>
      </c>
      <c r="D8760" s="17" t="s">
        <v>7045</v>
      </c>
      <c r="E8760" s="21" t="s">
        <v>1</v>
      </c>
      <c r="F8760" s="96">
        <v>9600</v>
      </c>
      <c r="G8760" s="22"/>
    </row>
    <row r="8761" spans="1:7" ht="30" customHeight="1" x14ac:dyDescent="0.25">
      <c r="A8761" s="22">
        <v>8752</v>
      </c>
      <c r="B8761" s="34">
        <v>18032</v>
      </c>
      <c r="C8761" s="22">
        <v>176</v>
      </c>
      <c r="D8761" s="17" t="s">
        <v>7046</v>
      </c>
      <c r="E8761" s="21" t="s">
        <v>1</v>
      </c>
      <c r="F8761" s="96">
        <v>7000</v>
      </c>
      <c r="G8761" s="22"/>
    </row>
    <row r="8762" spans="1:7" ht="30" customHeight="1" x14ac:dyDescent="0.25">
      <c r="A8762" s="22">
        <v>8753</v>
      </c>
      <c r="B8762" s="34">
        <v>18033</v>
      </c>
      <c r="C8762" s="22">
        <v>176</v>
      </c>
      <c r="D8762" s="17" t="s">
        <v>7047</v>
      </c>
      <c r="E8762" s="21" t="s">
        <v>1</v>
      </c>
      <c r="F8762" s="96">
        <v>7000</v>
      </c>
      <c r="G8762" s="22"/>
    </row>
    <row r="8763" spans="1:7" ht="30" customHeight="1" x14ac:dyDescent="0.25">
      <c r="A8763" s="22">
        <v>8754</v>
      </c>
      <c r="B8763" s="34">
        <v>18037</v>
      </c>
      <c r="C8763" s="22" t="s">
        <v>1513</v>
      </c>
      <c r="D8763" s="17" t="s">
        <v>7048</v>
      </c>
      <c r="E8763" s="21" t="s">
        <v>1</v>
      </c>
      <c r="F8763" s="96"/>
      <c r="G8763" s="22"/>
    </row>
    <row r="8764" spans="1:7" ht="30" customHeight="1" x14ac:dyDescent="0.25">
      <c r="A8764" s="22">
        <v>8755</v>
      </c>
      <c r="B8764" s="34">
        <v>18038</v>
      </c>
      <c r="C8764" s="22" t="s">
        <v>1513</v>
      </c>
      <c r="D8764" s="17" t="s">
        <v>7049</v>
      </c>
      <c r="E8764" s="21" t="s">
        <v>1</v>
      </c>
      <c r="F8764" s="96"/>
      <c r="G8764" s="22"/>
    </row>
    <row r="8765" spans="1:7" ht="30" customHeight="1" x14ac:dyDescent="0.25">
      <c r="A8765" s="22">
        <v>8756</v>
      </c>
      <c r="B8765" s="34">
        <v>18039</v>
      </c>
      <c r="C8765" s="22" t="s">
        <v>1513</v>
      </c>
      <c r="D8765" s="17" t="s">
        <v>7050</v>
      </c>
      <c r="E8765" s="21" t="s">
        <v>1</v>
      </c>
      <c r="F8765" s="96"/>
      <c r="G8765" s="22"/>
    </row>
    <row r="8766" spans="1:7" ht="30" customHeight="1" x14ac:dyDescent="0.25">
      <c r="A8766" s="22">
        <v>8757</v>
      </c>
      <c r="B8766" s="34">
        <v>18040</v>
      </c>
      <c r="C8766" s="22" t="s">
        <v>1513</v>
      </c>
      <c r="D8766" s="17" t="s">
        <v>7051</v>
      </c>
      <c r="E8766" s="21" t="s">
        <v>1</v>
      </c>
      <c r="F8766" s="96"/>
      <c r="G8766" s="22"/>
    </row>
    <row r="8767" spans="1:7" ht="30" customHeight="1" x14ac:dyDescent="0.25">
      <c r="A8767" s="22">
        <v>8758</v>
      </c>
      <c r="B8767" s="34">
        <v>18041</v>
      </c>
      <c r="C8767" s="22" t="s">
        <v>1513</v>
      </c>
      <c r="D8767" s="17" t="s">
        <v>7052</v>
      </c>
      <c r="E8767" s="21" t="s">
        <v>1</v>
      </c>
      <c r="F8767" s="96"/>
      <c r="G8767" s="22"/>
    </row>
    <row r="8768" spans="1:7" ht="30" customHeight="1" x14ac:dyDescent="0.25">
      <c r="A8768" s="22">
        <v>8759</v>
      </c>
      <c r="B8768" s="34">
        <v>18042</v>
      </c>
      <c r="C8768" s="22" t="s">
        <v>1513</v>
      </c>
      <c r="D8768" s="17" t="s">
        <v>7053</v>
      </c>
      <c r="E8768" s="21" t="s">
        <v>1</v>
      </c>
      <c r="F8768" s="96"/>
      <c r="G8768" s="22"/>
    </row>
    <row r="8769" spans="1:7" ht="30" customHeight="1" x14ac:dyDescent="0.25">
      <c r="A8769" s="22">
        <v>8760</v>
      </c>
      <c r="B8769" s="34">
        <v>18043</v>
      </c>
      <c r="C8769" s="22" t="s">
        <v>1513</v>
      </c>
      <c r="D8769" s="17" t="s">
        <v>7054</v>
      </c>
      <c r="E8769" s="21" t="s">
        <v>1</v>
      </c>
      <c r="F8769" s="96"/>
      <c r="G8769" s="22"/>
    </row>
    <row r="8770" spans="1:7" ht="30" customHeight="1" x14ac:dyDescent="0.25">
      <c r="A8770" s="22">
        <v>8761</v>
      </c>
      <c r="B8770" s="34">
        <v>18047</v>
      </c>
      <c r="C8770" s="22">
        <v>176</v>
      </c>
      <c r="D8770" s="17" t="s">
        <v>7055</v>
      </c>
      <c r="E8770" s="21" t="s">
        <v>1</v>
      </c>
      <c r="F8770" s="96">
        <v>14600</v>
      </c>
      <c r="G8770" s="22"/>
    </row>
    <row r="8771" spans="1:7" ht="30" customHeight="1" x14ac:dyDescent="0.25">
      <c r="A8771" s="22">
        <v>8762</v>
      </c>
      <c r="B8771" s="34">
        <v>18048</v>
      </c>
      <c r="C8771" s="22">
        <v>176</v>
      </c>
      <c r="D8771" s="17" t="s">
        <v>7056</v>
      </c>
      <c r="E8771" s="21" t="s">
        <v>1</v>
      </c>
      <c r="F8771" s="96">
        <v>14600</v>
      </c>
      <c r="G8771" s="22"/>
    </row>
    <row r="8772" spans="1:7" ht="30" customHeight="1" x14ac:dyDescent="0.25">
      <c r="A8772" s="22">
        <v>8763</v>
      </c>
      <c r="B8772" s="34">
        <v>18049</v>
      </c>
      <c r="C8772" s="22" t="s">
        <v>1513</v>
      </c>
      <c r="D8772" s="17" t="s">
        <v>7057</v>
      </c>
      <c r="E8772" s="21" t="s">
        <v>1</v>
      </c>
      <c r="F8772" s="96"/>
      <c r="G8772" s="22"/>
    </row>
    <row r="8773" spans="1:7" s="27" customFormat="1" ht="30" customHeight="1" x14ac:dyDescent="0.25">
      <c r="A8773" s="22">
        <v>8764</v>
      </c>
      <c r="B8773" s="34">
        <v>18501</v>
      </c>
      <c r="C8773" s="22">
        <v>179</v>
      </c>
      <c r="D8773" s="17" t="s">
        <v>7058</v>
      </c>
      <c r="E8773" s="21" t="s">
        <v>90</v>
      </c>
      <c r="F8773" s="96">
        <v>317000</v>
      </c>
      <c r="G8773" s="22"/>
    </row>
    <row r="8774" spans="1:7" s="27" customFormat="1" ht="30" customHeight="1" x14ac:dyDescent="0.25">
      <c r="A8774" s="22">
        <v>8765</v>
      </c>
      <c r="B8774" s="34">
        <v>18502</v>
      </c>
      <c r="C8774" s="22">
        <v>179</v>
      </c>
      <c r="D8774" s="17" t="s">
        <v>7059</v>
      </c>
      <c r="E8774" s="21" t="s">
        <v>90</v>
      </c>
      <c r="F8774" s="96">
        <v>317000</v>
      </c>
      <c r="G8774" s="22"/>
    </row>
    <row r="8775" spans="1:7" s="27" customFormat="1" ht="30" customHeight="1" x14ac:dyDescent="0.25">
      <c r="A8775" s="22">
        <v>8766</v>
      </c>
      <c r="B8775" s="34">
        <v>18503</v>
      </c>
      <c r="C8775" s="22">
        <v>179</v>
      </c>
      <c r="D8775" s="17" t="s">
        <v>7060</v>
      </c>
      <c r="E8775" s="21" t="s">
        <v>90</v>
      </c>
      <c r="F8775" s="96">
        <v>317000</v>
      </c>
      <c r="G8775" s="22"/>
    </row>
    <row r="8776" spans="1:7" ht="30" customHeight="1" x14ac:dyDescent="0.25">
      <c r="A8776" s="22">
        <v>8767</v>
      </c>
      <c r="B8776" s="34">
        <v>18514</v>
      </c>
      <c r="C8776" s="22" t="s">
        <v>1513</v>
      </c>
      <c r="D8776" s="17" t="s">
        <v>7061</v>
      </c>
      <c r="E8776" s="21" t="s">
        <v>1</v>
      </c>
      <c r="F8776" s="96"/>
      <c r="G8776" s="22"/>
    </row>
    <row r="8777" spans="1:7" ht="30" customHeight="1" x14ac:dyDescent="0.25">
      <c r="A8777" s="22">
        <v>8768</v>
      </c>
      <c r="B8777" s="34">
        <v>18515</v>
      </c>
      <c r="C8777" s="22" t="s">
        <v>1513</v>
      </c>
      <c r="D8777" s="17" t="s">
        <v>7062</v>
      </c>
      <c r="E8777" s="21" t="s">
        <v>1</v>
      </c>
      <c r="F8777" s="96"/>
      <c r="G8777" s="22"/>
    </row>
    <row r="8778" spans="1:7" ht="30" customHeight="1" x14ac:dyDescent="0.25">
      <c r="A8778" s="22">
        <v>8769</v>
      </c>
      <c r="B8778" s="34">
        <v>18516</v>
      </c>
      <c r="C8778" s="22" t="s">
        <v>1513</v>
      </c>
      <c r="D8778" s="17" t="s">
        <v>7063</v>
      </c>
      <c r="E8778" s="21" t="s">
        <v>1</v>
      </c>
      <c r="F8778" s="96"/>
      <c r="G8778" s="22"/>
    </row>
    <row r="8779" spans="1:7" ht="30" customHeight="1" x14ac:dyDescent="0.25">
      <c r="A8779" s="22">
        <v>8770</v>
      </c>
      <c r="B8779" s="34">
        <v>18517</v>
      </c>
      <c r="C8779" s="22" t="s">
        <v>1513</v>
      </c>
      <c r="D8779" s="17" t="s">
        <v>7064</v>
      </c>
      <c r="E8779" s="21" t="s">
        <v>1</v>
      </c>
      <c r="F8779" s="96"/>
      <c r="G8779" s="22"/>
    </row>
    <row r="8780" spans="1:7" ht="30" customHeight="1" x14ac:dyDescent="0.25">
      <c r="A8780" s="22">
        <v>8771</v>
      </c>
      <c r="B8780" s="34">
        <v>18518</v>
      </c>
      <c r="C8780" s="22" t="s">
        <v>1513</v>
      </c>
      <c r="D8780" s="17" t="s">
        <v>7065</v>
      </c>
      <c r="E8780" s="21" t="s">
        <v>1</v>
      </c>
      <c r="F8780" s="96"/>
      <c r="G8780" s="22"/>
    </row>
    <row r="8781" spans="1:7" ht="30" customHeight="1" x14ac:dyDescent="0.25">
      <c r="A8781" s="22">
        <v>8772</v>
      </c>
      <c r="B8781" s="34">
        <v>18519</v>
      </c>
      <c r="C8781" s="22">
        <v>179</v>
      </c>
      <c r="D8781" s="17" t="s">
        <v>7066</v>
      </c>
      <c r="E8781" s="21" t="s">
        <v>90</v>
      </c>
      <c r="F8781" s="96">
        <v>317000</v>
      </c>
      <c r="G8781" s="22"/>
    </row>
    <row r="8782" spans="1:7" ht="30" customHeight="1" x14ac:dyDescent="0.25">
      <c r="A8782" s="22">
        <v>8773</v>
      </c>
      <c r="B8782" s="34">
        <v>18520</v>
      </c>
      <c r="C8782" s="22">
        <v>179</v>
      </c>
      <c r="D8782" s="17" t="s">
        <v>7067</v>
      </c>
      <c r="E8782" s="21" t="s">
        <v>90</v>
      </c>
      <c r="F8782" s="96">
        <v>317000</v>
      </c>
      <c r="G8782" s="22"/>
    </row>
    <row r="8783" spans="1:7" ht="30" customHeight="1" x14ac:dyDescent="0.25">
      <c r="A8783" s="22">
        <v>8774</v>
      </c>
      <c r="B8783" s="34">
        <v>18521</v>
      </c>
      <c r="C8783" s="22" t="s">
        <v>1513</v>
      </c>
      <c r="D8783" s="17" t="s">
        <v>7068</v>
      </c>
      <c r="E8783" s="21" t="s">
        <v>1</v>
      </c>
      <c r="F8783" s="96"/>
      <c r="G8783" s="22"/>
    </row>
    <row r="8784" spans="1:7" ht="30" customHeight="1" x14ac:dyDescent="0.25">
      <c r="A8784" s="22">
        <v>8775</v>
      </c>
      <c r="B8784" s="34">
        <v>18522</v>
      </c>
      <c r="C8784" s="22" t="s">
        <v>1513</v>
      </c>
      <c r="D8784" s="17" t="s">
        <v>7069</v>
      </c>
      <c r="E8784" s="21" t="s">
        <v>1</v>
      </c>
      <c r="F8784" s="96"/>
      <c r="G8784" s="22"/>
    </row>
    <row r="8785" spans="1:7" ht="30" customHeight="1" x14ac:dyDescent="0.25">
      <c r="A8785" s="22">
        <v>8776</v>
      </c>
      <c r="B8785" s="34">
        <v>18523</v>
      </c>
      <c r="C8785" s="22" t="s">
        <v>1513</v>
      </c>
      <c r="D8785" s="17" t="s">
        <v>7070</v>
      </c>
      <c r="E8785" s="21" t="s">
        <v>1</v>
      </c>
      <c r="F8785" s="96"/>
      <c r="G8785" s="22"/>
    </row>
    <row r="8786" spans="1:7" ht="30" customHeight="1" x14ac:dyDescent="0.25">
      <c r="A8786" s="22">
        <v>8777</v>
      </c>
      <c r="B8786" s="34">
        <v>18524</v>
      </c>
      <c r="C8786" s="22" t="s">
        <v>1513</v>
      </c>
      <c r="D8786" s="17" t="s">
        <v>7071</v>
      </c>
      <c r="E8786" s="21" t="s">
        <v>1</v>
      </c>
      <c r="F8786" s="96"/>
      <c r="G8786" s="22"/>
    </row>
    <row r="8787" spans="1:7" ht="30" customHeight="1" x14ac:dyDescent="0.25">
      <c r="A8787" s="22">
        <v>8778</v>
      </c>
      <c r="B8787" s="34">
        <v>18525</v>
      </c>
      <c r="C8787" s="22" t="s">
        <v>1513</v>
      </c>
      <c r="D8787" s="17" t="s">
        <v>7072</v>
      </c>
      <c r="E8787" s="21" t="s">
        <v>1</v>
      </c>
      <c r="F8787" s="96"/>
      <c r="G8787" s="22"/>
    </row>
    <row r="8788" spans="1:7" ht="30" customHeight="1" x14ac:dyDescent="0.25">
      <c r="A8788" s="22">
        <v>8779</v>
      </c>
      <c r="B8788" s="34">
        <v>18526</v>
      </c>
      <c r="C8788" s="22" t="s">
        <v>1513</v>
      </c>
      <c r="D8788" s="17" t="s">
        <v>7073</v>
      </c>
      <c r="E8788" s="21" t="s">
        <v>1</v>
      </c>
      <c r="F8788" s="96"/>
      <c r="G8788" s="22"/>
    </row>
    <row r="8789" spans="1:7" ht="30" customHeight="1" x14ac:dyDescent="0.25">
      <c r="A8789" s="22">
        <v>8780</v>
      </c>
      <c r="B8789" s="34">
        <v>18527</v>
      </c>
      <c r="C8789" s="22" t="s">
        <v>1513</v>
      </c>
      <c r="D8789" s="17" t="s">
        <v>7074</v>
      </c>
      <c r="E8789" s="21" t="s">
        <v>1</v>
      </c>
      <c r="F8789" s="96"/>
      <c r="G8789" s="22"/>
    </row>
    <row r="8790" spans="1:7" ht="30" customHeight="1" x14ac:dyDescent="0.25">
      <c r="A8790" s="22">
        <v>8781</v>
      </c>
      <c r="B8790" s="34">
        <v>18528</v>
      </c>
      <c r="C8790" s="22" t="s">
        <v>1513</v>
      </c>
      <c r="D8790" s="17" t="s">
        <v>7075</v>
      </c>
      <c r="E8790" s="21" t="s">
        <v>1</v>
      </c>
      <c r="F8790" s="96"/>
      <c r="G8790" s="22"/>
    </row>
    <row r="8791" spans="1:7" ht="30" customHeight="1" x14ac:dyDescent="0.25">
      <c r="A8791" s="22">
        <v>8782</v>
      </c>
      <c r="B8791" s="34">
        <v>18529</v>
      </c>
      <c r="C8791" s="22" t="s">
        <v>1513</v>
      </c>
      <c r="D8791" s="17" t="s">
        <v>7076</v>
      </c>
      <c r="E8791" s="21" t="s">
        <v>1</v>
      </c>
      <c r="F8791" s="96"/>
      <c r="G8791" s="22"/>
    </row>
    <row r="8792" spans="1:7" ht="30" customHeight="1" x14ac:dyDescent="0.25">
      <c r="A8792" s="22">
        <v>8783</v>
      </c>
      <c r="B8792" s="34">
        <v>18530</v>
      </c>
      <c r="C8792" s="22" t="s">
        <v>1513</v>
      </c>
      <c r="D8792" s="17" t="s">
        <v>7077</v>
      </c>
      <c r="E8792" s="21" t="s">
        <v>1</v>
      </c>
      <c r="F8792" s="96"/>
      <c r="G8792" s="22"/>
    </row>
    <row r="8793" spans="1:7" ht="30" customHeight="1" x14ac:dyDescent="0.25">
      <c r="A8793" s="22">
        <v>8784</v>
      </c>
      <c r="B8793" s="34">
        <v>18531</v>
      </c>
      <c r="C8793" s="22" t="s">
        <v>1513</v>
      </c>
      <c r="D8793" s="17" t="s">
        <v>7078</v>
      </c>
      <c r="E8793" s="21" t="s">
        <v>1</v>
      </c>
      <c r="F8793" s="96"/>
      <c r="G8793" s="22"/>
    </row>
    <row r="8794" spans="1:7" ht="30" customHeight="1" x14ac:dyDescent="0.25">
      <c r="A8794" s="22">
        <v>8785</v>
      </c>
      <c r="B8794" s="34">
        <v>18532</v>
      </c>
      <c r="C8794" s="22" t="s">
        <v>1513</v>
      </c>
      <c r="D8794" s="17" t="s">
        <v>7079</v>
      </c>
      <c r="E8794" s="21" t="s">
        <v>1</v>
      </c>
      <c r="F8794" s="96"/>
      <c r="G8794" s="22"/>
    </row>
    <row r="8795" spans="1:7" ht="30" customHeight="1" x14ac:dyDescent="0.25">
      <c r="A8795" s="22">
        <v>8786</v>
      </c>
      <c r="B8795" s="34">
        <v>18533</v>
      </c>
      <c r="C8795" s="22" t="s">
        <v>1513</v>
      </c>
      <c r="D8795" s="17" t="s">
        <v>7080</v>
      </c>
      <c r="E8795" s="21" t="s">
        <v>1</v>
      </c>
      <c r="F8795" s="96"/>
      <c r="G8795" s="22"/>
    </row>
    <row r="8796" spans="1:7" ht="30" customHeight="1" x14ac:dyDescent="0.25">
      <c r="A8796" s="22">
        <v>8787</v>
      </c>
      <c r="B8796" s="34">
        <v>18534</v>
      </c>
      <c r="C8796" s="22" t="s">
        <v>1513</v>
      </c>
      <c r="D8796" s="17" t="s">
        <v>7081</v>
      </c>
      <c r="E8796" s="21" t="s">
        <v>1</v>
      </c>
      <c r="F8796" s="96"/>
      <c r="G8796" s="22"/>
    </row>
    <row r="8797" spans="1:7" ht="30" customHeight="1" x14ac:dyDescent="0.25">
      <c r="A8797" s="22">
        <v>8788</v>
      </c>
      <c r="B8797" s="34">
        <v>18535</v>
      </c>
      <c r="C8797" s="22" t="s">
        <v>1513</v>
      </c>
      <c r="D8797" s="17" t="s">
        <v>7082</v>
      </c>
      <c r="E8797" s="21" t="s">
        <v>1</v>
      </c>
      <c r="F8797" s="96"/>
      <c r="G8797" s="22"/>
    </row>
    <row r="8798" spans="1:7" ht="30" customHeight="1" x14ac:dyDescent="0.25">
      <c r="A8798" s="22">
        <v>8789</v>
      </c>
      <c r="B8798" s="34">
        <v>18536</v>
      </c>
      <c r="C8798" s="22" t="s">
        <v>1513</v>
      </c>
      <c r="D8798" s="17" t="s">
        <v>7083</v>
      </c>
      <c r="E8798" s="21" t="s">
        <v>1</v>
      </c>
      <c r="F8798" s="96"/>
      <c r="G8798" s="22"/>
    </row>
    <row r="8799" spans="1:7" ht="30" customHeight="1" x14ac:dyDescent="0.25">
      <c r="A8799" s="22">
        <v>8790</v>
      </c>
      <c r="B8799" s="34">
        <v>18537</v>
      </c>
      <c r="C8799" s="22" t="s">
        <v>1513</v>
      </c>
      <c r="D8799" s="17" t="s">
        <v>7084</v>
      </c>
      <c r="E8799" s="21" t="s">
        <v>1</v>
      </c>
      <c r="F8799" s="96"/>
      <c r="G8799" s="22"/>
    </row>
    <row r="8800" spans="1:7" ht="30" customHeight="1" x14ac:dyDescent="0.25">
      <c r="A8800" s="22">
        <v>8791</v>
      </c>
      <c r="B8800" s="34">
        <v>18538</v>
      </c>
      <c r="C8800" s="22" t="s">
        <v>1513</v>
      </c>
      <c r="D8800" s="17" t="s">
        <v>7085</v>
      </c>
      <c r="E8800" s="21" t="s">
        <v>1</v>
      </c>
      <c r="F8800" s="96"/>
      <c r="G8800" s="22"/>
    </row>
    <row r="8801" spans="1:7" ht="30" customHeight="1" x14ac:dyDescent="0.25">
      <c r="A8801" s="22">
        <v>8792</v>
      </c>
      <c r="B8801" s="34">
        <v>18539</v>
      </c>
      <c r="C8801" s="22" t="s">
        <v>1513</v>
      </c>
      <c r="D8801" s="17" t="s">
        <v>7086</v>
      </c>
      <c r="E8801" s="21" t="s">
        <v>1</v>
      </c>
      <c r="F8801" s="96"/>
      <c r="G8801" s="22"/>
    </row>
    <row r="8802" spans="1:7" ht="30" customHeight="1" x14ac:dyDescent="0.25">
      <c r="A8802" s="22">
        <v>8793</v>
      </c>
      <c r="B8802" s="34">
        <v>18540</v>
      </c>
      <c r="C8802" s="22" t="s">
        <v>1513</v>
      </c>
      <c r="D8802" s="17" t="s">
        <v>7087</v>
      </c>
      <c r="E8802" s="21" t="s">
        <v>90</v>
      </c>
      <c r="F8802" s="96"/>
      <c r="G8802" s="22"/>
    </row>
    <row r="8803" spans="1:7" ht="30" customHeight="1" x14ac:dyDescent="0.25">
      <c r="A8803" s="22">
        <v>8794</v>
      </c>
      <c r="B8803" s="34">
        <v>19000</v>
      </c>
      <c r="C8803" s="22">
        <v>171</v>
      </c>
      <c r="D8803" s="17" t="s">
        <v>7088</v>
      </c>
      <c r="E8803" s="21" t="s">
        <v>3295</v>
      </c>
      <c r="F8803" s="96">
        <v>23000</v>
      </c>
      <c r="G8803" s="22"/>
    </row>
    <row r="8804" spans="1:7" ht="30" customHeight="1" x14ac:dyDescent="0.25">
      <c r="A8804" s="22">
        <v>8795</v>
      </c>
      <c r="B8804" s="34">
        <v>19002</v>
      </c>
      <c r="C8804" s="22">
        <v>171</v>
      </c>
      <c r="D8804" s="17" t="s">
        <v>7089</v>
      </c>
      <c r="E8804" s="21" t="s">
        <v>3295</v>
      </c>
      <c r="F8804" s="96">
        <v>32000</v>
      </c>
      <c r="G8804" s="22"/>
    </row>
    <row r="8805" spans="1:7" ht="30" customHeight="1" x14ac:dyDescent="0.25">
      <c r="A8805" s="22">
        <v>8796</v>
      </c>
      <c r="B8805" s="34">
        <v>19004</v>
      </c>
      <c r="C8805" s="22">
        <v>171</v>
      </c>
      <c r="D8805" s="17" t="s">
        <v>7090</v>
      </c>
      <c r="E8805" s="21" t="s">
        <v>3295</v>
      </c>
      <c r="F8805" s="96">
        <v>58000</v>
      </c>
      <c r="G8805" s="22"/>
    </row>
    <row r="8806" spans="1:7" ht="30" customHeight="1" x14ac:dyDescent="0.25">
      <c r="A8806" s="22">
        <v>8797</v>
      </c>
      <c r="B8806" s="34">
        <v>19006</v>
      </c>
      <c r="C8806" s="22">
        <v>171</v>
      </c>
      <c r="D8806" s="17" t="s">
        <v>7091</v>
      </c>
      <c r="E8806" s="21" t="s">
        <v>3295</v>
      </c>
      <c r="F8806" s="96">
        <v>62000</v>
      </c>
      <c r="G8806" s="22"/>
    </row>
    <row r="8807" spans="1:7" ht="30" customHeight="1" x14ac:dyDescent="0.25">
      <c r="A8807" s="22">
        <v>8798</v>
      </c>
      <c r="B8807" s="34">
        <v>19007</v>
      </c>
      <c r="C8807" s="22">
        <v>171</v>
      </c>
      <c r="D8807" s="17" t="s">
        <v>7092</v>
      </c>
      <c r="E8807" s="21" t="s">
        <v>3295</v>
      </c>
      <c r="F8807" s="96">
        <v>84000</v>
      </c>
      <c r="G8807" s="22"/>
    </row>
    <row r="8808" spans="1:7" ht="30" customHeight="1" x14ac:dyDescent="0.25">
      <c r="A8808" s="22">
        <v>8799</v>
      </c>
      <c r="B8808" s="34">
        <v>19016</v>
      </c>
      <c r="C8808" s="22">
        <v>170</v>
      </c>
      <c r="D8808" s="17" t="s">
        <v>7093</v>
      </c>
      <c r="E8808" s="21" t="s">
        <v>3295</v>
      </c>
      <c r="F8808" s="96">
        <v>27500</v>
      </c>
      <c r="G8808" s="22"/>
    </row>
    <row r="8809" spans="1:7" ht="30" customHeight="1" x14ac:dyDescent="0.25">
      <c r="A8809" s="22">
        <v>8800</v>
      </c>
      <c r="B8809" s="34">
        <v>19017</v>
      </c>
      <c r="C8809" s="22">
        <v>170</v>
      </c>
      <c r="D8809" s="17" t="s">
        <v>7094</v>
      </c>
      <c r="E8809" s="21" t="s">
        <v>3295</v>
      </c>
      <c r="F8809" s="96">
        <v>32300</v>
      </c>
      <c r="G8809" s="22"/>
    </row>
    <row r="8810" spans="1:7" ht="30" customHeight="1" x14ac:dyDescent="0.25">
      <c r="A8810" s="22">
        <v>8801</v>
      </c>
      <c r="B8810" s="34">
        <v>19018</v>
      </c>
      <c r="C8810" s="22">
        <v>170</v>
      </c>
      <c r="D8810" s="17" t="s">
        <v>7095</v>
      </c>
      <c r="E8810" s="21" t="s">
        <v>3295</v>
      </c>
      <c r="F8810" s="96">
        <v>40700</v>
      </c>
      <c r="G8810" s="22"/>
    </row>
    <row r="8811" spans="1:7" ht="30" customHeight="1" x14ac:dyDescent="0.25">
      <c r="A8811" s="22">
        <v>8802</v>
      </c>
      <c r="B8811" s="34">
        <v>19019</v>
      </c>
      <c r="C8811" s="22">
        <v>170</v>
      </c>
      <c r="D8811" s="17" t="s">
        <v>7096</v>
      </c>
      <c r="E8811" s="21" t="s">
        <v>3295</v>
      </c>
      <c r="F8811" s="96">
        <v>53800</v>
      </c>
      <c r="G8811" s="22"/>
    </row>
    <row r="8812" spans="1:7" ht="30" customHeight="1" x14ac:dyDescent="0.25">
      <c r="A8812" s="22">
        <v>8803</v>
      </c>
      <c r="B8812" s="34">
        <v>19026</v>
      </c>
      <c r="C8812" s="22">
        <v>170</v>
      </c>
      <c r="D8812" s="17" t="s">
        <v>7097</v>
      </c>
      <c r="E8812" s="21" t="s">
        <v>3295</v>
      </c>
      <c r="F8812" s="96">
        <v>37000</v>
      </c>
      <c r="G8812" s="22"/>
    </row>
    <row r="8813" spans="1:7" ht="30" customHeight="1" x14ac:dyDescent="0.25">
      <c r="A8813" s="22">
        <v>8804</v>
      </c>
      <c r="B8813" s="34">
        <v>19027</v>
      </c>
      <c r="C8813" s="22">
        <v>170</v>
      </c>
      <c r="D8813" s="17" t="s">
        <v>7098</v>
      </c>
      <c r="E8813" s="21" t="s">
        <v>3295</v>
      </c>
      <c r="F8813" s="96">
        <v>37000</v>
      </c>
      <c r="G8813" s="22"/>
    </row>
    <row r="8814" spans="1:7" s="7" customFormat="1" ht="30" customHeight="1" x14ac:dyDescent="0.25">
      <c r="A8814" s="22">
        <v>8805</v>
      </c>
      <c r="B8814" s="34">
        <v>19028</v>
      </c>
      <c r="C8814" s="22">
        <v>170</v>
      </c>
      <c r="D8814" s="17" t="s">
        <v>7099</v>
      </c>
      <c r="E8814" s="21" t="s">
        <v>3295</v>
      </c>
      <c r="F8814" s="96">
        <v>37000</v>
      </c>
      <c r="G8814" s="22"/>
    </row>
    <row r="8815" spans="1:7" s="7" customFormat="1" ht="30" customHeight="1" x14ac:dyDescent="0.25">
      <c r="A8815" s="22">
        <v>8806</v>
      </c>
      <c r="B8815" s="34">
        <v>19029</v>
      </c>
      <c r="C8815" s="22">
        <v>170</v>
      </c>
      <c r="D8815" s="17" t="s">
        <v>7100</v>
      </c>
      <c r="E8815" s="21" t="s">
        <v>3295</v>
      </c>
      <c r="F8815" s="96">
        <v>37000</v>
      </c>
      <c r="G8815" s="22"/>
    </row>
    <row r="8816" spans="1:7" s="7" customFormat="1" ht="30" customHeight="1" x14ac:dyDescent="0.25">
      <c r="A8816" s="22">
        <v>8807</v>
      </c>
      <c r="B8816" s="34">
        <v>19030</v>
      </c>
      <c r="C8816" s="22">
        <v>170</v>
      </c>
      <c r="D8816" s="17" t="s">
        <v>7101</v>
      </c>
      <c r="E8816" s="21" t="s">
        <v>3295</v>
      </c>
      <c r="F8816" s="96">
        <v>37000</v>
      </c>
      <c r="G8816" s="22"/>
    </row>
    <row r="8817" spans="1:7" s="7" customFormat="1" ht="30" customHeight="1" x14ac:dyDescent="0.25">
      <c r="A8817" s="22">
        <v>8808</v>
      </c>
      <c r="B8817" s="34">
        <v>19031</v>
      </c>
      <c r="C8817" s="22">
        <v>170</v>
      </c>
      <c r="D8817" s="17" t="s">
        <v>7102</v>
      </c>
      <c r="E8817" s="21" t="s">
        <v>3295</v>
      </c>
      <c r="F8817" s="96">
        <v>37000</v>
      </c>
      <c r="G8817" s="22"/>
    </row>
    <row r="8818" spans="1:7" s="7" customFormat="1" ht="30" customHeight="1" x14ac:dyDescent="0.25">
      <c r="A8818" s="22">
        <v>8809</v>
      </c>
      <c r="B8818" s="34">
        <v>19032</v>
      </c>
      <c r="C8818" s="22">
        <v>170</v>
      </c>
      <c r="D8818" s="17" t="s">
        <v>7103</v>
      </c>
      <c r="E8818" s="21" t="s">
        <v>3295</v>
      </c>
      <c r="F8818" s="96">
        <v>58000</v>
      </c>
      <c r="G8818" s="22"/>
    </row>
    <row r="8819" spans="1:7" s="7" customFormat="1" ht="30" customHeight="1" x14ac:dyDescent="0.25">
      <c r="A8819" s="22">
        <v>8810</v>
      </c>
      <c r="B8819" s="34">
        <v>19033</v>
      </c>
      <c r="C8819" s="22">
        <v>170</v>
      </c>
      <c r="D8819" s="17" t="s">
        <v>7104</v>
      </c>
      <c r="E8819" s="21" t="s">
        <v>3295</v>
      </c>
      <c r="F8819" s="96">
        <v>58000</v>
      </c>
      <c r="G8819" s="22"/>
    </row>
    <row r="8820" spans="1:7" s="7" customFormat="1" ht="30" customHeight="1" x14ac:dyDescent="0.25">
      <c r="A8820" s="22">
        <v>8811</v>
      </c>
      <c r="B8820" s="34">
        <v>19034</v>
      </c>
      <c r="C8820" s="22">
        <v>170</v>
      </c>
      <c r="D8820" s="17" t="s">
        <v>7105</v>
      </c>
      <c r="E8820" s="21" t="s">
        <v>3295</v>
      </c>
      <c r="F8820" s="96">
        <v>58000</v>
      </c>
      <c r="G8820" s="22"/>
    </row>
    <row r="8821" spans="1:7" s="7" customFormat="1" ht="30" customHeight="1" x14ac:dyDescent="0.25">
      <c r="A8821" s="22">
        <v>8812</v>
      </c>
      <c r="B8821" s="34">
        <v>19035</v>
      </c>
      <c r="C8821" s="22">
        <v>170</v>
      </c>
      <c r="D8821" s="17" t="s">
        <v>7106</v>
      </c>
      <c r="E8821" s="21" t="s">
        <v>3295</v>
      </c>
      <c r="F8821" s="96">
        <v>58000</v>
      </c>
      <c r="G8821" s="22"/>
    </row>
    <row r="8822" spans="1:7" s="7" customFormat="1" ht="30" customHeight="1" x14ac:dyDescent="0.25">
      <c r="A8822" s="22">
        <v>8813</v>
      </c>
      <c r="B8822" s="34">
        <v>19036</v>
      </c>
      <c r="C8822" s="22">
        <v>170</v>
      </c>
      <c r="D8822" s="17" t="s">
        <v>7107</v>
      </c>
      <c r="E8822" s="21" t="s">
        <v>3295</v>
      </c>
      <c r="F8822" s="96">
        <v>58000</v>
      </c>
      <c r="G8822" s="22"/>
    </row>
    <row r="8823" spans="1:7" s="7" customFormat="1" ht="30" customHeight="1" x14ac:dyDescent="0.25">
      <c r="A8823" s="22">
        <v>8814</v>
      </c>
      <c r="B8823" s="34">
        <v>19037</v>
      </c>
      <c r="C8823" s="22">
        <v>170</v>
      </c>
      <c r="D8823" s="17" t="s">
        <v>7108</v>
      </c>
      <c r="E8823" s="21" t="s">
        <v>3295</v>
      </c>
      <c r="F8823" s="96">
        <v>58000</v>
      </c>
      <c r="G8823" s="22"/>
    </row>
    <row r="8824" spans="1:7" s="7" customFormat="1" ht="30" customHeight="1" x14ac:dyDescent="0.25">
      <c r="A8824" s="22">
        <v>8815</v>
      </c>
      <c r="B8824" s="34">
        <v>19038</v>
      </c>
      <c r="C8824" s="22">
        <v>170</v>
      </c>
      <c r="D8824" s="17" t="s">
        <v>7109</v>
      </c>
      <c r="E8824" s="21" t="s">
        <v>3295</v>
      </c>
      <c r="F8824" s="96">
        <v>82000</v>
      </c>
      <c r="G8824" s="22"/>
    </row>
    <row r="8825" spans="1:7" s="7" customFormat="1" ht="30" customHeight="1" x14ac:dyDescent="0.25">
      <c r="A8825" s="22">
        <v>8816</v>
      </c>
      <c r="B8825" s="34">
        <v>19039</v>
      </c>
      <c r="C8825" s="22">
        <v>170</v>
      </c>
      <c r="D8825" s="17" t="s">
        <v>7110</v>
      </c>
      <c r="E8825" s="21" t="s">
        <v>3295</v>
      </c>
      <c r="F8825" s="96">
        <v>82000</v>
      </c>
      <c r="G8825" s="22"/>
    </row>
    <row r="8826" spans="1:7" s="7" customFormat="1" ht="30" customHeight="1" x14ac:dyDescent="0.25">
      <c r="A8826" s="22">
        <v>8817</v>
      </c>
      <c r="B8826" s="34">
        <v>19040</v>
      </c>
      <c r="C8826" s="22">
        <v>170</v>
      </c>
      <c r="D8826" s="17" t="s">
        <v>7111</v>
      </c>
      <c r="E8826" s="21" t="s">
        <v>3295</v>
      </c>
      <c r="F8826" s="96">
        <v>82000</v>
      </c>
      <c r="G8826" s="22"/>
    </row>
    <row r="8827" spans="1:7" s="7" customFormat="1" ht="30" customHeight="1" x14ac:dyDescent="0.25">
      <c r="A8827" s="22">
        <v>8818</v>
      </c>
      <c r="B8827" s="34">
        <v>19041</v>
      </c>
      <c r="C8827" s="22">
        <v>170</v>
      </c>
      <c r="D8827" s="17" t="s">
        <v>7112</v>
      </c>
      <c r="E8827" s="21" t="s">
        <v>3295</v>
      </c>
      <c r="F8827" s="96">
        <v>82000</v>
      </c>
      <c r="G8827" s="22"/>
    </row>
    <row r="8828" spans="1:7" s="7" customFormat="1" ht="30" customHeight="1" x14ac:dyDescent="0.25">
      <c r="A8828" s="22">
        <v>8819</v>
      </c>
      <c r="B8828" s="34">
        <v>19042</v>
      </c>
      <c r="C8828" s="22">
        <v>170</v>
      </c>
      <c r="D8828" s="17" t="s">
        <v>7113</v>
      </c>
      <c r="E8828" s="21" t="s">
        <v>3295</v>
      </c>
      <c r="F8828" s="96">
        <v>82000</v>
      </c>
      <c r="G8828" s="22"/>
    </row>
    <row r="8829" spans="1:7" s="7" customFormat="1" ht="30" customHeight="1" x14ac:dyDescent="0.25">
      <c r="A8829" s="22">
        <v>8820</v>
      </c>
      <c r="B8829" s="34">
        <v>19043</v>
      </c>
      <c r="C8829" s="22">
        <v>170</v>
      </c>
      <c r="D8829" s="17" t="s">
        <v>7114</v>
      </c>
      <c r="E8829" s="21" t="s">
        <v>3295</v>
      </c>
      <c r="F8829" s="96">
        <v>82000</v>
      </c>
      <c r="G8829" s="22"/>
    </row>
    <row r="8830" spans="1:7" s="27" customFormat="1" ht="30" customHeight="1" x14ac:dyDescent="0.25">
      <c r="A8830" s="22">
        <v>8821</v>
      </c>
      <c r="B8830" s="34">
        <v>19044</v>
      </c>
      <c r="C8830" s="22">
        <v>170</v>
      </c>
      <c r="D8830" s="17" t="s">
        <v>7115</v>
      </c>
      <c r="E8830" s="21" t="s">
        <v>3295</v>
      </c>
      <c r="F8830" s="96">
        <v>133000</v>
      </c>
      <c r="G8830" s="22"/>
    </row>
    <row r="8831" spans="1:7" s="27" customFormat="1" ht="30" customHeight="1" x14ac:dyDescent="0.25">
      <c r="A8831" s="22">
        <v>8822</v>
      </c>
      <c r="B8831" s="34">
        <v>19045</v>
      </c>
      <c r="C8831" s="22">
        <v>170</v>
      </c>
      <c r="D8831" s="17" t="s">
        <v>7116</v>
      </c>
      <c r="E8831" s="21" t="s">
        <v>3295</v>
      </c>
      <c r="F8831" s="96">
        <v>133000</v>
      </c>
      <c r="G8831" s="22"/>
    </row>
    <row r="8832" spans="1:7" s="27" customFormat="1" ht="30" customHeight="1" x14ac:dyDescent="0.25">
      <c r="A8832" s="22">
        <v>8823</v>
      </c>
      <c r="B8832" s="34">
        <v>19064</v>
      </c>
      <c r="C8832" s="22">
        <v>170</v>
      </c>
      <c r="D8832" s="17" t="s">
        <v>7117</v>
      </c>
      <c r="E8832" s="21" t="s">
        <v>3295</v>
      </c>
      <c r="F8832" s="96">
        <v>25000</v>
      </c>
      <c r="G8832" s="22"/>
    </row>
    <row r="8833" spans="1:7" s="27" customFormat="1" ht="30" customHeight="1" x14ac:dyDescent="0.25">
      <c r="A8833" s="22">
        <v>8824</v>
      </c>
      <c r="B8833" s="34">
        <v>19065</v>
      </c>
      <c r="C8833" s="22">
        <v>170</v>
      </c>
      <c r="D8833" s="17" t="s">
        <v>7118</v>
      </c>
      <c r="E8833" s="21" t="s">
        <v>3295</v>
      </c>
      <c r="F8833" s="96">
        <v>25000</v>
      </c>
      <c r="G8833" s="22"/>
    </row>
    <row r="8834" spans="1:7" s="27" customFormat="1" ht="30" customHeight="1" x14ac:dyDescent="0.25">
      <c r="A8834" s="22">
        <v>8825</v>
      </c>
      <c r="B8834" s="34">
        <v>19066</v>
      </c>
      <c r="C8834" s="22">
        <v>170</v>
      </c>
      <c r="D8834" s="17" t="s">
        <v>7119</v>
      </c>
      <c r="E8834" s="21" t="s">
        <v>3295</v>
      </c>
      <c r="F8834" s="96">
        <v>25000</v>
      </c>
      <c r="G8834" s="22"/>
    </row>
    <row r="8835" spans="1:7" s="27" customFormat="1" ht="30" customHeight="1" x14ac:dyDescent="0.25">
      <c r="A8835" s="22">
        <v>8826</v>
      </c>
      <c r="B8835" s="34">
        <v>19067</v>
      </c>
      <c r="C8835" s="22">
        <v>170</v>
      </c>
      <c r="D8835" s="17" t="s">
        <v>7120</v>
      </c>
      <c r="E8835" s="21" t="s">
        <v>3295</v>
      </c>
      <c r="F8835" s="96">
        <v>25000</v>
      </c>
      <c r="G8835" s="22"/>
    </row>
    <row r="8836" spans="1:7" s="27" customFormat="1" ht="30" customHeight="1" x14ac:dyDescent="0.25">
      <c r="A8836" s="22">
        <v>8827</v>
      </c>
      <c r="B8836" s="34">
        <v>19068</v>
      </c>
      <c r="C8836" s="22">
        <v>170</v>
      </c>
      <c r="D8836" s="17" t="s">
        <v>7121</v>
      </c>
      <c r="E8836" s="21" t="s">
        <v>3295</v>
      </c>
      <c r="F8836" s="96">
        <v>25000</v>
      </c>
      <c r="G8836" s="22"/>
    </row>
    <row r="8837" spans="1:7" s="27" customFormat="1" ht="30" customHeight="1" x14ac:dyDescent="0.25">
      <c r="A8837" s="22">
        <v>8828</v>
      </c>
      <c r="B8837" s="34">
        <v>19069</v>
      </c>
      <c r="C8837" s="22">
        <v>170</v>
      </c>
      <c r="D8837" s="17" t="s">
        <v>7122</v>
      </c>
      <c r="E8837" s="21" t="s">
        <v>3295</v>
      </c>
      <c r="F8837" s="96">
        <v>32000</v>
      </c>
      <c r="G8837" s="22"/>
    </row>
    <row r="8838" spans="1:7" s="27" customFormat="1" ht="30" customHeight="1" x14ac:dyDescent="0.25">
      <c r="A8838" s="22">
        <v>8829</v>
      </c>
      <c r="B8838" s="34">
        <v>19070</v>
      </c>
      <c r="C8838" s="22">
        <v>170</v>
      </c>
      <c r="D8838" s="17" t="s">
        <v>7123</v>
      </c>
      <c r="E8838" s="21" t="s">
        <v>3295</v>
      </c>
      <c r="F8838" s="96">
        <v>32000</v>
      </c>
      <c r="G8838" s="22"/>
    </row>
    <row r="8839" spans="1:7" s="27" customFormat="1" ht="30" customHeight="1" x14ac:dyDescent="0.25">
      <c r="A8839" s="22">
        <v>8830</v>
      </c>
      <c r="B8839" s="34">
        <v>19071</v>
      </c>
      <c r="C8839" s="22">
        <v>170</v>
      </c>
      <c r="D8839" s="17" t="s">
        <v>7124</v>
      </c>
      <c r="E8839" s="21" t="s">
        <v>3295</v>
      </c>
      <c r="F8839" s="96">
        <v>32000</v>
      </c>
      <c r="G8839" s="22"/>
    </row>
    <row r="8840" spans="1:7" s="27" customFormat="1" ht="30" customHeight="1" x14ac:dyDescent="0.25">
      <c r="A8840" s="22">
        <v>8831</v>
      </c>
      <c r="B8840" s="34">
        <v>19072</v>
      </c>
      <c r="C8840" s="22">
        <v>170</v>
      </c>
      <c r="D8840" s="17" t="s">
        <v>7125</v>
      </c>
      <c r="E8840" s="21" t="s">
        <v>3295</v>
      </c>
      <c r="F8840" s="96">
        <v>32000</v>
      </c>
      <c r="G8840" s="22"/>
    </row>
    <row r="8841" spans="1:7" s="27" customFormat="1" ht="30" customHeight="1" x14ac:dyDescent="0.25">
      <c r="A8841" s="22">
        <v>8832</v>
      </c>
      <c r="B8841" s="34">
        <v>19073</v>
      </c>
      <c r="C8841" s="22">
        <v>170</v>
      </c>
      <c r="D8841" s="17" t="s">
        <v>7126</v>
      </c>
      <c r="E8841" s="21" t="s">
        <v>3295</v>
      </c>
      <c r="F8841" s="96">
        <v>32000</v>
      </c>
      <c r="G8841" s="22"/>
    </row>
    <row r="8842" spans="1:7" s="27" customFormat="1" ht="30" customHeight="1" x14ac:dyDescent="0.25">
      <c r="A8842" s="22">
        <v>8833</v>
      </c>
      <c r="B8842" s="34">
        <v>19074</v>
      </c>
      <c r="C8842" s="22">
        <v>171</v>
      </c>
      <c r="D8842" s="17" t="s">
        <v>7127</v>
      </c>
      <c r="E8842" s="21" t="s">
        <v>3295</v>
      </c>
      <c r="F8842" s="96">
        <v>23000</v>
      </c>
      <c r="G8842" s="22"/>
    </row>
    <row r="8843" spans="1:7" s="27" customFormat="1" ht="30" customHeight="1" x14ac:dyDescent="0.25">
      <c r="A8843" s="22">
        <v>8834</v>
      </c>
      <c r="B8843" s="34">
        <v>19075</v>
      </c>
      <c r="C8843" s="22">
        <v>171</v>
      </c>
      <c r="D8843" s="17" t="s">
        <v>7128</v>
      </c>
      <c r="E8843" s="21" t="s">
        <v>3295</v>
      </c>
      <c r="F8843" s="96">
        <v>23000</v>
      </c>
      <c r="G8843" s="22"/>
    </row>
    <row r="8844" spans="1:7" s="27" customFormat="1" ht="30" customHeight="1" x14ac:dyDescent="0.25">
      <c r="A8844" s="22">
        <v>8835</v>
      </c>
      <c r="B8844" s="34">
        <v>19076</v>
      </c>
      <c r="C8844" s="22">
        <v>171</v>
      </c>
      <c r="D8844" s="17" t="s">
        <v>7129</v>
      </c>
      <c r="E8844" s="21" t="s">
        <v>3295</v>
      </c>
      <c r="F8844" s="96">
        <v>23000</v>
      </c>
      <c r="G8844" s="22"/>
    </row>
    <row r="8845" spans="1:7" s="27" customFormat="1" ht="30" customHeight="1" x14ac:dyDescent="0.25">
      <c r="A8845" s="22">
        <v>8836</v>
      </c>
      <c r="B8845" s="34">
        <v>19077</v>
      </c>
      <c r="C8845" s="22">
        <v>171</v>
      </c>
      <c r="D8845" s="17" t="s">
        <v>7130</v>
      </c>
      <c r="E8845" s="21" t="s">
        <v>3295</v>
      </c>
      <c r="F8845" s="96">
        <v>32000</v>
      </c>
      <c r="G8845" s="22"/>
    </row>
    <row r="8846" spans="1:7" s="27" customFormat="1" ht="30" customHeight="1" x14ac:dyDescent="0.25">
      <c r="A8846" s="22">
        <v>8837</v>
      </c>
      <c r="B8846" s="34">
        <v>19078</v>
      </c>
      <c r="C8846" s="22">
        <v>171</v>
      </c>
      <c r="D8846" s="17" t="s">
        <v>7131</v>
      </c>
      <c r="E8846" s="21" t="s">
        <v>3295</v>
      </c>
      <c r="F8846" s="96">
        <v>32000</v>
      </c>
      <c r="G8846" s="22"/>
    </row>
    <row r="8847" spans="1:7" s="27" customFormat="1" ht="30" customHeight="1" x14ac:dyDescent="0.25">
      <c r="A8847" s="22">
        <v>8838</v>
      </c>
      <c r="B8847" s="34">
        <v>19079</v>
      </c>
      <c r="C8847" s="22">
        <v>171</v>
      </c>
      <c r="D8847" s="17" t="s">
        <v>7132</v>
      </c>
      <c r="E8847" s="21" t="s">
        <v>3295</v>
      </c>
      <c r="F8847" s="96">
        <v>32000</v>
      </c>
      <c r="G8847" s="22"/>
    </row>
    <row r="8848" spans="1:7" s="27" customFormat="1" ht="30" customHeight="1" x14ac:dyDescent="0.25">
      <c r="A8848" s="22">
        <v>8839</v>
      </c>
      <c r="B8848" s="34">
        <v>19080</v>
      </c>
      <c r="C8848" s="22">
        <v>171</v>
      </c>
      <c r="D8848" s="17" t="s">
        <v>7133</v>
      </c>
      <c r="E8848" s="21" t="s">
        <v>3295</v>
      </c>
      <c r="F8848" s="96">
        <v>45000</v>
      </c>
      <c r="G8848" s="22"/>
    </row>
    <row r="8849" spans="1:7" s="27" customFormat="1" ht="30" customHeight="1" x14ac:dyDescent="0.25">
      <c r="A8849" s="22">
        <v>8840</v>
      </c>
      <c r="B8849" s="34">
        <v>19081</v>
      </c>
      <c r="C8849" s="22">
        <v>171</v>
      </c>
      <c r="D8849" s="17" t="s">
        <v>7134</v>
      </c>
      <c r="E8849" s="21" t="s">
        <v>3295</v>
      </c>
      <c r="F8849" s="96">
        <v>45000</v>
      </c>
      <c r="G8849" s="22"/>
    </row>
    <row r="8850" spans="1:7" s="27" customFormat="1" ht="30" customHeight="1" x14ac:dyDescent="0.25">
      <c r="A8850" s="22">
        <v>8841</v>
      </c>
      <c r="B8850" s="34">
        <v>19082</v>
      </c>
      <c r="C8850" s="22">
        <v>171</v>
      </c>
      <c r="D8850" s="17" t="s">
        <v>7135</v>
      </c>
      <c r="E8850" s="21" t="s">
        <v>3295</v>
      </c>
      <c r="F8850" s="96">
        <v>45000</v>
      </c>
      <c r="G8850" s="22"/>
    </row>
    <row r="8851" spans="1:7" s="27" customFormat="1" ht="30" customHeight="1" x14ac:dyDescent="0.25">
      <c r="A8851" s="22">
        <v>8842</v>
      </c>
      <c r="B8851" s="34">
        <v>19083</v>
      </c>
      <c r="C8851" s="22">
        <v>171</v>
      </c>
      <c r="D8851" s="17" t="s">
        <v>7136</v>
      </c>
      <c r="E8851" s="21" t="s">
        <v>3295</v>
      </c>
      <c r="F8851" s="96">
        <v>62000</v>
      </c>
      <c r="G8851" s="22"/>
    </row>
    <row r="8852" spans="1:7" s="27" customFormat="1" ht="30" customHeight="1" x14ac:dyDescent="0.25">
      <c r="A8852" s="22">
        <v>8843</v>
      </c>
      <c r="B8852" s="34">
        <v>19084</v>
      </c>
      <c r="C8852" s="22">
        <v>171</v>
      </c>
      <c r="D8852" s="17" t="s">
        <v>7137</v>
      </c>
      <c r="E8852" s="21" t="s">
        <v>3295</v>
      </c>
      <c r="F8852" s="96">
        <v>62000</v>
      </c>
      <c r="G8852" s="22"/>
    </row>
    <row r="8853" spans="1:7" s="27" customFormat="1" ht="30" customHeight="1" x14ac:dyDescent="0.25">
      <c r="A8853" s="22">
        <v>8844</v>
      </c>
      <c r="B8853" s="34">
        <v>19085</v>
      </c>
      <c r="C8853" s="22">
        <v>171</v>
      </c>
      <c r="D8853" s="17" t="s">
        <v>7138</v>
      </c>
      <c r="E8853" s="21" t="s">
        <v>3295</v>
      </c>
      <c r="F8853" s="96">
        <v>62000</v>
      </c>
      <c r="G8853" s="22"/>
    </row>
    <row r="8854" spans="1:7" s="27" customFormat="1" ht="30" customHeight="1" x14ac:dyDescent="0.25">
      <c r="A8854" s="22">
        <v>8845</v>
      </c>
      <c r="B8854" s="34">
        <v>19086</v>
      </c>
      <c r="C8854" s="22">
        <v>170</v>
      </c>
      <c r="D8854" s="17" t="s">
        <v>7139</v>
      </c>
      <c r="E8854" s="21" t="s">
        <v>3295</v>
      </c>
      <c r="F8854" s="96">
        <v>68200</v>
      </c>
      <c r="G8854" s="22"/>
    </row>
    <row r="8855" spans="1:7" s="27" customFormat="1" ht="30" customHeight="1" x14ac:dyDescent="0.25">
      <c r="A8855" s="22">
        <v>8846</v>
      </c>
      <c r="B8855" s="34">
        <v>19089</v>
      </c>
      <c r="C8855" s="22" t="s">
        <v>1513</v>
      </c>
      <c r="D8855" s="17" t="s">
        <v>11103</v>
      </c>
      <c r="E8855" s="21" t="s">
        <v>3295</v>
      </c>
      <c r="F8855" s="96"/>
      <c r="G8855" s="22"/>
    </row>
    <row r="8856" spans="1:7" s="27" customFormat="1" ht="30" customHeight="1" x14ac:dyDescent="0.25">
      <c r="A8856" s="22">
        <v>8847</v>
      </c>
      <c r="B8856" s="34">
        <v>19525</v>
      </c>
      <c r="C8856" s="22">
        <v>172</v>
      </c>
      <c r="D8856" s="17" t="s">
        <v>7140</v>
      </c>
      <c r="E8856" s="21" t="s">
        <v>3295</v>
      </c>
      <c r="F8856" s="96">
        <v>29000</v>
      </c>
      <c r="G8856" s="22"/>
    </row>
    <row r="8857" spans="1:7" s="27" customFormat="1" ht="30" customHeight="1" x14ac:dyDescent="0.25">
      <c r="A8857" s="22">
        <v>8848</v>
      </c>
      <c r="B8857" s="34">
        <v>19526</v>
      </c>
      <c r="C8857" s="22">
        <v>172</v>
      </c>
      <c r="D8857" s="17" t="s">
        <v>7141</v>
      </c>
      <c r="E8857" s="21" t="s">
        <v>3295</v>
      </c>
      <c r="F8857" s="96">
        <v>29000</v>
      </c>
      <c r="G8857" s="22"/>
    </row>
    <row r="8858" spans="1:7" s="27" customFormat="1" ht="30" customHeight="1" x14ac:dyDescent="0.25">
      <c r="A8858" s="22">
        <v>8849</v>
      </c>
      <c r="B8858" s="34">
        <v>19527</v>
      </c>
      <c r="C8858" s="22">
        <v>172</v>
      </c>
      <c r="D8858" s="17" t="s">
        <v>7142</v>
      </c>
      <c r="E8858" s="21" t="s">
        <v>3295</v>
      </c>
      <c r="F8858" s="96">
        <v>29000</v>
      </c>
      <c r="G8858" s="22"/>
    </row>
    <row r="8859" spans="1:7" s="27" customFormat="1" ht="30" customHeight="1" x14ac:dyDescent="0.25">
      <c r="A8859" s="22">
        <v>8850</v>
      </c>
      <c r="B8859" s="34">
        <v>19528</v>
      </c>
      <c r="C8859" s="22">
        <v>172</v>
      </c>
      <c r="D8859" s="17" t="s">
        <v>7143</v>
      </c>
      <c r="E8859" s="21" t="s">
        <v>3295</v>
      </c>
      <c r="F8859" s="96">
        <v>29000</v>
      </c>
      <c r="G8859" s="22"/>
    </row>
    <row r="8860" spans="1:7" s="27" customFormat="1" ht="30" customHeight="1" x14ac:dyDescent="0.25">
      <c r="A8860" s="22">
        <v>8851</v>
      </c>
      <c r="B8860" s="34">
        <v>19529</v>
      </c>
      <c r="C8860" s="22">
        <v>172</v>
      </c>
      <c r="D8860" s="17" t="s">
        <v>7144</v>
      </c>
      <c r="E8860" s="21" t="s">
        <v>3295</v>
      </c>
      <c r="F8860" s="96">
        <v>42000</v>
      </c>
      <c r="G8860" s="22"/>
    </row>
    <row r="8861" spans="1:7" s="27" customFormat="1" ht="30" customHeight="1" x14ac:dyDescent="0.25">
      <c r="A8861" s="22">
        <v>8852</v>
      </c>
      <c r="B8861" s="34">
        <v>19530</v>
      </c>
      <c r="C8861" s="22">
        <v>172</v>
      </c>
      <c r="D8861" s="17" t="s">
        <v>7145</v>
      </c>
      <c r="E8861" s="21" t="s">
        <v>3295</v>
      </c>
      <c r="F8861" s="96">
        <v>42000</v>
      </c>
      <c r="G8861" s="22"/>
    </row>
    <row r="8862" spans="1:7" s="27" customFormat="1" ht="30" customHeight="1" x14ac:dyDescent="0.25">
      <c r="A8862" s="22">
        <v>8853</v>
      </c>
      <c r="B8862" s="34">
        <v>19531</v>
      </c>
      <c r="C8862" s="22">
        <v>172</v>
      </c>
      <c r="D8862" s="17" t="s">
        <v>7146</v>
      </c>
      <c r="E8862" s="21" t="s">
        <v>3295</v>
      </c>
      <c r="F8862" s="96">
        <v>42000</v>
      </c>
      <c r="G8862" s="22"/>
    </row>
    <row r="8863" spans="1:7" s="27" customFormat="1" ht="30" customHeight="1" x14ac:dyDescent="0.25">
      <c r="A8863" s="22">
        <v>8854</v>
      </c>
      <c r="B8863" s="34">
        <v>19532</v>
      </c>
      <c r="C8863" s="22">
        <v>172</v>
      </c>
      <c r="D8863" s="17" t="s">
        <v>7147</v>
      </c>
      <c r="E8863" s="21" t="s">
        <v>3295</v>
      </c>
      <c r="F8863" s="96">
        <v>42000</v>
      </c>
      <c r="G8863" s="22"/>
    </row>
    <row r="8864" spans="1:7" s="27" customFormat="1" ht="30" customHeight="1" x14ac:dyDescent="0.25">
      <c r="A8864" s="22">
        <v>8855</v>
      </c>
      <c r="B8864" s="34">
        <v>19533</v>
      </c>
      <c r="C8864" s="22">
        <v>172</v>
      </c>
      <c r="D8864" s="17" t="s">
        <v>7148</v>
      </c>
      <c r="E8864" s="21" t="s">
        <v>3295</v>
      </c>
      <c r="F8864" s="96">
        <v>53000</v>
      </c>
      <c r="G8864" s="22"/>
    </row>
    <row r="8865" spans="1:7" s="27" customFormat="1" ht="30" customHeight="1" x14ac:dyDescent="0.25">
      <c r="A8865" s="22">
        <v>8856</v>
      </c>
      <c r="B8865" s="34">
        <v>19534</v>
      </c>
      <c r="C8865" s="22">
        <v>172</v>
      </c>
      <c r="D8865" s="17" t="s">
        <v>7149</v>
      </c>
      <c r="E8865" s="21" t="s">
        <v>3295</v>
      </c>
      <c r="F8865" s="96">
        <v>53000</v>
      </c>
      <c r="G8865" s="22"/>
    </row>
    <row r="8866" spans="1:7" s="27" customFormat="1" ht="30" customHeight="1" x14ac:dyDescent="0.25">
      <c r="A8866" s="22">
        <v>8857</v>
      </c>
      <c r="B8866" s="34">
        <v>19535</v>
      </c>
      <c r="C8866" s="22">
        <v>172</v>
      </c>
      <c r="D8866" s="17" t="s">
        <v>7150</v>
      </c>
      <c r="E8866" s="21" t="s">
        <v>3295</v>
      </c>
      <c r="F8866" s="96">
        <v>53000</v>
      </c>
      <c r="G8866" s="22"/>
    </row>
    <row r="8867" spans="1:7" s="27" customFormat="1" ht="30" customHeight="1" x14ac:dyDescent="0.25">
      <c r="A8867" s="22">
        <v>8858</v>
      </c>
      <c r="B8867" s="34">
        <v>19536</v>
      </c>
      <c r="C8867" s="22">
        <v>172</v>
      </c>
      <c r="D8867" s="17" t="s">
        <v>7151</v>
      </c>
      <c r="E8867" s="21" t="s">
        <v>3295</v>
      </c>
      <c r="F8867" s="96">
        <v>53000</v>
      </c>
      <c r="G8867" s="22"/>
    </row>
    <row r="8868" spans="1:7" s="27" customFormat="1" ht="30" customHeight="1" x14ac:dyDescent="0.25">
      <c r="A8868" s="22">
        <v>8859</v>
      </c>
      <c r="B8868" s="34">
        <v>19537</v>
      </c>
      <c r="C8868" s="22">
        <v>173</v>
      </c>
      <c r="D8868" s="17" t="s">
        <v>7152</v>
      </c>
      <c r="E8868" s="21" t="s">
        <v>3295</v>
      </c>
      <c r="F8868" s="96">
        <v>48000</v>
      </c>
      <c r="G8868" s="22"/>
    </row>
    <row r="8869" spans="1:7" s="27" customFormat="1" ht="30" customHeight="1" x14ac:dyDescent="0.25">
      <c r="A8869" s="22">
        <v>8860</v>
      </c>
      <c r="B8869" s="34">
        <v>19538</v>
      </c>
      <c r="C8869" s="22">
        <v>173</v>
      </c>
      <c r="D8869" s="17" t="s">
        <v>7153</v>
      </c>
      <c r="E8869" s="21" t="s">
        <v>3295</v>
      </c>
      <c r="F8869" s="96">
        <v>48000</v>
      </c>
      <c r="G8869" s="22"/>
    </row>
    <row r="8870" spans="1:7" s="27" customFormat="1" ht="30" customHeight="1" x14ac:dyDescent="0.25">
      <c r="A8870" s="22">
        <v>8861</v>
      </c>
      <c r="B8870" s="34">
        <v>19539</v>
      </c>
      <c r="C8870" s="22">
        <v>173</v>
      </c>
      <c r="D8870" s="17" t="s">
        <v>7154</v>
      </c>
      <c r="E8870" s="21" t="s">
        <v>3295</v>
      </c>
      <c r="F8870" s="96">
        <v>48000</v>
      </c>
      <c r="G8870" s="22"/>
    </row>
    <row r="8871" spans="1:7" s="27" customFormat="1" ht="30" customHeight="1" x14ac:dyDescent="0.25">
      <c r="A8871" s="22">
        <v>8862</v>
      </c>
      <c r="B8871" s="34">
        <v>19540</v>
      </c>
      <c r="C8871" s="22">
        <v>173</v>
      </c>
      <c r="D8871" s="17" t="s">
        <v>7155</v>
      </c>
      <c r="E8871" s="21" t="s">
        <v>3295</v>
      </c>
      <c r="F8871" s="96">
        <v>48000</v>
      </c>
      <c r="G8871" s="22"/>
    </row>
    <row r="8872" spans="1:7" s="27" customFormat="1" ht="30" customHeight="1" x14ac:dyDescent="0.25">
      <c r="A8872" s="22">
        <v>8863</v>
      </c>
      <c r="B8872" s="34">
        <v>19541</v>
      </c>
      <c r="C8872" s="22">
        <v>173</v>
      </c>
      <c r="D8872" s="17" t="s">
        <v>7156</v>
      </c>
      <c r="E8872" s="21" t="s">
        <v>3295</v>
      </c>
      <c r="F8872" s="96">
        <v>48000</v>
      </c>
      <c r="G8872" s="22"/>
    </row>
    <row r="8873" spans="1:7" s="27" customFormat="1" ht="30" customHeight="1" x14ac:dyDescent="0.25">
      <c r="A8873" s="22">
        <v>8864</v>
      </c>
      <c r="B8873" s="34">
        <v>19542</v>
      </c>
      <c r="C8873" s="22">
        <v>173</v>
      </c>
      <c r="D8873" s="17" t="s">
        <v>7157</v>
      </c>
      <c r="E8873" s="21" t="s">
        <v>3295</v>
      </c>
      <c r="F8873" s="96">
        <v>48000</v>
      </c>
      <c r="G8873" s="22"/>
    </row>
    <row r="8874" spans="1:7" s="27" customFormat="1" ht="30" customHeight="1" x14ac:dyDescent="0.25">
      <c r="A8874" s="22">
        <v>8865</v>
      </c>
      <c r="B8874" s="34">
        <v>19543</v>
      </c>
      <c r="C8874" s="22">
        <v>173</v>
      </c>
      <c r="D8874" s="17" t="s">
        <v>7158</v>
      </c>
      <c r="E8874" s="21" t="s">
        <v>3295</v>
      </c>
      <c r="F8874" s="96">
        <v>48000</v>
      </c>
      <c r="G8874" s="22"/>
    </row>
    <row r="8875" spans="1:7" s="27" customFormat="1" ht="30" customHeight="1" x14ac:dyDescent="0.25">
      <c r="A8875" s="22">
        <v>8866</v>
      </c>
      <c r="B8875" s="34">
        <v>19544</v>
      </c>
      <c r="C8875" s="22">
        <v>173</v>
      </c>
      <c r="D8875" s="17" t="s">
        <v>7159</v>
      </c>
      <c r="E8875" s="21" t="s">
        <v>3295</v>
      </c>
      <c r="F8875" s="96">
        <v>48000</v>
      </c>
      <c r="G8875" s="22"/>
    </row>
    <row r="8876" spans="1:7" s="27" customFormat="1" ht="30" customHeight="1" x14ac:dyDescent="0.25">
      <c r="A8876" s="22">
        <v>8867</v>
      </c>
      <c r="B8876" s="34">
        <v>19545</v>
      </c>
      <c r="C8876" s="22">
        <v>173</v>
      </c>
      <c r="D8876" s="17" t="s">
        <v>7160</v>
      </c>
      <c r="E8876" s="21" t="s">
        <v>3295</v>
      </c>
      <c r="F8876" s="96">
        <v>48000</v>
      </c>
      <c r="G8876" s="22"/>
    </row>
    <row r="8877" spans="1:7" s="27" customFormat="1" ht="30" customHeight="1" x14ac:dyDescent="0.25">
      <c r="A8877" s="22">
        <v>8868</v>
      </c>
      <c r="B8877" s="34">
        <v>19546</v>
      </c>
      <c r="C8877" s="22">
        <v>173</v>
      </c>
      <c r="D8877" s="17" t="s">
        <v>7161</v>
      </c>
      <c r="E8877" s="21" t="s">
        <v>3295</v>
      </c>
      <c r="F8877" s="96">
        <v>48000</v>
      </c>
      <c r="G8877" s="22"/>
    </row>
    <row r="8878" spans="1:7" s="27" customFormat="1" ht="30" customHeight="1" x14ac:dyDescent="0.25">
      <c r="A8878" s="22">
        <v>8869</v>
      </c>
      <c r="B8878" s="34">
        <v>19547</v>
      </c>
      <c r="C8878" s="22">
        <v>173</v>
      </c>
      <c r="D8878" s="17" t="s">
        <v>7162</v>
      </c>
      <c r="E8878" s="21" t="s">
        <v>3295</v>
      </c>
      <c r="F8878" s="96">
        <v>32000</v>
      </c>
      <c r="G8878" s="22"/>
    </row>
    <row r="8879" spans="1:7" s="27" customFormat="1" ht="30" customHeight="1" x14ac:dyDescent="0.25">
      <c r="A8879" s="22">
        <v>8870</v>
      </c>
      <c r="B8879" s="34">
        <v>19548</v>
      </c>
      <c r="C8879" s="22">
        <v>173</v>
      </c>
      <c r="D8879" s="17" t="s">
        <v>7163</v>
      </c>
      <c r="E8879" s="21" t="s">
        <v>3295</v>
      </c>
      <c r="F8879" s="96">
        <v>32000</v>
      </c>
      <c r="G8879" s="22"/>
    </row>
    <row r="8880" spans="1:7" s="27" customFormat="1" ht="30" customHeight="1" x14ac:dyDescent="0.25">
      <c r="A8880" s="22">
        <v>8871</v>
      </c>
      <c r="B8880" s="34">
        <v>19549</v>
      </c>
      <c r="C8880" s="22">
        <v>173</v>
      </c>
      <c r="D8880" s="17" t="s">
        <v>7164</v>
      </c>
      <c r="E8880" s="21" t="s">
        <v>3295</v>
      </c>
      <c r="F8880" s="96">
        <v>32000</v>
      </c>
      <c r="G8880" s="22"/>
    </row>
    <row r="8881" spans="1:7" s="27" customFormat="1" ht="30" customHeight="1" x14ac:dyDescent="0.25">
      <c r="A8881" s="22">
        <v>8872</v>
      </c>
      <c r="B8881" s="34">
        <v>19550</v>
      </c>
      <c r="C8881" s="22">
        <v>173</v>
      </c>
      <c r="D8881" s="17" t="s">
        <v>7165</v>
      </c>
      <c r="E8881" s="21" t="s">
        <v>3295</v>
      </c>
      <c r="F8881" s="96">
        <v>32000</v>
      </c>
      <c r="G8881" s="22"/>
    </row>
    <row r="8882" spans="1:7" s="27" customFormat="1" ht="30" customHeight="1" x14ac:dyDescent="0.25">
      <c r="A8882" s="22">
        <v>8873</v>
      </c>
      <c r="B8882" s="34">
        <v>19551</v>
      </c>
      <c r="C8882" s="22">
        <v>173</v>
      </c>
      <c r="D8882" s="17" t="s">
        <v>7166</v>
      </c>
      <c r="E8882" s="21" t="s">
        <v>3295</v>
      </c>
      <c r="F8882" s="96">
        <v>32000</v>
      </c>
      <c r="G8882" s="22"/>
    </row>
    <row r="8883" spans="1:7" s="27" customFormat="1" ht="30" customHeight="1" x14ac:dyDescent="0.25">
      <c r="A8883" s="22">
        <v>8874</v>
      </c>
      <c r="B8883" s="34">
        <v>19552</v>
      </c>
      <c r="C8883" s="22">
        <v>173</v>
      </c>
      <c r="D8883" s="17" t="s">
        <v>7167</v>
      </c>
      <c r="E8883" s="21" t="s">
        <v>3295</v>
      </c>
      <c r="F8883" s="96">
        <v>32000</v>
      </c>
      <c r="G8883" s="22"/>
    </row>
    <row r="8884" spans="1:7" s="27" customFormat="1" ht="30" customHeight="1" x14ac:dyDescent="0.25">
      <c r="A8884" s="22">
        <v>8875</v>
      </c>
      <c r="B8884" s="34">
        <v>19553</v>
      </c>
      <c r="C8884" s="22">
        <v>173</v>
      </c>
      <c r="D8884" s="17" t="s">
        <v>7168</v>
      </c>
      <c r="E8884" s="21" t="s">
        <v>3295</v>
      </c>
      <c r="F8884" s="96">
        <v>32000</v>
      </c>
      <c r="G8884" s="22"/>
    </row>
    <row r="8885" spans="1:7" s="27" customFormat="1" ht="30" customHeight="1" x14ac:dyDescent="0.25">
      <c r="A8885" s="22">
        <v>8876</v>
      </c>
      <c r="B8885" s="34">
        <v>19554</v>
      </c>
      <c r="C8885" s="22">
        <v>173</v>
      </c>
      <c r="D8885" s="17" t="s">
        <v>7169</v>
      </c>
      <c r="E8885" s="21" t="s">
        <v>3295</v>
      </c>
      <c r="F8885" s="96">
        <v>32000</v>
      </c>
      <c r="G8885" s="22"/>
    </row>
    <row r="8886" spans="1:7" s="27" customFormat="1" ht="30" customHeight="1" x14ac:dyDescent="0.25">
      <c r="A8886" s="22">
        <v>8877</v>
      </c>
      <c r="B8886" s="34">
        <v>19555</v>
      </c>
      <c r="C8886" s="22">
        <v>173</v>
      </c>
      <c r="D8886" s="17" t="s">
        <v>7170</v>
      </c>
      <c r="E8886" s="21" t="s">
        <v>3295</v>
      </c>
      <c r="F8886" s="96">
        <v>32000</v>
      </c>
      <c r="G8886" s="22"/>
    </row>
    <row r="8887" spans="1:7" s="27" customFormat="1" ht="30" customHeight="1" x14ac:dyDescent="0.25">
      <c r="A8887" s="22">
        <v>8878</v>
      </c>
      <c r="B8887" s="34">
        <v>19556</v>
      </c>
      <c r="C8887" s="22">
        <v>173</v>
      </c>
      <c r="D8887" s="17" t="s">
        <v>7171</v>
      </c>
      <c r="E8887" s="21" t="s">
        <v>3295</v>
      </c>
      <c r="F8887" s="96">
        <v>32000</v>
      </c>
      <c r="G8887" s="22"/>
    </row>
    <row r="8888" spans="1:7" s="27" customFormat="1" ht="30" customHeight="1" x14ac:dyDescent="0.25">
      <c r="A8888" s="22">
        <v>8879</v>
      </c>
      <c r="B8888" s="34">
        <v>19560</v>
      </c>
      <c r="C8888" s="22" t="s">
        <v>1513</v>
      </c>
      <c r="D8888" s="17" t="s">
        <v>7172</v>
      </c>
      <c r="E8888" s="21" t="s">
        <v>3295</v>
      </c>
      <c r="F8888" s="96">
        <v>61000</v>
      </c>
      <c r="G8888" s="22"/>
    </row>
    <row r="8889" spans="1:7" s="27" customFormat="1" ht="30" customHeight="1" x14ac:dyDescent="0.25">
      <c r="A8889" s="22">
        <v>8880</v>
      </c>
      <c r="B8889" s="34">
        <v>19561</v>
      </c>
      <c r="C8889" s="22" t="s">
        <v>1513</v>
      </c>
      <c r="D8889" s="17" t="s">
        <v>7173</v>
      </c>
      <c r="E8889" s="21" t="s">
        <v>3295</v>
      </c>
      <c r="F8889" s="96"/>
      <c r="G8889" s="22"/>
    </row>
    <row r="8890" spans="1:7" s="27" customFormat="1" ht="30" customHeight="1" x14ac:dyDescent="0.25">
      <c r="A8890" s="22">
        <v>8881</v>
      </c>
      <c r="B8890" s="34">
        <v>19562</v>
      </c>
      <c r="C8890" s="22" t="s">
        <v>1513</v>
      </c>
      <c r="D8890" s="17" t="s">
        <v>7174</v>
      </c>
      <c r="E8890" s="21" t="s">
        <v>3295</v>
      </c>
      <c r="F8890" s="96"/>
      <c r="G8890" s="22"/>
    </row>
    <row r="8891" spans="1:7" s="27" customFormat="1" ht="30" customHeight="1" x14ac:dyDescent="0.25">
      <c r="A8891" s="22">
        <v>8882</v>
      </c>
      <c r="B8891" s="34">
        <v>19563</v>
      </c>
      <c r="C8891" s="22">
        <v>173</v>
      </c>
      <c r="D8891" s="17" t="s">
        <v>7175</v>
      </c>
      <c r="E8891" s="21" t="s">
        <v>3295</v>
      </c>
      <c r="F8891" s="96">
        <v>61000</v>
      </c>
      <c r="G8891" s="22"/>
    </row>
    <row r="8892" spans="1:7" s="27" customFormat="1" ht="30" customHeight="1" x14ac:dyDescent="0.25">
      <c r="A8892" s="22">
        <v>8883</v>
      </c>
      <c r="B8892" s="34">
        <v>19564</v>
      </c>
      <c r="C8892" s="22" t="s">
        <v>1513</v>
      </c>
      <c r="D8892" s="17" t="s">
        <v>7176</v>
      </c>
      <c r="E8892" s="21" t="s">
        <v>3295</v>
      </c>
      <c r="F8892" s="96"/>
      <c r="G8892" s="22"/>
    </row>
    <row r="8893" spans="1:7" s="27" customFormat="1" ht="30" customHeight="1" x14ac:dyDescent="0.25">
      <c r="A8893" s="22">
        <v>8884</v>
      </c>
      <c r="B8893" s="34">
        <v>19565</v>
      </c>
      <c r="C8893" s="22">
        <v>173</v>
      </c>
      <c r="D8893" s="17" t="s">
        <v>7177</v>
      </c>
      <c r="E8893" s="21" t="s">
        <v>3295</v>
      </c>
      <c r="F8893" s="96">
        <v>80000</v>
      </c>
      <c r="G8893" s="22"/>
    </row>
    <row r="8894" spans="1:7" s="27" customFormat="1" ht="30" customHeight="1" x14ac:dyDescent="0.25">
      <c r="A8894" s="22">
        <v>8885</v>
      </c>
      <c r="B8894" s="34">
        <v>19566</v>
      </c>
      <c r="C8894" s="22">
        <v>173</v>
      </c>
      <c r="D8894" s="17" t="s">
        <v>7178</v>
      </c>
      <c r="E8894" s="21" t="s">
        <v>3295</v>
      </c>
      <c r="F8894" s="96">
        <v>80000</v>
      </c>
      <c r="G8894" s="22"/>
    </row>
    <row r="8895" spans="1:7" s="27" customFormat="1" ht="30" customHeight="1" x14ac:dyDescent="0.25">
      <c r="A8895" s="22">
        <v>8886</v>
      </c>
      <c r="B8895" s="34">
        <v>19567</v>
      </c>
      <c r="C8895" s="22">
        <v>173</v>
      </c>
      <c r="D8895" s="17" t="s">
        <v>7179</v>
      </c>
      <c r="E8895" s="21" t="s">
        <v>3295</v>
      </c>
      <c r="F8895" s="96">
        <v>80000</v>
      </c>
      <c r="G8895" s="22"/>
    </row>
    <row r="8896" spans="1:7" s="27" customFormat="1" ht="30" customHeight="1" x14ac:dyDescent="0.25">
      <c r="A8896" s="22">
        <v>8887</v>
      </c>
      <c r="B8896" s="34">
        <v>19568</v>
      </c>
      <c r="C8896" s="22">
        <v>173</v>
      </c>
      <c r="D8896" s="17" t="s">
        <v>7180</v>
      </c>
      <c r="E8896" s="21" t="s">
        <v>3295</v>
      </c>
      <c r="F8896" s="96">
        <v>80000</v>
      </c>
      <c r="G8896" s="22"/>
    </row>
    <row r="8897" spans="1:7" s="27" customFormat="1" ht="30" customHeight="1" x14ac:dyDescent="0.25">
      <c r="A8897" s="22">
        <v>8888</v>
      </c>
      <c r="B8897" s="34">
        <v>19569</v>
      </c>
      <c r="C8897" s="22">
        <v>173</v>
      </c>
      <c r="D8897" s="17" t="s">
        <v>7181</v>
      </c>
      <c r="E8897" s="21" t="s">
        <v>3295</v>
      </c>
      <c r="F8897" s="96">
        <v>80000</v>
      </c>
      <c r="G8897" s="22"/>
    </row>
    <row r="8898" spans="1:7" s="27" customFormat="1" ht="30" customHeight="1" x14ac:dyDescent="0.25">
      <c r="A8898" s="22">
        <v>8889</v>
      </c>
      <c r="B8898" s="34">
        <v>19570</v>
      </c>
      <c r="C8898" s="22">
        <v>171</v>
      </c>
      <c r="D8898" s="17" t="s">
        <v>7182</v>
      </c>
      <c r="E8898" s="21" t="s">
        <v>3295</v>
      </c>
      <c r="F8898" s="96">
        <v>31500</v>
      </c>
      <c r="G8898" s="22"/>
    </row>
    <row r="8899" spans="1:7" s="27" customFormat="1" ht="30" customHeight="1" x14ac:dyDescent="0.25">
      <c r="A8899" s="22">
        <v>8890</v>
      </c>
      <c r="B8899" s="34">
        <v>19572</v>
      </c>
      <c r="C8899" s="22">
        <v>171</v>
      </c>
      <c r="D8899" s="17" t="s">
        <v>7183</v>
      </c>
      <c r="E8899" s="21" t="s">
        <v>3295</v>
      </c>
      <c r="F8899" s="96">
        <v>45700</v>
      </c>
      <c r="G8899" s="22"/>
    </row>
    <row r="8900" spans="1:7" s="27" customFormat="1" ht="30" customHeight="1" x14ac:dyDescent="0.25">
      <c r="A8900" s="22">
        <v>8891</v>
      </c>
      <c r="B8900" s="34">
        <v>19574</v>
      </c>
      <c r="C8900" s="22">
        <v>171</v>
      </c>
      <c r="D8900" s="17" t="s">
        <v>7184</v>
      </c>
      <c r="E8900" s="21" t="s">
        <v>3295</v>
      </c>
      <c r="F8900" s="96">
        <v>59000</v>
      </c>
      <c r="G8900" s="22"/>
    </row>
    <row r="8901" spans="1:7" s="27" customFormat="1" ht="30" customHeight="1" x14ac:dyDescent="0.25">
      <c r="A8901" s="22">
        <v>8892</v>
      </c>
      <c r="B8901" s="34">
        <v>19576</v>
      </c>
      <c r="C8901" s="22">
        <v>173</v>
      </c>
      <c r="D8901" s="17" t="s">
        <v>7185</v>
      </c>
      <c r="E8901" s="21" t="s">
        <v>3295</v>
      </c>
      <c r="F8901" s="96">
        <v>68000</v>
      </c>
      <c r="G8901" s="22"/>
    </row>
    <row r="8902" spans="1:7" s="27" customFormat="1" ht="30" customHeight="1" x14ac:dyDescent="0.25">
      <c r="A8902" s="22">
        <v>8893</v>
      </c>
      <c r="B8902" s="34">
        <v>19577</v>
      </c>
      <c r="C8902" s="22">
        <v>173</v>
      </c>
      <c r="D8902" s="17" t="s">
        <v>7186</v>
      </c>
      <c r="E8902" s="21" t="s">
        <v>3295</v>
      </c>
      <c r="F8902" s="96">
        <v>68000</v>
      </c>
      <c r="G8902" s="22"/>
    </row>
    <row r="8903" spans="1:7" s="27" customFormat="1" ht="30" customHeight="1" x14ac:dyDescent="0.25">
      <c r="A8903" s="22">
        <v>8894</v>
      </c>
      <c r="B8903" s="34">
        <v>19578</v>
      </c>
      <c r="C8903" s="22">
        <v>173</v>
      </c>
      <c r="D8903" s="17" t="s">
        <v>7187</v>
      </c>
      <c r="E8903" s="21" t="s">
        <v>3295</v>
      </c>
      <c r="F8903" s="96">
        <v>68000</v>
      </c>
      <c r="G8903" s="22"/>
    </row>
    <row r="8904" spans="1:7" s="27" customFormat="1" ht="30" customHeight="1" x14ac:dyDescent="0.25">
      <c r="A8904" s="22">
        <v>8895</v>
      </c>
      <c r="B8904" s="34">
        <v>19579</v>
      </c>
      <c r="C8904" s="22">
        <v>173</v>
      </c>
      <c r="D8904" s="17" t="s">
        <v>7188</v>
      </c>
      <c r="E8904" s="21" t="s">
        <v>3295</v>
      </c>
      <c r="F8904" s="96">
        <v>68000</v>
      </c>
      <c r="G8904" s="22"/>
    </row>
    <row r="8905" spans="1:7" s="27" customFormat="1" ht="30" customHeight="1" x14ac:dyDescent="0.25">
      <c r="A8905" s="22">
        <v>8896</v>
      </c>
      <c r="B8905" s="34">
        <v>19580</v>
      </c>
      <c r="C8905" s="22">
        <v>172</v>
      </c>
      <c r="D8905" s="17" t="s">
        <v>7189</v>
      </c>
      <c r="E8905" s="21" t="s">
        <v>3295</v>
      </c>
      <c r="F8905" s="96">
        <v>36000</v>
      </c>
      <c r="G8905" s="22"/>
    </row>
    <row r="8906" spans="1:7" s="27" customFormat="1" ht="30" customHeight="1" x14ac:dyDescent="0.25">
      <c r="A8906" s="22">
        <v>8897</v>
      </c>
      <c r="B8906" s="34">
        <v>19581</v>
      </c>
      <c r="C8906" s="22">
        <v>172</v>
      </c>
      <c r="D8906" s="17" t="s">
        <v>7190</v>
      </c>
      <c r="E8906" s="21" t="s">
        <v>3295</v>
      </c>
      <c r="F8906" s="96">
        <v>36000</v>
      </c>
      <c r="G8906" s="22"/>
    </row>
    <row r="8907" spans="1:7" s="27" customFormat="1" ht="30" customHeight="1" x14ac:dyDescent="0.25">
      <c r="A8907" s="22">
        <v>8898</v>
      </c>
      <c r="B8907" s="34">
        <v>19582</v>
      </c>
      <c r="C8907" s="22">
        <v>172</v>
      </c>
      <c r="D8907" s="17" t="s">
        <v>7191</v>
      </c>
      <c r="E8907" s="21" t="s">
        <v>3295</v>
      </c>
      <c r="F8907" s="96">
        <v>36000</v>
      </c>
      <c r="G8907" s="22"/>
    </row>
    <row r="8908" spans="1:7" s="27" customFormat="1" ht="30" customHeight="1" x14ac:dyDescent="0.25">
      <c r="A8908" s="22">
        <v>8899</v>
      </c>
      <c r="B8908" s="34">
        <v>19583</v>
      </c>
      <c r="C8908" s="22">
        <v>172</v>
      </c>
      <c r="D8908" s="17" t="s">
        <v>7192</v>
      </c>
      <c r="E8908" s="21" t="s">
        <v>3295</v>
      </c>
      <c r="F8908" s="96">
        <v>36000</v>
      </c>
      <c r="G8908" s="22"/>
    </row>
    <row r="8909" spans="1:7" s="27" customFormat="1" ht="30" customHeight="1" x14ac:dyDescent="0.25">
      <c r="A8909" s="22">
        <v>8900</v>
      </c>
      <c r="B8909" s="34">
        <v>19584</v>
      </c>
      <c r="C8909" s="22">
        <v>172</v>
      </c>
      <c r="D8909" s="17" t="s">
        <v>7193</v>
      </c>
      <c r="E8909" s="21" t="s">
        <v>3295</v>
      </c>
      <c r="F8909" s="96">
        <v>36000</v>
      </c>
      <c r="G8909" s="22"/>
    </row>
    <row r="8910" spans="1:7" s="27" customFormat="1" ht="30" customHeight="1" x14ac:dyDescent="0.25">
      <c r="A8910" s="22">
        <v>8901</v>
      </c>
      <c r="B8910" s="34">
        <v>19585</v>
      </c>
      <c r="C8910" s="22">
        <v>172</v>
      </c>
      <c r="D8910" s="17" t="s">
        <v>7194</v>
      </c>
      <c r="E8910" s="21" t="s">
        <v>3295</v>
      </c>
      <c r="F8910" s="96">
        <v>36000</v>
      </c>
      <c r="G8910" s="22"/>
    </row>
    <row r="8911" spans="1:7" s="27" customFormat="1" ht="30" customHeight="1" x14ac:dyDescent="0.25">
      <c r="A8911" s="22">
        <v>8902</v>
      </c>
      <c r="B8911" s="34">
        <v>19586</v>
      </c>
      <c r="C8911" s="22">
        <v>172</v>
      </c>
      <c r="D8911" s="17" t="s">
        <v>7195</v>
      </c>
      <c r="E8911" s="21" t="s">
        <v>3295</v>
      </c>
      <c r="F8911" s="96">
        <v>49000</v>
      </c>
      <c r="G8911" s="22"/>
    </row>
    <row r="8912" spans="1:7" s="27" customFormat="1" ht="30" customHeight="1" x14ac:dyDescent="0.25">
      <c r="A8912" s="22">
        <v>8903</v>
      </c>
      <c r="B8912" s="34">
        <v>19587</v>
      </c>
      <c r="C8912" s="22">
        <v>172</v>
      </c>
      <c r="D8912" s="17" t="s">
        <v>7196</v>
      </c>
      <c r="E8912" s="21" t="s">
        <v>3295</v>
      </c>
      <c r="F8912" s="96">
        <v>49000</v>
      </c>
      <c r="G8912" s="22"/>
    </row>
    <row r="8913" spans="1:7" s="27" customFormat="1" ht="30" customHeight="1" x14ac:dyDescent="0.25">
      <c r="A8913" s="22">
        <v>8904</v>
      </c>
      <c r="B8913" s="34">
        <v>19588</v>
      </c>
      <c r="C8913" s="22">
        <v>172</v>
      </c>
      <c r="D8913" s="17" t="s">
        <v>7197</v>
      </c>
      <c r="E8913" s="21" t="s">
        <v>3295</v>
      </c>
      <c r="F8913" s="96">
        <v>49000</v>
      </c>
      <c r="G8913" s="22"/>
    </row>
    <row r="8914" spans="1:7" s="27" customFormat="1" ht="30" customHeight="1" x14ac:dyDescent="0.25">
      <c r="A8914" s="22">
        <v>8905</v>
      </c>
      <c r="B8914" s="34">
        <v>19589</v>
      </c>
      <c r="C8914" s="22">
        <v>172</v>
      </c>
      <c r="D8914" s="17" t="s">
        <v>7198</v>
      </c>
      <c r="E8914" s="21" t="s">
        <v>3295</v>
      </c>
      <c r="F8914" s="96">
        <v>49000</v>
      </c>
      <c r="G8914" s="22"/>
    </row>
    <row r="8915" spans="1:7" s="27" customFormat="1" ht="30" customHeight="1" x14ac:dyDescent="0.25">
      <c r="A8915" s="22">
        <v>8906</v>
      </c>
      <c r="B8915" s="34">
        <v>19590</v>
      </c>
      <c r="C8915" s="22">
        <v>172</v>
      </c>
      <c r="D8915" s="17" t="s">
        <v>7199</v>
      </c>
      <c r="E8915" s="21" t="s">
        <v>3295</v>
      </c>
      <c r="F8915" s="96">
        <v>49000</v>
      </c>
      <c r="G8915" s="22"/>
    </row>
    <row r="8916" spans="1:7" s="27" customFormat="1" ht="30" customHeight="1" x14ac:dyDescent="0.25">
      <c r="A8916" s="22">
        <v>8907</v>
      </c>
      <c r="B8916" s="34">
        <v>19591</v>
      </c>
      <c r="C8916" s="22">
        <v>172</v>
      </c>
      <c r="D8916" s="17" t="s">
        <v>7200</v>
      </c>
      <c r="E8916" s="21" t="s">
        <v>3295</v>
      </c>
      <c r="F8916" s="96">
        <v>49000</v>
      </c>
      <c r="G8916" s="22"/>
    </row>
    <row r="8917" spans="1:7" s="27" customFormat="1" ht="30" customHeight="1" x14ac:dyDescent="0.25">
      <c r="A8917" s="22">
        <v>8908</v>
      </c>
      <c r="B8917" s="34">
        <v>19592</v>
      </c>
      <c r="C8917" s="22">
        <v>172</v>
      </c>
      <c r="D8917" s="17" t="s">
        <v>7201</v>
      </c>
      <c r="E8917" s="21" t="s">
        <v>3295</v>
      </c>
      <c r="F8917" s="96">
        <v>64000</v>
      </c>
      <c r="G8917" s="22"/>
    </row>
    <row r="8918" spans="1:7" s="27" customFormat="1" ht="30" customHeight="1" x14ac:dyDescent="0.25">
      <c r="A8918" s="22">
        <v>8909</v>
      </c>
      <c r="B8918" s="34">
        <v>19593</v>
      </c>
      <c r="C8918" s="22">
        <v>172</v>
      </c>
      <c r="D8918" s="17" t="s">
        <v>7202</v>
      </c>
      <c r="E8918" s="21" t="s">
        <v>3295</v>
      </c>
      <c r="F8918" s="96">
        <v>64000</v>
      </c>
      <c r="G8918" s="22"/>
    </row>
    <row r="8919" spans="1:7" s="27" customFormat="1" ht="30" customHeight="1" x14ac:dyDescent="0.25">
      <c r="A8919" s="22">
        <v>8910</v>
      </c>
      <c r="B8919" s="34">
        <v>19594</v>
      </c>
      <c r="C8919" s="22">
        <v>171</v>
      </c>
      <c r="D8919" s="17" t="s">
        <v>7203</v>
      </c>
      <c r="E8919" s="21" t="s">
        <v>3295</v>
      </c>
      <c r="F8919" s="96">
        <v>36400</v>
      </c>
      <c r="G8919" s="22"/>
    </row>
    <row r="8920" spans="1:7" s="27" customFormat="1" ht="30" customHeight="1" x14ac:dyDescent="0.25">
      <c r="A8920" s="22">
        <v>8911</v>
      </c>
      <c r="B8920" s="34">
        <v>19597</v>
      </c>
      <c r="C8920" s="22">
        <v>171</v>
      </c>
      <c r="D8920" s="17" t="s">
        <v>7204</v>
      </c>
      <c r="E8920" s="21" t="s">
        <v>3295</v>
      </c>
      <c r="F8920" s="96">
        <v>51300</v>
      </c>
      <c r="G8920" s="22"/>
    </row>
    <row r="8921" spans="1:7" s="27" customFormat="1" ht="30" customHeight="1" x14ac:dyDescent="0.25">
      <c r="A8921" s="22">
        <v>8912</v>
      </c>
      <c r="B8921" s="34">
        <v>19600</v>
      </c>
      <c r="C8921" s="22">
        <v>171</v>
      </c>
      <c r="D8921" s="17" t="s">
        <v>7205</v>
      </c>
      <c r="E8921" s="21" t="s">
        <v>3295</v>
      </c>
      <c r="F8921" s="96">
        <v>66400</v>
      </c>
      <c r="G8921" s="22"/>
    </row>
    <row r="8922" spans="1:7" s="27" customFormat="1" ht="30" customHeight="1" x14ac:dyDescent="0.25">
      <c r="A8922" s="22">
        <v>8913</v>
      </c>
      <c r="B8922" s="34">
        <v>19609</v>
      </c>
      <c r="C8922" s="22">
        <v>172</v>
      </c>
      <c r="D8922" s="17" t="s">
        <v>7206</v>
      </c>
      <c r="E8922" s="21" t="s">
        <v>3295</v>
      </c>
      <c r="F8922" s="96">
        <v>64000</v>
      </c>
      <c r="G8922" s="22"/>
    </row>
    <row r="8923" spans="1:7" s="27" customFormat="1" ht="30" customHeight="1" x14ac:dyDescent="0.25">
      <c r="A8923" s="22">
        <v>8914</v>
      </c>
      <c r="B8923" s="34">
        <v>19610</v>
      </c>
      <c r="C8923" s="22">
        <v>172</v>
      </c>
      <c r="D8923" s="17" t="s">
        <v>7207</v>
      </c>
      <c r="E8923" s="21" t="s">
        <v>3295</v>
      </c>
      <c r="F8923" s="96">
        <v>64000</v>
      </c>
      <c r="G8923" s="22"/>
    </row>
    <row r="8924" spans="1:7" s="27" customFormat="1" ht="30" customHeight="1" x14ac:dyDescent="0.25">
      <c r="A8924" s="22">
        <v>8915</v>
      </c>
      <c r="B8924" s="34">
        <v>19611</v>
      </c>
      <c r="C8924" s="22">
        <v>172</v>
      </c>
      <c r="D8924" s="17" t="s">
        <v>7208</v>
      </c>
      <c r="E8924" s="21" t="s">
        <v>3295</v>
      </c>
      <c r="F8924" s="96">
        <v>64000</v>
      </c>
      <c r="G8924" s="22"/>
    </row>
    <row r="8925" spans="1:7" s="27" customFormat="1" ht="30" customHeight="1" x14ac:dyDescent="0.25">
      <c r="A8925" s="22">
        <v>8916</v>
      </c>
      <c r="B8925" s="34">
        <v>19612</v>
      </c>
      <c r="C8925" s="22">
        <v>172</v>
      </c>
      <c r="D8925" s="17" t="s">
        <v>7209</v>
      </c>
      <c r="E8925" s="21" t="s">
        <v>3295</v>
      </c>
      <c r="F8925" s="96">
        <v>64000</v>
      </c>
      <c r="G8925" s="22"/>
    </row>
    <row r="8926" spans="1:7" s="27" customFormat="1" ht="30" customHeight="1" x14ac:dyDescent="0.25">
      <c r="A8926" s="22">
        <v>8917</v>
      </c>
      <c r="B8926" s="34">
        <v>19613</v>
      </c>
      <c r="C8926" s="22">
        <v>172</v>
      </c>
      <c r="D8926" s="17" t="s">
        <v>7210</v>
      </c>
      <c r="E8926" s="21" t="s">
        <v>3295</v>
      </c>
      <c r="F8926" s="96">
        <v>93000</v>
      </c>
      <c r="G8926" s="22"/>
    </row>
    <row r="8927" spans="1:7" s="27" customFormat="1" ht="30" customHeight="1" x14ac:dyDescent="0.25">
      <c r="A8927" s="22">
        <v>8918</v>
      </c>
      <c r="B8927" s="34">
        <v>19614</v>
      </c>
      <c r="C8927" s="22">
        <v>172</v>
      </c>
      <c r="D8927" s="17" t="s">
        <v>7211</v>
      </c>
      <c r="E8927" s="21" t="s">
        <v>3295</v>
      </c>
      <c r="F8927" s="96">
        <v>93000</v>
      </c>
      <c r="G8927" s="22"/>
    </row>
    <row r="8928" spans="1:7" s="27" customFormat="1" ht="30" customHeight="1" x14ac:dyDescent="0.25">
      <c r="A8928" s="22">
        <v>8919</v>
      </c>
      <c r="B8928" s="34">
        <v>19615</v>
      </c>
      <c r="C8928" s="22">
        <v>172</v>
      </c>
      <c r="D8928" s="17" t="s">
        <v>7212</v>
      </c>
      <c r="E8928" s="21" t="s">
        <v>3295</v>
      </c>
      <c r="F8928" s="96">
        <v>93000</v>
      </c>
      <c r="G8928" s="22"/>
    </row>
    <row r="8929" spans="1:7" s="27" customFormat="1" ht="30" customHeight="1" x14ac:dyDescent="0.25">
      <c r="A8929" s="22">
        <v>8920</v>
      </c>
      <c r="B8929" s="34">
        <v>19616</v>
      </c>
      <c r="C8929" s="22">
        <v>172</v>
      </c>
      <c r="D8929" s="17" t="s">
        <v>7213</v>
      </c>
      <c r="E8929" s="21" t="s">
        <v>3295</v>
      </c>
      <c r="F8929" s="96">
        <v>93000</v>
      </c>
      <c r="G8929" s="22"/>
    </row>
    <row r="8930" spans="1:7" s="27" customFormat="1" ht="30" customHeight="1" x14ac:dyDescent="0.25">
      <c r="A8930" s="22">
        <v>8921</v>
      </c>
      <c r="B8930" s="34">
        <v>19617</v>
      </c>
      <c r="C8930" s="22">
        <v>172</v>
      </c>
      <c r="D8930" s="17" t="s">
        <v>7214</v>
      </c>
      <c r="E8930" s="21" t="s">
        <v>3295</v>
      </c>
      <c r="F8930" s="96">
        <v>93000</v>
      </c>
      <c r="G8930" s="22"/>
    </row>
    <row r="8931" spans="1:7" s="27" customFormat="1" ht="30" customHeight="1" x14ac:dyDescent="0.25">
      <c r="A8931" s="22">
        <v>8922</v>
      </c>
      <c r="B8931" s="34">
        <v>19618</v>
      </c>
      <c r="C8931" s="22">
        <v>172</v>
      </c>
      <c r="D8931" s="17" t="s">
        <v>7215</v>
      </c>
      <c r="E8931" s="21" t="s">
        <v>3295</v>
      </c>
      <c r="F8931" s="96">
        <v>93000</v>
      </c>
      <c r="G8931" s="22"/>
    </row>
    <row r="8932" spans="1:7" s="27" customFormat="1" ht="30" customHeight="1" x14ac:dyDescent="0.25">
      <c r="A8932" s="22">
        <v>8923</v>
      </c>
      <c r="B8932" s="34">
        <v>19619</v>
      </c>
      <c r="C8932" s="22">
        <v>172</v>
      </c>
      <c r="D8932" s="17" t="s">
        <v>7216</v>
      </c>
      <c r="E8932" s="21" t="s">
        <v>3295</v>
      </c>
      <c r="F8932" s="96">
        <v>108000</v>
      </c>
      <c r="G8932" s="22"/>
    </row>
    <row r="8933" spans="1:7" s="27" customFormat="1" ht="30" customHeight="1" x14ac:dyDescent="0.25">
      <c r="A8933" s="22">
        <v>8924</v>
      </c>
      <c r="B8933" s="34">
        <v>19620</v>
      </c>
      <c r="C8933" s="22">
        <v>172</v>
      </c>
      <c r="D8933" s="17" t="s">
        <v>7217</v>
      </c>
      <c r="E8933" s="21" t="s">
        <v>3295</v>
      </c>
      <c r="F8933" s="96">
        <v>108000</v>
      </c>
      <c r="G8933" s="22"/>
    </row>
    <row r="8934" spans="1:7" s="27" customFormat="1" ht="30" customHeight="1" x14ac:dyDescent="0.25">
      <c r="A8934" s="22">
        <v>8925</v>
      </c>
      <c r="B8934" s="34">
        <v>19621</v>
      </c>
      <c r="C8934" s="22">
        <v>172</v>
      </c>
      <c r="D8934" s="17" t="s">
        <v>7218</v>
      </c>
      <c r="E8934" s="21" t="s">
        <v>3295</v>
      </c>
      <c r="F8934" s="96">
        <v>108000</v>
      </c>
      <c r="G8934" s="22"/>
    </row>
    <row r="8935" spans="1:7" s="27" customFormat="1" ht="30" customHeight="1" x14ac:dyDescent="0.25">
      <c r="A8935" s="22">
        <v>8926</v>
      </c>
      <c r="B8935" s="34">
        <v>19622</v>
      </c>
      <c r="C8935" s="22">
        <v>172</v>
      </c>
      <c r="D8935" s="17" t="s">
        <v>7219</v>
      </c>
      <c r="E8935" s="21" t="s">
        <v>3295</v>
      </c>
      <c r="F8935" s="96">
        <v>108000</v>
      </c>
      <c r="G8935" s="22"/>
    </row>
    <row r="8936" spans="1:7" s="27" customFormat="1" ht="30" customHeight="1" x14ac:dyDescent="0.25">
      <c r="A8936" s="22">
        <v>8927</v>
      </c>
      <c r="B8936" s="34">
        <v>19623</v>
      </c>
      <c r="C8936" s="22">
        <v>172</v>
      </c>
      <c r="D8936" s="17" t="s">
        <v>7220</v>
      </c>
      <c r="E8936" s="21" t="s">
        <v>3295</v>
      </c>
      <c r="F8936" s="96">
        <v>108000</v>
      </c>
      <c r="G8936" s="22"/>
    </row>
    <row r="8937" spans="1:7" s="27" customFormat="1" ht="30" customHeight="1" x14ac:dyDescent="0.25">
      <c r="A8937" s="22">
        <v>8928</v>
      </c>
      <c r="B8937" s="34">
        <v>19624</v>
      </c>
      <c r="C8937" s="22">
        <v>172</v>
      </c>
      <c r="D8937" s="17" t="s">
        <v>7221</v>
      </c>
      <c r="E8937" s="21" t="s">
        <v>3295</v>
      </c>
      <c r="F8937" s="96">
        <v>108000</v>
      </c>
      <c r="G8937" s="22"/>
    </row>
    <row r="8938" spans="1:7" s="27" customFormat="1" ht="30" customHeight="1" x14ac:dyDescent="0.25">
      <c r="A8938" s="22">
        <v>8929</v>
      </c>
      <c r="B8938" s="34">
        <v>19625</v>
      </c>
      <c r="C8938" s="22">
        <v>172</v>
      </c>
      <c r="D8938" s="17" t="s">
        <v>7222</v>
      </c>
      <c r="E8938" s="21" t="s">
        <v>3295</v>
      </c>
      <c r="F8938" s="96">
        <v>21000</v>
      </c>
      <c r="G8938" s="22"/>
    </row>
    <row r="8939" spans="1:7" s="27" customFormat="1" ht="30" customHeight="1" x14ac:dyDescent="0.25">
      <c r="A8939" s="22">
        <v>8930</v>
      </c>
      <c r="B8939" s="34">
        <v>19626</v>
      </c>
      <c r="C8939" s="22">
        <v>172</v>
      </c>
      <c r="D8939" s="17" t="s">
        <v>7223</v>
      </c>
      <c r="E8939" s="21" t="s">
        <v>3295</v>
      </c>
      <c r="F8939" s="96">
        <v>21000</v>
      </c>
      <c r="G8939" s="22"/>
    </row>
    <row r="8940" spans="1:7" s="27" customFormat="1" ht="30" customHeight="1" x14ac:dyDescent="0.25">
      <c r="A8940" s="22">
        <v>8931</v>
      </c>
      <c r="B8940" s="34">
        <v>19627</v>
      </c>
      <c r="C8940" s="22">
        <v>172</v>
      </c>
      <c r="D8940" s="17" t="s">
        <v>7224</v>
      </c>
      <c r="E8940" s="21" t="s">
        <v>3295</v>
      </c>
      <c r="F8940" s="96">
        <v>21000</v>
      </c>
      <c r="G8940" s="22"/>
    </row>
    <row r="8941" spans="1:7" s="27" customFormat="1" ht="30" customHeight="1" x14ac:dyDescent="0.25">
      <c r="A8941" s="22">
        <v>8932</v>
      </c>
      <c r="B8941" s="34">
        <v>19628</v>
      </c>
      <c r="C8941" s="22">
        <v>172</v>
      </c>
      <c r="D8941" s="17" t="s">
        <v>7225</v>
      </c>
      <c r="E8941" s="21" t="s">
        <v>3295</v>
      </c>
      <c r="F8941" s="96">
        <v>21000</v>
      </c>
      <c r="G8941" s="22"/>
    </row>
    <row r="8942" spans="1:7" s="27" customFormat="1" ht="30" customHeight="1" x14ac:dyDescent="0.25">
      <c r="A8942" s="22">
        <v>8933</v>
      </c>
      <c r="B8942" s="34">
        <v>19629</v>
      </c>
      <c r="C8942" s="22">
        <v>173</v>
      </c>
      <c r="D8942" s="17" t="s">
        <v>7226</v>
      </c>
      <c r="E8942" s="21" t="s">
        <v>3295</v>
      </c>
      <c r="F8942" s="96">
        <v>32000</v>
      </c>
      <c r="G8942" s="22"/>
    </row>
    <row r="8943" spans="1:7" s="27" customFormat="1" ht="30" customHeight="1" x14ac:dyDescent="0.25">
      <c r="A8943" s="22">
        <v>8934</v>
      </c>
      <c r="B8943" s="34">
        <v>19630</v>
      </c>
      <c r="C8943" s="22">
        <v>173</v>
      </c>
      <c r="D8943" s="17" t="s">
        <v>7227</v>
      </c>
      <c r="E8943" s="21" t="s">
        <v>3295</v>
      </c>
      <c r="F8943" s="96">
        <v>32000</v>
      </c>
      <c r="G8943" s="22"/>
    </row>
    <row r="8944" spans="1:7" s="27" customFormat="1" ht="30" customHeight="1" x14ac:dyDescent="0.25">
      <c r="A8944" s="22">
        <v>8935</v>
      </c>
      <c r="B8944" s="34">
        <v>19631</v>
      </c>
      <c r="C8944" s="22">
        <v>173</v>
      </c>
      <c r="D8944" s="17" t="s">
        <v>7228</v>
      </c>
      <c r="E8944" s="21" t="s">
        <v>3295</v>
      </c>
      <c r="F8944" s="96">
        <v>32000</v>
      </c>
      <c r="G8944" s="22"/>
    </row>
    <row r="8945" spans="1:7" s="27" customFormat="1" ht="30" customHeight="1" x14ac:dyDescent="0.25">
      <c r="A8945" s="22">
        <v>8936</v>
      </c>
      <c r="B8945" s="34">
        <v>19632</v>
      </c>
      <c r="C8945" s="22">
        <v>173</v>
      </c>
      <c r="D8945" s="17" t="s">
        <v>7229</v>
      </c>
      <c r="E8945" s="21" t="s">
        <v>3295</v>
      </c>
      <c r="F8945" s="96">
        <v>32000</v>
      </c>
      <c r="G8945" s="22"/>
    </row>
    <row r="8946" spans="1:7" s="27" customFormat="1" ht="30" customHeight="1" x14ac:dyDescent="0.25">
      <c r="A8946" s="22">
        <v>8937</v>
      </c>
      <c r="B8946" s="34">
        <v>19633</v>
      </c>
      <c r="C8946" s="22">
        <v>173</v>
      </c>
      <c r="D8946" s="17" t="s">
        <v>7230</v>
      </c>
      <c r="E8946" s="21" t="s">
        <v>3295</v>
      </c>
      <c r="F8946" s="96">
        <v>48000</v>
      </c>
      <c r="G8946" s="22"/>
    </row>
    <row r="8947" spans="1:7" s="27" customFormat="1" ht="30" customHeight="1" x14ac:dyDescent="0.25">
      <c r="A8947" s="22">
        <v>8938</v>
      </c>
      <c r="B8947" s="34">
        <v>19634</v>
      </c>
      <c r="C8947" s="22">
        <v>173</v>
      </c>
      <c r="D8947" s="17" t="s">
        <v>7231</v>
      </c>
      <c r="E8947" s="21" t="s">
        <v>3295</v>
      </c>
      <c r="F8947" s="96">
        <v>48000</v>
      </c>
      <c r="G8947" s="22"/>
    </row>
    <row r="8948" spans="1:7" s="27" customFormat="1" ht="30" customHeight="1" x14ac:dyDescent="0.25">
      <c r="A8948" s="22">
        <v>8939</v>
      </c>
      <c r="B8948" s="34">
        <v>19635</v>
      </c>
      <c r="C8948" s="22">
        <v>173</v>
      </c>
      <c r="D8948" s="17" t="s">
        <v>7232</v>
      </c>
      <c r="E8948" s="21" t="s">
        <v>3295</v>
      </c>
      <c r="F8948" s="96">
        <v>48000</v>
      </c>
      <c r="G8948" s="22"/>
    </row>
    <row r="8949" spans="1:7" s="27" customFormat="1" ht="30" customHeight="1" x14ac:dyDescent="0.25">
      <c r="A8949" s="22">
        <v>8940</v>
      </c>
      <c r="B8949" s="34">
        <v>19636</v>
      </c>
      <c r="C8949" s="22">
        <v>173</v>
      </c>
      <c r="D8949" s="17" t="s">
        <v>7233</v>
      </c>
      <c r="E8949" s="21" t="s">
        <v>3295</v>
      </c>
      <c r="F8949" s="96">
        <v>48000</v>
      </c>
      <c r="G8949" s="22"/>
    </row>
    <row r="8950" spans="1:7" s="27" customFormat="1" ht="30" customHeight="1" x14ac:dyDescent="0.25">
      <c r="A8950" s="22">
        <v>8941</v>
      </c>
      <c r="B8950" s="34">
        <v>19637</v>
      </c>
      <c r="C8950" s="22">
        <v>173</v>
      </c>
      <c r="D8950" s="17" t="s">
        <v>7234</v>
      </c>
      <c r="E8950" s="21" t="s">
        <v>3295</v>
      </c>
      <c r="F8950" s="96">
        <v>68000</v>
      </c>
      <c r="G8950" s="22"/>
    </row>
    <row r="8951" spans="1:7" s="27" customFormat="1" ht="30" customHeight="1" x14ac:dyDescent="0.25">
      <c r="A8951" s="22">
        <v>8942</v>
      </c>
      <c r="B8951" s="34">
        <v>19638</v>
      </c>
      <c r="C8951" s="22">
        <v>173</v>
      </c>
      <c r="D8951" s="17" t="s">
        <v>7235</v>
      </c>
      <c r="E8951" s="21" t="s">
        <v>3295</v>
      </c>
      <c r="F8951" s="96">
        <v>68000</v>
      </c>
      <c r="G8951" s="22"/>
    </row>
    <row r="8952" spans="1:7" s="27" customFormat="1" ht="30" customHeight="1" x14ac:dyDescent="0.25">
      <c r="A8952" s="22">
        <v>8943</v>
      </c>
      <c r="B8952" s="34">
        <v>19639</v>
      </c>
      <c r="C8952" s="22">
        <v>173</v>
      </c>
      <c r="D8952" s="17" t="s">
        <v>7236</v>
      </c>
      <c r="E8952" s="21" t="s">
        <v>3295</v>
      </c>
      <c r="F8952" s="96">
        <v>22000</v>
      </c>
      <c r="G8952" s="22"/>
    </row>
    <row r="8953" spans="1:7" s="27" customFormat="1" ht="30" customHeight="1" x14ac:dyDescent="0.25">
      <c r="A8953" s="22">
        <v>8944</v>
      </c>
      <c r="B8953" s="34">
        <v>19640</v>
      </c>
      <c r="C8953" s="22">
        <v>173</v>
      </c>
      <c r="D8953" s="17" t="s">
        <v>7237</v>
      </c>
      <c r="E8953" s="21" t="s">
        <v>3295</v>
      </c>
      <c r="F8953" s="96">
        <v>22000</v>
      </c>
      <c r="G8953" s="22"/>
    </row>
    <row r="8954" spans="1:7" s="27" customFormat="1" ht="30" customHeight="1" x14ac:dyDescent="0.25">
      <c r="A8954" s="22">
        <v>8945</v>
      </c>
      <c r="B8954" s="34">
        <v>19641</v>
      </c>
      <c r="C8954" s="22">
        <v>173</v>
      </c>
      <c r="D8954" s="17" t="s">
        <v>7238</v>
      </c>
      <c r="E8954" s="21" t="s">
        <v>3295</v>
      </c>
      <c r="F8954" s="96">
        <v>22000</v>
      </c>
      <c r="G8954" s="22"/>
    </row>
    <row r="8955" spans="1:7" s="27" customFormat="1" ht="30" customHeight="1" x14ac:dyDescent="0.25">
      <c r="A8955" s="22">
        <v>8946</v>
      </c>
      <c r="B8955" s="34">
        <v>19642</v>
      </c>
      <c r="C8955" s="22">
        <v>173</v>
      </c>
      <c r="D8955" s="17" t="s">
        <v>7239</v>
      </c>
      <c r="E8955" s="21" t="s">
        <v>3295</v>
      </c>
      <c r="F8955" s="96">
        <v>22000</v>
      </c>
      <c r="G8955" s="22"/>
    </row>
    <row r="8956" spans="1:7" s="27" customFormat="1" ht="30" customHeight="1" x14ac:dyDescent="0.25">
      <c r="A8956" s="22">
        <v>8947</v>
      </c>
      <c r="B8956" s="34">
        <v>19643</v>
      </c>
      <c r="C8956" s="22">
        <v>173</v>
      </c>
      <c r="D8956" s="17" t="s">
        <v>7240</v>
      </c>
      <c r="E8956" s="21" t="s">
        <v>3295</v>
      </c>
      <c r="F8956" s="96">
        <v>22000</v>
      </c>
      <c r="G8956" s="22"/>
    </row>
    <row r="8957" spans="1:7" s="27" customFormat="1" ht="30" customHeight="1" x14ac:dyDescent="0.25">
      <c r="A8957" s="22">
        <v>8948</v>
      </c>
      <c r="B8957" s="34">
        <v>19644</v>
      </c>
      <c r="C8957" s="22">
        <v>173</v>
      </c>
      <c r="D8957" s="17" t="s">
        <v>7241</v>
      </c>
      <c r="E8957" s="21" t="s">
        <v>3295</v>
      </c>
      <c r="F8957" s="96">
        <v>22000</v>
      </c>
      <c r="G8957" s="22"/>
    </row>
    <row r="8958" spans="1:7" s="27" customFormat="1" ht="30" customHeight="1" x14ac:dyDescent="0.25">
      <c r="A8958" s="22">
        <v>8949</v>
      </c>
      <c r="B8958" s="34">
        <v>19645</v>
      </c>
      <c r="C8958" s="22">
        <v>173</v>
      </c>
      <c r="D8958" s="17" t="s">
        <v>7242</v>
      </c>
      <c r="E8958" s="21" t="s">
        <v>3295</v>
      </c>
      <c r="F8958" s="96">
        <v>22000</v>
      </c>
      <c r="G8958" s="22"/>
    </row>
    <row r="8959" spans="1:7" s="27" customFormat="1" ht="30" customHeight="1" x14ac:dyDescent="0.25">
      <c r="A8959" s="22">
        <v>8950</v>
      </c>
      <c r="B8959" s="34">
        <v>19646</v>
      </c>
      <c r="C8959" s="22">
        <v>173</v>
      </c>
      <c r="D8959" s="17" t="s">
        <v>7243</v>
      </c>
      <c r="E8959" s="21" t="s">
        <v>3295</v>
      </c>
      <c r="F8959" s="96">
        <v>22000</v>
      </c>
      <c r="G8959" s="22"/>
    </row>
    <row r="8960" spans="1:7" s="27" customFormat="1" ht="30" customHeight="1" x14ac:dyDescent="0.25">
      <c r="A8960" s="22">
        <v>8951</v>
      </c>
      <c r="B8960" s="34">
        <v>19647</v>
      </c>
      <c r="C8960" s="22">
        <v>173</v>
      </c>
      <c r="D8960" s="17" t="s">
        <v>7244</v>
      </c>
      <c r="E8960" s="21" t="s">
        <v>3295</v>
      </c>
      <c r="F8960" s="96">
        <v>22000</v>
      </c>
      <c r="G8960" s="22"/>
    </row>
    <row r="8961" spans="1:7" s="27" customFormat="1" ht="30" customHeight="1" x14ac:dyDescent="0.25">
      <c r="A8961" s="22">
        <v>8952</v>
      </c>
      <c r="B8961" s="34">
        <v>19648</v>
      </c>
      <c r="C8961" s="22">
        <v>173</v>
      </c>
      <c r="D8961" s="17" t="s">
        <v>7245</v>
      </c>
      <c r="E8961" s="21" t="s">
        <v>3295</v>
      </c>
      <c r="F8961" s="96">
        <v>22000</v>
      </c>
      <c r="G8961" s="22"/>
    </row>
    <row r="8962" spans="1:7" s="27" customFormat="1" ht="30" customHeight="1" x14ac:dyDescent="0.25">
      <c r="A8962" s="22">
        <v>8953</v>
      </c>
      <c r="B8962" s="34">
        <v>19649</v>
      </c>
      <c r="C8962" s="22">
        <v>173</v>
      </c>
      <c r="D8962" s="17" t="s">
        <v>7246</v>
      </c>
      <c r="E8962" s="21" t="s">
        <v>3295</v>
      </c>
      <c r="F8962" s="96">
        <v>22000</v>
      </c>
      <c r="G8962" s="22"/>
    </row>
    <row r="8963" spans="1:7" s="27" customFormat="1" ht="30" customHeight="1" x14ac:dyDescent="0.25">
      <c r="A8963" s="22">
        <v>8954</v>
      </c>
      <c r="B8963" s="34">
        <v>19650</v>
      </c>
      <c r="C8963" s="22">
        <v>173</v>
      </c>
      <c r="D8963" s="17" t="s">
        <v>7247</v>
      </c>
      <c r="E8963" s="21" t="s">
        <v>3295</v>
      </c>
      <c r="F8963" s="96">
        <v>22000</v>
      </c>
      <c r="G8963" s="22"/>
    </row>
    <row r="8964" spans="1:7" s="27" customFormat="1" ht="30" customHeight="1" x14ac:dyDescent="0.25">
      <c r="A8964" s="22">
        <v>8955</v>
      </c>
      <c r="B8964" s="34">
        <v>19651</v>
      </c>
      <c r="C8964" s="22">
        <v>173</v>
      </c>
      <c r="D8964" s="17" t="s">
        <v>7248</v>
      </c>
      <c r="E8964" s="21" t="s">
        <v>3295</v>
      </c>
      <c r="F8964" s="96">
        <v>22000</v>
      </c>
      <c r="G8964" s="22"/>
    </row>
    <row r="8965" spans="1:7" s="27" customFormat="1" ht="30" customHeight="1" x14ac:dyDescent="0.25">
      <c r="A8965" s="22">
        <v>8956</v>
      </c>
      <c r="B8965" s="34">
        <v>19652</v>
      </c>
      <c r="C8965" s="22">
        <v>173</v>
      </c>
      <c r="D8965" s="17" t="s">
        <v>7249</v>
      </c>
      <c r="E8965" s="21" t="s">
        <v>3295</v>
      </c>
      <c r="F8965" s="96">
        <v>22000</v>
      </c>
      <c r="G8965" s="22"/>
    </row>
    <row r="8966" spans="1:7" s="27" customFormat="1" ht="30" customHeight="1" x14ac:dyDescent="0.25">
      <c r="A8966" s="22">
        <v>8957</v>
      </c>
      <c r="B8966" s="34">
        <v>19653</v>
      </c>
      <c r="C8966" s="22">
        <v>173</v>
      </c>
      <c r="D8966" s="17" t="s">
        <v>11104</v>
      </c>
      <c r="E8966" s="21" t="s">
        <v>3295</v>
      </c>
      <c r="F8966" s="96">
        <v>22000</v>
      </c>
      <c r="G8966" s="22"/>
    </row>
    <row r="8967" spans="1:7" s="27" customFormat="1" ht="30" customHeight="1" x14ac:dyDescent="0.25">
      <c r="A8967" s="22">
        <v>8958</v>
      </c>
      <c r="B8967" s="34">
        <v>19654</v>
      </c>
      <c r="C8967" s="22">
        <v>173</v>
      </c>
      <c r="D8967" s="17" t="s">
        <v>11105</v>
      </c>
      <c r="E8967" s="21" t="s">
        <v>3295</v>
      </c>
      <c r="F8967" s="96">
        <v>22000</v>
      </c>
      <c r="G8967" s="22"/>
    </row>
    <row r="8968" spans="1:7" s="27" customFormat="1" ht="30" customHeight="1" x14ac:dyDescent="0.25">
      <c r="A8968" s="22">
        <v>8959</v>
      </c>
      <c r="B8968" s="34">
        <v>19655</v>
      </c>
      <c r="C8968" s="22">
        <v>173</v>
      </c>
      <c r="D8968" s="17" t="s">
        <v>11106</v>
      </c>
      <c r="E8968" s="21" t="s">
        <v>3295</v>
      </c>
      <c r="F8968" s="96">
        <v>32000</v>
      </c>
      <c r="G8968" s="22"/>
    </row>
    <row r="8969" spans="1:7" s="27" customFormat="1" ht="30" customHeight="1" x14ac:dyDescent="0.25">
      <c r="A8969" s="22">
        <v>8960</v>
      </c>
      <c r="B8969" s="34">
        <v>19656</v>
      </c>
      <c r="C8969" s="22">
        <v>173</v>
      </c>
      <c r="D8969" s="17" t="s">
        <v>11107</v>
      </c>
      <c r="E8969" s="21" t="s">
        <v>3295</v>
      </c>
      <c r="F8969" s="96">
        <v>32000</v>
      </c>
      <c r="G8969" s="22"/>
    </row>
    <row r="8970" spans="1:7" s="27" customFormat="1" ht="30" customHeight="1" x14ac:dyDescent="0.25">
      <c r="A8970" s="22">
        <v>8961</v>
      </c>
      <c r="B8970" s="34">
        <v>19657</v>
      </c>
      <c r="C8970" s="22">
        <v>173</v>
      </c>
      <c r="D8970" s="17" t="s">
        <v>11108</v>
      </c>
      <c r="E8970" s="21" t="s">
        <v>3295</v>
      </c>
      <c r="F8970" s="96">
        <v>48000</v>
      </c>
      <c r="G8970" s="22"/>
    </row>
    <row r="8971" spans="1:7" s="27" customFormat="1" ht="30" customHeight="1" x14ac:dyDescent="0.25">
      <c r="A8971" s="22">
        <v>8962</v>
      </c>
      <c r="B8971" s="34">
        <v>19658</v>
      </c>
      <c r="C8971" s="22">
        <v>173</v>
      </c>
      <c r="D8971" s="17" t="s">
        <v>11109</v>
      </c>
      <c r="E8971" s="21" t="s">
        <v>3295</v>
      </c>
      <c r="F8971" s="96">
        <v>48000</v>
      </c>
      <c r="G8971" s="22"/>
    </row>
    <row r="8972" spans="1:7" s="27" customFormat="1" ht="30" customHeight="1" x14ac:dyDescent="0.25">
      <c r="A8972" s="22">
        <v>8963</v>
      </c>
      <c r="B8972" s="34">
        <v>19659</v>
      </c>
      <c r="C8972" s="22">
        <v>173</v>
      </c>
      <c r="D8972" s="17" t="s">
        <v>11110</v>
      </c>
      <c r="E8972" s="21" t="s">
        <v>3295</v>
      </c>
      <c r="F8972" s="96">
        <v>68000</v>
      </c>
      <c r="G8972" s="22"/>
    </row>
    <row r="8973" spans="1:7" s="27" customFormat="1" ht="30" customHeight="1" x14ac:dyDescent="0.25">
      <c r="A8973" s="22">
        <v>8964</v>
      </c>
      <c r="B8973" s="34">
        <v>19660</v>
      </c>
      <c r="C8973" s="22">
        <v>173</v>
      </c>
      <c r="D8973" s="17" t="s">
        <v>11111</v>
      </c>
      <c r="E8973" s="21" t="s">
        <v>3295</v>
      </c>
      <c r="F8973" s="96">
        <v>68000</v>
      </c>
      <c r="G8973" s="22"/>
    </row>
    <row r="8974" spans="1:7" s="27" customFormat="1" ht="30" customHeight="1" x14ac:dyDescent="0.25">
      <c r="A8974" s="22">
        <v>8965</v>
      </c>
      <c r="B8974" s="34">
        <v>19661</v>
      </c>
      <c r="C8974" s="22">
        <v>175</v>
      </c>
      <c r="D8974" s="17" t="s">
        <v>11112</v>
      </c>
      <c r="E8974" s="21" t="s">
        <v>3295</v>
      </c>
      <c r="F8974" s="96">
        <v>36000</v>
      </c>
      <c r="G8974" s="22"/>
    </row>
    <row r="8975" spans="1:7" s="27" customFormat="1" ht="30" customHeight="1" x14ac:dyDescent="0.25">
      <c r="A8975" s="22">
        <v>8966</v>
      </c>
      <c r="B8975" s="34">
        <v>19662</v>
      </c>
      <c r="C8975" s="22">
        <v>175</v>
      </c>
      <c r="D8975" s="17" t="s">
        <v>11113</v>
      </c>
      <c r="E8975" s="21" t="s">
        <v>3295</v>
      </c>
      <c r="F8975" s="96">
        <v>36000</v>
      </c>
      <c r="G8975" s="22"/>
    </row>
    <row r="8976" spans="1:7" s="27" customFormat="1" ht="30" customHeight="1" x14ac:dyDescent="0.25">
      <c r="A8976" s="22">
        <v>8967</v>
      </c>
      <c r="B8976" s="34">
        <v>19663</v>
      </c>
      <c r="C8976" s="22">
        <v>175</v>
      </c>
      <c r="D8976" s="17" t="s">
        <v>11114</v>
      </c>
      <c r="E8976" s="21" t="s">
        <v>3295</v>
      </c>
      <c r="F8976" s="96">
        <v>36000</v>
      </c>
      <c r="G8976" s="22"/>
    </row>
    <row r="8977" spans="1:7" s="27" customFormat="1" ht="30" customHeight="1" x14ac:dyDescent="0.25">
      <c r="A8977" s="22">
        <v>8968</v>
      </c>
      <c r="B8977" s="34">
        <v>19664</v>
      </c>
      <c r="C8977" s="22">
        <v>175</v>
      </c>
      <c r="D8977" s="17" t="s">
        <v>11115</v>
      </c>
      <c r="E8977" s="21" t="s">
        <v>3295</v>
      </c>
      <c r="F8977" s="96">
        <v>36000</v>
      </c>
      <c r="G8977" s="22"/>
    </row>
    <row r="8978" spans="1:7" s="27" customFormat="1" ht="30" customHeight="1" x14ac:dyDescent="0.25">
      <c r="A8978" s="22">
        <v>8969</v>
      </c>
      <c r="B8978" s="34">
        <v>19665</v>
      </c>
      <c r="C8978" s="22">
        <v>175</v>
      </c>
      <c r="D8978" s="17" t="s">
        <v>11116</v>
      </c>
      <c r="E8978" s="21" t="s">
        <v>3295</v>
      </c>
      <c r="F8978" s="96">
        <v>36000</v>
      </c>
      <c r="G8978" s="22"/>
    </row>
    <row r="8979" spans="1:7" s="27" customFormat="1" ht="30" customHeight="1" x14ac:dyDescent="0.25">
      <c r="A8979" s="22">
        <v>8970</v>
      </c>
      <c r="B8979" s="34">
        <v>19666</v>
      </c>
      <c r="C8979" s="22">
        <v>175</v>
      </c>
      <c r="D8979" s="17" t="s">
        <v>11117</v>
      </c>
      <c r="E8979" s="21" t="s">
        <v>3295</v>
      </c>
      <c r="F8979" s="96">
        <v>52000</v>
      </c>
      <c r="G8979" s="22"/>
    </row>
    <row r="8980" spans="1:7" s="27" customFormat="1" ht="30" customHeight="1" x14ac:dyDescent="0.25">
      <c r="A8980" s="22">
        <v>8971</v>
      </c>
      <c r="B8980" s="34">
        <v>19667</v>
      </c>
      <c r="C8980" s="22">
        <v>175</v>
      </c>
      <c r="D8980" s="17" t="s">
        <v>11118</v>
      </c>
      <c r="E8980" s="21" t="s">
        <v>3295</v>
      </c>
      <c r="F8980" s="96">
        <v>52000</v>
      </c>
      <c r="G8980" s="22"/>
    </row>
    <row r="8981" spans="1:7" s="27" customFormat="1" ht="30" customHeight="1" x14ac:dyDescent="0.25">
      <c r="A8981" s="22">
        <v>8972</v>
      </c>
      <c r="B8981" s="34">
        <v>19668</v>
      </c>
      <c r="C8981" s="22">
        <v>175</v>
      </c>
      <c r="D8981" s="17" t="s">
        <v>11119</v>
      </c>
      <c r="E8981" s="21" t="s">
        <v>3295</v>
      </c>
      <c r="F8981" s="96">
        <v>52000</v>
      </c>
      <c r="G8981" s="22"/>
    </row>
    <row r="8982" spans="1:7" s="27" customFormat="1" ht="30" customHeight="1" x14ac:dyDescent="0.25">
      <c r="A8982" s="22">
        <v>8973</v>
      </c>
      <c r="B8982" s="34">
        <v>19669</v>
      </c>
      <c r="C8982" s="22">
        <v>175</v>
      </c>
      <c r="D8982" s="17" t="s">
        <v>11120</v>
      </c>
      <c r="E8982" s="21" t="s">
        <v>3295</v>
      </c>
      <c r="F8982" s="96">
        <v>52000</v>
      </c>
      <c r="G8982" s="22"/>
    </row>
    <row r="8983" spans="1:7" s="27" customFormat="1" ht="30" customHeight="1" x14ac:dyDescent="0.25">
      <c r="A8983" s="22">
        <v>8974</v>
      </c>
      <c r="B8983" s="34">
        <v>19670</v>
      </c>
      <c r="C8983" s="22">
        <v>175</v>
      </c>
      <c r="D8983" s="17" t="s">
        <v>11121</v>
      </c>
      <c r="E8983" s="21" t="s">
        <v>3295</v>
      </c>
      <c r="F8983" s="96">
        <v>52000</v>
      </c>
      <c r="G8983" s="22"/>
    </row>
    <row r="8984" spans="1:7" s="27" customFormat="1" ht="30" customHeight="1" x14ac:dyDescent="0.25">
      <c r="A8984" s="22">
        <v>8975</v>
      </c>
      <c r="B8984" s="34">
        <v>19671</v>
      </c>
      <c r="C8984" s="22">
        <v>175</v>
      </c>
      <c r="D8984" s="17" t="s">
        <v>11122</v>
      </c>
      <c r="E8984" s="21" t="s">
        <v>3295</v>
      </c>
      <c r="F8984" s="96">
        <v>39000</v>
      </c>
      <c r="G8984" s="22"/>
    </row>
    <row r="8985" spans="1:7" s="27" customFormat="1" ht="30" customHeight="1" x14ac:dyDescent="0.25">
      <c r="A8985" s="22">
        <v>8976</v>
      </c>
      <c r="B8985" s="34">
        <v>19672</v>
      </c>
      <c r="C8985" s="22">
        <v>175</v>
      </c>
      <c r="D8985" s="17" t="s">
        <v>11123</v>
      </c>
      <c r="E8985" s="21" t="s">
        <v>3295</v>
      </c>
      <c r="F8985" s="96">
        <v>39000</v>
      </c>
      <c r="G8985" s="22"/>
    </row>
    <row r="8986" spans="1:7" s="27" customFormat="1" ht="30" customHeight="1" x14ac:dyDescent="0.25">
      <c r="A8986" s="22">
        <v>8977</v>
      </c>
      <c r="B8986" s="34">
        <v>19673</v>
      </c>
      <c r="C8986" s="22">
        <v>175</v>
      </c>
      <c r="D8986" s="17" t="s">
        <v>11124</v>
      </c>
      <c r="E8986" s="21" t="s">
        <v>3295</v>
      </c>
      <c r="F8986" s="96">
        <v>39000</v>
      </c>
      <c r="G8986" s="22"/>
    </row>
    <row r="8987" spans="1:7" s="27" customFormat="1" ht="30" customHeight="1" x14ac:dyDescent="0.25">
      <c r="A8987" s="22">
        <v>8978</v>
      </c>
      <c r="B8987" s="34">
        <v>19674</v>
      </c>
      <c r="C8987" s="22">
        <v>175</v>
      </c>
      <c r="D8987" s="17" t="s">
        <v>11125</v>
      </c>
      <c r="E8987" s="21" t="s">
        <v>3295</v>
      </c>
      <c r="F8987" s="96">
        <v>39000</v>
      </c>
      <c r="G8987" s="22"/>
    </row>
    <row r="8988" spans="1:7" s="27" customFormat="1" ht="30" customHeight="1" x14ac:dyDescent="0.25">
      <c r="A8988" s="22">
        <v>8979</v>
      </c>
      <c r="B8988" s="34">
        <v>19675</v>
      </c>
      <c r="C8988" s="22">
        <v>175</v>
      </c>
      <c r="D8988" s="17" t="s">
        <v>11126</v>
      </c>
      <c r="E8988" s="21" t="s">
        <v>3295</v>
      </c>
      <c r="F8988" s="96">
        <v>39000</v>
      </c>
      <c r="G8988" s="22"/>
    </row>
    <row r="8989" spans="1:7" ht="30" customHeight="1" x14ac:dyDescent="0.25">
      <c r="A8989" s="22">
        <v>8980</v>
      </c>
      <c r="B8989" s="34">
        <v>20000</v>
      </c>
      <c r="C8989" s="22">
        <v>196</v>
      </c>
      <c r="D8989" s="17" t="s">
        <v>7250</v>
      </c>
      <c r="E8989" s="21" t="s">
        <v>168</v>
      </c>
      <c r="F8989" s="96">
        <v>12300</v>
      </c>
      <c r="G8989" s="22">
        <v>703000</v>
      </c>
    </row>
    <row r="8990" spans="1:7" ht="30" customHeight="1" x14ac:dyDescent="0.25">
      <c r="A8990" s="22">
        <v>8981</v>
      </c>
      <c r="B8990" s="34">
        <v>20001</v>
      </c>
      <c r="C8990" s="22">
        <v>196</v>
      </c>
      <c r="D8990" s="17" t="s">
        <v>7251</v>
      </c>
      <c r="E8990" s="21" t="s">
        <v>168</v>
      </c>
      <c r="F8990" s="96">
        <v>11500</v>
      </c>
      <c r="G8990" s="22">
        <v>703001</v>
      </c>
    </row>
    <row r="8991" spans="1:7" ht="30" customHeight="1" x14ac:dyDescent="0.25">
      <c r="A8991" s="22">
        <v>8982</v>
      </c>
      <c r="B8991" s="34">
        <v>20002</v>
      </c>
      <c r="C8991" s="22">
        <v>194</v>
      </c>
      <c r="D8991" s="17" t="s">
        <v>7252</v>
      </c>
      <c r="E8991" s="21" t="s">
        <v>90</v>
      </c>
      <c r="F8991" s="96">
        <v>51400</v>
      </c>
      <c r="G8991" s="22"/>
    </row>
    <row r="8992" spans="1:7" ht="30" customHeight="1" x14ac:dyDescent="0.25">
      <c r="A8992" s="22">
        <v>8983</v>
      </c>
      <c r="B8992" s="34">
        <v>20003</v>
      </c>
      <c r="C8992" s="22">
        <v>197</v>
      </c>
      <c r="D8992" s="17" t="s">
        <v>11127</v>
      </c>
      <c r="E8992" s="21" t="s">
        <v>168</v>
      </c>
      <c r="F8992" s="96">
        <v>12200</v>
      </c>
      <c r="G8992" s="22"/>
    </row>
    <row r="8993" spans="1:7" ht="30" customHeight="1" x14ac:dyDescent="0.25">
      <c r="A8993" s="22">
        <v>8984</v>
      </c>
      <c r="B8993" s="34">
        <v>20004</v>
      </c>
      <c r="C8993" s="22">
        <v>197</v>
      </c>
      <c r="D8993" s="17" t="s">
        <v>11128</v>
      </c>
      <c r="E8993" s="21" t="s">
        <v>168</v>
      </c>
      <c r="F8993" s="96">
        <v>21000</v>
      </c>
      <c r="G8993" s="22"/>
    </row>
    <row r="8994" spans="1:7" ht="30" customHeight="1" x14ac:dyDescent="0.25">
      <c r="A8994" s="22">
        <v>8985</v>
      </c>
      <c r="B8994" s="34">
        <v>20005</v>
      </c>
      <c r="C8994" s="22">
        <v>194</v>
      </c>
      <c r="D8994" s="17" t="s">
        <v>7253</v>
      </c>
      <c r="E8994" s="21" t="s">
        <v>90</v>
      </c>
      <c r="F8994" s="96">
        <v>36000</v>
      </c>
      <c r="G8994" s="22"/>
    </row>
    <row r="8995" spans="1:7" ht="30" customHeight="1" x14ac:dyDescent="0.25">
      <c r="A8995" s="22">
        <v>8986</v>
      </c>
      <c r="B8995" s="34">
        <v>20009</v>
      </c>
      <c r="C8995" s="22">
        <v>196</v>
      </c>
      <c r="D8995" s="17" t="s">
        <v>7254</v>
      </c>
      <c r="E8995" s="21" t="s">
        <v>168</v>
      </c>
      <c r="F8995" s="96">
        <v>80000</v>
      </c>
      <c r="G8995" s="22"/>
    </row>
    <row r="8996" spans="1:7" ht="30" customHeight="1" x14ac:dyDescent="0.25">
      <c r="A8996" s="22">
        <v>8987</v>
      </c>
      <c r="B8996" s="34">
        <v>20011</v>
      </c>
      <c r="C8996" s="22">
        <v>194</v>
      </c>
      <c r="D8996" s="17" t="s">
        <v>7255</v>
      </c>
      <c r="E8996" s="21" t="s">
        <v>1208</v>
      </c>
      <c r="F8996" s="96">
        <v>94000</v>
      </c>
      <c r="G8996" s="22"/>
    </row>
    <row r="8997" spans="1:7" ht="30" customHeight="1" x14ac:dyDescent="0.25">
      <c r="A8997" s="22">
        <v>8988</v>
      </c>
      <c r="B8997" s="34">
        <v>20012</v>
      </c>
      <c r="C8997" s="22">
        <v>194</v>
      </c>
      <c r="D8997" s="17" t="s">
        <v>7256</v>
      </c>
      <c r="E8997" s="21" t="s">
        <v>1208</v>
      </c>
      <c r="F8997" s="96">
        <v>107000</v>
      </c>
      <c r="G8997" s="22"/>
    </row>
    <row r="8998" spans="1:7" ht="30" customHeight="1" x14ac:dyDescent="0.25">
      <c r="A8998" s="22">
        <v>8989</v>
      </c>
      <c r="B8998" s="34">
        <v>20013</v>
      </c>
      <c r="C8998" s="22">
        <v>196</v>
      </c>
      <c r="D8998" s="17" t="s">
        <v>7257</v>
      </c>
      <c r="E8998" s="21" t="s">
        <v>168</v>
      </c>
      <c r="F8998" s="96">
        <v>17000</v>
      </c>
      <c r="G8998" s="22"/>
    </row>
    <row r="8999" spans="1:7" ht="30" customHeight="1" x14ac:dyDescent="0.25">
      <c r="A8999" s="22">
        <v>8990</v>
      </c>
      <c r="B8999" s="34">
        <v>20014</v>
      </c>
      <c r="C8999" s="22" t="s">
        <v>1513</v>
      </c>
      <c r="D8999" s="17" t="s">
        <v>7258</v>
      </c>
      <c r="E8999" s="21" t="s">
        <v>168</v>
      </c>
      <c r="F8999" s="96"/>
      <c r="G8999" s="22"/>
    </row>
    <row r="9000" spans="1:7" ht="30" customHeight="1" x14ac:dyDescent="0.25">
      <c r="A9000" s="22">
        <v>8991</v>
      </c>
      <c r="B9000" s="34">
        <v>20016</v>
      </c>
      <c r="C9000" s="22" t="s">
        <v>1513</v>
      </c>
      <c r="D9000" s="17" t="s">
        <v>7259</v>
      </c>
      <c r="E9000" s="21" t="s">
        <v>3295</v>
      </c>
      <c r="F9000" s="96"/>
      <c r="G9000" s="22"/>
    </row>
    <row r="9001" spans="1:7" ht="30" customHeight="1" x14ac:dyDescent="0.25">
      <c r="A9001" s="22">
        <v>8992</v>
      </c>
      <c r="B9001" s="34">
        <v>20017</v>
      </c>
      <c r="C9001" s="22" t="s">
        <v>1513</v>
      </c>
      <c r="D9001" s="17" t="s">
        <v>7260</v>
      </c>
      <c r="E9001" s="21" t="s">
        <v>3295</v>
      </c>
      <c r="F9001" s="96"/>
      <c r="G9001" s="22"/>
    </row>
    <row r="9002" spans="1:7" ht="30" customHeight="1" x14ac:dyDescent="0.25">
      <c r="A9002" s="22">
        <v>8993</v>
      </c>
      <c r="B9002" s="34">
        <v>20018</v>
      </c>
      <c r="C9002" s="22" t="s">
        <v>1513</v>
      </c>
      <c r="D9002" s="17" t="s">
        <v>7261</v>
      </c>
      <c r="E9002" s="21" t="s">
        <v>3295</v>
      </c>
      <c r="F9002" s="96"/>
      <c r="G9002" s="22"/>
    </row>
    <row r="9003" spans="1:7" ht="30" customHeight="1" x14ac:dyDescent="0.25">
      <c r="A9003" s="22">
        <v>8994</v>
      </c>
      <c r="B9003" s="34">
        <v>20019</v>
      </c>
      <c r="C9003" s="22" t="s">
        <v>1513</v>
      </c>
      <c r="D9003" s="17" t="s">
        <v>7262</v>
      </c>
      <c r="E9003" s="21" t="s">
        <v>3295</v>
      </c>
      <c r="F9003" s="96"/>
      <c r="G9003" s="22"/>
    </row>
    <row r="9004" spans="1:7" ht="30" customHeight="1" x14ac:dyDescent="0.25">
      <c r="A9004" s="22">
        <v>8995</v>
      </c>
      <c r="B9004" s="34">
        <v>20020</v>
      </c>
      <c r="C9004" s="22" t="s">
        <v>1513</v>
      </c>
      <c r="D9004" s="17" t="s">
        <v>7263</v>
      </c>
      <c r="E9004" s="21" t="s">
        <v>3295</v>
      </c>
      <c r="F9004" s="96"/>
      <c r="G9004" s="22"/>
    </row>
    <row r="9005" spans="1:7" ht="30" customHeight="1" x14ac:dyDescent="0.25">
      <c r="A9005" s="22">
        <v>8996</v>
      </c>
      <c r="B9005" s="34">
        <v>20021</v>
      </c>
      <c r="C9005" s="22" t="s">
        <v>1513</v>
      </c>
      <c r="D9005" s="17" t="s">
        <v>7264</v>
      </c>
      <c r="E9005" s="21" t="s">
        <v>3295</v>
      </c>
      <c r="F9005" s="96"/>
      <c r="G9005" s="22"/>
    </row>
    <row r="9006" spans="1:7" ht="30" customHeight="1" x14ac:dyDescent="0.25">
      <c r="A9006" s="22">
        <v>8997</v>
      </c>
      <c r="B9006" s="34">
        <v>20022</v>
      </c>
      <c r="C9006" s="22" t="s">
        <v>1513</v>
      </c>
      <c r="D9006" s="17" t="s">
        <v>7265</v>
      </c>
      <c r="E9006" s="21" t="s">
        <v>3295</v>
      </c>
      <c r="F9006" s="96"/>
      <c r="G9006" s="22"/>
    </row>
    <row r="9007" spans="1:7" ht="30" customHeight="1" x14ac:dyDescent="0.25">
      <c r="A9007" s="22">
        <v>8998</v>
      </c>
      <c r="B9007" s="34">
        <v>20023</v>
      </c>
      <c r="C9007" s="22" t="s">
        <v>1513</v>
      </c>
      <c r="D9007" s="17" t="s">
        <v>7266</v>
      </c>
      <c r="E9007" s="21" t="s">
        <v>3295</v>
      </c>
      <c r="F9007" s="96"/>
      <c r="G9007" s="22"/>
    </row>
    <row r="9008" spans="1:7" ht="30" customHeight="1" x14ac:dyDescent="0.25">
      <c r="A9008" s="22">
        <v>8999</v>
      </c>
      <c r="B9008" s="34">
        <v>20500</v>
      </c>
      <c r="C9008" s="22">
        <v>197</v>
      </c>
      <c r="D9008" s="17" t="s">
        <v>7267</v>
      </c>
      <c r="E9008" s="21" t="s">
        <v>168</v>
      </c>
      <c r="F9008" s="96">
        <v>40000</v>
      </c>
      <c r="G9008" s="22"/>
    </row>
    <row r="9009" spans="1:7" ht="30" customHeight="1" x14ac:dyDescent="0.25">
      <c r="A9009" s="22">
        <v>9000</v>
      </c>
      <c r="B9009" s="34">
        <v>20501</v>
      </c>
      <c r="C9009" s="22">
        <v>194</v>
      </c>
      <c r="D9009" s="17" t="s">
        <v>7268</v>
      </c>
      <c r="E9009" s="21" t="s">
        <v>90</v>
      </c>
      <c r="F9009" s="96">
        <v>29000</v>
      </c>
      <c r="G9009" s="22"/>
    </row>
    <row r="9010" spans="1:7" ht="30" customHeight="1" x14ac:dyDescent="0.25">
      <c r="A9010" s="22">
        <v>9001</v>
      </c>
      <c r="B9010" s="34">
        <v>20502</v>
      </c>
      <c r="C9010" s="22">
        <v>195</v>
      </c>
      <c r="D9010" s="17" t="s">
        <v>7269</v>
      </c>
      <c r="E9010" s="21" t="s">
        <v>168</v>
      </c>
      <c r="F9010" s="96">
        <v>50000</v>
      </c>
      <c r="G9010" s="22"/>
    </row>
    <row r="9011" spans="1:7" ht="30" customHeight="1" x14ac:dyDescent="0.25">
      <c r="A9011" s="22">
        <v>9002</v>
      </c>
      <c r="B9011" s="34">
        <v>20504</v>
      </c>
      <c r="C9011" s="22">
        <v>195</v>
      </c>
      <c r="D9011" s="17" t="s">
        <v>7270</v>
      </c>
      <c r="E9011" s="21" t="s">
        <v>168</v>
      </c>
      <c r="F9011" s="96">
        <v>76000</v>
      </c>
      <c r="G9011" s="22"/>
    </row>
    <row r="9012" spans="1:7" ht="30" customHeight="1" x14ac:dyDescent="0.25">
      <c r="A9012" s="22">
        <v>9003</v>
      </c>
      <c r="B9012" s="34">
        <v>20505</v>
      </c>
      <c r="C9012" s="22">
        <v>195</v>
      </c>
      <c r="D9012" s="17" t="s">
        <v>11129</v>
      </c>
      <c r="E9012" s="21" t="s">
        <v>168</v>
      </c>
      <c r="F9012" s="96">
        <v>48000</v>
      </c>
      <c r="G9012" s="22"/>
    </row>
    <row r="9013" spans="1:7" ht="30" customHeight="1" x14ac:dyDescent="0.25">
      <c r="A9013" s="22">
        <v>9004</v>
      </c>
      <c r="B9013" s="34">
        <v>20506</v>
      </c>
      <c r="C9013" s="22" t="s">
        <v>1513</v>
      </c>
      <c r="D9013" s="17" t="s">
        <v>7271</v>
      </c>
      <c r="E9013" s="21" t="s">
        <v>168</v>
      </c>
      <c r="F9013" s="96"/>
      <c r="G9013" s="22"/>
    </row>
    <row r="9014" spans="1:7" ht="30" customHeight="1" x14ac:dyDescent="0.25">
      <c r="A9014" s="22">
        <v>9005</v>
      </c>
      <c r="B9014" s="34">
        <v>20507</v>
      </c>
      <c r="C9014" s="22">
        <v>194</v>
      </c>
      <c r="D9014" s="17" t="s">
        <v>7272</v>
      </c>
      <c r="E9014" s="21" t="s">
        <v>1</v>
      </c>
      <c r="F9014" s="96">
        <v>57000</v>
      </c>
      <c r="G9014" s="22"/>
    </row>
    <row r="9015" spans="1:7" ht="30" customHeight="1" x14ac:dyDescent="0.25">
      <c r="A9015" s="22">
        <v>9006</v>
      </c>
      <c r="B9015" s="34">
        <v>20508</v>
      </c>
      <c r="C9015" s="22">
        <v>194</v>
      </c>
      <c r="D9015" s="17" t="s">
        <v>7273</v>
      </c>
      <c r="E9015" s="21" t="s">
        <v>1316</v>
      </c>
      <c r="F9015" s="96">
        <v>45000</v>
      </c>
      <c r="G9015" s="22"/>
    </row>
    <row r="9016" spans="1:7" ht="30" customHeight="1" x14ac:dyDescent="0.25">
      <c r="A9016" s="22">
        <v>9007</v>
      </c>
      <c r="B9016" s="34">
        <v>20509</v>
      </c>
      <c r="C9016" s="22">
        <v>198</v>
      </c>
      <c r="D9016" s="17" t="s">
        <v>11130</v>
      </c>
      <c r="E9016" s="21" t="s">
        <v>168</v>
      </c>
      <c r="F9016" s="96">
        <v>38000</v>
      </c>
      <c r="G9016" s="22"/>
    </row>
    <row r="9017" spans="1:7" ht="30" customHeight="1" x14ac:dyDescent="0.25">
      <c r="A9017" s="22">
        <v>9008</v>
      </c>
      <c r="B9017" s="34">
        <v>20511</v>
      </c>
      <c r="C9017" s="22">
        <v>195</v>
      </c>
      <c r="D9017" s="17" t="s">
        <v>7274</v>
      </c>
      <c r="E9017" s="21" t="s">
        <v>168</v>
      </c>
      <c r="F9017" s="96">
        <v>155000</v>
      </c>
      <c r="G9017" s="22"/>
    </row>
    <row r="9018" spans="1:7" ht="30" customHeight="1" x14ac:dyDescent="0.25">
      <c r="A9018" s="22">
        <v>9009</v>
      </c>
      <c r="B9018" s="34">
        <v>20513</v>
      </c>
      <c r="C9018" s="22">
        <v>198</v>
      </c>
      <c r="D9018" s="17" t="s">
        <v>11131</v>
      </c>
      <c r="E9018" s="21" t="s">
        <v>168</v>
      </c>
      <c r="F9018" s="96">
        <v>35000</v>
      </c>
      <c r="G9018" s="22"/>
    </row>
    <row r="9019" spans="1:7" ht="30" customHeight="1" x14ac:dyDescent="0.25">
      <c r="A9019" s="22">
        <v>9010</v>
      </c>
      <c r="B9019" s="34">
        <v>20515</v>
      </c>
      <c r="C9019" s="22">
        <v>194</v>
      </c>
      <c r="D9019" s="17" t="s">
        <v>7275</v>
      </c>
      <c r="E9019" s="21" t="s">
        <v>90</v>
      </c>
      <c r="F9019" s="96">
        <v>24000</v>
      </c>
      <c r="G9019" s="22"/>
    </row>
    <row r="9020" spans="1:7" ht="30" customHeight="1" x14ac:dyDescent="0.25">
      <c r="A9020" s="22">
        <v>9011</v>
      </c>
      <c r="B9020" s="34">
        <v>20516</v>
      </c>
      <c r="C9020" s="22">
        <v>196</v>
      </c>
      <c r="D9020" s="17" t="s">
        <v>7276</v>
      </c>
      <c r="E9020" s="21" t="s">
        <v>168</v>
      </c>
      <c r="F9020" s="96">
        <v>147000</v>
      </c>
      <c r="G9020" s="22"/>
    </row>
    <row r="9021" spans="1:7" ht="30" customHeight="1" x14ac:dyDescent="0.25">
      <c r="A9021" s="22">
        <v>9012</v>
      </c>
      <c r="B9021" s="34">
        <v>20517</v>
      </c>
      <c r="C9021" s="22">
        <v>198</v>
      </c>
      <c r="D9021" s="17" t="s">
        <v>11132</v>
      </c>
      <c r="E9021" s="21" t="s">
        <v>168</v>
      </c>
      <c r="F9021" s="96">
        <v>73000</v>
      </c>
      <c r="G9021" s="22"/>
    </row>
    <row r="9022" spans="1:7" ht="30" customHeight="1" x14ac:dyDescent="0.25">
      <c r="A9022" s="22">
        <v>9013</v>
      </c>
      <c r="B9022" s="34">
        <v>20518</v>
      </c>
      <c r="C9022" s="22">
        <v>198</v>
      </c>
      <c r="D9022" s="17" t="s">
        <v>11133</v>
      </c>
      <c r="E9022" s="21" t="s">
        <v>168</v>
      </c>
      <c r="F9022" s="96">
        <v>38000</v>
      </c>
      <c r="G9022" s="22"/>
    </row>
    <row r="9023" spans="1:7" ht="30" customHeight="1" x14ac:dyDescent="0.25">
      <c r="A9023" s="22">
        <v>9014</v>
      </c>
      <c r="B9023" s="34">
        <v>20519</v>
      </c>
      <c r="C9023" s="22">
        <v>197</v>
      </c>
      <c r="D9023" s="17" t="s">
        <v>11134</v>
      </c>
      <c r="E9023" s="21" t="s">
        <v>168</v>
      </c>
      <c r="F9023" s="96">
        <v>11000</v>
      </c>
      <c r="G9023" s="22"/>
    </row>
    <row r="9024" spans="1:7" ht="30" customHeight="1" x14ac:dyDescent="0.25">
      <c r="A9024" s="22">
        <v>9015</v>
      </c>
      <c r="B9024" s="34">
        <v>20521</v>
      </c>
      <c r="C9024" s="22">
        <v>197</v>
      </c>
      <c r="D9024" s="17" t="s">
        <v>11135</v>
      </c>
      <c r="E9024" s="21" t="s">
        <v>168</v>
      </c>
      <c r="F9024" s="96">
        <v>17000</v>
      </c>
      <c r="G9024" s="22"/>
    </row>
    <row r="9025" spans="1:7" ht="30" customHeight="1" x14ac:dyDescent="0.25">
      <c r="A9025" s="22">
        <v>9016</v>
      </c>
      <c r="B9025" s="34">
        <v>20522</v>
      </c>
      <c r="C9025" s="22">
        <v>197</v>
      </c>
      <c r="D9025" s="17" t="s">
        <v>11136</v>
      </c>
      <c r="E9025" s="21" t="s">
        <v>168</v>
      </c>
      <c r="F9025" s="96">
        <v>12000</v>
      </c>
      <c r="G9025" s="22"/>
    </row>
    <row r="9026" spans="1:7" ht="30" customHeight="1" x14ac:dyDescent="0.25">
      <c r="A9026" s="22">
        <v>9017</v>
      </c>
      <c r="B9026" s="34">
        <v>20524</v>
      </c>
      <c r="C9026" s="22">
        <v>197</v>
      </c>
      <c r="D9026" s="17" t="s">
        <v>11137</v>
      </c>
      <c r="E9026" s="21" t="s">
        <v>168</v>
      </c>
      <c r="F9026" s="96">
        <v>18000</v>
      </c>
      <c r="G9026" s="22"/>
    </row>
    <row r="9027" spans="1:7" ht="30" customHeight="1" x14ac:dyDescent="0.25">
      <c r="A9027" s="22">
        <v>9018</v>
      </c>
      <c r="B9027" s="34">
        <v>20525</v>
      </c>
      <c r="C9027" s="22">
        <v>197</v>
      </c>
      <c r="D9027" s="17" t="s">
        <v>11138</v>
      </c>
      <c r="E9027" s="21" t="s">
        <v>168</v>
      </c>
      <c r="F9027" s="96">
        <v>31000</v>
      </c>
      <c r="G9027" s="22"/>
    </row>
    <row r="9028" spans="1:7" ht="30" customHeight="1" x14ac:dyDescent="0.25">
      <c r="A9028" s="22">
        <v>9019</v>
      </c>
      <c r="B9028" s="34">
        <v>20526</v>
      </c>
      <c r="C9028" s="22">
        <v>197</v>
      </c>
      <c r="D9028" s="17" t="s">
        <v>11139</v>
      </c>
      <c r="E9028" s="21" t="s">
        <v>168</v>
      </c>
      <c r="F9028" s="96">
        <v>27000</v>
      </c>
      <c r="G9028" s="22"/>
    </row>
    <row r="9029" spans="1:7" ht="30" customHeight="1" x14ac:dyDescent="0.25">
      <c r="A9029" s="22">
        <v>9020</v>
      </c>
      <c r="B9029" s="34">
        <v>20531</v>
      </c>
      <c r="C9029" s="22" t="s">
        <v>1513</v>
      </c>
      <c r="D9029" s="17" t="s">
        <v>7277</v>
      </c>
      <c r="E9029" s="21" t="s">
        <v>107</v>
      </c>
      <c r="F9029" s="96"/>
      <c r="G9029" s="22"/>
    </row>
    <row r="9030" spans="1:7" ht="30" customHeight="1" x14ac:dyDescent="0.25">
      <c r="A9030" s="22">
        <v>9021</v>
      </c>
      <c r="B9030" s="34">
        <v>20532</v>
      </c>
      <c r="C9030" s="22">
        <v>195</v>
      </c>
      <c r="D9030" s="17" t="s">
        <v>7278</v>
      </c>
      <c r="E9030" s="21" t="s">
        <v>168</v>
      </c>
      <c r="F9030" s="96">
        <v>35000</v>
      </c>
      <c r="G9030" s="22"/>
    </row>
    <row r="9031" spans="1:7" ht="30" customHeight="1" x14ac:dyDescent="0.25">
      <c r="A9031" s="22">
        <v>9022</v>
      </c>
      <c r="B9031" s="34">
        <v>20533</v>
      </c>
      <c r="C9031" s="22">
        <v>195</v>
      </c>
      <c r="D9031" s="17" t="s">
        <v>7279</v>
      </c>
      <c r="E9031" s="21" t="s">
        <v>168</v>
      </c>
      <c r="F9031" s="96">
        <v>42000</v>
      </c>
      <c r="G9031" s="22"/>
    </row>
    <row r="9032" spans="1:7" ht="30" customHeight="1" x14ac:dyDescent="0.25">
      <c r="A9032" s="22">
        <v>9023</v>
      </c>
      <c r="B9032" s="34">
        <v>20534</v>
      </c>
      <c r="C9032" s="22">
        <v>195</v>
      </c>
      <c r="D9032" s="17" t="s">
        <v>7280</v>
      </c>
      <c r="E9032" s="21" t="s">
        <v>168</v>
      </c>
      <c r="F9032" s="96">
        <v>76000</v>
      </c>
      <c r="G9032" s="22"/>
    </row>
    <row r="9033" spans="1:7" ht="30" customHeight="1" x14ac:dyDescent="0.25">
      <c r="A9033" s="22">
        <v>9024</v>
      </c>
      <c r="B9033" s="34">
        <v>20535</v>
      </c>
      <c r="C9033" s="22">
        <v>195</v>
      </c>
      <c r="D9033" s="17" t="s">
        <v>7281</v>
      </c>
      <c r="E9033" s="21" t="s">
        <v>168</v>
      </c>
      <c r="F9033" s="96">
        <v>12000</v>
      </c>
      <c r="G9033" s="22"/>
    </row>
    <row r="9034" spans="1:7" ht="30" customHeight="1" x14ac:dyDescent="0.25">
      <c r="A9034" s="22">
        <v>9025</v>
      </c>
      <c r="B9034" s="34">
        <v>20536</v>
      </c>
      <c r="C9034" s="22">
        <v>194</v>
      </c>
      <c r="D9034" s="17" t="s">
        <v>7282</v>
      </c>
      <c r="E9034" s="21" t="s">
        <v>1208</v>
      </c>
      <c r="F9034" s="96">
        <v>57000</v>
      </c>
      <c r="G9034" s="22"/>
    </row>
    <row r="9035" spans="1:7" ht="30" customHeight="1" x14ac:dyDescent="0.25">
      <c r="A9035" s="22">
        <v>9026</v>
      </c>
      <c r="B9035" s="34">
        <v>20537</v>
      </c>
      <c r="C9035" s="22" t="s">
        <v>1513</v>
      </c>
      <c r="D9035" s="17" t="s">
        <v>7283</v>
      </c>
      <c r="E9035" s="21" t="s">
        <v>7284</v>
      </c>
      <c r="F9035" s="96">
        <v>16000</v>
      </c>
      <c r="G9035" s="22"/>
    </row>
    <row r="9036" spans="1:7" ht="30" customHeight="1" x14ac:dyDescent="0.25">
      <c r="A9036" s="22">
        <v>9027</v>
      </c>
      <c r="B9036" s="34">
        <v>20539</v>
      </c>
      <c r="C9036" s="22">
        <v>198</v>
      </c>
      <c r="D9036" s="17" t="s">
        <v>11140</v>
      </c>
      <c r="E9036" s="21" t="s">
        <v>168</v>
      </c>
      <c r="F9036" s="96">
        <v>38000</v>
      </c>
      <c r="G9036" s="22"/>
    </row>
    <row r="9037" spans="1:7" ht="30" customHeight="1" x14ac:dyDescent="0.25">
      <c r="A9037" s="22">
        <v>9028</v>
      </c>
      <c r="B9037" s="34">
        <v>20540</v>
      </c>
      <c r="C9037" s="22">
        <v>198</v>
      </c>
      <c r="D9037" s="17" t="s">
        <v>11141</v>
      </c>
      <c r="E9037" s="21" t="s">
        <v>168</v>
      </c>
      <c r="F9037" s="96">
        <v>48000</v>
      </c>
      <c r="G9037" s="22"/>
    </row>
    <row r="9038" spans="1:7" ht="30" customHeight="1" x14ac:dyDescent="0.25">
      <c r="A9038" s="22">
        <v>9029</v>
      </c>
      <c r="B9038" s="34">
        <v>20541</v>
      </c>
      <c r="C9038" s="22">
        <v>198</v>
      </c>
      <c r="D9038" s="17" t="s">
        <v>11142</v>
      </c>
      <c r="E9038" s="21" t="s">
        <v>168</v>
      </c>
      <c r="F9038" s="96">
        <v>62000</v>
      </c>
      <c r="G9038" s="22"/>
    </row>
    <row r="9039" spans="1:7" ht="30" customHeight="1" x14ac:dyDescent="0.25">
      <c r="A9039" s="22">
        <v>9030</v>
      </c>
      <c r="B9039" s="34">
        <v>20542</v>
      </c>
      <c r="C9039" s="22" t="s">
        <v>1513</v>
      </c>
      <c r="D9039" s="17" t="s">
        <v>7285</v>
      </c>
      <c r="E9039" s="21" t="s">
        <v>168</v>
      </c>
      <c r="F9039" s="96"/>
      <c r="G9039" s="22"/>
    </row>
    <row r="9040" spans="1:7" ht="30" customHeight="1" x14ac:dyDescent="0.25">
      <c r="A9040" s="22">
        <v>9031</v>
      </c>
      <c r="B9040" s="34">
        <v>20544</v>
      </c>
      <c r="C9040" s="22">
        <v>196</v>
      </c>
      <c r="D9040" s="17" t="s">
        <v>7286</v>
      </c>
      <c r="E9040" s="21" t="s">
        <v>168</v>
      </c>
      <c r="F9040" s="96">
        <v>11800</v>
      </c>
      <c r="G9040" s="22"/>
    </row>
    <row r="9041" spans="1:7" ht="30" customHeight="1" x14ac:dyDescent="0.25">
      <c r="A9041" s="22">
        <v>9032</v>
      </c>
      <c r="B9041" s="34">
        <v>20545</v>
      </c>
      <c r="C9041" s="22">
        <v>196</v>
      </c>
      <c r="D9041" s="17" t="s">
        <v>7287</v>
      </c>
      <c r="E9041" s="21" t="s">
        <v>168</v>
      </c>
      <c r="F9041" s="96">
        <v>9400</v>
      </c>
      <c r="G9041" s="22"/>
    </row>
    <row r="9042" spans="1:7" ht="30" customHeight="1" x14ac:dyDescent="0.25">
      <c r="A9042" s="22">
        <v>9033</v>
      </c>
      <c r="B9042" s="34">
        <v>20546</v>
      </c>
      <c r="C9042" s="22">
        <v>196</v>
      </c>
      <c r="D9042" s="17" t="s">
        <v>7288</v>
      </c>
      <c r="E9042" s="21" t="s">
        <v>168</v>
      </c>
      <c r="F9042" s="96">
        <v>39800</v>
      </c>
      <c r="G9042" s="22"/>
    </row>
    <row r="9043" spans="1:7" ht="30" customHeight="1" x14ac:dyDescent="0.25">
      <c r="A9043" s="22">
        <v>9034</v>
      </c>
      <c r="B9043" s="34">
        <v>20547</v>
      </c>
      <c r="C9043" s="22">
        <v>196</v>
      </c>
      <c r="D9043" s="17" t="s">
        <v>7289</v>
      </c>
      <c r="E9043" s="21" t="s">
        <v>168</v>
      </c>
      <c r="F9043" s="96">
        <v>10500</v>
      </c>
      <c r="G9043" s="22"/>
    </row>
    <row r="9044" spans="1:7" ht="30" customHeight="1" x14ac:dyDescent="0.25">
      <c r="A9044" s="22">
        <v>9035</v>
      </c>
      <c r="B9044" s="34">
        <v>20548</v>
      </c>
      <c r="C9044" s="22">
        <v>196</v>
      </c>
      <c r="D9044" s="17" t="s">
        <v>7290</v>
      </c>
      <c r="E9044" s="21" t="s">
        <v>168</v>
      </c>
      <c r="F9044" s="96">
        <v>50300</v>
      </c>
      <c r="G9044" s="22"/>
    </row>
    <row r="9045" spans="1:7" ht="30" customHeight="1" x14ac:dyDescent="0.25">
      <c r="A9045" s="22">
        <v>9036</v>
      </c>
      <c r="B9045" s="34">
        <v>20549</v>
      </c>
      <c r="C9045" s="22">
        <v>195</v>
      </c>
      <c r="D9045" s="17" t="s">
        <v>7291</v>
      </c>
      <c r="E9045" s="21" t="s">
        <v>168</v>
      </c>
      <c r="F9045" s="96">
        <v>43500</v>
      </c>
      <c r="G9045" s="22"/>
    </row>
    <row r="9046" spans="1:7" ht="30" customHeight="1" x14ac:dyDescent="0.25">
      <c r="A9046" s="22">
        <v>9037</v>
      </c>
      <c r="B9046" s="34">
        <v>20550</v>
      </c>
      <c r="C9046" s="22">
        <v>195</v>
      </c>
      <c r="D9046" s="17" t="s">
        <v>7292</v>
      </c>
      <c r="E9046" s="21" t="s">
        <v>168</v>
      </c>
      <c r="F9046" s="96">
        <v>43500</v>
      </c>
      <c r="G9046" s="22"/>
    </row>
    <row r="9047" spans="1:7" ht="30" customHeight="1" x14ac:dyDescent="0.25">
      <c r="A9047" s="22">
        <v>9038</v>
      </c>
      <c r="B9047" s="34">
        <v>20551</v>
      </c>
      <c r="C9047" s="22">
        <v>195</v>
      </c>
      <c r="D9047" s="17" t="s">
        <v>7293</v>
      </c>
      <c r="E9047" s="21" t="s">
        <v>168</v>
      </c>
      <c r="F9047" s="96">
        <v>43500</v>
      </c>
      <c r="G9047" s="22"/>
    </row>
    <row r="9048" spans="1:7" ht="30" customHeight="1" x14ac:dyDescent="0.25">
      <c r="A9048" s="22">
        <v>9039</v>
      </c>
      <c r="B9048" s="34">
        <v>20552</v>
      </c>
      <c r="C9048" s="22">
        <v>198</v>
      </c>
      <c r="D9048" s="17" t="s">
        <v>11143</v>
      </c>
      <c r="E9048" s="21" t="s">
        <v>168</v>
      </c>
      <c r="F9048" s="96">
        <v>18200</v>
      </c>
      <c r="G9048" s="22"/>
    </row>
    <row r="9049" spans="1:7" ht="30" customHeight="1" x14ac:dyDescent="0.25">
      <c r="A9049" s="22">
        <v>9040</v>
      </c>
      <c r="B9049" s="34">
        <v>20553</v>
      </c>
      <c r="C9049" s="22">
        <v>195</v>
      </c>
      <c r="D9049" s="17" t="s">
        <v>7294</v>
      </c>
      <c r="E9049" s="21" t="s">
        <v>168</v>
      </c>
      <c r="F9049" s="96">
        <v>187000</v>
      </c>
      <c r="G9049" s="22"/>
    </row>
    <row r="9050" spans="1:7" ht="30" customHeight="1" x14ac:dyDescent="0.25">
      <c r="A9050" s="22">
        <v>9041</v>
      </c>
      <c r="B9050" s="34">
        <v>20554</v>
      </c>
      <c r="C9050" s="22">
        <v>195</v>
      </c>
      <c r="D9050" s="17" t="s">
        <v>7295</v>
      </c>
      <c r="E9050" s="21" t="s">
        <v>168</v>
      </c>
      <c r="F9050" s="96">
        <v>41000</v>
      </c>
      <c r="G9050" s="22"/>
    </row>
    <row r="9051" spans="1:7" ht="30" customHeight="1" x14ac:dyDescent="0.25">
      <c r="A9051" s="22">
        <v>9042</v>
      </c>
      <c r="B9051" s="34">
        <v>20555</v>
      </c>
      <c r="C9051" s="22">
        <v>195</v>
      </c>
      <c r="D9051" s="17" t="s">
        <v>7296</v>
      </c>
      <c r="E9051" s="21" t="s">
        <v>168</v>
      </c>
      <c r="F9051" s="96">
        <v>59000</v>
      </c>
      <c r="G9051" s="22"/>
    </row>
    <row r="9052" spans="1:7" ht="30" customHeight="1" x14ac:dyDescent="0.25">
      <c r="A9052" s="22">
        <v>9043</v>
      </c>
      <c r="B9052" s="34">
        <v>20556</v>
      </c>
      <c r="C9052" s="22">
        <v>195</v>
      </c>
      <c r="D9052" s="17" t="s">
        <v>7297</v>
      </c>
      <c r="E9052" s="21" t="s">
        <v>168</v>
      </c>
      <c r="F9052" s="96">
        <v>133000</v>
      </c>
      <c r="G9052" s="22"/>
    </row>
    <row r="9053" spans="1:7" ht="30" customHeight="1" x14ac:dyDescent="0.25">
      <c r="A9053" s="22">
        <v>9044</v>
      </c>
      <c r="B9053" s="34">
        <v>20557</v>
      </c>
      <c r="C9053" s="22">
        <v>195</v>
      </c>
      <c r="D9053" s="17" t="s">
        <v>7298</v>
      </c>
      <c r="E9053" s="21" t="s">
        <v>168</v>
      </c>
      <c r="F9053" s="96">
        <v>267000</v>
      </c>
      <c r="G9053" s="22"/>
    </row>
    <row r="9054" spans="1:7" ht="30" customHeight="1" x14ac:dyDescent="0.25">
      <c r="A9054" s="22">
        <v>9045</v>
      </c>
      <c r="B9054" s="34">
        <v>20558</v>
      </c>
      <c r="C9054" s="22">
        <v>175</v>
      </c>
      <c r="D9054" s="17" t="s">
        <v>7299</v>
      </c>
      <c r="E9054" s="21" t="s">
        <v>3295</v>
      </c>
      <c r="F9054" s="96">
        <v>39000</v>
      </c>
      <c r="G9054" s="22"/>
    </row>
    <row r="9055" spans="1:7" ht="30" customHeight="1" x14ac:dyDescent="0.25">
      <c r="A9055" s="22">
        <v>9046</v>
      </c>
      <c r="B9055" s="34">
        <v>20559</v>
      </c>
      <c r="C9055" s="22">
        <v>175</v>
      </c>
      <c r="D9055" s="17" t="s">
        <v>7300</v>
      </c>
      <c r="E9055" s="21" t="s">
        <v>3295</v>
      </c>
      <c r="F9055" s="96">
        <v>39000</v>
      </c>
      <c r="G9055" s="22"/>
    </row>
    <row r="9056" spans="1:7" ht="30" customHeight="1" x14ac:dyDescent="0.25">
      <c r="A9056" s="22">
        <v>9047</v>
      </c>
      <c r="B9056" s="34">
        <v>20560</v>
      </c>
      <c r="C9056" s="22">
        <v>175</v>
      </c>
      <c r="D9056" s="17" t="s">
        <v>7301</v>
      </c>
      <c r="E9056" s="21" t="s">
        <v>3295</v>
      </c>
      <c r="F9056" s="96">
        <v>39000</v>
      </c>
      <c r="G9056" s="22"/>
    </row>
    <row r="9057" spans="1:7" ht="30" customHeight="1" x14ac:dyDescent="0.25">
      <c r="A9057" s="22">
        <v>9048</v>
      </c>
      <c r="B9057" s="34">
        <v>20561</v>
      </c>
      <c r="C9057" s="22">
        <v>175</v>
      </c>
      <c r="D9057" s="17" t="s">
        <v>7302</v>
      </c>
      <c r="E9057" s="21" t="s">
        <v>3295</v>
      </c>
      <c r="F9057" s="96">
        <v>39000</v>
      </c>
      <c r="G9057" s="22"/>
    </row>
    <row r="9058" spans="1:7" ht="30" customHeight="1" x14ac:dyDescent="0.25">
      <c r="A9058" s="22">
        <v>9049</v>
      </c>
      <c r="B9058" s="34">
        <v>20562</v>
      </c>
      <c r="C9058" s="22">
        <v>175</v>
      </c>
      <c r="D9058" s="17" t="s">
        <v>7303</v>
      </c>
      <c r="E9058" s="21" t="s">
        <v>3295</v>
      </c>
      <c r="F9058" s="96">
        <v>39000</v>
      </c>
      <c r="G9058" s="22"/>
    </row>
    <row r="9059" spans="1:7" ht="30" customHeight="1" x14ac:dyDescent="0.25">
      <c r="A9059" s="22">
        <v>9050</v>
      </c>
      <c r="B9059" s="34">
        <v>20563</v>
      </c>
      <c r="C9059" s="22">
        <v>175</v>
      </c>
      <c r="D9059" s="17" t="s">
        <v>7304</v>
      </c>
      <c r="E9059" s="21" t="s">
        <v>3295</v>
      </c>
      <c r="F9059" s="96">
        <v>39000</v>
      </c>
      <c r="G9059" s="22"/>
    </row>
    <row r="9060" spans="1:7" ht="30" customHeight="1" x14ac:dyDescent="0.25">
      <c r="A9060" s="22">
        <v>9051</v>
      </c>
      <c r="B9060" s="34">
        <v>20564</v>
      </c>
      <c r="C9060" s="22">
        <v>175</v>
      </c>
      <c r="D9060" s="17" t="s">
        <v>7305</v>
      </c>
      <c r="E9060" s="21" t="s">
        <v>3295</v>
      </c>
      <c r="F9060" s="96">
        <v>39000</v>
      </c>
      <c r="G9060" s="22"/>
    </row>
    <row r="9061" spans="1:7" ht="30" customHeight="1" x14ac:dyDescent="0.25">
      <c r="A9061" s="22">
        <v>9052</v>
      </c>
      <c r="B9061" s="34">
        <v>20565</v>
      </c>
      <c r="C9061" s="22">
        <v>175</v>
      </c>
      <c r="D9061" s="17" t="s">
        <v>7306</v>
      </c>
      <c r="E9061" s="21" t="s">
        <v>3295</v>
      </c>
      <c r="F9061" s="96">
        <v>39000</v>
      </c>
      <c r="G9061" s="22"/>
    </row>
    <row r="9062" spans="1:7" ht="30" customHeight="1" x14ac:dyDescent="0.25">
      <c r="A9062" s="22">
        <v>9053</v>
      </c>
      <c r="B9062" s="34">
        <v>20567</v>
      </c>
      <c r="C9062" s="22">
        <v>197</v>
      </c>
      <c r="D9062" s="17" t="s">
        <v>11144</v>
      </c>
      <c r="E9062" s="21" t="s">
        <v>168</v>
      </c>
      <c r="F9062" s="96">
        <v>14000</v>
      </c>
      <c r="G9062" s="22"/>
    </row>
    <row r="9063" spans="1:7" ht="30" customHeight="1" x14ac:dyDescent="0.25">
      <c r="A9063" s="22">
        <v>9054</v>
      </c>
      <c r="B9063" s="34">
        <v>20568</v>
      </c>
      <c r="C9063" s="22">
        <v>198</v>
      </c>
      <c r="D9063" s="17" t="s">
        <v>11145</v>
      </c>
      <c r="E9063" s="21" t="s">
        <v>168</v>
      </c>
      <c r="F9063" s="96">
        <v>20000</v>
      </c>
      <c r="G9063" s="22"/>
    </row>
    <row r="9064" spans="1:7" ht="30" customHeight="1" x14ac:dyDescent="0.25">
      <c r="A9064" s="22">
        <v>9055</v>
      </c>
      <c r="B9064" s="34">
        <v>20569</v>
      </c>
      <c r="C9064" s="22">
        <v>196</v>
      </c>
      <c r="D9064" s="17" t="s">
        <v>7307</v>
      </c>
      <c r="E9064" s="21" t="s">
        <v>168</v>
      </c>
      <c r="F9064" s="96">
        <v>12000</v>
      </c>
      <c r="G9064" s="22"/>
    </row>
    <row r="9065" spans="1:7" ht="30" customHeight="1" x14ac:dyDescent="0.25">
      <c r="A9065" s="22">
        <v>9056</v>
      </c>
      <c r="B9065" s="34">
        <v>20570</v>
      </c>
      <c r="C9065" s="22">
        <v>196</v>
      </c>
      <c r="D9065" s="17" t="s">
        <v>7308</v>
      </c>
      <c r="E9065" s="21" t="s">
        <v>168</v>
      </c>
      <c r="F9065" s="96">
        <v>50000</v>
      </c>
      <c r="G9065" s="22"/>
    </row>
    <row r="9066" spans="1:7" ht="30" customHeight="1" x14ac:dyDescent="0.25">
      <c r="A9066" s="22">
        <v>9057</v>
      </c>
      <c r="B9066" s="34">
        <v>20571</v>
      </c>
      <c r="C9066" s="22">
        <v>175</v>
      </c>
      <c r="D9066" s="17" t="s">
        <v>11146</v>
      </c>
      <c r="E9066" s="21" t="s">
        <v>168</v>
      </c>
      <c r="F9066" s="96">
        <v>39000</v>
      </c>
      <c r="G9066" s="22"/>
    </row>
    <row r="9067" spans="1:7" ht="30" customHeight="1" x14ac:dyDescent="0.25">
      <c r="A9067" s="22">
        <v>9058</v>
      </c>
      <c r="B9067" s="34">
        <v>20572</v>
      </c>
      <c r="C9067" s="22">
        <v>175</v>
      </c>
      <c r="D9067" s="17" t="s">
        <v>11147</v>
      </c>
      <c r="E9067" s="21" t="s">
        <v>168</v>
      </c>
      <c r="F9067" s="96">
        <v>39000</v>
      </c>
      <c r="G9067" s="22"/>
    </row>
    <row r="9068" spans="1:7" ht="30" customHeight="1" x14ac:dyDescent="0.25">
      <c r="A9068" s="22">
        <v>9059</v>
      </c>
      <c r="B9068" s="34">
        <v>20573</v>
      </c>
      <c r="C9068" s="22">
        <v>195</v>
      </c>
      <c r="D9068" s="17" t="s">
        <v>11148</v>
      </c>
      <c r="E9068" s="21" t="s">
        <v>168</v>
      </c>
      <c r="F9068" s="96">
        <v>43500</v>
      </c>
      <c r="G9068" s="22"/>
    </row>
    <row r="9069" spans="1:7" ht="30" customHeight="1" x14ac:dyDescent="0.25">
      <c r="A9069" s="22">
        <v>9060</v>
      </c>
      <c r="B9069" s="34">
        <v>20574</v>
      </c>
      <c r="C9069" s="22">
        <v>195</v>
      </c>
      <c r="D9069" s="17" t="s">
        <v>9474</v>
      </c>
      <c r="E9069" s="21" t="s">
        <v>168</v>
      </c>
      <c r="F9069" s="96">
        <v>50600</v>
      </c>
      <c r="G9069" s="22"/>
    </row>
    <row r="9070" spans="1:7" ht="30" customHeight="1" x14ac:dyDescent="0.25">
      <c r="A9070" s="22">
        <v>9061</v>
      </c>
      <c r="B9070" s="34">
        <v>20575</v>
      </c>
      <c r="C9070" s="22">
        <v>195</v>
      </c>
      <c r="D9070" s="17" t="s">
        <v>11149</v>
      </c>
      <c r="E9070" s="21" t="s">
        <v>168</v>
      </c>
      <c r="F9070" s="96">
        <v>66400</v>
      </c>
      <c r="G9070" s="22"/>
    </row>
    <row r="9071" spans="1:7" ht="30" customHeight="1" x14ac:dyDescent="0.25">
      <c r="A9071" s="22">
        <v>9062</v>
      </c>
      <c r="B9071" s="34">
        <v>21000</v>
      </c>
      <c r="C9071" s="22">
        <v>193</v>
      </c>
      <c r="D9071" s="17" t="s">
        <v>7309</v>
      </c>
      <c r="E9071" s="21" t="s">
        <v>1</v>
      </c>
      <c r="F9071" s="96">
        <v>65000</v>
      </c>
      <c r="G9071" s="22"/>
    </row>
    <row r="9072" spans="1:7" ht="30" customHeight="1" x14ac:dyDescent="0.25">
      <c r="A9072" s="22">
        <v>9063</v>
      </c>
      <c r="B9072" s="34">
        <v>21001</v>
      </c>
      <c r="C9072" s="22">
        <v>193</v>
      </c>
      <c r="D9072" s="17" t="s">
        <v>7310</v>
      </c>
      <c r="E9072" s="21" t="s">
        <v>1</v>
      </c>
      <c r="F9072" s="96">
        <v>70000</v>
      </c>
      <c r="G9072" s="22"/>
    </row>
    <row r="9073" spans="1:7" ht="30" customHeight="1" x14ac:dyDescent="0.25">
      <c r="A9073" s="22">
        <v>9064</v>
      </c>
      <c r="B9073" s="34">
        <v>21002</v>
      </c>
      <c r="C9073" s="22">
        <v>193</v>
      </c>
      <c r="D9073" s="17" t="s">
        <v>7311</v>
      </c>
      <c r="E9073" s="21" t="s">
        <v>1</v>
      </c>
      <c r="F9073" s="96">
        <v>70000</v>
      </c>
      <c r="G9073" s="22"/>
    </row>
    <row r="9074" spans="1:7" ht="30" customHeight="1" x14ac:dyDescent="0.25">
      <c r="A9074" s="22">
        <v>9065</v>
      </c>
      <c r="B9074" s="34">
        <v>21003</v>
      </c>
      <c r="C9074" s="22">
        <v>193</v>
      </c>
      <c r="D9074" s="17" t="s">
        <v>7312</v>
      </c>
      <c r="E9074" s="21" t="s">
        <v>1</v>
      </c>
      <c r="F9074" s="96">
        <v>70000</v>
      </c>
      <c r="G9074" s="22"/>
    </row>
    <row r="9075" spans="1:7" ht="30" customHeight="1" x14ac:dyDescent="0.25">
      <c r="A9075" s="22">
        <v>9066</v>
      </c>
      <c r="B9075" s="34">
        <v>21004</v>
      </c>
      <c r="C9075" s="22">
        <v>193</v>
      </c>
      <c r="D9075" s="17" t="s">
        <v>7313</v>
      </c>
      <c r="E9075" s="21" t="s">
        <v>1</v>
      </c>
      <c r="F9075" s="96">
        <v>65000</v>
      </c>
      <c r="G9075" s="22"/>
    </row>
    <row r="9076" spans="1:7" ht="30" customHeight="1" x14ac:dyDescent="0.25">
      <c r="A9076" s="22">
        <v>9067</v>
      </c>
      <c r="B9076" s="34">
        <v>21005</v>
      </c>
      <c r="C9076" s="22">
        <v>193</v>
      </c>
      <c r="D9076" s="17" t="s">
        <v>7314</v>
      </c>
      <c r="E9076" s="21" t="s">
        <v>1</v>
      </c>
      <c r="F9076" s="96">
        <v>65000</v>
      </c>
      <c r="G9076" s="22"/>
    </row>
    <row r="9077" spans="1:7" ht="30" customHeight="1" x14ac:dyDescent="0.25">
      <c r="A9077" s="22">
        <v>9068</v>
      </c>
      <c r="B9077" s="34">
        <v>21006</v>
      </c>
      <c r="C9077" s="22">
        <v>193</v>
      </c>
      <c r="D9077" s="17" t="s">
        <v>7315</v>
      </c>
      <c r="E9077" s="21" t="s">
        <v>1</v>
      </c>
      <c r="F9077" s="96">
        <v>65000</v>
      </c>
      <c r="G9077" s="22"/>
    </row>
    <row r="9078" spans="1:7" ht="30" customHeight="1" x14ac:dyDescent="0.25">
      <c r="A9078" s="22">
        <v>9069</v>
      </c>
      <c r="B9078" s="34">
        <v>21007</v>
      </c>
      <c r="C9078" s="22">
        <v>193</v>
      </c>
      <c r="D9078" s="17" t="s">
        <v>7316</v>
      </c>
      <c r="E9078" s="21" t="s">
        <v>1</v>
      </c>
      <c r="F9078" s="96">
        <v>65000</v>
      </c>
      <c r="G9078" s="22"/>
    </row>
    <row r="9079" spans="1:7" ht="30" customHeight="1" x14ac:dyDescent="0.25">
      <c r="A9079" s="22">
        <v>9070</v>
      </c>
      <c r="B9079" s="34">
        <v>21008</v>
      </c>
      <c r="C9079" s="22">
        <v>193</v>
      </c>
      <c r="D9079" s="17" t="s">
        <v>7317</v>
      </c>
      <c r="E9079" s="21" t="s">
        <v>1</v>
      </c>
      <c r="F9079" s="96">
        <v>70000</v>
      </c>
      <c r="G9079" s="22"/>
    </row>
    <row r="9080" spans="1:7" ht="30" customHeight="1" x14ac:dyDescent="0.25">
      <c r="A9080" s="22">
        <v>9071</v>
      </c>
      <c r="B9080" s="34">
        <v>21009</v>
      </c>
      <c r="C9080" s="22">
        <v>193</v>
      </c>
      <c r="D9080" s="17" t="s">
        <v>7318</v>
      </c>
      <c r="E9080" s="21" t="s">
        <v>1</v>
      </c>
      <c r="F9080" s="96">
        <v>70000</v>
      </c>
      <c r="G9080" s="22"/>
    </row>
    <row r="9081" spans="1:7" ht="30" customHeight="1" x14ac:dyDescent="0.25">
      <c r="A9081" s="22">
        <v>9072</v>
      </c>
      <c r="B9081" s="34">
        <v>21013</v>
      </c>
      <c r="C9081" s="22" t="s">
        <v>1513</v>
      </c>
      <c r="D9081" s="17" t="s">
        <v>7319</v>
      </c>
      <c r="E9081" s="21" t="s">
        <v>1</v>
      </c>
      <c r="F9081" s="96"/>
      <c r="G9081" s="22"/>
    </row>
    <row r="9082" spans="1:7" ht="30" customHeight="1" x14ac:dyDescent="0.25">
      <c r="A9082" s="22">
        <v>9073</v>
      </c>
      <c r="B9082" s="34">
        <v>21014</v>
      </c>
      <c r="C9082" s="22" t="s">
        <v>1513</v>
      </c>
      <c r="D9082" s="17" t="s">
        <v>7320</v>
      </c>
      <c r="E9082" s="21" t="s">
        <v>1</v>
      </c>
      <c r="F9082" s="96"/>
      <c r="G9082" s="22"/>
    </row>
    <row r="9083" spans="1:7" ht="30" customHeight="1" x14ac:dyDescent="0.25">
      <c r="A9083" s="22">
        <v>9074</v>
      </c>
      <c r="B9083" s="34">
        <v>21015</v>
      </c>
      <c r="C9083" s="22" t="s">
        <v>1513</v>
      </c>
      <c r="D9083" s="17" t="s">
        <v>7321</v>
      </c>
      <c r="E9083" s="21" t="s">
        <v>1</v>
      </c>
      <c r="F9083" s="96"/>
      <c r="G9083" s="22"/>
    </row>
    <row r="9084" spans="1:7" ht="30" customHeight="1" x14ac:dyDescent="0.25">
      <c r="A9084" s="22">
        <v>9075</v>
      </c>
      <c r="B9084" s="34">
        <v>21016</v>
      </c>
      <c r="C9084" s="22" t="s">
        <v>1513</v>
      </c>
      <c r="D9084" s="17" t="s">
        <v>7322</v>
      </c>
      <c r="E9084" s="21" t="s">
        <v>1</v>
      </c>
      <c r="F9084" s="96"/>
      <c r="G9084" s="22"/>
    </row>
    <row r="9085" spans="1:7" ht="30" customHeight="1" x14ac:dyDescent="0.25">
      <c r="A9085" s="22">
        <v>9076</v>
      </c>
      <c r="B9085" s="34">
        <v>21023</v>
      </c>
      <c r="C9085" s="22">
        <v>192</v>
      </c>
      <c r="D9085" s="17" t="s">
        <v>7323</v>
      </c>
      <c r="E9085" s="21" t="s">
        <v>1</v>
      </c>
      <c r="F9085" s="96">
        <v>49000</v>
      </c>
      <c r="G9085" s="22"/>
    </row>
    <row r="9086" spans="1:7" ht="30" customHeight="1" x14ac:dyDescent="0.25">
      <c r="A9086" s="22">
        <v>9077</v>
      </c>
      <c r="B9086" s="34">
        <v>21024</v>
      </c>
      <c r="C9086" s="22">
        <v>192</v>
      </c>
      <c r="D9086" s="17" t="s">
        <v>7324</v>
      </c>
      <c r="E9086" s="21" t="s">
        <v>1</v>
      </c>
      <c r="F9086" s="96">
        <v>56000</v>
      </c>
      <c r="G9086" s="22"/>
    </row>
    <row r="9087" spans="1:7" ht="30" customHeight="1" x14ac:dyDescent="0.25">
      <c r="A9087" s="22">
        <v>9078</v>
      </c>
      <c r="B9087" s="34">
        <v>21025</v>
      </c>
      <c r="C9087" s="22">
        <v>192</v>
      </c>
      <c r="D9087" s="17" t="s">
        <v>7325</v>
      </c>
      <c r="E9087" s="21" t="s">
        <v>1</v>
      </c>
      <c r="F9087" s="96">
        <v>68000</v>
      </c>
      <c r="G9087" s="22"/>
    </row>
    <row r="9088" spans="1:7" ht="30" customHeight="1" x14ac:dyDescent="0.25">
      <c r="A9088" s="22">
        <v>9079</v>
      </c>
      <c r="B9088" s="34">
        <v>21026</v>
      </c>
      <c r="C9088" s="22" t="s">
        <v>1513</v>
      </c>
      <c r="D9088" s="17" t="s">
        <v>7326</v>
      </c>
      <c r="E9088" s="21" t="s">
        <v>1</v>
      </c>
      <c r="F9088" s="96"/>
      <c r="G9088" s="22"/>
    </row>
    <row r="9089" spans="1:7" ht="30" customHeight="1" x14ac:dyDescent="0.25">
      <c r="A9089" s="22">
        <v>9080</v>
      </c>
      <c r="B9089" s="34">
        <v>21027</v>
      </c>
      <c r="C9089" s="22">
        <v>192</v>
      </c>
      <c r="D9089" s="17" t="s">
        <v>7327</v>
      </c>
      <c r="E9089" s="21" t="s">
        <v>1</v>
      </c>
      <c r="F9089" s="96">
        <v>97000</v>
      </c>
      <c r="G9089" s="22"/>
    </row>
    <row r="9090" spans="1:7" ht="30" customHeight="1" x14ac:dyDescent="0.25">
      <c r="A9090" s="22">
        <v>9081</v>
      </c>
      <c r="B9090" s="34">
        <v>21028</v>
      </c>
      <c r="C9090" s="22">
        <v>192</v>
      </c>
      <c r="D9090" s="17" t="s">
        <v>11150</v>
      </c>
      <c r="E9090" s="21" t="s">
        <v>1</v>
      </c>
      <c r="F9090" s="96">
        <v>43000</v>
      </c>
      <c r="G9090" s="22"/>
    </row>
    <row r="9091" spans="1:7" ht="30" customHeight="1" x14ac:dyDescent="0.25">
      <c r="A9091" s="22">
        <v>9082</v>
      </c>
      <c r="B9091" s="34">
        <v>21029</v>
      </c>
      <c r="C9091" s="22">
        <v>192</v>
      </c>
      <c r="D9091" s="17" t="s">
        <v>11151</v>
      </c>
      <c r="E9091" s="21" t="s">
        <v>1</v>
      </c>
      <c r="F9091" s="96">
        <v>47000</v>
      </c>
      <c r="G9091" s="22"/>
    </row>
    <row r="9092" spans="1:7" ht="30" customHeight="1" x14ac:dyDescent="0.25">
      <c r="A9092" s="22">
        <v>9083</v>
      </c>
      <c r="B9092" s="34">
        <v>21030</v>
      </c>
      <c r="C9092" s="22">
        <v>192</v>
      </c>
      <c r="D9092" s="17" t="s">
        <v>11152</v>
      </c>
      <c r="E9092" s="21" t="s">
        <v>1</v>
      </c>
      <c r="F9092" s="96">
        <v>56000</v>
      </c>
      <c r="G9092" s="22"/>
    </row>
    <row r="9093" spans="1:7" s="27" customFormat="1" ht="30" customHeight="1" x14ac:dyDescent="0.25">
      <c r="A9093" s="22">
        <v>9084</v>
      </c>
      <c r="B9093" s="34">
        <v>21503</v>
      </c>
      <c r="C9093" s="22">
        <v>193</v>
      </c>
      <c r="D9093" s="17" t="s">
        <v>7328</v>
      </c>
      <c r="E9093" s="21" t="s">
        <v>1</v>
      </c>
      <c r="F9093" s="96">
        <v>14000</v>
      </c>
      <c r="G9093" s="22"/>
    </row>
    <row r="9094" spans="1:7" s="27" customFormat="1" ht="30" customHeight="1" x14ac:dyDescent="0.25">
      <c r="A9094" s="22">
        <v>9085</v>
      </c>
      <c r="B9094" s="34">
        <v>21505</v>
      </c>
      <c r="C9094" s="22">
        <v>192</v>
      </c>
      <c r="D9094" s="17" t="s">
        <v>7329</v>
      </c>
      <c r="E9094" s="21" t="s">
        <v>1</v>
      </c>
      <c r="F9094" s="96"/>
      <c r="G9094" s="22"/>
    </row>
    <row r="9095" spans="1:7" s="27" customFormat="1" ht="30" customHeight="1" x14ac:dyDescent="0.25">
      <c r="A9095" s="22">
        <v>9086</v>
      </c>
      <c r="B9095" s="34">
        <v>21506</v>
      </c>
      <c r="C9095" s="22">
        <v>192</v>
      </c>
      <c r="D9095" s="17" t="s">
        <v>7330</v>
      </c>
      <c r="E9095" s="21" t="s">
        <v>1</v>
      </c>
      <c r="F9095" s="96"/>
      <c r="G9095" s="22"/>
    </row>
    <row r="9096" spans="1:7" s="27" customFormat="1" ht="30" customHeight="1" x14ac:dyDescent="0.25">
      <c r="A9096" s="22">
        <v>9087</v>
      </c>
      <c r="B9096" s="34">
        <v>21507</v>
      </c>
      <c r="C9096" s="22">
        <v>192</v>
      </c>
      <c r="D9096" s="17" t="s">
        <v>7331</v>
      </c>
      <c r="E9096" s="21" t="s">
        <v>1</v>
      </c>
      <c r="F9096" s="96"/>
      <c r="G9096" s="22"/>
    </row>
    <row r="9097" spans="1:7" s="27" customFormat="1" ht="30" customHeight="1" x14ac:dyDescent="0.25">
      <c r="A9097" s="22">
        <v>9088</v>
      </c>
      <c r="B9097" s="34">
        <v>21508</v>
      </c>
      <c r="C9097" s="22">
        <v>192</v>
      </c>
      <c r="D9097" s="17" t="s">
        <v>7332</v>
      </c>
      <c r="E9097" s="21" t="s">
        <v>1</v>
      </c>
      <c r="F9097" s="96"/>
      <c r="G9097" s="22"/>
    </row>
    <row r="9098" spans="1:7" s="27" customFormat="1" ht="30" customHeight="1" x14ac:dyDescent="0.25">
      <c r="A9098" s="22">
        <v>9089</v>
      </c>
      <c r="B9098" s="34">
        <v>21509</v>
      </c>
      <c r="C9098" s="22">
        <v>192</v>
      </c>
      <c r="D9098" s="17" t="s">
        <v>7333</v>
      </c>
      <c r="E9098" s="21" t="s">
        <v>1</v>
      </c>
      <c r="F9098" s="96">
        <v>29000</v>
      </c>
      <c r="G9098" s="22"/>
    </row>
    <row r="9099" spans="1:7" s="27" customFormat="1" ht="30" customHeight="1" x14ac:dyDescent="0.25">
      <c r="A9099" s="22">
        <v>9090</v>
      </c>
      <c r="B9099" s="34">
        <v>21510</v>
      </c>
      <c r="C9099" s="22">
        <v>192</v>
      </c>
      <c r="D9099" s="17" t="s">
        <v>7334</v>
      </c>
      <c r="E9099" s="21" t="s">
        <v>1</v>
      </c>
      <c r="F9099" s="96">
        <v>31000</v>
      </c>
      <c r="G9099" s="22"/>
    </row>
    <row r="9100" spans="1:7" s="27" customFormat="1" ht="30" customHeight="1" x14ac:dyDescent="0.25">
      <c r="A9100" s="22">
        <v>9091</v>
      </c>
      <c r="B9100" s="34">
        <v>21511</v>
      </c>
      <c r="C9100" s="22">
        <v>192</v>
      </c>
      <c r="D9100" s="17" t="s">
        <v>7335</v>
      </c>
      <c r="E9100" s="21" t="s">
        <v>1</v>
      </c>
      <c r="F9100" s="96">
        <v>33000</v>
      </c>
      <c r="G9100" s="22"/>
    </row>
    <row r="9101" spans="1:7" s="27" customFormat="1" ht="30" customHeight="1" x14ac:dyDescent="0.25">
      <c r="A9101" s="22">
        <v>9092</v>
      </c>
      <c r="B9101" s="34">
        <v>21512</v>
      </c>
      <c r="C9101" s="22">
        <v>192</v>
      </c>
      <c r="D9101" s="17" t="s">
        <v>7336</v>
      </c>
      <c r="E9101" s="21" t="s">
        <v>1</v>
      </c>
      <c r="F9101" s="96">
        <v>40000</v>
      </c>
      <c r="G9101" s="22"/>
    </row>
    <row r="9102" spans="1:7" s="27" customFormat="1" ht="30" customHeight="1" x14ac:dyDescent="0.25">
      <c r="A9102" s="22">
        <v>9093</v>
      </c>
      <c r="B9102" s="34">
        <v>21513</v>
      </c>
      <c r="C9102" s="22">
        <v>192</v>
      </c>
      <c r="D9102" s="17" t="s">
        <v>7337</v>
      </c>
      <c r="E9102" s="21" t="s">
        <v>1</v>
      </c>
      <c r="F9102" s="96">
        <v>50000</v>
      </c>
      <c r="G9102" s="22"/>
    </row>
    <row r="9103" spans="1:7" s="27" customFormat="1" ht="30" customHeight="1" x14ac:dyDescent="0.25">
      <c r="A9103" s="22">
        <v>9094</v>
      </c>
      <c r="B9103" s="34">
        <v>21514</v>
      </c>
      <c r="C9103" s="22" t="s">
        <v>1513</v>
      </c>
      <c r="D9103" s="17" t="s">
        <v>7338</v>
      </c>
      <c r="E9103" s="21" t="s">
        <v>1</v>
      </c>
      <c r="F9103" s="96">
        <v>12500</v>
      </c>
      <c r="G9103" s="22"/>
    </row>
    <row r="9104" spans="1:7" s="27" customFormat="1" ht="30" customHeight="1" x14ac:dyDescent="0.25">
      <c r="A9104" s="22">
        <v>9095</v>
      </c>
      <c r="B9104" s="34">
        <v>21515</v>
      </c>
      <c r="C9104" s="22" t="s">
        <v>1513</v>
      </c>
      <c r="D9104" s="17" t="s">
        <v>7339</v>
      </c>
      <c r="E9104" s="21" t="s">
        <v>1</v>
      </c>
      <c r="F9104" s="96"/>
      <c r="G9104" s="22"/>
    </row>
    <row r="9105" spans="1:7" s="27" customFormat="1" ht="30" customHeight="1" x14ac:dyDescent="0.25">
      <c r="A9105" s="22">
        <v>9096</v>
      </c>
      <c r="B9105" s="34">
        <v>21536</v>
      </c>
      <c r="C9105" s="22" t="s">
        <v>1513</v>
      </c>
      <c r="D9105" s="17" t="s">
        <v>7340</v>
      </c>
      <c r="E9105" s="21" t="s">
        <v>1</v>
      </c>
      <c r="F9105" s="96"/>
      <c r="G9105" s="22"/>
    </row>
    <row r="9106" spans="1:7" s="27" customFormat="1" ht="30" customHeight="1" x14ac:dyDescent="0.25">
      <c r="A9106" s="22">
        <v>9097</v>
      </c>
      <c r="B9106" s="34">
        <v>21537</v>
      </c>
      <c r="C9106" s="22" t="s">
        <v>1513</v>
      </c>
      <c r="D9106" s="17" t="s">
        <v>7341</v>
      </c>
      <c r="E9106" s="21" t="s">
        <v>1</v>
      </c>
      <c r="F9106" s="96"/>
      <c r="G9106" s="22"/>
    </row>
    <row r="9107" spans="1:7" s="27" customFormat="1" ht="30" customHeight="1" x14ac:dyDescent="0.25">
      <c r="A9107" s="22">
        <v>9098</v>
      </c>
      <c r="B9107" s="34">
        <v>21538</v>
      </c>
      <c r="C9107" s="22" t="s">
        <v>1513</v>
      </c>
      <c r="D9107" s="17" t="s">
        <v>7342</v>
      </c>
      <c r="E9107" s="21" t="s">
        <v>1</v>
      </c>
      <c r="F9107" s="96"/>
      <c r="G9107" s="22"/>
    </row>
    <row r="9108" spans="1:7" s="27" customFormat="1" ht="30" customHeight="1" x14ac:dyDescent="0.25">
      <c r="A9108" s="22">
        <v>9099</v>
      </c>
      <c r="B9108" s="34">
        <v>21539</v>
      </c>
      <c r="C9108" s="22" t="s">
        <v>1513</v>
      </c>
      <c r="D9108" s="17" t="s">
        <v>7343</v>
      </c>
      <c r="E9108" s="21" t="s">
        <v>1</v>
      </c>
      <c r="F9108" s="96"/>
      <c r="G9108" s="22"/>
    </row>
    <row r="9109" spans="1:7" s="27" customFormat="1" ht="30" customHeight="1" x14ac:dyDescent="0.25">
      <c r="A9109" s="22">
        <v>9100</v>
      </c>
      <c r="B9109" s="34">
        <v>21540</v>
      </c>
      <c r="C9109" s="22">
        <v>193</v>
      </c>
      <c r="D9109" s="17" t="s">
        <v>7344</v>
      </c>
      <c r="E9109" s="21" t="s">
        <v>1</v>
      </c>
      <c r="F9109" s="96">
        <v>12500</v>
      </c>
      <c r="G9109" s="22"/>
    </row>
    <row r="9110" spans="1:7" s="27" customFormat="1" ht="30" customHeight="1" x14ac:dyDescent="0.25">
      <c r="A9110" s="22">
        <v>9101</v>
      </c>
      <c r="B9110" s="34">
        <v>21541</v>
      </c>
      <c r="C9110" s="22">
        <v>193</v>
      </c>
      <c r="D9110" s="17" t="s">
        <v>7345</v>
      </c>
      <c r="E9110" s="21" t="s">
        <v>1</v>
      </c>
      <c r="F9110" s="96">
        <v>13000</v>
      </c>
      <c r="G9110" s="22"/>
    </row>
    <row r="9111" spans="1:7" s="27" customFormat="1" ht="30" customHeight="1" x14ac:dyDescent="0.25">
      <c r="A9111" s="22">
        <v>9102</v>
      </c>
      <c r="B9111" s="34">
        <v>21542</v>
      </c>
      <c r="C9111" s="22">
        <v>193</v>
      </c>
      <c r="D9111" s="17" t="s">
        <v>7346</v>
      </c>
      <c r="E9111" s="21" t="s">
        <v>1</v>
      </c>
      <c r="F9111" s="96">
        <v>14000</v>
      </c>
      <c r="G9111" s="22"/>
    </row>
    <row r="9112" spans="1:7" ht="30" customHeight="1" x14ac:dyDescent="0.25">
      <c r="A9112" s="22">
        <v>9103</v>
      </c>
      <c r="B9112" s="34">
        <v>22000</v>
      </c>
      <c r="C9112" s="22">
        <v>181</v>
      </c>
      <c r="D9112" s="17" t="s">
        <v>7347</v>
      </c>
      <c r="E9112" s="21" t="s">
        <v>168</v>
      </c>
      <c r="F9112" s="96">
        <v>19400</v>
      </c>
      <c r="G9112" s="22"/>
    </row>
    <row r="9113" spans="1:7" ht="30" customHeight="1" x14ac:dyDescent="0.25">
      <c r="A9113" s="22">
        <v>9104</v>
      </c>
      <c r="B9113" s="34">
        <v>22005</v>
      </c>
      <c r="C9113" s="22">
        <v>181</v>
      </c>
      <c r="D9113" s="17" t="s">
        <v>7348</v>
      </c>
      <c r="E9113" s="21" t="s">
        <v>168</v>
      </c>
      <c r="F9113" s="96">
        <v>22700</v>
      </c>
      <c r="G9113" s="22"/>
    </row>
    <row r="9114" spans="1:7" ht="30" customHeight="1" x14ac:dyDescent="0.25">
      <c r="A9114" s="22">
        <v>9105</v>
      </c>
      <c r="B9114" s="34">
        <v>22008</v>
      </c>
      <c r="C9114" s="22" t="s">
        <v>1513</v>
      </c>
      <c r="D9114" s="17" t="s">
        <v>7349</v>
      </c>
      <c r="E9114" s="21" t="s">
        <v>168</v>
      </c>
      <c r="F9114" s="96"/>
      <c r="G9114" s="22"/>
    </row>
    <row r="9115" spans="1:7" ht="30" customHeight="1" x14ac:dyDescent="0.25">
      <c r="A9115" s="22">
        <v>9106</v>
      </c>
      <c r="B9115" s="34">
        <v>22009</v>
      </c>
      <c r="C9115" s="22" t="s">
        <v>1513</v>
      </c>
      <c r="D9115" s="17" t="s">
        <v>7350</v>
      </c>
      <c r="E9115" s="21" t="s">
        <v>168</v>
      </c>
      <c r="F9115" s="96"/>
      <c r="G9115" s="22"/>
    </row>
    <row r="9116" spans="1:7" ht="30" customHeight="1" x14ac:dyDescent="0.25">
      <c r="A9116" s="22">
        <v>9107</v>
      </c>
      <c r="B9116" s="34">
        <v>22020</v>
      </c>
      <c r="C9116" s="22">
        <v>179</v>
      </c>
      <c r="D9116" s="17" t="s">
        <v>7351</v>
      </c>
      <c r="E9116" s="21" t="s">
        <v>1</v>
      </c>
      <c r="F9116" s="96">
        <v>29200</v>
      </c>
      <c r="G9116" s="22"/>
    </row>
    <row r="9117" spans="1:7" ht="30" customHeight="1" x14ac:dyDescent="0.25">
      <c r="A9117" s="22">
        <v>9108</v>
      </c>
      <c r="B9117" s="34">
        <v>22021</v>
      </c>
      <c r="C9117" s="22">
        <v>179</v>
      </c>
      <c r="D9117" s="17" t="s">
        <v>7352</v>
      </c>
      <c r="E9117" s="21" t="s">
        <v>1</v>
      </c>
      <c r="F9117" s="96">
        <v>58000</v>
      </c>
      <c r="G9117" s="22"/>
    </row>
    <row r="9118" spans="1:7" ht="30" customHeight="1" x14ac:dyDescent="0.25">
      <c r="A9118" s="22">
        <v>9109</v>
      </c>
      <c r="B9118" s="34">
        <v>22022</v>
      </c>
      <c r="C9118" s="22">
        <v>181</v>
      </c>
      <c r="D9118" s="17" t="s">
        <v>7353</v>
      </c>
      <c r="E9118" s="21" t="s">
        <v>168</v>
      </c>
      <c r="F9118" s="96">
        <v>14700</v>
      </c>
      <c r="G9118" s="22">
        <v>703003</v>
      </c>
    </row>
    <row r="9119" spans="1:7" ht="30" customHeight="1" x14ac:dyDescent="0.25">
      <c r="A9119" s="22">
        <v>9110</v>
      </c>
      <c r="B9119" s="34">
        <v>22027</v>
      </c>
      <c r="C9119" s="22">
        <v>181</v>
      </c>
      <c r="D9119" s="17" t="s">
        <v>7354</v>
      </c>
      <c r="E9119" s="21" t="s">
        <v>168</v>
      </c>
      <c r="F9119" s="96">
        <v>18000</v>
      </c>
      <c r="G9119" s="22">
        <v>703004</v>
      </c>
    </row>
    <row r="9120" spans="1:7" ht="30" customHeight="1" x14ac:dyDescent="0.25">
      <c r="A9120" s="22">
        <v>9111</v>
      </c>
      <c r="B9120" s="34">
        <v>22034</v>
      </c>
      <c r="C9120" s="22">
        <v>186</v>
      </c>
      <c r="D9120" s="17" t="s">
        <v>7355</v>
      </c>
      <c r="E9120" s="21" t="s">
        <v>1</v>
      </c>
      <c r="F9120" s="96">
        <v>11200</v>
      </c>
      <c r="G9120" s="22"/>
    </row>
    <row r="9121" spans="1:7" ht="30" customHeight="1" x14ac:dyDescent="0.25">
      <c r="A9121" s="22">
        <v>9112</v>
      </c>
      <c r="B9121" s="34">
        <v>22035</v>
      </c>
      <c r="C9121" s="22">
        <v>186</v>
      </c>
      <c r="D9121" s="17" t="s">
        <v>7356</v>
      </c>
      <c r="E9121" s="21" t="s">
        <v>1</v>
      </c>
      <c r="F9121" s="96">
        <v>11200</v>
      </c>
      <c r="G9121" s="22"/>
    </row>
    <row r="9122" spans="1:7" ht="30" customHeight="1" x14ac:dyDescent="0.25">
      <c r="A9122" s="22">
        <v>9113</v>
      </c>
      <c r="B9122" s="34">
        <v>22036</v>
      </c>
      <c r="C9122" s="22">
        <v>186</v>
      </c>
      <c r="D9122" s="17" t="s">
        <v>7357</v>
      </c>
      <c r="E9122" s="21" t="s">
        <v>1</v>
      </c>
      <c r="F9122" s="96">
        <v>11200</v>
      </c>
      <c r="G9122" s="22"/>
    </row>
    <row r="9123" spans="1:7" ht="30" customHeight="1" x14ac:dyDescent="0.25">
      <c r="A9123" s="22">
        <v>9114</v>
      </c>
      <c r="B9123" s="34">
        <v>22037</v>
      </c>
      <c r="C9123" s="22">
        <v>186</v>
      </c>
      <c r="D9123" s="17" t="s">
        <v>7358</v>
      </c>
      <c r="E9123" s="21" t="s">
        <v>1</v>
      </c>
      <c r="F9123" s="96">
        <v>11200</v>
      </c>
      <c r="G9123" s="22"/>
    </row>
    <row r="9124" spans="1:7" ht="30" customHeight="1" x14ac:dyDescent="0.25">
      <c r="A9124" s="22">
        <v>9115</v>
      </c>
      <c r="B9124" s="34">
        <v>22038</v>
      </c>
      <c r="C9124" s="22">
        <v>186</v>
      </c>
      <c r="D9124" s="17" t="s">
        <v>7359</v>
      </c>
      <c r="E9124" s="21" t="s">
        <v>1</v>
      </c>
      <c r="F9124" s="96">
        <v>11200</v>
      </c>
      <c r="G9124" s="22"/>
    </row>
    <row r="9125" spans="1:7" ht="30" customHeight="1" x14ac:dyDescent="0.25">
      <c r="A9125" s="22">
        <v>9116</v>
      </c>
      <c r="B9125" s="34">
        <v>22039</v>
      </c>
      <c r="C9125" s="22">
        <v>185</v>
      </c>
      <c r="D9125" s="17" t="s">
        <v>7360</v>
      </c>
      <c r="E9125" s="21" t="s">
        <v>1</v>
      </c>
      <c r="F9125" s="96">
        <v>9000</v>
      </c>
      <c r="G9125" s="22"/>
    </row>
    <row r="9126" spans="1:7" ht="30" customHeight="1" x14ac:dyDescent="0.25">
      <c r="A9126" s="22">
        <v>9117</v>
      </c>
      <c r="B9126" s="34">
        <v>22040</v>
      </c>
      <c r="C9126" s="22">
        <v>185</v>
      </c>
      <c r="D9126" s="17" t="s">
        <v>7361</v>
      </c>
      <c r="E9126" s="21" t="s">
        <v>1</v>
      </c>
      <c r="F9126" s="96">
        <v>9000</v>
      </c>
      <c r="G9126" s="22"/>
    </row>
    <row r="9127" spans="1:7" ht="30" customHeight="1" x14ac:dyDescent="0.25">
      <c r="A9127" s="22">
        <v>9118</v>
      </c>
      <c r="B9127" s="34">
        <v>22041</v>
      </c>
      <c r="C9127" s="22">
        <v>185</v>
      </c>
      <c r="D9127" s="17" t="s">
        <v>7362</v>
      </c>
      <c r="E9127" s="21" t="s">
        <v>1</v>
      </c>
      <c r="F9127" s="96">
        <v>9000</v>
      </c>
      <c r="G9127" s="22"/>
    </row>
    <row r="9128" spans="1:7" ht="30" customHeight="1" x14ac:dyDescent="0.25">
      <c r="A9128" s="22">
        <v>9119</v>
      </c>
      <c r="B9128" s="34">
        <v>22044</v>
      </c>
      <c r="C9128" s="22">
        <v>187</v>
      </c>
      <c r="D9128" s="17" t="s">
        <v>7363</v>
      </c>
      <c r="E9128" s="21" t="s">
        <v>1</v>
      </c>
      <c r="F9128" s="96">
        <v>5000</v>
      </c>
      <c r="G9128" s="22"/>
    </row>
    <row r="9129" spans="1:7" ht="30" customHeight="1" x14ac:dyDescent="0.25">
      <c r="A9129" s="22">
        <v>9120</v>
      </c>
      <c r="B9129" s="34">
        <v>22045</v>
      </c>
      <c r="C9129" s="22">
        <v>187</v>
      </c>
      <c r="D9129" s="17" t="s">
        <v>7364</v>
      </c>
      <c r="E9129" s="21" t="s">
        <v>1</v>
      </c>
      <c r="F9129" s="96">
        <v>5500</v>
      </c>
      <c r="G9129" s="22"/>
    </row>
    <row r="9130" spans="1:7" s="27" customFormat="1" ht="30" customHeight="1" x14ac:dyDescent="0.25">
      <c r="A9130" s="22">
        <v>9121</v>
      </c>
      <c r="B9130" s="34">
        <v>22067</v>
      </c>
      <c r="C9130" s="22">
        <v>190</v>
      </c>
      <c r="D9130" s="17" t="s">
        <v>7365</v>
      </c>
      <c r="E9130" s="21" t="s">
        <v>1</v>
      </c>
      <c r="F9130" s="96">
        <v>38000</v>
      </c>
      <c r="G9130" s="22"/>
    </row>
    <row r="9131" spans="1:7" s="27" customFormat="1" ht="30" customHeight="1" x14ac:dyDescent="0.25">
      <c r="A9131" s="22">
        <v>9122</v>
      </c>
      <c r="B9131" s="34">
        <v>22068</v>
      </c>
      <c r="C9131" s="22">
        <v>190</v>
      </c>
      <c r="D9131" s="17" t="s">
        <v>7366</v>
      </c>
      <c r="E9131" s="21" t="s">
        <v>1</v>
      </c>
      <c r="F9131" s="96">
        <v>38000</v>
      </c>
      <c r="G9131" s="22"/>
    </row>
    <row r="9132" spans="1:7" s="27" customFormat="1" ht="30" customHeight="1" x14ac:dyDescent="0.25">
      <c r="A9132" s="22">
        <v>9123</v>
      </c>
      <c r="B9132" s="34">
        <v>22069</v>
      </c>
      <c r="C9132" s="22">
        <v>181</v>
      </c>
      <c r="D9132" s="17" t="s">
        <v>7367</v>
      </c>
      <c r="E9132" s="21" t="s">
        <v>1</v>
      </c>
      <c r="F9132" s="96">
        <v>11000</v>
      </c>
      <c r="G9132" s="22"/>
    </row>
    <row r="9133" spans="1:7" s="27" customFormat="1" ht="30" customHeight="1" x14ac:dyDescent="0.25">
      <c r="A9133" s="22">
        <v>9124</v>
      </c>
      <c r="B9133" s="34">
        <v>22070</v>
      </c>
      <c r="C9133" s="22">
        <v>181</v>
      </c>
      <c r="D9133" s="17" t="s">
        <v>7368</v>
      </c>
      <c r="E9133" s="21" t="s">
        <v>1</v>
      </c>
      <c r="F9133" s="96">
        <v>11000</v>
      </c>
      <c r="G9133" s="22"/>
    </row>
    <row r="9134" spans="1:7" s="27" customFormat="1" ht="30" customHeight="1" x14ac:dyDescent="0.25">
      <c r="A9134" s="22">
        <v>9125</v>
      </c>
      <c r="B9134" s="34">
        <v>22071</v>
      </c>
      <c r="C9134" s="22">
        <v>181</v>
      </c>
      <c r="D9134" s="17" t="s">
        <v>7369</v>
      </c>
      <c r="E9134" s="21" t="s">
        <v>1</v>
      </c>
      <c r="F9134" s="96">
        <v>11000</v>
      </c>
      <c r="G9134" s="22"/>
    </row>
    <row r="9135" spans="1:7" s="27" customFormat="1" ht="30" customHeight="1" x14ac:dyDescent="0.25">
      <c r="A9135" s="22">
        <v>9126</v>
      </c>
      <c r="B9135" s="34">
        <v>22072</v>
      </c>
      <c r="C9135" s="22">
        <v>181</v>
      </c>
      <c r="D9135" s="17" t="s">
        <v>7370</v>
      </c>
      <c r="E9135" s="21" t="s">
        <v>1</v>
      </c>
      <c r="F9135" s="96">
        <v>11000</v>
      </c>
      <c r="G9135" s="22"/>
    </row>
    <row r="9136" spans="1:7" s="27" customFormat="1" ht="30" customHeight="1" x14ac:dyDescent="0.25">
      <c r="A9136" s="22">
        <v>9127</v>
      </c>
      <c r="B9136" s="34">
        <v>22073</v>
      </c>
      <c r="C9136" s="22">
        <v>185</v>
      </c>
      <c r="D9136" s="17" t="s">
        <v>7371</v>
      </c>
      <c r="E9136" s="21" t="s">
        <v>1</v>
      </c>
      <c r="F9136" s="96">
        <v>14000</v>
      </c>
      <c r="G9136" s="22"/>
    </row>
    <row r="9137" spans="1:7" s="27" customFormat="1" ht="30" customHeight="1" x14ac:dyDescent="0.25">
      <c r="A9137" s="22">
        <v>9128</v>
      </c>
      <c r="B9137" s="34">
        <v>22074</v>
      </c>
      <c r="C9137" s="22">
        <v>185</v>
      </c>
      <c r="D9137" s="17" t="s">
        <v>7372</v>
      </c>
      <c r="E9137" s="21" t="s">
        <v>1</v>
      </c>
      <c r="F9137" s="96">
        <v>14000</v>
      </c>
      <c r="G9137" s="22"/>
    </row>
    <row r="9138" spans="1:7" s="27" customFormat="1" ht="30" customHeight="1" x14ac:dyDescent="0.25">
      <c r="A9138" s="22">
        <v>9129</v>
      </c>
      <c r="B9138" s="34">
        <v>22075</v>
      </c>
      <c r="C9138" s="22">
        <v>185</v>
      </c>
      <c r="D9138" s="17" t="s">
        <v>7373</v>
      </c>
      <c r="E9138" s="21" t="s">
        <v>1</v>
      </c>
      <c r="F9138" s="96">
        <v>10000</v>
      </c>
      <c r="G9138" s="22"/>
    </row>
    <row r="9139" spans="1:7" s="27" customFormat="1" ht="30" customHeight="1" x14ac:dyDescent="0.25">
      <c r="A9139" s="22">
        <v>9130</v>
      </c>
      <c r="B9139" s="34">
        <v>22076</v>
      </c>
      <c r="C9139" s="22">
        <v>185</v>
      </c>
      <c r="D9139" s="17" t="s">
        <v>7374</v>
      </c>
      <c r="E9139" s="21" t="s">
        <v>1</v>
      </c>
      <c r="F9139" s="96">
        <v>10000</v>
      </c>
      <c r="G9139" s="22"/>
    </row>
    <row r="9140" spans="1:7" s="27" customFormat="1" ht="30" customHeight="1" x14ac:dyDescent="0.25">
      <c r="A9140" s="22">
        <v>9131</v>
      </c>
      <c r="B9140" s="34">
        <v>22077</v>
      </c>
      <c r="C9140" s="22">
        <v>185</v>
      </c>
      <c r="D9140" s="17" t="s">
        <v>7375</v>
      </c>
      <c r="E9140" s="21" t="s">
        <v>1</v>
      </c>
      <c r="F9140" s="96">
        <v>10000</v>
      </c>
      <c r="G9140" s="22"/>
    </row>
    <row r="9141" spans="1:7" s="27" customFormat="1" ht="30" customHeight="1" x14ac:dyDescent="0.25">
      <c r="A9141" s="22">
        <v>9132</v>
      </c>
      <c r="B9141" s="34">
        <v>22079</v>
      </c>
      <c r="C9141" s="22">
        <v>186</v>
      </c>
      <c r="D9141" s="17" t="s">
        <v>7376</v>
      </c>
      <c r="E9141" s="21" t="s">
        <v>1</v>
      </c>
      <c r="F9141" s="96">
        <v>7000</v>
      </c>
      <c r="G9141" s="22"/>
    </row>
    <row r="9142" spans="1:7" s="27" customFormat="1" ht="30" customHeight="1" x14ac:dyDescent="0.25">
      <c r="A9142" s="22">
        <v>9133</v>
      </c>
      <c r="B9142" s="34">
        <v>22080</v>
      </c>
      <c r="C9142" s="22" t="s">
        <v>1513</v>
      </c>
      <c r="D9142" s="17" t="s">
        <v>7377</v>
      </c>
      <c r="E9142" s="21" t="s">
        <v>1</v>
      </c>
      <c r="F9142" s="96"/>
      <c r="G9142" s="22"/>
    </row>
    <row r="9143" spans="1:7" s="27" customFormat="1" ht="30" customHeight="1" x14ac:dyDescent="0.25">
      <c r="A9143" s="22">
        <v>9134</v>
      </c>
      <c r="B9143" s="34">
        <v>22081</v>
      </c>
      <c r="C9143" s="22" t="s">
        <v>1513</v>
      </c>
      <c r="D9143" s="17" t="s">
        <v>7378</v>
      </c>
      <c r="E9143" s="21" t="s">
        <v>1</v>
      </c>
      <c r="F9143" s="96"/>
      <c r="G9143" s="22"/>
    </row>
    <row r="9144" spans="1:7" s="27" customFormat="1" ht="30" customHeight="1" x14ac:dyDescent="0.25">
      <c r="A9144" s="22">
        <v>9135</v>
      </c>
      <c r="B9144" s="34">
        <v>22082</v>
      </c>
      <c r="C9144" s="22">
        <v>179</v>
      </c>
      <c r="D9144" s="17" t="s">
        <v>7379</v>
      </c>
      <c r="E9144" s="21" t="s">
        <v>1</v>
      </c>
      <c r="F9144" s="96">
        <v>14000</v>
      </c>
      <c r="G9144" s="22"/>
    </row>
    <row r="9145" spans="1:7" s="27" customFormat="1" ht="30" customHeight="1" x14ac:dyDescent="0.25">
      <c r="A9145" s="22">
        <v>9136</v>
      </c>
      <c r="B9145" s="34">
        <v>22083</v>
      </c>
      <c r="C9145" s="22">
        <v>179</v>
      </c>
      <c r="D9145" s="17" t="s">
        <v>7380</v>
      </c>
      <c r="E9145" s="21" t="s">
        <v>1</v>
      </c>
      <c r="F9145" s="96">
        <v>14000</v>
      </c>
      <c r="G9145" s="22"/>
    </row>
    <row r="9146" spans="1:7" s="27" customFormat="1" ht="30" customHeight="1" x14ac:dyDescent="0.25">
      <c r="A9146" s="22">
        <v>9137</v>
      </c>
      <c r="B9146" s="34">
        <v>22084</v>
      </c>
      <c r="C9146" s="22">
        <v>179</v>
      </c>
      <c r="D9146" s="17" t="s">
        <v>7381</v>
      </c>
      <c r="E9146" s="21" t="s">
        <v>1</v>
      </c>
      <c r="F9146" s="96">
        <v>14000</v>
      </c>
      <c r="G9146" s="22"/>
    </row>
    <row r="9147" spans="1:7" s="27" customFormat="1" ht="30" customHeight="1" x14ac:dyDescent="0.25">
      <c r="A9147" s="22">
        <v>9138</v>
      </c>
      <c r="B9147" s="34">
        <v>22085</v>
      </c>
      <c r="C9147" s="22">
        <v>188</v>
      </c>
      <c r="D9147" s="17" t="s">
        <v>7382</v>
      </c>
      <c r="E9147" s="21" t="s">
        <v>1</v>
      </c>
      <c r="F9147" s="96">
        <v>11000</v>
      </c>
      <c r="G9147" s="22"/>
    </row>
    <row r="9148" spans="1:7" s="27" customFormat="1" ht="30" customHeight="1" x14ac:dyDescent="0.25">
      <c r="A9148" s="22">
        <v>9139</v>
      </c>
      <c r="B9148" s="34">
        <v>22086</v>
      </c>
      <c r="C9148" s="22">
        <v>188</v>
      </c>
      <c r="D9148" s="17" t="s">
        <v>7383</v>
      </c>
      <c r="E9148" s="21" t="s">
        <v>1</v>
      </c>
      <c r="F9148" s="96">
        <v>11000</v>
      </c>
      <c r="G9148" s="22"/>
    </row>
    <row r="9149" spans="1:7" s="27" customFormat="1" ht="30" customHeight="1" x14ac:dyDescent="0.25">
      <c r="A9149" s="22">
        <v>9140</v>
      </c>
      <c r="B9149" s="34">
        <v>22087</v>
      </c>
      <c r="C9149" s="22" t="s">
        <v>1513</v>
      </c>
      <c r="D9149" s="17" t="s">
        <v>7384</v>
      </c>
      <c r="E9149" s="21" t="s">
        <v>1</v>
      </c>
      <c r="F9149" s="96"/>
      <c r="G9149" s="22"/>
    </row>
    <row r="9150" spans="1:7" s="27" customFormat="1" ht="30" customHeight="1" x14ac:dyDescent="0.25">
      <c r="A9150" s="22">
        <v>9141</v>
      </c>
      <c r="B9150" s="34">
        <v>22088</v>
      </c>
      <c r="C9150" s="22" t="s">
        <v>1513</v>
      </c>
      <c r="D9150" s="17" t="s">
        <v>7385</v>
      </c>
      <c r="E9150" s="21" t="s">
        <v>1</v>
      </c>
      <c r="F9150" s="96"/>
      <c r="G9150" s="22"/>
    </row>
    <row r="9151" spans="1:7" s="27" customFormat="1" ht="30" customHeight="1" x14ac:dyDescent="0.25">
      <c r="A9151" s="22">
        <v>9142</v>
      </c>
      <c r="B9151" s="34">
        <v>22089</v>
      </c>
      <c r="C9151" s="22" t="s">
        <v>1513</v>
      </c>
      <c r="D9151" s="17" t="s">
        <v>7386</v>
      </c>
      <c r="E9151" s="21" t="s">
        <v>1</v>
      </c>
      <c r="F9151" s="96"/>
      <c r="G9151" s="22"/>
    </row>
    <row r="9152" spans="1:7" s="27" customFormat="1" ht="30" customHeight="1" x14ac:dyDescent="0.25">
      <c r="A9152" s="22">
        <v>9143</v>
      </c>
      <c r="B9152" s="34">
        <v>22090</v>
      </c>
      <c r="C9152" s="22" t="s">
        <v>1513</v>
      </c>
      <c r="D9152" s="17" t="s">
        <v>7387</v>
      </c>
      <c r="E9152" s="21" t="s">
        <v>1</v>
      </c>
      <c r="F9152" s="96"/>
      <c r="G9152" s="22"/>
    </row>
    <row r="9153" spans="1:7" s="27" customFormat="1" ht="30" customHeight="1" x14ac:dyDescent="0.25">
      <c r="A9153" s="22">
        <v>9144</v>
      </c>
      <c r="B9153" s="34">
        <v>22091</v>
      </c>
      <c r="C9153" s="22" t="s">
        <v>1513</v>
      </c>
      <c r="D9153" s="17" t="s">
        <v>7388</v>
      </c>
      <c r="E9153" s="21" t="s">
        <v>1</v>
      </c>
      <c r="F9153" s="96"/>
      <c r="G9153" s="22"/>
    </row>
    <row r="9154" spans="1:7" s="27" customFormat="1" ht="30" customHeight="1" x14ac:dyDescent="0.25">
      <c r="A9154" s="22">
        <v>9145</v>
      </c>
      <c r="B9154" s="34">
        <v>22092</v>
      </c>
      <c r="C9154" s="22" t="s">
        <v>1513</v>
      </c>
      <c r="D9154" s="17" t="s">
        <v>7389</v>
      </c>
      <c r="E9154" s="21" t="s">
        <v>1</v>
      </c>
      <c r="F9154" s="96"/>
      <c r="G9154" s="22"/>
    </row>
    <row r="9155" spans="1:7" s="27" customFormat="1" ht="30" customHeight="1" x14ac:dyDescent="0.25">
      <c r="A9155" s="22">
        <v>9146</v>
      </c>
      <c r="B9155" s="34">
        <v>22093</v>
      </c>
      <c r="C9155" s="22" t="s">
        <v>1513</v>
      </c>
      <c r="D9155" s="17" t="s">
        <v>7390</v>
      </c>
      <c r="E9155" s="21" t="s">
        <v>1</v>
      </c>
      <c r="F9155" s="96"/>
      <c r="G9155" s="22"/>
    </row>
    <row r="9156" spans="1:7" s="27" customFormat="1" ht="30" customHeight="1" x14ac:dyDescent="0.25">
      <c r="A9156" s="22">
        <v>9147</v>
      </c>
      <c r="B9156" s="34">
        <v>22098</v>
      </c>
      <c r="C9156" s="22">
        <v>184</v>
      </c>
      <c r="D9156" s="17" t="s">
        <v>7391</v>
      </c>
      <c r="E9156" s="21" t="s">
        <v>1</v>
      </c>
      <c r="F9156" s="96">
        <v>11000</v>
      </c>
      <c r="G9156" s="22"/>
    </row>
    <row r="9157" spans="1:7" s="27" customFormat="1" ht="30" customHeight="1" x14ac:dyDescent="0.25">
      <c r="A9157" s="22">
        <v>9148</v>
      </c>
      <c r="B9157" s="34">
        <v>22099</v>
      </c>
      <c r="C9157" s="22">
        <v>184</v>
      </c>
      <c r="D9157" s="17" t="s">
        <v>7392</v>
      </c>
      <c r="E9157" s="21" t="s">
        <v>1</v>
      </c>
      <c r="F9157" s="96">
        <v>11000</v>
      </c>
      <c r="G9157" s="22"/>
    </row>
    <row r="9158" spans="1:7" s="27" customFormat="1" ht="30" customHeight="1" x14ac:dyDescent="0.25">
      <c r="A9158" s="22">
        <v>9149</v>
      </c>
      <c r="B9158" s="34">
        <v>22100</v>
      </c>
      <c r="C9158" s="22">
        <v>184</v>
      </c>
      <c r="D9158" s="17" t="s">
        <v>7393</v>
      </c>
      <c r="E9158" s="21" t="s">
        <v>1</v>
      </c>
      <c r="F9158" s="96">
        <v>11000</v>
      </c>
      <c r="G9158" s="22"/>
    </row>
    <row r="9159" spans="1:7" s="27" customFormat="1" ht="30" customHeight="1" x14ac:dyDescent="0.25">
      <c r="A9159" s="22">
        <v>9150</v>
      </c>
      <c r="B9159" s="34">
        <v>22101</v>
      </c>
      <c r="C9159" s="22">
        <v>184</v>
      </c>
      <c r="D9159" s="17" t="s">
        <v>7394</v>
      </c>
      <c r="E9159" s="21" t="s">
        <v>1</v>
      </c>
      <c r="F9159" s="96">
        <v>11000</v>
      </c>
      <c r="G9159" s="22"/>
    </row>
    <row r="9160" spans="1:7" s="27" customFormat="1" ht="30" customHeight="1" x14ac:dyDescent="0.25">
      <c r="A9160" s="22">
        <v>9151</v>
      </c>
      <c r="B9160" s="34">
        <v>22102</v>
      </c>
      <c r="C9160" s="22">
        <v>184</v>
      </c>
      <c r="D9160" s="17" t="s">
        <v>7395</v>
      </c>
      <c r="E9160" s="21" t="s">
        <v>1</v>
      </c>
      <c r="F9160" s="96">
        <v>11000</v>
      </c>
      <c r="G9160" s="22"/>
    </row>
    <row r="9161" spans="1:7" s="27" customFormat="1" ht="30" customHeight="1" x14ac:dyDescent="0.25">
      <c r="A9161" s="22">
        <v>9152</v>
      </c>
      <c r="B9161" s="34">
        <v>22103</v>
      </c>
      <c r="C9161" s="22">
        <v>184</v>
      </c>
      <c r="D9161" s="17" t="s">
        <v>7396</v>
      </c>
      <c r="E9161" s="21" t="s">
        <v>1</v>
      </c>
      <c r="F9161" s="96">
        <v>11000</v>
      </c>
      <c r="G9161" s="22"/>
    </row>
    <row r="9162" spans="1:7" s="27" customFormat="1" ht="30" customHeight="1" x14ac:dyDescent="0.25">
      <c r="A9162" s="22">
        <v>9153</v>
      </c>
      <c r="B9162" s="34">
        <v>22104</v>
      </c>
      <c r="C9162" s="22">
        <v>184</v>
      </c>
      <c r="D9162" s="17" t="s">
        <v>7397</v>
      </c>
      <c r="E9162" s="21" t="s">
        <v>1</v>
      </c>
      <c r="F9162" s="96">
        <v>11000</v>
      </c>
      <c r="G9162" s="22"/>
    </row>
    <row r="9163" spans="1:7" s="27" customFormat="1" ht="30" customHeight="1" x14ac:dyDescent="0.25">
      <c r="A9163" s="22">
        <v>9154</v>
      </c>
      <c r="B9163" s="34">
        <v>22105</v>
      </c>
      <c r="C9163" s="22">
        <v>184</v>
      </c>
      <c r="D9163" s="17" t="s">
        <v>7398</v>
      </c>
      <c r="E9163" s="21" t="s">
        <v>1</v>
      </c>
      <c r="F9163" s="96">
        <v>11000</v>
      </c>
      <c r="G9163" s="22"/>
    </row>
    <row r="9164" spans="1:7" s="27" customFormat="1" ht="30" customHeight="1" x14ac:dyDescent="0.25">
      <c r="A9164" s="22">
        <v>9155</v>
      </c>
      <c r="B9164" s="34">
        <v>22106</v>
      </c>
      <c r="C9164" s="22">
        <v>184</v>
      </c>
      <c r="D9164" s="17" t="s">
        <v>7399</v>
      </c>
      <c r="E9164" s="21" t="s">
        <v>1</v>
      </c>
      <c r="F9164" s="96">
        <v>11000</v>
      </c>
      <c r="G9164" s="22"/>
    </row>
    <row r="9165" spans="1:7" s="27" customFormat="1" ht="30" customHeight="1" x14ac:dyDescent="0.25">
      <c r="A9165" s="22">
        <v>9156</v>
      </c>
      <c r="B9165" s="34">
        <v>22107</v>
      </c>
      <c r="C9165" s="22">
        <v>184</v>
      </c>
      <c r="D9165" s="17" t="s">
        <v>7400</v>
      </c>
      <c r="E9165" s="21" t="s">
        <v>1</v>
      </c>
      <c r="F9165" s="96">
        <v>11000</v>
      </c>
      <c r="G9165" s="22"/>
    </row>
    <row r="9166" spans="1:7" s="27" customFormat="1" ht="30" customHeight="1" x14ac:dyDescent="0.25">
      <c r="A9166" s="22">
        <v>9157</v>
      </c>
      <c r="B9166" s="34">
        <v>22108</v>
      </c>
      <c r="C9166" s="22">
        <v>186</v>
      </c>
      <c r="D9166" s="17" t="s">
        <v>7401</v>
      </c>
      <c r="E9166" s="21" t="s">
        <v>1</v>
      </c>
      <c r="F9166" s="96"/>
      <c r="G9166" s="22"/>
    </row>
    <row r="9167" spans="1:7" s="27" customFormat="1" ht="30" customHeight="1" x14ac:dyDescent="0.25">
      <c r="A9167" s="22">
        <v>9158</v>
      </c>
      <c r="B9167" s="34">
        <v>22109</v>
      </c>
      <c r="C9167" s="22">
        <v>181</v>
      </c>
      <c r="D9167" s="17" t="s">
        <v>7402</v>
      </c>
      <c r="E9167" s="21" t="s">
        <v>168</v>
      </c>
      <c r="F9167" s="96">
        <v>45700</v>
      </c>
      <c r="G9167" s="22"/>
    </row>
    <row r="9168" spans="1:7" s="27" customFormat="1" ht="30" customHeight="1" x14ac:dyDescent="0.25">
      <c r="A9168" s="22">
        <v>9159</v>
      </c>
      <c r="B9168" s="34">
        <v>22110</v>
      </c>
      <c r="C9168" s="22">
        <v>187</v>
      </c>
      <c r="D9168" s="17" t="s">
        <v>7403</v>
      </c>
      <c r="E9168" s="21" t="s">
        <v>168</v>
      </c>
      <c r="F9168" s="96">
        <v>45200</v>
      </c>
      <c r="G9168" s="22"/>
    </row>
    <row r="9169" spans="1:7" s="27" customFormat="1" ht="30" customHeight="1" x14ac:dyDescent="0.25">
      <c r="A9169" s="22">
        <v>9160</v>
      </c>
      <c r="B9169" s="34">
        <v>22111</v>
      </c>
      <c r="C9169" s="22">
        <v>187</v>
      </c>
      <c r="D9169" s="17" t="s">
        <v>7404</v>
      </c>
      <c r="E9169" s="21" t="s">
        <v>168</v>
      </c>
      <c r="F9169" s="96">
        <v>45200</v>
      </c>
      <c r="G9169" s="22"/>
    </row>
    <row r="9170" spans="1:7" s="27" customFormat="1" ht="30" customHeight="1" x14ac:dyDescent="0.25">
      <c r="A9170" s="22">
        <v>9161</v>
      </c>
      <c r="B9170" s="34">
        <v>22112</v>
      </c>
      <c r="C9170" s="22">
        <v>187</v>
      </c>
      <c r="D9170" s="17" t="s">
        <v>7405</v>
      </c>
      <c r="E9170" s="21" t="s">
        <v>168</v>
      </c>
      <c r="F9170" s="96">
        <v>45200</v>
      </c>
      <c r="G9170" s="22"/>
    </row>
    <row r="9171" spans="1:7" s="27" customFormat="1" ht="30" customHeight="1" x14ac:dyDescent="0.25">
      <c r="A9171" s="22">
        <v>9162</v>
      </c>
      <c r="B9171" s="34">
        <v>22113</v>
      </c>
      <c r="C9171" s="22">
        <v>187</v>
      </c>
      <c r="D9171" s="17" t="s">
        <v>7406</v>
      </c>
      <c r="E9171" s="21" t="s">
        <v>168</v>
      </c>
      <c r="F9171" s="96">
        <v>45200</v>
      </c>
      <c r="G9171" s="22"/>
    </row>
    <row r="9172" spans="1:7" s="27" customFormat="1" ht="30" customHeight="1" x14ac:dyDescent="0.25">
      <c r="A9172" s="22">
        <v>9163</v>
      </c>
      <c r="B9172" s="34">
        <v>22114</v>
      </c>
      <c r="C9172" s="22">
        <v>187</v>
      </c>
      <c r="D9172" s="17" t="s">
        <v>7407</v>
      </c>
      <c r="E9172" s="21" t="s">
        <v>168</v>
      </c>
      <c r="F9172" s="96">
        <v>45200</v>
      </c>
      <c r="G9172" s="22"/>
    </row>
    <row r="9173" spans="1:7" s="27" customFormat="1" ht="30" customHeight="1" x14ac:dyDescent="0.25">
      <c r="A9173" s="22">
        <v>9164</v>
      </c>
      <c r="B9173" s="34">
        <v>22116</v>
      </c>
      <c r="C9173" s="22">
        <v>184</v>
      </c>
      <c r="D9173" s="17" t="s">
        <v>7408</v>
      </c>
      <c r="E9173" s="21" t="s">
        <v>1</v>
      </c>
      <c r="F9173" s="96">
        <v>7000</v>
      </c>
      <c r="G9173" s="22"/>
    </row>
    <row r="9174" spans="1:7" s="27" customFormat="1" ht="30" customHeight="1" x14ac:dyDescent="0.25">
      <c r="A9174" s="22">
        <v>9165</v>
      </c>
      <c r="B9174" s="34">
        <v>22117</v>
      </c>
      <c r="C9174" s="22">
        <v>184</v>
      </c>
      <c r="D9174" s="17" t="s">
        <v>7409</v>
      </c>
      <c r="E9174" s="21" t="s">
        <v>1</v>
      </c>
      <c r="F9174" s="96">
        <v>7000</v>
      </c>
      <c r="G9174" s="22"/>
    </row>
    <row r="9175" spans="1:7" s="27" customFormat="1" ht="30" customHeight="1" x14ac:dyDescent="0.25">
      <c r="A9175" s="22">
        <v>9166</v>
      </c>
      <c r="B9175" s="34">
        <v>22118</v>
      </c>
      <c r="C9175" s="22">
        <v>184</v>
      </c>
      <c r="D9175" s="17" t="s">
        <v>7410</v>
      </c>
      <c r="E9175" s="21" t="s">
        <v>1</v>
      </c>
      <c r="F9175" s="96">
        <v>7000</v>
      </c>
      <c r="G9175" s="22"/>
    </row>
    <row r="9176" spans="1:7" s="27" customFormat="1" ht="30" customHeight="1" x14ac:dyDescent="0.25">
      <c r="A9176" s="22">
        <v>9167</v>
      </c>
      <c r="B9176" s="34">
        <v>22119</v>
      </c>
      <c r="C9176" s="22">
        <v>184</v>
      </c>
      <c r="D9176" s="17" t="s">
        <v>7411</v>
      </c>
      <c r="E9176" s="21" t="s">
        <v>1</v>
      </c>
      <c r="F9176" s="96">
        <v>7000</v>
      </c>
      <c r="G9176" s="22"/>
    </row>
    <row r="9177" spans="1:7" s="27" customFormat="1" ht="30" customHeight="1" x14ac:dyDescent="0.25">
      <c r="A9177" s="22">
        <v>9168</v>
      </c>
      <c r="B9177" s="34">
        <v>22120</v>
      </c>
      <c r="C9177" s="22">
        <v>184</v>
      </c>
      <c r="D9177" s="17" t="s">
        <v>7412</v>
      </c>
      <c r="E9177" s="21" t="s">
        <v>1</v>
      </c>
      <c r="F9177" s="96">
        <v>7000</v>
      </c>
      <c r="G9177" s="22"/>
    </row>
    <row r="9178" spans="1:7" s="27" customFormat="1" ht="30" customHeight="1" x14ac:dyDescent="0.25">
      <c r="A9178" s="22">
        <v>9169</v>
      </c>
      <c r="B9178" s="34">
        <v>22121</v>
      </c>
      <c r="C9178" s="22">
        <v>184</v>
      </c>
      <c r="D9178" s="17" t="s">
        <v>7413</v>
      </c>
      <c r="E9178" s="21" t="s">
        <v>1</v>
      </c>
      <c r="F9178" s="96">
        <v>7000</v>
      </c>
      <c r="G9178" s="22"/>
    </row>
    <row r="9179" spans="1:7" s="27" customFormat="1" ht="30" customHeight="1" x14ac:dyDescent="0.25">
      <c r="A9179" s="22">
        <v>9170</v>
      </c>
      <c r="B9179" s="34">
        <v>22122</v>
      </c>
      <c r="C9179" s="22">
        <v>184</v>
      </c>
      <c r="D9179" s="17" t="s">
        <v>7414</v>
      </c>
      <c r="E9179" s="21" t="s">
        <v>1</v>
      </c>
      <c r="F9179" s="96">
        <v>7000</v>
      </c>
      <c r="G9179" s="22"/>
    </row>
    <row r="9180" spans="1:7" s="27" customFormat="1" ht="30" customHeight="1" x14ac:dyDescent="0.25">
      <c r="A9180" s="22">
        <v>9171</v>
      </c>
      <c r="B9180" s="34">
        <v>22123</v>
      </c>
      <c r="C9180" s="22">
        <v>184</v>
      </c>
      <c r="D9180" s="17" t="s">
        <v>7415</v>
      </c>
      <c r="E9180" s="21" t="s">
        <v>1</v>
      </c>
      <c r="F9180" s="96">
        <v>7000</v>
      </c>
      <c r="G9180" s="22"/>
    </row>
    <row r="9181" spans="1:7" s="27" customFormat="1" ht="30" customHeight="1" x14ac:dyDescent="0.25">
      <c r="A9181" s="22">
        <v>9172</v>
      </c>
      <c r="B9181" s="34">
        <v>22124</v>
      </c>
      <c r="C9181" s="22">
        <v>184</v>
      </c>
      <c r="D9181" s="17" t="s">
        <v>7416</v>
      </c>
      <c r="E9181" s="21" t="s">
        <v>1</v>
      </c>
      <c r="F9181" s="96">
        <v>7000</v>
      </c>
      <c r="G9181" s="22"/>
    </row>
    <row r="9182" spans="1:7" s="27" customFormat="1" ht="30" customHeight="1" x14ac:dyDescent="0.25">
      <c r="A9182" s="22">
        <v>9173</v>
      </c>
      <c r="B9182" s="34">
        <v>22125</v>
      </c>
      <c r="C9182" s="22">
        <v>184</v>
      </c>
      <c r="D9182" s="17" t="s">
        <v>7417</v>
      </c>
      <c r="E9182" s="21" t="s">
        <v>1</v>
      </c>
      <c r="F9182" s="96">
        <v>7000</v>
      </c>
      <c r="G9182" s="22"/>
    </row>
    <row r="9183" spans="1:7" s="27" customFormat="1" ht="30" customHeight="1" x14ac:dyDescent="0.25">
      <c r="A9183" s="22">
        <v>9174</v>
      </c>
      <c r="B9183" s="34">
        <v>22126</v>
      </c>
      <c r="C9183" s="22">
        <v>186</v>
      </c>
      <c r="D9183" s="17" t="s">
        <v>11153</v>
      </c>
      <c r="E9183" s="21" t="s">
        <v>1</v>
      </c>
      <c r="F9183" s="96">
        <v>20800</v>
      </c>
      <c r="G9183" s="22"/>
    </row>
    <row r="9184" spans="1:7" s="27" customFormat="1" ht="30" customHeight="1" x14ac:dyDescent="0.25">
      <c r="A9184" s="22">
        <v>9175</v>
      </c>
      <c r="B9184" s="34">
        <v>22127</v>
      </c>
      <c r="C9184" s="22">
        <v>186</v>
      </c>
      <c r="D9184" s="17" t="s">
        <v>11154</v>
      </c>
      <c r="E9184" s="21" t="s">
        <v>1</v>
      </c>
      <c r="F9184" s="96">
        <v>20800</v>
      </c>
      <c r="G9184" s="22"/>
    </row>
    <row r="9185" spans="1:7" s="27" customFormat="1" ht="30" customHeight="1" x14ac:dyDescent="0.25">
      <c r="A9185" s="22">
        <v>9176</v>
      </c>
      <c r="B9185" s="34">
        <v>22500</v>
      </c>
      <c r="C9185" s="22">
        <v>179</v>
      </c>
      <c r="D9185" s="17" t="s">
        <v>7418</v>
      </c>
      <c r="E9185" s="21" t="s">
        <v>1</v>
      </c>
      <c r="F9185" s="96">
        <v>24000</v>
      </c>
      <c r="G9185" s="22"/>
    </row>
    <row r="9186" spans="1:7" s="27" customFormat="1" ht="30" customHeight="1" x14ac:dyDescent="0.25">
      <c r="A9186" s="22">
        <v>9177</v>
      </c>
      <c r="B9186" s="34">
        <v>22501</v>
      </c>
      <c r="C9186" s="22">
        <v>179</v>
      </c>
      <c r="D9186" s="17" t="s">
        <v>7419</v>
      </c>
      <c r="E9186" s="21" t="s">
        <v>1</v>
      </c>
      <c r="F9186" s="96">
        <v>39000</v>
      </c>
      <c r="G9186" s="22"/>
    </row>
    <row r="9187" spans="1:7" s="27" customFormat="1" ht="30" customHeight="1" x14ac:dyDescent="0.25">
      <c r="A9187" s="22">
        <v>9178</v>
      </c>
      <c r="B9187" s="34">
        <v>22502</v>
      </c>
      <c r="C9187" s="22">
        <v>185</v>
      </c>
      <c r="D9187" s="17" t="s">
        <v>7420</v>
      </c>
      <c r="E9187" s="21" t="s">
        <v>1</v>
      </c>
      <c r="F9187" s="96">
        <v>13000</v>
      </c>
      <c r="G9187" s="22"/>
    </row>
    <row r="9188" spans="1:7" s="27" customFormat="1" ht="30" customHeight="1" x14ac:dyDescent="0.25">
      <c r="A9188" s="22">
        <v>9179</v>
      </c>
      <c r="B9188" s="34">
        <v>22503</v>
      </c>
      <c r="C9188" s="22">
        <v>185</v>
      </c>
      <c r="D9188" s="17" t="s">
        <v>7421</v>
      </c>
      <c r="E9188" s="21" t="s">
        <v>1</v>
      </c>
      <c r="F9188" s="96">
        <v>12000</v>
      </c>
      <c r="G9188" s="22"/>
    </row>
    <row r="9189" spans="1:7" s="27" customFormat="1" ht="30" customHeight="1" x14ac:dyDescent="0.25">
      <c r="A9189" s="22">
        <v>9180</v>
      </c>
      <c r="B9189" s="34">
        <v>22504</v>
      </c>
      <c r="C9189" s="22">
        <v>185</v>
      </c>
      <c r="D9189" s="17" t="s">
        <v>7422</v>
      </c>
      <c r="E9189" s="21" t="s">
        <v>1</v>
      </c>
      <c r="F9189" s="96">
        <v>11000</v>
      </c>
      <c r="G9189" s="22"/>
    </row>
    <row r="9190" spans="1:7" s="27" customFormat="1" ht="30" customHeight="1" x14ac:dyDescent="0.25">
      <c r="A9190" s="22">
        <v>9181</v>
      </c>
      <c r="B9190" s="34">
        <v>22505</v>
      </c>
      <c r="C9190" s="22">
        <v>188</v>
      </c>
      <c r="D9190" s="17" t="s">
        <v>7423</v>
      </c>
      <c r="E9190" s="21" t="s">
        <v>1</v>
      </c>
      <c r="F9190" s="96">
        <v>5300</v>
      </c>
      <c r="G9190" s="22"/>
    </row>
    <row r="9191" spans="1:7" s="27" customFormat="1" ht="30" customHeight="1" x14ac:dyDescent="0.25">
      <c r="A9191" s="22">
        <v>9182</v>
      </c>
      <c r="B9191" s="34">
        <v>22506</v>
      </c>
      <c r="C9191" s="22">
        <v>188</v>
      </c>
      <c r="D9191" s="17" t="s">
        <v>7424</v>
      </c>
      <c r="E9191" s="21" t="s">
        <v>1</v>
      </c>
      <c r="F9191" s="96">
        <v>5300</v>
      </c>
      <c r="G9191" s="22"/>
    </row>
    <row r="9192" spans="1:7" s="27" customFormat="1" ht="30" customHeight="1" x14ac:dyDescent="0.25">
      <c r="A9192" s="22">
        <v>9183</v>
      </c>
      <c r="B9192" s="34">
        <v>22507</v>
      </c>
      <c r="C9192" s="22">
        <v>188</v>
      </c>
      <c r="D9192" s="17" t="s">
        <v>7425</v>
      </c>
      <c r="E9192" s="21" t="s">
        <v>1</v>
      </c>
      <c r="F9192" s="96">
        <v>5300</v>
      </c>
      <c r="G9192" s="22"/>
    </row>
    <row r="9193" spans="1:7" s="27" customFormat="1" ht="30" customHeight="1" x14ac:dyDescent="0.25">
      <c r="A9193" s="22">
        <v>9184</v>
      </c>
      <c r="B9193" s="34">
        <v>22508</v>
      </c>
      <c r="C9193" s="22">
        <v>188</v>
      </c>
      <c r="D9193" s="17" t="s">
        <v>7426</v>
      </c>
      <c r="E9193" s="21" t="s">
        <v>1</v>
      </c>
      <c r="F9193" s="96">
        <v>5300</v>
      </c>
      <c r="G9193" s="22"/>
    </row>
    <row r="9194" spans="1:7" s="27" customFormat="1" ht="30" customHeight="1" x14ac:dyDescent="0.25">
      <c r="A9194" s="22">
        <v>9185</v>
      </c>
      <c r="B9194" s="34">
        <v>22509</v>
      </c>
      <c r="C9194" s="22">
        <v>188</v>
      </c>
      <c r="D9194" s="17" t="s">
        <v>7427</v>
      </c>
      <c r="E9194" s="21" t="s">
        <v>1</v>
      </c>
      <c r="F9194" s="96">
        <v>5300</v>
      </c>
      <c r="G9194" s="22"/>
    </row>
    <row r="9195" spans="1:7" s="27" customFormat="1" ht="30" customHeight="1" x14ac:dyDescent="0.25">
      <c r="A9195" s="22">
        <v>9186</v>
      </c>
      <c r="B9195" s="34">
        <v>22510</v>
      </c>
      <c r="C9195" s="22">
        <v>188</v>
      </c>
      <c r="D9195" s="17" t="s">
        <v>7428</v>
      </c>
      <c r="E9195" s="21" t="s">
        <v>1</v>
      </c>
      <c r="F9195" s="96">
        <v>5600</v>
      </c>
      <c r="G9195" s="22"/>
    </row>
    <row r="9196" spans="1:7" s="27" customFormat="1" ht="30" customHeight="1" x14ac:dyDescent="0.25">
      <c r="A9196" s="22">
        <v>9187</v>
      </c>
      <c r="B9196" s="34">
        <v>22511</v>
      </c>
      <c r="C9196" s="22">
        <v>188</v>
      </c>
      <c r="D9196" s="17" t="s">
        <v>7429</v>
      </c>
      <c r="E9196" s="21" t="s">
        <v>1</v>
      </c>
      <c r="F9196" s="96">
        <v>5600</v>
      </c>
      <c r="G9196" s="22"/>
    </row>
    <row r="9197" spans="1:7" s="27" customFormat="1" ht="30" customHeight="1" x14ac:dyDescent="0.25">
      <c r="A9197" s="22">
        <v>9188</v>
      </c>
      <c r="B9197" s="34">
        <v>22512</v>
      </c>
      <c r="C9197" s="22">
        <v>188</v>
      </c>
      <c r="D9197" s="17" t="s">
        <v>7430</v>
      </c>
      <c r="E9197" s="21" t="s">
        <v>1</v>
      </c>
      <c r="F9197" s="96">
        <v>5600</v>
      </c>
      <c r="G9197" s="22"/>
    </row>
    <row r="9198" spans="1:7" s="27" customFormat="1" ht="30" customHeight="1" x14ac:dyDescent="0.25">
      <c r="A9198" s="22">
        <v>9189</v>
      </c>
      <c r="B9198" s="34">
        <v>22513</v>
      </c>
      <c r="C9198" s="22">
        <v>188</v>
      </c>
      <c r="D9198" s="17" t="s">
        <v>7431</v>
      </c>
      <c r="E9198" s="21" t="s">
        <v>1</v>
      </c>
      <c r="F9198" s="96">
        <v>5600</v>
      </c>
      <c r="G9198" s="22"/>
    </row>
    <row r="9199" spans="1:7" s="27" customFormat="1" ht="30" customHeight="1" x14ac:dyDescent="0.25">
      <c r="A9199" s="22">
        <v>9190</v>
      </c>
      <c r="B9199" s="34">
        <v>22514</v>
      </c>
      <c r="C9199" s="22">
        <v>188</v>
      </c>
      <c r="D9199" s="17" t="s">
        <v>7432</v>
      </c>
      <c r="E9199" s="21" t="s">
        <v>1</v>
      </c>
      <c r="F9199" s="96">
        <v>5600</v>
      </c>
      <c r="G9199" s="22"/>
    </row>
    <row r="9200" spans="1:7" s="27" customFormat="1" ht="30" customHeight="1" x14ac:dyDescent="0.25">
      <c r="A9200" s="22">
        <v>9191</v>
      </c>
      <c r="B9200" s="34">
        <v>22515</v>
      </c>
      <c r="C9200" s="22">
        <v>185</v>
      </c>
      <c r="D9200" s="17" t="s">
        <v>7433</v>
      </c>
      <c r="E9200" s="21" t="s">
        <v>1</v>
      </c>
      <c r="F9200" s="96">
        <v>8000</v>
      </c>
      <c r="G9200" s="22"/>
    </row>
    <row r="9201" spans="1:7" s="27" customFormat="1" ht="30" customHeight="1" x14ac:dyDescent="0.25">
      <c r="A9201" s="22">
        <v>9192</v>
      </c>
      <c r="B9201" s="34">
        <v>22516</v>
      </c>
      <c r="C9201" s="22">
        <v>185</v>
      </c>
      <c r="D9201" s="17" t="s">
        <v>7434</v>
      </c>
      <c r="E9201" s="21" t="s">
        <v>1</v>
      </c>
      <c r="F9201" s="96">
        <v>8000</v>
      </c>
      <c r="G9201" s="22"/>
    </row>
    <row r="9202" spans="1:7" s="27" customFormat="1" ht="30" customHeight="1" x14ac:dyDescent="0.25">
      <c r="A9202" s="22">
        <v>9193</v>
      </c>
      <c r="B9202" s="34">
        <v>22517</v>
      </c>
      <c r="C9202" s="22">
        <v>185</v>
      </c>
      <c r="D9202" s="17" t="s">
        <v>7435</v>
      </c>
      <c r="E9202" s="21" t="s">
        <v>1</v>
      </c>
      <c r="F9202" s="96">
        <v>8000</v>
      </c>
      <c r="G9202" s="22"/>
    </row>
    <row r="9203" spans="1:7" s="27" customFormat="1" ht="30" customHeight="1" x14ac:dyDescent="0.25">
      <c r="A9203" s="22">
        <v>9194</v>
      </c>
      <c r="B9203" s="34">
        <v>22518</v>
      </c>
      <c r="C9203" s="22">
        <v>185</v>
      </c>
      <c r="D9203" s="17" t="s">
        <v>7436</v>
      </c>
      <c r="E9203" s="21" t="s">
        <v>1</v>
      </c>
      <c r="F9203" s="96">
        <v>8000</v>
      </c>
      <c r="G9203" s="22"/>
    </row>
    <row r="9204" spans="1:7" s="27" customFormat="1" ht="30" customHeight="1" x14ac:dyDescent="0.25">
      <c r="A9204" s="22">
        <v>9195</v>
      </c>
      <c r="B9204" s="34">
        <v>22519</v>
      </c>
      <c r="C9204" s="22">
        <v>185</v>
      </c>
      <c r="D9204" s="17" t="s">
        <v>7437</v>
      </c>
      <c r="E9204" s="21" t="s">
        <v>1</v>
      </c>
      <c r="F9204" s="96">
        <v>8000</v>
      </c>
      <c r="G9204" s="22"/>
    </row>
    <row r="9205" spans="1:7" s="27" customFormat="1" ht="30" customHeight="1" x14ac:dyDescent="0.25">
      <c r="A9205" s="22">
        <v>9196</v>
      </c>
      <c r="B9205" s="34">
        <v>22520</v>
      </c>
      <c r="C9205" s="22">
        <v>188</v>
      </c>
      <c r="D9205" s="17" t="s">
        <v>7438</v>
      </c>
      <c r="E9205" s="21" t="s">
        <v>1</v>
      </c>
      <c r="F9205" s="96">
        <v>9000</v>
      </c>
      <c r="G9205" s="22"/>
    </row>
    <row r="9206" spans="1:7" s="27" customFormat="1" ht="30" customHeight="1" x14ac:dyDescent="0.25">
      <c r="A9206" s="22">
        <v>9197</v>
      </c>
      <c r="B9206" s="34">
        <v>22521</v>
      </c>
      <c r="C9206" s="22">
        <v>188</v>
      </c>
      <c r="D9206" s="17" t="s">
        <v>7439</v>
      </c>
      <c r="E9206" s="21" t="s">
        <v>1</v>
      </c>
      <c r="F9206" s="96">
        <v>9000</v>
      </c>
      <c r="G9206" s="22"/>
    </row>
    <row r="9207" spans="1:7" s="27" customFormat="1" ht="30" customHeight="1" x14ac:dyDescent="0.25">
      <c r="A9207" s="22">
        <v>9198</v>
      </c>
      <c r="B9207" s="34">
        <v>22522</v>
      </c>
      <c r="C9207" s="22">
        <v>188</v>
      </c>
      <c r="D9207" s="17" t="s">
        <v>7440</v>
      </c>
      <c r="E9207" s="21" t="s">
        <v>1</v>
      </c>
      <c r="F9207" s="96">
        <v>9000</v>
      </c>
      <c r="G9207" s="22"/>
    </row>
    <row r="9208" spans="1:7" s="27" customFormat="1" ht="30" customHeight="1" x14ac:dyDescent="0.25">
      <c r="A9208" s="22">
        <v>9199</v>
      </c>
      <c r="B9208" s="34">
        <v>22523</v>
      </c>
      <c r="C9208" s="22">
        <v>188</v>
      </c>
      <c r="D9208" s="17" t="s">
        <v>7441</v>
      </c>
      <c r="E9208" s="21" t="s">
        <v>1</v>
      </c>
      <c r="F9208" s="96">
        <v>9000</v>
      </c>
      <c r="G9208" s="22"/>
    </row>
    <row r="9209" spans="1:7" s="27" customFormat="1" ht="30" customHeight="1" x14ac:dyDescent="0.25">
      <c r="A9209" s="22">
        <v>9200</v>
      </c>
      <c r="B9209" s="34">
        <v>22524</v>
      </c>
      <c r="C9209" s="22">
        <v>188</v>
      </c>
      <c r="D9209" s="17" t="s">
        <v>7442</v>
      </c>
      <c r="E9209" s="21" t="s">
        <v>1</v>
      </c>
      <c r="F9209" s="96">
        <v>9000</v>
      </c>
      <c r="G9209" s="22"/>
    </row>
    <row r="9210" spans="1:7" s="27" customFormat="1" ht="30" customHeight="1" x14ac:dyDescent="0.25">
      <c r="A9210" s="22">
        <v>9201</v>
      </c>
      <c r="B9210" s="34">
        <v>22525</v>
      </c>
      <c r="C9210" s="22" t="s">
        <v>1513</v>
      </c>
      <c r="D9210" s="17" t="s">
        <v>7443</v>
      </c>
      <c r="E9210" s="21" t="s">
        <v>1</v>
      </c>
      <c r="F9210" s="96"/>
      <c r="G9210" s="22"/>
    </row>
    <row r="9211" spans="1:7" s="27" customFormat="1" ht="30" customHeight="1" x14ac:dyDescent="0.25">
      <c r="A9211" s="22">
        <v>9202</v>
      </c>
      <c r="B9211" s="34">
        <v>22526</v>
      </c>
      <c r="C9211" s="22">
        <v>179</v>
      </c>
      <c r="D9211" s="17" t="s">
        <v>7444</v>
      </c>
      <c r="E9211" s="21" t="s">
        <v>1</v>
      </c>
      <c r="F9211" s="96">
        <v>15000</v>
      </c>
      <c r="G9211" s="22"/>
    </row>
    <row r="9212" spans="1:7" s="27" customFormat="1" ht="30" customHeight="1" x14ac:dyDescent="0.25">
      <c r="A9212" s="22">
        <v>9203</v>
      </c>
      <c r="B9212" s="34">
        <v>22527</v>
      </c>
      <c r="C9212" s="22">
        <v>183</v>
      </c>
      <c r="D9212" s="17" t="s">
        <v>7445</v>
      </c>
      <c r="E9212" s="21" t="s">
        <v>168</v>
      </c>
      <c r="F9212" s="96"/>
      <c r="G9212" s="22"/>
    </row>
    <row r="9213" spans="1:7" s="27" customFormat="1" ht="30" customHeight="1" x14ac:dyDescent="0.25">
      <c r="A9213" s="22">
        <v>9204</v>
      </c>
      <c r="B9213" s="34">
        <v>22528</v>
      </c>
      <c r="C9213" s="22">
        <v>183</v>
      </c>
      <c r="D9213" s="17" t="s">
        <v>7446</v>
      </c>
      <c r="E9213" s="21" t="s">
        <v>168</v>
      </c>
      <c r="F9213" s="96">
        <v>82000</v>
      </c>
      <c r="G9213" s="22"/>
    </row>
    <row r="9214" spans="1:7" ht="30" customHeight="1" x14ac:dyDescent="0.25">
      <c r="A9214" s="22">
        <v>9205</v>
      </c>
      <c r="B9214" s="34">
        <v>22529</v>
      </c>
      <c r="C9214" s="22">
        <v>183</v>
      </c>
      <c r="D9214" s="17" t="s">
        <v>7447</v>
      </c>
      <c r="E9214" s="21" t="s">
        <v>168</v>
      </c>
      <c r="F9214" s="96">
        <v>22000</v>
      </c>
      <c r="G9214" s="22"/>
    </row>
    <row r="9215" spans="1:7" ht="30" customHeight="1" x14ac:dyDescent="0.25">
      <c r="A9215" s="22">
        <v>9206</v>
      </c>
      <c r="B9215" s="34">
        <v>22532</v>
      </c>
      <c r="C9215" s="22">
        <v>181</v>
      </c>
      <c r="D9215" s="17" t="s">
        <v>7448</v>
      </c>
      <c r="E9215" s="21" t="s">
        <v>168</v>
      </c>
      <c r="F9215" s="96">
        <v>32000</v>
      </c>
      <c r="G9215" s="22"/>
    </row>
    <row r="9216" spans="1:7" s="27" customFormat="1" ht="30" customHeight="1" x14ac:dyDescent="0.25">
      <c r="A9216" s="22">
        <v>9207</v>
      </c>
      <c r="B9216" s="34">
        <v>22533</v>
      </c>
      <c r="C9216" s="22">
        <v>181</v>
      </c>
      <c r="D9216" s="17" t="s">
        <v>7449</v>
      </c>
      <c r="E9216" s="21" t="s">
        <v>168</v>
      </c>
      <c r="F9216" s="96">
        <v>32000</v>
      </c>
      <c r="G9216" s="22"/>
    </row>
    <row r="9217" spans="1:7" s="27" customFormat="1" ht="30" customHeight="1" x14ac:dyDescent="0.25">
      <c r="A9217" s="22">
        <v>9208</v>
      </c>
      <c r="B9217" s="34">
        <v>22534</v>
      </c>
      <c r="C9217" s="22">
        <v>181</v>
      </c>
      <c r="D9217" s="17" t="s">
        <v>7450</v>
      </c>
      <c r="E9217" s="21" t="s">
        <v>168</v>
      </c>
      <c r="F9217" s="96">
        <v>32000</v>
      </c>
      <c r="G9217" s="22"/>
    </row>
    <row r="9218" spans="1:7" s="27" customFormat="1" ht="30" customHeight="1" x14ac:dyDescent="0.25">
      <c r="A9218" s="22">
        <v>9209</v>
      </c>
      <c r="B9218" s="34">
        <v>22535</v>
      </c>
      <c r="C9218" s="22">
        <v>181</v>
      </c>
      <c r="D9218" s="17" t="s">
        <v>7451</v>
      </c>
      <c r="E9218" s="21" t="s">
        <v>168</v>
      </c>
      <c r="F9218" s="96">
        <v>32000</v>
      </c>
      <c r="G9218" s="22"/>
    </row>
    <row r="9219" spans="1:7" s="27" customFormat="1" ht="30" customHeight="1" x14ac:dyDescent="0.25">
      <c r="A9219" s="22">
        <v>9210</v>
      </c>
      <c r="B9219" s="34">
        <v>22536</v>
      </c>
      <c r="C9219" s="22">
        <v>181</v>
      </c>
      <c r="D9219" s="17" t="s">
        <v>7452</v>
      </c>
      <c r="E9219" s="21" t="s">
        <v>168</v>
      </c>
      <c r="F9219" s="96">
        <v>32000</v>
      </c>
      <c r="G9219" s="22"/>
    </row>
    <row r="9220" spans="1:7" s="27" customFormat="1" ht="30" customHeight="1" x14ac:dyDescent="0.25">
      <c r="A9220" s="22">
        <v>9211</v>
      </c>
      <c r="B9220" s="34">
        <v>22537</v>
      </c>
      <c r="C9220" s="22">
        <v>181</v>
      </c>
      <c r="D9220" s="17" t="s">
        <v>7453</v>
      </c>
      <c r="E9220" s="21" t="s">
        <v>168</v>
      </c>
      <c r="F9220" s="96">
        <v>90000</v>
      </c>
      <c r="G9220" s="22"/>
    </row>
    <row r="9221" spans="1:7" s="27" customFormat="1" ht="30" customHeight="1" x14ac:dyDescent="0.25">
      <c r="A9221" s="22">
        <v>9212</v>
      </c>
      <c r="B9221" s="34">
        <v>22538</v>
      </c>
      <c r="C9221" s="22">
        <v>185</v>
      </c>
      <c r="D9221" s="17" t="s">
        <v>7454</v>
      </c>
      <c r="E9221" s="21" t="s">
        <v>1</v>
      </c>
      <c r="F9221" s="96">
        <v>6700</v>
      </c>
      <c r="G9221" s="22"/>
    </row>
    <row r="9222" spans="1:7" s="27" customFormat="1" ht="30" customHeight="1" x14ac:dyDescent="0.25">
      <c r="A9222" s="22">
        <v>9213</v>
      </c>
      <c r="B9222" s="34">
        <v>22540</v>
      </c>
      <c r="C9222" s="22">
        <v>185</v>
      </c>
      <c r="D9222" s="17" t="s">
        <v>11155</v>
      </c>
      <c r="E9222" s="21" t="s">
        <v>1</v>
      </c>
      <c r="F9222" s="96">
        <v>6700</v>
      </c>
      <c r="G9222" s="22"/>
    </row>
    <row r="9223" spans="1:7" s="27" customFormat="1" ht="30" customHeight="1" x14ac:dyDescent="0.25">
      <c r="A9223" s="22">
        <v>9214</v>
      </c>
      <c r="B9223" s="34">
        <v>22541</v>
      </c>
      <c r="C9223" s="22">
        <v>185</v>
      </c>
      <c r="D9223" s="17" t="s">
        <v>7455</v>
      </c>
      <c r="E9223" s="21" t="s">
        <v>1</v>
      </c>
      <c r="F9223" s="96">
        <v>6700</v>
      </c>
      <c r="G9223" s="22"/>
    </row>
    <row r="9224" spans="1:7" s="27" customFormat="1" ht="30" customHeight="1" x14ac:dyDescent="0.25">
      <c r="A9224" s="22">
        <v>9215</v>
      </c>
      <c r="B9224" s="34">
        <v>22542</v>
      </c>
      <c r="C9224" s="22">
        <v>185</v>
      </c>
      <c r="D9224" s="17" t="s">
        <v>7456</v>
      </c>
      <c r="E9224" s="21" t="s">
        <v>1</v>
      </c>
      <c r="F9224" s="96">
        <v>6700</v>
      </c>
      <c r="G9224" s="22"/>
    </row>
    <row r="9225" spans="1:7" s="27" customFormat="1" ht="30" customHeight="1" x14ac:dyDescent="0.25">
      <c r="A9225" s="22">
        <v>9216</v>
      </c>
      <c r="B9225" s="34">
        <v>22543</v>
      </c>
      <c r="C9225" s="22">
        <v>181</v>
      </c>
      <c r="D9225" s="17" t="s">
        <v>7457</v>
      </c>
      <c r="E9225" s="21" t="s">
        <v>168</v>
      </c>
      <c r="F9225" s="96">
        <v>44500</v>
      </c>
      <c r="G9225" s="22"/>
    </row>
    <row r="9226" spans="1:7" s="27" customFormat="1" ht="30" customHeight="1" x14ac:dyDescent="0.25">
      <c r="A9226" s="22">
        <v>9217</v>
      </c>
      <c r="B9226" s="34">
        <v>22544</v>
      </c>
      <c r="C9226" s="22">
        <v>188</v>
      </c>
      <c r="D9226" s="17" t="s">
        <v>7458</v>
      </c>
      <c r="E9226" s="21" t="s">
        <v>1</v>
      </c>
      <c r="F9226" s="96">
        <v>4000</v>
      </c>
      <c r="G9226" s="22"/>
    </row>
    <row r="9227" spans="1:7" s="27" customFormat="1" ht="30" customHeight="1" x14ac:dyDescent="0.25">
      <c r="A9227" s="22">
        <v>9218</v>
      </c>
      <c r="B9227" s="34">
        <v>22545</v>
      </c>
      <c r="C9227" s="22">
        <v>187</v>
      </c>
      <c r="D9227" s="17" t="s">
        <v>7459</v>
      </c>
      <c r="E9227" s="21" t="s">
        <v>1</v>
      </c>
      <c r="F9227" s="96">
        <v>4600</v>
      </c>
      <c r="G9227" s="22"/>
    </row>
    <row r="9228" spans="1:7" s="27" customFormat="1" ht="30" customHeight="1" x14ac:dyDescent="0.25">
      <c r="A9228" s="22">
        <v>9219</v>
      </c>
      <c r="B9228" s="34">
        <v>22546</v>
      </c>
      <c r="C9228" s="22">
        <v>187</v>
      </c>
      <c r="D9228" s="17" t="s">
        <v>7460</v>
      </c>
      <c r="E9228" s="21" t="s">
        <v>1</v>
      </c>
      <c r="F9228" s="96">
        <v>4400</v>
      </c>
      <c r="G9228" s="22"/>
    </row>
    <row r="9229" spans="1:7" s="27" customFormat="1" ht="30" customHeight="1" x14ac:dyDescent="0.25">
      <c r="A9229" s="22">
        <v>9220</v>
      </c>
      <c r="B9229" s="34">
        <v>22547</v>
      </c>
      <c r="C9229" s="22" t="s">
        <v>1513</v>
      </c>
      <c r="D9229" s="17" t="s">
        <v>7461</v>
      </c>
      <c r="E9229" s="21" t="s">
        <v>1</v>
      </c>
      <c r="F9229" s="96"/>
      <c r="G9229" s="22"/>
    </row>
    <row r="9230" spans="1:7" s="27" customFormat="1" ht="30" customHeight="1" x14ac:dyDescent="0.25">
      <c r="A9230" s="22">
        <v>9221</v>
      </c>
      <c r="B9230" s="34">
        <v>22548</v>
      </c>
      <c r="C9230" s="22" t="s">
        <v>1513</v>
      </c>
      <c r="D9230" s="17" t="s">
        <v>7462</v>
      </c>
      <c r="E9230" s="21" t="s">
        <v>1</v>
      </c>
      <c r="F9230" s="96"/>
      <c r="G9230" s="22"/>
    </row>
    <row r="9231" spans="1:7" s="27" customFormat="1" ht="30" customHeight="1" x14ac:dyDescent="0.25">
      <c r="A9231" s="22">
        <v>9222</v>
      </c>
      <c r="B9231" s="34">
        <v>22549</v>
      </c>
      <c r="C9231" s="22" t="s">
        <v>1513</v>
      </c>
      <c r="D9231" s="17" t="s">
        <v>7463</v>
      </c>
      <c r="E9231" s="21" t="s">
        <v>1</v>
      </c>
      <c r="F9231" s="96"/>
      <c r="G9231" s="22"/>
    </row>
    <row r="9232" spans="1:7" s="27" customFormat="1" ht="30" customHeight="1" x14ac:dyDescent="0.25">
      <c r="A9232" s="22">
        <v>9223</v>
      </c>
      <c r="B9232" s="34">
        <v>22550</v>
      </c>
      <c r="C9232" s="22" t="s">
        <v>1513</v>
      </c>
      <c r="D9232" s="17" t="s">
        <v>7464</v>
      </c>
      <c r="E9232" s="21" t="s">
        <v>1</v>
      </c>
      <c r="F9232" s="96"/>
      <c r="G9232" s="22"/>
    </row>
    <row r="9233" spans="1:7" s="27" customFormat="1" ht="30" customHeight="1" x14ac:dyDescent="0.25">
      <c r="A9233" s="22">
        <v>9224</v>
      </c>
      <c r="B9233" s="34">
        <v>22551</v>
      </c>
      <c r="C9233" s="22" t="s">
        <v>1513</v>
      </c>
      <c r="D9233" s="17" t="s">
        <v>7465</v>
      </c>
      <c r="E9233" s="21" t="s">
        <v>1</v>
      </c>
      <c r="F9233" s="96"/>
      <c r="G9233" s="22"/>
    </row>
    <row r="9234" spans="1:7" s="27" customFormat="1" ht="30" customHeight="1" x14ac:dyDescent="0.25">
      <c r="A9234" s="22">
        <v>9225</v>
      </c>
      <c r="B9234" s="34">
        <v>22552</v>
      </c>
      <c r="C9234" s="22">
        <v>183</v>
      </c>
      <c r="D9234" s="17" t="s">
        <v>7466</v>
      </c>
      <c r="E9234" s="21" t="s">
        <v>1</v>
      </c>
      <c r="F9234" s="96">
        <v>9600</v>
      </c>
      <c r="G9234" s="22"/>
    </row>
    <row r="9235" spans="1:7" s="27" customFormat="1" ht="30" customHeight="1" x14ac:dyDescent="0.25">
      <c r="A9235" s="22">
        <v>9226</v>
      </c>
      <c r="B9235" s="34">
        <v>22553</v>
      </c>
      <c r="C9235" s="22">
        <v>183</v>
      </c>
      <c r="D9235" s="17" t="s">
        <v>7467</v>
      </c>
      <c r="E9235" s="21" t="s">
        <v>1</v>
      </c>
      <c r="F9235" s="96">
        <v>9600</v>
      </c>
      <c r="G9235" s="22"/>
    </row>
    <row r="9236" spans="1:7" s="27" customFormat="1" ht="30" customHeight="1" x14ac:dyDescent="0.25">
      <c r="A9236" s="22">
        <v>9227</v>
      </c>
      <c r="B9236" s="34">
        <v>22554</v>
      </c>
      <c r="C9236" s="22">
        <v>183</v>
      </c>
      <c r="D9236" s="17" t="s">
        <v>7468</v>
      </c>
      <c r="E9236" s="21" t="s">
        <v>1</v>
      </c>
      <c r="F9236" s="96">
        <v>9600</v>
      </c>
      <c r="G9236" s="22"/>
    </row>
    <row r="9237" spans="1:7" s="27" customFormat="1" ht="30" customHeight="1" x14ac:dyDescent="0.25">
      <c r="A9237" s="22">
        <v>9228</v>
      </c>
      <c r="B9237" s="34">
        <v>22555</v>
      </c>
      <c r="C9237" s="22">
        <v>183</v>
      </c>
      <c r="D9237" s="17" t="s">
        <v>7469</v>
      </c>
      <c r="E9237" s="21" t="s">
        <v>1</v>
      </c>
      <c r="F9237" s="96">
        <v>9600</v>
      </c>
      <c r="G9237" s="22"/>
    </row>
    <row r="9238" spans="1:7" s="27" customFormat="1" ht="30" customHeight="1" x14ac:dyDescent="0.25">
      <c r="A9238" s="22">
        <v>9229</v>
      </c>
      <c r="B9238" s="34">
        <v>22556</v>
      </c>
      <c r="C9238" s="22">
        <v>183</v>
      </c>
      <c r="D9238" s="17" t="s">
        <v>7470</v>
      </c>
      <c r="E9238" s="21" t="s">
        <v>1</v>
      </c>
      <c r="F9238" s="96">
        <v>9600</v>
      </c>
      <c r="G9238" s="22"/>
    </row>
    <row r="9239" spans="1:7" ht="30" customHeight="1" x14ac:dyDescent="0.25">
      <c r="A9239" s="22">
        <v>9230</v>
      </c>
      <c r="B9239" s="34">
        <v>22557</v>
      </c>
      <c r="C9239" s="22">
        <v>181</v>
      </c>
      <c r="D9239" s="17" t="s">
        <v>7471</v>
      </c>
      <c r="E9239" s="21" t="s">
        <v>168</v>
      </c>
      <c r="F9239" s="96">
        <v>36000</v>
      </c>
      <c r="G9239" s="22"/>
    </row>
    <row r="9240" spans="1:7" s="27" customFormat="1" ht="30" customHeight="1" x14ac:dyDescent="0.25">
      <c r="A9240" s="22">
        <v>9231</v>
      </c>
      <c r="B9240" s="34">
        <v>22558</v>
      </c>
      <c r="C9240" s="22">
        <v>181</v>
      </c>
      <c r="D9240" s="17" t="s">
        <v>7472</v>
      </c>
      <c r="E9240" s="21" t="s">
        <v>168</v>
      </c>
      <c r="F9240" s="96">
        <v>36000</v>
      </c>
      <c r="G9240" s="22"/>
    </row>
    <row r="9241" spans="1:7" s="27" customFormat="1" ht="30" customHeight="1" x14ac:dyDescent="0.25">
      <c r="A9241" s="22">
        <v>9232</v>
      </c>
      <c r="B9241" s="34">
        <v>22559</v>
      </c>
      <c r="C9241" s="22">
        <v>181</v>
      </c>
      <c r="D9241" s="17" t="s">
        <v>7473</v>
      </c>
      <c r="E9241" s="21" t="s">
        <v>168</v>
      </c>
      <c r="F9241" s="96">
        <v>36000</v>
      </c>
      <c r="G9241" s="22"/>
    </row>
    <row r="9242" spans="1:7" s="27" customFormat="1" ht="30" customHeight="1" x14ac:dyDescent="0.25">
      <c r="A9242" s="22">
        <v>9233</v>
      </c>
      <c r="B9242" s="34">
        <v>22560</v>
      </c>
      <c r="C9242" s="22">
        <v>181</v>
      </c>
      <c r="D9242" s="17" t="s">
        <v>7474</v>
      </c>
      <c r="E9242" s="21" t="s">
        <v>168</v>
      </c>
      <c r="F9242" s="96">
        <v>36000</v>
      </c>
      <c r="G9242" s="22"/>
    </row>
    <row r="9243" spans="1:7" s="27" customFormat="1" ht="30" customHeight="1" x14ac:dyDescent="0.25">
      <c r="A9243" s="22">
        <v>9234</v>
      </c>
      <c r="B9243" s="34">
        <v>22561</v>
      </c>
      <c r="C9243" s="22">
        <v>181</v>
      </c>
      <c r="D9243" s="17" t="s">
        <v>7475</v>
      </c>
      <c r="E9243" s="21" t="s">
        <v>168</v>
      </c>
      <c r="F9243" s="96">
        <v>36000</v>
      </c>
      <c r="G9243" s="22"/>
    </row>
    <row r="9244" spans="1:7" s="27" customFormat="1" ht="30" customHeight="1" x14ac:dyDescent="0.25">
      <c r="A9244" s="22">
        <v>9235</v>
      </c>
      <c r="B9244" s="34">
        <v>22563</v>
      </c>
      <c r="C9244" s="22" t="s">
        <v>1513</v>
      </c>
      <c r="D9244" s="17" t="s">
        <v>7476</v>
      </c>
      <c r="E9244" s="21" t="s">
        <v>1</v>
      </c>
      <c r="F9244" s="96"/>
      <c r="G9244" s="22"/>
    </row>
    <row r="9245" spans="1:7" s="27" customFormat="1" ht="30" customHeight="1" x14ac:dyDescent="0.25">
      <c r="A9245" s="22">
        <v>9236</v>
      </c>
      <c r="B9245" s="34">
        <v>22564</v>
      </c>
      <c r="C9245" s="22" t="s">
        <v>1513</v>
      </c>
      <c r="D9245" s="17" t="s">
        <v>7477</v>
      </c>
      <c r="E9245" s="21" t="s">
        <v>1</v>
      </c>
      <c r="F9245" s="96"/>
      <c r="G9245" s="22"/>
    </row>
    <row r="9246" spans="1:7" s="27" customFormat="1" ht="30" customHeight="1" x14ac:dyDescent="0.25">
      <c r="A9246" s="22">
        <v>9237</v>
      </c>
      <c r="B9246" s="34">
        <v>22565</v>
      </c>
      <c r="C9246" s="22">
        <v>188</v>
      </c>
      <c r="D9246" s="17" t="s">
        <v>7478</v>
      </c>
      <c r="E9246" s="21" t="s">
        <v>1</v>
      </c>
      <c r="F9246" s="96">
        <v>8200</v>
      </c>
      <c r="G9246" s="22"/>
    </row>
    <row r="9247" spans="1:7" s="27" customFormat="1" ht="30" customHeight="1" x14ac:dyDescent="0.25">
      <c r="A9247" s="22">
        <v>9238</v>
      </c>
      <c r="B9247" s="34">
        <v>22566</v>
      </c>
      <c r="C9247" s="22" t="s">
        <v>1513</v>
      </c>
      <c r="D9247" s="17" t="s">
        <v>11156</v>
      </c>
      <c r="E9247" s="21" t="s">
        <v>1</v>
      </c>
      <c r="F9247" s="96">
        <v>8200</v>
      </c>
      <c r="G9247" s="22"/>
    </row>
    <row r="9248" spans="1:7" s="27" customFormat="1" ht="30" customHeight="1" x14ac:dyDescent="0.25">
      <c r="A9248" s="22">
        <v>9239</v>
      </c>
      <c r="B9248" s="34">
        <v>22567</v>
      </c>
      <c r="C9248" s="22">
        <v>188</v>
      </c>
      <c r="D9248" s="17" t="s">
        <v>7479</v>
      </c>
      <c r="E9248" s="21" t="s">
        <v>1</v>
      </c>
      <c r="F9248" s="96">
        <v>8200</v>
      </c>
      <c r="G9248" s="22"/>
    </row>
    <row r="9249" spans="1:7" s="27" customFormat="1" ht="30" customHeight="1" x14ac:dyDescent="0.25">
      <c r="A9249" s="22">
        <v>9240</v>
      </c>
      <c r="B9249" s="34">
        <v>22568</v>
      </c>
      <c r="C9249" s="22">
        <v>188</v>
      </c>
      <c r="D9249" s="17" t="s">
        <v>7480</v>
      </c>
      <c r="E9249" s="21" t="s">
        <v>1</v>
      </c>
      <c r="F9249" s="96">
        <v>8200</v>
      </c>
      <c r="G9249" s="22"/>
    </row>
    <row r="9250" spans="1:7" s="27" customFormat="1" ht="30" customHeight="1" x14ac:dyDescent="0.25">
      <c r="A9250" s="22">
        <v>9241</v>
      </c>
      <c r="B9250" s="34">
        <v>22569</v>
      </c>
      <c r="C9250" s="22">
        <v>188</v>
      </c>
      <c r="D9250" s="17" t="s">
        <v>7481</v>
      </c>
      <c r="E9250" s="21" t="s">
        <v>1</v>
      </c>
      <c r="F9250" s="96">
        <v>8200</v>
      </c>
      <c r="G9250" s="22"/>
    </row>
    <row r="9251" spans="1:7" s="27" customFormat="1" ht="30" customHeight="1" x14ac:dyDescent="0.25">
      <c r="A9251" s="22">
        <v>9242</v>
      </c>
      <c r="B9251" s="34">
        <v>22570</v>
      </c>
      <c r="C9251" s="22">
        <v>179</v>
      </c>
      <c r="D9251" s="17" t="s">
        <v>7482</v>
      </c>
      <c r="E9251" s="21" t="s">
        <v>1</v>
      </c>
      <c r="F9251" s="96">
        <v>7600</v>
      </c>
      <c r="G9251" s="22"/>
    </row>
    <row r="9252" spans="1:7" s="27" customFormat="1" ht="30" customHeight="1" x14ac:dyDescent="0.25">
      <c r="A9252" s="22">
        <v>9243</v>
      </c>
      <c r="B9252" s="34">
        <v>22571</v>
      </c>
      <c r="C9252" s="22">
        <v>179</v>
      </c>
      <c r="D9252" s="17" t="s">
        <v>7483</v>
      </c>
      <c r="E9252" s="21" t="s">
        <v>1</v>
      </c>
      <c r="F9252" s="96">
        <v>8600</v>
      </c>
      <c r="G9252" s="22"/>
    </row>
    <row r="9253" spans="1:7" s="27" customFormat="1" ht="30" customHeight="1" x14ac:dyDescent="0.25">
      <c r="A9253" s="22">
        <v>9244</v>
      </c>
      <c r="B9253" s="34">
        <v>22572</v>
      </c>
      <c r="C9253" s="22" t="s">
        <v>1513</v>
      </c>
      <c r="D9253" s="17" t="s">
        <v>7484</v>
      </c>
      <c r="E9253" s="21" t="s">
        <v>1</v>
      </c>
      <c r="F9253" s="96"/>
      <c r="G9253" s="22"/>
    </row>
    <row r="9254" spans="1:7" s="27" customFormat="1" ht="30" customHeight="1" x14ac:dyDescent="0.25">
      <c r="A9254" s="22">
        <v>9245</v>
      </c>
      <c r="B9254" s="34">
        <v>22573</v>
      </c>
      <c r="C9254" s="22">
        <v>179</v>
      </c>
      <c r="D9254" s="17" t="s">
        <v>11157</v>
      </c>
      <c r="E9254" s="21" t="s">
        <v>1</v>
      </c>
      <c r="F9254" s="96">
        <v>29000</v>
      </c>
      <c r="G9254" s="22"/>
    </row>
    <row r="9255" spans="1:7" s="27" customFormat="1" ht="30" customHeight="1" x14ac:dyDescent="0.25">
      <c r="A9255" s="22">
        <v>9246</v>
      </c>
      <c r="B9255" s="34">
        <v>22574</v>
      </c>
      <c r="C9255" s="22">
        <v>179</v>
      </c>
      <c r="D9255" s="17" t="s">
        <v>11158</v>
      </c>
      <c r="E9255" s="21" t="s">
        <v>1</v>
      </c>
      <c r="F9255" s="96">
        <v>32000</v>
      </c>
      <c r="G9255" s="22"/>
    </row>
    <row r="9256" spans="1:7" s="27" customFormat="1" ht="30" customHeight="1" x14ac:dyDescent="0.25">
      <c r="A9256" s="22">
        <v>9247</v>
      </c>
      <c r="B9256" s="34">
        <v>22575</v>
      </c>
      <c r="C9256" s="22">
        <v>179</v>
      </c>
      <c r="D9256" s="17" t="s">
        <v>11159</v>
      </c>
      <c r="E9256" s="21" t="s">
        <v>1</v>
      </c>
      <c r="F9256" s="96">
        <v>56000</v>
      </c>
      <c r="G9256" s="22"/>
    </row>
    <row r="9257" spans="1:7" s="27" customFormat="1" ht="30" customHeight="1" x14ac:dyDescent="0.25">
      <c r="A9257" s="22">
        <v>9248</v>
      </c>
      <c r="B9257" s="34">
        <v>22576</v>
      </c>
      <c r="C9257" s="22">
        <v>179</v>
      </c>
      <c r="D9257" s="17" t="s">
        <v>11160</v>
      </c>
      <c r="E9257" s="21" t="s">
        <v>1</v>
      </c>
      <c r="F9257" s="96">
        <v>125800</v>
      </c>
      <c r="G9257" s="22"/>
    </row>
    <row r="9258" spans="1:7" s="27" customFormat="1" ht="30" customHeight="1" x14ac:dyDescent="0.25">
      <c r="A9258" s="22">
        <v>9249</v>
      </c>
      <c r="B9258" s="34">
        <v>22577</v>
      </c>
      <c r="C9258" s="22">
        <v>179</v>
      </c>
      <c r="D9258" s="17" t="s">
        <v>11161</v>
      </c>
      <c r="E9258" s="21" t="s">
        <v>1</v>
      </c>
      <c r="F9258" s="96">
        <v>165000</v>
      </c>
      <c r="G9258" s="22"/>
    </row>
    <row r="9259" spans="1:7" s="27" customFormat="1" ht="30" customHeight="1" x14ac:dyDescent="0.25">
      <c r="A9259" s="22">
        <v>9250</v>
      </c>
      <c r="B9259" s="34">
        <v>22578</v>
      </c>
      <c r="C9259" s="22">
        <v>179</v>
      </c>
      <c r="D9259" s="17" t="s">
        <v>11162</v>
      </c>
      <c r="E9259" s="21" t="s">
        <v>1</v>
      </c>
      <c r="F9259" s="96">
        <v>15800</v>
      </c>
      <c r="G9259" s="22"/>
    </row>
    <row r="9260" spans="1:7" s="27" customFormat="1" ht="30" customHeight="1" x14ac:dyDescent="0.25">
      <c r="A9260" s="22">
        <v>9251</v>
      </c>
      <c r="B9260" s="34">
        <v>22579</v>
      </c>
      <c r="C9260" s="22">
        <v>179</v>
      </c>
      <c r="D9260" s="17" t="s">
        <v>11163</v>
      </c>
      <c r="E9260" s="21" t="s">
        <v>1</v>
      </c>
      <c r="F9260" s="96">
        <v>39300</v>
      </c>
      <c r="G9260" s="22"/>
    </row>
    <row r="9261" spans="1:7" s="27" customFormat="1" ht="30" customHeight="1" x14ac:dyDescent="0.25">
      <c r="A9261" s="22">
        <v>9252</v>
      </c>
      <c r="B9261" s="34">
        <v>22580</v>
      </c>
      <c r="C9261" s="22">
        <v>185</v>
      </c>
      <c r="D9261" s="17" t="s">
        <v>7485</v>
      </c>
      <c r="E9261" s="21" t="s">
        <v>1</v>
      </c>
      <c r="F9261" s="96">
        <v>7000</v>
      </c>
      <c r="G9261" s="22"/>
    </row>
    <row r="9262" spans="1:7" s="27" customFormat="1" ht="30" customHeight="1" x14ac:dyDescent="0.25">
      <c r="A9262" s="22">
        <v>9253</v>
      </c>
      <c r="B9262" s="34">
        <v>22581</v>
      </c>
      <c r="C9262" s="22">
        <v>185</v>
      </c>
      <c r="D9262" s="17" t="s">
        <v>7486</v>
      </c>
      <c r="E9262" s="21" t="s">
        <v>1</v>
      </c>
      <c r="F9262" s="96">
        <v>5700</v>
      </c>
      <c r="G9262" s="22"/>
    </row>
    <row r="9263" spans="1:7" s="27" customFormat="1" ht="30" customHeight="1" x14ac:dyDescent="0.25">
      <c r="A9263" s="22">
        <v>9254</v>
      </c>
      <c r="B9263" s="34">
        <v>22582</v>
      </c>
      <c r="C9263" s="22">
        <v>188</v>
      </c>
      <c r="D9263" s="17" t="s">
        <v>7487</v>
      </c>
      <c r="E9263" s="21" t="s">
        <v>1</v>
      </c>
      <c r="F9263" s="96">
        <v>4000</v>
      </c>
      <c r="G9263" s="22"/>
    </row>
    <row r="9264" spans="1:7" s="27" customFormat="1" ht="30" customHeight="1" x14ac:dyDescent="0.25">
      <c r="A9264" s="22">
        <v>9255</v>
      </c>
      <c r="B9264" s="34">
        <v>22583</v>
      </c>
      <c r="C9264" s="22">
        <v>188</v>
      </c>
      <c r="D9264" s="17" t="s">
        <v>7488</v>
      </c>
      <c r="E9264" s="21" t="s">
        <v>1</v>
      </c>
      <c r="F9264" s="96">
        <v>4000</v>
      </c>
      <c r="G9264" s="22"/>
    </row>
    <row r="9265" spans="1:7" s="27" customFormat="1" ht="30" customHeight="1" x14ac:dyDescent="0.25">
      <c r="A9265" s="22">
        <v>9256</v>
      </c>
      <c r="B9265" s="34">
        <v>22584</v>
      </c>
      <c r="C9265" s="22">
        <v>188</v>
      </c>
      <c r="D9265" s="17" t="s">
        <v>7489</v>
      </c>
      <c r="E9265" s="21" t="s">
        <v>1</v>
      </c>
      <c r="F9265" s="96">
        <v>4000</v>
      </c>
      <c r="G9265" s="22"/>
    </row>
    <row r="9266" spans="1:7" s="27" customFormat="1" ht="30" customHeight="1" x14ac:dyDescent="0.25">
      <c r="A9266" s="22">
        <v>9257</v>
      </c>
      <c r="B9266" s="34">
        <v>22585</v>
      </c>
      <c r="C9266" s="22">
        <v>188</v>
      </c>
      <c r="D9266" s="17" t="s">
        <v>7490</v>
      </c>
      <c r="E9266" s="21" t="s">
        <v>1</v>
      </c>
      <c r="F9266" s="96">
        <v>4000</v>
      </c>
      <c r="G9266" s="22"/>
    </row>
    <row r="9267" spans="1:7" s="27" customFormat="1" ht="30" customHeight="1" x14ac:dyDescent="0.25">
      <c r="A9267" s="22">
        <v>9258</v>
      </c>
      <c r="B9267" s="34">
        <v>22586</v>
      </c>
      <c r="C9267" s="22">
        <v>188</v>
      </c>
      <c r="D9267" s="17" t="s">
        <v>7491</v>
      </c>
      <c r="E9267" s="21" t="s">
        <v>1</v>
      </c>
      <c r="F9267" s="96">
        <v>4000</v>
      </c>
      <c r="G9267" s="22"/>
    </row>
    <row r="9268" spans="1:7" s="27" customFormat="1" ht="30" customHeight="1" x14ac:dyDescent="0.25">
      <c r="A9268" s="22">
        <v>9259</v>
      </c>
      <c r="B9268" s="34">
        <v>22587</v>
      </c>
      <c r="C9268" s="22">
        <v>183</v>
      </c>
      <c r="D9268" s="17" t="s">
        <v>7492</v>
      </c>
      <c r="E9268" s="21" t="s">
        <v>168</v>
      </c>
      <c r="F9268" s="96">
        <v>58000</v>
      </c>
      <c r="G9268" s="22"/>
    </row>
    <row r="9269" spans="1:7" s="27" customFormat="1" ht="30" customHeight="1" x14ac:dyDescent="0.25">
      <c r="A9269" s="22">
        <v>9260</v>
      </c>
      <c r="B9269" s="34">
        <v>22588</v>
      </c>
      <c r="C9269" s="22">
        <v>184</v>
      </c>
      <c r="D9269" s="17" t="s">
        <v>7493</v>
      </c>
      <c r="E9269" s="21" t="s">
        <v>168</v>
      </c>
      <c r="F9269" s="96">
        <v>58000</v>
      </c>
      <c r="G9269" s="22"/>
    </row>
    <row r="9270" spans="1:7" s="27" customFormat="1" ht="30" customHeight="1" x14ac:dyDescent="0.25">
      <c r="A9270" s="22">
        <v>9261</v>
      </c>
      <c r="B9270" s="34">
        <v>22589</v>
      </c>
      <c r="C9270" s="22">
        <v>184</v>
      </c>
      <c r="D9270" s="17" t="s">
        <v>7494</v>
      </c>
      <c r="E9270" s="21" t="s">
        <v>168</v>
      </c>
      <c r="F9270" s="96">
        <v>53000</v>
      </c>
      <c r="G9270" s="22"/>
    </row>
    <row r="9271" spans="1:7" s="27" customFormat="1" ht="30" customHeight="1" x14ac:dyDescent="0.25">
      <c r="A9271" s="22">
        <v>9262</v>
      </c>
      <c r="B9271" s="34">
        <v>22590</v>
      </c>
      <c r="C9271" s="22">
        <v>188</v>
      </c>
      <c r="D9271" s="17" t="s">
        <v>7495</v>
      </c>
      <c r="E9271" s="21" t="s">
        <v>1</v>
      </c>
      <c r="F9271" s="96">
        <v>8300</v>
      </c>
      <c r="G9271" s="22"/>
    </row>
    <row r="9272" spans="1:7" s="27" customFormat="1" ht="30" customHeight="1" x14ac:dyDescent="0.25">
      <c r="A9272" s="22">
        <v>9263</v>
      </c>
      <c r="B9272" s="34">
        <v>22591</v>
      </c>
      <c r="C9272" s="22">
        <v>187</v>
      </c>
      <c r="D9272" s="17" t="s">
        <v>11164</v>
      </c>
      <c r="E9272" s="21" t="s">
        <v>168</v>
      </c>
      <c r="F9272" s="96">
        <v>44700</v>
      </c>
      <c r="G9272" s="22"/>
    </row>
    <row r="9273" spans="1:7" s="27" customFormat="1" ht="30" customHeight="1" x14ac:dyDescent="0.25">
      <c r="A9273" s="22">
        <v>9264</v>
      </c>
      <c r="B9273" s="34">
        <v>22592</v>
      </c>
      <c r="C9273" s="22">
        <v>187</v>
      </c>
      <c r="D9273" s="17" t="s">
        <v>11165</v>
      </c>
      <c r="E9273" s="21" t="s">
        <v>168</v>
      </c>
      <c r="F9273" s="96">
        <v>44700</v>
      </c>
      <c r="G9273" s="22"/>
    </row>
    <row r="9274" spans="1:7" s="27" customFormat="1" ht="30" customHeight="1" x14ac:dyDescent="0.25">
      <c r="A9274" s="22">
        <v>9265</v>
      </c>
      <c r="B9274" s="34">
        <v>22593</v>
      </c>
      <c r="C9274" s="22">
        <v>187</v>
      </c>
      <c r="D9274" s="17" t="s">
        <v>11166</v>
      </c>
      <c r="E9274" s="21" t="s">
        <v>168</v>
      </c>
      <c r="F9274" s="96">
        <v>41300</v>
      </c>
      <c r="G9274" s="22"/>
    </row>
    <row r="9275" spans="1:7" s="27" customFormat="1" ht="30" customHeight="1" x14ac:dyDescent="0.25">
      <c r="A9275" s="22">
        <v>9266</v>
      </c>
      <c r="B9275" s="34">
        <v>22594</v>
      </c>
      <c r="C9275" s="22">
        <v>187</v>
      </c>
      <c r="D9275" s="17" t="s">
        <v>11167</v>
      </c>
      <c r="E9275" s="21" t="s">
        <v>168</v>
      </c>
      <c r="F9275" s="96">
        <v>43500</v>
      </c>
      <c r="G9275" s="22"/>
    </row>
    <row r="9276" spans="1:7" s="27" customFormat="1" ht="30" customHeight="1" x14ac:dyDescent="0.25">
      <c r="A9276" s="22">
        <v>9267</v>
      </c>
      <c r="B9276" s="34">
        <v>22595</v>
      </c>
      <c r="C9276" s="22">
        <v>181</v>
      </c>
      <c r="D9276" s="17" t="s">
        <v>11168</v>
      </c>
      <c r="E9276" s="21" t="s">
        <v>168</v>
      </c>
      <c r="F9276" s="96">
        <v>17300</v>
      </c>
      <c r="G9276" s="22"/>
    </row>
    <row r="9277" spans="1:7" s="27" customFormat="1" ht="30" customHeight="1" x14ac:dyDescent="0.25">
      <c r="A9277" s="22">
        <v>9268</v>
      </c>
      <c r="B9277" s="34">
        <v>22596</v>
      </c>
      <c r="C9277" s="22">
        <v>181</v>
      </c>
      <c r="D9277" s="17" t="s">
        <v>11169</v>
      </c>
      <c r="E9277" s="21" t="s">
        <v>168</v>
      </c>
      <c r="F9277" s="96">
        <v>18400</v>
      </c>
      <c r="G9277" s="22"/>
    </row>
    <row r="9278" spans="1:7" s="27" customFormat="1" ht="30" customHeight="1" x14ac:dyDescent="0.25">
      <c r="A9278" s="22">
        <v>9269</v>
      </c>
      <c r="B9278" s="34">
        <v>22597</v>
      </c>
      <c r="C9278" s="22">
        <v>184</v>
      </c>
      <c r="D9278" s="17" t="s">
        <v>11170</v>
      </c>
      <c r="E9278" s="21" t="s">
        <v>168</v>
      </c>
      <c r="F9278" s="96">
        <v>38000</v>
      </c>
      <c r="G9278" s="22">
        <v>703006</v>
      </c>
    </row>
    <row r="9279" spans="1:7" s="27" customFormat="1" ht="30" customHeight="1" x14ac:dyDescent="0.25">
      <c r="A9279" s="22">
        <v>9270</v>
      </c>
      <c r="B9279" s="34">
        <v>22598</v>
      </c>
      <c r="C9279" s="22">
        <v>183</v>
      </c>
      <c r="D9279" s="17" t="s">
        <v>11171</v>
      </c>
      <c r="E9279" s="21" t="s">
        <v>1</v>
      </c>
      <c r="F9279" s="96">
        <v>13600</v>
      </c>
      <c r="G9279" s="22"/>
    </row>
    <row r="9280" spans="1:7" s="27" customFormat="1" ht="30" customHeight="1" x14ac:dyDescent="0.25">
      <c r="A9280" s="22">
        <v>9271</v>
      </c>
      <c r="B9280" s="34">
        <v>22599</v>
      </c>
      <c r="C9280" s="22">
        <v>183</v>
      </c>
      <c r="D9280" s="17" t="s">
        <v>11172</v>
      </c>
      <c r="E9280" s="21" t="s">
        <v>1</v>
      </c>
      <c r="F9280" s="96">
        <v>13600</v>
      </c>
      <c r="G9280" s="22"/>
    </row>
    <row r="9281" spans="1:7" s="27" customFormat="1" ht="30" customHeight="1" x14ac:dyDescent="0.25">
      <c r="A9281" s="22">
        <v>9272</v>
      </c>
      <c r="B9281" s="34">
        <v>22600</v>
      </c>
      <c r="C9281" s="22">
        <v>183</v>
      </c>
      <c r="D9281" s="17" t="s">
        <v>11173</v>
      </c>
      <c r="E9281" s="21" t="s">
        <v>1</v>
      </c>
      <c r="F9281" s="96">
        <v>13600</v>
      </c>
      <c r="G9281" s="22"/>
    </row>
    <row r="9282" spans="1:7" s="27" customFormat="1" ht="30" customHeight="1" x14ac:dyDescent="0.25">
      <c r="A9282" s="22">
        <v>9273</v>
      </c>
      <c r="B9282" s="34">
        <v>22601</v>
      </c>
      <c r="C9282" s="22">
        <v>183</v>
      </c>
      <c r="D9282" s="17" t="s">
        <v>11174</v>
      </c>
      <c r="E9282" s="21" t="s">
        <v>1</v>
      </c>
      <c r="F9282" s="96">
        <v>13600</v>
      </c>
      <c r="G9282" s="22"/>
    </row>
    <row r="9283" spans="1:7" ht="30" customHeight="1" x14ac:dyDescent="0.25">
      <c r="A9283" s="22">
        <v>9274</v>
      </c>
      <c r="B9283" s="34">
        <v>23001</v>
      </c>
      <c r="C9283" s="22">
        <v>177</v>
      </c>
      <c r="D9283" s="17" t="s">
        <v>7496</v>
      </c>
      <c r="E9283" s="21" t="s">
        <v>1</v>
      </c>
      <c r="F9283" s="96">
        <v>11000</v>
      </c>
      <c r="G9283" s="22"/>
    </row>
    <row r="9284" spans="1:7" ht="30" customHeight="1" x14ac:dyDescent="0.25">
      <c r="A9284" s="22">
        <v>9275</v>
      </c>
      <c r="B9284" s="34">
        <v>23002</v>
      </c>
      <c r="C9284" s="22">
        <v>177</v>
      </c>
      <c r="D9284" s="17" t="s">
        <v>7497</v>
      </c>
      <c r="E9284" s="21" t="s">
        <v>1</v>
      </c>
      <c r="F9284" s="96">
        <v>11000</v>
      </c>
      <c r="G9284" s="22"/>
    </row>
    <row r="9285" spans="1:7" ht="30" customHeight="1" x14ac:dyDescent="0.25">
      <c r="A9285" s="22">
        <v>9276</v>
      </c>
      <c r="B9285" s="34">
        <v>23004</v>
      </c>
      <c r="C9285" s="22">
        <v>177</v>
      </c>
      <c r="D9285" s="17" t="s">
        <v>7498</v>
      </c>
      <c r="E9285" s="21" t="s">
        <v>1</v>
      </c>
      <c r="F9285" s="96">
        <v>11000</v>
      </c>
      <c r="G9285" s="22"/>
    </row>
    <row r="9286" spans="1:7" ht="30" customHeight="1" x14ac:dyDescent="0.25">
      <c r="A9286" s="22">
        <v>9277</v>
      </c>
      <c r="B9286" s="34">
        <v>23005</v>
      </c>
      <c r="C9286" s="22">
        <v>177</v>
      </c>
      <c r="D9286" s="17" t="s">
        <v>7499</v>
      </c>
      <c r="E9286" s="21" t="s">
        <v>1</v>
      </c>
      <c r="F9286" s="96">
        <v>11000</v>
      </c>
      <c r="G9286" s="22"/>
    </row>
    <row r="9287" spans="1:7" ht="30" customHeight="1" x14ac:dyDescent="0.25">
      <c r="A9287" s="22">
        <v>9278</v>
      </c>
      <c r="B9287" s="34">
        <v>23006</v>
      </c>
      <c r="C9287" s="22">
        <v>178</v>
      </c>
      <c r="D9287" s="17" t="s">
        <v>7500</v>
      </c>
      <c r="E9287" s="21" t="s">
        <v>1</v>
      </c>
      <c r="F9287" s="96">
        <v>7000</v>
      </c>
      <c r="G9287" s="22">
        <v>703005</v>
      </c>
    </row>
    <row r="9288" spans="1:7" ht="30" customHeight="1" x14ac:dyDescent="0.25">
      <c r="A9288" s="22">
        <v>9279</v>
      </c>
      <c r="B9288" s="34">
        <v>23017</v>
      </c>
      <c r="C9288" s="22" t="s">
        <v>1513</v>
      </c>
      <c r="D9288" s="17" t="s">
        <v>7501</v>
      </c>
      <c r="E9288" s="21" t="s">
        <v>1</v>
      </c>
      <c r="F9288" s="96"/>
      <c r="G9288" s="22"/>
    </row>
    <row r="9289" spans="1:7" ht="30" customHeight="1" x14ac:dyDescent="0.25">
      <c r="A9289" s="22">
        <v>9280</v>
      </c>
      <c r="B9289" s="34">
        <v>23023</v>
      </c>
      <c r="C9289" s="22">
        <v>178</v>
      </c>
      <c r="D9289" s="17" t="s">
        <v>7502</v>
      </c>
      <c r="E9289" s="21" t="s">
        <v>1</v>
      </c>
      <c r="F9289" s="96">
        <v>9600</v>
      </c>
      <c r="G9289" s="22"/>
    </row>
    <row r="9290" spans="1:7" ht="30" customHeight="1" x14ac:dyDescent="0.25">
      <c r="A9290" s="22">
        <v>9281</v>
      </c>
      <c r="B9290" s="34">
        <v>23024</v>
      </c>
      <c r="C9290" s="22">
        <v>178</v>
      </c>
      <c r="D9290" s="17" t="s">
        <v>7503</v>
      </c>
      <c r="E9290" s="21" t="s">
        <v>1</v>
      </c>
      <c r="F9290" s="96">
        <v>9600</v>
      </c>
      <c r="G9290" s="22"/>
    </row>
    <row r="9291" spans="1:7" ht="30" customHeight="1" x14ac:dyDescent="0.25">
      <c r="A9291" s="22">
        <v>9282</v>
      </c>
      <c r="B9291" s="34">
        <v>23025</v>
      </c>
      <c r="C9291" s="22">
        <v>178</v>
      </c>
      <c r="D9291" s="17" t="s">
        <v>7504</v>
      </c>
      <c r="E9291" s="21" t="s">
        <v>1</v>
      </c>
      <c r="F9291" s="96">
        <v>9600</v>
      </c>
      <c r="G9291" s="22"/>
    </row>
    <row r="9292" spans="1:7" ht="30" customHeight="1" x14ac:dyDescent="0.25">
      <c r="A9292" s="22">
        <v>9283</v>
      </c>
      <c r="B9292" s="34">
        <v>23026</v>
      </c>
      <c r="C9292" s="22">
        <v>178</v>
      </c>
      <c r="D9292" s="17" t="s">
        <v>7505</v>
      </c>
      <c r="E9292" s="21" t="s">
        <v>1</v>
      </c>
      <c r="F9292" s="96">
        <v>9600</v>
      </c>
      <c r="G9292" s="22"/>
    </row>
    <row r="9293" spans="1:7" ht="30" customHeight="1" x14ac:dyDescent="0.25">
      <c r="A9293" s="22">
        <v>9284</v>
      </c>
      <c r="B9293" s="34">
        <v>23027</v>
      </c>
      <c r="C9293" s="22">
        <v>178</v>
      </c>
      <c r="D9293" s="17" t="s">
        <v>7506</v>
      </c>
      <c r="E9293" s="21" t="s">
        <v>1</v>
      </c>
      <c r="F9293" s="96">
        <v>9600</v>
      </c>
      <c r="G9293" s="22"/>
    </row>
    <row r="9294" spans="1:7" s="27" customFormat="1" ht="30" customHeight="1" x14ac:dyDescent="0.25">
      <c r="A9294" s="22">
        <v>9285</v>
      </c>
      <c r="B9294" s="34">
        <v>23028</v>
      </c>
      <c r="C9294" s="22">
        <v>178</v>
      </c>
      <c r="D9294" s="17" t="s">
        <v>7507</v>
      </c>
      <c r="E9294" s="21" t="s">
        <v>1</v>
      </c>
      <c r="F9294" s="96">
        <v>17000</v>
      </c>
      <c r="G9294" s="22"/>
    </row>
    <row r="9295" spans="1:7" s="27" customFormat="1" ht="30" customHeight="1" x14ac:dyDescent="0.25">
      <c r="A9295" s="22">
        <v>9286</v>
      </c>
      <c r="B9295" s="34">
        <v>23029</v>
      </c>
      <c r="C9295" s="22">
        <v>178</v>
      </c>
      <c r="D9295" s="17" t="s">
        <v>7508</v>
      </c>
      <c r="E9295" s="21" t="s">
        <v>1</v>
      </c>
      <c r="F9295" s="96">
        <v>17000</v>
      </c>
      <c r="G9295" s="22"/>
    </row>
    <row r="9296" spans="1:7" s="27" customFormat="1" ht="30" customHeight="1" x14ac:dyDescent="0.25">
      <c r="A9296" s="22">
        <v>9287</v>
      </c>
      <c r="B9296" s="34">
        <v>23030</v>
      </c>
      <c r="C9296" s="22">
        <v>177</v>
      </c>
      <c r="D9296" s="17" t="s">
        <v>7509</v>
      </c>
      <c r="E9296" s="21" t="s">
        <v>1</v>
      </c>
      <c r="F9296" s="96">
        <v>8000</v>
      </c>
      <c r="G9296" s="22"/>
    </row>
    <row r="9297" spans="1:7" s="27" customFormat="1" ht="30" customHeight="1" x14ac:dyDescent="0.25">
      <c r="A9297" s="22">
        <v>9288</v>
      </c>
      <c r="B9297" s="34">
        <v>23031</v>
      </c>
      <c r="C9297" s="22">
        <v>177</v>
      </c>
      <c r="D9297" s="17" t="s">
        <v>7510</v>
      </c>
      <c r="E9297" s="21" t="s">
        <v>1</v>
      </c>
      <c r="F9297" s="96">
        <v>8000</v>
      </c>
      <c r="G9297" s="22"/>
    </row>
    <row r="9298" spans="1:7" s="27" customFormat="1" ht="30" customHeight="1" x14ac:dyDescent="0.25">
      <c r="A9298" s="22">
        <v>9289</v>
      </c>
      <c r="B9298" s="34">
        <v>23032</v>
      </c>
      <c r="C9298" s="22">
        <v>177</v>
      </c>
      <c r="D9298" s="17" t="s">
        <v>7511</v>
      </c>
      <c r="E9298" s="21" t="s">
        <v>1</v>
      </c>
      <c r="F9298" s="96">
        <v>8000</v>
      </c>
      <c r="G9298" s="22"/>
    </row>
    <row r="9299" spans="1:7" s="27" customFormat="1" ht="30" customHeight="1" x14ac:dyDescent="0.25">
      <c r="A9299" s="22">
        <v>9290</v>
      </c>
      <c r="B9299" s="34">
        <v>23033</v>
      </c>
      <c r="C9299" s="22" t="s">
        <v>1513</v>
      </c>
      <c r="D9299" s="17" t="s">
        <v>7512</v>
      </c>
      <c r="E9299" s="21" t="s">
        <v>1</v>
      </c>
      <c r="F9299" s="96"/>
      <c r="G9299" s="22"/>
    </row>
    <row r="9300" spans="1:7" s="27" customFormat="1" ht="30" customHeight="1" x14ac:dyDescent="0.25">
      <c r="A9300" s="22">
        <v>9291</v>
      </c>
      <c r="B9300" s="34">
        <v>23034</v>
      </c>
      <c r="C9300" s="22" t="s">
        <v>1513</v>
      </c>
      <c r="D9300" s="17" t="s">
        <v>7513</v>
      </c>
      <c r="E9300" s="21" t="s">
        <v>1</v>
      </c>
      <c r="F9300" s="96"/>
      <c r="G9300" s="22"/>
    </row>
    <row r="9301" spans="1:7" s="27" customFormat="1" ht="30" customHeight="1" x14ac:dyDescent="0.25">
      <c r="A9301" s="22">
        <v>9292</v>
      </c>
      <c r="B9301" s="34">
        <v>23035</v>
      </c>
      <c r="C9301" s="22" t="s">
        <v>1513</v>
      </c>
      <c r="D9301" s="17" t="s">
        <v>7514</v>
      </c>
      <c r="E9301" s="21" t="s">
        <v>168</v>
      </c>
      <c r="F9301" s="96"/>
      <c r="G9301" s="22"/>
    </row>
    <row r="9302" spans="1:7" s="27" customFormat="1" ht="30" customHeight="1" x14ac:dyDescent="0.25">
      <c r="A9302" s="22">
        <v>9293</v>
      </c>
      <c r="B9302" s="34">
        <v>23036</v>
      </c>
      <c r="C9302" s="22" t="s">
        <v>1513</v>
      </c>
      <c r="D9302" s="17" t="s">
        <v>7515</v>
      </c>
      <c r="E9302" s="21" t="s">
        <v>168</v>
      </c>
      <c r="F9302" s="96"/>
      <c r="G9302" s="22"/>
    </row>
    <row r="9303" spans="1:7" s="27" customFormat="1" ht="30" customHeight="1" x14ac:dyDescent="0.25">
      <c r="A9303" s="22">
        <v>9294</v>
      </c>
      <c r="B9303" s="34">
        <v>23037</v>
      </c>
      <c r="C9303" s="22" t="s">
        <v>1513</v>
      </c>
      <c r="D9303" s="17" t="s">
        <v>7516</v>
      </c>
      <c r="E9303" s="21" t="s">
        <v>168</v>
      </c>
      <c r="F9303" s="96"/>
      <c r="G9303" s="22"/>
    </row>
    <row r="9304" spans="1:7" s="27" customFormat="1" ht="30" customHeight="1" x14ac:dyDescent="0.25">
      <c r="A9304" s="22">
        <v>9295</v>
      </c>
      <c r="B9304" s="34">
        <v>23038</v>
      </c>
      <c r="C9304" s="22" t="s">
        <v>1513</v>
      </c>
      <c r="D9304" s="17" t="s">
        <v>7517</v>
      </c>
      <c r="E9304" s="21" t="s">
        <v>1</v>
      </c>
      <c r="F9304" s="96"/>
      <c r="G9304" s="22"/>
    </row>
    <row r="9305" spans="1:7" s="27" customFormat="1" ht="30" customHeight="1" x14ac:dyDescent="0.25">
      <c r="A9305" s="22">
        <v>9296</v>
      </c>
      <c r="B9305" s="34">
        <v>23039</v>
      </c>
      <c r="C9305" s="22" t="s">
        <v>1513</v>
      </c>
      <c r="D9305" s="17" t="s">
        <v>7518</v>
      </c>
      <c r="E9305" s="21" t="s">
        <v>1</v>
      </c>
      <c r="F9305" s="96"/>
      <c r="G9305" s="22"/>
    </row>
    <row r="9306" spans="1:7" s="27" customFormat="1" ht="30" customHeight="1" x14ac:dyDescent="0.25">
      <c r="A9306" s="22">
        <v>9297</v>
      </c>
      <c r="B9306" s="34">
        <v>23040</v>
      </c>
      <c r="C9306" s="22" t="s">
        <v>1513</v>
      </c>
      <c r="D9306" s="17" t="s">
        <v>7519</v>
      </c>
      <c r="E9306" s="21" t="s">
        <v>1</v>
      </c>
      <c r="F9306" s="96"/>
      <c r="G9306" s="22"/>
    </row>
    <row r="9307" spans="1:7" s="27" customFormat="1" ht="30" customHeight="1" x14ac:dyDescent="0.25">
      <c r="A9307" s="22">
        <v>9298</v>
      </c>
      <c r="B9307" s="34">
        <v>23041</v>
      </c>
      <c r="C9307" s="22" t="s">
        <v>1513</v>
      </c>
      <c r="D9307" s="17" t="s">
        <v>7520</v>
      </c>
      <c r="E9307" s="21" t="s">
        <v>1</v>
      </c>
      <c r="F9307" s="96"/>
      <c r="G9307" s="22"/>
    </row>
    <row r="9308" spans="1:7" s="27" customFormat="1" ht="30" customHeight="1" x14ac:dyDescent="0.25">
      <c r="A9308" s="22">
        <v>9299</v>
      </c>
      <c r="B9308" s="34">
        <v>23042</v>
      </c>
      <c r="C9308" s="22" t="s">
        <v>1513</v>
      </c>
      <c r="D9308" s="17" t="s">
        <v>7521</v>
      </c>
      <c r="E9308" s="21" t="s">
        <v>1</v>
      </c>
      <c r="F9308" s="96"/>
      <c r="G9308" s="22"/>
    </row>
    <row r="9309" spans="1:7" s="27" customFormat="1" ht="30" customHeight="1" x14ac:dyDescent="0.25">
      <c r="A9309" s="22">
        <v>9300</v>
      </c>
      <c r="B9309" s="34">
        <v>23043</v>
      </c>
      <c r="C9309" s="22" t="s">
        <v>1513</v>
      </c>
      <c r="D9309" s="17" t="s">
        <v>7522</v>
      </c>
      <c r="E9309" s="21" t="s">
        <v>1</v>
      </c>
      <c r="F9309" s="96"/>
      <c r="G9309" s="22"/>
    </row>
    <row r="9310" spans="1:7" s="27" customFormat="1" ht="30" customHeight="1" x14ac:dyDescent="0.25">
      <c r="A9310" s="22">
        <v>9301</v>
      </c>
      <c r="B9310" s="34">
        <v>23044</v>
      </c>
      <c r="C9310" s="22" t="s">
        <v>1513</v>
      </c>
      <c r="D9310" s="17" t="s">
        <v>7523</v>
      </c>
      <c r="E9310" s="21" t="s">
        <v>1</v>
      </c>
      <c r="F9310" s="96"/>
      <c r="G9310" s="22"/>
    </row>
    <row r="9311" spans="1:7" s="27" customFormat="1" ht="30" customHeight="1" x14ac:dyDescent="0.25">
      <c r="A9311" s="22">
        <v>9302</v>
      </c>
      <c r="B9311" s="34">
        <v>23501</v>
      </c>
      <c r="C9311" s="22">
        <v>178</v>
      </c>
      <c r="D9311" s="17" t="s">
        <v>7524</v>
      </c>
      <c r="E9311" s="21" t="s">
        <v>1</v>
      </c>
      <c r="F9311" s="96">
        <v>6700</v>
      </c>
      <c r="G9311" s="22"/>
    </row>
    <row r="9312" spans="1:7" s="27" customFormat="1" ht="30" customHeight="1" x14ac:dyDescent="0.25">
      <c r="A9312" s="22">
        <v>9303</v>
      </c>
      <c r="B9312" s="34">
        <v>23502</v>
      </c>
      <c r="C9312" s="22">
        <v>178</v>
      </c>
      <c r="D9312" s="17" t="s">
        <v>7525</v>
      </c>
      <c r="E9312" s="21" t="s">
        <v>1</v>
      </c>
      <c r="F9312" s="96">
        <v>6700</v>
      </c>
      <c r="G9312" s="22"/>
    </row>
    <row r="9313" spans="1:7" s="27" customFormat="1" ht="30" customHeight="1" x14ac:dyDescent="0.25">
      <c r="A9313" s="22">
        <v>9304</v>
      </c>
      <c r="B9313" s="34">
        <v>23503</v>
      </c>
      <c r="C9313" s="22">
        <v>178</v>
      </c>
      <c r="D9313" s="17" t="s">
        <v>7526</v>
      </c>
      <c r="E9313" s="21" t="s">
        <v>1</v>
      </c>
      <c r="F9313" s="96">
        <v>6700</v>
      </c>
      <c r="G9313" s="22"/>
    </row>
    <row r="9314" spans="1:7" s="27" customFormat="1" ht="30" customHeight="1" x14ac:dyDescent="0.25">
      <c r="A9314" s="22">
        <v>9305</v>
      </c>
      <c r="B9314" s="34">
        <v>23507</v>
      </c>
      <c r="C9314" s="22">
        <v>177</v>
      </c>
      <c r="D9314" s="17" t="s">
        <v>7527</v>
      </c>
      <c r="E9314" s="21" t="s">
        <v>1</v>
      </c>
      <c r="F9314" s="96">
        <v>6000</v>
      </c>
      <c r="G9314" s="22"/>
    </row>
    <row r="9315" spans="1:7" s="27" customFormat="1" ht="30" customHeight="1" x14ac:dyDescent="0.25">
      <c r="A9315" s="22">
        <v>9306</v>
      </c>
      <c r="B9315" s="34">
        <v>23510</v>
      </c>
      <c r="C9315" s="22">
        <v>177</v>
      </c>
      <c r="D9315" s="17" t="s">
        <v>7528</v>
      </c>
      <c r="E9315" s="21" t="s">
        <v>1</v>
      </c>
      <c r="F9315" s="96">
        <v>7500</v>
      </c>
      <c r="G9315" s="22"/>
    </row>
    <row r="9316" spans="1:7" s="27" customFormat="1" ht="30" customHeight="1" x14ac:dyDescent="0.25">
      <c r="A9316" s="22">
        <v>9307</v>
      </c>
      <c r="B9316" s="34">
        <v>23511</v>
      </c>
      <c r="C9316" s="22" t="s">
        <v>1513</v>
      </c>
      <c r="D9316" s="17" t="s">
        <v>7529</v>
      </c>
      <c r="E9316" s="21" t="s">
        <v>1</v>
      </c>
      <c r="F9316" s="96"/>
      <c r="G9316" s="22"/>
    </row>
    <row r="9317" spans="1:7" s="27" customFormat="1" ht="30" customHeight="1" x14ac:dyDescent="0.25">
      <c r="A9317" s="22">
        <v>9308</v>
      </c>
      <c r="B9317" s="34">
        <v>23512</v>
      </c>
      <c r="C9317" s="22" t="s">
        <v>1513</v>
      </c>
      <c r="D9317" s="17" t="s">
        <v>7530</v>
      </c>
      <c r="E9317" s="21" t="s">
        <v>1</v>
      </c>
      <c r="F9317" s="96"/>
      <c r="G9317" s="22"/>
    </row>
    <row r="9318" spans="1:7" s="27" customFormat="1" ht="30" customHeight="1" x14ac:dyDescent="0.25">
      <c r="A9318" s="22">
        <v>9309</v>
      </c>
      <c r="B9318" s="34">
        <v>23519</v>
      </c>
      <c r="C9318" s="22" t="s">
        <v>1513</v>
      </c>
      <c r="D9318" s="17" t="s">
        <v>7531</v>
      </c>
      <c r="E9318" s="21" t="s">
        <v>1</v>
      </c>
      <c r="F9318" s="96"/>
      <c r="G9318" s="22"/>
    </row>
    <row r="9319" spans="1:7" s="27" customFormat="1" ht="30" customHeight="1" x14ac:dyDescent="0.25">
      <c r="A9319" s="22">
        <v>9310</v>
      </c>
      <c r="B9319" s="34">
        <v>23525</v>
      </c>
      <c r="C9319" s="22">
        <v>178</v>
      </c>
      <c r="D9319" s="17" t="s">
        <v>7532</v>
      </c>
      <c r="E9319" s="21" t="s">
        <v>1</v>
      </c>
      <c r="F9319" s="96">
        <v>6700</v>
      </c>
      <c r="G9319" s="22"/>
    </row>
    <row r="9320" spans="1:7" s="27" customFormat="1" ht="30" customHeight="1" x14ac:dyDescent="0.25">
      <c r="A9320" s="22">
        <v>9311</v>
      </c>
      <c r="B9320" s="34">
        <v>23526</v>
      </c>
      <c r="C9320" s="22">
        <v>178</v>
      </c>
      <c r="D9320" s="17" t="s">
        <v>7533</v>
      </c>
      <c r="E9320" s="21" t="s">
        <v>1</v>
      </c>
      <c r="F9320" s="96">
        <v>6700</v>
      </c>
      <c r="G9320" s="22"/>
    </row>
    <row r="9321" spans="1:7" s="27" customFormat="1" ht="30" customHeight="1" x14ac:dyDescent="0.25">
      <c r="A9321" s="22">
        <v>9312</v>
      </c>
      <c r="B9321" s="34">
        <v>23529</v>
      </c>
      <c r="C9321" s="22" t="s">
        <v>1513</v>
      </c>
      <c r="D9321" s="17" t="s">
        <v>7534</v>
      </c>
      <c r="E9321" s="21" t="s">
        <v>1</v>
      </c>
      <c r="F9321" s="96"/>
      <c r="G9321" s="22"/>
    </row>
    <row r="9322" spans="1:7" s="27" customFormat="1" ht="30" customHeight="1" x14ac:dyDescent="0.25">
      <c r="A9322" s="22">
        <v>9313</v>
      </c>
      <c r="B9322" s="34">
        <v>23530</v>
      </c>
      <c r="C9322" s="22">
        <v>177</v>
      </c>
      <c r="D9322" s="17" t="s">
        <v>7535</v>
      </c>
      <c r="E9322" s="21" t="s">
        <v>1</v>
      </c>
      <c r="F9322" s="96">
        <v>6000</v>
      </c>
      <c r="G9322" s="22"/>
    </row>
    <row r="9323" spans="1:7" s="27" customFormat="1" ht="30" customHeight="1" x14ac:dyDescent="0.25">
      <c r="A9323" s="22">
        <v>9314</v>
      </c>
      <c r="B9323" s="34">
        <v>23531</v>
      </c>
      <c r="C9323" s="22" t="s">
        <v>1513</v>
      </c>
      <c r="D9323" s="17" t="s">
        <v>7536</v>
      </c>
      <c r="E9323" s="21" t="s">
        <v>1</v>
      </c>
      <c r="F9323" s="96"/>
      <c r="G9323" s="22"/>
    </row>
    <row r="9324" spans="1:7" s="27" customFormat="1" ht="30" customHeight="1" x14ac:dyDescent="0.25">
      <c r="A9324" s="22">
        <v>9315</v>
      </c>
      <c r="B9324" s="34">
        <v>23536</v>
      </c>
      <c r="C9324" s="22" t="s">
        <v>1513</v>
      </c>
      <c r="D9324" s="17" t="s">
        <v>7537</v>
      </c>
      <c r="E9324" s="21" t="s">
        <v>1</v>
      </c>
      <c r="F9324" s="96"/>
      <c r="G9324" s="22"/>
    </row>
    <row r="9325" spans="1:7" s="27" customFormat="1" ht="30" customHeight="1" x14ac:dyDescent="0.25">
      <c r="A9325" s="22">
        <v>9316</v>
      </c>
      <c r="B9325" s="34">
        <v>23537</v>
      </c>
      <c r="C9325" s="22">
        <v>177</v>
      </c>
      <c r="D9325" s="17" t="s">
        <v>7538</v>
      </c>
      <c r="E9325" s="21" t="s">
        <v>1</v>
      </c>
      <c r="F9325" s="96">
        <v>7300</v>
      </c>
      <c r="G9325" s="22"/>
    </row>
    <row r="9326" spans="1:7" ht="30" customHeight="1" x14ac:dyDescent="0.25">
      <c r="A9326" s="22">
        <v>9317</v>
      </c>
      <c r="B9326" s="34">
        <v>24006</v>
      </c>
      <c r="C9326" s="22">
        <v>204</v>
      </c>
      <c r="D9326" s="17" t="s">
        <v>7539</v>
      </c>
      <c r="E9326" s="21" t="s">
        <v>3295</v>
      </c>
      <c r="F9326" s="96">
        <v>26000</v>
      </c>
      <c r="G9326" s="22"/>
    </row>
    <row r="9327" spans="1:7" ht="30" customHeight="1" x14ac:dyDescent="0.25">
      <c r="A9327" s="22">
        <v>9318</v>
      </c>
      <c r="B9327" s="34">
        <v>24007</v>
      </c>
      <c r="C9327" s="22">
        <v>204</v>
      </c>
      <c r="D9327" s="17" t="s">
        <v>7540</v>
      </c>
      <c r="E9327" s="21" t="s">
        <v>3295</v>
      </c>
      <c r="F9327" s="96">
        <v>26000</v>
      </c>
      <c r="G9327" s="22"/>
    </row>
    <row r="9328" spans="1:7" ht="30" customHeight="1" x14ac:dyDescent="0.25">
      <c r="A9328" s="22">
        <v>9319</v>
      </c>
      <c r="B9328" s="34">
        <v>24008</v>
      </c>
      <c r="C9328" s="22">
        <v>204</v>
      </c>
      <c r="D9328" s="17" t="s">
        <v>7541</v>
      </c>
      <c r="E9328" s="21" t="s">
        <v>3295</v>
      </c>
      <c r="F9328" s="96">
        <v>26000</v>
      </c>
      <c r="G9328" s="22"/>
    </row>
    <row r="9329" spans="1:7" ht="30" customHeight="1" x14ac:dyDescent="0.25">
      <c r="A9329" s="22">
        <v>9320</v>
      </c>
      <c r="B9329" s="34">
        <v>24009</v>
      </c>
      <c r="C9329" s="22">
        <v>204</v>
      </c>
      <c r="D9329" s="17" t="s">
        <v>7542</v>
      </c>
      <c r="E9329" s="21" t="s">
        <v>3295</v>
      </c>
      <c r="F9329" s="96">
        <v>26000</v>
      </c>
      <c r="G9329" s="22"/>
    </row>
    <row r="9330" spans="1:7" ht="30" customHeight="1" x14ac:dyDescent="0.25">
      <c r="A9330" s="22">
        <v>9321</v>
      </c>
      <c r="B9330" s="34">
        <v>24010</v>
      </c>
      <c r="C9330" s="22">
        <v>204</v>
      </c>
      <c r="D9330" s="17" t="s">
        <v>7543</v>
      </c>
      <c r="E9330" s="21" t="s">
        <v>3295</v>
      </c>
      <c r="F9330" s="96">
        <v>26000</v>
      </c>
      <c r="G9330" s="22"/>
    </row>
    <row r="9331" spans="1:7" ht="30" customHeight="1" x14ac:dyDescent="0.25">
      <c r="A9331" s="22">
        <v>9322</v>
      </c>
      <c r="B9331" s="34">
        <v>24011</v>
      </c>
      <c r="C9331" s="22">
        <v>204</v>
      </c>
      <c r="D9331" s="17" t="s">
        <v>7544</v>
      </c>
      <c r="E9331" s="21" t="s">
        <v>3295</v>
      </c>
      <c r="F9331" s="96">
        <v>26000</v>
      </c>
      <c r="G9331" s="22"/>
    </row>
    <row r="9332" spans="1:7" ht="30" customHeight="1" x14ac:dyDescent="0.25">
      <c r="A9332" s="22">
        <v>9323</v>
      </c>
      <c r="B9332" s="34">
        <v>24012</v>
      </c>
      <c r="C9332" s="22">
        <v>204</v>
      </c>
      <c r="D9332" s="17" t="s">
        <v>7545</v>
      </c>
      <c r="E9332" s="21" t="s">
        <v>3295</v>
      </c>
      <c r="F9332" s="96">
        <v>40000</v>
      </c>
      <c r="G9332" s="22"/>
    </row>
    <row r="9333" spans="1:7" ht="30" customHeight="1" x14ac:dyDescent="0.25">
      <c r="A9333" s="22">
        <v>9324</v>
      </c>
      <c r="B9333" s="34">
        <v>24013</v>
      </c>
      <c r="C9333" s="22">
        <v>204</v>
      </c>
      <c r="D9333" s="17" t="s">
        <v>7546</v>
      </c>
      <c r="E9333" s="21" t="s">
        <v>3295</v>
      </c>
      <c r="F9333" s="96">
        <v>40000</v>
      </c>
      <c r="G9333" s="22"/>
    </row>
    <row r="9334" spans="1:7" ht="30" customHeight="1" x14ac:dyDescent="0.25">
      <c r="A9334" s="22">
        <v>9325</v>
      </c>
      <c r="B9334" s="34">
        <v>24014</v>
      </c>
      <c r="C9334" s="22">
        <v>204</v>
      </c>
      <c r="D9334" s="17" t="s">
        <v>7547</v>
      </c>
      <c r="E9334" s="21" t="s">
        <v>3295</v>
      </c>
      <c r="F9334" s="96">
        <v>40000</v>
      </c>
      <c r="G9334" s="22"/>
    </row>
    <row r="9335" spans="1:7" ht="30" customHeight="1" x14ac:dyDescent="0.25">
      <c r="A9335" s="22">
        <v>9326</v>
      </c>
      <c r="B9335" s="34">
        <v>24015</v>
      </c>
      <c r="C9335" s="22">
        <v>204</v>
      </c>
      <c r="D9335" s="17" t="s">
        <v>7548</v>
      </c>
      <c r="E9335" s="21" t="s">
        <v>3295</v>
      </c>
      <c r="F9335" s="96">
        <v>40000</v>
      </c>
      <c r="G9335" s="22"/>
    </row>
    <row r="9336" spans="1:7" ht="30" customHeight="1" x14ac:dyDescent="0.25">
      <c r="A9336" s="22">
        <v>9327</v>
      </c>
      <c r="B9336" s="34">
        <v>24016</v>
      </c>
      <c r="C9336" s="22">
        <v>204</v>
      </c>
      <c r="D9336" s="17" t="s">
        <v>7549</v>
      </c>
      <c r="E9336" s="21" t="s">
        <v>3295</v>
      </c>
      <c r="F9336" s="96">
        <v>40000</v>
      </c>
      <c r="G9336" s="22"/>
    </row>
    <row r="9337" spans="1:7" ht="30" customHeight="1" x14ac:dyDescent="0.25">
      <c r="A9337" s="22">
        <v>9328</v>
      </c>
      <c r="B9337" s="34">
        <v>24017</v>
      </c>
      <c r="C9337" s="22">
        <v>204</v>
      </c>
      <c r="D9337" s="17" t="s">
        <v>7550</v>
      </c>
      <c r="E9337" s="21" t="s">
        <v>3295</v>
      </c>
      <c r="F9337" s="96">
        <v>40000</v>
      </c>
      <c r="G9337" s="22"/>
    </row>
    <row r="9338" spans="1:7" ht="30" customHeight="1" x14ac:dyDescent="0.25">
      <c r="A9338" s="22">
        <v>9329</v>
      </c>
      <c r="B9338" s="34">
        <v>24018</v>
      </c>
      <c r="C9338" s="22">
        <v>204</v>
      </c>
      <c r="D9338" s="17" t="s">
        <v>7551</v>
      </c>
      <c r="E9338" s="21" t="s">
        <v>3295</v>
      </c>
      <c r="F9338" s="96">
        <v>50000</v>
      </c>
      <c r="G9338" s="22"/>
    </row>
    <row r="9339" spans="1:7" ht="30" customHeight="1" x14ac:dyDescent="0.25">
      <c r="A9339" s="22">
        <v>9330</v>
      </c>
      <c r="B9339" s="34">
        <v>24019</v>
      </c>
      <c r="C9339" s="22">
        <v>204</v>
      </c>
      <c r="D9339" s="17" t="s">
        <v>7552</v>
      </c>
      <c r="E9339" s="21" t="s">
        <v>3295</v>
      </c>
      <c r="F9339" s="96">
        <v>50000</v>
      </c>
      <c r="G9339" s="22"/>
    </row>
    <row r="9340" spans="1:7" ht="30" customHeight="1" x14ac:dyDescent="0.25">
      <c r="A9340" s="22">
        <v>9331</v>
      </c>
      <c r="B9340" s="34">
        <v>24020</v>
      </c>
      <c r="C9340" s="22">
        <v>204</v>
      </c>
      <c r="D9340" s="17" t="s">
        <v>7553</v>
      </c>
      <c r="E9340" s="21" t="s">
        <v>3295</v>
      </c>
      <c r="F9340" s="96">
        <v>50000</v>
      </c>
      <c r="G9340" s="22"/>
    </row>
    <row r="9341" spans="1:7" ht="30" customHeight="1" x14ac:dyDescent="0.25">
      <c r="A9341" s="22">
        <v>9332</v>
      </c>
      <c r="B9341" s="34">
        <v>24021</v>
      </c>
      <c r="C9341" s="22">
        <v>204</v>
      </c>
      <c r="D9341" s="17" t="s">
        <v>7554</v>
      </c>
      <c r="E9341" s="21" t="s">
        <v>3295</v>
      </c>
      <c r="F9341" s="96">
        <v>50000</v>
      </c>
      <c r="G9341" s="22"/>
    </row>
    <row r="9342" spans="1:7" ht="30" customHeight="1" x14ac:dyDescent="0.25">
      <c r="A9342" s="22">
        <v>9333</v>
      </c>
      <c r="B9342" s="34">
        <v>24022</v>
      </c>
      <c r="C9342" s="22">
        <v>204</v>
      </c>
      <c r="D9342" s="17" t="s">
        <v>7555</v>
      </c>
      <c r="E9342" s="21" t="s">
        <v>3295</v>
      </c>
      <c r="F9342" s="96">
        <v>50000</v>
      </c>
      <c r="G9342" s="22"/>
    </row>
    <row r="9343" spans="1:7" ht="30" customHeight="1" x14ac:dyDescent="0.25">
      <c r="A9343" s="22">
        <v>9334</v>
      </c>
      <c r="B9343" s="34">
        <v>24023</v>
      </c>
      <c r="C9343" s="22">
        <v>204</v>
      </c>
      <c r="D9343" s="17" t="s">
        <v>7556</v>
      </c>
      <c r="E9343" s="21" t="s">
        <v>3295</v>
      </c>
      <c r="F9343" s="96">
        <v>50000</v>
      </c>
      <c r="G9343" s="22"/>
    </row>
    <row r="9344" spans="1:7" ht="30" customHeight="1" x14ac:dyDescent="0.25">
      <c r="A9344" s="22">
        <v>9335</v>
      </c>
      <c r="B9344" s="34">
        <v>24025</v>
      </c>
      <c r="C9344" s="22" t="s">
        <v>1513</v>
      </c>
      <c r="D9344" s="17" t="s">
        <v>7557</v>
      </c>
      <c r="E9344" s="21" t="s">
        <v>3295</v>
      </c>
      <c r="F9344" s="96">
        <v>137000</v>
      </c>
      <c r="G9344" s="22"/>
    </row>
    <row r="9345" spans="1:7" s="27" customFormat="1" ht="30" customHeight="1" x14ac:dyDescent="0.25">
      <c r="A9345" s="22">
        <v>9336</v>
      </c>
      <c r="B9345" s="34">
        <v>24501</v>
      </c>
      <c r="C9345" s="22" t="s">
        <v>1513</v>
      </c>
      <c r="D9345" s="17" t="s">
        <v>7558</v>
      </c>
      <c r="E9345" s="21" t="s">
        <v>3295</v>
      </c>
      <c r="F9345" s="96"/>
      <c r="G9345" s="22"/>
    </row>
    <row r="9346" spans="1:7" s="27" customFormat="1" ht="30" customHeight="1" x14ac:dyDescent="0.25">
      <c r="A9346" s="22">
        <v>9337</v>
      </c>
      <c r="B9346" s="34">
        <v>24503</v>
      </c>
      <c r="C9346" s="22" t="s">
        <v>1513</v>
      </c>
      <c r="D9346" s="17" t="s">
        <v>7559</v>
      </c>
      <c r="E9346" s="21" t="s">
        <v>3295</v>
      </c>
      <c r="F9346" s="96"/>
      <c r="G9346" s="22"/>
    </row>
    <row r="9347" spans="1:7" s="27" customFormat="1" ht="30" customHeight="1" x14ac:dyDescent="0.25">
      <c r="A9347" s="22">
        <v>9338</v>
      </c>
      <c r="B9347" s="34">
        <v>24504</v>
      </c>
      <c r="C9347" s="22" t="s">
        <v>1513</v>
      </c>
      <c r="D9347" s="17" t="s">
        <v>7560</v>
      </c>
      <c r="E9347" s="21" t="s">
        <v>3295</v>
      </c>
      <c r="F9347" s="96"/>
      <c r="G9347" s="22"/>
    </row>
    <row r="9348" spans="1:7" s="27" customFormat="1" ht="30" customHeight="1" x14ac:dyDescent="0.25">
      <c r="A9348" s="22">
        <v>9339</v>
      </c>
      <c r="B9348" s="34">
        <v>24505</v>
      </c>
      <c r="C9348" s="22" t="s">
        <v>1513</v>
      </c>
      <c r="D9348" s="17" t="s">
        <v>7561</v>
      </c>
      <c r="E9348" s="21" t="s">
        <v>3295</v>
      </c>
      <c r="F9348" s="96"/>
      <c r="G9348" s="22"/>
    </row>
    <row r="9349" spans="1:7" s="27" customFormat="1" ht="30" customHeight="1" x14ac:dyDescent="0.25">
      <c r="A9349" s="22">
        <v>9340</v>
      </c>
      <c r="B9349" s="34">
        <v>24507</v>
      </c>
      <c r="C9349" s="22" t="s">
        <v>1513</v>
      </c>
      <c r="D9349" s="17" t="s">
        <v>7562</v>
      </c>
      <c r="E9349" s="21" t="s">
        <v>3295</v>
      </c>
      <c r="F9349" s="96"/>
      <c r="G9349" s="22"/>
    </row>
    <row r="9350" spans="1:7" s="27" customFormat="1" ht="30" customHeight="1" x14ac:dyDescent="0.25">
      <c r="A9350" s="22">
        <v>9341</v>
      </c>
      <c r="B9350" s="34">
        <v>24522</v>
      </c>
      <c r="C9350" s="22" t="s">
        <v>1513</v>
      </c>
      <c r="D9350" s="17" t="s">
        <v>7563</v>
      </c>
      <c r="E9350" s="21" t="s">
        <v>3295</v>
      </c>
      <c r="F9350" s="96"/>
      <c r="G9350" s="22"/>
    </row>
    <row r="9351" spans="1:7" s="27" customFormat="1" ht="30" customHeight="1" x14ac:dyDescent="0.25">
      <c r="A9351" s="22">
        <v>9342</v>
      </c>
      <c r="B9351" s="34">
        <v>24523</v>
      </c>
      <c r="C9351" s="22" t="s">
        <v>1513</v>
      </c>
      <c r="D9351" s="17" t="s">
        <v>7564</v>
      </c>
      <c r="E9351" s="21" t="s">
        <v>3295</v>
      </c>
      <c r="F9351" s="96"/>
      <c r="G9351" s="22"/>
    </row>
    <row r="9352" spans="1:7" s="27" customFormat="1" ht="30" customHeight="1" x14ac:dyDescent="0.25">
      <c r="A9352" s="22">
        <v>9343</v>
      </c>
      <c r="B9352" s="34">
        <v>24524</v>
      </c>
      <c r="C9352" s="22">
        <v>205</v>
      </c>
      <c r="D9352" s="17" t="s">
        <v>7565</v>
      </c>
      <c r="E9352" s="21" t="s">
        <v>3295</v>
      </c>
      <c r="F9352" s="96">
        <v>236000</v>
      </c>
      <c r="G9352" s="22"/>
    </row>
    <row r="9353" spans="1:7" s="27" customFormat="1" ht="30" customHeight="1" x14ac:dyDescent="0.25">
      <c r="A9353" s="22">
        <v>9344</v>
      </c>
      <c r="B9353" s="34">
        <v>24527</v>
      </c>
      <c r="C9353" s="22">
        <v>205</v>
      </c>
      <c r="D9353" s="17" t="s">
        <v>7566</v>
      </c>
      <c r="E9353" s="21" t="s">
        <v>3295</v>
      </c>
      <c r="F9353" s="96">
        <v>270000</v>
      </c>
      <c r="G9353" s="22"/>
    </row>
    <row r="9354" spans="1:7" s="27" customFormat="1" ht="30" customHeight="1" x14ac:dyDescent="0.25">
      <c r="A9354" s="22">
        <v>9345</v>
      </c>
      <c r="B9354" s="34">
        <v>24528</v>
      </c>
      <c r="C9354" s="22">
        <v>205</v>
      </c>
      <c r="D9354" s="17" t="s">
        <v>7567</v>
      </c>
      <c r="E9354" s="21" t="s">
        <v>3295</v>
      </c>
      <c r="F9354" s="96">
        <v>270000</v>
      </c>
      <c r="G9354" s="22"/>
    </row>
    <row r="9355" spans="1:7" s="27" customFormat="1" ht="30" customHeight="1" x14ac:dyDescent="0.25">
      <c r="A9355" s="22">
        <v>9346</v>
      </c>
      <c r="B9355" s="34">
        <v>24529</v>
      </c>
      <c r="C9355" s="22">
        <v>205</v>
      </c>
      <c r="D9355" s="17" t="s">
        <v>7568</v>
      </c>
      <c r="E9355" s="21" t="s">
        <v>3295</v>
      </c>
      <c r="F9355" s="96">
        <v>29000</v>
      </c>
      <c r="G9355" s="22"/>
    </row>
    <row r="9356" spans="1:7" s="27" customFormat="1" ht="30" customHeight="1" x14ac:dyDescent="0.25">
      <c r="A9356" s="22">
        <v>9347</v>
      </c>
      <c r="B9356" s="34">
        <v>24530</v>
      </c>
      <c r="C9356" s="22">
        <v>205</v>
      </c>
      <c r="D9356" s="17" t="s">
        <v>7569</v>
      </c>
      <c r="E9356" s="21" t="s">
        <v>3295</v>
      </c>
      <c r="F9356" s="96">
        <v>29000</v>
      </c>
      <c r="G9356" s="22"/>
    </row>
    <row r="9357" spans="1:7" s="27" customFormat="1" ht="30" customHeight="1" x14ac:dyDescent="0.25">
      <c r="A9357" s="22">
        <v>9348</v>
      </c>
      <c r="B9357" s="34">
        <v>24531</v>
      </c>
      <c r="C9357" s="22">
        <v>205</v>
      </c>
      <c r="D9357" s="17" t="s">
        <v>7570</v>
      </c>
      <c r="E9357" s="21" t="s">
        <v>3295</v>
      </c>
      <c r="F9357" s="96">
        <v>40000</v>
      </c>
      <c r="G9357" s="22"/>
    </row>
    <row r="9358" spans="1:7" s="27" customFormat="1" ht="30" customHeight="1" x14ac:dyDescent="0.25">
      <c r="A9358" s="22">
        <v>9349</v>
      </c>
      <c r="B9358" s="34">
        <v>24532</v>
      </c>
      <c r="C9358" s="22">
        <v>205</v>
      </c>
      <c r="D9358" s="17" t="s">
        <v>7571</v>
      </c>
      <c r="E9358" s="21" t="s">
        <v>3295</v>
      </c>
      <c r="F9358" s="96">
        <v>40000</v>
      </c>
      <c r="G9358" s="22"/>
    </row>
    <row r="9359" spans="1:7" s="27" customFormat="1" ht="30" customHeight="1" x14ac:dyDescent="0.25">
      <c r="A9359" s="22">
        <v>9350</v>
      </c>
      <c r="B9359" s="34">
        <v>24533</v>
      </c>
      <c r="C9359" s="22">
        <v>205</v>
      </c>
      <c r="D9359" s="17" t="s">
        <v>7572</v>
      </c>
      <c r="E9359" s="21" t="s">
        <v>3295</v>
      </c>
      <c r="F9359" s="96">
        <v>40000</v>
      </c>
      <c r="G9359" s="22"/>
    </row>
    <row r="9360" spans="1:7" s="27" customFormat="1" ht="30" customHeight="1" x14ac:dyDescent="0.25">
      <c r="A9360" s="22">
        <v>9351</v>
      </c>
      <c r="B9360" s="34">
        <v>24534</v>
      </c>
      <c r="C9360" s="22">
        <v>205</v>
      </c>
      <c r="D9360" s="17" t="s">
        <v>7573</v>
      </c>
      <c r="E9360" s="21" t="s">
        <v>3295</v>
      </c>
      <c r="F9360" s="96">
        <v>40000</v>
      </c>
      <c r="G9360" s="22"/>
    </row>
    <row r="9361" spans="1:7" s="27" customFormat="1" ht="30" customHeight="1" x14ac:dyDescent="0.25">
      <c r="A9361" s="22">
        <v>9352</v>
      </c>
      <c r="B9361" s="34">
        <v>24535</v>
      </c>
      <c r="C9361" s="22">
        <v>205</v>
      </c>
      <c r="D9361" s="17" t="s">
        <v>7574</v>
      </c>
      <c r="E9361" s="21" t="s">
        <v>3295</v>
      </c>
      <c r="F9361" s="96">
        <v>40000</v>
      </c>
      <c r="G9361" s="22"/>
    </row>
    <row r="9362" spans="1:7" s="27" customFormat="1" ht="30" customHeight="1" x14ac:dyDescent="0.25">
      <c r="A9362" s="22">
        <v>9353</v>
      </c>
      <c r="B9362" s="34">
        <v>24536</v>
      </c>
      <c r="C9362" s="22">
        <v>205</v>
      </c>
      <c r="D9362" s="17" t="s">
        <v>7575</v>
      </c>
      <c r="E9362" s="21" t="s">
        <v>3295</v>
      </c>
      <c r="F9362" s="96">
        <v>40000</v>
      </c>
      <c r="G9362" s="22"/>
    </row>
    <row r="9363" spans="1:7" s="27" customFormat="1" ht="30" customHeight="1" x14ac:dyDescent="0.25">
      <c r="A9363" s="22">
        <v>9354</v>
      </c>
      <c r="B9363" s="34">
        <v>24537</v>
      </c>
      <c r="C9363" s="22">
        <v>205</v>
      </c>
      <c r="D9363" s="17" t="s">
        <v>7576</v>
      </c>
      <c r="E9363" s="21" t="s">
        <v>3295</v>
      </c>
      <c r="F9363" s="96">
        <v>40000</v>
      </c>
      <c r="G9363" s="22"/>
    </row>
    <row r="9364" spans="1:7" s="27" customFormat="1" ht="30" customHeight="1" x14ac:dyDescent="0.25">
      <c r="A9364" s="22">
        <v>9355</v>
      </c>
      <c r="B9364" s="34">
        <v>24538</v>
      </c>
      <c r="C9364" s="22">
        <v>205</v>
      </c>
      <c r="D9364" s="17" t="s">
        <v>7577</v>
      </c>
      <c r="E9364" s="21" t="s">
        <v>3295</v>
      </c>
      <c r="F9364" s="96">
        <v>40000</v>
      </c>
      <c r="G9364" s="22"/>
    </row>
    <row r="9365" spans="1:7" s="27" customFormat="1" ht="30" customHeight="1" x14ac:dyDescent="0.25">
      <c r="A9365" s="22">
        <v>9356</v>
      </c>
      <c r="B9365" s="34">
        <v>24539</v>
      </c>
      <c r="C9365" s="22">
        <v>205</v>
      </c>
      <c r="D9365" s="17" t="s">
        <v>7578</v>
      </c>
      <c r="E9365" s="21" t="s">
        <v>3295</v>
      </c>
      <c r="F9365" s="96">
        <v>40000</v>
      </c>
      <c r="G9365" s="22"/>
    </row>
    <row r="9366" spans="1:7" s="27" customFormat="1" ht="30" customHeight="1" x14ac:dyDescent="0.25">
      <c r="A9366" s="22">
        <v>9357</v>
      </c>
      <c r="B9366" s="34">
        <v>24540</v>
      </c>
      <c r="C9366" s="22">
        <v>205</v>
      </c>
      <c r="D9366" s="17" t="s">
        <v>7579</v>
      </c>
      <c r="E9366" s="21" t="s">
        <v>3295</v>
      </c>
      <c r="F9366" s="96">
        <v>40000</v>
      </c>
      <c r="G9366" s="22"/>
    </row>
    <row r="9367" spans="1:7" s="27" customFormat="1" ht="30" customHeight="1" x14ac:dyDescent="0.25">
      <c r="A9367" s="22">
        <v>9358</v>
      </c>
      <c r="B9367" s="34">
        <v>24541</v>
      </c>
      <c r="C9367" s="22">
        <v>205</v>
      </c>
      <c r="D9367" s="17" t="s">
        <v>7580</v>
      </c>
      <c r="E9367" s="21" t="s">
        <v>3295</v>
      </c>
      <c r="F9367" s="96">
        <v>40000</v>
      </c>
      <c r="G9367" s="22"/>
    </row>
    <row r="9368" spans="1:7" s="27" customFormat="1" ht="30" customHeight="1" x14ac:dyDescent="0.25">
      <c r="A9368" s="22">
        <v>9359</v>
      </c>
      <c r="B9368" s="34">
        <v>24542</v>
      </c>
      <c r="C9368" s="22">
        <v>205</v>
      </c>
      <c r="D9368" s="17" t="s">
        <v>7581</v>
      </c>
      <c r="E9368" s="21" t="s">
        <v>3295</v>
      </c>
      <c r="F9368" s="96">
        <v>40000</v>
      </c>
      <c r="G9368" s="22"/>
    </row>
    <row r="9369" spans="1:7" s="27" customFormat="1" ht="30" customHeight="1" x14ac:dyDescent="0.25">
      <c r="A9369" s="22">
        <v>9360</v>
      </c>
      <c r="B9369" s="34">
        <v>24543</v>
      </c>
      <c r="C9369" s="22">
        <v>205</v>
      </c>
      <c r="D9369" s="17" t="s">
        <v>7582</v>
      </c>
      <c r="E9369" s="21" t="s">
        <v>3295</v>
      </c>
      <c r="F9369" s="96">
        <v>40000</v>
      </c>
      <c r="G9369" s="22"/>
    </row>
    <row r="9370" spans="1:7" s="27" customFormat="1" ht="30" customHeight="1" x14ac:dyDescent="0.25">
      <c r="A9370" s="22">
        <v>9361</v>
      </c>
      <c r="B9370" s="34">
        <v>24544</v>
      </c>
      <c r="C9370" s="22">
        <v>205</v>
      </c>
      <c r="D9370" s="17" t="s">
        <v>7583</v>
      </c>
      <c r="E9370" s="21" t="s">
        <v>3295</v>
      </c>
      <c r="F9370" s="96">
        <v>40000</v>
      </c>
      <c r="G9370" s="22"/>
    </row>
    <row r="9371" spans="1:7" s="27" customFormat="1" ht="30" customHeight="1" x14ac:dyDescent="0.25">
      <c r="A9371" s="22">
        <v>9362</v>
      </c>
      <c r="B9371" s="34">
        <v>24545</v>
      </c>
      <c r="C9371" s="22">
        <v>205</v>
      </c>
      <c r="D9371" s="17" t="s">
        <v>7584</v>
      </c>
      <c r="E9371" s="21" t="s">
        <v>3295</v>
      </c>
      <c r="F9371" s="96">
        <v>29000</v>
      </c>
      <c r="G9371" s="22"/>
    </row>
    <row r="9372" spans="1:7" s="27" customFormat="1" ht="30" customHeight="1" x14ac:dyDescent="0.25">
      <c r="A9372" s="22">
        <v>9363</v>
      </c>
      <c r="B9372" s="34">
        <v>24546</v>
      </c>
      <c r="C9372" s="22">
        <v>205</v>
      </c>
      <c r="D9372" s="17" t="s">
        <v>7585</v>
      </c>
      <c r="E9372" s="21" t="s">
        <v>3295</v>
      </c>
      <c r="F9372" s="96">
        <v>29000</v>
      </c>
      <c r="G9372" s="22"/>
    </row>
    <row r="9373" spans="1:7" s="27" customFormat="1" ht="30" customHeight="1" x14ac:dyDescent="0.25">
      <c r="A9373" s="22">
        <v>9364</v>
      </c>
      <c r="B9373" s="34">
        <v>24547</v>
      </c>
      <c r="C9373" s="22">
        <v>205</v>
      </c>
      <c r="D9373" s="17" t="s">
        <v>7586</v>
      </c>
      <c r="E9373" s="21" t="s">
        <v>3295</v>
      </c>
      <c r="F9373" s="96">
        <v>29000</v>
      </c>
      <c r="G9373" s="22"/>
    </row>
    <row r="9374" spans="1:7" s="27" customFormat="1" ht="30" customHeight="1" x14ac:dyDescent="0.25">
      <c r="A9374" s="22">
        <v>9365</v>
      </c>
      <c r="B9374" s="34">
        <v>24548</v>
      </c>
      <c r="C9374" s="22">
        <v>205</v>
      </c>
      <c r="D9374" s="17" t="s">
        <v>7587</v>
      </c>
      <c r="E9374" s="21" t="s">
        <v>3295</v>
      </c>
      <c r="F9374" s="96">
        <v>29000</v>
      </c>
      <c r="G9374" s="22"/>
    </row>
    <row r="9375" spans="1:7" s="27" customFormat="1" ht="30" customHeight="1" x14ac:dyDescent="0.25">
      <c r="A9375" s="22">
        <v>9366</v>
      </c>
      <c r="B9375" s="34">
        <v>24549</v>
      </c>
      <c r="C9375" s="22">
        <v>205</v>
      </c>
      <c r="D9375" s="17" t="s">
        <v>7588</v>
      </c>
      <c r="E9375" s="21" t="s">
        <v>3295</v>
      </c>
      <c r="F9375" s="96">
        <v>29000</v>
      </c>
      <c r="G9375" s="22"/>
    </row>
    <row r="9376" spans="1:7" s="27" customFormat="1" ht="30" customHeight="1" x14ac:dyDescent="0.25">
      <c r="A9376" s="22">
        <v>9367</v>
      </c>
      <c r="B9376" s="34">
        <v>24550</v>
      </c>
      <c r="C9376" s="22">
        <v>205</v>
      </c>
      <c r="D9376" s="17" t="s">
        <v>7589</v>
      </c>
      <c r="E9376" s="21" t="s">
        <v>3295</v>
      </c>
      <c r="F9376" s="96">
        <v>29000</v>
      </c>
      <c r="G9376" s="22"/>
    </row>
    <row r="9377" spans="1:7" s="27" customFormat="1" ht="30" customHeight="1" x14ac:dyDescent="0.25">
      <c r="A9377" s="22">
        <v>9368</v>
      </c>
      <c r="B9377" s="34">
        <v>24551</v>
      </c>
      <c r="C9377" s="22">
        <v>205</v>
      </c>
      <c r="D9377" s="17" t="s">
        <v>7590</v>
      </c>
      <c r="E9377" s="21" t="s">
        <v>3295</v>
      </c>
      <c r="F9377" s="96">
        <v>29000</v>
      </c>
      <c r="G9377" s="22"/>
    </row>
    <row r="9378" spans="1:7" s="27" customFormat="1" ht="30" customHeight="1" x14ac:dyDescent="0.25">
      <c r="A9378" s="22">
        <v>9369</v>
      </c>
      <c r="B9378" s="34">
        <v>24552</v>
      </c>
      <c r="C9378" s="22">
        <v>205</v>
      </c>
      <c r="D9378" s="17" t="s">
        <v>7591</v>
      </c>
      <c r="E9378" s="21" t="s">
        <v>3295</v>
      </c>
      <c r="F9378" s="96">
        <v>29000</v>
      </c>
      <c r="G9378" s="22"/>
    </row>
    <row r="9379" spans="1:7" s="27" customFormat="1" ht="30" customHeight="1" x14ac:dyDescent="0.25">
      <c r="A9379" s="22">
        <v>9370</v>
      </c>
      <c r="B9379" s="34">
        <v>24553</v>
      </c>
      <c r="C9379" s="22">
        <v>205</v>
      </c>
      <c r="D9379" s="17" t="s">
        <v>7592</v>
      </c>
      <c r="E9379" s="21" t="s">
        <v>3295</v>
      </c>
      <c r="F9379" s="96">
        <v>29000</v>
      </c>
      <c r="G9379" s="22"/>
    </row>
    <row r="9380" spans="1:7" s="27" customFormat="1" ht="30" customHeight="1" x14ac:dyDescent="0.25">
      <c r="A9380" s="22">
        <v>9371</v>
      </c>
      <c r="B9380" s="34">
        <v>24554</v>
      </c>
      <c r="C9380" s="22">
        <v>205</v>
      </c>
      <c r="D9380" s="17" t="s">
        <v>7593</v>
      </c>
      <c r="E9380" s="21" t="s">
        <v>3295</v>
      </c>
      <c r="F9380" s="96">
        <v>29000</v>
      </c>
      <c r="G9380" s="22"/>
    </row>
    <row r="9381" spans="1:7" s="27" customFormat="1" ht="30" customHeight="1" x14ac:dyDescent="0.25">
      <c r="A9381" s="22">
        <v>9372</v>
      </c>
      <c r="B9381" s="34">
        <v>24555</v>
      </c>
      <c r="C9381" s="22">
        <v>205</v>
      </c>
      <c r="D9381" s="17" t="s">
        <v>7594</v>
      </c>
      <c r="E9381" s="21" t="s">
        <v>3295</v>
      </c>
      <c r="F9381" s="96">
        <v>29000</v>
      </c>
      <c r="G9381" s="22"/>
    </row>
    <row r="9382" spans="1:7" s="27" customFormat="1" ht="30" customHeight="1" x14ac:dyDescent="0.25">
      <c r="A9382" s="22">
        <v>9373</v>
      </c>
      <c r="B9382" s="34">
        <v>24556</v>
      </c>
      <c r="C9382" s="22">
        <v>205</v>
      </c>
      <c r="D9382" s="17" t="s">
        <v>7595</v>
      </c>
      <c r="E9382" s="21" t="s">
        <v>3295</v>
      </c>
      <c r="F9382" s="96">
        <v>29000</v>
      </c>
      <c r="G9382" s="22"/>
    </row>
    <row r="9383" spans="1:7" s="27" customFormat="1" ht="30" customHeight="1" x14ac:dyDescent="0.25">
      <c r="A9383" s="22">
        <v>9374</v>
      </c>
      <c r="B9383" s="34">
        <v>24557</v>
      </c>
      <c r="C9383" s="22">
        <v>205</v>
      </c>
      <c r="D9383" s="17" t="s">
        <v>11175</v>
      </c>
      <c r="E9383" s="21" t="s">
        <v>3295</v>
      </c>
      <c r="F9383" s="96">
        <v>29000</v>
      </c>
      <c r="G9383" s="22"/>
    </row>
    <row r="9384" spans="1:7" s="27" customFormat="1" ht="30" customHeight="1" x14ac:dyDescent="0.25">
      <c r="A9384" s="22">
        <v>9375</v>
      </c>
      <c r="B9384" s="34">
        <v>24558</v>
      </c>
      <c r="C9384" s="22">
        <v>205</v>
      </c>
      <c r="D9384" s="17" t="s">
        <v>11176</v>
      </c>
      <c r="E9384" s="21" t="s">
        <v>3295</v>
      </c>
      <c r="F9384" s="96">
        <v>29000</v>
      </c>
      <c r="G9384" s="22"/>
    </row>
    <row r="9385" spans="1:7" s="27" customFormat="1" ht="30" customHeight="1" x14ac:dyDescent="0.25">
      <c r="A9385" s="22">
        <v>9376</v>
      </c>
      <c r="B9385" s="34">
        <v>24559</v>
      </c>
      <c r="C9385" s="22">
        <v>205</v>
      </c>
      <c r="D9385" s="17" t="s">
        <v>11177</v>
      </c>
      <c r="E9385" s="21" t="s">
        <v>3295</v>
      </c>
      <c r="F9385" s="96">
        <v>40000</v>
      </c>
      <c r="G9385" s="22"/>
    </row>
    <row r="9386" spans="1:7" s="27" customFormat="1" ht="30" customHeight="1" x14ac:dyDescent="0.25">
      <c r="A9386" s="22">
        <v>9377</v>
      </c>
      <c r="B9386" s="34">
        <v>24560</v>
      </c>
      <c r="C9386" s="22">
        <v>205</v>
      </c>
      <c r="D9386" s="17" t="s">
        <v>11178</v>
      </c>
      <c r="E9386" s="21" t="s">
        <v>3295</v>
      </c>
      <c r="F9386" s="96">
        <v>40000</v>
      </c>
      <c r="G9386" s="22"/>
    </row>
    <row r="9387" spans="1:7" ht="30" customHeight="1" x14ac:dyDescent="0.25">
      <c r="A9387" s="22">
        <v>9378</v>
      </c>
      <c r="B9387" s="34">
        <v>25000</v>
      </c>
      <c r="C9387" s="22" t="s">
        <v>1513</v>
      </c>
      <c r="D9387" s="17" t="s">
        <v>7596</v>
      </c>
      <c r="E9387" s="21" t="s">
        <v>1</v>
      </c>
      <c r="F9387" s="96"/>
      <c r="G9387" s="22"/>
    </row>
    <row r="9388" spans="1:7" ht="30" customHeight="1" x14ac:dyDescent="0.25">
      <c r="A9388" s="22">
        <v>9379</v>
      </c>
      <c r="B9388" s="34">
        <v>25001</v>
      </c>
      <c r="C9388" s="22" t="s">
        <v>1513</v>
      </c>
      <c r="D9388" s="17" t="s">
        <v>7597</v>
      </c>
      <c r="E9388" s="21" t="s">
        <v>1</v>
      </c>
      <c r="F9388" s="96"/>
      <c r="G9388" s="22"/>
    </row>
    <row r="9389" spans="1:7" ht="30" customHeight="1" x14ac:dyDescent="0.25">
      <c r="A9389" s="22">
        <v>9380</v>
      </c>
      <c r="B9389" s="34">
        <v>25002</v>
      </c>
      <c r="C9389" s="22">
        <v>201</v>
      </c>
      <c r="D9389" s="17" t="s">
        <v>7598</v>
      </c>
      <c r="E9389" s="21" t="s">
        <v>1</v>
      </c>
      <c r="F9389" s="96">
        <v>37800</v>
      </c>
      <c r="G9389" s="22"/>
    </row>
    <row r="9390" spans="1:7" ht="30" customHeight="1" x14ac:dyDescent="0.25">
      <c r="A9390" s="22">
        <v>9381</v>
      </c>
      <c r="B9390" s="34">
        <v>25004</v>
      </c>
      <c r="C9390" s="22" t="s">
        <v>1513</v>
      </c>
      <c r="D9390" s="17" t="s">
        <v>7599</v>
      </c>
      <c r="E9390" s="21" t="s">
        <v>1</v>
      </c>
      <c r="F9390" s="96"/>
      <c r="G9390" s="22"/>
    </row>
    <row r="9391" spans="1:7" s="27" customFormat="1" ht="30" customHeight="1" x14ac:dyDescent="0.25">
      <c r="A9391" s="22">
        <v>9382</v>
      </c>
      <c r="B9391" s="34">
        <v>25005</v>
      </c>
      <c r="C9391" s="22">
        <v>203</v>
      </c>
      <c r="D9391" s="17" t="s">
        <v>7600</v>
      </c>
      <c r="E9391" s="21" t="s">
        <v>1</v>
      </c>
      <c r="F9391" s="96">
        <v>34000</v>
      </c>
      <c r="G9391" s="22"/>
    </row>
    <row r="9392" spans="1:7" s="27" customFormat="1" ht="30" customHeight="1" x14ac:dyDescent="0.25">
      <c r="A9392" s="22">
        <v>9383</v>
      </c>
      <c r="B9392" s="34">
        <v>25006</v>
      </c>
      <c r="C9392" s="22">
        <v>203</v>
      </c>
      <c r="D9392" s="17" t="s">
        <v>7601</v>
      </c>
      <c r="E9392" s="21" t="s">
        <v>1</v>
      </c>
      <c r="F9392" s="96">
        <v>34000</v>
      </c>
      <c r="G9392" s="22"/>
    </row>
    <row r="9393" spans="1:7" s="27" customFormat="1" ht="30" customHeight="1" x14ac:dyDescent="0.25">
      <c r="A9393" s="22">
        <v>9384</v>
      </c>
      <c r="B9393" s="34">
        <v>25007</v>
      </c>
      <c r="C9393" s="22">
        <v>203</v>
      </c>
      <c r="D9393" s="17" t="s">
        <v>7602</v>
      </c>
      <c r="E9393" s="21" t="s">
        <v>1</v>
      </c>
      <c r="F9393" s="96">
        <v>34000</v>
      </c>
      <c r="G9393" s="22"/>
    </row>
    <row r="9394" spans="1:7" s="27" customFormat="1" ht="30" customHeight="1" x14ac:dyDescent="0.25">
      <c r="A9394" s="22">
        <v>9385</v>
      </c>
      <c r="B9394" s="34">
        <v>25008</v>
      </c>
      <c r="C9394" s="22" t="s">
        <v>1513</v>
      </c>
      <c r="D9394" s="17" t="s">
        <v>7603</v>
      </c>
      <c r="E9394" s="21" t="s">
        <v>1</v>
      </c>
      <c r="F9394" s="96"/>
      <c r="G9394" s="22"/>
    </row>
    <row r="9395" spans="1:7" s="27" customFormat="1" ht="30" customHeight="1" x14ac:dyDescent="0.25">
      <c r="A9395" s="22">
        <v>9386</v>
      </c>
      <c r="B9395" s="34">
        <v>25009</v>
      </c>
      <c r="C9395" s="22" t="s">
        <v>1513</v>
      </c>
      <c r="D9395" s="17" t="s">
        <v>7604</v>
      </c>
      <c r="E9395" s="21" t="s">
        <v>1</v>
      </c>
      <c r="F9395" s="96"/>
      <c r="G9395" s="22"/>
    </row>
    <row r="9396" spans="1:7" s="27" customFormat="1" ht="30" customHeight="1" x14ac:dyDescent="0.25">
      <c r="A9396" s="22">
        <v>9387</v>
      </c>
      <c r="B9396" s="34">
        <v>25010</v>
      </c>
      <c r="C9396" s="22" t="s">
        <v>1513</v>
      </c>
      <c r="D9396" s="17" t="s">
        <v>7605</v>
      </c>
      <c r="E9396" s="21" t="s">
        <v>1</v>
      </c>
      <c r="F9396" s="96"/>
      <c r="G9396" s="22"/>
    </row>
    <row r="9397" spans="1:7" s="27" customFormat="1" ht="30" customHeight="1" x14ac:dyDescent="0.25">
      <c r="A9397" s="22">
        <v>9388</v>
      </c>
      <c r="B9397" s="34">
        <v>25011</v>
      </c>
      <c r="C9397" s="22" t="s">
        <v>1513</v>
      </c>
      <c r="D9397" s="17" t="s">
        <v>7606</v>
      </c>
      <c r="E9397" s="21" t="s">
        <v>1</v>
      </c>
      <c r="F9397" s="96"/>
      <c r="G9397" s="22"/>
    </row>
    <row r="9398" spans="1:7" s="27" customFormat="1" ht="30" customHeight="1" x14ac:dyDescent="0.25">
      <c r="A9398" s="22">
        <v>9389</v>
      </c>
      <c r="B9398" s="34">
        <v>25012</v>
      </c>
      <c r="C9398" s="22" t="s">
        <v>1513</v>
      </c>
      <c r="D9398" s="17" t="s">
        <v>7607</v>
      </c>
      <c r="E9398" s="21" t="s">
        <v>1</v>
      </c>
      <c r="F9398" s="96"/>
      <c r="G9398" s="22"/>
    </row>
    <row r="9399" spans="1:7" s="27" customFormat="1" ht="30" customHeight="1" x14ac:dyDescent="0.25">
      <c r="A9399" s="22">
        <v>9390</v>
      </c>
      <c r="B9399" s="34">
        <v>25013</v>
      </c>
      <c r="C9399" s="22">
        <v>203</v>
      </c>
      <c r="D9399" s="17" t="s">
        <v>7608</v>
      </c>
      <c r="E9399" s="21" t="s">
        <v>1</v>
      </c>
      <c r="F9399" s="96">
        <v>66700</v>
      </c>
      <c r="G9399" s="22"/>
    </row>
    <row r="9400" spans="1:7" s="27" customFormat="1" ht="30" customHeight="1" x14ac:dyDescent="0.25">
      <c r="A9400" s="22">
        <v>9391</v>
      </c>
      <c r="B9400" s="34">
        <v>25014</v>
      </c>
      <c r="C9400" s="22" t="s">
        <v>1513</v>
      </c>
      <c r="D9400" s="17" t="s">
        <v>7609</v>
      </c>
      <c r="E9400" s="21" t="s">
        <v>1</v>
      </c>
      <c r="F9400" s="96"/>
      <c r="G9400" s="22"/>
    </row>
    <row r="9401" spans="1:7" s="27" customFormat="1" ht="30" customHeight="1" x14ac:dyDescent="0.25">
      <c r="A9401" s="22">
        <v>9392</v>
      </c>
      <c r="B9401" s="34">
        <v>25015</v>
      </c>
      <c r="C9401" s="22">
        <v>203</v>
      </c>
      <c r="D9401" s="17" t="s">
        <v>7610</v>
      </c>
      <c r="E9401" s="21" t="s">
        <v>1</v>
      </c>
      <c r="F9401" s="96">
        <v>105000</v>
      </c>
      <c r="G9401" s="22"/>
    </row>
    <row r="9402" spans="1:7" s="27" customFormat="1" ht="30" customHeight="1" x14ac:dyDescent="0.25">
      <c r="A9402" s="22">
        <v>9393</v>
      </c>
      <c r="B9402" s="34">
        <v>25016</v>
      </c>
      <c r="C9402" s="22" t="s">
        <v>1513</v>
      </c>
      <c r="D9402" s="17" t="s">
        <v>7611</v>
      </c>
      <c r="E9402" s="21" t="s">
        <v>1</v>
      </c>
      <c r="F9402" s="96"/>
      <c r="G9402" s="22"/>
    </row>
    <row r="9403" spans="1:7" s="27" customFormat="1" ht="30" customHeight="1" x14ac:dyDescent="0.25">
      <c r="A9403" s="22">
        <v>9394</v>
      </c>
      <c r="B9403" s="34">
        <v>25017</v>
      </c>
      <c r="C9403" s="22">
        <v>203</v>
      </c>
      <c r="D9403" s="17" t="s">
        <v>7612</v>
      </c>
      <c r="E9403" s="21" t="s">
        <v>1</v>
      </c>
      <c r="F9403" s="96">
        <v>72000</v>
      </c>
      <c r="G9403" s="22"/>
    </row>
    <row r="9404" spans="1:7" s="27" customFormat="1" ht="30" customHeight="1" x14ac:dyDescent="0.25">
      <c r="A9404" s="22">
        <v>9395</v>
      </c>
      <c r="B9404" s="34">
        <v>25018</v>
      </c>
      <c r="C9404" s="22">
        <v>203</v>
      </c>
      <c r="D9404" s="17" t="s">
        <v>7613</v>
      </c>
      <c r="E9404" s="21" t="s">
        <v>1</v>
      </c>
      <c r="F9404" s="96">
        <v>72000</v>
      </c>
      <c r="G9404" s="22"/>
    </row>
    <row r="9405" spans="1:7" s="27" customFormat="1" ht="30" customHeight="1" x14ac:dyDescent="0.25">
      <c r="A9405" s="22">
        <v>9396</v>
      </c>
      <c r="B9405" s="34">
        <v>25019</v>
      </c>
      <c r="C9405" s="22">
        <v>203</v>
      </c>
      <c r="D9405" s="17" t="s">
        <v>7614</v>
      </c>
      <c r="E9405" s="21" t="s">
        <v>1</v>
      </c>
      <c r="F9405" s="96">
        <v>72000</v>
      </c>
      <c r="G9405" s="22"/>
    </row>
    <row r="9406" spans="1:7" s="27" customFormat="1" ht="30" customHeight="1" x14ac:dyDescent="0.25">
      <c r="A9406" s="22">
        <v>9397</v>
      </c>
      <c r="B9406" s="34">
        <v>25020</v>
      </c>
      <c r="C9406" s="22">
        <v>201</v>
      </c>
      <c r="D9406" s="17" t="s">
        <v>7615</v>
      </c>
      <c r="E9406" s="21" t="s">
        <v>1</v>
      </c>
      <c r="F9406" s="96">
        <v>99300</v>
      </c>
      <c r="G9406" s="22"/>
    </row>
    <row r="9407" spans="1:7" s="27" customFormat="1" ht="30" customHeight="1" x14ac:dyDescent="0.25">
      <c r="A9407" s="22">
        <v>9398</v>
      </c>
      <c r="B9407" s="34">
        <v>25021</v>
      </c>
      <c r="C9407" s="22">
        <v>203</v>
      </c>
      <c r="D9407" s="17" t="s">
        <v>11179</v>
      </c>
      <c r="E9407" s="21" t="s">
        <v>1</v>
      </c>
      <c r="F9407" s="96">
        <v>66000</v>
      </c>
      <c r="G9407" s="22"/>
    </row>
    <row r="9408" spans="1:7" s="27" customFormat="1" ht="30" customHeight="1" x14ac:dyDescent="0.25">
      <c r="A9408" s="22">
        <v>9399</v>
      </c>
      <c r="B9408" s="34">
        <v>25022</v>
      </c>
      <c r="C9408" s="22">
        <v>203</v>
      </c>
      <c r="D9408" s="17" t="s">
        <v>11180</v>
      </c>
      <c r="E9408" s="21" t="s">
        <v>1</v>
      </c>
      <c r="F9408" s="96">
        <v>66000</v>
      </c>
      <c r="G9408" s="22"/>
    </row>
    <row r="9409" spans="1:7" s="27" customFormat="1" ht="30" customHeight="1" x14ac:dyDescent="0.25">
      <c r="A9409" s="22">
        <v>9400</v>
      </c>
      <c r="B9409" s="34">
        <v>25023</v>
      </c>
      <c r="C9409" s="22">
        <v>200</v>
      </c>
      <c r="D9409" s="17" t="s">
        <v>11181</v>
      </c>
      <c r="E9409" s="21" t="s">
        <v>1</v>
      </c>
      <c r="F9409" s="96">
        <v>48000</v>
      </c>
      <c r="G9409" s="22"/>
    </row>
    <row r="9410" spans="1:7" s="27" customFormat="1" ht="30" customHeight="1" x14ac:dyDescent="0.25">
      <c r="A9410" s="22">
        <v>9401</v>
      </c>
      <c r="B9410" s="34">
        <v>25024</v>
      </c>
      <c r="C9410" s="22">
        <v>200</v>
      </c>
      <c r="D9410" s="17" t="s">
        <v>11182</v>
      </c>
      <c r="E9410" s="21" t="s">
        <v>1</v>
      </c>
      <c r="F9410" s="96">
        <v>70000</v>
      </c>
      <c r="G9410" s="22"/>
    </row>
    <row r="9411" spans="1:7" s="27" customFormat="1" ht="30" customHeight="1" x14ac:dyDescent="0.25">
      <c r="A9411" s="22">
        <v>9402</v>
      </c>
      <c r="B9411" s="34">
        <v>25025</v>
      </c>
      <c r="C9411" s="22">
        <v>200</v>
      </c>
      <c r="D9411" s="17" t="s">
        <v>11183</v>
      </c>
      <c r="E9411" s="21" t="s">
        <v>1</v>
      </c>
      <c r="F9411" s="96">
        <v>70000</v>
      </c>
      <c r="G9411" s="22"/>
    </row>
    <row r="9412" spans="1:7" s="27" customFormat="1" ht="30" customHeight="1" x14ac:dyDescent="0.25">
      <c r="A9412" s="22">
        <v>9403</v>
      </c>
      <c r="B9412" s="34">
        <v>25026</v>
      </c>
      <c r="C9412" s="22">
        <v>203</v>
      </c>
      <c r="D9412" s="17" t="s">
        <v>11184</v>
      </c>
      <c r="E9412" s="21" t="s">
        <v>1</v>
      </c>
      <c r="F9412" s="96">
        <v>40800</v>
      </c>
      <c r="G9412" s="22"/>
    </row>
    <row r="9413" spans="1:7" s="27" customFormat="1" ht="30" customHeight="1" x14ac:dyDescent="0.25">
      <c r="A9413" s="22">
        <v>9404</v>
      </c>
      <c r="B9413" s="34">
        <v>25500</v>
      </c>
      <c r="C9413" s="22" t="s">
        <v>1513</v>
      </c>
      <c r="D9413" s="17" t="s">
        <v>7616</v>
      </c>
      <c r="E9413" s="21" t="s">
        <v>1</v>
      </c>
      <c r="F9413" s="96">
        <v>28000</v>
      </c>
      <c r="G9413" s="22"/>
    </row>
    <row r="9414" spans="1:7" s="27" customFormat="1" ht="30" customHeight="1" x14ac:dyDescent="0.25">
      <c r="A9414" s="22">
        <v>9405</v>
      </c>
      <c r="B9414" s="34">
        <v>25502</v>
      </c>
      <c r="C9414" s="22" t="s">
        <v>1513</v>
      </c>
      <c r="D9414" s="17" t="s">
        <v>7617</v>
      </c>
      <c r="E9414" s="21" t="s">
        <v>1</v>
      </c>
      <c r="F9414" s="96"/>
      <c r="G9414" s="22"/>
    </row>
    <row r="9415" spans="1:7" s="27" customFormat="1" ht="30" customHeight="1" x14ac:dyDescent="0.25">
      <c r="A9415" s="22">
        <v>9406</v>
      </c>
      <c r="B9415" s="34">
        <v>25509</v>
      </c>
      <c r="C9415" s="22" t="s">
        <v>1513</v>
      </c>
      <c r="D9415" s="17" t="s">
        <v>7618</v>
      </c>
      <c r="E9415" s="21" t="s">
        <v>1</v>
      </c>
      <c r="F9415" s="96"/>
      <c r="G9415" s="22"/>
    </row>
    <row r="9416" spans="1:7" s="27" customFormat="1" ht="30" customHeight="1" x14ac:dyDescent="0.25">
      <c r="A9416" s="22">
        <v>9407</v>
      </c>
      <c r="B9416" s="34">
        <v>25510</v>
      </c>
      <c r="C9416" s="22">
        <v>201</v>
      </c>
      <c r="D9416" s="17" t="s">
        <v>7619</v>
      </c>
      <c r="E9416" s="21" t="s">
        <v>1</v>
      </c>
      <c r="F9416" s="96">
        <v>60000</v>
      </c>
      <c r="G9416" s="22"/>
    </row>
    <row r="9417" spans="1:7" s="27" customFormat="1" ht="30" customHeight="1" x14ac:dyDescent="0.25">
      <c r="A9417" s="22">
        <v>9408</v>
      </c>
      <c r="B9417" s="34">
        <v>25511</v>
      </c>
      <c r="C9417" s="22">
        <v>201</v>
      </c>
      <c r="D9417" s="17" t="s">
        <v>7620</v>
      </c>
      <c r="E9417" s="21" t="s">
        <v>1</v>
      </c>
      <c r="F9417" s="96">
        <v>60000</v>
      </c>
      <c r="G9417" s="22"/>
    </row>
    <row r="9418" spans="1:7" s="27" customFormat="1" ht="30" customHeight="1" x14ac:dyDescent="0.25">
      <c r="A9418" s="22">
        <v>9409</v>
      </c>
      <c r="B9418" s="34">
        <v>25512</v>
      </c>
      <c r="C9418" s="22">
        <v>201</v>
      </c>
      <c r="D9418" s="17" t="s">
        <v>7621</v>
      </c>
      <c r="E9418" s="21" t="s">
        <v>1</v>
      </c>
      <c r="F9418" s="96">
        <v>60000</v>
      </c>
      <c r="G9418" s="22"/>
    </row>
    <row r="9419" spans="1:7" s="27" customFormat="1" ht="30" customHeight="1" x14ac:dyDescent="0.25">
      <c r="A9419" s="22">
        <v>9410</v>
      </c>
      <c r="B9419" s="34">
        <v>25516</v>
      </c>
      <c r="C9419" s="22">
        <v>201</v>
      </c>
      <c r="D9419" s="17" t="s">
        <v>7622</v>
      </c>
      <c r="E9419" s="21" t="s">
        <v>1</v>
      </c>
      <c r="F9419" s="96">
        <v>40000</v>
      </c>
      <c r="G9419" s="22"/>
    </row>
    <row r="9420" spans="1:7" s="27" customFormat="1" ht="30" customHeight="1" x14ac:dyDescent="0.25">
      <c r="A9420" s="22">
        <v>9411</v>
      </c>
      <c r="B9420" s="34">
        <v>25517</v>
      </c>
      <c r="C9420" s="22" t="s">
        <v>1513</v>
      </c>
      <c r="D9420" s="17" t="s">
        <v>7623</v>
      </c>
      <c r="E9420" s="21" t="s">
        <v>1</v>
      </c>
      <c r="F9420" s="96"/>
      <c r="G9420" s="22"/>
    </row>
    <row r="9421" spans="1:7" s="27" customFormat="1" ht="30" customHeight="1" x14ac:dyDescent="0.25">
      <c r="A9421" s="22">
        <v>9412</v>
      </c>
      <c r="B9421" s="34">
        <v>25519</v>
      </c>
      <c r="C9421" s="22">
        <v>202</v>
      </c>
      <c r="D9421" s="17" t="s">
        <v>7624</v>
      </c>
      <c r="E9421" s="21" t="s">
        <v>1</v>
      </c>
      <c r="F9421" s="96">
        <v>12000</v>
      </c>
      <c r="G9421" s="22"/>
    </row>
    <row r="9422" spans="1:7" s="27" customFormat="1" ht="30" customHeight="1" x14ac:dyDescent="0.25">
      <c r="A9422" s="22">
        <v>9413</v>
      </c>
      <c r="B9422" s="34">
        <v>25520</v>
      </c>
      <c r="C9422" s="22">
        <v>202</v>
      </c>
      <c r="D9422" s="17" t="s">
        <v>7625</v>
      </c>
      <c r="E9422" s="21" t="s">
        <v>1</v>
      </c>
      <c r="F9422" s="96">
        <v>33000</v>
      </c>
      <c r="G9422" s="22"/>
    </row>
    <row r="9423" spans="1:7" s="27" customFormat="1" ht="30" customHeight="1" x14ac:dyDescent="0.25">
      <c r="A9423" s="22">
        <v>9414</v>
      </c>
      <c r="B9423" s="34">
        <v>25521</v>
      </c>
      <c r="C9423" s="22">
        <v>202</v>
      </c>
      <c r="D9423" s="17" t="s">
        <v>7626</v>
      </c>
      <c r="E9423" s="21" t="s">
        <v>1</v>
      </c>
      <c r="F9423" s="96">
        <v>33000</v>
      </c>
      <c r="G9423" s="22"/>
    </row>
    <row r="9424" spans="1:7" s="27" customFormat="1" ht="30" customHeight="1" x14ac:dyDescent="0.25">
      <c r="A9424" s="22">
        <v>9415</v>
      </c>
      <c r="B9424" s="34">
        <v>25522</v>
      </c>
      <c r="C9424" s="22">
        <v>202</v>
      </c>
      <c r="D9424" s="17" t="s">
        <v>7627</v>
      </c>
      <c r="E9424" s="21" t="s">
        <v>1</v>
      </c>
      <c r="F9424" s="96">
        <v>27000</v>
      </c>
      <c r="G9424" s="22"/>
    </row>
    <row r="9425" spans="1:7" s="27" customFormat="1" ht="30" customHeight="1" x14ac:dyDescent="0.25">
      <c r="A9425" s="22">
        <v>9416</v>
      </c>
      <c r="B9425" s="34">
        <v>25523</v>
      </c>
      <c r="C9425" s="22">
        <v>202</v>
      </c>
      <c r="D9425" s="17" t="s">
        <v>7628</v>
      </c>
      <c r="E9425" s="21" t="s">
        <v>1</v>
      </c>
      <c r="F9425" s="96">
        <v>27000</v>
      </c>
      <c r="G9425" s="22"/>
    </row>
    <row r="9426" spans="1:7" s="27" customFormat="1" ht="30" customHeight="1" x14ac:dyDescent="0.25">
      <c r="A9426" s="22">
        <v>9417</v>
      </c>
      <c r="B9426" s="34">
        <v>25524</v>
      </c>
      <c r="C9426" s="22">
        <v>202</v>
      </c>
      <c r="D9426" s="17" t="s">
        <v>7629</v>
      </c>
      <c r="E9426" s="21" t="s">
        <v>1</v>
      </c>
      <c r="F9426" s="96">
        <v>40000</v>
      </c>
      <c r="G9426" s="22"/>
    </row>
    <row r="9427" spans="1:7" s="27" customFormat="1" ht="30" customHeight="1" x14ac:dyDescent="0.25">
      <c r="A9427" s="22">
        <v>9418</v>
      </c>
      <c r="B9427" s="34">
        <v>25525</v>
      </c>
      <c r="C9427" s="22">
        <v>202</v>
      </c>
      <c r="D9427" s="17" t="s">
        <v>7630</v>
      </c>
      <c r="E9427" s="21" t="s">
        <v>1</v>
      </c>
      <c r="F9427" s="96">
        <v>40000</v>
      </c>
      <c r="G9427" s="22"/>
    </row>
    <row r="9428" spans="1:7" s="27" customFormat="1" ht="30" customHeight="1" x14ac:dyDescent="0.25">
      <c r="A9428" s="22">
        <v>9419</v>
      </c>
      <c r="B9428" s="34">
        <v>25526</v>
      </c>
      <c r="C9428" s="22">
        <v>202</v>
      </c>
      <c r="D9428" s="17" t="s">
        <v>7631</v>
      </c>
      <c r="E9428" s="21" t="s">
        <v>1</v>
      </c>
      <c r="F9428" s="96">
        <v>40000</v>
      </c>
      <c r="G9428" s="22"/>
    </row>
    <row r="9429" spans="1:7" s="27" customFormat="1" ht="30" customHeight="1" x14ac:dyDescent="0.25">
      <c r="A9429" s="22">
        <v>9420</v>
      </c>
      <c r="B9429" s="34">
        <v>25527</v>
      </c>
      <c r="C9429" s="22" t="s">
        <v>1513</v>
      </c>
      <c r="D9429" s="17" t="s">
        <v>7632</v>
      </c>
      <c r="E9429" s="21" t="s">
        <v>1</v>
      </c>
      <c r="F9429" s="96"/>
      <c r="G9429" s="22"/>
    </row>
    <row r="9430" spans="1:7" s="27" customFormat="1" ht="30" customHeight="1" x14ac:dyDescent="0.25">
      <c r="A9430" s="22">
        <v>9421</v>
      </c>
      <c r="B9430" s="34">
        <v>25528</v>
      </c>
      <c r="C9430" s="22">
        <v>202</v>
      </c>
      <c r="D9430" s="17" t="s">
        <v>7633</v>
      </c>
      <c r="E9430" s="21" t="s">
        <v>1</v>
      </c>
      <c r="F9430" s="96">
        <v>12000</v>
      </c>
      <c r="G9430" s="22"/>
    </row>
    <row r="9431" spans="1:7" s="27" customFormat="1" ht="30" customHeight="1" x14ac:dyDescent="0.25">
      <c r="A9431" s="22">
        <v>9422</v>
      </c>
      <c r="B9431" s="34">
        <v>25529</v>
      </c>
      <c r="C9431" s="22" t="s">
        <v>1513</v>
      </c>
      <c r="D9431" s="17" t="s">
        <v>7634</v>
      </c>
      <c r="E9431" s="21" t="s">
        <v>1</v>
      </c>
      <c r="F9431" s="96"/>
      <c r="G9431" s="22"/>
    </row>
    <row r="9432" spans="1:7" s="27" customFormat="1" ht="30" customHeight="1" x14ac:dyDescent="0.25">
      <c r="A9432" s="22">
        <v>9423</v>
      </c>
      <c r="B9432" s="34">
        <v>25530</v>
      </c>
      <c r="C9432" s="22">
        <v>204</v>
      </c>
      <c r="D9432" s="17" t="s">
        <v>7635</v>
      </c>
      <c r="E9432" s="21" t="s">
        <v>1</v>
      </c>
      <c r="F9432" s="96">
        <v>16000</v>
      </c>
      <c r="G9432" s="22"/>
    </row>
    <row r="9433" spans="1:7" s="27" customFormat="1" ht="30" customHeight="1" x14ac:dyDescent="0.25">
      <c r="A9433" s="22">
        <v>9424</v>
      </c>
      <c r="B9433" s="34">
        <v>25531</v>
      </c>
      <c r="C9433" s="22">
        <v>204</v>
      </c>
      <c r="D9433" s="17" t="s">
        <v>7636</v>
      </c>
      <c r="E9433" s="21" t="s">
        <v>1</v>
      </c>
      <c r="F9433" s="96">
        <v>16000</v>
      </c>
      <c r="G9433" s="22"/>
    </row>
    <row r="9434" spans="1:7" s="27" customFormat="1" ht="30" customHeight="1" x14ac:dyDescent="0.25">
      <c r="A9434" s="22">
        <v>9425</v>
      </c>
      <c r="B9434" s="34">
        <v>25532</v>
      </c>
      <c r="C9434" s="22">
        <v>200</v>
      </c>
      <c r="D9434" s="17" t="s">
        <v>7637</v>
      </c>
      <c r="E9434" s="21" t="s">
        <v>1</v>
      </c>
      <c r="F9434" s="96">
        <v>35000</v>
      </c>
      <c r="G9434" s="22"/>
    </row>
    <row r="9435" spans="1:7" s="27" customFormat="1" ht="30" customHeight="1" x14ac:dyDescent="0.25">
      <c r="A9435" s="22">
        <v>9426</v>
      </c>
      <c r="B9435" s="34">
        <v>25533</v>
      </c>
      <c r="C9435" s="22">
        <v>200</v>
      </c>
      <c r="D9435" s="17" t="s">
        <v>7638</v>
      </c>
      <c r="E9435" s="21" t="s">
        <v>1</v>
      </c>
      <c r="F9435" s="96">
        <v>25000</v>
      </c>
      <c r="G9435" s="22"/>
    </row>
    <row r="9436" spans="1:7" s="27" customFormat="1" ht="30" customHeight="1" x14ac:dyDescent="0.25">
      <c r="A9436" s="22">
        <v>9427</v>
      </c>
      <c r="B9436" s="34">
        <v>25534</v>
      </c>
      <c r="C9436" s="22">
        <v>200</v>
      </c>
      <c r="D9436" s="17" t="s">
        <v>7639</v>
      </c>
      <c r="E9436" s="21" t="s">
        <v>1</v>
      </c>
      <c r="F9436" s="96">
        <v>25000</v>
      </c>
      <c r="G9436" s="22"/>
    </row>
    <row r="9437" spans="1:7" s="27" customFormat="1" ht="30" customHeight="1" x14ac:dyDescent="0.25">
      <c r="A9437" s="22">
        <v>9428</v>
      </c>
      <c r="B9437" s="34">
        <v>25535</v>
      </c>
      <c r="C9437" s="22">
        <v>200</v>
      </c>
      <c r="D9437" s="17" t="s">
        <v>7640</v>
      </c>
      <c r="E9437" s="21" t="s">
        <v>1</v>
      </c>
      <c r="F9437" s="96">
        <v>35000</v>
      </c>
      <c r="G9437" s="22"/>
    </row>
    <row r="9438" spans="1:7" s="27" customFormat="1" ht="30" customHeight="1" x14ac:dyDescent="0.25">
      <c r="A9438" s="22">
        <v>9429</v>
      </c>
      <c r="B9438" s="34">
        <v>25538</v>
      </c>
      <c r="C9438" s="22" t="s">
        <v>1513</v>
      </c>
      <c r="D9438" s="17" t="s">
        <v>7641</v>
      </c>
      <c r="E9438" s="21" t="s">
        <v>1</v>
      </c>
      <c r="F9438" s="96"/>
      <c r="G9438" s="22"/>
    </row>
    <row r="9439" spans="1:7" s="27" customFormat="1" ht="30" customHeight="1" x14ac:dyDescent="0.25">
      <c r="A9439" s="22">
        <v>9430</v>
      </c>
      <c r="B9439" s="34">
        <v>25544</v>
      </c>
      <c r="C9439" s="22" t="s">
        <v>1513</v>
      </c>
      <c r="D9439" s="17" t="s">
        <v>7642</v>
      </c>
      <c r="E9439" s="21" t="s">
        <v>1</v>
      </c>
      <c r="F9439" s="96">
        <v>28000</v>
      </c>
      <c r="G9439" s="22"/>
    </row>
    <row r="9440" spans="1:7" s="27" customFormat="1" ht="30" customHeight="1" x14ac:dyDescent="0.25">
      <c r="A9440" s="22">
        <v>9431</v>
      </c>
      <c r="B9440" s="34">
        <v>25545</v>
      </c>
      <c r="C9440" s="22">
        <v>201</v>
      </c>
      <c r="D9440" s="17" t="s">
        <v>7643</v>
      </c>
      <c r="E9440" s="21" t="s">
        <v>1</v>
      </c>
      <c r="F9440" s="96">
        <v>60000</v>
      </c>
      <c r="G9440" s="22"/>
    </row>
    <row r="9441" spans="1:7" s="27" customFormat="1" ht="30" customHeight="1" x14ac:dyDescent="0.25">
      <c r="A9441" s="22">
        <v>9432</v>
      </c>
      <c r="B9441" s="34">
        <v>25546</v>
      </c>
      <c r="C9441" s="22">
        <v>201</v>
      </c>
      <c r="D9441" s="17" t="s">
        <v>7644</v>
      </c>
      <c r="E9441" s="21" t="s">
        <v>1</v>
      </c>
      <c r="F9441" s="96">
        <v>40000</v>
      </c>
      <c r="G9441" s="22"/>
    </row>
    <row r="9442" spans="1:7" s="27" customFormat="1" ht="30" customHeight="1" x14ac:dyDescent="0.25">
      <c r="A9442" s="22">
        <v>9433</v>
      </c>
      <c r="B9442" s="34">
        <v>25547</v>
      </c>
      <c r="C9442" s="22">
        <v>201</v>
      </c>
      <c r="D9442" s="17" t="s">
        <v>7645</v>
      </c>
      <c r="E9442" s="21" t="s">
        <v>1</v>
      </c>
      <c r="F9442" s="96">
        <v>61000</v>
      </c>
      <c r="G9442" s="22"/>
    </row>
    <row r="9443" spans="1:7" s="27" customFormat="1" ht="30" customHeight="1" x14ac:dyDescent="0.25">
      <c r="A9443" s="22">
        <v>9434</v>
      </c>
      <c r="B9443" s="34">
        <v>25548</v>
      </c>
      <c r="C9443" s="22">
        <v>201</v>
      </c>
      <c r="D9443" s="17" t="s">
        <v>7646</v>
      </c>
      <c r="E9443" s="21" t="s">
        <v>1</v>
      </c>
      <c r="F9443" s="96">
        <v>61000</v>
      </c>
      <c r="G9443" s="22"/>
    </row>
    <row r="9444" spans="1:7" s="27" customFormat="1" ht="30" customHeight="1" x14ac:dyDescent="0.25">
      <c r="A9444" s="22">
        <v>9435</v>
      </c>
      <c r="B9444" s="34">
        <v>25549</v>
      </c>
      <c r="C9444" s="22" t="s">
        <v>1513</v>
      </c>
      <c r="D9444" s="17" t="s">
        <v>7647</v>
      </c>
      <c r="E9444" s="21" t="s">
        <v>1</v>
      </c>
      <c r="F9444" s="96"/>
      <c r="G9444" s="22"/>
    </row>
    <row r="9445" spans="1:7" s="27" customFormat="1" ht="30" customHeight="1" x14ac:dyDescent="0.25">
      <c r="A9445" s="22">
        <v>9436</v>
      </c>
      <c r="B9445" s="34">
        <v>25551</v>
      </c>
      <c r="C9445" s="22">
        <v>203</v>
      </c>
      <c r="D9445" s="17" t="s">
        <v>7648</v>
      </c>
      <c r="E9445" s="21" t="s">
        <v>1</v>
      </c>
      <c r="F9445" s="96">
        <v>56000</v>
      </c>
      <c r="G9445" s="22"/>
    </row>
    <row r="9446" spans="1:7" s="27" customFormat="1" ht="30" customHeight="1" x14ac:dyDescent="0.25">
      <c r="A9446" s="22">
        <v>9437</v>
      </c>
      <c r="B9446" s="34">
        <v>25552</v>
      </c>
      <c r="C9446" s="22">
        <v>203</v>
      </c>
      <c r="D9446" s="17" t="s">
        <v>7649</v>
      </c>
      <c r="E9446" s="21" t="s">
        <v>1</v>
      </c>
      <c r="F9446" s="96">
        <v>56000</v>
      </c>
      <c r="G9446" s="22"/>
    </row>
    <row r="9447" spans="1:7" s="27" customFormat="1" ht="30" customHeight="1" x14ac:dyDescent="0.25">
      <c r="A9447" s="22">
        <v>9438</v>
      </c>
      <c r="B9447" s="34">
        <v>25553</v>
      </c>
      <c r="C9447" s="22">
        <v>203</v>
      </c>
      <c r="D9447" s="17" t="s">
        <v>7650</v>
      </c>
      <c r="E9447" s="21" t="s">
        <v>1</v>
      </c>
      <c r="F9447" s="96">
        <v>56000</v>
      </c>
      <c r="G9447" s="22"/>
    </row>
    <row r="9448" spans="1:7" s="27" customFormat="1" ht="30" customHeight="1" x14ac:dyDescent="0.25">
      <c r="A9448" s="22">
        <v>9439</v>
      </c>
      <c r="B9448" s="34">
        <v>25554</v>
      </c>
      <c r="C9448" s="22">
        <v>203</v>
      </c>
      <c r="D9448" s="17" t="s">
        <v>7651</v>
      </c>
      <c r="E9448" s="21" t="s">
        <v>1</v>
      </c>
      <c r="F9448" s="96">
        <v>56000</v>
      </c>
      <c r="G9448" s="22"/>
    </row>
    <row r="9449" spans="1:7" s="27" customFormat="1" ht="30" customHeight="1" x14ac:dyDescent="0.25">
      <c r="A9449" s="22">
        <v>9440</v>
      </c>
      <c r="B9449" s="34">
        <v>25555</v>
      </c>
      <c r="C9449" s="22">
        <v>201</v>
      </c>
      <c r="D9449" s="17" t="s">
        <v>7652</v>
      </c>
      <c r="E9449" s="21" t="s">
        <v>1</v>
      </c>
      <c r="F9449" s="96">
        <v>61000</v>
      </c>
      <c r="G9449" s="22"/>
    </row>
    <row r="9450" spans="1:7" s="27" customFormat="1" ht="30" customHeight="1" x14ac:dyDescent="0.25">
      <c r="A9450" s="22">
        <v>9441</v>
      </c>
      <c r="B9450" s="34">
        <v>25556</v>
      </c>
      <c r="C9450" s="22">
        <v>201</v>
      </c>
      <c r="D9450" s="17" t="s">
        <v>7653</v>
      </c>
      <c r="E9450" s="21" t="s">
        <v>1</v>
      </c>
      <c r="F9450" s="96">
        <v>61000</v>
      </c>
      <c r="G9450" s="22"/>
    </row>
    <row r="9451" spans="1:7" s="27" customFormat="1" ht="30" customHeight="1" x14ac:dyDescent="0.25">
      <c r="A9451" s="22">
        <v>9442</v>
      </c>
      <c r="B9451" s="34">
        <v>25558</v>
      </c>
      <c r="C9451" s="22">
        <v>201</v>
      </c>
      <c r="D9451" s="17" t="s">
        <v>7654</v>
      </c>
      <c r="E9451" s="21" t="s">
        <v>1</v>
      </c>
      <c r="F9451" s="96">
        <v>61000</v>
      </c>
      <c r="G9451" s="22"/>
    </row>
    <row r="9452" spans="1:7" s="27" customFormat="1" ht="30" customHeight="1" x14ac:dyDescent="0.25">
      <c r="A9452" s="22">
        <v>9443</v>
      </c>
      <c r="B9452" s="34">
        <v>25559</v>
      </c>
      <c r="C9452" s="22">
        <v>201</v>
      </c>
      <c r="D9452" s="17" t="s">
        <v>7655</v>
      </c>
      <c r="E9452" s="21" t="s">
        <v>1</v>
      </c>
      <c r="F9452" s="96">
        <v>61000</v>
      </c>
      <c r="G9452" s="22"/>
    </row>
    <row r="9453" spans="1:7" s="27" customFormat="1" ht="30" customHeight="1" x14ac:dyDescent="0.25">
      <c r="A9453" s="22">
        <v>9444</v>
      </c>
      <c r="B9453" s="34">
        <v>25560</v>
      </c>
      <c r="C9453" s="22">
        <v>201</v>
      </c>
      <c r="D9453" s="17" t="s">
        <v>7656</v>
      </c>
      <c r="E9453" s="21" t="s">
        <v>1</v>
      </c>
      <c r="F9453" s="96">
        <v>61000</v>
      </c>
      <c r="G9453" s="22"/>
    </row>
    <row r="9454" spans="1:7" s="27" customFormat="1" ht="30" customHeight="1" x14ac:dyDescent="0.25">
      <c r="A9454" s="22">
        <v>9445</v>
      </c>
      <c r="B9454" s="34">
        <v>25561</v>
      </c>
      <c r="C9454" s="22">
        <v>201</v>
      </c>
      <c r="D9454" s="17" t="s">
        <v>7657</v>
      </c>
      <c r="E9454" s="21" t="s">
        <v>1</v>
      </c>
      <c r="F9454" s="96">
        <v>61000</v>
      </c>
      <c r="G9454" s="22"/>
    </row>
    <row r="9455" spans="1:7" s="27" customFormat="1" ht="30" customHeight="1" x14ac:dyDescent="0.25">
      <c r="A9455" s="22">
        <v>9446</v>
      </c>
      <c r="B9455" s="34">
        <v>25562</v>
      </c>
      <c r="C9455" s="22">
        <v>201</v>
      </c>
      <c r="D9455" s="17" t="s">
        <v>7658</v>
      </c>
      <c r="E9455" s="21" t="s">
        <v>1</v>
      </c>
      <c r="F9455" s="96">
        <v>61000</v>
      </c>
      <c r="G9455" s="22"/>
    </row>
    <row r="9456" spans="1:7" s="27" customFormat="1" ht="30" customHeight="1" x14ac:dyDescent="0.25">
      <c r="A9456" s="22">
        <v>9447</v>
      </c>
      <c r="B9456" s="34">
        <v>25563</v>
      </c>
      <c r="C9456" s="22">
        <v>201</v>
      </c>
      <c r="D9456" s="17" t="s">
        <v>7659</v>
      </c>
      <c r="E9456" s="21" t="s">
        <v>1</v>
      </c>
      <c r="F9456" s="96">
        <v>40000</v>
      </c>
      <c r="G9456" s="22"/>
    </row>
    <row r="9457" spans="1:7" s="27" customFormat="1" ht="30" customHeight="1" x14ac:dyDescent="0.25">
      <c r="A9457" s="22">
        <v>9448</v>
      </c>
      <c r="B9457" s="34">
        <v>25565</v>
      </c>
      <c r="C9457" s="22">
        <v>201</v>
      </c>
      <c r="D9457" s="17" t="s">
        <v>7660</v>
      </c>
      <c r="E9457" s="21" t="s">
        <v>1</v>
      </c>
      <c r="F9457" s="96">
        <v>49000</v>
      </c>
      <c r="G9457" s="22"/>
    </row>
    <row r="9458" spans="1:7" s="27" customFormat="1" ht="30" customHeight="1" x14ac:dyDescent="0.25">
      <c r="A9458" s="22">
        <v>9449</v>
      </c>
      <c r="B9458" s="34">
        <v>25566</v>
      </c>
      <c r="C9458" s="22">
        <v>201</v>
      </c>
      <c r="D9458" s="17" t="s">
        <v>7661</v>
      </c>
      <c r="E9458" s="21" t="s">
        <v>1</v>
      </c>
      <c r="F9458" s="96">
        <v>49000</v>
      </c>
      <c r="G9458" s="22"/>
    </row>
    <row r="9459" spans="1:7" s="27" customFormat="1" ht="30" customHeight="1" x14ac:dyDescent="0.25">
      <c r="A9459" s="22">
        <v>9450</v>
      </c>
      <c r="B9459" s="34">
        <v>25568</v>
      </c>
      <c r="C9459" s="22">
        <v>201</v>
      </c>
      <c r="D9459" s="17" t="s">
        <v>7662</v>
      </c>
      <c r="E9459" s="21" t="s">
        <v>1</v>
      </c>
      <c r="F9459" s="96">
        <v>49000</v>
      </c>
      <c r="G9459" s="22"/>
    </row>
    <row r="9460" spans="1:7" s="27" customFormat="1" ht="30" customHeight="1" x14ac:dyDescent="0.25">
      <c r="A9460" s="22">
        <v>9451</v>
      </c>
      <c r="B9460" s="34">
        <v>25569</v>
      </c>
      <c r="C9460" s="22">
        <v>201</v>
      </c>
      <c r="D9460" s="17" t="s">
        <v>7663</v>
      </c>
      <c r="E9460" s="21" t="s">
        <v>1</v>
      </c>
      <c r="F9460" s="96">
        <v>61000</v>
      </c>
      <c r="G9460" s="22"/>
    </row>
    <row r="9461" spans="1:7" s="27" customFormat="1" ht="30" customHeight="1" x14ac:dyDescent="0.25">
      <c r="A9461" s="22">
        <v>9452</v>
      </c>
      <c r="B9461" s="34">
        <v>25571</v>
      </c>
      <c r="C9461" s="22">
        <v>201</v>
      </c>
      <c r="D9461" s="17" t="s">
        <v>7664</v>
      </c>
      <c r="E9461" s="21" t="s">
        <v>1</v>
      </c>
      <c r="F9461" s="96">
        <v>61000</v>
      </c>
      <c r="G9461" s="22"/>
    </row>
    <row r="9462" spans="1:7" s="27" customFormat="1" ht="30" customHeight="1" x14ac:dyDescent="0.25">
      <c r="A9462" s="22">
        <v>9453</v>
      </c>
      <c r="B9462" s="34">
        <v>25572</v>
      </c>
      <c r="C9462" s="22">
        <v>201</v>
      </c>
      <c r="D9462" s="17" t="s">
        <v>7665</v>
      </c>
      <c r="E9462" s="21" t="s">
        <v>1</v>
      </c>
      <c r="F9462" s="96">
        <v>61000</v>
      </c>
      <c r="G9462" s="22"/>
    </row>
    <row r="9463" spans="1:7" s="27" customFormat="1" ht="30" customHeight="1" x14ac:dyDescent="0.25">
      <c r="A9463" s="22">
        <v>9454</v>
      </c>
      <c r="B9463" s="34">
        <v>25574</v>
      </c>
      <c r="C9463" s="22">
        <v>201</v>
      </c>
      <c r="D9463" s="17" t="s">
        <v>7666</v>
      </c>
      <c r="E9463" s="21" t="s">
        <v>1</v>
      </c>
      <c r="F9463" s="96">
        <v>61000</v>
      </c>
      <c r="G9463" s="22"/>
    </row>
    <row r="9464" spans="1:7" s="27" customFormat="1" ht="30" customHeight="1" x14ac:dyDescent="0.25">
      <c r="A9464" s="22">
        <v>9455</v>
      </c>
      <c r="B9464" s="34">
        <v>25575</v>
      </c>
      <c r="C9464" s="22" t="s">
        <v>1513</v>
      </c>
      <c r="D9464" s="17" t="s">
        <v>7667</v>
      </c>
      <c r="E9464" s="21" t="s">
        <v>1</v>
      </c>
      <c r="F9464" s="96"/>
      <c r="G9464" s="22"/>
    </row>
    <row r="9465" spans="1:7" s="27" customFormat="1" ht="30" customHeight="1" x14ac:dyDescent="0.25">
      <c r="A9465" s="22">
        <v>9456</v>
      </c>
      <c r="B9465" s="34">
        <v>25576</v>
      </c>
      <c r="C9465" s="22" t="s">
        <v>1513</v>
      </c>
      <c r="D9465" s="17" t="s">
        <v>7668</v>
      </c>
      <c r="E9465" s="21" t="s">
        <v>1</v>
      </c>
      <c r="F9465" s="96"/>
      <c r="G9465" s="22"/>
    </row>
    <row r="9466" spans="1:7" s="27" customFormat="1" ht="30" customHeight="1" x14ac:dyDescent="0.25">
      <c r="A9466" s="22">
        <v>9457</v>
      </c>
      <c r="B9466" s="34">
        <v>25577</v>
      </c>
      <c r="C9466" s="22">
        <v>202</v>
      </c>
      <c r="D9466" s="17" t="s">
        <v>7669</v>
      </c>
      <c r="E9466" s="21" t="s">
        <v>1</v>
      </c>
      <c r="F9466" s="96">
        <v>27000</v>
      </c>
      <c r="G9466" s="22"/>
    </row>
    <row r="9467" spans="1:7" s="27" customFormat="1" ht="30" customHeight="1" x14ac:dyDescent="0.25">
      <c r="A9467" s="22">
        <v>9458</v>
      </c>
      <c r="B9467" s="34">
        <v>25578</v>
      </c>
      <c r="C9467" s="22">
        <v>202</v>
      </c>
      <c r="D9467" s="17" t="s">
        <v>7670</v>
      </c>
      <c r="E9467" s="21" t="s">
        <v>1</v>
      </c>
      <c r="F9467" s="96">
        <v>27000</v>
      </c>
      <c r="G9467" s="22"/>
    </row>
    <row r="9468" spans="1:7" s="27" customFormat="1" ht="30" customHeight="1" x14ac:dyDescent="0.25">
      <c r="A9468" s="22">
        <v>9459</v>
      </c>
      <c r="B9468" s="34">
        <v>25579</v>
      </c>
      <c r="C9468" s="22">
        <v>202</v>
      </c>
      <c r="D9468" s="17" t="s">
        <v>7671</v>
      </c>
      <c r="E9468" s="21" t="s">
        <v>1</v>
      </c>
      <c r="F9468" s="96">
        <v>30000</v>
      </c>
      <c r="G9468" s="22"/>
    </row>
    <row r="9469" spans="1:7" s="27" customFormat="1" ht="30" customHeight="1" x14ac:dyDescent="0.25">
      <c r="A9469" s="22">
        <v>9460</v>
      </c>
      <c r="B9469" s="34">
        <v>25580</v>
      </c>
      <c r="C9469" s="22">
        <v>202</v>
      </c>
      <c r="D9469" s="17" t="s">
        <v>7672</v>
      </c>
      <c r="E9469" s="21" t="s">
        <v>1</v>
      </c>
      <c r="F9469" s="96">
        <v>30000</v>
      </c>
      <c r="G9469" s="22"/>
    </row>
    <row r="9470" spans="1:7" s="27" customFormat="1" ht="30" customHeight="1" x14ac:dyDescent="0.25">
      <c r="A9470" s="22">
        <v>9461</v>
      </c>
      <c r="B9470" s="34">
        <v>25581</v>
      </c>
      <c r="C9470" s="22">
        <v>202</v>
      </c>
      <c r="D9470" s="17" t="s">
        <v>7673</v>
      </c>
      <c r="E9470" s="21" t="s">
        <v>1</v>
      </c>
      <c r="F9470" s="96">
        <v>38000</v>
      </c>
      <c r="G9470" s="22"/>
    </row>
    <row r="9471" spans="1:7" s="27" customFormat="1" ht="30" customHeight="1" x14ac:dyDescent="0.25">
      <c r="A9471" s="22">
        <v>9462</v>
      </c>
      <c r="B9471" s="34">
        <v>25582</v>
      </c>
      <c r="C9471" s="22">
        <v>202</v>
      </c>
      <c r="D9471" s="17" t="s">
        <v>7674</v>
      </c>
      <c r="E9471" s="21" t="s">
        <v>1</v>
      </c>
      <c r="F9471" s="96">
        <v>38000</v>
      </c>
      <c r="G9471" s="22"/>
    </row>
    <row r="9472" spans="1:7" s="27" customFormat="1" ht="30" customHeight="1" x14ac:dyDescent="0.25">
      <c r="A9472" s="22">
        <v>9463</v>
      </c>
      <c r="B9472" s="34">
        <v>25583</v>
      </c>
      <c r="C9472" s="22">
        <v>202</v>
      </c>
      <c r="D9472" s="17" t="s">
        <v>7675</v>
      </c>
      <c r="E9472" s="21" t="s">
        <v>1</v>
      </c>
      <c r="F9472" s="96">
        <v>30000</v>
      </c>
      <c r="G9472" s="22"/>
    </row>
    <row r="9473" spans="1:7" s="27" customFormat="1" ht="30" customHeight="1" x14ac:dyDescent="0.25">
      <c r="A9473" s="22">
        <v>9464</v>
      </c>
      <c r="B9473" s="34">
        <v>25584</v>
      </c>
      <c r="C9473" s="22">
        <v>202</v>
      </c>
      <c r="D9473" s="17" t="s">
        <v>7676</v>
      </c>
      <c r="E9473" s="21" t="s">
        <v>1</v>
      </c>
      <c r="F9473" s="96">
        <v>30000</v>
      </c>
      <c r="G9473" s="22"/>
    </row>
    <row r="9474" spans="1:7" s="27" customFormat="1" ht="30" customHeight="1" x14ac:dyDescent="0.25">
      <c r="A9474" s="22">
        <v>9465</v>
      </c>
      <c r="B9474" s="34">
        <v>25585</v>
      </c>
      <c r="C9474" s="22">
        <v>202</v>
      </c>
      <c r="D9474" s="17" t="s">
        <v>7677</v>
      </c>
      <c r="E9474" s="21" t="s">
        <v>1</v>
      </c>
      <c r="F9474" s="96">
        <v>37000</v>
      </c>
      <c r="G9474" s="22"/>
    </row>
    <row r="9475" spans="1:7" s="27" customFormat="1" ht="30" customHeight="1" x14ac:dyDescent="0.25">
      <c r="A9475" s="22">
        <v>9466</v>
      </c>
      <c r="B9475" s="34">
        <v>25586</v>
      </c>
      <c r="C9475" s="22">
        <v>202</v>
      </c>
      <c r="D9475" s="17" t="s">
        <v>7678</v>
      </c>
      <c r="E9475" s="21" t="s">
        <v>1</v>
      </c>
      <c r="F9475" s="96">
        <v>37000</v>
      </c>
      <c r="G9475" s="22"/>
    </row>
    <row r="9476" spans="1:7" s="27" customFormat="1" ht="30" customHeight="1" x14ac:dyDescent="0.25">
      <c r="A9476" s="22">
        <v>9467</v>
      </c>
      <c r="B9476" s="34">
        <v>25587</v>
      </c>
      <c r="C9476" s="22">
        <v>204</v>
      </c>
      <c r="D9476" s="17" t="s">
        <v>7679</v>
      </c>
      <c r="E9476" s="21" t="s">
        <v>1</v>
      </c>
      <c r="F9476" s="96">
        <v>41000</v>
      </c>
      <c r="G9476" s="22"/>
    </row>
    <row r="9477" spans="1:7" s="27" customFormat="1" ht="30" customHeight="1" x14ac:dyDescent="0.25">
      <c r="A9477" s="22">
        <v>9468</v>
      </c>
      <c r="B9477" s="34">
        <v>25588</v>
      </c>
      <c r="C9477" s="22">
        <v>204</v>
      </c>
      <c r="D9477" s="17" t="s">
        <v>7680</v>
      </c>
      <c r="E9477" s="21" t="s">
        <v>1</v>
      </c>
      <c r="F9477" s="96">
        <v>41000</v>
      </c>
      <c r="G9477" s="22"/>
    </row>
    <row r="9478" spans="1:7" s="27" customFormat="1" ht="30" customHeight="1" x14ac:dyDescent="0.25">
      <c r="A9478" s="22">
        <v>9469</v>
      </c>
      <c r="B9478" s="34">
        <v>25589</v>
      </c>
      <c r="C9478" s="22">
        <v>202</v>
      </c>
      <c r="D9478" s="17" t="s">
        <v>7681</v>
      </c>
      <c r="E9478" s="21" t="s">
        <v>1</v>
      </c>
      <c r="F9478" s="96">
        <v>103000</v>
      </c>
      <c r="G9478" s="22"/>
    </row>
    <row r="9479" spans="1:7" s="27" customFormat="1" ht="30" customHeight="1" x14ac:dyDescent="0.25">
      <c r="A9479" s="22">
        <v>9470</v>
      </c>
      <c r="B9479" s="34">
        <v>25590</v>
      </c>
      <c r="C9479" s="22">
        <v>202</v>
      </c>
      <c r="D9479" s="17" t="s">
        <v>7682</v>
      </c>
      <c r="E9479" s="21" t="s">
        <v>1</v>
      </c>
      <c r="F9479" s="96">
        <v>103000</v>
      </c>
      <c r="G9479" s="22"/>
    </row>
    <row r="9480" spans="1:7" s="27" customFormat="1" ht="30" customHeight="1" x14ac:dyDescent="0.25">
      <c r="A9480" s="22">
        <v>9471</v>
      </c>
      <c r="B9480" s="34">
        <v>25591</v>
      </c>
      <c r="C9480" s="22">
        <v>202</v>
      </c>
      <c r="D9480" s="17" t="s">
        <v>7683</v>
      </c>
      <c r="E9480" s="21" t="s">
        <v>1</v>
      </c>
      <c r="F9480" s="96">
        <v>103000</v>
      </c>
      <c r="G9480" s="22"/>
    </row>
    <row r="9481" spans="1:7" s="27" customFormat="1" ht="30" customHeight="1" x14ac:dyDescent="0.25">
      <c r="A9481" s="22">
        <v>9472</v>
      </c>
      <c r="B9481" s="34">
        <v>25592</v>
      </c>
      <c r="C9481" s="22">
        <v>202</v>
      </c>
      <c r="D9481" s="17" t="s">
        <v>7684</v>
      </c>
      <c r="E9481" s="21" t="s">
        <v>1</v>
      </c>
      <c r="F9481" s="96">
        <v>103000</v>
      </c>
      <c r="G9481" s="22"/>
    </row>
    <row r="9482" spans="1:7" s="27" customFormat="1" ht="30" customHeight="1" x14ac:dyDescent="0.25">
      <c r="A9482" s="22">
        <v>9473</v>
      </c>
      <c r="B9482" s="34">
        <v>25594</v>
      </c>
      <c r="C9482" s="22" t="s">
        <v>1513</v>
      </c>
      <c r="D9482" s="17" t="s">
        <v>7685</v>
      </c>
      <c r="E9482" s="21" t="s">
        <v>1</v>
      </c>
      <c r="F9482" s="96"/>
      <c r="G9482" s="22"/>
    </row>
    <row r="9483" spans="1:7" s="27" customFormat="1" ht="30" customHeight="1" x14ac:dyDescent="0.25">
      <c r="A9483" s="22">
        <v>9474</v>
      </c>
      <c r="B9483" s="34">
        <v>25595</v>
      </c>
      <c r="C9483" s="22">
        <v>202</v>
      </c>
      <c r="D9483" s="17" t="s">
        <v>7686</v>
      </c>
      <c r="E9483" s="21" t="s">
        <v>1</v>
      </c>
      <c r="F9483" s="96">
        <v>95000</v>
      </c>
      <c r="G9483" s="22"/>
    </row>
    <row r="9484" spans="1:7" s="27" customFormat="1" ht="30" customHeight="1" x14ac:dyDescent="0.25">
      <c r="A9484" s="22">
        <v>9475</v>
      </c>
      <c r="B9484" s="34">
        <v>25596</v>
      </c>
      <c r="C9484" s="22">
        <v>202</v>
      </c>
      <c r="D9484" s="17" t="s">
        <v>7687</v>
      </c>
      <c r="E9484" s="21" t="s">
        <v>1</v>
      </c>
      <c r="F9484" s="96">
        <v>95000</v>
      </c>
      <c r="G9484" s="22"/>
    </row>
    <row r="9485" spans="1:7" s="27" customFormat="1" ht="30" customHeight="1" x14ac:dyDescent="0.25">
      <c r="A9485" s="22">
        <v>9476</v>
      </c>
      <c r="B9485" s="34">
        <v>25597</v>
      </c>
      <c r="C9485" s="22">
        <v>200</v>
      </c>
      <c r="D9485" s="17" t="s">
        <v>11185</v>
      </c>
      <c r="E9485" s="21" t="s">
        <v>1</v>
      </c>
      <c r="F9485" s="96">
        <v>22000</v>
      </c>
      <c r="G9485" s="22"/>
    </row>
    <row r="9486" spans="1:7" s="27" customFormat="1" ht="30" customHeight="1" x14ac:dyDescent="0.25">
      <c r="A9486" s="22">
        <v>9477</v>
      </c>
      <c r="B9486" s="34">
        <v>25598</v>
      </c>
      <c r="C9486" s="22">
        <v>200</v>
      </c>
      <c r="D9486" s="17" t="s">
        <v>11186</v>
      </c>
      <c r="E9486" s="21" t="s">
        <v>1</v>
      </c>
      <c r="F9486" s="96">
        <v>35000</v>
      </c>
      <c r="G9486" s="22"/>
    </row>
    <row r="9487" spans="1:7" s="27" customFormat="1" ht="30" customHeight="1" x14ac:dyDescent="0.25">
      <c r="A9487" s="22">
        <v>9478</v>
      </c>
      <c r="B9487" s="34">
        <v>25599</v>
      </c>
      <c r="C9487" s="22">
        <v>200</v>
      </c>
      <c r="D9487" s="17" t="s">
        <v>11187</v>
      </c>
      <c r="E9487" s="21" t="s">
        <v>1</v>
      </c>
      <c r="F9487" s="96">
        <v>25000</v>
      </c>
      <c r="G9487" s="22"/>
    </row>
    <row r="9488" spans="1:7" s="27" customFormat="1" ht="30" customHeight="1" x14ac:dyDescent="0.25">
      <c r="A9488" s="22">
        <v>9479</v>
      </c>
      <c r="B9488" s="34">
        <v>25600</v>
      </c>
      <c r="C9488" s="22">
        <v>200</v>
      </c>
      <c r="D9488" s="17" t="s">
        <v>11188</v>
      </c>
      <c r="E9488" s="21" t="s">
        <v>1</v>
      </c>
      <c r="F9488" s="96">
        <v>22000</v>
      </c>
      <c r="G9488" s="22"/>
    </row>
    <row r="9489" spans="1:7" s="27" customFormat="1" ht="30" customHeight="1" x14ac:dyDescent="0.25">
      <c r="A9489" s="22">
        <v>9480</v>
      </c>
      <c r="B9489" s="34">
        <v>25601</v>
      </c>
      <c r="C9489" s="22">
        <v>200</v>
      </c>
      <c r="D9489" s="17" t="s">
        <v>11189</v>
      </c>
      <c r="E9489" s="21" t="s">
        <v>1</v>
      </c>
      <c r="F9489" s="96">
        <v>21000</v>
      </c>
      <c r="G9489" s="22"/>
    </row>
    <row r="9490" spans="1:7" s="27" customFormat="1" ht="30" customHeight="1" x14ac:dyDescent="0.25">
      <c r="A9490" s="22">
        <v>9481</v>
      </c>
      <c r="B9490" s="34">
        <v>25602</v>
      </c>
      <c r="C9490" s="22">
        <v>200</v>
      </c>
      <c r="D9490" s="17" t="s">
        <v>11190</v>
      </c>
      <c r="E9490" s="21" t="s">
        <v>1</v>
      </c>
      <c r="F9490" s="96">
        <v>27000</v>
      </c>
      <c r="G9490" s="22"/>
    </row>
    <row r="9491" spans="1:7" s="27" customFormat="1" ht="30" customHeight="1" x14ac:dyDescent="0.25">
      <c r="A9491" s="22">
        <v>9482</v>
      </c>
      <c r="B9491" s="34">
        <v>25603</v>
      </c>
      <c r="C9491" s="22">
        <v>203</v>
      </c>
      <c r="D9491" s="17" t="s">
        <v>11191</v>
      </c>
      <c r="E9491" s="21" t="s">
        <v>1</v>
      </c>
      <c r="F9491" s="96">
        <v>33000</v>
      </c>
      <c r="G9491" s="22"/>
    </row>
    <row r="9492" spans="1:7" s="27" customFormat="1" ht="30" customHeight="1" x14ac:dyDescent="0.25">
      <c r="A9492" s="22">
        <v>9483</v>
      </c>
      <c r="B9492" s="34">
        <v>25604</v>
      </c>
      <c r="C9492" s="22">
        <v>203</v>
      </c>
      <c r="D9492" s="17" t="s">
        <v>11192</v>
      </c>
      <c r="E9492" s="21" t="s">
        <v>1</v>
      </c>
      <c r="F9492" s="96">
        <v>33000</v>
      </c>
      <c r="G9492" s="22"/>
    </row>
    <row r="9493" spans="1:7" s="27" customFormat="1" ht="30" customHeight="1" x14ac:dyDescent="0.25">
      <c r="A9493" s="22">
        <v>9484</v>
      </c>
      <c r="B9493" s="34">
        <v>25605</v>
      </c>
      <c r="C9493" s="22">
        <v>204</v>
      </c>
      <c r="D9493" s="17" t="s">
        <v>11193</v>
      </c>
      <c r="E9493" s="21" t="s">
        <v>1</v>
      </c>
      <c r="F9493" s="96">
        <v>41400</v>
      </c>
      <c r="G9493" s="22"/>
    </row>
    <row r="9494" spans="1:7" s="27" customFormat="1" ht="30" customHeight="1" x14ac:dyDescent="0.25">
      <c r="A9494" s="22">
        <v>9485</v>
      </c>
      <c r="B9494" s="34">
        <v>25606</v>
      </c>
      <c r="C9494" s="22">
        <v>204</v>
      </c>
      <c r="D9494" s="17" t="s">
        <v>11194</v>
      </c>
      <c r="E9494" s="21" t="s">
        <v>1</v>
      </c>
      <c r="F9494" s="96">
        <v>41400</v>
      </c>
      <c r="G9494" s="22"/>
    </row>
    <row r="9495" spans="1:7" s="27" customFormat="1" ht="30" customHeight="1" x14ac:dyDescent="0.25">
      <c r="A9495" s="22">
        <v>9486</v>
      </c>
      <c r="B9495" s="34">
        <v>25607</v>
      </c>
      <c r="C9495" s="22">
        <v>204</v>
      </c>
      <c r="D9495" s="17" t="s">
        <v>11195</v>
      </c>
      <c r="E9495" s="21" t="s">
        <v>1</v>
      </c>
      <c r="F9495" s="96">
        <v>41400</v>
      </c>
      <c r="G9495" s="22"/>
    </row>
    <row r="9496" spans="1:7" s="27" customFormat="1" ht="30" customHeight="1" x14ac:dyDescent="0.25">
      <c r="A9496" s="22">
        <v>9487</v>
      </c>
      <c r="B9496" s="34">
        <v>25608</v>
      </c>
      <c r="C9496" s="22">
        <v>204</v>
      </c>
      <c r="D9496" s="17" t="s">
        <v>11196</v>
      </c>
      <c r="E9496" s="21" t="s">
        <v>1</v>
      </c>
      <c r="F9496" s="96">
        <v>30000</v>
      </c>
      <c r="G9496" s="22"/>
    </row>
    <row r="9497" spans="1:7" s="27" customFormat="1" ht="30" customHeight="1" x14ac:dyDescent="0.25">
      <c r="A9497" s="22">
        <v>9488</v>
      </c>
      <c r="B9497" s="34">
        <v>25609</v>
      </c>
      <c r="C9497" s="22">
        <v>204</v>
      </c>
      <c r="D9497" s="17" t="s">
        <v>11197</v>
      </c>
      <c r="E9497" s="21" t="s">
        <v>1</v>
      </c>
      <c r="F9497" s="96">
        <v>30000</v>
      </c>
      <c r="G9497" s="22"/>
    </row>
    <row r="9498" spans="1:7" s="27" customFormat="1" ht="30" customHeight="1" x14ac:dyDescent="0.25">
      <c r="A9498" s="22">
        <v>9489</v>
      </c>
      <c r="B9498" s="34">
        <v>25610</v>
      </c>
      <c r="C9498" s="22">
        <v>201</v>
      </c>
      <c r="D9498" s="17" t="s">
        <v>11198</v>
      </c>
      <c r="E9498" s="21" t="s">
        <v>1</v>
      </c>
      <c r="F9498" s="96">
        <v>21000</v>
      </c>
      <c r="G9498" s="22"/>
    </row>
    <row r="9499" spans="1:7" s="27" customFormat="1" ht="30" customHeight="1" x14ac:dyDescent="0.25">
      <c r="A9499" s="22">
        <v>9490</v>
      </c>
      <c r="B9499" s="34">
        <v>25611</v>
      </c>
      <c r="C9499" s="22">
        <v>201</v>
      </c>
      <c r="D9499" s="17" t="s">
        <v>11199</v>
      </c>
      <c r="E9499" s="21" t="s">
        <v>1</v>
      </c>
      <c r="F9499" s="96">
        <v>21000</v>
      </c>
      <c r="G9499" s="22"/>
    </row>
    <row r="9500" spans="1:7" s="27" customFormat="1" ht="30" customHeight="1" x14ac:dyDescent="0.25">
      <c r="A9500" s="22">
        <v>9491</v>
      </c>
      <c r="B9500" s="34">
        <v>25612</v>
      </c>
      <c r="C9500" s="22">
        <v>200</v>
      </c>
      <c r="D9500" s="17" t="s">
        <v>11200</v>
      </c>
      <c r="E9500" s="21" t="s">
        <v>1</v>
      </c>
      <c r="F9500" s="96">
        <v>16000</v>
      </c>
      <c r="G9500" s="22"/>
    </row>
    <row r="9501" spans="1:7" s="27" customFormat="1" ht="30" customHeight="1" x14ac:dyDescent="0.25">
      <c r="A9501" s="22">
        <v>9492</v>
      </c>
      <c r="B9501" s="34">
        <v>25613</v>
      </c>
      <c r="C9501" s="22">
        <v>200</v>
      </c>
      <c r="D9501" s="17" t="s">
        <v>11201</v>
      </c>
      <c r="E9501" s="21" t="s">
        <v>1</v>
      </c>
      <c r="F9501" s="96">
        <v>16000</v>
      </c>
      <c r="G9501" s="22"/>
    </row>
    <row r="9502" spans="1:7" s="27" customFormat="1" ht="30" customHeight="1" x14ac:dyDescent="0.25">
      <c r="A9502" s="22">
        <v>9493</v>
      </c>
      <c r="B9502" s="34">
        <v>25614</v>
      </c>
      <c r="C9502" s="22">
        <v>200</v>
      </c>
      <c r="D9502" s="17" t="s">
        <v>11202</v>
      </c>
      <c r="E9502" s="21" t="s">
        <v>1</v>
      </c>
      <c r="F9502" s="96">
        <v>16000</v>
      </c>
      <c r="G9502" s="22"/>
    </row>
    <row r="9503" spans="1:7" s="27" customFormat="1" ht="30" customHeight="1" x14ac:dyDescent="0.25">
      <c r="A9503" s="22">
        <v>9494</v>
      </c>
      <c r="B9503" s="34">
        <v>25615</v>
      </c>
      <c r="C9503" s="22">
        <v>200</v>
      </c>
      <c r="D9503" s="17" t="s">
        <v>11203</v>
      </c>
      <c r="E9503" s="21" t="s">
        <v>1</v>
      </c>
      <c r="F9503" s="96">
        <v>16000</v>
      </c>
      <c r="G9503" s="22"/>
    </row>
    <row r="9504" spans="1:7" s="27" customFormat="1" ht="30" customHeight="1" x14ac:dyDescent="0.25">
      <c r="A9504" s="22">
        <v>9495</v>
      </c>
      <c r="B9504" s="34">
        <v>25616</v>
      </c>
      <c r="C9504" s="22">
        <v>200</v>
      </c>
      <c r="D9504" s="17" t="s">
        <v>11204</v>
      </c>
      <c r="E9504" s="21" t="s">
        <v>1</v>
      </c>
      <c r="F9504" s="96">
        <v>21000</v>
      </c>
      <c r="G9504" s="22"/>
    </row>
    <row r="9505" spans="1:7" s="27" customFormat="1" ht="30" customHeight="1" x14ac:dyDescent="0.25">
      <c r="A9505" s="22">
        <v>9496</v>
      </c>
      <c r="B9505" s="34">
        <v>25617</v>
      </c>
      <c r="C9505" s="22" t="s">
        <v>1513</v>
      </c>
      <c r="D9505" s="17" t="s">
        <v>11205</v>
      </c>
      <c r="E9505" s="21" t="s">
        <v>1</v>
      </c>
      <c r="F9505" s="96">
        <v>29600</v>
      </c>
      <c r="G9505" s="22"/>
    </row>
    <row r="9506" spans="1:7" ht="30" customHeight="1" x14ac:dyDescent="0.25">
      <c r="A9506" s="22">
        <v>9497</v>
      </c>
      <c r="B9506" s="34">
        <v>26001</v>
      </c>
      <c r="C9506" s="22">
        <v>376</v>
      </c>
      <c r="D9506" s="17" t="s">
        <v>7688</v>
      </c>
      <c r="E9506" s="21" t="s">
        <v>1</v>
      </c>
      <c r="F9506" s="96">
        <v>48000</v>
      </c>
      <c r="G9506" s="22"/>
    </row>
    <row r="9507" spans="1:7" ht="30" customHeight="1" x14ac:dyDescent="0.25">
      <c r="A9507" s="22">
        <v>9498</v>
      </c>
      <c r="B9507" s="34">
        <v>26002</v>
      </c>
      <c r="C9507" s="22">
        <v>376</v>
      </c>
      <c r="D9507" s="17" t="s">
        <v>7689</v>
      </c>
      <c r="E9507" s="21" t="s">
        <v>1</v>
      </c>
      <c r="F9507" s="96">
        <v>48000</v>
      </c>
      <c r="G9507" s="22"/>
    </row>
    <row r="9508" spans="1:7" ht="30" customHeight="1" x14ac:dyDescent="0.25">
      <c r="A9508" s="22">
        <v>9499</v>
      </c>
      <c r="B9508" s="34">
        <v>26003</v>
      </c>
      <c r="C9508" s="22">
        <v>376</v>
      </c>
      <c r="D9508" s="17" t="s">
        <v>7690</v>
      </c>
      <c r="E9508" s="21" t="s">
        <v>1</v>
      </c>
      <c r="F9508" s="96">
        <v>55000</v>
      </c>
      <c r="G9508" s="22"/>
    </row>
    <row r="9509" spans="1:7" ht="30" customHeight="1" x14ac:dyDescent="0.25">
      <c r="A9509" s="22">
        <v>9500</v>
      </c>
      <c r="B9509" s="34">
        <v>26004</v>
      </c>
      <c r="C9509" s="22">
        <v>376</v>
      </c>
      <c r="D9509" s="17" t="s">
        <v>7691</v>
      </c>
      <c r="E9509" s="21" t="s">
        <v>1</v>
      </c>
      <c r="F9509" s="96">
        <v>55000</v>
      </c>
      <c r="G9509" s="22"/>
    </row>
    <row r="9510" spans="1:7" ht="30" customHeight="1" x14ac:dyDescent="0.25">
      <c r="A9510" s="22">
        <v>9501</v>
      </c>
      <c r="B9510" s="34">
        <v>26500</v>
      </c>
      <c r="C9510" s="22">
        <v>377</v>
      </c>
      <c r="D9510" s="17" t="s">
        <v>7692</v>
      </c>
      <c r="E9510" s="21" t="s">
        <v>1</v>
      </c>
      <c r="F9510" s="96">
        <v>25000</v>
      </c>
      <c r="G9510" s="22"/>
    </row>
    <row r="9511" spans="1:7" ht="30" customHeight="1" x14ac:dyDescent="0.25">
      <c r="A9511" s="22">
        <v>9502</v>
      </c>
      <c r="B9511" s="34">
        <v>26501</v>
      </c>
      <c r="C9511" s="22">
        <v>377</v>
      </c>
      <c r="D9511" s="17" t="s">
        <v>7693</v>
      </c>
      <c r="E9511" s="21" t="s">
        <v>1</v>
      </c>
      <c r="F9511" s="96">
        <v>25000</v>
      </c>
      <c r="G9511" s="22"/>
    </row>
    <row r="9512" spans="1:7" ht="30" customHeight="1" x14ac:dyDescent="0.25">
      <c r="A9512" s="22">
        <v>9503</v>
      </c>
      <c r="B9512" s="34">
        <v>26502</v>
      </c>
      <c r="C9512" s="22">
        <v>377</v>
      </c>
      <c r="D9512" s="17" t="s">
        <v>7694</v>
      </c>
      <c r="E9512" s="21" t="s">
        <v>1</v>
      </c>
      <c r="F9512" s="96">
        <v>21000</v>
      </c>
      <c r="G9512" s="22"/>
    </row>
    <row r="9513" spans="1:7" ht="30" customHeight="1" x14ac:dyDescent="0.25">
      <c r="A9513" s="22">
        <v>9504</v>
      </c>
      <c r="B9513" s="34">
        <v>26503</v>
      </c>
      <c r="C9513" s="22">
        <v>377</v>
      </c>
      <c r="D9513" s="17" t="s">
        <v>7695</v>
      </c>
      <c r="E9513" s="21" t="s">
        <v>1</v>
      </c>
      <c r="F9513" s="96">
        <v>126000</v>
      </c>
      <c r="G9513" s="22"/>
    </row>
    <row r="9514" spans="1:7" ht="30" customHeight="1" x14ac:dyDescent="0.25">
      <c r="A9514" s="22">
        <v>9505</v>
      </c>
      <c r="B9514" s="34">
        <v>26504</v>
      </c>
      <c r="C9514" s="22">
        <v>377</v>
      </c>
      <c r="D9514" s="17" t="s">
        <v>7696</v>
      </c>
      <c r="E9514" s="21" t="s">
        <v>1</v>
      </c>
      <c r="F9514" s="96">
        <v>32000</v>
      </c>
      <c r="G9514" s="22"/>
    </row>
    <row r="9515" spans="1:7" ht="30" customHeight="1" x14ac:dyDescent="0.25">
      <c r="A9515" s="22">
        <v>9506</v>
      </c>
      <c r="B9515" s="34">
        <v>26505</v>
      </c>
      <c r="C9515" s="22">
        <v>377</v>
      </c>
      <c r="D9515" s="17" t="s">
        <v>7697</v>
      </c>
      <c r="E9515" s="21" t="s">
        <v>1</v>
      </c>
      <c r="F9515" s="96">
        <v>24000</v>
      </c>
      <c r="G9515" s="22"/>
    </row>
    <row r="9516" spans="1:7" ht="30" customHeight="1" x14ac:dyDescent="0.25">
      <c r="A9516" s="22">
        <v>9507</v>
      </c>
      <c r="B9516" s="34">
        <v>26506</v>
      </c>
      <c r="C9516" s="22">
        <v>377</v>
      </c>
      <c r="D9516" s="17" t="s">
        <v>7698</v>
      </c>
      <c r="E9516" s="21" t="s">
        <v>1</v>
      </c>
      <c r="F9516" s="96">
        <v>27000</v>
      </c>
      <c r="G9516" s="22"/>
    </row>
    <row r="9517" spans="1:7" ht="30" customHeight="1" x14ac:dyDescent="0.25">
      <c r="A9517" s="22">
        <v>9508</v>
      </c>
      <c r="B9517" s="34">
        <v>26507</v>
      </c>
      <c r="C9517" s="22">
        <v>377</v>
      </c>
      <c r="D9517" s="17" t="s">
        <v>7699</v>
      </c>
      <c r="E9517" s="21" t="s">
        <v>1</v>
      </c>
      <c r="F9517" s="96">
        <v>30000</v>
      </c>
      <c r="G9517" s="22"/>
    </row>
    <row r="9518" spans="1:7" ht="30" customHeight="1" x14ac:dyDescent="0.25">
      <c r="A9518" s="22">
        <v>9509</v>
      </c>
      <c r="B9518" s="34">
        <v>28501</v>
      </c>
      <c r="C9518" s="22">
        <v>317</v>
      </c>
      <c r="D9518" s="17" t="s">
        <v>11206</v>
      </c>
      <c r="E9518" s="21" t="s">
        <v>1316</v>
      </c>
      <c r="F9518" s="96">
        <v>16000</v>
      </c>
      <c r="G9518" s="22"/>
    </row>
    <row r="9519" spans="1:7" ht="30" customHeight="1" x14ac:dyDescent="0.25">
      <c r="A9519" s="22">
        <v>9510</v>
      </c>
      <c r="B9519" s="34">
        <v>28502</v>
      </c>
      <c r="C9519" s="22">
        <v>317</v>
      </c>
      <c r="D9519" s="17" t="s">
        <v>11207</v>
      </c>
      <c r="E9519" s="21" t="s">
        <v>1316</v>
      </c>
      <c r="F9519" s="96">
        <v>16000</v>
      </c>
      <c r="G9519" s="22"/>
    </row>
    <row r="9520" spans="1:7" ht="30" customHeight="1" x14ac:dyDescent="0.25">
      <c r="A9520" s="22">
        <v>9511</v>
      </c>
      <c r="B9520" s="34">
        <v>30000</v>
      </c>
      <c r="C9520" s="22">
        <v>411</v>
      </c>
      <c r="D9520" s="17" t="s">
        <v>7700</v>
      </c>
      <c r="E9520" s="21" t="s">
        <v>1</v>
      </c>
      <c r="F9520" s="96">
        <v>1630000</v>
      </c>
      <c r="G9520" s="22"/>
    </row>
    <row r="9521" spans="1:7" ht="30" customHeight="1" x14ac:dyDescent="0.25">
      <c r="A9521" s="22">
        <v>9512</v>
      </c>
      <c r="B9521" s="34">
        <v>30001</v>
      </c>
      <c r="C9521" s="22">
        <v>411</v>
      </c>
      <c r="D9521" s="17" t="s">
        <v>7701</v>
      </c>
      <c r="E9521" s="21" t="s">
        <v>1</v>
      </c>
      <c r="F9521" s="96">
        <v>1760000</v>
      </c>
      <c r="G9521" s="22"/>
    </row>
    <row r="9522" spans="1:7" ht="30" customHeight="1" x14ac:dyDescent="0.25">
      <c r="A9522" s="22">
        <v>9513</v>
      </c>
      <c r="B9522" s="34">
        <v>30503</v>
      </c>
      <c r="C9522" s="22" t="s">
        <v>1513</v>
      </c>
      <c r="D9522" s="17" t="s">
        <v>7702</v>
      </c>
      <c r="E9522" s="21" t="s">
        <v>1</v>
      </c>
      <c r="F9522" s="96"/>
      <c r="G9522" s="22"/>
    </row>
    <row r="9523" spans="1:7" ht="30" customHeight="1" x14ac:dyDescent="0.25">
      <c r="A9523" s="22">
        <v>9514</v>
      </c>
      <c r="B9523" s="34">
        <v>30505</v>
      </c>
      <c r="C9523" s="22" t="s">
        <v>1513</v>
      </c>
      <c r="D9523" s="17" t="s">
        <v>7703</v>
      </c>
      <c r="E9523" s="21" t="s">
        <v>1</v>
      </c>
      <c r="F9523" s="96"/>
      <c r="G9523" s="22"/>
    </row>
    <row r="9524" spans="1:7" ht="30" customHeight="1" x14ac:dyDescent="0.25">
      <c r="A9524" s="22">
        <v>9515</v>
      </c>
      <c r="B9524" s="34">
        <v>30506</v>
      </c>
      <c r="C9524" s="22" t="s">
        <v>1513</v>
      </c>
      <c r="D9524" s="17" t="s">
        <v>7704</v>
      </c>
      <c r="E9524" s="21" t="s">
        <v>1</v>
      </c>
      <c r="F9524" s="96"/>
      <c r="G9524" s="22"/>
    </row>
    <row r="9525" spans="1:7" ht="30" customHeight="1" x14ac:dyDescent="0.25">
      <c r="A9525" s="22">
        <v>9516</v>
      </c>
      <c r="B9525" s="34">
        <v>30512</v>
      </c>
      <c r="C9525" s="22">
        <v>411</v>
      </c>
      <c r="D9525" s="17" t="s">
        <v>7705</v>
      </c>
      <c r="E9525" s="21" t="s">
        <v>168</v>
      </c>
      <c r="F9525" s="96">
        <v>60000</v>
      </c>
      <c r="G9525" s="22"/>
    </row>
    <row r="9526" spans="1:7" ht="30" customHeight="1" x14ac:dyDescent="0.25">
      <c r="A9526" s="22">
        <v>9517</v>
      </c>
      <c r="B9526" s="34">
        <v>30513</v>
      </c>
      <c r="C9526" s="22">
        <v>411</v>
      </c>
      <c r="D9526" s="17" t="s">
        <v>7706</v>
      </c>
      <c r="E9526" s="21" t="s">
        <v>168</v>
      </c>
      <c r="F9526" s="96">
        <v>60000</v>
      </c>
      <c r="G9526" s="22"/>
    </row>
    <row r="9527" spans="1:7" ht="30" customHeight="1" x14ac:dyDescent="0.25">
      <c r="A9527" s="22">
        <v>9518</v>
      </c>
      <c r="B9527" s="34">
        <v>30514</v>
      </c>
      <c r="C9527" s="22">
        <v>411</v>
      </c>
      <c r="D9527" s="17" t="s">
        <v>7707</v>
      </c>
      <c r="E9527" s="21" t="s">
        <v>168</v>
      </c>
      <c r="F9527" s="96">
        <v>63000</v>
      </c>
      <c r="G9527" s="22"/>
    </row>
    <row r="9528" spans="1:7" ht="30" customHeight="1" x14ac:dyDescent="0.25">
      <c r="A9528" s="22">
        <v>9519</v>
      </c>
      <c r="B9528" s="34">
        <v>30515</v>
      </c>
      <c r="C9528" s="22">
        <v>410</v>
      </c>
      <c r="D9528" s="17" t="s">
        <v>7708</v>
      </c>
      <c r="E9528" s="21" t="s">
        <v>1</v>
      </c>
      <c r="F9528" s="96">
        <v>73000</v>
      </c>
      <c r="G9528" s="22"/>
    </row>
    <row r="9529" spans="1:7" ht="30" customHeight="1" x14ac:dyDescent="0.25">
      <c r="A9529" s="22">
        <v>9520</v>
      </c>
      <c r="B9529" s="34">
        <v>30516</v>
      </c>
      <c r="C9529" s="22">
        <v>410</v>
      </c>
      <c r="D9529" s="17" t="s">
        <v>7709</v>
      </c>
      <c r="E9529" s="21" t="s">
        <v>1</v>
      </c>
      <c r="F9529" s="96">
        <v>85000</v>
      </c>
      <c r="G9529" s="22"/>
    </row>
    <row r="9530" spans="1:7" ht="30" customHeight="1" x14ac:dyDescent="0.25">
      <c r="A9530" s="22">
        <v>9521</v>
      </c>
      <c r="B9530" s="34">
        <v>30519</v>
      </c>
      <c r="C9530" s="22">
        <v>410</v>
      </c>
      <c r="D9530" s="17" t="s">
        <v>7710</v>
      </c>
      <c r="E9530" s="21" t="s">
        <v>1</v>
      </c>
      <c r="F9530" s="96">
        <v>169000</v>
      </c>
      <c r="G9530" s="22"/>
    </row>
    <row r="9531" spans="1:7" ht="30" customHeight="1" x14ac:dyDescent="0.25">
      <c r="A9531" s="22">
        <v>9522</v>
      </c>
      <c r="B9531" s="34">
        <v>30520</v>
      </c>
      <c r="C9531" s="22" t="s">
        <v>1513</v>
      </c>
      <c r="D9531" s="17" t="s">
        <v>7711</v>
      </c>
      <c r="E9531" s="21" t="s">
        <v>1</v>
      </c>
      <c r="F9531" s="96">
        <v>237000</v>
      </c>
      <c r="G9531" s="22"/>
    </row>
    <row r="9532" spans="1:7" ht="30" customHeight="1" x14ac:dyDescent="0.25">
      <c r="A9532" s="22">
        <v>9523</v>
      </c>
      <c r="B9532" s="34">
        <v>30523</v>
      </c>
      <c r="C9532" s="22">
        <v>410</v>
      </c>
      <c r="D9532" s="17" t="s">
        <v>7712</v>
      </c>
      <c r="E9532" s="21" t="s">
        <v>1</v>
      </c>
      <c r="F9532" s="96">
        <v>198000</v>
      </c>
      <c r="G9532" s="22"/>
    </row>
    <row r="9533" spans="1:7" ht="30" customHeight="1" x14ac:dyDescent="0.25">
      <c r="A9533" s="22">
        <v>9524</v>
      </c>
      <c r="B9533" s="34">
        <v>30525</v>
      </c>
      <c r="C9533" s="22">
        <v>410</v>
      </c>
      <c r="D9533" s="17" t="s">
        <v>7713</v>
      </c>
      <c r="E9533" s="21" t="s">
        <v>1</v>
      </c>
      <c r="F9533" s="96">
        <v>339000</v>
      </c>
      <c r="G9533" s="22"/>
    </row>
    <row r="9534" spans="1:7" ht="30" customHeight="1" x14ac:dyDescent="0.25">
      <c r="A9534" s="22">
        <v>9525</v>
      </c>
      <c r="B9534" s="34">
        <v>30526</v>
      </c>
      <c r="C9534" s="22" t="s">
        <v>1513</v>
      </c>
      <c r="D9534" s="17" t="s">
        <v>7714</v>
      </c>
      <c r="E9534" s="21" t="s">
        <v>1</v>
      </c>
      <c r="F9534" s="96">
        <v>146000</v>
      </c>
      <c r="G9534" s="22"/>
    </row>
    <row r="9535" spans="1:7" ht="30" customHeight="1" x14ac:dyDescent="0.25">
      <c r="A9535" s="22">
        <v>9526</v>
      </c>
      <c r="B9535" s="34">
        <v>30527</v>
      </c>
      <c r="C9535" s="22">
        <v>411</v>
      </c>
      <c r="D9535" s="17" t="s">
        <v>7715</v>
      </c>
      <c r="E9535" s="21" t="s">
        <v>1</v>
      </c>
      <c r="F9535" s="96">
        <v>50000</v>
      </c>
      <c r="G9535" s="22"/>
    </row>
    <row r="9536" spans="1:7" ht="30" customHeight="1" x14ac:dyDescent="0.25">
      <c r="A9536" s="22">
        <v>9527</v>
      </c>
      <c r="B9536" s="34">
        <v>30528</v>
      </c>
      <c r="C9536" s="22">
        <v>411</v>
      </c>
      <c r="D9536" s="17" t="s">
        <v>7716</v>
      </c>
      <c r="E9536" s="21" t="s">
        <v>1</v>
      </c>
      <c r="F9536" s="96">
        <v>53000</v>
      </c>
      <c r="G9536" s="22"/>
    </row>
    <row r="9537" spans="1:7" ht="30" customHeight="1" x14ac:dyDescent="0.25">
      <c r="A9537" s="22">
        <v>9528</v>
      </c>
      <c r="B9537" s="34">
        <v>30529</v>
      </c>
      <c r="C9537" s="22">
        <v>411</v>
      </c>
      <c r="D9537" s="17" t="s">
        <v>7717</v>
      </c>
      <c r="E9537" s="21" t="s">
        <v>1</v>
      </c>
      <c r="F9537" s="96">
        <v>72000</v>
      </c>
      <c r="G9537" s="22"/>
    </row>
    <row r="9538" spans="1:7" ht="30" customHeight="1" x14ac:dyDescent="0.25">
      <c r="A9538" s="22">
        <v>9529</v>
      </c>
      <c r="B9538" s="34">
        <v>30530</v>
      </c>
      <c r="C9538" s="22">
        <v>411</v>
      </c>
      <c r="D9538" s="17" t="s">
        <v>7718</v>
      </c>
      <c r="E9538" s="21" t="s">
        <v>1</v>
      </c>
      <c r="F9538" s="96">
        <v>77000</v>
      </c>
      <c r="G9538" s="22"/>
    </row>
    <row r="9539" spans="1:7" ht="30" customHeight="1" x14ac:dyDescent="0.25">
      <c r="A9539" s="22">
        <v>9530</v>
      </c>
      <c r="B9539" s="34">
        <v>30531</v>
      </c>
      <c r="C9539" s="22">
        <v>410</v>
      </c>
      <c r="D9539" s="17" t="s">
        <v>7719</v>
      </c>
      <c r="E9539" s="21" t="s">
        <v>1</v>
      </c>
      <c r="F9539" s="96">
        <v>46000</v>
      </c>
      <c r="G9539" s="22"/>
    </row>
    <row r="9540" spans="1:7" ht="30" customHeight="1" x14ac:dyDescent="0.25">
      <c r="A9540" s="22">
        <v>9531</v>
      </c>
      <c r="B9540" s="34">
        <v>30532</v>
      </c>
      <c r="C9540" s="22">
        <v>410</v>
      </c>
      <c r="D9540" s="17" t="s">
        <v>7720</v>
      </c>
      <c r="E9540" s="21" t="s">
        <v>1</v>
      </c>
      <c r="F9540" s="96">
        <v>105000</v>
      </c>
      <c r="G9540" s="22"/>
    </row>
    <row r="9541" spans="1:7" ht="30" customHeight="1" x14ac:dyDescent="0.25">
      <c r="A9541" s="22">
        <v>9532</v>
      </c>
      <c r="B9541" s="34">
        <v>30533</v>
      </c>
      <c r="C9541" s="22">
        <v>410</v>
      </c>
      <c r="D9541" s="17" t="s">
        <v>7721</v>
      </c>
      <c r="E9541" s="21" t="s">
        <v>1</v>
      </c>
      <c r="F9541" s="96">
        <v>139000</v>
      </c>
      <c r="G9541" s="22"/>
    </row>
    <row r="9542" spans="1:7" ht="30" customHeight="1" x14ac:dyDescent="0.25">
      <c r="A9542" s="22">
        <v>9533</v>
      </c>
      <c r="B9542" s="34">
        <v>30534</v>
      </c>
      <c r="C9542" s="22">
        <v>410</v>
      </c>
      <c r="D9542" s="17" t="s">
        <v>7722</v>
      </c>
      <c r="E9542" s="21" t="s">
        <v>1</v>
      </c>
      <c r="F9542" s="96">
        <v>93000</v>
      </c>
      <c r="G9542" s="22"/>
    </row>
    <row r="9543" spans="1:7" ht="30" customHeight="1" x14ac:dyDescent="0.25">
      <c r="A9543" s="22">
        <v>9534</v>
      </c>
      <c r="B9543" s="34">
        <v>30535</v>
      </c>
      <c r="C9543" s="22">
        <v>410</v>
      </c>
      <c r="D9543" s="17" t="s">
        <v>7723</v>
      </c>
      <c r="E9543" s="21" t="s">
        <v>1</v>
      </c>
      <c r="F9543" s="96">
        <v>130000</v>
      </c>
      <c r="G9543" s="22"/>
    </row>
    <row r="9544" spans="1:7" ht="30" customHeight="1" x14ac:dyDescent="0.25">
      <c r="A9544" s="22">
        <v>9535</v>
      </c>
      <c r="B9544" s="34">
        <v>30536</v>
      </c>
      <c r="C9544" s="22">
        <v>410</v>
      </c>
      <c r="D9544" s="17" t="s">
        <v>7724</v>
      </c>
      <c r="E9544" s="21" t="s">
        <v>1</v>
      </c>
      <c r="F9544" s="96">
        <v>48000</v>
      </c>
      <c r="G9544" s="22"/>
    </row>
    <row r="9545" spans="1:7" ht="30" customHeight="1" x14ac:dyDescent="0.25">
      <c r="A9545" s="22">
        <v>9536</v>
      </c>
      <c r="B9545" s="34">
        <v>30537</v>
      </c>
      <c r="C9545" s="22">
        <v>410</v>
      </c>
      <c r="D9545" s="17" t="s">
        <v>7725</v>
      </c>
      <c r="E9545" s="21" t="s">
        <v>1</v>
      </c>
      <c r="F9545" s="96">
        <v>138000</v>
      </c>
      <c r="G9545" s="22"/>
    </row>
    <row r="9546" spans="1:7" ht="30" customHeight="1" x14ac:dyDescent="0.25">
      <c r="A9546" s="22">
        <v>9537</v>
      </c>
      <c r="B9546" s="34">
        <v>30538</v>
      </c>
      <c r="C9546" s="22">
        <v>411</v>
      </c>
      <c r="D9546" s="17" t="s">
        <v>7726</v>
      </c>
      <c r="E9546" s="21" t="s">
        <v>1</v>
      </c>
      <c r="F9546" s="96">
        <v>5850000</v>
      </c>
      <c r="G9546" s="22"/>
    </row>
    <row r="9547" spans="1:7" ht="30" customHeight="1" x14ac:dyDescent="0.25">
      <c r="A9547" s="22">
        <v>9538</v>
      </c>
      <c r="B9547" s="34">
        <v>30539</v>
      </c>
      <c r="C9547" s="22">
        <v>411</v>
      </c>
      <c r="D9547" s="17" t="s">
        <v>7727</v>
      </c>
      <c r="E9547" s="21" t="s">
        <v>1</v>
      </c>
      <c r="F9547" s="96">
        <v>2750000</v>
      </c>
      <c r="G9547" s="22"/>
    </row>
    <row r="9548" spans="1:7" ht="30" customHeight="1" x14ac:dyDescent="0.25">
      <c r="A9548" s="22">
        <v>9539</v>
      </c>
      <c r="B9548" s="34">
        <v>30540</v>
      </c>
      <c r="C9548" s="22">
        <v>411</v>
      </c>
      <c r="D9548" s="17" t="s">
        <v>7728</v>
      </c>
      <c r="E9548" s="21" t="s">
        <v>1</v>
      </c>
      <c r="F9548" s="96">
        <v>2475000</v>
      </c>
      <c r="G9548" s="22"/>
    </row>
    <row r="9549" spans="1:7" ht="30" customHeight="1" x14ac:dyDescent="0.25">
      <c r="A9549" s="22">
        <v>9540</v>
      </c>
      <c r="B9549" s="34">
        <v>30541</v>
      </c>
      <c r="C9549" s="22" t="s">
        <v>1513</v>
      </c>
      <c r="D9549" s="17" t="s">
        <v>7729</v>
      </c>
      <c r="E9549" s="21" t="s">
        <v>1</v>
      </c>
      <c r="F9549" s="96">
        <v>377000</v>
      </c>
      <c r="G9549" s="22"/>
    </row>
    <row r="9550" spans="1:7" ht="30" customHeight="1" x14ac:dyDescent="0.25">
      <c r="A9550" s="22">
        <v>9541</v>
      </c>
      <c r="B9550" s="34">
        <v>30542</v>
      </c>
      <c r="C9550" s="22" t="s">
        <v>1513</v>
      </c>
      <c r="D9550" s="17" t="s">
        <v>7730</v>
      </c>
      <c r="E9550" s="21" t="s">
        <v>1</v>
      </c>
      <c r="F9550" s="96">
        <v>377000</v>
      </c>
      <c r="G9550" s="22"/>
    </row>
    <row r="9551" spans="1:7" ht="30" customHeight="1" x14ac:dyDescent="0.25">
      <c r="A9551" s="22">
        <v>9542</v>
      </c>
      <c r="B9551" s="34">
        <v>30543</v>
      </c>
      <c r="C9551" s="22" t="s">
        <v>1513</v>
      </c>
      <c r="D9551" s="17" t="s">
        <v>7731</v>
      </c>
      <c r="E9551" s="21" t="s">
        <v>1</v>
      </c>
      <c r="F9551" s="96"/>
      <c r="G9551" s="22"/>
    </row>
    <row r="9552" spans="1:7" ht="30" customHeight="1" x14ac:dyDescent="0.25">
      <c r="A9552" s="22">
        <v>9543</v>
      </c>
      <c r="B9552" s="34">
        <v>30544</v>
      </c>
      <c r="C9552" s="22" t="s">
        <v>1513</v>
      </c>
      <c r="D9552" s="17" t="s">
        <v>7732</v>
      </c>
      <c r="E9552" s="21" t="s">
        <v>1</v>
      </c>
      <c r="F9552" s="96">
        <v>457000</v>
      </c>
      <c r="G9552" s="22"/>
    </row>
    <row r="9553" spans="1:7" ht="30" customHeight="1" x14ac:dyDescent="0.25">
      <c r="A9553" s="22">
        <v>9544</v>
      </c>
      <c r="B9553" s="34">
        <v>30545</v>
      </c>
      <c r="C9553" s="22" t="s">
        <v>1513</v>
      </c>
      <c r="D9553" s="17" t="s">
        <v>7733</v>
      </c>
      <c r="E9553" s="21" t="s">
        <v>1</v>
      </c>
      <c r="F9553" s="96">
        <v>446000</v>
      </c>
      <c r="G9553" s="22"/>
    </row>
    <row r="9554" spans="1:7" ht="30" customHeight="1" x14ac:dyDescent="0.25">
      <c r="A9554" s="22">
        <v>9545</v>
      </c>
      <c r="B9554" s="34">
        <v>30547</v>
      </c>
      <c r="C9554" s="22" t="s">
        <v>1513</v>
      </c>
      <c r="D9554" s="17" t="s">
        <v>7734</v>
      </c>
      <c r="E9554" s="21" t="s">
        <v>1</v>
      </c>
      <c r="F9554" s="96"/>
      <c r="G9554" s="22"/>
    </row>
    <row r="9555" spans="1:7" ht="30" customHeight="1" x14ac:dyDescent="0.25">
      <c r="A9555" s="22">
        <v>9546</v>
      </c>
      <c r="B9555" s="34">
        <v>30550</v>
      </c>
      <c r="C9555" s="22" t="s">
        <v>1513</v>
      </c>
      <c r="D9555" s="17" t="s">
        <v>7735</v>
      </c>
      <c r="E9555" s="21" t="s">
        <v>1</v>
      </c>
      <c r="F9555" s="96"/>
      <c r="G9555" s="22"/>
    </row>
    <row r="9556" spans="1:7" ht="30" customHeight="1" x14ac:dyDescent="0.25">
      <c r="A9556" s="22">
        <v>9547</v>
      </c>
      <c r="B9556" s="34">
        <v>30551</v>
      </c>
      <c r="C9556" s="22">
        <v>411</v>
      </c>
      <c r="D9556" s="17" t="s">
        <v>7736</v>
      </c>
      <c r="E9556" s="21" t="s">
        <v>1</v>
      </c>
      <c r="F9556" s="96">
        <v>5500000</v>
      </c>
      <c r="G9556" s="22"/>
    </row>
    <row r="9557" spans="1:7" ht="30" customHeight="1" x14ac:dyDescent="0.25">
      <c r="A9557" s="22">
        <v>9548</v>
      </c>
      <c r="B9557" s="34">
        <v>30552</v>
      </c>
      <c r="C9557" s="22" t="s">
        <v>1513</v>
      </c>
      <c r="D9557" s="17" t="s">
        <v>7737</v>
      </c>
      <c r="E9557" s="21" t="s">
        <v>1</v>
      </c>
      <c r="F9557" s="96">
        <v>73000</v>
      </c>
      <c r="G9557" s="22"/>
    </row>
    <row r="9558" spans="1:7" ht="30" customHeight="1" x14ac:dyDescent="0.25">
      <c r="A9558" s="22">
        <v>9549</v>
      </c>
      <c r="B9558" s="34">
        <v>30553</v>
      </c>
      <c r="C9558" s="22">
        <v>411</v>
      </c>
      <c r="D9558" s="17" t="s">
        <v>7738</v>
      </c>
      <c r="E9558" s="21" t="s">
        <v>1</v>
      </c>
      <c r="F9558" s="96">
        <v>7010000</v>
      </c>
      <c r="G9558" s="22"/>
    </row>
    <row r="9559" spans="1:7" ht="30" customHeight="1" x14ac:dyDescent="0.25">
      <c r="A9559" s="22">
        <v>9550</v>
      </c>
      <c r="B9559" s="34">
        <v>30554</v>
      </c>
      <c r="C9559" s="22" t="s">
        <v>1513</v>
      </c>
      <c r="D9559" s="17" t="s">
        <v>7739</v>
      </c>
      <c r="E9559" s="21" t="s">
        <v>1</v>
      </c>
      <c r="F9559" s="96"/>
      <c r="G9559" s="22"/>
    </row>
    <row r="9560" spans="1:7" ht="30" customHeight="1" x14ac:dyDescent="0.25">
      <c r="A9560" s="22">
        <v>9551</v>
      </c>
      <c r="B9560" s="34">
        <v>30555</v>
      </c>
      <c r="C9560" s="22">
        <v>410</v>
      </c>
      <c r="D9560" s="17" t="s">
        <v>7740</v>
      </c>
      <c r="E9560" s="21" t="s">
        <v>1</v>
      </c>
      <c r="F9560" s="96">
        <v>178000</v>
      </c>
      <c r="G9560" s="22"/>
    </row>
    <row r="9561" spans="1:7" ht="30" customHeight="1" x14ac:dyDescent="0.25">
      <c r="A9561" s="22">
        <v>9552</v>
      </c>
      <c r="B9561" s="34">
        <v>30556</v>
      </c>
      <c r="C9561" s="22" t="s">
        <v>1513</v>
      </c>
      <c r="D9561" s="17" t="s">
        <v>7741</v>
      </c>
      <c r="E9561" s="21" t="s">
        <v>1</v>
      </c>
      <c r="F9561" s="96"/>
      <c r="G9561" s="22"/>
    </row>
    <row r="9562" spans="1:7" ht="30" customHeight="1" x14ac:dyDescent="0.25">
      <c r="A9562" s="22">
        <v>9553</v>
      </c>
      <c r="B9562" s="34">
        <v>30557</v>
      </c>
      <c r="C9562" s="22" t="s">
        <v>1513</v>
      </c>
      <c r="D9562" s="17" t="s">
        <v>11208</v>
      </c>
      <c r="E9562" s="21" t="s">
        <v>1</v>
      </c>
      <c r="F9562" s="96"/>
      <c r="G9562" s="22"/>
    </row>
    <row r="9563" spans="1:7" ht="30" customHeight="1" x14ac:dyDescent="0.25">
      <c r="A9563" s="22">
        <v>9554</v>
      </c>
      <c r="B9563" s="34">
        <v>30558</v>
      </c>
      <c r="C9563" s="22" t="s">
        <v>1513</v>
      </c>
      <c r="D9563" s="17" t="s">
        <v>11209</v>
      </c>
      <c r="E9563" s="21" t="s">
        <v>1</v>
      </c>
      <c r="F9563" s="96"/>
      <c r="G9563" s="22"/>
    </row>
    <row r="9564" spans="1:7" ht="30" customHeight="1" x14ac:dyDescent="0.25">
      <c r="A9564" s="22">
        <v>9555</v>
      </c>
      <c r="B9564" s="34">
        <v>31000</v>
      </c>
      <c r="C9564" s="22">
        <v>88</v>
      </c>
      <c r="D9564" s="17" t="s">
        <v>7742</v>
      </c>
      <c r="E9564" s="21" t="s">
        <v>1316</v>
      </c>
      <c r="F9564" s="96">
        <v>34000</v>
      </c>
      <c r="G9564" s="22"/>
    </row>
    <row r="9565" spans="1:7" ht="30" customHeight="1" x14ac:dyDescent="0.25">
      <c r="A9565" s="22">
        <v>9556</v>
      </c>
      <c r="B9565" s="34">
        <v>31001</v>
      </c>
      <c r="C9565" s="22">
        <v>88</v>
      </c>
      <c r="D9565" s="17" t="s">
        <v>7743</v>
      </c>
      <c r="E9565" s="21" t="s">
        <v>1316</v>
      </c>
      <c r="F9565" s="96">
        <v>34000</v>
      </c>
      <c r="G9565" s="22"/>
    </row>
    <row r="9566" spans="1:7" ht="30" customHeight="1" x14ac:dyDescent="0.25">
      <c r="A9566" s="22">
        <v>9557</v>
      </c>
      <c r="B9566" s="34">
        <v>31002</v>
      </c>
      <c r="C9566" s="22">
        <v>88</v>
      </c>
      <c r="D9566" s="17" t="s">
        <v>7744</v>
      </c>
      <c r="E9566" s="21" t="s">
        <v>1316</v>
      </c>
      <c r="F9566" s="96">
        <v>34000</v>
      </c>
      <c r="G9566" s="22"/>
    </row>
    <row r="9567" spans="1:7" ht="30" customHeight="1" x14ac:dyDescent="0.25">
      <c r="A9567" s="22">
        <v>9558</v>
      </c>
      <c r="B9567" s="34">
        <v>31003</v>
      </c>
      <c r="C9567" s="22">
        <v>88</v>
      </c>
      <c r="D9567" s="17" t="s">
        <v>7745</v>
      </c>
      <c r="E9567" s="21" t="s">
        <v>1316</v>
      </c>
      <c r="F9567" s="96">
        <v>34000</v>
      </c>
      <c r="G9567" s="22"/>
    </row>
    <row r="9568" spans="1:7" ht="30" customHeight="1" x14ac:dyDescent="0.25">
      <c r="A9568" s="22">
        <v>9559</v>
      </c>
      <c r="B9568" s="34">
        <v>31004</v>
      </c>
      <c r="C9568" s="22">
        <v>88</v>
      </c>
      <c r="D9568" s="17" t="s">
        <v>7746</v>
      </c>
      <c r="E9568" s="21" t="s">
        <v>1316</v>
      </c>
      <c r="F9568" s="96">
        <v>34000</v>
      </c>
      <c r="G9568" s="22"/>
    </row>
    <row r="9569" spans="1:7" ht="30" customHeight="1" x14ac:dyDescent="0.25">
      <c r="A9569" s="22">
        <v>9560</v>
      </c>
      <c r="B9569" s="34">
        <v>31005</v>
      </c>
      <c r="C9569" s="22">
        <v>88</v>
      </c>
      <c r="D9569" s="17" t="s">
        <v>7747</v>
      </c>
      <c r="E9569" s="21" t="s">
        <v>1316</v>
      </c>
      <c r="F9569" s="96">
        <v>34000</v>
      </c>
      <c r="G9569" s="22"/>
    </row>
    <row r="9570" spans="1:7" ht="30" customHeight="1" x14ac:dyDescent="0.25">
      <c r="A9570" s="22">
        <v>9561</v>
      </c>
      <c r="B9570" s="34">
        <v>31006</v>
      </c>
      <c r="C9570" s="22" t="s">
        <v>1513</v>
      </c>
      <c r="D9570" s="17" t="s">
        <v>7748</v>
      </c>
      <c r="E9570" s="21" t="s">
        <v>1316</v>
      </c>
      <c r="F9570" s="96"/>
      <c r="G9570" s="22"/>
    </row>
    <row r="9571" spans="1:7" ht="30" customHeight="1" x14ac:dyDescent="0.25">
      <c r="A9571" s="22">
        <v>9562</v>
      </c>
      <c r="B9571" s="34">
        <v>31007</v>
      </c>
      <c r="C9571" s="22" t="s">
        <v>1513</v>
      </c>
      <c r="D9571" s="17" t="s">
        <v>7749</v>
      </c>
      <c r="E9571" s="21" t="s">
        <v>1316</v>
      </c>
      <c r="F9571" s="96"/>
      <c r="G9571" s="22"/>
    </row>
    <row r="9572" spans="1:7" ht="30" customHeight="1" x14ac:dyDescent="0.25">
      <c r="A9572" s="22">
        <v>9563</v>
      </c>
      <c r="B9572" s="34">
        <v>31008</v>
      </c>
      <c r="C9572" s="22" t="s">
        <v>1513</v>
      </c>
      <c r="D9572" s="17" t="s">
        <v>7750</v>
      </c>
      <c r="E9572" s="21" t="s">
        <v>1316</v>
      </c>
      <c r="F9572" s="96"/>
      <c r="G9572" s="22"/>
    </row>
    <row r="9573" spans="1:7" ht="30" customHeight="1" x14ac:dyDescent="0.25">
      <c r="A9573" s="22">
        <v>9564</v>
      </c>
      <c r="B9573" s="34">
        <v>31009</v>
      </c>
      <c r="C9573" s="22" t="s">
        <v>1513</v>
      </c>
      <c r="D9573" s="17" t="s">
        <v>7751</v>
      </c>
      <c r="E9573" s="21" t="s">
        <v>1316</v>
      </c>
      <c r="F9573" s="96"/>
      <c r="G9573" s="22"/>
    </row>
    <row r="9574" spans="1:7" ht="30" customHeight="1" x14ac:dyDescent="0.25">
      <c r="A9574" s="22">
        <v>9565</v>
      </c>
      <c r="B9574" s="34">
        <v>31010</v>
      </c>
      <c r="C9574" s="22" t="s">
        <v>1513</v>
      </c>
      <c r="D9574" s="17" t="s">
        <v>7752</v>
      </c>
      <c r="E9574" s="21" t="s">
        <v>1316</v>
      </c>
      <c r="F9574" s="96"/>
      <c r="G9574" s="22"/>
    </row>
    <row r="9575" spans="1:7" ht="30" customHeight="1" x14ac:dyDescent="0.25">
      <c r="A9575" s="22">
        <v>9566</v>
      </c>
      <c r="B9575" s="34">
        <v>31011</v>
      </c>
      <c r="C9575" s="22" t="s">
        <v>1513</v>
      </c>
      <c r="D9575" s="17" t="s">
        <v>7753</v>
      </c>
      <c r="E9575" s="21" t="s">
        <v>1316</v>
      </c>
      <c r="F9575" s="96"/>
      <c r="G9575" s="22"/>
    </row>
    <row r="9576" spans="1:7" ht="30" customHeight="1" x14ac:dyDescent="0.25">
      <c r="A9576" s="22">
        <v>9567</v>
      </c>
      <c r="B9576" s="34">
        <v>31015</v>
      </c>
      <c r="C9576" s="22">
        <v>80</v>
      </c>
      <c r="D9576" s="17" t="s">
        <v>7754</v>
      </c>
      <c r="E9576" s="21" t="s">
        <v>1</v>
      </c>
      <c r="F9576" s="96">
        <v>84000</v>
      </c>
      <c r="G9576" s="22"/>
    </row>
    <row r="9577" spans="1:7" ht="30" customHeight="1" x14ac:dyDescent="0.25">
      <c r="A9577" s="22">
        <v>9568</v>
      </c>
      <c r="B9577" s="34">
        <v>31016</v>
      </c>
      <c r="C9577" s="22">
        <v>80</v>
      </c>
      <c r="D9577" s="17" t="s">
        <v>7755</v>
      </c>
      <c r="E9577" s="21" t="s">
        <v>1</v>
      </c>
      <c r="F9577" s="96">
        <v>91000</v>
      </c>
      <c r="G9577" s="22"/>
    </row>
    <row r="9578" spans="1:7" ht="30" customHeight="1" x14ac:dyDescent="0.25">
      <c r="A9578" s="22">
        <v>9569</v>
      </c>
      <c r="B9578" s="34">
        <v>31017</v>
      </c>
      <c r="C9578" s="22">
        <v>80</v>
      </c>
      <c r="D9578" s="17" t="s">
        <v>7756</v>
      </c>
      <c r="E9578" s="21" t="s">
        <v>1</v>
      </c>
      <c r="F9578" s="96">
        <v>38000</v>
      </c>
      <c r="G9578" s="22"/>
    </row>
    <row r="9579" spans="1:7" ht="30" customHeight="1" x14ac:dyDescent="0.25">
      <c r="A9579" s="22">
        <v>9570</v>
      </c>
      <c r="B9579" s="34">
        <v>31018</v>
      </c>
      <c r="C9579" s="22">
        <v>80</v>
      </c>
      <c r="D9579" s="17" t="s">
        <v>7757</v>
      </c>
      <c r="E9579" s="21" t="s">
        <v>168</v>
      </c>
      <c r="F9579" s="96">
        <v>34000</v>
      </c>
      <c r="G9579" s="22"/>
    </row>
    <row r="9580" spans="1:7" ht="30" customHeight="1" x14ac:dyDescent="0.25">
      <c r="A9580" s="22">
        <v>9571</v>
      </c>
      <c r="B9580" s="34">
        <v>31020</v>
      </c>
      <c r="C9580" s="22">
        <v>85</v>
      </c>
      <c r="D9580" s="17" t="s">
        <v>7758</v>
      </c>
      <c r="E9580" s="21" t="s">
        <v>1</v>
      </c>
      <c r="F9580" s="96">
        <v>25000</v>
      </c>
      <c r="G9580" s="22"/>
    </row>
    <row r="9581" spans="1:7" ht="30" customHeight="1" x14ac:dyDescent="0.25">
      <c r="A9581" s="22">
        <v>9572</v>
      </c>
      <c r="B9581" s="34">
        <v>31021</v>
      </c>
      <c r="C9581" s="22">
        <v>85</v>
      </c>
      <c r="D9581" s="17" t="s">
        <v>7759</v>
      </c>
      <c r="E9581" s="21" t="s">
        <v>1</v>
      </c>
      <c r="F9581" s="96">
        <v>30000</v>
      </c>
      <c r="G9581" s="22"/>
    </row>
    <row r="9582" spans="1:7" ht="30" customHeight="1" x14ac:dyDescent="0.25">
      <c r="A9582" s="22">
        <v>9573</v>
      </c>
      <c r="B9582" s="34">
        <v>31022</v>
      </c>
      <c r="C9582" s="22">
        <v>83</v>
      </c>
      <c r="D9582" s="17" t="s">
        <v>7760</v>
      </c>
      <c r="E9582" s="21" t="s">
        <v>4248</v>
      </c>
      <c r="F9582" s="96">
        <v>26000</v>
      </c>
      <c r="G9582" s="22"/>
    </row>
    <row r="9583" spans="1:7" ht="30" customHeight="1" x14ac:dyDescent="0.25">
      <c r="A9583" s="22">
        <v>9574</v>
      </c>
      <c r="B9583" s="34">
        <v>31023</v>
      </c>
      <c r="C9583" s="22">
        <v>83</v>
      </c>
      <c r="D9583" s="17" t="s">
        <v>7761</v>
      </c>
      <c r="E9583" s="21" t="s">
        <v>4248</v>
      </c>
      <c r="F9583" s="96">
        <v>26000</v>
      </c>
      <c r="G9583" s="22"/>
    </row>
    <row r="9584" spans="1:7" ht="30" customHeight="1" x14ac:dyDescent="0.25">
      <c r="A9584" s="22">
        <v>9575</v>
      </c>
      <c r="B9584" s="34">
        <v>31024</v>
      </c>
      <c r="C9584" s="22">
        <v>83</v>
      </c>
      <c r="D9584" s="17" t="s">
        <v>7762</v>
      </c>
      <c r="E9584" s="21" t="s">
        <v>4248</v>
      </c>
      <c r="F9584" s="96">
        <v>26000</v>
      </c>
      <c r="G9584" s="22"/>
    </row>
    <row r="9585" spans="1:7" ht="30" customHeight="1" x14ac:dyDescent="0.25">
      <c r="A9585" s="22">
        <v>9576</v>
      </c>
      <c r="B9585" s="34">
        <v>31025</v>
      </c>
      <c r="C9585" s="22">
        <v>83</v>
      </c>
      <c r="D9585" s="17" t="s">
        <v>7763</v>
      </c>
      <c r="E9585" s="21" t="s">
        <v>4248</v>
      </c>
      <c r="F9585" s="96">
        <v>26000</v>
      </c>
      <c r="G9585" s="22"/>
    </row>
    <row r="9586" spans="1:7" ht="30" customHeight="1" x14ac:dyDescent="0.25">
      <c r="A9586" s="22">
        <v>9577</v>
      </c>
      <c r="B9586" s="34">
        <v>31026</v>
      </c>
      <c r="C9586" s="22">
        <v>83</v>
      </c>
      <c r="D9586" s="17" t="s">
        <v>7764</v>
      </c>
      <c r="E9586" s="21" t="s">
        <v>4248</v>
      </c>
      <c r="F9586" s="96">
        <v>26000</v>
      </c>
      <c r="G9586" s="22"/>
    </row>
    <row r="9587" spans="1:7" ht="30" customHeight="1" x14ac:dyDescent="0.25">
      <c r="A9587" s="22">
        <v>9578</v>
      </c>
      <c r="B9587" s="34">
        <v>31027</v>
      </c>
      <c r="C9587" s="22">
        <v>83</v>
      </c>
      <c r="D9587" s="17" t="s">
        <v>7765</v>
      </c>
      <c r="E9587" s="21" t="s">
        <v>4248</v>
      </c>
      <c r="F9587" s="96">
        <v>26000</v>
      </c>
      <c r="G9587" s="22"/>
    </row>
    <row r="9588" spans="1:7" ht="30" customHeight="1" x14ac:dyDescent="0.25">
      <c r="A9588" s="22">
        <v>9579</v>
      </c>
      <c r="B9588" s="34">
        <v>31028</v>
      </c>
      <c r="C9588" s="22">
        <v>83</v>
      </c>
      <c r="D9588" s="17" t="s">
        <v>7766</v>
      </c>
      <c r="E9588" s="21" t="s">
        <v>4248</v>
      </c>
      <c r="F9588" s="96">
        <v>45000</v>
      </c>
      <c r="G9588" s="22"/>
    </row>
    <row r="9589" spans="1:7" ht="30" customHeight="1" x14ac:dyDescent="0.25">
      <c r="A9589" s="22">
        <v>9580</v>
      </c>
      <c r="B9589" s="34">
        <v>31029</v>
      </c>
      <c r="C9589" s="22">
        <v>83</v>
      </c>
      <c r="D9589" s="17" t="s">
        <v>7767</v>
      </c>
      <c r="E9589" s="21" t="s">
        <v>4248</v>
      </c>
      <c r="F9589" s="96">
        <v>60000</v>
      </c>
      <c r="G9589" s="22"/>
    </row>
    <row r="9590" spans="1:7" ht="30" customHeight="1" x14ac:dyDescent="0.25">
      <c r="A9590" s="22">
        <v>9581</v>
      </c>
      <c r="B9590" s="34">
        <v>31030</v>
      </c>
      <c r="C9590" s="22">
        <v>83</v>
      </c>
      <c r="D9590" s="17" t="s">
        <v>7768</v>
      </c>
      <c r="E9590" s="21" t="s">
        <v>4248</v>
      </c>
      <c r="F9590" s="96">
        <v>60000</v>
      </c>
      <c r="G9590" s="22"/>
    </row>
    <row r="9591" spans="1:7" ht="30" customHeight="1" x14ac:dyDescent="0.25">
      <c r="A9591" s="22">
        <v>9582</v>
      </c>
      <c r="B9591" s="34">
        <v>31031</v>
      </c>
      <c r="C9591" s="22">
        <v>83</v>
      </c>
      <c r="D9591" s="17" t="s">
        <v>7769</v>
      </c>
      <c r="E9591" s="21" t="s">
        <v>4248</v>
      </c>
      <c r="F9591" s="96">
        <v>60000</v>
      </c>
      <c r="G9591" s="22"/>
    </row>
    <row r="9592" spans="1:7" ht="30" customHeight="1" x14ac:dyDescent="0.25">
      <c r="A9592" s="22">
        <v>9583</v>
      </c>
      <c r="B9592" s="34">
        <v>31032</v>
      </c>
      <c r="C9592" s="22">
        <v>83</v>
      </c>
      <c r="D9592" s="17" t="s">
        <v>7770</v>
      </c>
      <c r="E9592" s="21" t="s">
        <v>4248</v>
      </c>
      <c r="F9592" s="96">
        <v>60000</v>
      </c>
      <c r="G9592" s="22"/>
    </row>
    <row r="9593" spans="1:7" ht="30" customHeight="1" x14ac:dyDescent="0.25">
      <c r="A9593" s="22">
        <v>9584</v>
      </c>
      <c r="B9593" s="34">
        <v>31033</v>
      </c>
      <c r="C9593" s="22">
        <v>83</v>
      </c>
      <c r="D9593" s="17" t="s">
        <v>7771</v>
      </c>
      <c r="E9593" s="21" t="s">
        <v>4248</v>
      </c>
      <c r="F9593" s="96">
        <v>60000</v>
      </c>
      <c r="G9593" s="22"/>
    </row>
    <row r="9594" spans="1:7" ht="30" customHeight="1" x14ac:dyDescent="0.25">
      <c r="A9594" s="22">
        <v>9585</v>
      </c>
      <c r="B9594" s="34">
        <v>31034</v>
      </c>
      <c r="C9594" s="22">
        <v>84</v>
      </c>
      <c r="D9594" s="17" t="s">
        <v>7772</v>
      </c>
      <c r="E9594" s="21" t="s">
        <v>4248</v>
      </c>
      <c r="F9594" s="96">
        <v>38000</v>
      </c>
      <c r="G9594" s="22"/>
    </row>
    <row r="9595" spans="1:7" ht="30" customHeight="1" x14ac:dyDescent="0.25">
      <c r="A9595" s="22">
        <v>9586</v>
      </c>
      <c r="B9595" s="34">
        <v>31035</v>
      </c>
      <c r="C9595" s="22">
        <v>83</v>
      </c>
      <c r="D9595" s="17" t="s">
        <v>11210</v>
      </c>
      <c r="E9595" s="21" t="s">
        <v>65</v>
      </c>
      <c r="F9595" s="96">
        <v>3470000</v>
      </c>
      <c r="G9595" s="22"/>
    </row>
    <row r="9596" spans="1:7" ht="30" customHeight="1" x14ac:dyDescent="0.25">
      <c r="A9596" s="22">
        <v>9587</v>
      </c>
      <c r="B9596" s="34">
        <v>31036</v>
      </c>
      <c r="C9596" s="22">
        <v>84</v>
      </c>
      <c r="D9596" s="17" t="s">
        <v>11211</v>
      </c>
      <c r="E9596" s="21" t="s">
        <v>65</v>
      </c>
      <c r="F9596" s="96">
        <v>2030000</v>
      </c>
      <c r="G9596" s="22"/>
    </row>
    <row r="9597" spans="1:7" ht="30" customHeight="1" x14ac:dyDescent="0.25">
      <c r="A9597" s="22">
        <v>9588</v>
      </c>
      <c r="B9597" s="34">
        <v>31037</v>
      </c>
      <c r="C9597" s="22" t="s">
        <v>1513</v>
      </c>
      <c r="D9597" s="17" t="s">
        <v>7773</v>
      </c>
      <c r="E9597" s="21" t="s">
        <v>4248</v>
      </c>
      <c r="F9597" s="96"/>
      <c r="G9597" s="22"/>
    </row>
    <row r="9598" spans="1:7" ht="30" customHeight="1" x14ac:dyDescent="0.25">
      <c r="A9598" s="22">
        <v>9589</v>
      </c>
      <c r="B9598" s="34">
        <v>31038</v>
      </c>
      <c r="C9598" s="22">
        <v>85</v>
      </c>
      <c r="D9598" s="17" t="s">
        <v>7774</v>
      </c>
      <c r="E9598" s="21" t="s">
        <v>1</v>
      </c>
      <c r="F9598" s="96">
        <v>30000</v>
      </c>
      <c r="G9598" s="22"/>
    </row>
    <row r="9599" spans="1:7" ht="30" customHeight="1" x14ac:dyDescent="0.25">
      <c r="A9599" s="22">
        <v>9590</v>
      </c>
      <c r="B9599" s="34">
        <v>31039</v>
      </c>
      <c r="C9599" s="22">
        <v>85</v>
      </c>
      <c r="D9599" s="17" t="s">
        <v>7775</v>
      </c>
      <c r="E9599" s="21" t="s">
        <v>1</v>
      </c>
      <c r="F9599" s="96">
        <v>30000</v>
      </c>
      <c r="G9599" s="22"/>
    </row>
    <row r="9600" spans="1:7" ht="30" customHeight="1" x14ac:dyDescent="0.25">
      <c r="A9600" s="22">
        <v>9591</v>
      </c>
      <c r="B9600" s="34">
        <v>31040</v>
      </c>
      <c r="C9600" s="22">
        <v>85</v>
      </c>
      <c r="D9600" s="17" t="s">
        <v>7776</v>
      </c>
      <c r="E9600" s="21" t="s">
        <v>1</v>
      </c>
      <c r="F9600" s="96">
        <v>25000</v>
      </c>
      <c r="G9600" s="22"/>
    </row>
    <row r="9601" spans="1:7" ht="30" customHeight="1" x14ac:dyDescent="0.25">
      <c r="A9601" s="22">
        <v>9592</v>
      </c>
      <c r="B9601" s="34">
        <v>31041</v>
      </c>
      <c r="C9601" s="22">
        <v>85</v>
      </c>
      <c r="D9601" s="17" t="s">
        <v>7777</v>
      </c>
      <c r="E9601" s="21" t="s">
        <v>1</v>
      </c>
      <c r="F9601" s="96">
        <v>25000</v>
      </c>
      <c r="G9601" s="22"/>
    </row>
    <row r="9602" spans="1:7" ht="30" customHeight="1" x14ac:dyDescent="0.25">
      <c r="A9602" s="22">
        <v>9593</v>
      </c>
      <c r="B9602" s="34">
        <v>31042</v>
      </c>
      <c r="C9602" s="22" t="s">
        <v>1513</v>
      </c>
      <c r="D9602" s="17" t="s">
        <v>7778</v>
      </c>
      <c r="E9602" s="21" t="s">
        <v>4248</v>
      </c>
      <c r="F9602" s="96"/>
      <c r="G9602" s="22"/>
    </row>
    <row r="9603" spans="1:7" ht="30" customHeight="1" x14ac:dyDescent="0.25">
      <c r="A9603" s="22">
        <v>9594</v>
      </c>
      <c r="B9603" s="34">
        <v>31043</v>
      </c>
      <c r="C9603" s="22">
        <v>84</v>
      </c>
      <c r="D9603" s="17" t="s">
        <v>11212</v>
      </c>
      <c r="E9603" s="21" t="s">
        <v>65</v>
      </c>
      <c r="F9603" s="96">
        <v>2950000</v>
      </c>
      <c r="G9603" s="22"/>
    </row>
    <row r="9604" spans="1:7" ht="30" customHeight="1" x14ac:dyDescent="0.25">
      <c r="A9604" s="22">
        <v>9595</v>
      </c>
      <c r="B9604" s="34">
        <v>31044</v>
      </c>
      <c r="C9604" s="22">
        <v>84</v>
      </c>
      <c r="D9604" s="17" t="s">
        <v>11213</v>
      </c>
      <c r="E9604" s="21" t="s">
        <v>65</v>
      </c>
      <c r="F9604" s="96">
        <v>3920000</v>
      </c>
      <c r="G9604" s="22"/>
    </row>
    <row r="9605" spans="1:7" ht="30" customHeight="1" x14ac:dyDescent="0.25">
      <c r="A9605" s="22">
        <v>9596</v>
      </c>
      <c r="B9605" s="34">
        <v>31046</v>
      </c>
      <c r="C9605" s="22">
        <v>84</v>
      </c>
      <c r="D9605" s="17" t="s">
        <v>11214</v>
      </c>
      <c r="E9605" s="21" t="s">
        <v>65</v>
      </c>
      <c r="F9605" s="96">
        <v>3890000</v>
      </c>
      <c r="G9605" s="22"/>
    </row>
    <row r="9606" spans="1:7" ht="30" customHeight="1" x14ac:dyDescent="0.25">
      <c r="A9606" s="22">
        <v>9597</v>
      </c>
      <c r="B9606" s="34">
        <v>31048</v>
      </c>
      <c r="C9606" s="22">
        <v>84</v>
      </c>
      <c r="D9606" s="17" t="s">
        <v>11215</v>
      </c>
      <c r="E9606" s="21" t="s">
        <v>65</v>
      </c>
      <c r="F9606" s="96">
        <v>2050000</v>
      </c>
      <c r="G9606" s="22"/>
    </row>
    <row r="9607" spans="1:7" ht="30" customHeight="1" x14ac:dyDescent="0.25">
      <c r="A9607" s="22">
        <v>9598</v>
      </c>
      <c r="B9607" s="34">
        <v>31049</v>
      </c>
      <c r="C9607" s="22">
        <v>83</v>
      </c>
      <c r="D9607" s="17" t="s">
        <v>11216</v>
      </c>
      <c r="E9607" s="21" t="s">
        <v>65</v>
      </c>
      <c r="F9607" s="96">
        <v>2580000</v>
      </c>
      <c r="G9607" s="22"/>
    </row>
    <row r="9608" spans="1:7" ht="30" customHeight="1" x14ac:dyDescent="0.25">
      <c r="A9608" s="22">
        <v>9599</v>
      </c>
      <c r="B9608" s="34">
        <v>31050</v>
      </c>
      <c r="C9608" s="22">
        <v>85</v>
      </c>
      <c r="D9608" s="17" t="s">
        <v>7779</v>
      </c>
      <c r="E9608" s="21" t="s">
        <v>1</v>
      </c>
      <c r="F9608" s="96">
        <v>30000</v>
      </c>
      <c r="G9608" s="22"/>
    </row>
    <row r="9609" spans="1:7" ht="30" customHeight="1" x14ac:dyDescent="0.25">
      <c r="A9609" s="22">
        <v>9600</v>
      </c>
      <c r="B9609" s="34">
        <v>31051</v>
      </c>
      <c r="C9609" s="22" t="s">
        <v>1513</v>
      </c>
      <c r="D9609" s="17" t="s">
        <v>7780</v>
      </c>
      <c r="E9609" s="21" t="s">
        <v>1</v>
      </c>
      <c r="F9609" s="96"/>
      <c r="G9609" s="22"/>
    </row>
    <row r="9610" spans="1:7" ht="30" customHeight="1" x14ac:dyDescent="0.25">
      <c r="A9610" s="22">
        <v>9601</v>
      </c>
      <c r="B9610" s="34">
        <v>31052</v>
      </c>
      <c r="C9610" s="22" t="s">
        <v>1513</v>
      </c>
      <c r="D9610" s="17" t="s">
        <v>11217</v>
      </c>
      <c r="E9610" s="21" t="s">
        <v>65</v>
      </c>
      <c r="F9610" s="96"/>
      <c r="G9610" s="22"/>
    </row>
    <row r="9611" spans="1:7" ht="30" customHeight="1" x14ac:dyDescent="0.25">
      <c r="A9611" s="22">
        <v>9602</v>
      </c>
      <c r="B9611" s="34">
        <v>31053</v>
      </c>
      <c r="C9611" s="22" t="s">
        <v>1513</v>
      </c>
      <c r="D9611" s="17" t="s">
        <v>11218</v>
      </c>
      <c r="E9611" s="21" t="s">
        <v>65</v>
      </c>
      <c r="F9611" s="96"/>
      <c r="G9611" s="22"/>
    </row>
    <row r="9612" spans="1:7" ht="30" customHeight="1" x14ac:dyDescent="0.25">
      <c r="A9612" s="22">
        <v>9603</v>
      </c>
      <c r="B9612" s="34">
        <v>31054</v>
      </c>
      <c r="C9612" s="22" t="s">
        <v>1513</v>
      </c>
      <c r="D9612" s="17" t="s">
        <v>11219</v>
      </c>
      <c r="E9612" s="21" t="s">
        <v>65</v>
      </c>
      <c r="F9612" s="96"/>
      <c r="G9612" s="22"/>
    </row>
    <row r="9613" spans="1:7" ht="30" customHeight="1" x14ac:dyDescent="0.25">
      <c r="A9613" s="22">
        <v>9604</v>
      </c>
      <c r="B9613" s="34">
        <v>31055</v>
      </c>
      <c r="C9613" s="22">
        <v>85</v>
      </c>
      <c r="D9613" s="17" t="s">
        <v>7781</v>
      </c>
      <c r="E9613" s="21" t="s">
        <v>1</v>
      </c>
      <c r="F9613" s="96">
        <v>25000</v>
      </c>
      <c r="G9613" s="22"/>
    </row>
    <row r="9614" spans="1:7" ht="30" customHeight="1" x14ac:dyDescent="0.25">
      <c r="A9614" s="22">
        <v>9605</v>
      </c>
      <c r="B9614" s="34">
        <v>31056</v>
      </c>
      <c r="C9614" s="22" t="s">
        <v>1513</v>
      </c>
      <c r="D9614" s="17" t="s">
        <v>7782</v>
      </c>
      <c r="E9614" s="21" t="s">
        <v>1</v>
      </c>
      <c r="F9614" s="96"/>
      <c r="G9614" s="22"/>
    </row>
    <row r="9615" spans="1:7" ht="30" customHeight="1" x14ac:dyDescent="0.25">
      <c r="A9615" s="22">
        <v>9606</v>
      </c>
      <c r="B9615" s="34">
        <v>31057</v>
      </c>
      <c r="C9615" s="22" t="s">
        <v>1513</v>
      </c>
      <c r="D9615" s="17" t="s">
        <v>7783</v>
      </c>
      <c r="E9615" s="21" t="s">
        <v>65</v>
      </c>
      <c r="F9615" s="96"/>
      <c r="G9615" s="22"/>
    </row>
    <row r="9616" spans="1:7" ht="30" customHeight="1" x14ac:dyDescent="0.25">
      <c r="A9616" s="22">
        <v>9607</v>
      </c>
      <c r="B9616" s="34">
        <v>31058</v>
      </c>
      <c r="C9616" s="22" t="s">
        <v>1513</v>
      </c>
      <c r="D9616" s="17" t="s">
        <v>7784</v>
      </c>
      <c r="E9616" s="21" t="s">
        <v>65</v>
      </c>
      <c r="F9616" s="96"/>
      <c r="G9616" s="22"/>
    </row>
    <row r="9617" spans="1:7" ht="30" customHeight="1" x14ac:dyDescent="0.25">
      <c r="A9617" s="22">
        <v>9608</v>
      </c>
      <c r="B9617" s="34">
        <v>31059</v>
      </c>
      <c r="C9617" s="22">
        <v>84</v>
      </c>
      <c r="D9617" s="17" t="s">
        <v>7785</v>
      </c>
      <c r="E9617" s="21" t="s">
        <v>4248</v>
      </c>
      <c r="F9617" s="96">
        <v>82000</v>
      </c>
      <c r="G9617" s="22"/>
    </row>
    <row r="9618" spans="1:7" ht="30" customHeight="1" x14ac:dyDescent="0.25">
      <c r="A9618" s="22">
        <v>9609</v>
      </c>
      <c r="B9618" s="34">
        <v>31060</v>
      </c>
      <c r="C9618" s="22">
        <v>84</v>
      </c>
      <c r="D9618" s="17" t="s">
        <v>7786</v>
      </c>
      <c r="E9618" s="21" t="s">
        <v>65</v>
      </c>
      <c r="F9618" s="96">
        <v>1580000</v>
      </c>
      <c r="G9618" s="22"/>
    </row>
    <row r="9619" spans="1:7" ht="30" customHeight="1" x14ac:dyDescent="0.25">
      <c r="A9619" s="22">
        <v>9610</v>
      </c>
      <c r="B9619" s="34">
        <v>31061</v>
      </c>
      <c r="C9619" s="22" t="s">
        <v>1513</v>
      </c>
      <c r="D9619" s="17" t="s">
        <v>7787</v>
      </c>
      <c r="E9619" s="21" t="s">
        <v>4248</v>
      </c>
      <c r="F9619" s="96"/>
      <c r="G9619" s="22"/>
    </row>
    <row r="9620" spans="1:7" ht="30" customHeight="1" x14ac:dyDescent="0.25">
      <c r="A9620" s="22">
        <v>9611</v>
      </c>
      <c r="B9620" s="34">
        <v>31063</v>
      </c>
      <c r="C9620" s="22" t="s">
        <v>1513</v>
      </c>
      <c r="D9620" s="17" t="s">
        <v>7788</v>
      </c>
      <c r="E9620" s="21" t="s">
        <v>65</v>
      </c>
      <c r="F9620" s="96"/>
      <c r="G9620" s="22"/>
    </row>
    <row r="9621" spans="1:7" ht="30" customHeight="1" x14ac:dyDescent="0.25">
      <c r="A9621" s="22">
        <v>9612</v>
      </c>
      <c r="B9621" s="34">
        <v>31067</v>
      </c>
      <c r="C9621" s="22" t="s">
        <v>1513</v>
      </c>
      <c r="D9621" s="17" t="s">
        <v>7789</v>
      </c>
      <c r="E9621" s="21" t="s">
        <v>1316</v>
      </c>
      <c r="F9621" s="96"/>
      <c r="G9621" s="22"/>
    </row>
    <row r="9622" spans="1:7" ht="30" customHeight="1" x14ac:dyDescent="0.25">
      <c r="A9622" s="22">
        <v>9613</v>
      </c>
      <c r="B9622" s="34">
        <v>31071</v>
      </c>
      <c r="C9622" s="22" t="s">
        <v>1513</v>
      </c>
      <c r="D9622" s="17" t="s">
        <v>7790</v>
      </c>
      <c r="E9622" s="21" t="s">
        <v>65</v>
      </c>
      <c r="F9622" s="96"/>
      <c r="G9622" s="22"/>
    </row>
    <row r="9623" spans="1:7" ht="30" customHeight="1" x14ac:dyDescent="0.25">
      <c r="A9623" s="22">
        <v>9614</v>
      </c>
      <c r="B9623" s="34">
        <v>31072</v>
      </c>
      <c r="C9623" s="22" t="s">
        <v>1513</v>
      </c>
      <c r="D9623" s="17" t="s">
        <v>7791</v>
      </c>
      <c r="E9623" s="21" t="s">
        <v>65</v>
      </c>
      <c r="F9623" s="96"/>
      <c r="G9623" s="22"/>
    </row>
    <row r="9624" spans="1:7" ht="30" customHeight="1" x14ac:dyDescent="0.25">
      <c r="A9624" s="22">
        <v>9615</v>
      </c>
      <c r="B9624" s="34">
        <v>31073</v>
      </c>
      <c r="C9624" s="22" t="s">
        <v>1513</v>
      </c>
      <c r="D9624" s="17" t="s">
        <v>7792</v>
      </c>
      <c r="E9624" s="21" t="s">
        <v>4248</v>
      </c>
      <c r="F9624" s="96"/>
      <c r="G9624" s="22"/>
    </row>
    <row r="9625" spans="1:7" ht="30" customHeight="1" x14ac:dyDescent="0.25">
      <c r="A9625" s="22">
        <v>9616</v>
      </c>
      <c r="B9625" s="34">
        <v>31074</v>
      </c>
      <c r="C9625" s="22" t="s">
        <v>1513</v>
      </c>
      <c r="D9625" s="17" t="s">
        <v>7793</v>
      </c>
      <c r="E9625" s="21" t="s">
        <v>65</v>
      </c>
      <c r="F9625" s="96"/>
      <c r="G9625" s="22"/>
    </row>
    <row r="9626" spans="1:7" ht="30" customHeight="1" x14ac:dyDescent="0.25">
      <c r="A9626" s="22">
        <v>9617</v>
      </c>
      <c r="B9626" s="34">
        <v>31075</v>
      </c>
      <c r="C9626" s="22">
        <v>84</v>
      </c>
      <c r="D9626" s="17" t="s">
        <v>7794</v>
      </c>
      <c r="E9626" s="21" t="s">
        <v>4248</v>
      </c>
      <c r="F9626" s="96">
        <v>38000</v>
      </c>
      <c r="G9626" s="22"/>
    </row>
    <row r="9627" spans="1:7" ht="30" customHeight="1" x14ac:dyDescent="0.25">
      <c r="A9627" s="22">
        <v>9618</v>
      </c>
      <c r="B9627" s="34">
        <v>31076</v>
      </c>
      <c r="C9627" s="22" t="s">
        <v>1513</v>
      </c>
      <c r="D9627" s="17" t="s">
        <v>7795</v>
      </c>
      <c r="E9627" s="21" t="s">
        <v>65</v>
      </c>
      <c r="F9627" s="96"/>
      <c r="G9627" s="22"/>
    </row>
    <row r="9628" spans="1:7" ht="30" customHeight="1" x14ac:dyDescent="0.25">
      <c r="A9628" s="22">
        <v>9619</v>
      </c>
      <c r="B9628" s="34">
        <v>31077</v>
      </c>
      <c r="C9628" s="22" t="s">
        <v>1513</v>
      </c>
      <c r="D9628" s="17" t="s">
        <v>7796</v>
      </c>
      <c r="E9628" s="21" t="s">
        <v>65</v>
      </c>
      <c r="F9628" s="96"/>
      <c r="G9628" s="22"/>
    </row>
    <row r="9629" spans="1:7" ht="30" customHeight="1" x14ac:dyDescent="0.25">
      <c r="A9629" s="22">
        <v>9620</v>
      </c>
      <c r="B9629" s="34">
        <v>31078</v>
      </c>
      <c r="C9629" s="22" t="s">
        <v>1513</v>
      </c>
      <c r="D9629" s="17" t="s">
        <v>7797</v>
      </c>
      <c r="E9629" s="21" t="s">
        <v>65</v>
      </c>
      <c r="F9629" s="96"/>
      <c r="G9629" s="22"/>
    </row>
    <row r="9630" spans="1:7" ht="30" customHeight="1" x14ac:dyDescent="0.25">
      <c r="A9630" s="22">
        <v>9621</v>
      </c>
      <c r="B9630" s="34">
        <v>31079</v>
      </c>
      <c r="C9630" s="22" t="s">
        <v>1513</v>
      </c>
      <c r="D9630" s="17" t="s">
        <v>7798</v>
      </c>
      <c r="E9630" s="21" t="s">
        <v>65</v>
      </c>
      <c r="F9630" s="96"/>
      <c r="G9630" s="22"/>
    </row>
    <row r="9631" spans="1:7" ht="30" customHeight="1" x14ac:dyDescent="0.25">
      <c r="A9631" s="22">
        <v>9622</v>
      </c>
      <c r="B9631" s="34">
        <v>31080</v>
      </c>
      <c r="C9631" s="22" t="s">
        <v>1513</v>
      </c>
      <c r="D9631" s="17" t="s">
        <v>7799</v>
      </c>
      <c r="E9631" s="21" t="s">
        <v>65</v>
      </c>
      <c r="F9631" s="96"/>
      <c r="G9631" s="22"/>
    </row>
    <row r="9632" spans="1:7" ht="30" customHeight="1" x14ac:dyDescent="0.25">
      <c r="A9632" s="22">
        <v>9623</v>
      </c>
      <c r="B9632" s="34">
        <v>31081</v>
      </c>
      <c r="C9632" s="22" t="s">
        <v>1513</v>
      </c>
      <c r="D9632" s="17" t="s">
        <v>7800</v>
      </c>
      <c r="E9632" s="21" t="s">
        <v>65</v>
      </c>
      <c r="F9632" s="96"/>
      <c r="G9632" s="22"/>
    </row>
    <row r="9633" spans="1:7" ht="30" customHeight="1" x14ac:dyDescent="0.25">
      <c r="A9633" s="22">
        <v>9624</v>
      </c>
      <c r="B9633" s="34">
        <v>31082</v>
      </c>
      <c r="C9633" s="22" t="s">
        <v>1513</v>
      </c>
      <c r="D9633" s="17" t="s">
        <v>11220</v>
      </c>
      <c r="E9633" s="21" t="s">
        <v>65</v>
      </c>
      <c r="F9633" s="96"/>
      <c r="G9633" s="22"/>
    </row>
    <row r="9634" spans="1:7" ht="30" customHeight="1" x14ac:dyDescent="0.25">
      <c r="A9634" s="22">
        <v>9625</v>
      </c>
      <c r="B9634" s="34">
        <v>31083</v>
      </c>
      <c r="C9634" s="22">
        <v>83</v>
      </c>
      <c r="D9634" s="17" t="s">
        <v>7801</v>
      </c>
      <c r="E9634" s="21" t="s">
        <v>65</v>
      </c>
      <c r="F9634" s="96">
        <v>3820000</v>
      </c>
      <c r="G9634" s="22"/>
    </row>
    <row r="9635" spans="1:7" ht="30" customHeight="1" x14ac:dyDescent="0.25">
      <c r="A9635" s="22">
        <v>9626</v>
      </c>
      <c r="B9635" s="34">
        <v>31084</v>
      </c>
      <c r="C9635" s="22">
        <v>83</v>
      </c>
      <c r="D9635" s="17" t="s">
        <v>7802</v>
      </c>
      <c r="E9635" s="21" t="s">
        <v>65</v>
      </c>
      <c r="F9635" s="96">
        <v>7340000</v>
      </c>
      <c r="G9635" s="22"/>
    </row>
    <row r="9636" spans="1:7" ht="30" customHeight="1" x14ac:dyDescent="0.25">
      <c r="A9636" s="22">
        <v>9627</v>
      </c>
      <c r="B9636" s="34">
        <v>31085</v>
      </c>
      <c r="C9636" s="22">
        <v>84</v>
      </c>
      <c r="D9636" s="17" t="s">
        <v>7803</v>
      </c>
      <c r="E9636" s="21" t="s">
        <v>65</v>
      </c>
      <c r="F9636" s="96">
        <v>2020000</v>
      </c>
      <c r="G9636" s="22"/>
    </row>
    <row r="9637" spans="1:7" ht="30" customHeight="1" x14ac:dyDescent="0.25">
      <c r="A9637" s="22">
        <v>9628</v>
      </c>
      <c r="B9637" s="34">
        <v>31086</v>
      </c>
      <c r="C9637" s="22">
        <v>84</v>
      </c>
      <c r="D9637" s="17" t="s">
        <v>7804</v>
      </c>
      <c r="E9637" s="21" t="s">
        <v>65</v>
      </c>
      <c r="F9637" s="96">
        <v>3000000</v>
      </c>
      <c r="G9637" s="22"/>
    </row>
    <row r="9638" spans="1:7" ht="30" customHeight="1" x14ac:dyDescent="0.25">
      <c r="A9638" s="22">
        <v>9629</v>
      </c>
      <c r="B9638" s="34">
        <v>31087</v>
      </c>
      <c r="C9638" s="22">
        <v>84</v>
      </c>
      <c r="D9638" s="17" t="s">
        <v>7805</v>
      </c>
      <c r="E9638" s="21" t="s">
        <v>65</v>
      </c>
      <c r="F9638" s="96">
        <v>4850000</v>
      </c>
      <c r="G9638" s="22"/>
    </row>
    <row r="9639" spans="1:7" ht="30" customHeight="1" x14ac:dyDescent="0.25">
      <c r="A9639" s="22">
        <v>9630</v>
      </c>
      <c r="B9639" s="34">
        <v>31088</v>
      </c>
      <c r="C9639" s="22" t="s">
        <v>1513</v>
      </c>
      <c r="D9639" s="17" t="s">
        <v>7806</v>
      </c>
      <c r="E9639" s="21" t="s">
        <v>1316</v>
      </c>
      <c r="F9639" s="96">
        <v>64000</v>
      </c>
      <c r="G9639" s="22"/>
    </row>
    <row r="9640" spans="1:7" ht="30" customHeight="1" x14ac:dyDescent="0.25">
      <c r="A9640" s="22">
        <v>9631</v>
      </c>
      <c r="B9640" s="34">
        <v>31089</v>
      </c>
      <c r="C9640" s="22" t="s">
        <v>1513</v>
      </c>
      <c r="D9640" s="17" t="s">
        <v>7807</v>
      </c>
      <c r="E9640" s="21" t="s">
        <v>1316</v>
      </c>
      <c r="F9640" s="96">
        <v>64000</v>
      </c>
      <c r="G9640" s="22"/>
    </row>
    <row r="9641" spans="1:7" ht="30" customHeight="1" x14ac:dyDescent="0.25">
      <c r="A9641" s="22">
        <v>9632</v>
      </c>
      <c r="B9641" s="34">
        <v>31090</v>
      </c>
      <c r="C9641" s="22">
        <v>88</v>
      </c>
      <c r="D9641" s="17" t="s">
        <v>7808</v>
      </c>
      <c r="E9641" s="21" t="s">
        <v>1316</v>
      </c>
      <c r="F9641" s="96">
        <v>64000</v>
      </c>
      <c r="G9641" s="22"/>
    </row>
    <row r="9642" spans="1:7" ht="30" customHeight="1" x14ac:dyDescent="0.25">
      <c r="A9642" s="22">
        <v>9633</v>
      </c>
      <c r="B9642" s="34">
        <v>31091</v>
      </c>
      <c r="C9642" s="22" t="s">
        <v>1513</v>
      </c>
      <c r="D9642" s="17" t="s">
        <v>7809</v>
      </c>
      <c r="E9642" s="21" t="s">
        <v>1316</v>
      </c>
      <c r="F9642" s="96"/>
      <c r="G9642" s="22"/>
    </row>
    <row r="9643" spans="1:7" ht="30" customHeight="1" x14ac:dyDescent="0.25">
      <c r="A9643" s="22">
        <v>9634</v>
      </c>
      <c r="B9643" s="34">
        <v>31092</v>
      </c>
      <c r="C9643" s="22" t="s">
        <v>1513</v>
      </c>
      <c r="D9643" s="17" t="s">
        <v>7810</v>
      </c>
      <c r="E9643" s="21" t="s">
        <v>1316</v>
      </c>
      <c r="F9643" s="96"/>
      <c r="G9643" s="22"/>
    </row>
    <row r="9644" spans="1:7" ht="30" customHeight="1" x14ac:dyDescent="0.25">
      <c r="A9644" s="22">
        <v>9635</v>
      </c>
      <c r="B9644" s="34">
        <v>31093</v>
      </c>
      <c r="C9644" s="22">
        <v>88</v>
      </c>
      <c r="D9644" s="17" t="s">
        <v>7811</v>
      </c>
      <c r="E9644" s="21" t="s">
        <v>1316</v>
      </c>
      <c r="F9644" s="96">
        <v>64000</v>
      </c>
      <c r="G9644" s="22"/>
    </row>
    <row r="9645" spans="1:7" ht="30" customHeight="1" x14ac:dyDescent="0.25">
      <c r="A9645" s="22">
        <v>9636</v>
      </c>
      <c r="B9645" s="34">
        <v>31094</v>
      </c>
      <c r="C9645" s="22">
        <v>83</v>
      </c>
      <c r="D9645" s="17" t="s">
        <v>7812</v>
      </c>
      <c r="E9645" s="21" t="s">
        <v>65</v>
      </c>
      <c r="F9645" s="96">
        <v>5440000</v>
      </c>
      <c r="G9645" s="22"/>
    </row>
    <row r="9646" spans="1:7" ht="30" customHeight="1" x14ac:dyDescent="0.25">
      <c r="A9646" s="22">
        <v>9637</v>
      </c>
      <c r="B9646" s="34">
        <v>31095</v>
      </c>
      <c r="C9646" s="22">
        <v>84</v>
      </c>
      <c r="D9646" s="17" t="s">
        <v>7813</v>
      </c>
      <c r="E9646" s="21" t="s">
        <v>65</v>
      </c>
      <c r="F9646" s="96">
        <v>3280000</v>
      </c>
      <c r="G9646" s="22"/>
    </row>
    <row r="9647" spans="1:7" ht="30" customHeight="1" x14ac:dyDescent="0.25">
      <c r="A9647" s="22">
        <v>9638</v>
      </c>
      <c r="B9647" s="34">
        <v>31096</v>
      </c>
      <c r="C9647" s="22">
        <v>84</v>
      </c>
      <c r="D9647" s="17" t="s">
        <v>7814</v>
      </c>
      <c r="E9647" s="21" t="s">
        <v>65</v>
      </c>
      <c r="F9647" s="96">
        <v>4780000</v>
      </c>
      <c r="G9647" s="22"/>
    </row>
    <row r="9648" spans="1:7" ht="30" customHeight="1" x14ac:dyDescent="0.25">
      <c r="A9648" s="22">
        <v>9639</v>
      </c>
      <c r="B9648" s="34">
        <v>31097</v>
      </c>
      <c r="C9648" s="22" t="s">
        <v>1513</v>
      </c>
      <c r="D9648" s="17" t="s">
        <v>7815</v>
      </c>
      <c r="E9648" s="21" t="s">
        <v>65</v>
      </c>
      <c r="F9648" s="96"/>
      <c r="G9648" s="22"/>
    </row>
    <row r="9649" spans="1:7" ht="30" customHeight="1" x14ac:dyDescent="0.25">
      <c r="A9649" s="22">
        <v>9640</v>
      </c>
      <c r="B9649" s="34">
        <v>31098</v>
      </c>
      <c r="C9649" s="22" t="s">
        <v>1513</v>
      </c>
      <c r="D9649" s="17" t="s">
        <v>7816</v>
      </c>
      <c r="E9649" s="21" t="s">
        <v>65</v>
      </c>
      <c r="F9649" s="96"/>
      <c r="G9649" s="22"/>
    </row>
    <row r="9650" spans="1:7" ht="30" customHeight="1" x14ac:dyDescent="0.25">
      <c r="A9650" s="22">
        <v>9641</v>
      </c>
      <c r="B9650" s="34">
        <v>31099</v>
      </c>
      <c r="C9650" s="22" t="s">
        <v>1513</v>
      </c>
      <c r="D9650" s="17" t="s">
        <v>7817</v>
      </c>
      <c r="E9650" s="21" t="s">
        <v>4248</v>
      </c>
      <c r="F9650" s="96"/>
      <c r="G9650" s="22"/>
    </row>
    <row r="9651" spans="1:7" ht="30" customHeight="1" x14ac:dyDescent="0.25">
      <c r="A9651" s="22">
        <v>9642</v>
      </c>
      <c r="B9651" s="34">
        <v>31100</v>
      </c>
      <c r="C9651" s="22">
        <v>88</v>
      </c>
      <c r="D9651" s="17" t="s">
        <v>7818</v>
      </c>
      <c r="E9651" s="21" t="s">
        <v>1316</v>
      </c>
      <c r="F9651" s="96">
        <v>80000</v>
      </c>
      <c r="G9651" s="22"/>
    </row>
    <row r="9652" spans="1:7" ht="30" customHeight="1" x14ac:dyDescent="0.25">
      <c r="A9652" s="22">
        <v>9643</v>
      </c>
      <c r="B9652" s="34">
        <v>31101</v>
      </c>
      <c r="C9652" s="22">
        <v>88</v>
      </c>
      <c r="D9652" s="17" t="s">
        <v>7819</v>
      </c>
      <c r="E9652" s="21" t="s">
        <v>1316</v>
      </c>
      <c r="F9652" s="96">
        <v>80000</v>
      </c>
      <c r="G9652" s="22"/>
    </row>
    <row r="9653" spans="1:7" ht="30" customHeight="1" x14ac:dyDescent="0.25">
      <c r="A9653" s="22">
        <v>9644</v>
      </c>
      <c r="B9653" s="34">
        <v>31102</v>
      </c>
      <c r="C9653" s="22" t="s">
        <v>1513</v>
      </c>
      <c r="D9653" s="17" t="s">
        <v>7820</v>
      </c>
      <c r="E9653" s="21" t="s">
        <v>1316</v>
      </c>
      <c r="F9653" s="96"/>
      <c r="G9653" s="22"/>
    </row>
    <row r="9654" spans="1:7" ht="30" customHeight="1" x14ac:dyDescent="0.25">
      <c r="A9654" s="22">
        <v>9645</v>
      </c>
      <c r="B9654" s="34">
        <v>31103</v>
      </c>
      <c r="C9654" s="22" t="s">
        <v>1513</v>
      </c>
      <c r="D9654" s="17" t="s">
        <v>7821</v>
      </c>
      <c r="E9654" s="21" t="s">
        <v>1316</v>
      </c>
      <c r="F9654" s="96"/>
      <c r="G9654" s="22"/>
    </row>
    <row r="9655" spans="1:7" ht="30" customHeight="1" x14ac:dyDescent="0.25">
      <c r="A9655" s="22">
        <v>9646</v>
      </c>
      <c r="B9655" s="34">
        <v>31104</v>
      </c>
      <c r="C9655" s="22" t="s">
        <v>1513</v>
      </c>
      <c r="D9655" s="17" t="s">
        <v>7822</v>
      </c>
      <c r="E9655" s="21" t="s">
        <v>1316</v>
      </c>
      <c r="F9655" s="96"/>
      <c r="G9655" s="22"/>
    </row>
    <row r="9656" spans="1:7" ht="30" customHeight="1" x14ac:dyDescent="0.25">
      <c r="A9656" s="22">
        <v>9647</v>
      </c>
      <c r="B9656" s="34">
        <v>31105</v>
      </c>
      <c r="C9656" s="22" t="s">
        <v>1513</v>
      </c>
      <c r="D9656" s="17" t="s">
        <v>7823</v>
      </c>
      <c r="E9656" s="21" t="s">
        <v>1</v>
      </c>
      <c r="F9656" s="96"/>
      <c r="G9656" s="22"/>
    </row>
    <row r="9657" spans="1:7" ht="30" customHeight="1" x14ac:dyDescent="0.25">
      <c r="A9657" s="22">
        <v>9648</v>
      </c>
      <c r="B9657" s="34">
        <v>31106</v>
      </c>
      <c r="C9657" s="22">
        <v>86</v>
      </c>
      <c r="D9657" s="17" t="s">
        <v>7824</v>
      </c>
      <c r="E9657" s="21" t="s">
        <v>1</v>
      </c>
      <c r="F9657" s="96">
        <v>87000</v>
      </c>
      <c r="G9657" s="22"/>
    </row>
    <row r="9658" spans="1:7" ht="30" customHeight="1" x14ac:dyDescent="0.25">
      <c r="A9658" s="22">
        <v>9649</v>
      </c>
      <c r="B9658" s="34">
        <v>31107</v>
      </c>
      <c r="C9658" s="22">
        <v>86</v>
      </c>
      <c r="D9658" s="17" t="s">
        <v>7825</v>
      </c>
      <c r="E9658" s="21" t="s">
        <v>1</v>
      </c>
      <c r="F9658" s="96">
        <v>119000</v>
      </c>
      <c r="G9658" s="22"/>
    </row>
    <row r="9659" spans="1:7" ht="30" customHeight="1" x14ac:dyDescent="0.25">
      <c r="A9659" s="22">
        <v>9650</v>
      </c>
      <c r="B9659" s="34">
        <v>31108</v>
      </c>
      <c r="C9659" s="22">
        <v>86</v>
      </c>
      <c r="D9659" s="17" t="s">
        <v>7826</v>
      </c>
      <c r="E9659" s="21" t="s">
        <v>1</v>
      </c>
      <c r="F9659" s="96">
        <v>234000</v>
      </c>
      <c r="G9659" s="22"/>
    </row>
    <row r="9660" spans="1:7" ht="30" customHeight="1" x14ac:dyDescent="0.25">
      <c r="A9660" s="22">
        <v>9651</v>
      </c>
      <c r="B9660" s="34">
        <v>31109</v>
      </c>
      <c r="C9660" s="22" t="s">
        <v>1513</v>
      </c>
      <c r="D9660" s="17" t="s">
        <v>7827</v>
      </c>
      <c r="E9660" s="21" t="s">
        <v>65</v>
      </c>
      <c r="F9660" s="96"/>
      <c r="G9660" s="22"/>
    </row>
    <row r="9661" spans="1:7" ht="30" customHeight="1" x14ac:dyDescent="0.25">
      <c r="A9661" s="22">
        <v>9652</v>
      </c>
      <c r="B9661" s="34">
        <v>31110</v>
      </c>
      <c r="C9661" s="22" t="s">
        <v>1513</v>
      </c>
      <c r="D9661" s="17" t="s">
        <v>7828</v>
      </c>
      <c r="E9661" s="21" t="s">
        <v>65</v>
      </c>
      <c r="F9661" s="96"/>
      <c r="G9661" s="22"/>
    </row>
    <row r="9662" spans="1:7" ht="30" customHeight="1" x14ac:dyDescent="0.25">
      <c r="A9662" s="22">
        <v>9653</v>
      </c>
      <c r="B9662" s="34">
        <v>31111</v>
      </c>
      <c r="C9662" s="22">
        <v>76</v>
      </c>
      <c r="D9662" s="17" t="s">
        <v>11221</v>
      </c>
      <c r="E9662" s="21" t="s">
        <v>1</v>
      </c>
      <c r="F9662" s="96">
        <v>34000</v>
      </c>
      <c r="G9662" s="22"/>
    </row>
    <row r="9663" spans="1:7" ht="30" customHeight="1" x14ac:dyDescent="0.25">
      <c r="A9663" s="22">
        <v>9654</v>
      </c>
      <c r="B9663" s="34">
        <v>31112</v>
      </c>
      <c r="C9663" s="22">
        <v>87</v>
      </c>
      <c r="D9663" s="17" t="s">
        <v>11222</v>
      </c>
      <c r="E9663" s="21" t="s">
        <v>1</v>
      </c>
      <c r="F9663" s="96">
        <v>242000</v>
      </c>
      <c r="G9663" s="22"/>
    </row>
    <row r="9664" spans="1:7" ht="30" customHeight="1" x14ac:dyDescent="0.25">
      <c r="A9664" s="22">
        <v>9655</v>
      </c>
      <c r="B9664" s="34">
        <v>31113</v>
      </c>
      <c r="C9664" s="22">
        <v>87</v>
      </c>
      <c r="D9664" s="17" t="s">
        <v>11223</v>
      </c>
      <c r="E9664" s="21" t="s">
        <v>1</v>
      </c>
      <c r="F9664" s="96">
        <v>105000</v>
      </c>
      <c r="G9664" s="22"/>
    </row>
    <row r="9665" spans="1:7" ht="30" customHeight="1" x14ac:dyDescent="0.25">
      <c r="A9665" s="22">
        <v>9656</v>
      </c>
      <c r="B9665" s="34">
        <v>31114</v>
      </c>
      <c r="C9665" s="22">
        <v>87</v>
      </c>
      <c r="D9665" s="17" t="s">
        <v>11224</v>
      </c>
      <c r="E9665" s="21" t="s">
        <v>1</v>
      </c>
      <c r="F9665" s="96">
        <v>113000</v>
      </c>
      <c r="G9665" s="22"/>
    </row>
    <row r="9666" spans="1:7" ht="30" customHeight="1" x14ac:dyDescent="0.25">
      <c r="A9666" s="22">
        <v>9657</v>
      </c>
      <c r="B9666" s="34">
        <v>31115</v>
      </c>
      <c r="C9666" s="22">
        <v>87</v>
      </c>
      <c r="D9666" s="17" t="s">
        <v>11225</v>
      </c>
      <c r="E9666" s="21" t="s">
        <v>1</v>
      </c>
      <c r="F9666" s="96">
        <v>130000</v>
      </c>
      <c r="G9666" s="22"/>
    </row>
    <row r="9667" spans="1:7" ht="30" customHeight="1" x14ac:dyDescent="0.25">
      <c r="A9667" s="22">
        <v>9658</v>
      </c>
      <c r="B9667" s="34">
        <v>31116</v>
      </c>
      <c r="C9667" s="22">
        <v>85</v>
      </c>
      <c r="D9667" s="17" t="s">
        <v>11226</v>
      </c>
      <c r="E9667" s="21" t="s">
        <v>1</v>
      </c>
      <c r="F9667" s="96">
        <v>68000</v>
      </c>
      <c r="G9667" s="22"/>
    </row>
    <row r="9668" spans="1:7" ht="30" customHeight="1" x14ac:dyDescent="0.25">
      <c r="A9668" s="22">
        <v>9659</v>
      </c>
      <c r="B9668" s="34">
        <v>31117</v>
      </c>
      <c r="C9668" s="22">
        <v>85</v>
      </c>
      <c r="D9668" s="17" t="s">
        <v>11227</v>
      </c>
      <c r="E9668" s="21" t="s">
        <v>1</v>
      </c>
      <c r="F9668" s="96">
        <v>78000</v>
      </c>
      <c r="G9668" s="22"/>
    </row>
    <row r="9669" spans="1:7" ht="30" customHeight="1" x14ac:dyDescent="0.25">
      <c r="A9669" s="22">
        <v>9660</v>
      </c>
      <c r="B9669" s="34">
        <v>31118</v>
      </c>
      <c r="C9669" s="22">
        <v>85</v>
      </c>
      <c r="D9669" s="17" t="s">
        <v>11228</v>
      </c>
      <c r="E9669" s="21" t="s">
        <v>1</v>
      </c>
      <c r="F9669" s="96">
        <v>91000</v>
      </c>
      <c r="G9669" s="22"/>
    </row>
    <row r="9670" spans="1:7" ht="30" customHeight="1" x14ac:dyDescent="0.25">
      <c r="A9670" s="22">
        <v>9661</v>
      </c>
      <c r="B9670" s="34">
        <v>31500</v>
      </c>
      <c r="C9670" s="22">
        <v>79</v>
      </c>
      <c r="D9670" s="17" t="s">
        <v>7829</v>
      </c>
      <c r="E9670" s="21" t="s">
        <v>1</v>
      </c>
      <c r="F9670" s="96">
        <v>47500</v>
      </c>
      <c r="G9670" s="22"/>
    </row>
    <row r="9671" spans="1:7" ht="30" customHeight="1" x14ac:dyDescent="0.25">
      <c r="A9671" s="22">
        <v>9662</v>
      </c>
      <c r="B9671" s="34">
        <v>31501</v>
      </c>
      <c r="C9671" s="22">
        <v>79</v>
      </c>
      <c r="D9671" s="17" t="s">
        <v>7830</v>
      </c>
      <c r="E9671" s="21" t="s">
        <v>1</v>
      </c>
      <c r="F9671" s="96">
        <v>47500</v>
      </c>
      <c r="G9671" s="22"/>
    </row>
    <row r="9672" spans="1:7" ht="30" customHeight="1" x14ac:dyDescent="0.25">
      <c r="A9672" s="22">
        <v>9663</v>
      </c>
      <c r="B9672" s="34">
        <v>31502</v>
      </c>
      <c r="C9672" s="22">
        <v>79</v>
      </c>
      <c r="D9672" s="17" t="s">
        <v>7831</v>
      </c>
      <c r="E9672" s="21" t="s">
        <v>1</v>
      </c>
      <c r="F9672" s="96">
        <v>47500</v>
      </c>
      <c r="G9672" s="22"/>
    </row>
    <row r="9673" spans="1:7" ht="30" customHeight="1" x14ac:dyDescent="0.25">
      <c r="A9673" s="22">
        <v>9664</v>
      </c>
      <c r="B9673" s="34">
        <v>31503</v>
      </c>
      <c r="C9673" s="22">
        <v>79</v>
      </c>
      <c r="D9673" s="17" t="s">
        <v>7832</v>
      </c>
      <c r="E9673" s="21" t="s">
        <v>1</v>
      </c>
      <c r="F9673" s="96">
        <v>47500</v>
      </c>
      <c r="G9673" s="22"/>
    </row>
    <row r="9674" spans="1:7" ht="30" customHeight="1" x14ac:dyDescent="0.25">
      <c r="A9674" s="22">
        <v>9665</v>
      </c>
      <c r="B9674" s="34">
        <v>31504</v>
      </c>
      <c r="C9674" s="22">
        <v>88</v>
      </c>
      <c r="D9674" s="17" t="s">
        <v>11229</v>
      </c>
      <c r="E9674" s="21" t="s">
        <v>1316</v>
      </c>
      <c r="F9674" s="96">
        <v>30000</v>
      </c>
      <c r="G9674" s="22"/>
    </row>
    <row r="9675" spans="1:7" ht="30" customHeight="1" x14ac:dyDescent="0.25">
      <c r="A9675" s="22">
        <v>9666</v>
      </c>
      <c r="B9675" s="34">
        <v>31505</v>
      </c>
      <c r="C9675" s="22">
        <v>79</v>
      </c>
      <c r="D9675" s="17" t="s">
        <v>11230</v>
      </c>
      <c r="E9675" s="21" t="s">
        <v>1</v>
      </c>
      <c r="F9675" s="96">
        <v>13000</v>
      </c>
      <c r="G9675" s="22"/>
    </row>
    <row r="9676" spans="1:7" ht="30" customHeight="1" x14ac:dyDescent="0.25">
      <c r="A9676" s="22">
        <v>9667</v>
      </c>
      <c r="B9676" s="34">
        <v>31511</v>
      </c>
      <c r="C9676" s="22">
        <v>79</v>
      </c>
      <c r="D9676" s="17" t="s">
        <v>11231</v>
      </c>
      <c r="E9676" s="21" t="s">
        <v>1</v>
      </c>
      <c r="F9676" s="96">
        <v>15000</v>
      </c>
      <c r="G9676" s="22"/>
    </row>
    <row r="9677" spans="1:7" ht="30" customHeight="1" x14ac:dyDescent="0.25">
      <c r="A9677" s="22">
        <v>9668</v>
      </c>
      <c r="B9677" s="34">
        <v>32500</v>
      </c>
      <c r="C9677" s="22">
        <v>379</v>
      </c>
      <c r="D9677" s="17" t="s">
        <v>7833</v>
      </c>
      <c r="E9677" s="21" t="s">
        <v>168</v>
      </c>
      <c r="F9677" s="96">
        <v>60000</v>
      </c>
      <c r="G9677" s="22"/>
    </row>
    <row r="9678" spans="1:7" ht="30" customHeight="1" x14ac:dyDescent="0.25">
      <c r="A9678" s="22">
        <v>9669</v>
      </c>
      <c r="B9678" s="34">
        <v>32501</v>
      </c>
      <c r="C9678" s="22">
        <v>379</v>
      </c>
      <c r="D9678" s="17" t="s">
        <v>7834</v>
      </c>
      <c r="E9678" s="21" t="s">
        <v>168</v>
      </c>
      <c r="F9678" s="96">
        <v>60000</v>
      </c>
      <c r="G9678" s="22"/>
    </row>
    <row r="9679" spans="1:7" ht="30" customHeight="1" x14ac:dyDescent="0.25">
      <c r="A9679" s="22">
        <v>9670</v>
      </c>
      <c r="B9679" s="34">
        <v>32502</v>
      </c>
      <c r="C9679" s="22">
        <v>379</v>
      </c>
      <c r="D9679" s="17" t="s">
        <v>7835</v>
      </c>
      <c r="E9679" s="21" t="s">
        <v>168</v>
      </c>
      <c r="F9679" s="96">
        <v>64000</v>
      </c>
      <c r="G9679" s="22"/>
    </row>
    <row r="9680" spans="1:7" ht="30" customHeight="1" x14ac:dyDescent="0.25">
      <c r="A9680" s="22">
        <v>9671</v>
      </c>
      <c r="B9680" s="34">
        <v>32503</v>
      </c>
      <c r="C9680" s="22">
        <v>379</v>
      </c>
      <c r="D9680" s="17" t="s">
        <v>7836</v>
      </c>
      <c r="E9680" s="21" t="s">
        <v>168</v>
      </c>
      <c r="F9680" s="96">
        <v>64000</v>
      </c>
      <c r="G9680" s="22"/>
    </row>
    <row r="9681" spans="1:7" ht="30" customHeight="1" x14ac:dyDescent="0.25">
      <c r="A9681" s="22">
        <v>9672</v>
      </c>
      <c r="B9681" s="34">
        <v>32505</v>
      </c>
      <c r="C9681" s="22" t="s">
        <v>1513</v>
      </c>
      <c r="D9681" s="17" t="s">
        <v>7837</v>
      </c>
      <c r="E9681" s="21" t="s">
        <v>1749</v>
      </c>
      <c r="F9681" s="96"/>
      <c r="G9681" s="22"/>
    </row>
    <row r="9682" spans="1:7" ht="30" customHeight="1" x14ac:dyDescent="0.25">
      <c r="A9682" s="22">
        <v>9673</v>
      </c>
      <c r="B9682" s="34">
        <v>32506</v>
      </c>
      <c r="C9682" s="22">
        <v>379</v>
      </c>
      <c r="D9682" s="17" t="s">
        <v>7838</v>
      </c>
      <c r="E9682" s="21" t="s">
        <v>1208</v>
      </c>
      <c r="F9682" s="96">
        <v>72000</v>
      </c>
      <c r="G9682" s="22"/>
    </row>
    <row r="9683" spans="1:7" ht="30" customHeight="1" x14ac:dyDescent="0.25">
      <c r="A9683" s="22">
        <v>9674</v>
      </c>
      <c r="B9683" s="34">
        <v>33500</v>
      </c>
      <c r="C9683" s="22">
        <v>186</v>
      </c>
      <c r="D9683" s="17" t="s">
        <v>7839</v>
      </c>
      <c r="E9683" s="21" t="s">
        <v>1</v>
      </c>
      <c r="F9683" s="96">
        <v>30000</v>
      </c>
      <c r="G9683" s="22"/>
    </row>
    <row r="9684" spans="1:7" ht="30" customHeight="1" x14ac:dyDescent="0.25">
      <c r="A9684" s="22">
        <v>9675</v>
      </c>
      <c r="B9684" s="34">
        <v>34009</v>
      </c>
      <c r="C9684" s="22">
        <v>199</v>
      </c>
      <c r="D9684" s="17" t="s">
        <v>7840</v>
      </c>
      <c r="E9684" s="21" t="s">
        <v>1</v>
      </c>
      <c r="F9684" s="96">
        <v>28000</v>
      </c>
      <c r="G9684" s="22"/>
    </row>
    <row r="9685" spans="1:7" ht="30" customHeight="1" x14ac:dyDescent="0.25">
      <c r="A9685" s="22">
        <v>9676</v>
      </c>
      <c r="B9685" s="34">
        <v>34010</v>
      </c>
      <c r="C9685" s="22">
        <v>199</v>
      </c>
      <c r="D9685" s="17" t="s">
        <v>7841</v>
      </c>
      <c r="E9685" s="21" t="s">
        <v>1</v>
      </c>
      <c r="F9685" s="96">
        <v>28000</v>
      </c>
      <c r="G9685" s="22"/>
    </row>
    <row r="9686" spans="1:7" ht="30" customHeight="1" x14ac:dyDescent="0.25">
      <c r="A9686" s="22">
        <v>9677</v>
      </c>
      <c r="B9686" s="34">
        <v>34011</v>
      </c>
      <c r="C9686" s="22">
        <v>199</v>
      </c>
      <c r="D9686" s="17" t="s">
        <v>7842</v>
      </c>
      <c r="E9686" s="21" t="s">
        <v>1</v>
      </c>
      <c r="F9686" s="96">
        <v>28000</v>
      </c>
      <c r="G9686" s="22"/>
    </row>
    <row r="9687" spans="1:7" ht="30" customHeight="1" x14ac:dyDescent="0.25">
      <c r="A9687" s="22">
        <v>9678</v>
      </c>
      <c r="B9687" s="34">
        <v>34012</v>
      </c>
      <c r="C9687" s="22">
        <v>199</v>
      </c>
      <c r="D9687" s="17" t="s">
        <v>7843</v>
      </c>
      <c r="E9687" s="21" t="s">
        <v>1</v>
      </c>
      <c r="F9687" s="96">
        <v>28000</v>
      </c>
      <c r="G9687" s="22"/>
    </row>
    <row r="9688" spans="1:7" ht="30" customHeight="1" x14ac:dyDescent="0.25">
      <c r="A9688" s="22">
        <v>9679</v>
      </c>
      <c r="B9688" s="34">
        <v>34013</v>
      </c>
      <c r="C9688" s="22">
        <v>199</v>
      </c>
      <c r="D9688" s="17" t="s">
        <v>7844</v>
      </c>
      <c r="E9688" s="21" t="s">
        <v>1</v>
      </c>
      <c r="F9688" s="96">
        <v>28000</v>
      </c>
      <c r="G9688" s="22"/>
    </row>
    <row r="9689" spans="1:7" ht="30" customHeight="1" x14ac:dyDescent="0.25">
      <c r="A9689" s="22">
        <v>9680</v>
      </c>
      <c r="B9689" s="34">
        <v>34014</v>
      </c>
      <c r="C9689" s="22">
        <v>199</v>
      </c>
      <c r="D9689" s="17" t="s">
        <v>7845</v>
      </c>
      <c r="E9689" s="21" t="s">
        <v>1</v>
      </c>
      <c r="F9689" s="96">
        <v>28000</v>
      </c>
      <c r="G9689" s="22"/>
    </row>
    <row r="9690" spans="1:7" ht="30" customHeight="1" x14ac:dyDescent="0.25">
      <c r="A9690" s="22">
        <v>9681</v>
      </c>
      <c r="B9690" s="34">
        <v>34015</v>
      </c>
      <c r="C9690" s="22" t="s">
        <v>1513</v>
      </c>
      <c r="D9690" s="17" t="s">
        <v>7846</v>
      </c>
      <c r="E9690" s="21" t="s">
        <v>1</v>
      </c>
      <c r="F9690" s="96"/>
      <c r="G9690" s="22"/>
    </row>
    <row r="9691" spans="1:7" ht="30" customHeight="1" x14ac:dyDescent="0.25">
      <c r="A9691" s="22">
        <v>9682</v>
      </c>
      <c r="B9691" s="34">
        <v>34016</v>
      </c>
      <c r="C9691" s="22" t="s">
        <v>1513</v>
      </c>
      <c r="D9691" s="17" t="s">
        <v>7847</v>
      </c>
      <c r="E9691" s="21" t="s">
        <v>1</v>
      </c>
      <c r="F9691" s="96"/>
      <c r="G9691" s="22"/>
    </row>
    <row r="9692" spans="1:7" ht="30" customHeight="1" x14ac:dyDescent="0.25">
      <c r="A9692" s="22">
        <v>9683</v>
      </c>
      <c r="B9692" s="34">
        <v>34017</v>
      </c>
      <c r="C9692" s="22" t="s">
        <v>1513</v>
      </c>
      <c r="D9692" s="17" t="s">
        <v>7848</v>
      </c>
      <c r="E9692" s="21" t="s">
        <v>1</v>
      </c>
      <c r="F9692" s="96"/>
      <c r="G9692" s="22"/>
    </row>
    <row r="9693" spans="1:7" ht="30" customHeight="1" x14ac:dyDescent="0.25">
      <c r="A9693" s="22">
        <v>9684</v>
      </c>
      <c r="B9693" s="34">
        <v>34018</v>
      </c>
      <c r="C9693" s="22" t="s">
        <v>1513</v>
      </c>
      <c r="D9693" s="17" t="s">
        <v>7849</v>
      </c>
      <c r="E9693" s="21" t="s">
        <v>1</v>
      </c>
      <c r="F9693" s="96"/>
      <c r="G9693" s="22"/>
    </row>
    <row r="9694" spans="1:7" ht="30" customHeight="1" x14ac:dyDescent="0.25">
      <c r="A9694" s="22">
        <v>9685</v>
      </c>
      <c r="B9694" s="34">
        <v>34019</v>
      </c>
      <c r="C9694" s="22">
        <v>199</v>
      </c>
      <c r="D9694" s="17" t="s">
        <v>7850</v>
      </c>
      <c r="E9694" s="21" t="s">
        <v>1</v>
      </c>
      <c r="F9694" s="96">
        <v>28000</v>
      </c>
      <c r="G9694" s="22"/>
    </row>
    <row r="9695" spans="1:7" ht="30" customHeight="1" x14ac:dyDescent="0.25">
      <c r="A9695" s="22">
        <v>9686</v>
      </c>
      <c r="B9695" s="34">
        <v>34020</v>
      </c>
      <c r="C9695" s="22">
        <v>199</v>
      </c>
      <c r="D9695" s="17" t="s">
        <v>7851</v>
      </c>
      <c r="E9695" s="21" t="s">
        <v>1</v>
      </c>
      <c r="F9695" s="96">
        <v>28000</v>
      </c>
      <c r="G9695" s="22"/>
    </row>
    <row r="9696" spans="1:7" ht="30" customHeight="1" x14ac:dyDescent="0.25">
      <c r="A9696" s="22">
        <v>9687</v>
      </c>
      <c r="B9696" s="34">
        <v>34021</v>
      </c>
      <c r="C9696" s="22">
        <v>199</v>
      </c>
      <c r="D9696" s="17" t="s">
        <v>7852</v>
      </c>
      <c r="E9696" s="21" t="s">
        <v>1</v>
      </c>
      <c r="F9696" s="96">
        <v>28000</v>
      </c>
      <c r="G9696" s="22"/>
    </row>
    <row r="9697" spans="1:7" s="27" customFormat="1" ht="30" customHeight="1" x14ac:dyDescent="0.25">
      <c r="A9697" s="22">
        <v>9688</v>
      </c>
      <c r="B9697" s="34">
        <v>34500</v>
      </c>
      <c r="C9697" s="22">
        <v>199</v>
      </c>
      <c r="D9697" s="17" t="s">
        <v>7853</v>
      </c>
      <c r="E9697" s="21" t="s">
        <v>1</v>
      </c>
      <c r="F9697" s="96">
        <v>47000</v>
      </c>
      <c r="G9697" s="22"/>
    </row>
    <row r="9698" spans="1:7" s="27" customFormat="1" ht="30" customHeight="1" x14ac:dyDescent="0.25">
      <c r="A9698" s="22">
        <v>9689</v>
      </c>
      <c r="B9698" s="34">
        <v>34501</v>
      </c>
      <c r="C9698" s="22">
        <v>199</v>
      </c>
      <c r="D9698" s="17" t="s">
        <v>7854</v>
      </c>
      <c r="E9698" s="21" t="s">
        <v>1</v>
      </c>
      <c r="F9698" s="96">
        <v>47000</v>
      </c>
      <c r="G9698" s="22"/>
    </row>
    <row r="9699" spans="1:7" s="27" customFormat="1" ht="30" customHeight="1" x14ac:dyDescent="0.25">
      <c r="A9699" s="22">
        <v>9690</v>
      </c>
      <c r="B9699" s="34">
        <v>34502</v>
      </c>
      <c r="C9699" s="22">
        <v>199</v>
      </c>
      <c r="D9699" s="17" t="s">
        <v>7855</v>
      </c>
      <c r="E9699" s="21" t="s">
        <v>1</v>
      </c>
      <c r="F9699" s="96">
        <v>47000</v>
      </c>
      <c r="G9699" s="22"/>
    </row>
    <row r="9700" spans="1:7" s="27" customFormat="1" ht="30" customHeight="1" x14ac:dyDescent="0.25">
      <c r="A9700" s="22">
        <v>9691</v>
      </c>
      <c r="B9700" s="34">
        <v>34503</v>
      </c>
      <c r="C9700" s="22">
        <v>199</v>
      </c>
      <c r="D9700" s="17" t="s">
        <v>7856</v>
      </c>
      <c r="E9700" s="21" t="s">
        <v>1</v>
      </c>
      <c r="F9700" s="96">
        <v>47000</v>
      </c>
      <c r="G9700" s="22"/>
    </row>
    <row r="9701" spans="1:7" s="27" customFormat="1" ht="30" customHeight="1" x14ac:dyDescent="0.25">
      <c r="A9701" s="22">
        <v>9692</v>
      </c>
      <c r="B9701" s="34">
        <v>34504</v>
      </c>
      <c r="C9701" s="22">
        <v>199</v>
      </c>
      <c r="D9701" s="17" t="s">
        <v>7857</v>
      </c>
      <c r="E9701" s="21" t="s">
        <v>1</v>
      </c>
      <c r="F9701" s="96">
        <v>47000</v>
      </c>
      <c r="G9701" s="22"/>
    </row>
    <row r="9702" spans="1:7" s="27" customFormat="1" ht="30" customHeight="1" x14ac:dyDescent="0.25">
      <c r="A9702" s="22">
        <v>9693</v>
      </c>
      <c r="B9702" s="34">
        <v>34505</v>
      </c>
      <c r="C9702" s="22">
        <v>178</v>
      </c>
      <c r="D9702" s="17" t="s">
        <v>7858</v>
      </c>
      <c r="E9702" s="21" t="s">
        <v>1</v>
      </c>
      <c r="F9702" s="96">
        <v>47000</v>
      </c>
      <c r="G9702" s="22"/>
    </row>
    <row r="9703" spans="1:7" s="27" customFormat="1" ht="30" customHeight="1" x14ac:dyDescent="0.25">
      <c r="A9703" s="22">
        <v>9694</v>
      </c>
      <c r="B9703" s="34">
        <v>34506</v>
      </c>
      <c r="C9703" s="22">
        <v>178</v>
      </c>
      <c r="D9703" s="17" t="s">
        <v>7859</v>
      </c>
      <c r="E9703" s="21" t="s">
        <v>1</v>
      </c>
      <c r="F9703" s="96">
        <v>47000</v>
      </c>
      <c r="G9703" s="22"/>
    </row>
    <row r="9704" spans="1:7" s="27" customFormat="1" ht="30" customHeight="1" x14ac:dyDescent="0.25">
      <c r="A9704" s="22">
        <v>9695</v>
      </c>
      <c r="B9704" s="34">
        <v>34507</v>
      </c>
      <c r="C9704" s="22">
        <v>178</v>
      </c>
      <c r="D9704" s="17" t="s">
        <v>7860</v>
      </c>
      <c r="E9704" s="21" t="s">
        <v>1</v>
      </c>
      <c r="F9704" s="96">
        <v>47000</v>
      </c>
      <c r="G9704" s="22"/>
    </row>
    <row r="9705" spans="1:7" s="27" customFormat="1" ht="30" customHeight="1" x14ac:dyDescent="0.25">
      <c r="A9705" s="22">
        <v>9696</v>
      </c>
      <c r="B9705" s="34">
        <v>34508</v>
      </c>
      <c r="C9705" s="22">
        <v>178</v>
      </c>
      <c r="D9705" s="17" t="s">
        <v>7861</v>
      </c>
      <c r="E9705" s="21" t="s">
        <v>1</v>
      </c>
      <c r="F9705" s="96">
        <v>47000</v>
      </c>
      <c r="G9705" s="22"/>
    </row>
    <row r="9706" spans="1:7" s="27" customFormat="1" ht="30" customHeight="1" x14ac:dyDescent="0.25">
      <c r="A9706" s="22">
        <v>9697</v>
      </c>
      <c r="B9706" s="34">
        <v>34509</v>
      </c>
      <c r="C9706" s="22">
        <v>178</v>
      </c>
      <c r="D9706" s="17" t="s">
        <v>7862</v>
      </c>
      <c r="E9706" s="21" t="s">
        <v>1</v>
      </c>
      <c r="F9706" s="96">
        <v>47000</v>
      </c>
      <c r="G9706" s="22"/>
    </row>
    <row r="9707" spans="1:7" s="27" customFormat="1" ht="30" customHeight="1" x14ac:dyDescent="0.25">
      <c r="A9707" s="22">
        <v>9698</v>
      </c>
      <c r="B9707" s="34">
        <v>34510</v>
      </c>
      <c r="C9707" s="22">
        <v>199</v>
      </c>
      <c r="D9707" s="17" t="s">
        <v>7863</v>
      </c>
      <c r="E9707" s="21" t="s">
        <v>1</v>
      </c>
      <c r="F9707" s="96">
        <v>32000</v>
      </c>
      <c r="G9707" s="22"/>
    </row>
    <row r="9708" spans="1:7" s="27" customFormat="1" ht="30" customHeight="1" x14ac:dyDescent="0.25">
      <c r="A9708" s="22">
        <v>9699</v>
      </c>
      <c r="B9708" s="34">
        <v>34511</v>
      </c>
      <c r="C9708" s="22" t="s">
        <v>1513</v>
      </c>
      <c r="D9708" s="17" t="s">
        <v>7864</v>
      </c>
      <c r="E9708" s="21" t="s">
        <v>1</v>
      </c>
      <c r="F9708" s="96"/>
      <c r="G9708" s="22"/>
    </row>
    <row r="9709" spans="1:7" s="27" customFormat="1" ht="30" customHeight="1" x14ac:dyDescent="0.25">
      <c r="A9709" s="22">
        <v>9700</v>
      </c>
      <c r="B9709" s="34">
        <v>34512</v>
      </c>
      <c r="C9709" s="22" t="s">
        <v>1513</v>
      </c>
      <c r="D9709" s="17" t="s">
        <v>7865</v>
      </c>
      <c r="E9709" s="21" t="s">
        <v>1</v>
      </c>
      <c r="F9709" s="96"/>
      <c r="G9709" s="22"/>
    </row>
    <row r="9710" spans="1:7" s="27" customFormat="1" ht="30" customHeight="1" x14ac:dyDescent="0.25">
      <c r="A9710" s="22">
        <v>9701</v>
      </c>
      <c r="B9710" s="34">
        <v>34513</v>
      </c>
      <c r="C9710" s="22" t="s">
        <v>1513</v>
      </c>
      <c r="D9710" s="17" t="s">
        <v>7866</v>
      </c>
      <c r="E9710" s="21" t="s">
        <v>1</v>
      </c>
      <c r="F9710" s="96"/>
      <c r="G9710" s="22"/>
    </row>
    <row r="9711" spans="1:7" s="27" customFormat="1" ht="30" customHeight="1" x14ac:dyDescent="0.25">
      <c r="A9711" s="22">
        <v>9702</v>
      </c>
      <c r="B9711" s="34">
        <v>34516</v>
      </c>
      <c r="C9711" s="22">
        <v>199</v>
      </c>
      <c r="D9711" s="17" t="s">
        <v>7867</v>
      </c>
      <c r="E9711" s="21" t="s">
        <v>1</v>
      </c>
      <c r="F9711" s="96">
        <v>30000</v>
      </c>
      <c r="G9711" s="22"/>
    </row>
    <row r="9712" spans="1:7" s="27" customFormat="1" ht="30" customHeight="1" x14ac:dyDescent="0.25">
      <c r="A9712" s="22">
        <v>9703</v>
      </c>
      <c r="B9712" s="34">
        <v>34517</v>
      </c>
      <c r="C9712" s="22">
        <v>199</v>
      </c>
      <c r="D9712" s="17" t="s">
        <v>7868</v>
      </c>
      <c r="E9712" s="21" t="s">
        <v>1</v>
      </c>
      <c r="F9712" s="96">
        <v>30000</v>
      </c>
      <c r="G9712" s="22"/>
    </row>
    <row r="9713" spans="1:7" s="27" customFormat="1" ht="30" customHeight="1" x14ac:dyDescent="0.25">
      <c r="A9713" s="22">
        <v>9704</v>
      </c>
      <c r="B9713" s="34">
        <v>34518</v>
      </c>
      <c r="C9713" s="22">
        <v>199</v>
      </c>
      <c r="D9713" s="17" t="s">
        <v>7869</v>
      </c>
      <c r="E9713" s="21" t="s">
        <v>1</v>
      </c>
      <c r="F9713" s="96">
        <v>30000</v>
      </c>
      <c r="G9713" s="22"/>
    </row>
    <row r="9714" spans="1:7" s="27" customFormat="1" ht="30" customHeight="1" x14ac:dyDescent="0.25">
      <c r="A9714" s="22">
        <v>9705</v>
      </c>
      <c r="B9714" s="34">
        <v>34519</v>
      </c>
      <c r="C9714" s="22">
        <v>199</v>
      </c>
      <c r="D9714" s="17" t="s">
        <v>7870</v>
      </c>
      <c r="E9714" s="21" t="s">
        <v>1</v>
      </c>
      <c r="F9714" s="96">
        <v>30000</v>
      </c>
      <c r="G9714" s="22"/>
    </row>
    <row r="9715" spans="1:7" s="27" customFormat="1" ht="30" customHeight="1" x14ac:dyDescent="0.25">
      <c r="A9715" s="22">
        <v>9706</v>
      </c>
      <c r="B9715" s="34">
        <v>34520</v>
      </c>
      <c r="C9715" s="22">
        <v>199</v>
      </c>
      <c r="D9715" s="17" t="s">
        <v>7871</v>
      </c>
      <c r="E9715" s="21" t="s">
        <v>1</v>
      </c>
      <c r="F9715" s="96">
        <v>30000</v>
      </c>
      <c r="G9715" s="22"/>
    </row>
    <row r="9716" spans="1:7" s="27" customFormat="1" ht="30" customHeight="1" x14ac:dyDescent="0.25">
      <c r="A9716" s="22">
        <v>9707</v>
      </c>
      <c r="B9716" s="34">
        <v>34521</v>
      </c>
      <c r="C9716" s="22">
        <v>199</v>
      </c>
      <c r="D9716" s="17" t="s">
        <v>7872</v>
      </c>
      <c r="E9716" s="21" t="s">
        <v>1</v>
      </c>
      <c r="F9716" s="96">
        <v>30000</v>
      </c>
      <c r="G9716" s="22"/>
    </row>
    <row r="9717" spans="1:7" s="27" customFormat="1" ht="30" customHeight="1" x14ac:dyDescent="0.25">
      <c r="A9717" s="22">
        <v>9708</v>
      </c>
      <c r="B9717" s="34">
        <v>34522</v>
      </c>
      <c r="C9717" s="22">
        <v>199</v>
      </c>
      <c r="D9717" s="17" t="s">
        <v>7873</v>
      </c>
      <c r="E9717" s="21" t="s">
        <v>1</v>
      </c>
      <c r="F9717" s="96">
        <v>25500</v>
      </c>
      <c r="G9717" s="22"/>
    </row>
    <row r="9718" spans="1:7" s="27" customFormat="1" ht="30" customHeight="1" x14ac:dyDescent="0.25">
      <c r="A9718" s="22">
        <v>9709</v>
      </c>
      <c r="B9718" s="34">
        <v>34523</v>
      </c>
      <c r="C9718" s="22">
        <v>199</v>
      </c>
      <c r="D9718" s="17" t="s">
        <v>7874</v>
      </c>
      <c r="E9718" s="21" t="s">
        <v>1</v>
      </c>
      <c r="F9718" s="96">
        <v>30000</v>
      </c>
      <c r="G9718" s="22"/>
    </row>
    <row r="9719" spans="1:7" ht="30" customHeight="1" x14ac:dyDescent="0.25">
      <c r="A9719" s="22">
        <v>9710</v>
      </c>
      <c r="B9719" s="34">
        <v>35000</v>
      </c>
      <c r="C9719" s="22">
        <v>191</v>
      </c>
      <c r="D9719" s="17" t="s">
        <v>7875</v>
      </c>
      <c r="E9719" s="21" t="s">
        <v>1</v>
      </c>
      <c r="F9719" s="96">
        <v>108000</v>
      </c>
      <c r="G9719" s="22"/>
    </row>
    <row r="9720" spans="1:7" ht="30" customHeight="1" x14ac:dyDescent="0.25">
      <c r="A9720" s="22">
        <v>9711</v>
      </c>
      <c r="B9720" s="34">
        <v>35001</v>
      </c>
      <c r="C9720" s="22">
        <v>191</v>
      </c>
      <c r="D9720" s="17" t="s">
        <v>7876</v>
      </c>
      <c r="E9720" s="21" t="s">
        <v>1</v>
      </c>
      <c r="F9720" s="96">
        <v>108000</v>
      </c>
      <c r="G9720" s="22"/>
    </row>
    <row r="9721" spans="1:7" ht="30" customHeight="1" x14ac:dyDescent="0.25">
      <c r="A9721" s="22">
        <v>9712</v>
      </c>
      <c r="B9721" s="34">
        <v>35002</v>
      </c>
      <c r="C9721" s="22">
        <v>191</v>
      </c>
      <c r="D9721" s="17" t="s">
        <v>7877</v>
      </c>
      <c r="E9721" s="21" t="s">
        <v>1</v>
      </c>
      <c r="F9721" s="96">
        <v>108000</v>
      </c>
      <c r="G9721" s="22"/>
    </row>
    <row r="9722" spans="1:7" ht="30" customHeight="1" x14ac:dyDescent="0.25">
      <c r="A9722" s="22">
        <v>9713</v>
      </c>
      <c r="B9722" s="34">
        <v>35003</v>
      </c>
      <c r="C9722" s="22">
        <v>191</v>
      </c>
      <c r="D9722" s="17" t="s">
        <v>7878</v>
      </c>
      <c r="E9722" s="21" t="s">
        <v>1</v>
      </c>
      <c r="F9722" s="96">
        <v>108000</v>
      </c>
      <c r="G9722" s="22"/>
    </row>
    <row r="9723" spans="1:7" ht="30" customHeight="1" x14ac:dyDescent="0.25">
      <c r="A9723" s="22">
        <v>9714</v>
      </c>
      <c r="B9723" s="34">
        <v>35004</v>
      </c>
      <c r="C9723" s="22">
        <v>191</v>
      </c>
      <c r="D9723" s="17" t="s">
        <v>7879</v>
      </c>
      <c r="E9723" s="21" t="s">
        <v>1</v>
      </c>
      <c r="F9723" s="96">
        <v>88000</v>
      </c>
      <c r="G9723" s="22"/>
    </row>
    <row r="9724" spans="1:7" ht="30" customHeight="1" x14ac:dyDescent="0.25">
      <c r="A9724" s="22">
        <v>9715</v>
      </c>
      <c r="B9724" s="34">
        <v>35005</v>
      </c>
      <c r="C9724" s="22">
        <v>191</v>
      </c>
      <c r="D9724" s="17" t="s">
        <v>7880</v>
      </c>
      <c r="E9724" s="21" t="s">
        <v>1</v>
      </c>
      <c r="F9724" s="96">
        <v>88000</v>
      </c>
      <c r="G9724" s="22"/>
    </row>
    <row r="9725" spans="1:7" ht="30" customHeight="1" x14ac:dyDescent="0.25">
      <c r="A9725" s="22">
        <v>9716</v>
      </c>
      <c r="B9725" s="34">
        <v>35006</v>
      </c>
      <c r="C9725" s="22">
        <v>191</v>
      </c>
      <c r="D9725" s="17" t="s">
        <v>7881</v>
      </c>
      <c r="E9725" s="21" t="s">
        <v>1</v>
      </c>
      <c r="F9725" s="96">
        <v>88000</v>
      </c>
      <c r="G9725" s="22"/>
    </row>
    <row r="9726" spans="1:7" ht="30" customHeight="1" x14ac:dyDescent="0.25">
      <c r="A9726" s="22">
        <v>9717</v>
      </c>
      <c r="B9726" s="34">
        <v>35007</v>
      </c>
      <c r="C9726" s="22">
        <v>191</v>
      </c>
      <c r="D9726" s="17" t="s">
        <v>7882</v>
      </c>
      <c r="E9726" s="21" t="s">
        <v>1</v>
      </c>
      <c r="F9726" s="96">
        <v>88000</v>
      </c>
      <c r="G9726" s="22"/>
    </row>
    <row r="9727" spans="1:7" ht="30" customHeight="1" x14ac:dyDescent="0.25">
      <c r="A9727" s="22">
        <v>9718</v>
      </c>
      <c r="B9727" s="34">
        <v>35008</v>
      </c>
      <c r="C9727" s="22">
        <v>189</v>
      </c>
      <c r="D9727" s="17" t="s">
        <v>7883</v>
      </c>
      <c r="E9727" s="21" t="s">
        <v>1</v>
      </c>
      <c r="F9727" s="96">
        <v>21000</v>
      </c>
      <c r="G9727" s="22"/>
    </row>
    <row r="9728" spans="1:7" ht="30" customHeight="1" x14ac:dyDescent="0.25">
      <c r="A9728" s="22">
        <v>9719</v>
      </c>
      <c r="B9728" s="34">
        <v>35011</v>
      </c>
      <c r="C9728" s="22">
        <v>189</v>
      </c>
      <c r="D9728" s="17" t="s">
        <v>7884</v>
      </c>
      <c r="E9728" s="21" t="s">
        <v>1</v>
      </c>
      <c r="F9728" s="96">
        <v>21000</v>
      </c>
      <c r="G9728" s="22"/>
    </row>
    <row r="9729" spans="1:7" ht="30" customHeight="1" x14ac:dyDescent="0.25">
      <c r="A9729" s="22">
        <v>9720</v>
      </c>
      <c r="B9729" s="34">
        <v>35012</v>
      </c>
      <c r="C9729" s="22">
        <v>189</v>
      </c>
      <c r="D9729" s="17" t="s">
        <v>7885</v>
      </c>
      <c r="E9729" s="21" t="s">
        <v>1</v>
      </c>
      <c r="F9729" s="96">
        <v>21000</v>
      </c>
      <c r="G9729" s="22"/>
    </row>
    <row r="9730" spans="1:7" ht="30" customHeight="1" x14ac:dyDescent="0.25">
      <c r="A9730" s="22">
        <v>9721</v>
      </c>
      <c r="B9730" s="34">
        <v>35017</v>
      </c>
      <c r="C9730" s="22">
        <v>190</v>
      </c>
      <c r="D9730" s="17" t="s">
        <v>7886</v>
      </c>
      <c r="E9730" s="21" t="s">
        <v>1</v>
      </c>
      <c r="F9730" s="96">
        <v>74000</v>
      </c>
      <c r="G9730" s="22"/>
    </row>
    <row r="9731" spans="1:7" ht="30" customHeight="1" x14ac:dyDescent="0.25">
      <c r="A9731" s="22">
        <v>9722</v>
      </c>
      <c r="B9731" s="34">
        <v>35018</v>
      </c>
      <c r="C9731" s="22">
        <v>190</v>
      </c>
      <c r="D9731" s="17" t="s">
        <v>7887</v>
      </c>
      <c r="E9731" s="21" t="s">
        <v>1</v>
      </c>
      <c r="F9731" s="96">
        <v>74000</v>
      </c>
      <c r="G9731" s="22"/>
    </row>
    <row r="9732" spans="1:7" s="27" customFormat="1" ht="30" customHeight="1" x14ac:dyDescent="0.25">
      <c r="A9732" s="22">
        <v>9723</v>
      </c>
      <c r="B9732" s="34">
        <v>35019</v>
      </c>
      <c r="C9732" s="22">
        <v>190</v>
      </c>
      <c r="D9732" s="17" t="s">
        <v>7888</v>
      </c>
      <c r="E9732" s="21" t="s">
        <v>1</v>
      </c>
      <c r="F9732" s="96">
        <v>56000</v>
      </c>
      <c r="G9732" s="22"/>
    </row>
    <row r="9733" spans="1:7" s="27" customFormat="1" ht="30" customHeight="1" x14ac:dyDescent="0.25">
      <c r="A9733" s="22">
        <v>9724</v>
      </c>
      <c r="B9733" s="34">
        <v>35020</v>
      </c>
      <c r="C9733" s="22">
        <v>190</v>
      </c>
      <c r="D9733" s="17" t="s">
        <v>7889</v>
      </c>
      <c r="E9733" s="21" t="s">
        <v>1</v>
      </c>
      <c r="F9733" s="96">
        <v>56000</v>
      </c>
      <c r="G9733" s="22"/>
    </row>
    <row r="9734" spans="1:7" s="27" customFormat="1" ht="30" customHeight="1" x14ac:dyDescent="0.25">
      <c r="A9734" s="22">
        <v>9725</v>
      </c>
      <c r="B9734" s="34">
        <v>35021</v>
      </c>
      <c r="C9734" s="22">
        <v>190</v>
      </c>
      <c r="D9734" s="17" t="s">
        <v>7890</v>
      </c>
      <c r="E9734" s="21" t="s">
        <v>1</v>
      </c>
      <c r="F9734" s="96">
        <v>56000</v>
      </c>
      <c r="G9734" s="22"/>
    </row>
    <row r="9735" spans="1:7" s="27" customFormat="1" ht="30" customHeight="1" x14ac:dyDescent="0.25">
      <c r="A9735" s="22">
        <v>9726</v>
      </c>
      <c r="B9735" s="34">
        <v>35022</v>
      </c>
      <c r="C9735" s="22">
        <v>189</v>
      </c>
      <c r="D9735" s="17" t="s">
        <v>7891</v>
      </c>
      <c r="E9735" s="21" t="s">
        <v>1</v>
      </c>
      <c r="F9735" s="96">
        <v>22000</v>
      </c>
      <c r="G9735" s="22"/>
    </row>
    <row r="9736" spans="1:7" s="27" customFormat="1" ht="30" customHeight="1" x14ac:dyDescent="0.25">
      <c r="A9736" s="22">
        <v>9727</v>
      </c>
      <c r="B9736" s="34">
        <v>35024</v>
      </c>
      <c r="C9736" s="22">
        <v>189</v>
      </c>
      <c r="D9736" s="17" t="s">
        <v>7892</v>
      </c>
      <c r="E9736" s="21" t="s">
        <v>1</v>
      </c>
      <c r="F9736" s="96">
        <v>22000</v>
      </c>
      <c r="G9736" s="22"/>
    </row>
    <row r="9737" spans="1:7" s="27" customFormat="1" ht="30" customHeight="1" x14ac:dyDescent="0.25">
      <c r="A9737" s="22">
        <v>9728</v>
      </c>
      <c r="B9737" s="34">
        <v>35025</v>
      </c>
      <c r="C9737" s="22">
        <v>189</v>
      </c>
      <c r="D9737" s="17" t="s">
        <v>7893</v>
      </c>
      <c r="E9737" s="21" t="s">
        <v>1</v>
      </c>
      <c r="F9737" s="96">
        <v>15000</v>
      </c>
      <c r="G9737" s="22"/>
    </row>
    <row r="9738" spans="1:7" s="27" customFormat="1" ht="30" customHeight="1" x14ac:dyDescent="0.25">
      <c r="A9738" s="22">
        <v>9729</v>
      </c>
      <c r="B9738" s="34">
        <v>35026</v>
      </c>
      <c r="C9738" s="22">
        <v>189</v>
      </c>
      <c r="D9738" s="17" t="s">
        <v>7894</v>
      </c>
      <c r="E9738" s="21" t="s">
        <v>1</v>
      </c>
      <c r="F9738" s="96">
        <v>15000</v>
      </c>
      <c r="G9738" s="22"/>
    </row>
    <row r="9739" spans="1:7" s="27" customFormat="1" ht="30" customHeight="1" x14ac:dyDescent="0.25">
      <c r="A9739" s="22">
        <v>9730</v>
      </c>
      <c r="B9739" s="34">
        <v>35027</v>
      </c>
      <c r="C9739" s="22">
        <v>189</v>
      </c>
      <c r="D9739" s="17" t="s">
        <v>7895</v>
      </c>
      <c r="E9739" s="21" t="s">
        <v>1</v>
      </c>
      <c r="F9739" s="96">
        <v>15000</v>
      </c>
      <c r="G9739" s="22"/>
    </row>
    <row r="9740" spans="1:7" s="27" customFormat="1" ht="30" customHeight="1" x14ac:dyDescent="0.25">
      <c r="A9740" s="22">
        <v>9731</v>
      </c>
      <c r="B9740" s="34">
        <v>35028</v>
      </c>
      <c r="C9740" s="22" t="s">
        <v>1513</v>
      </c>
      <c r="D9740" s="17" t="s">
        <v>7896</v>
      </c>
      <c r="E9740" s="21" t="s">
        <v>1</v>
      </c>
      <c r="F9740" s="96"/>
      <c r="G9740" s="22"/>
    </row>
    <row r="9741" spans="1:7" s="27" customFormat="1" ht="30" customHeight="1" x14ac:dyDescent="0.25">
      <c r="A9741" s="22">
        <v>9732</v>
      </c>
      <c r="B9741" s="34">
        <v>35029</v>
      </c>
      <c r="C9741" s="22" t="s">
        <v>1513</v>
      </c>
      <c r="D9741" s="17" t="s">
        <v>7897</v>
      </c>
      <c r="E9741" s="21" t="s">
        <v>1</v>
      </c>
      <c r="F9741" s="96"/>
      <c r="G9741" s="22"/>
    </row>
    <row r="9742" spans="1:7" s="27" customFormat="1" ht="30" customHeight="1" x14ac:dyDescent="0.25">
      <c r="A9742" s="22">
        <v>9733</v>
      </c>
      <c r="B9742" s="34">
        <v>35030</v>
      </c>
      <c r="C9742" s="22" t="s">
        <v>1513</v>
      </c>
      <c r="D9742" s="17" t="s">
        <v>7898</v>
      </c>
      <c r="E9742" s="21" t="s">
        <v>1</v>
      </c>
      <c r="F9742" s="96"/>
      <c r="G9742" s="22"/>
    </row>
    <row r="9743" spans="1:7" s="27" customFormat="1" ht="30" customHeight="1" x14ac:dyDescent="0.25">
      <c r="A9743" s="22">
        <v>9734</v>
      </c>
      <c r="B9743" s="34">
        <v>35031</v>
      </c>
      <c r="C9743" s="22" t="s">
        <v>1513</v>
      </c>
      <c r="D9743" s="17" t="s">
        <v>7899</v>
      </c>
      <c r="E9743" s="21" t="s">
        <v>1</v>
      </c>
      <c r="F9743" s="96"/>
      <c r="G9743" s="22"/>
    </row>
    <row r="9744" spans="1:7" s="27" customFormat="1" ht="30" customHeight="1" x14ac:dyDescent="0.25">
      <c r="A9744" s="22">
        <v>9735</v>
      </c>
      <c r="B9744" s="34">
        <v>35032</v>
      </c>
      <c r="C9744" s="22" t="s">
        <v>1513</v>
      </c>
      <c r="D9744" s="17" t="s">
        <v>7900</v>
      </c>
      <c r="E9744" s="21" t="s">
        <v>1</v>
      </c>
      <c r="F9744" s="96"/>
      <c r="G9744" s="22"/>
    </row>
    <row r="9745" spans="1:7" s="27" customFormat="1" ht="30" customHeight="1" x14ac:dyDescent="0.25">
      <c r="A9745" s="22">
        <v>9736</v>
      </c>
      <c r="B9745" s="34">
        <v>35033</v>
      </c>
      <c r="C9745" s="22" t="s">
        <v>1513</v>
      </c>
      <c r="D9745" s="17" t="s">
        <v>7901</v>
      </c>
      <c r="E9745" s="21" t="s">
        <v>1</v>
      </c>
      <c r="F9745" s="96"/>
      <c r="G9745" s="22"/>
    </row>
    <row r="9746" spans="1:7" s="27" customFormat="1" ht="30" customHeight="1" x14ac:dyDescent="0.25">
      <c r="A9746" s="22">
        <v>9737</v>
      </c>
      <c r="B9746" s="34">
        <v>35034</v>
      </c>
      <c r="C9746" s="22" t="s">
        <v>1513</v>
      </c>
      <c r="D9746" s="17" t="s">
        <v>7902</v>
      </c>
      <c r="E9746" s="21" t="s">
        <v>1</v>
      </c>
      <c r="F9746" s="96"/>
      <c r="G9746" s="22"/>
    </row>
    <row r="9747" spans="1:7" s="27" customFormat="1" ht="30" customHeight="1" x14ac:dyDescent="0.25">
      <c r="A9747" s="22">
        <v>9738</v>
      </c>
      <c r="B9747" s="34">
        <v>35035</v>
      </c>
      <c r="C9747" s="22" t="s">
        <v>1513</v>
      </c>
      <c r="D9747" s="17" t="s">
        <v>7903</v>
      </c>
      <c r="E9747" s="21" t="s">
        <v>1</v>
      </c>
      <c r="F9747" s="96"/>
      <c r="G9747" s="22"/>
    </row>
    <row r="9748" spans="1:7" s="27" customFormat="1" ht="30" customHeight="1" x14ac:dyDescent="0.25">
      <c r="A9748" s="22">
        <v>9739</v>
      </c>
      <c r="B9748" s="34">
        <v>35040</v>
      </c>
      <c r="C9748" s="22">
        <v>191</v>
      </c>
      <c r="D9748" s="17" t="s">
        <v>7904</v>
      </c>
      <c r="E9748" s="21" t="s">
        <v>1</v>
      </c>
      <c r="F9748" s="96">
        <v>98000</v>
      </c>
      <c r="G9748" s="22"/>
    </row>
    <row r="9749" spans="1:7" s="27" customFormat="1" ht="30" customHeight="1" x14ac:dyDescent="0.25">
      <c r="A9749" s="22">
        <v>9740</v>
      </c>
      <c r="B9749" s="34">
        <v>35041</v>
      </c>
      <c r="C9749" s="22">
        <v>191</v>
      </c>
      <c r="D9749" s="17" t="s">
        <v>7905</v>
      </c>
      <c r="E9749" s="21" t="s">
        <v>1</v>
      </c>
      <c r="F9749" s="96">
        <v>98000</v>
      </c>
      <c r="G9749" s="22"/>
    </row>
    <row r="9750" spans="1:7" s="27" customFormat="1" ht="30" customHeight="1" x14ac:dyDescent="0.25">
      <c r="A9750" s="22">
        <v>9741</v>
      </c>
      <c r="B9750" s="34">
        <v>35042</v>
      </c>
      <c r="C9750" s="22">
        <v>191</v>
      </c>
      <c r="D9750" s="17" t="s">
        <v>7906</v>
      </c>
      <c r="E9750" s="21" t="s">
        <v>1</v>
      </c>
      <c r="F9750" s="96">
        <v>98000</v>
      </c>
      <c r="G9750" s="22"/>
    </row>
    <row r="9751" spans="1:7" s="27" customFormat="1" ht="30" customHeight="1" x14ac:dyDescent="0.25">
      <c r="A9751" s="22">
        <v>9742</v>
      </c>
      <c r="B9751" s="34">
        <v>35043</v>
      </c>
      <c r="C9751" s="22">
        <v>191</v>
      </c>
      <c r="D9751" s="17" t="s">
        <v>7907</v>
      </c>
      <c r="E9751" s="21" t="s">
        <v>1</v>
      </c>
      <c r="F9751" s="96">
        <v>98000</v>
      </c>
      <c r="G9751" s="22"/>
    </row>
    <row r="9752" spans="1:7" s="27" customFormat="1" ht="30" customHeight="1" x14ac:dyDescent="0.25">
      <c r="A9752" s="22">
        <v>9743</v>
      </c>
      <c r="B9752" s="34">
        <v>35044</v>
      </c>
      <c r="C9752" s="22">
        <v>191</v>
      </c>
      <c r="D9752" s="17" t="s">
        <v>7908</v>
      </c>
      <c r="E9752" s="21" t="s">
        <v>1</v>
      </c>
      <c r="F9752" s="96">
        <v>105000</v>
      </c>
      <c r="G9752" s="22"/>
    </row>
    <row r="9753" spans="1:7" s="27" customFormat="1" ht="30" customHeight="1" x14ac:dyDescent="0.25">
      <c r="A9753" s="22">
        <v>9744</v>
      </c>
      <c r="B9753" s="34">
        <v>35045</v>
      </c>
      <c r="C9753" s="22">
        <v>191</v>
      </c>
      <c r="D9753" s="17" t="s">
        <v>7909</v>
      </c>
      <c r="E9753" s="21" t="s">
        <v>1</v>
      </c>
      <c r="F9753" s="96">
        <v>105000</v>
      </c>
      <c r="G9753" s="22"/>
    </row>
    <row r="9754" spans="1:7" s="27" customFormat="1" ht="30" customHeight="1" x14ac:dyDescent="0.25">
      <c r="A9754" s="22">
        <v>9745</v>
      </c>
      <c r="B9754" s="34">
        <v>35046</v>
      </c>
      <c r="C9754" s="22">
        <v>191</v>
      </c>
      <c r="D9754" s="17" t="s">
        <v>7910</v>
      </c>
      <c r="E9754" s="21" t="s">
        <v>1</v>
      </c>
      <c r="F9754" s="96">
        <v>105000</v>
      </c>
      <c r="G9754" s="22"/>
    </row>
    <row r="9755" spans="1:7" s="27" customFormat="1" ht="30" customHeight="1" x14ac:dyDescent="0.25">
      <c r="A9755" s="22">
        <v>9746</v>
      </c>
      <c r="B9755" s="34">
        <v>35047</v>
      </c>
      <c r="C9755" s="22">
        <v>191</v>
      </c>
      <c r="D9755" s="17" t="s">
        <v>7911</v>
      </c>
      <c r="E9755" s="21" t="s">
        <v>1</v>
      </c>
      <c r="F9755" s="96">
        <v>105000</v>
      </c>
      <c r="G9755" s="22"/>
    </row>
    <row r="9756" spans="1:7" s="27" customFormat="1" ht="30" customHeight="1" x14ac:dyDescent="0.25">
      <c r="A9756" s="22">
        <v>9747</v>
      </c>
      <c r="B9756" s="34">
        <v>35048</v>
      </c>
      <c r="C9756" s="22">
        <v>189</v>
      </c>
      <c r="D9756" s="17" t="s">
        <v>7912</v>
      </c>
      <c r="E9756" s="21" t="s">
        <v>1</v>
      </c>
      <c r="F9756" s="96">
        <v>122000</v>
      </c>
      <c r="G9756" s="22"/>
    </row>
    <row r="9757" spans="1:7" s="27" customFormat="1" ht="30" customHeight="1" x14ac:dyDescent="0.25">
      <c r="A9757" s="22">
        <v>9748</v>
      </c>
      <c r="B9757" s="34">
        <v>35049</v>
      </c>
      <c r="C9757" s="22">
        <v>189</v>
      </c>
      <c r="D9757" s="17" t="s">
        <v>7913</v>
      </c>
      <c r="E9757" s="21" t="s">
        <v>1</v>
      </c>
      <c r="F9757" s="96">
        <v>122000</v>
      </c>
      <c r="G9757" s="22"/>
    </row>
    <row r="9758" spans="1:7" s="27" customFormat="1" ht="30" customHeight="1" x14ac:dyDescent="0.25">
      <c r="A9758" s="22">
        <v>9749</v>
      </c>
      <c r="B9758" s="34">
        <v>35050</v>
      </c>
      <c r="C9758" s="22">
        <v>189</v>
      </c>
      <c r="D9758" s="17" t="s">
        <v>7914</v>
      </c>
      <c r="E9758" s="21" t="s">
        <v>1</v>
      </c>
      <c r="F9758" s="96">
        <v>122000</v>
      </c>
      <c r="G9758" s="22"/>
    </row>
    <row r="9759" spans="1:7" s="27" customFormat="1" ht="30" customHeight="1" x14ac:dyDescent="0.25">
      <c r="A9759" s="22">
        <v>9750</v>
      </c>
      <c r="B9759" s="34">
        <v>35051</v>
      </c>
      <c r="C9759" s="22">
        <v>189</v>
      </c>
      <c r="D9759" s="17" t="s">
        <v>7915</v>
      </c>
      <c r="E9759" s="21" t="s">
        <v>1</v>
      </c>
      <c r="F9759" s="96">
        <v>122000</v>
      </c>
      <c r="G9759" s="22"/>
    </row>
    <row r="9760" spans="1:7" s="27" customFormat="1" ht="30" customHeight="1" x14ac:dyDescent="0.25">
      <c r="A9760" s="22">
        <v>9751</v>
      </c>
      <c r="B9760" s="34">
        <v>35052</v>
      </c>
      <c r="C9760" s="22">
        <v>191</v>
      </c>
      <c r="D9760" s="17" t="s">
        <v>7916</v>
      </c>
      <c r="E9760" s="21" t="s">
        <v>1</v>
      </c>
      <c r="F9760" s="96">
        <v>54000</v>
      </c>
      <c r="G9760" s="22"/>
    </row>
    <row r="9761" spans="1:7" s="27" customFormat="1" ht="30" customHeight="1" x14ac:dyDescent="0.25">
      <c r="A9761" s="22">
        <v>9752</v>
      </c>
      <c r="B9761" s="34">
        <v>35053</v>
      </c>
      <c r="C9761" s="22">
        <v>191</v>
      </c>
      <c r="D9761" s="17" t="s">
        <v>7917</v>
      </c>
      <c r="E9761" s="21" t="s">
        <v>1</v>
      </c>
      <c r="F9761" s="96">
        <v>54000</v>
      </c>
      <c r="G9761" s="22"/>
    </row>
    <row r="9762" spans="1:7" s="27" customFormat="1" ht="30" customHeight="1" x14ac:dyDescent="0.25">
      <c r="A9762" s="22">
        <v>9753</v>
      </c>
      <c r="B9762" s="34">
        <v>35054</v>
      </c>
      <c r="C9762" s="22">
        <v>191</v>
      </c>
      <c r="D9762" s="17" t="s">
        <v>7918</v>
      </c>
      <c r="E9762" s="21" t="s">
        <v>1</v>
      </c>
      <c r="F9762" s="96">
        <v>54000</v>
      </c>
      <c r="G9762" s="22"/>
    </row>
    <row r="9763" spans="1:7" s="27" customFormat="1" ht="30" customHeight="1" x14ac:dyDescent="0.25">
      <c r="A9763" s="22">
        <v>9754</v>
      </c>
      <c r="B9763" s="34">
        <v>35055</v>
      </c>
      <c r="C9763" s="22">
        <v>190</v>
      </c>
      <c r="D9763" s="17" t="s">
        <v>11232</v>
      </c>
      <c r="E9763" s="21" t="s">
        <v>1</v>
      </c>
      <c r="F9763" s="96">
        <v>92900</v>
      </c>
      <c r="G9763" s="22"/>
    </row>
    <row r="9764" spans="1:7" s="27" customFormat="1" ht="30" customHeight="1" x14ac:dyDescent="0.25">
      <c r="A9764" s="22">
        <v>9755</v>
      </c>
      <c r="B9764" s="34">
        <v>35056</v>
      </c>
      <c r="C9764" s="22">
        <v>190</v>
      </c>
      <c r="D9764" s="17" t="s">
        <v>11233</v>
      </c>
      <c r="E9764" s="21" t="s">
        <v>1</v>
      </c>
      <c r="F9764" s="96">
        <v>45700</v>
      </c>
      <c r="G9764" s="22"/>
    </row>
    <row r="9765" spans="1:7" s="27" customFormat="1" ht="30" customHeight="1" x14ac:dyDescent="0.25">
      <c r="A9765" s="22">
        <v>9756</v>
      </c>
      <c r="B9765" s="34">
        <v>35057</v>
      </c>
      <c r="C9765" s="22">
        <v>190</v>
      </c>
      <c r="D9765" s="17" t="s">
        <v>11234</v>
      </c>
      <c r="E9765" s="21" t="s">
        <v>1</v>
      </c>
      <c r="F9765" s="96">
        <v>45700</v>
      </c>
      <c r="G9765" s="22"/>
    </row>
    <row r="9766" spans="1:7" s="27" customFormat="1" ht="30" customHeight="1" x14ac:dyDescent="0.25">
      <c r="A9766" s="22">
        <v>9757</v>
      </c>
      <c r="B9766" s="34">
        <v>35058</v>
      </c>
      <c r="C9766" s="22">
        <v>190</v>
      </c>
      <c r="D9766" s="17" t="s">
        <v>11235</v>
      </c>
      <c r="E9766" s="21" t="s">
        <v>1</v>
      </c>
      <c r="F9766" s="96">
        <v>45700</v>
      </c>
      <c r="G9766" s="22"/>
    </row>
    <row r="9767" spans="1:7" s="27" customFormat="1" ht="30" customHeight="1" x14ac:dyDescent="0.25">
      <c r="A9767" s="22">
        <v>9758</v>
      </c>
      <c r="B9767" s="34">
        <v>35059</v>
      </c>
      <c r="C9767" s="22" t="s">
        <v>1513</v>
      </c>
      <c r="D9767" s="17" t="s">
        <v>11236</v>
      </c>
      <c r="E9767" s="21" t="s">
        <v>1</v>
      </c>
      <c r="F9767" s="96"/>
      <c r="G9767" s="22"/>
    </row>
    <row r="9768" spans="1:7" s="27" customFormat="1" ht="30" customHeight="1" x14ac:dyDescent="0.25">
      <c r="A9768" s="22">
        <v>9759</v>
      </c>
      <c r="B9768" s="34">
        <v>35060</v>
      </c>
      <c r="C9768" s="22" t="s">
        <v>1513</v>
      </c>
      <c r="D9768" s="17" t="s">
        <v>11237</v>
      </c>
      <c r="E9768" s="21" t="s">
        <v>1</v>
      </c>
      <c r="F9768" s="96"/>
      <c r="G9768" s="22"/>
    </row>
    <row r="9769" spans="1:7" s="27" customFormat="1" ht="30" customHeight="1" x14ac:dyDescent="0.25">
      <c r="A9769" s="22">
        <v>9760</v>
      </c>
      <c r="B9769" s="34">
        <v>35501</v>
      </c>
      <c r="C9769" s="22" t="s">
        <v>1513</v>
      </c>
      <c r="D9769" s="17" t="s">
        <v>7919</v>
      </c>
      <c r="E9769" s="21" t="s">
        <v>1</v>
      </c>
      <c r="F9769" s="96"/>
      <c r="G9769" s="22"/>
    </row>
    <row r="9770" spans="1:7" s="27" customFormat="1" ht="30" customHeight="1" x14ac:dyDescent="0.25">
      <c r="A9770" s="22">
        <v>9761</v>
      </c>
      <c r="B9770" s="34">
        <v>35503</v>
      </c>
      <c r="C9770" s="22">
        <v>189</v>
      </c>
      <c r="D9770" s="17" t="s">
        <v>7920</v>
      </c>
      <c r="E9770" s="21" t="s">
        <v>1</v>
      </c>
      <c r="F9770" s="96">
        <v>103000</v>
      </c>
      <c r="G9770" s="22"/>
    </row>
    <row r="9771" spans="1:7" s="27" customFormat="1" ht="30" customHeight="1" x14ac:dyDescent="0.25">
      <c r="A9771" s="22">
        <v>9762</v>
      </c>
      <c r="B9771" s="34">
        <v>35504</v>
      </c>
      <c r="C9771" s="22" t="s">
        <v>1513</v>
      </c>
      <c r="D9771" s="17" t="s">
        <v>7921</v>
      </c>
      <c r="E9771" s="21" t="s">
        <v>1</v>
      </c>
      <c r="F9771" s="96">
        <v>103000</v>
      </c>
      <c r="G9771" s="22"/>
    </row>
    <row r="9772" spans="1:7" s="27" customFormat="1" ht="30" customHeight="1" x14ac:dyDescent="0.25">
      <c r="A9772" s="22">
        <v>9763</v>
      </c>
      <c r="B9772" s="34">
        <v>35505</v>
      </c>
      <c r="C9772" s="22" t="s">
        <v>1513</v>
      </c>
      <c r="D9772" s="17" t="s">
        <v>7922</v>
      </c>
      <c r="E9772" s="21" t="s">
        <v>1</v>
      </c>
      <c r="F9772" s="96">
        <v>103000</v>
      </c>
      <c r="G9772" s="22"/>
    </row>
    <row r="9773" spans="1:7" s="27" customFormat="1" ht="30" customHeight="1" x14ac:dyDescent="0.25">
      <c r="A9773" s="22">
        <v>9764</v>
      </c>
      <c r="B9773" s="34">
        <v>35506</v>
      </c>
      <c r="C9773" s="22" t="s">
        <v>1513</v>
      </c>
      <c r="D9773" s="17" t="s">
        <v>7923</v>
      </c>
      <c r="E9773" s="21" t="s">
        <v>1</v>
      </c>
      <c r="F9773" s="96">
        <v>103000</v>
      </c>
      <c r="G9773" s="22"/>
    </row>
    <row r="9774" spans="1:7" s="27" customFormat="1" ht="30" customHeight="1" x14ac:dyDescent="0.25">
      <c r="A9774" s="22">
        <v>9765</v>
      </c>
      <c r="B9774" s="34">
        <v>35507</v>
      </c>
      <c r="C9774" s="22" t="s">
        <v>1513</v>
      </c>
      <c r="D9774" s="17" t="s">
        <v>7924</v>
      </c>
      <c r="E9774" s="21" t="s">
        <v>1</v>
      </c>
      <c r="F9774" s="96">
        <v>103000</v>
      </c>
      <c r="G9774" s="22"/>
    </row>
    <row r="9775" spans="1:7" s="27" customFormat="1" ht="30" customHeight="1" x14ac:dyDescent="0.25">
      <c r="A9775" s="22">
        <v>9766</v>
      </c>
      <c r="B9775" s="34">
        <v>35508</v>
      </c>
      <c r="C9775" s="22">
        <v>189</v>
      </c>
      <c r="D9775" s="17" t="s">
        <v>7925</v>
      </c>
      <c r="E9775" s="21" t="s">
        <v>1</v>
      </c>
      <c r="F9775" s="96">
        <v>103000</v>
      </c>
      <c r="G9775" s="22"/>
    </row>
    <row r="9776" spans="1:7" s="27" customFormat="1" ht="30" customHeight="1" x14ac:dyDescent="0.25">
      <c r="A9776" s="22">
        <v>9767</v>
      </c>
      <c r="B9776" s="34">
        <v>35509</v>
      </c>
      <c r="C9776" s="22">
        <v>189</v>
      </c>
      <c r="D9776" s="17" t="s">
        <v>7926</v>
      </c>
      <c r="E9776" s="21" t="s">
        <v>1</v>
      </c>
      <c r="F9776" s="96">
        <v>116000</v>
      </c>
      <c r="G9776" s="22"/>
    </row>
    <row r="9777" spans="1:7" s="27" customFormat="1" ht="30" customHeight="1" x14ac:dyDescent="0.25">
      <c r="A9777" s="22">
        <v>9768</v>
      </c>
      <c r="B9777" s="34">
        <v>35510</v>
      </c>
      <c r="C9777" s="22" t="s">
        <v>1513</v>
      </c>
      <c r="D9777" s="17" t="s">
        <v>7927</v>
      </c>
      <c r="E9777" s="21" t="s">
        <v>1</v>
      </c>
      <c r="F9777" s="96">
        <v>116000</v>
      </c>
      <c r="G9777" s="22"/>
    </row>
    <row r="9778" spans="1:7" s="27" customFormat="1" ht="30" customHeight="1" x14ac:dyDescent="0.25">
      <c r="A9778" s="22">
        <v>9769</v>
      </c>
      <c r="B9778" s="34">
        <v>35511</v>
      </c>
      <c r="C9778" s="22" t="s">
        <v>1513</v>
      </c>
      <c r="D9778" s="17" t="s">
        <v>7928</v>
      </c>
      <c r="E9778" s="21" t="s">
        <v>1</v>
      </c>
      <c r="F9778" s="96">
        <v>116000</v>
      </c>
      <c r="G9778" s="22"/>
    </row>
    <row r="9779" spans="1:7" s="27" customFormat="1" ht="30" customHeight="1" x14ac:dyDescent="0.25">
      <c r="A9779" s="22">
        <v>9770</v>
      </c>
      <c r="B9779" s="34">
        <v>35512</v>
      </c>
      <c r="C9779" s="22" t="s">
        <v>1513</v>
      </c>
      <c r="D9779" s="17" t="s">
        <v>7929</v>
      </c>
      <c r="E9779" s="21" t="s">
        <v>1</v>
      </c>
      <c r="F9779" s="96">
        <v>116000</v>
      </c>
      <c r="G9779" s="22"/>
    </row>
    <row r="9780" spans="1:7" s="27" customFormat="1" ht="30" customHeight="1" x14ac:dyDescent="0.25">
      <c r="A9780" s="22">
        <v>9771</v>
      </c>
      <c r="B9780" s="34">
        <v>35513</v>
      </c>
      <c r="C9780" s="22" t="s">
        <v>1513</v>
      </c>
      <c r="D9780" s="17" t="s">
        <v>7930</v>
      </c>
      <c r="E9780" s="21" t="s">
        <v>1</v>
      </c>
      <c r="F9780" s="96">
        <v>116000</v>
      </c>
      <c r="G9780" s="22"/>
    </row>
    <row r="9781" spans="1:7" s="27" customFormat="1" ht="30" customHeight="1" x14ac:dyDescent="0.25">
      <c r="A9781" s="22">
        <v>9772</v>
      </c>
      <c r="B9781" s="34">
        <v>35514</v>
      </c>
      <c r="C9781" s="22">
        <v>189</v>
      </c>
      <c r="D9781" s="17" t="s">
        <v>7931</v>
      </c>
      <c r="E9781" s="21" t="s">
        <v>1</v>
      </c>
      <c r="F9781" s="96">
        <v>116000</v>
      </c>
      <c r="G9781" s="22"/>
    </row>
    <row r="9782" spans="1:7" s="27" customFormat="1" ht="30" customHeight="1" x14ac:dyDescent="0.25">
      <c r="A9782" s="22">
        <v>9773</v>
      </c>
      <c r="B9782" s="34">
        <v>35515</v>
      </c>
      <c r="C9782" s="22" t="s">
        <v>1513</v>
      </c>
      <c r="D9782" s="17" t="s">
        <v>7932</v>
      </c>
      <c r="E9782" s="21" t="s">
        <v>1</v>
      </c>
      <c r="F9782" s="96"/>
      <c r="G9782" s="22"/>
    </row>
    <row r="9783" spans="1:7" s="27" customFormat="1" ht="30" customHeight="1" x14ac:dyDescent="0.25">
      <c r="A9783" s="22">
        <v>9774</v>
      </c>
      <c r="B9783" s="34">
        <v>35516</v>
      </c>
      <c r="C9783" s="22" t="s">
        <v>1513</v>
      </c>
      <c r="D9783" s="17" t="s">
        <v>7933</v>
      </c>
      <c r="E9783" s="21" t="s">
        <v>1</v>
      </c>
      <c r="F9783" s="96"/>
      <c r="G9783" s="22"/>
    </row>
    <row r="9784" spans="1:7" ht="30" customHeight="1" x14ac:dyDescent="0.25">
      <c r="A9784" s="22">
        <v>9775</v>
      </c>
      <c r="B9784" s="34">
        <v>36004</v>
      </c>
      <c r="C9784" s="22">
        <v>320</v>
      </c>
      <c r="D9784" s="17" t="s">
        <v>7934</v>
      </c>
      <c r="E9784" s="21" t="s">
        <v>1</v>
      </c>
      <c r="F9784" s="96">
        <v>31000</v>
      </c>
      <c r="G9784" s="22"/>
    </row>
    <row r="9785" spans="1:7" ht="30" customHeight="1" x14ac:dyDescent="0.25">
      <c r="A9785" s="22">
        <v>9776</v>
      </c>
      <c r="B9785" s="34">
        <v>36006</v>
      </c>
      <c r="C9785" s="22" t="s">
        <v>1513</v>
      </c>
      <c r="D9785" s="17" t="s">
        <v>7935</v>
      </c>
      <c r="E9785" s="21" t="s">
        <v>1208</v>
      </c>
      <c r="F9785" s="96"/>
      <c r="G9785" s="22"/>
    </row>
    <row r="9786" spans="1:7" ht="30" customHeight="1" x14ac:dyDescent="0.25">
      <c r="A9786" s="22">
        <v>9777</v>
      </c>
      <c r="B9786" s="34">
        <v>36008</v>
      </c>
      <c r="C9786" s="22" t="s">
        <v>1513</v>
      </c>
      <c r="D9786" s="17" t="s">
        <v>7936</v>
      </c>
      <c r="E9786" s="21" t="s">
        <v>1208</v>
      </c>
      <c r="F9786" s="96"/>
      <c r="G9786" s="22"/>
    </row>
    <row r="9787" spans="1:7" ht="30" customHeight="1" x14ac:dyDescent="0.25">
      <c r="A9787" s="22">
        <v>9778</v>
      </c>
      <c r="B9787" s="34">
        <v>36009</v>
      </c>
      <c r="C9787" s="22">
        <v>321</v>
      </c>
      <c r="D9787" s="17" t="s">
        <v>7937</v>
      </c>
      <c r="E9787" s="21" t="s">
        <v>2133</v>
      </c>
      <c r="F9787" s="96">
        <v>9200</v>
      </c>
      <c r="G9787" s="22"/>
    </row>
    <row r="9788" spans="1:7" ht="30" customHeight="1" x14ac:dyDescent="0.25">
      <c r="A9788" s="22">
        <v>9779</v>
      </c>
      <c r="B9788" s="34">
        <v>36013</v>
      </c>
      <c r="C9788" s="22">
        <v>321</v>
      </c>
      <c r="D9788" s="17" t="s">
        <v>7938</v>
      </c>
      <c r="E9788" s="21" t="s">
        <v>1</v>
      </c>
      <c r="F9788" s="96">
        <v>6000</v>
      </c>
      <c r="G9788" s="22"/>
    </row>
    <row r="9789" spans="1:7" ht="30" customHeight="1" x14ac:dyDescent="0.25">
      <c r="A9789" s="22">
        <v>9780</v>
      </c>
      <c r="B9789" s="34">
        <v>36014</v>
      </c>
      <c r="C9789" s="22">
        <v>344</v>
      </c>
      <c r="D9789" s="17" t="s">
        <v>7939</v>
      </c>
      <c r="E9789" s="21" t="s">
        <v>1</v>
      </c>
      <c r="F9789" s="96">
        <v>32000</v>
      </c>
      <c r="G9789" s="22"/>
    </row>
    <row r="9790" spans="1:7" ht="30" customHeight="1" x14ac:dyDescent="0.25">
      <c r="A9790" s="22">
        <v>9781</v>
      </c>
      <c r="B9790" s="34">
        <v>36015</v>
      </c>
      <c r="C9790" s="22" t="s">
        <v>1513</v>
      </c>
      <c r="D9790" s="17" t="s">
        <v>7940</v>
      </c>
      <c r="E9790" s="21" t="s">
        <v>1</v>
      </c>
      <c r="F9790" s="96"/>
      <c r="G9790" s="22"/>
    </row>
    <row r="9791" spans="1:7" ht="30" customHeight="1" x14ac:dyDescent="0.25">
      <c r="A9791" s="22">
        <v>9782</v>
      </c>
      <c r="B9791" s="34">
        <v>36016</v>
      </c>
      <c r="C9791" s="22">
        <v>345</v>
      </c>
      <c r="D9791" s="17" t="s">
        <v>11238</v>
      </c>
      <c r="E9791" s="21" t="s">
        <v>1</v>
      </c>
      <c r="F9791" s="96">
        <v>39300</v>
      </c>
      <c r="G9791" s="22"/>
    </row>
    <row r="9792" spans="1:7" ht="30" customHeight="1" x14ac:dyDescent="0.25">
      <c r="A9792" s="22">
        <v>9783</v>
      </c>
      <c r="B9792" s="34">
        <v>36017</v>
      </c>
      <c r="C9792" s="22">
        <v>345</v>
      </c>
      <c r="D9792" s="17" t="s">
        <v>7941</v>
      </c>
      <c r="E9792" s="21" t="s">
        <v>1</v>
      </c>
      <c r="F9792" s="96">
        <v>39300</v>
      </c>
      <c r="G9792" s="22"/>
    </row>
    <row r="9793" spans="1:7" ht="30" customHeight="1" x14ac:dyDescent="0.25">
      <c r="A9793" s="22">
        <v>9784</v>
      </c>
      <c r="B9793" s="34">
        <v>36018</v>
      </c>
      <c r="C9793" s="22" t="s">
        <v>1513</v>
      </c>
      <c r="D9793" s="17" t="s">
        <v>7942</v>
      </c>
      <c r="E9793" s="21" t="s">
        <v>1</v>
      </c>
      <c r="F9793" s="96"/>
      <c r="G9793" s="22"/>
    </row>
    <row r="9794" spans="1:7" ht="30" customHeight="1" x14ac:dyDescent="0.25">
      <c r="A9794" s="22">
        <v>9785</v>
      </c>
      <c r="B9794" s="34">
        <v>36019</v>
      </c>
      <c r="C9794" s="22">
        <v>379</v>
      </c>
      <c r="D9794" s="17" t="s">
        <v>7943</v>
      </c>
      <c r="E9794" s="21" t="s">
        <v>1</v>
      </c>
      <c r="F9794" s="96">
        <v>41200</v>
      </c>
      <c r="G9794" s="22"/>
    </row>
    <row r="9795" spans="1:7" ht="30" customHeight="1" x14ac:dyDescent="0.25">
      <c r="A9795" s="22">
        <v>9786</v>
      </c>
      <c r="B9795" s="34">
        <v>36020</v>
      </c>
      <c r="C9795" s="22">
        <v>379</v>
      </c>
      <c r="D9795" s="17" t="s">
        <v>7944</v>
      </c>
      <c r="E9795" s="21" t="s">
        <v>1</v>
      </c>
      <c r="F9795" s="96">
        <v>41200</v>
      </c>
      <c r="G9795" s="22"/>
    </row>
    <row r="9796" spans="1:7" ht="30" customHeight="1" x14ac:dyDescent="0.25">
      <c r="A9796" s="22">
        <v>9787</v>
      </c>
      <c r="B9796" s="34">
        <v>36021</v>
      </c>
      <c r="C9796" s="22">
        <v>379</v>
      </c>
      <c r="D9796" s="17" t="s">
        <v>7945</v>
      </c>
      <c r="E9796" s="21" t="s">
        <v>1</v>
      </c>
      <c r="F9796" s="96">
        <v>41200</v>
      </c>
      <c r="G9796" s="22"/>
    </row>
    <row r="9797" spans="1:7" ht="30" customHeight="1" x14ac:dyDescent="0.25">
      <c r="A9797" s="22">
        <v>9788</v>
      </c>
      <c r="B9797" s="34">
        <v>36022</v>
      </c>
      <c r="C9797" s="22">
        <v>379</v>
      </c>
      <c r="D9797" s="17" t="s">
        <v>7946</v>
      </c>
      <c r="E9797" s="21" t="s">
        <v>1</v>
      </c>
      <c r="F9797" s="96">
        <v>41200</v>
      </c>
      <c r="G9797" s="22"/>
    </row>
    <row r="9798" spans="1:7" ht="30" customHeight="1" x14ac:dyDescent="0.25">
      <c r="A9798" s="22">
        <v>9789</v>
      </c>
      <c r="B9798" s="34">
        <v>36023</v>
      </c>
      <c r="C9798" s="22">
        <v>344</v>
      </c>
      <c r="D9798" s="17" t="s">
        <v>7947</v>
      </c>
      <c r="E9798" s="21" t="s">
        <v>1</v>
      </c>
      <c r="F9798" s="96">
        <v>39000</v>
      </c>
      <c r="G9798" s="22"/>
    </row>
    <row r="9799" spans="1:7" ht="30" customHeight="1" x14ac:dyDescent="0.25">
      <c r="A9799" s="22">
        <v>9790</v>
      </c>
      <c r="B9799" s="34">
        <v>36024</v>
      </c>
      <c r="C9799" s="22">
        <v>344</v>
      </c>
      <c r="D9799" s="17" t="s">
        <v>7948</v>
      </c>
      <c r="E9799" s="21" t="s">
        <v>1</v>
      </c>
      <c r="F9799" s="96">
        <v>39000</v>
      </c>
      <c r="G9799" s="22"/>
    </row>
    <row r="9800" spans="1:7" ht="30" customHeight="1" x14ac:dyDescent="0.25">
      <c r="A9800" s="22">
        <v>9791</v>
      </c>
      <c r="B9800" s="34">
        <v>36025</v>
      </c>
      <c r="C9800" s="22">
        <v>344</v>
      </c>
      <c r="D9800" s="17" t="s">
        <v>7949</v>
      </c>
      <c r="E9800" s="21" t="s">
        <v>1</v>
      </c>
      <c r="F9800" s="96">
        <v>39000</v>
      </c>
      <c r="G9800" s="22"/>
    </row>
    <row r="9801" spans="1:7" ht="30" customHeight="1" x14ac:dyDescent="0.25">
      <c r="A9801" s="22">
        <v>9792</v>
      </c>
      <c r="B9801" s="34">
        <v>36026</v>
      </c>
      <c r="C9801" s="22">
        <v>344</v>
      </c>
      <c r="D9801" s="17" t="s">
        <v>7950</v>
      </c>
      <c r="E9801" s="21" t="s">
        <v>1</v>
      </c>
      <c r="F9801" s="96">
        <v>39000</v>
      </c>
      <c r="G9801" s="22"/>
    </row>
    <row r="9802" spans="1:7" ht="30" customHeight="1" x14ac:dyDescent="0.25">
      <c r="A9802" s="22">
        <v>9793</v>
      </c>
      <c r="B9802" s="34">
        <v>36027</v>
      </c>
      <c r="C9802" s="22">
        <v>379</v>
      </c>
      <c r="D9802" s="17" t="s">
        <v>7951</v>
      </c>
      <c r="E9802" s="21" t="s">
        <v>1</v>
      </c>
      <c r="F9802" s="96">
        <v>25000</v>
      </c>
      <c r="G9802" s="22"/>
    </row>
    <row r="9803" spans="1:7" ht="30" customHeight="1" x14ac:dyDescent="0.25">
      <c r="A9803" s="22">
        <v>9794</v>
      </c>
      <c r="B9803" s="34">
        <v>36028</v>
      </c>
      <c r="C9803" s="22">
        <v>379</v>
      </c>
      <c r="D9803" s="17" t="s">
        <v>7952</v>
      </c>
      <c r="E9803" s="21" t="s">
        <v>1</v>
      </c>
      <c r="F9803" s="96">
        <v>25000</v>
      </c>
      <c r="G9803" s="22"/>
    </row>
    <row r="9804" spans="1:7" ht="30" customHeight="1" x14ac:dyDescent="0.25">
      <c r="A9804" s="22">
        <v>9795</v>
      </c>
      <c r="B9804" s="34">
        <v>36029</v>
      </c>
      <c r="C9804" s="22">
        <v>206</v>
      </c>
      <c r="D9804" s="17" t="s">
        <v>7953</v>
      </c>
      <c r="E9804" s="21" t="s">
        <v>1</v>
      </c>
      <c r="F9804" s="96">
        <v>205000</v>
      </c>
      <c r="G9804" s="22"/>
    </row>
    <row r="9805" spans="1:7" ht="30" customHeight="1" x14ac:dyDescent="0.25">
      <c r="A9805" s="22">
        <v>9796</v>
      </c>
      <c r="B9805" s="34">
        <v>36030</v>
      </c>
      <c r="C9805" s="22">
        <v>321</v>
      </c>
      <c r="D9805" s="17" t="s">
        <v>7954</v>
      </c>
      <c r="E9805" s="21" t="s">
        <v>1</v>
      </c>
      <c r="F9805" s="96">
        <v>21000</v>
      </c>
      <c r="G9805" s="22"/>
    </row>
    <row r="9806" spans="1:7" ht="30" customHeight="1" x14ac:dyDescent="0.25">
      <c r="A9806" s="22">
        <v>9797</v>
      </c>
      <c r="B9806" s="34">
        <v>36031</v>
      </c>
      <c r="C9806" s="22">
        <v>378</v>
      </c>
      <c r="D9806" s="17" t="s">
        <v>7955</v>
      </c>
      <c r="E9806" s="21" t="s">
        <v>1</v>
      </c>
      <c r="F9806" s="96">
        <v>320000</v>
      </c>
      <c r="G9806" s="22"/>
    </row>
    <row r="9807" spans="1:7" ht="30" customHeight="1" x14ac:dyDescent="0.25">
      <c r="A9807" s="22">
        <v>9798</v>
      </c>
      <c r="B9807" s="34">
        <v>36032</v>
      </c>
      <c r="C9807" s="22">
        <v>378</v>
      </c>
      <c r="D9807" s="17" t="s">
        <v>7956</v>
      </c>
      <c r="E9807" s="21" t="s">
        <v>1</v>
      </c>
      <c r="F9807" s="96">
        <v>320000</v>
      </c>
      <c r="G9807" s="22"/>
    </row>
    <row r="9808" spans="1:7" ht="30" customHeight="1" x14ac:dyDescent="0.25">
      <c r="A9808" s="22">
        <v>9799</v>
      </c>
      <c r="B9808" s="34">
        <v>36033</v>
      </c>
      <c r="C9808" s="22">
        <v>321</v>
      </c>
      <c r="D9808" s="17" t="s">
        <v>7957</v>
      </c>
      <c r="E9808" s="21" t="s">
        <v>1</v>
      </c>
      <c r="F9808" s="96">
        <v>13000</v>
      </c>
      <c r="G9808" s="22"/>
    </row>
    <row r="9809" spans="1:7" ht="30" customHeight="1" x14ac:dyDescent="0.25">
      <c r="A9809" s="22">
        <v>9800</v>
      </c>
      <c r="B9809" s="34">
        <v>36034</v>
      </c>
      <c r="C9809" s="22">
        <v>321</v>
      </c>
      <c r="D9809" s="17" t="s">
        <v>7958</v>
      </c>
      <c r="E9809" s="21" t="s">
        <v>1</v>
      </c>
      <c r="F9809" s="96">
        <v>17000</v>
      </c>
      <c r="G9809" s="22"/>
    </row>
    <row r="9810" spans="1:7" ht="30" customHeight="1" x14ac:dyDescent="0.25">
      <c r="A9810" s="22">
        <v>9801</v>
      </c>
      <c r="B9810" s="34">
        <v>36035</v>
      </c>
      <c r="C9810" s="22">
        <v>344</v>
      </c>
      <c r="D9810" s="17" t="s">
        <v>7959</v>
      </c>
      <c r="E9810" s="21" t="s">
        <v>1</v>
      </c>
      <c r="F9810" s="96">
        <v>26000</v>
      </c>
      <c r="G9810" s="22"/>
    </row>
    <row r="9811" spans="1:7" ht="30" customHeight="1" x14ac:dyDescent="0.25">
      <c r="A9811" s="22">
        <v>9802</v>
      </c>
      <c r="B9811" s="34">
        <v>36036</v>
      </c>
      <c r="C9811" s="22">
        <v>344</v>
      </c>
      <c r="D9811" s="17" t="s">
        <v>7960</v>
      </c>
      <c r="E9811" s="21" t="s">
        <v>1</v>
      </c>
      <c r="F9811" s="96">
        <v>26000</v>
      </c>
      <c r="G9811" s="22"/>
    </row>
    <row r="9812" spans="1:7" ht="30" customHeight="1" x14ac:dyDescent="0.25">
      <c r="A9812" s="22">
        <v>9803</v>
      </c>
      <c r="B9812" s="34">
        <v>36037</v>
      </c>
      <c r="C9812" s="22">
        <v>345</v>
      </c>
      <c r="D9812" s="17" t="s">
        <v>7961</v>
      </c>
      <c r="E9812" s="21" t="s">
        <v>1</v>
      </c>
      <c r="F9812" s="96">
        <v>72000</v>
      </c>
      <c r="G9812" s="22"/>
    </row>
    <row r="9813" spans="1:7" ht="30" customHeight="1" x14ac:dyDescent="0.25">
      <c r="A9813" s="22">
        <v>9804</v>
      </c>
      <c r="B9813" s="34">
        <v>36038</v>
      </c>
      <c r="C9813" s="22">
        <v>345</v>
      </c>
      <c r="D9813" s="17" t="s">
        <v>7962</v>
      </c>
      <c r="E9813" s="21" t="s">
        <v>1</v>
      </c>
      <c r="F9813" s="96">
        <v>45000</v>
      </c>
      <c r="G9813" s="22"/>
    </row>
    <row r="9814" spans="1:7" ht="30" customHeight="1" x14ac:dyDescent="0.25">
      <c r="A9814" s="22">
        <v>9805</v>
      </c>
      <c r="B9814" s="34">
        <v>36039</v>
      </c>
      <c r="C9814" s="22">
        <v>345</v>
      </c>
      <c r="D9814" s="17" t="s">
        <v>7963</v>
      </c>
      <c r="E9814" s="21" t="s">
        <v>1</v>
      </c>
      <c r="F9814" s="96">
        <v>40000</v>
      </c>
      <c r="G9814" s="22"/>
    </row>
    <row r="9815" spans="1:7" ht="30" customHeight="1" x14ac:dyDescent="0.25">
      <c r="A9815" s="22">
        <v>9806</v>
      </c>
      <c r="B9815" s="34">
        <v>36041</v>
      </c>
      <c r="C9815" s="22">
        <v>320</v>
      </c>
      <c r="D9815" s="17" t="s">
        <v>7964</v>
      </c>
      <c r="E9815" s="21" t="s">
        <v>1208</v>
      </c>
      <c r="F9815" s="96">
        <v>51500</v>
      </c>
      <c r="G9815" s="22"/>
    </row>
    <row r="9816" spans="1:7" ht="30" customHeight="1" x14ac:dyDescent="0.25">
      <c r="A9816" s="22">
        <v>9807</v>
      </c>
      <c r="B9816" s="34">
        <v>36042</v>
      </c>
      <c r="C9816" s="22">
        <v>206</v>
      </c>
      <c r="D9816" s="17" t="s">
        <v>7965</v>
      </c>
      <c r="E9816" s="21" t="s">
        <v>1</v>
      </c>
      <c r="F9816" s="96">
        <v>205000</v>
      </c>
      <c r="G9816" s="22"/>
    </row>
    <row r="9817" spans="1:7" ht="30" customHeight="1" x14ac:dyDescent="0.25">
      <c r="A9817" s="22">
        <v>9808</v>
      </c>
      <c r="B9817" s="34">
        <v>36043</v>
      </c>
      <c r="C9817" s="22">
        <v>379</v>
      </c>
      <c r="D9817" s="17" t="s">
        <v>7966</v>
      </c>
      <c r="E9817" s="21" t="s">
        <v>1</v>
      </c>
      <c r="F9817" s="96">
        <v>28200</v>
      </c>
      <c r="G9817" s="22"/>
    </row>
    <row r="9818" spans="1:7" ht="30" customHeight="1" x14ac:dyDescent="0.25">
      <c r="A9818" s="22">
        <v>9809</v>
      </c>
      <c r="B9818" s="34">
        <v>36044</v>
      </c>
      <c r="C9818" s="22">
        <v>379</v>
      </c>
      <c r="D9818" s="17" t="s">
        <v>7967</v>
      </c>
      <c r="E9818" s="21" t="s">
        <v>1</v>
      </c>
      <c r="F9818" s="96">
        <v>28200</v>
      </c>
      <c r="G9818" s="22"/>
    </row>
    <row r="9819" spans="1:7" ht="30" customHeight="1" x14ac:dyDescent="0.25">
      <c r="A9819" s="22">
        <v>9810</v>
      </c>
      <c r="B9819" s="34">
        <v>36045</v>
      </c>
      <c r="C9819" s="22">
        <v>379</v>
      </c>
      <c r="D9819" s="17" t="s">
        <v>7968</v>
      </c>
      <c r="E9819" s="21" t="s">
        <v>1</v>
      </c>
      <c r="F9819" s="96">
        <v>28200</v>
      </c>
      <c r="G9819" s="22"/>
    </row>
    <row r="9820" spans="1:7" ht="30" customHeight="1" x14ac:dyDescent="0.25">
      <c r="A9820" s="22">
        <v>9811</v>
      </c>
      <c r="B9820" s="34">
        <v>36046</v>
      </c>
      <c r="C9820" s="22">
        <v>345</v>
      </c>
      <c r="D9820" s="17" t="s">
        <v>7969</v>
      </c>
      <c r="E9820" s="21" t="s">
        <v>1</v>
      </c>
      <c r="F9820" s="96">
        <v>105000</v>
      </c>
      <c r="G9820" s="22"/>
    </row>
    <row r="9821" spans="1:7" ht="30" customHeight="1" x14ac:dyDescent="0.25">
      <c r="A9821" s="22">
        <v>9812</v>
      </c>
      <c r="B9821" s="34">
        <v>36047</v>
      </c>
      <c r="C9821" s="22">
        <v>345</v>
      </c>
      <c r="D9821" s="17" t="s">
        <v>7970</v>
      </c>
      <c r="E9821" s="21" t="s">
        <v>1</v>
      </c>
      <c r="F9821" s="96">
        <v>105000</v>
      </c>
      <c r="G9821" s="22"/>
    </row>
    <row r="9822" spans="1:7" ht="30" customHeight="1" x14ac:dyDescent="0.25">
      <c r="A9822" s="22">
        <v>9813</v>
      </c>
      <c r="B9822" s="34">
        <v>36048</v>
      </c>
      <c r="C9822" s="22">
        <v>345</v>
      </c>
      <c r="D9822" s="17" t="s">
        <v>7971</v>
      </c>
      <c r="E9822" s="21" t="s">
        <v>1</v>
      </c>
      <c r="F9822" s="96">
        <v>39300</v>
      </c>
      <c r="G9822" s="22"/>
    </row>
    <row r="9823" spans="1:7" ht="30" customHeight="1" x14ac:dyDescent="0.25">
      <c r="A9823" s="22">
        <v>9814</v>
      </c>
      <c r="B9823" s="34">
        <v>36049</v>
      </c>
      <c r="C9823" s="22" t="s">
        <v>1513</v>
      </c>
      <c r="D9823" s="17" t="s">
        <v>7972</v>
      </c>
      <c r="E9823" s="21" t="s">
        <v>1</v>
      </c>
      <c r="F9823" s="96"/>
      <c r="G9823" s="22"/>
    </row>
    <row r="9824" spans="1:7" ht="30" customHeight="1" x14ac:dyDescent="0.25">
      <c r="A9824" s="22">
        <v>9815</v>
      </c>
      <c r="B9824" s="34">
        <v>36050</v>
      </c>
      <c r="C9824" s="22" t="s">
        <v>1513</v>
      </c>
      <c r="D9824" s="17" t="s">
        <v>7973</v>
      </c>
      <c r="E9824" s="21" t="s">
        <v>1</v>
      </c>
      <c r="F9824" s="96"/>
      <c r="G9824" s="22"/>
    </row>
    <row r="9825" spans="1:7" ht="30" customHeight="1" x14ac:dyDescent="0.25">
      <c r="A9825" s="22">
        <v>9816</v>
      </c>
      <c r="B9825" s="34">
        <v>36051</v>
      </c>
      <c r="C9825" s="22">
        <v>345</v>
      </c>
      <c r="D9825" s="17" t="s">
        <v>7974</v>
      </c>
      <c r="E9825" s="21" t="s">
        <v>1</v>
      </c>
      <c r="F9825" s="96">
        <v>107000</v>
      </c>
      <c r="G9825" s="22"/>
    </row>
    <row r="9826" spans="1:7" ht="30" customHeight="1" x14ac:dyDescent="0.25">
      <c r="A9826" s="22">
        <v>9817</v>
      </c>
      <c r="B9826" s="34">
        <v>36052</v>
      </c>
      <c r="C9826" s="22" t="s">
        <v>1513</v>
      </c>
      <c r="D9826" s="17" t="s">
        <v>7975</v>
      </c>
      <c r="E9826" s="21" t="s">
        <v>1</v>
      </c>
      <c r="F9826" s="96"/>
      <c r="G9826" s="22"/>
    </row>
    <row r="9827" spans="1:7" ht="30" customHeight="1" x14ac:dyDescent="0.25">
      <c r="A9827" s="22">
        <v>9818</v>
      </c>
      <c r="B9827" s="34">
        <v>36053</v>
      </c>
      <c r="C9827" s="22" t="s">
        <v>1513</v>
      </c>
      <c r="D9827" s="17" t="s">
        <v>7976</v>
      </c>
      <c r="E9827" s="21" t="s">
        <v>1</v>
      </c>
      <c r="F9827" s="96"/>
      <c r="G9827" s="22"/>
    </row>
    <row r="9828" spans="1:7" ht="30" customHeight="1" x14ac:dyDescent="0.25">
      <c r="A9828" s="22">
        <v>9819</v>
      </c>
      <c r="B9828" s="34">
        <v>36054</v>
      </c>
      <c r="C9828" s="22">
        <v>379</v>
      </c>
      <c r="D9828" s="17" t="s">
        <v>7977</v>
      </c>
      <c r="E9828" s="21" t="s">
        <v>1</v>
      </c>
      <c r="F9828" s="96">
        <v>28200</v>
      </c>
      <c r="G9828" s="22"/>
    </row>
    <row r="9829" spans="1:7" ht="30" customHeight="1" x14ac:dyDescent="0.25">
      <c r="A9829" s="22">
        <v>9820</v>
      </c>
      <c r="B9829" s="34">
        <v>36055</v>
      </c>
      <c r="C9829" s="22">
        <v>320</v>
      </c>
      <c r="D9829" s="17" t="s">
        <v>11239</v>
      </c>
      <c r="E9829" s="21" t="s">
        <v>1208</v>
      </c>
      <c r="F9829" s="96">
        <v>51500</v>
      </c>
      <c r="G9829" s="22"/>
    </row>
    <row r="9830" spans="1:7" ht="30" customHeight="1" x14ac:dyDescent="0.25">
      <c r="A9830" s="22">
        <v>9821</v>
      </c>
      <c r="B9830" s="34">
        <v>36056</v>
      </c>
      <c r="C9830" s="22">
        <v>345</v>
      </c>
      <c r="D9830" s="17" t="s">
        <v>7978</v>
      </c>
      <c r="E9830" s="21" t="s">
        <v>1</v>
      </c>
      <c r="F9830" s="96">
        <v>39300</v>
      </c>
      <c r="G9830" s="22"/>
    </row>
    <row r="9831" spans="1:7" ht="30" customHeight="1" x14ac:dyDescent="0.25">
      <c r="A9831" s="22">
        <v>9822</v>
      </c>
      <c r="B9831" s="34">
        <v>36057</v>
      </c>
      <c r="C9831" s="22">
        <v>344</v>
      </c>
      <c r="D9831" s="17" t="s">
        <v>7979</v>
      </c>
      <c r="E9831" s="21" t="s">
        <v>1</v>
      </c>
      <c r="F9831" s="96">
        <v>43400</v>
      </c>
      <c r="G9831" s="22"/>
    </row>
    <row r="9832" spans="1:7" ht="30" customHeight="1" x14ac:dyDescent="0.25">
      <c r="A9832" s="22">
        <v>9823</v>
      </c>
      <c r="B9832" s="34">
        <v>36058</v>
      </c>
      <c r="C9832" s="22">
        <v>344</v>
      </c>
      <c r="D9832" s="17" t="s">
        <v>7980</v>
      </c>
      <c r="E9832" s="21" t="s">
        <v>1</v>
      </c>
      <c r="F9832" s="96">
        <v>43400</v>
      </c>
      <c r="G9832" s="22"/>
    </row>
    <row r="9833" spans="1:7" ht="30" customHeight="1" x14ac:dyDescent="0.25">
      <c r="A9833" s="22">
        <v>9824</v>
      </c>
      <c r="B9833" s="34">
        <v>36059</v>
      </c>
      <c r="C9833" s="22">
        <v>344</v>
      </c>
      <c r="D9833" s="17" t="s">
        <v>7981</v>
      </c>
      <c r="E9833" s="21" t="s">
        <v>1</v>
      </c>
      <c r="F9833" s="96">
        <v>43400</v>
      </c>
      <c r="G9833" s="22"/>
    </row>
    <row r="9834" spans="1:7" ht="30" customHeight="1" x14ac:dyDescent="0.25">
      <c r="A9834" s="22">
        <v>9825</v>
      </c>
      <c r="B9834" s="34">
        <v>36060</v>
      </c>
      <c r="C9834" s="22">
        <v>320</v>
      </c>
      <c r="D9834" s="17" t="s">
        <v>11240</v>
      </c>
      <c r="E9834" s="21" t="s">
        <v>1208</v>
      </c>
      <c r="F9834" s="96">
        <v>51500</v>
      </c>
      <c r="G9834" s="22"/>
    </row>
    <row r="9835" spans="1:7" ht="30" customHeight="1" x14ac:dyDescent="0.25">
      <c r="A9835" s="22">
        <v>9826</v>
      </c>
      <c r="B9835" s="34">
        <v>36061</v>
      </c>
      <c r="C9835" s="22">
        <v>321</v>
      </c>
      <c r="D9835" s="17" t="s">
        <v>11241</v>
      </c>
      <c r="E9835" s="21" t="s">
        <v>1</v>
      </c>
      <c r="F9835" s="96">
        <v>31800</v>
      </c>
      <c r="G9835" s="22"/>
    </row>
    <row r="9836" spans="1:7" ht="30" customHeight="1" x14ac:dyDescent="0.25">
      <c r="A9836" s="22">
        <v>9827</v>
      </c>
      <c r="B9836" s="34">
        <v>36062</v>
      </c>
      <c r="C9836" s="22">
        <v>321</v>
      </c>
      <c r="D9836" s="17" t="s">
        <v>11242</v>
      </c>
      <c r="E9836" s="21" t="s">
        <v>1</v>
      </c>
      <c r="F9836" s="96">
        <v>4000</v>
      </c>
      <c r="G9836" s="22"/>
    </row>
    <row r="9837" spans="1:7" ht="30" customHeight="1" x14ac:dyDescent="0.25">
      <c r="A9837" s="22">
        <v>9828</v>
      </c>
      <c r="B9837" s="34">
        <v>36063</v>
      </c>
      <c r="C9837" s="22">
        <v>321</v>
      </c>
      <c r="D9837" s="17" t="s">
        <v>11243</v>
      </c>
      <c r="E9837" s="21" t="s">
        <v>1</v>
      </c>
      <c r="F9837" s="96">
        <v>6200</v>
      </c>
      <c r="G9837" s="22"/>
    </row>
    <row r="9838" spans="1:7" ht="30" customHeight="1" x14ac:dyDescent="0.25">
      <c r="A9838" s="22">
        <v>9829</v>
      </c>
      <c r="B9838" s="34">
        <v>36064</v>
      </c>
      <c r="C9838" s="22">
        <v>321</v>
      </c>
      <c r="D9838" s="17" t="s">
        <v>11244</v>
      </c>
      <c r="E9838" s="21" t="s">
        <v>1</v>
      </c>
      <c r="F9838" s="96">
        <v>7500</v>
      </c>
      <c r="G9838" s="22"/>
    </row>
    <row r="9839" spans="1:7" ht="30" customHeight="1" x14ac:dyDescent="0.25">
      <c r="A9839" s="22">
        <v>9830</v>
      </c>
      <c r="B9839" s="34">
        <v>36065</v>
      </c>
      <c r="C9839" s="22">
        <v>320</v>
      </c>
      <c r="D9839" s="17" t="s">
        <v>11245</v>
      </c>
      <c r="E9839" s="21" t="s">
        <v>1208</v>
      </c>
      <c r="F9839" s="96">
        <v>51500</v>
      </c>
      <c r="G9839" s="22"/>
    </row>
    <row r="9840" spans="1:7" ht="30" customHeight="1" x14ac:dyDescent="0.25">
      <c r="A9840" s="22">
        <v>9831</v>
      </c>
      <c r="B9840" s="34">
        <v>36066</v>
      </c>
      <c r="C9840" s="22">
        <v>345</v>
      </c>
      <c r="D9840" s="17" t="s">
        <v>11246</v>
      </c>
      <c r="E9840" s="21" t="s">
        <v>1</v>
      </c>
      <c r="F9840" s="96">
        <v>107000</v>
      </c>
      <c r="G9840" s="22"/>
    </row>
    <row r="9841" spans="1:7" ht="30" customHeight="1" x14ac:dyDescent="0.25">
      <c r="A9841" s="22">
        <v>9832</v>
      </c>
      <c r="B9841" s="34">
        <v>36067</v>
      </c>
      <c r="C9841" s="22">
        <v>345</v>
      </c>
      <c r="D9841" s="17" t="s">
        <v>11247</v>
      </c>
      <c r="E9841" s="21" t="s">
        <v>1</v>
      </c>
      <c r="F9841" s="96">
        <v>107000</v>
      </c>
      <c r="G9841" s="22"/>
    </row>
    <row r="9842" spans="1:7" s="27" customFormat="1" ht="30" customHeight="1" x14ac:dyDescent="0.25">
      <c r="A9842" s="22">
        <v>9833</v>
      </c>
      <c r="B9842" s="34">
        <v>36500</v>
      </c>
      <c r="C9842" s="22">
        <v>320</v>
      </c>
      <c r="D9842" s="17" t="s">
        <v>7982</v>
      </c>
      <c r="E9842" s="21" t="s">
        <v>1</v>
      </c>
      <c r="F9842" s="96">
        <v>12000</v>
      </c>
      <c r="G9842" s="22"/>
    </row>
    <row r="9843" spans="1:7" s="27" customFormat="1" ht="30" customHeight="1" x14ac:dyDescent="0.25">
      <c r="A9843" s="22">
        <v>9834</v>
      </c>
      <c r="B9843" s="34">
        <v>36503</v>
      </c>
      <c r="C9843" s="22">
        <v>344</v>
      </c>
      <c r="D9843" s="17" t="s">
        <v>7983</v>
      </c>
      <c r="E9843" s="21" t="s">
        <v>1</v>
      </c>
      <c r="F9843" s="96">
        <v>31000</v>
      </c>
      <c r="G9843" s="22"/>
    </row>
    <row r="9844" spans="1:7" s="27" customFormat="1" ht="30" customHeight="1" x14ac:dyDescent="0.25">
      <c r="A9844" s="22">
        <v>9835</v>
      </c>
      <c r="B9844" s="34">
        <v>36505</v>
      </c>
      <c r="C9844" s="22">
        <v>344</v>
      </c>
      <c r="D9844" s="17" t="s">
        <v>7984</v>
      </c>
      <c r="E9844" s="21" t="s">
        <v>1</v>
      </c>
      <c r="F9844" s="96">
        <v>37000</v>
      </c>
      <c r="G9844" s="22"/>
    </row>
    <row r="9845" spans="1:7" s="27" customFormat="1" ht="30" customHeight="1" x14ac:dyDescent="0.25">
      <c r="A9845" s="22">
        <v>9836</v>
      </c>
      <c r="B9845" s="34">
        <v>36506</v>
      </c>
      <c r="C9845" s="22">
        <v>344</v>
      </c>
      <c r="D9845" s="17" t="s">
        <v>7985</v>
      </c>
      <c r="E9845" s="21" t="s">
        <v>1</v>
      </c>
      <c r="F9845" s="96">
        <v>31000</v>
      </c>
      <c r="G9845" s="22"/>
    </row>
    <row r="9846" spans="1:7" s="27" customFormat="1" ht="30" customHeight="1" x14ac:dyDescent="0.25">
      <c r="A9846" s="22">
        <v>9837</v>
      </c>
      <c r="B9846" s="34">
        <v>36507</v>
      </c>
      <c r="C9846" s="22">
        <v>346</v>
      </c>
      <c r="D9846" s="17" t="s">
        <v>7986</v>
      </c>
      <c r="E9846" s="21" t="s">
        <v>1</v>
      </c>
      <c r="F9846" s="96">
        <v>48000</v>
      </c>
      <c r="G9846" s="22"/>
    </row>
    <row r="9847" spans="1:7" s="27" customFormat="1" ht="30" customHeight="1" x14ac:dyDescent="0.25">
      <c r="A9847" s="22">
        <v>9838</v>
      </c>
      <c r="B9847" s="34">
        <v>36508</v>
      </c>
      <c r="C9847" s="22">
        <v>206</v>
      </c>
      <c r="D9847" s="17" t="s">
        <v>7987</v>
      </c>
      <c r="E9847" s="21" t="s">
        <v>90</v>
      </c>
      <c r="F9847" s="96">
        <v>63000</v>
      </c>
      <c r="G9847" s="22"/>
    </row>
    <row r="9848" spans="1:7" s="27" customFormat="1" ht="30" customHeight="1" x14ac:dyDescent="0.25">
      <c r="A9848" s="22">
        <v>9839</v>
      </c>
      <c r="B9848" s="34">
        <v>36509</v>
      </c>
      <c r="C9848" s="22" t="s">
        <v>1513</v>
      </c>
      <c r="D9848" s="17" t="s">
        <v>7988</v>
      </c>
      <c r="E9848" s="21" t="s">
        <v>1</v>
      </c>
      <c r="F9848" s="96">
        <v>14000</v>
      </c>
      <c r="G9848" s="22"/>
    </row>
    <row r="9849" spans="1:7" ht="30" customHeight="1" x14ac:dyDescent="0.25">
      <c r="A9849" s="22">
        <v>9840</v>
      </c>
      <c r="B9849" s="34">
        <v>36511</v>
      </c>
      <c r="C9849" s="22" t="s">
        <v>1513</v>
      </c>
      <c r="D9849" s="17" t="s">
        <v>7989</v>
      </c>
      <c r="E9849" s="21" t="s">
        <v>1</v>
      </c>
      <c r="F9849" s="96"/>
      <c r="G9849" s="22">
        <v>705501</v>
      </c>
    </row>
    <row r="9850" spans="1:7" ht="30" customHeight="1" x14ac:dyDescent="0.25">
      <c r="A9850" s="22">
        <v>9841</v>
      </c>
      <c r="B9850" s="34">
        <v>36512</v>
      </c>
      <c r="C9850" s="22">
        <v>320</v>
      </c>
      <c r="D9850" s="17" t="s">
        <v>7990</v>
      </c>
      <c r="E9850" s="21" t="s">
        <v>1</v>
      </c>
      <c r="F9850" s="96">
        <v>5300</v>
      </c>
      <c r="G9850" s="22">
        <v>705504</v>
      </c>
    </row>
    <row r="9851" spans="1:7" ht="30" customHeight="1" x14ac:dyDescent="0.25">
      <c r="A9851" s="22">
        <v>9842</v>
      </c>
      <c r="B9851" s="34">
        <v>36513</v>
      </c>
      <c r="C9851" s="22" t="s">
        <v>1513</v>
      </c>
      <c r="D9851" s="17" t="s">
        <v>7991</v>
      </c>
      <c r="E9851" s="21" t="s">
        <v>1</v>
      </c>
      <c r="F9851" s="96"/>
      <c r="G9851" s="22">
        <v>705502</v>
      </c>
    </row>
    <row r="9852" spans="1:7" ht="30" customHeight="1" x14ac:dyDescent="0.25">
      <c r="A9852" s="22">
        <v>9843</v>
      </c>
      <c r="B9852" s="34">
        <v>36514</v>
      </c>
      <c r="C9852" s="22" t="s">
        <v>1513</v>
      </c>
      <c r="D9852" s="17" t="s">
        <v>7992</v>
      </c>
      <c r="E9852" s="21" t="s">
        <v>1</v>
      </c>
      <c r="F9852" s="96"/>
      <c r="G9852" s="22">
        <v>705503</v>
      </c>
    </row>
    <row r="9853" spans="1:7" ht="30" customHeight="1" x14ac:dyDescent="0.25">
      <c r="A9853" s="22">
        <v>9844</v>
      </c>
      <c r="B9853" s="34">
        <v>36515</v>
      </c>
      <c r="C9853" s="22" t="s">
        <v>1513</v>
      </c>
      <c r="D9853" s="17" t="s">
        <v>7993</v>
      </c>
      <c r="E9853" s="21" t="s">
        <v>90</v>
      </c>
      <c r="F9853" s="96">
        <v>5000</v>
      </c>
      <c r="G9853" s="22"/>
    </row>
    <row r="9854" spans="1:7" ht="30" customHeight="1" x14ac:dyDescent="0.25">
      <c r="A9854" s="22">
        <v>9845</v>
      </c>
      <c r="B9854" s="34">
        <v>36516</v>
      </c>
      <c r="C9854" s="22" t="s">
        <v>1513</v>
      </c>
      <c r="D9854" s="17" t="s">
        <v>7994</v>
      </c>
      <c r="E9854" s="21" t="s">
        <v>90</v>
      </c>
      <c r="F9854" s="96"/>
      <c r="G9854" s="22"/>
    </row>
    <row r="9855" spans="1:7" ht="30" customHeight="1" x14ac:dyDescent="0.25">
      <c r="A9855" s="22">
        <v>9846</v>
      </c>
      <c r="B9855" s="34">
        <v>36517</v>
      </c>
      <c r="C9855" s="22">
        <v>321</v>
      </c>
      <c r="D9855" s="17" t="s">
        <v>7995</v>
      </c>
      <c r="E9855" s="21" t="s">
        <v>2133</v>
      </c>
      <c r="F9855" s="96">
        <v>5400</v>
      </c>
      <c r="G9855" s="22"/>
    </row>
    <row r="9856" spans="1:7" ht="30" customHeight="1" x14ac:dyDescent="0.25">
      <c r="A9856" s="22">
        <v>9847</v>
      </c>
      <c r="B9856" s="34">
        <v>36518</v>
      </c>
      <c r="C9856" s="22">
        <v>321</v>
      </c>
      <c r="D9856" s="17" t="s">
        <v>7996</v>
      </c>
      <c r="E9856" s="21" t="s">
        <v>2133</v>
      </c>
      <c r="F9856" s="96">
        <v>7000</v>
      </c>
      <c r="G9856" s="22"/>
    </row>
    <row r="9857" spans="1:7" ht="30" customHeight="1" x14ac:dyDescent="0.25">
      <c r="A9857" s="22">
        <v>9848</v>
      </c>
      <c r="B9857" s="34">
        <v>36520</v>
      </c>
      <c r="C9857" s="22">
        <v>206</v>
      </c>
      <c r="D9857" s="17" t="s">
        <v>7997</v>
      </c>
      <c r="E9857" s="21" t="s">
        <v>1</v>
      </c>
      <c r="F9857" s="96">
        <v>100000</v>
      </c>
      <c r="G9857" s="22"/>
    </row>
    <row r="9858" spans="1:7" ht="30" customHeight="1" x14ac:dyDescent="0.25">
      <c r="A9858" s="22">
        <v>9849</v>
      </c>
      <c r="B9858" s="34">
        <v>36521</v>
      </c>
      <c r="C9858" s="22">
        <v>206</v>
      </c>
      <c r="D9858" s="17" t="s">
        <v>7998</v>
      </c>
      <c r="E9858" s="21" t="s">
        <v>1</v>
      </c>
      <c r="F9858" s="96">
        <v>112000</v>
      </c>
      <c r="G9858" s="22"/>
    </row>
    <row r="9859" spans="1:7" ht="30" customHeight="1" x14ac:dyDescent="0.25">
      <c r="A9859" s="22">
        <v>9850</v>
      </c>
      <c r="B9859" s="34">
        <v>36522</v>
      </c>
      <c r="C9859" s="22">
        <v>206</v>
      </c>
      <c r="D9859" s="17" t="s">
        <v>7999</v>
      </c>
      <c r="E9859" s="21" t="s">
        <v>1</v>
      </c>
      <c r="F9859" s="96">
        <v>120000</v>
      </c>
      <c r="G9859" s="22"/>
    </row>
    <row r="9860" spans="1:7" ht="30" customHeight="1" x14ac:dyDescent="0.25">
      <c r="A9860" s="22">
        <v>9851</v>
      </c>
      <c r="B9860" s="34">
        <v>36523</v>
      </c>
      <c r="C9860" s="22">
        <v>378</v>
      </c>
      <c r="D9860" s="17" t="s">
        <v>8000</v>
      </c>
      <c r="E9860" s="21" t="s">
        <v>1</v>
      </c>
      <c r="F9860" s="96">
        <v>57000</v>
      </c>
      <c r="G9860" s="22"/>
    </row>
    <row r="9861" spans="1:7" ht="30" customHeight="1" x14ac:dyDescent="0.25">
      <c r="A9861" s="22">
        <v>9852</v>
      </c>
      <c r="B9861" s="34">
        <v>36524</v>
      </c>
      <c r="C9861" s="22">
        <v>378</v>
      </c>
      <c r="D9861" s="17" t="s">
        <v>8001</v>
      </c>
      <c r="E9861" s="21" t="s">
        <v>1</v>
      </c>
      <c r="F9861" s="96">
        <v>57000</v>
      </c>
      <c r="G9861" s="22"/>
    </row>
    <row r="9862" spans="1:7" ht="30" customHeight="1" x14ac:dyDescent="0.25">
      <c r="A9862" s="22">
        <v>9853</v>
      </c>
      <c r="B9862" s="34">
        <v>36525</v>
      </c>
      <c r="C9862" s="22">
        <v>378</v>
      </c>
      <c r="D9862" s="17" t="s">
        <v>8002</v>
      </c>
      <c r="E9862" s="21" t="s">
        <v>1</v>
      </c>
      <c r="F9862" s="96">
        <v>57000</v>
      </c>
      <c r="G9862" s="22"/>
    </row>
    <row r="9863" spans="1:7" ht="30" customHeight="1" x14ac:dyDescent="0.25">
      <c r="A9863" s="22">
        <v>9854</v>
      </c>
      <c r="B9863" s="34">
        <v>36528</v>
      </c>
      <c r="C9863" s="22">
        <v>379</v>
      </c>
      <c r="D9863" s="17" t="s">
        <v>8003</v>
      </c>
      <c r="E9863" s="21" t="s">
        <v>1</v>
      </c>
      <c r="F9863" s="96">
        <v>39000</v>
      </c>
      <c r="G9863" s="22"/>
    </row>
    <row r="9864" spans="1:7" ht="30" customHeight="1" x14ac:dyDescent="0.25">
      <c r="A9864" s="22">
        <v>9855</v>
      </c>
      <c r="B9864" s="34">
        <v>36529</v>
      </c>
      <c r="C9864" s="22">
        <v>379</v>
      </c>
      <c r="D9864" s="17" t="s">
        <v>8004</v>
      </c>
      <c r="E9864" s="21" t="s">
        <v>1</v>
      </c>
      <c r="F9864" s="96">
        <v>39000</v>
      </c>
      <c r="G9864" s="22"/>
    </row>
    <row r="9865" spans="1:7" ht="30" customHeight="1" x14ac:dyDescent="0.25">
      <c r="A9865" s="22">
        <v>9856</v>
      </c>
      <c r="B9865" s="34">
        <v>36530</v>
      </c>
      <c r="C9865" s="22">
        <v>379</v>
      </c>
      <c r="D9865" s="17" t="s">
        <v>8005</v>
      </c>
      <c r="E9865" s="21" t="s">
        <v>1</v>
      </c>
      <c r="F9865" s="96">
        <v>39000</v>
      </c>
      <c r="G9865" s="22"/>
    </row>
    <row r="9866" spans="1:7" ht="30" customHeight="1" x14ac:dyDescent="0.25">
      <c r="A9866" s="22">
        <v>9857</v>
      </c>
      <c r="B9866" s="34">
        <v>36531</v>
      </c>
      <c r="C9866" s="22">
        <v>320</v>
      </c>
      <c r="D9866" s="17" t="s">
        <v>8006</v>
      </c>
      <c r="E9866" s="21" t="s">
        <v>1</v>
      </c>
      <c r="F9866" s="96">
        <v>50000</v>
      </c>
      <c r="G9866" s="22"/>
    </row>
    <row r="9867" spans="1:7" ht="30" customHeight="1" x14ac:dyDescent="0.25">
      <c r="A9867" s="22">
        <v>9858</v>
      </c>
      <c r="B9867" s="34">
        <v>36532</v>
      </c>
      <c r="C9867" s="22">
        <v>379</v>
      </c>
      <c r="D9867" s="17" t="s">
        <v>8007</v>
      </c>
      <c r="E9867" s="21" t="s">
        <v>1</v>
      </c>
      <c r="F9867" s="96">
        <v>17000</v>
      </c>
      <c r="G9867" s="22"/>
    </row>
    <row r="9868" spans="1:7" ht="30" customHeight="1" x14ac:dyDescent="0.25">
      <c r="A9868" s="22">
        <v>9859</v>
      </c>
      <c r="B9868" s="34">
        <v>36533</v>
      </c>
      <c r="C9868" s="22">
        <v>379</v>
      </c>
      <c r="D9868" s="17" t="s">
        <v>8008</v>
      </c>
      <c r="E9868" s="21" t="s">
        <v>1</v>
      </c>
      <c r="F9868" s="96">
        <v>17000</v>
      </c>
      <c r="G9868" s="22"/>
    </row>
    <row r="9869" spans="1:7" ht="30" customHeight="1" x14ac:dyDescent="0.25">
      <c r="A9869" s="22">
        <v>9860</v>
      </c>
      <c r="B9869" s="34">
        <v>36535</v>
      </c>
      <c r="C9869" s="22" t="s">
        <v>1513</v>
      </c>
      <c r="D9869" s="17" t="s">
        <v>8009</v>
      </c>
      <c r="E9869" s="21" t="s">
        <v>1</v>
      </c>
      <c r="F9869" s="96"/>
      <c r="G9869" s="22"/>
    </row>
    <row r="9870" spans="1:7" ht="30" customHeight="1" x14ac:dyDescent="0.25">
      <c r="A9870" s="22">
        <v>9861</v>
      </c>
      <c r="B9870" s="34">
        <v>36536</v>
      </c>
      <c r="C9870" s="22" t="s">
        <v>1513</v>
      </c>
      <c r="D9870" s="17" t="s">
        <v>8010</v>
      </c>
      <c r="E9870" s="21" t="s">
        <v>1</v>
      </c>
      <c r="F9870" s="96"/>
      <c r="G9870" s="22"/>
    </row>
    <row r="9871" spans="1:7" ht="30" customHeight="1" x14ac:dyDescent="0.25">
      <c r="A9871" s="22">
        <v>9862</v>
      </c>
      <c r="B9871" s="34">
        <v>36537</v>
      </c>
      <c r="C9871" s="22" t="s">
        <v>1513</v>
      </c>
      <c r="D9871" s="17" t="s">
        <v>8011</v>
      </c>
      <c r="E9871" s="21" t="s">
        <v>1</v>
      </c>
      <c r="F9871" s="96"/>
      <c r="G9871" s="22"/>
    </row>
    <row r="9872" spans="1:7" ht="30" customHeight="1" x14ac:dyDescent="0.25">
      <c r="A9872" s="22">
        <v>9863</v>
      </c>
      <c r="B9872" s="34">
        <v>36538</v>
      </c>
      <c r="C9872" s="22">
        <v>378</v>
      </c>
      <c r="D9872" s="17" t="s">
        <v>8012</v>
      </c>
      <c r="E9872" s="21" t="s">
        <v>1</v>
      </c>
      <c r="F9872" s="96">
        <v>52000</v>
      </c>
      <c r="G9872" s="22"/>
    </row>
    <row r="9873" spans="1:7" ht="30" customHeight="1" x14ac:dyDescent="0.25">
      <c r="A9873" s="22">
        <v>9864</v>
      </c>
      <c r="B9873" s="34">
        <v>36539</v>
      </c>
      <c r="C9873" s="22">
        <v>378</v>
      </c>
      <c r="D9873" s="17" t="s">
        <v>8013</v>
      </c>
      <c r="E9873" s="21" t="s">
        <v>1</v>
      </c>
      <c r="F9873" s="96">
        <v>52000</v>
      </c>
      <c r="G9873" s="22"/>
    </row>
    <row r="9874" spans="1:7" ht="30" customHeight="1" x14ac:dyDescent="0.25">
      <c r="A9874" s="22">
        <v>9865</v>
      </c>
      <c r="B9874" s="34">
        <v>36541</v>
      </c>
      <c r="C9874" s="22">
        <v>378</v>
      </c>
      <c r="D9874" s="17" t="s">
        <v>8014</v>
      </c>
      <c r="E9874" s="21" t="s">
        <v>1</v>
      </c>
      <c r="F9874" s="96">
        <v>84000</v>
      </c>
      <c r="G9874" s="22"/>
    </row>
    <row r="9875" spans="1:7" ht="30" customHeight="1" x14ac:dyDescent="0.25">
      <c r="A9875" s="22">
        <v>9866</v>
      </c>
      <c r="B9875" s="34">
        <v>36542</v>
      </c>
      <c r="C9875" s="22">
        <v>378</v>
      </c>
      <c r="D9875" s="17" t="s">
        <v>8015</v>
      </c>
      <c r="E9875" s="21" t="s">
        <v>1</v>
      </c>
      <c r="F9875" s="96">
        <v>84000</v>
      </c>
      <c r="G9875" s="22"/>
    </row>
    <row r="9876" spans="1:7" ht="30" customHeight="1" x14ac:dyDescent="0.25">
      <c r="A9876" s="22">
        <v>9867</v>
      </c>
      <c r="B9876" s="34">
        <v>36543</v>
      </c>
      <c r="C9876" s="22">
        <v>378</v>
      </c>
      <c r="D9876" s="17" t="s">
        <v>8016</v>
      </c>
      <c r="E9876" s="21" t="s">
        <v>1</v>
      </c>
      <c r="F9876" s="96">
        <v>84000</v>
      </c>
      <c r="G9876" s="22"/>
    </row>
    <row r="9877" spans="1:7" ht="30" customHeight="1" x14ac:dyDescent="0.25">
      <c r="A9877" s="22">
        <v>9868</v>
      </c>
      <c r="B9877" s="34">
        <v>36544</v>
      </c>
      <c r="C9877" s="22">
        <v>378</v>
      </c>
      <c r="D9877" s="17" t="s">
        <v>8017</v>
      </c>
      <c r="E9877" s="21" t="s">
        <v>1</v>
      </c>
      <c r="F9877" s="96">
        <v>114000</v>
      </c>
      <c r="G9877" s="22"/>
    </row>
    <row r="9878" spans="1:7" ht="30" customHeight="1" x14ac:dyDescent="0.25">
      <c r="A9878" s="22">
        <v>9869</v>
      </c>
      <c r="B9878" s="34">
        <v>36545</v>
      </c>
      <c r="C9878" s="22">
        <v>378</v>
      </c>
      <c r="D9878" s="17" t="s">
        <v>8018</v>
      </c>
      <c r="E9878" s="21" t="s">
        <v>1</v>
      </c>
      <c r="F9878" s="96">
        <v>114000</v>
      </c>
      <c r="G9878" s="22"/>
    </row>
    <row r="9879" spans="1:7" ht="30" customHeight="1" x14ac:dyDescent="0.25">
      <c r="A9879" s="22">
        <v>9870</v>
      </c>
      <c r="B9879" s="34">
        <v>36546</v>
      </c>
      <c r="C9879" s="22">
        <v>378</v>
      </c>
      <c r="D9879" s="17" t="s">
        <v>8019</v>
      </c>
      <c r="E9879" s="21" t="s">
        <v>1</v>
      </c>
      <c r="F9879" s="96">
        <v>114000</v>
      </c>
      <c r="G9879" s="22"/>
    </row>
    <row r="9880" spans="1:7" ht="30" customHeight="1" x14ac:dyDescent="0.25">
      <c r="A9880" s="22">
        <v>9871</v>
      </c>
      <c r="B9880" s="34">
        <v>36547</v>
      </c>
      <c r="C9880" s="22">
        <v>345</v>
      </c>
      <c r="D9880" s="17" t="s">
        <v>8020</v>
      </c>
      <c r="E9880" s="21" t="s">
        <v>1</v>
      </c>
      <c r="F9880" s="96">
        <v>38000</v>
      </c>
      <c r="G9880" s="22"/>
    </row>
    <row r="9881" spans="1:7" ht="30" customHeight="1" x14ac:dyDescent="0.25">
      <c r="A9881" s="22">
        <v>9872</v>
      </c>
      <c r="B9881" s="34">
        <v>36548</v>
      </c>
      <c r="C9881" s="22">
        <v>346</v>
      </c>
      <c r="D9881" s="17" t="s">
        <v>8021</v>
      </c>
      <c r="E9881" s="21" t="s">
        <v>1</v>
      </c>
      <c r="F9881" s="96">
        <v>48000</v>
      </c>
      <c r="G9881" s="22"/>
    </row>
    <row r="9882" spans="1:7" ht="30" customHeight="1" x14ac:dyDescent="0.25">
      <c r="A9882" s="22">
        <v>9873</v>
      </c>
      <c r="B9882" s="34">
        <v>36549</v>
      </c>
      <c r="C9882" s="22" t="s">
        <v>1513</v>
      </c>
      <c r="D9882" s="17" t="s">
        <v>8022</v>
      </c>
      <c r="E9882" s="21" t="s">
        <v>1</v>
      </c>
      <c r="F9882" s="96"/>
      <c r="G9882" s="22"/>
    </row>
    <row r="9883" spans="1:7" ht="30" customHeight="1" x14ac:dyDescent="0.25">
      <c r="A9883" s="22">
        <v>9874</v>
      </c>
      <c r="B9883" s="34">
        <v>36550</v>
      </c>
      <c r="C9883" s="22">
        <v>346</v>
      </c>
      <c r="D9883" s="17" t="s">
        <v>8023</v>
      </c>
      <c r="E9883" s="21" t="s">
        <v>1</v>
      </c>
      <c r="F9883" s="96">
        <v>54000</v>
      </c>
      <c r="G9883" s="22"/>
    </row>
    <row r="9884" spans="1:7" ht="30" customHeight="1" x14ac:dyDescent="0.25">
      <c r="A9884" s="22">
        <v>9875</v>
      </c>
      <c r="B9884" s="34">
        <v>36552</v>
      </c>
      <c r="C9884" s="22">
        <v>206</v>
      </c>
      <c r="D9884" s="17" t="s">
        <v>8024</v>
      </c>
      <c r="E9884" s="21" t="s">
        <v>1</v>
      </c>
      <c r="F9884" s="96">
        <v>19000</v>
      </c>
      <c r="G9884" s="22"/>
    </row>
    <row r="9885" spans="1:7" ht="30" customHeight="1" x14ac:dyDescent="0.25">
      <c r="A9885" s="22">
        <v>9876</v>
      </c>
      <c r="B9885" s="34">
        <v>36553</v>
      </c>
      <c r="C9885" s="22">
        <v>347</v>
      </c>
      <c r="D9885" s="17" t="s">
        <v>8025</v>
      </c>
      <c r="E9885" s="21" t="s">
        <v>1</v>
      </c>
      <c r="F9885" s="96">
        <v>89000</v>
      </c>
      <c r="G9885" s="22"/>
    </row>
    <row r="9886" spans="1:7" ht="30" customHeight="1" x14ac:dyDescent="0.25">
      <c r="A9886" s="22">
        <v>9877</v>
      </c>
      <c r="B9886" s="34">
        <v>36554</v>
      </c>
      <c r="C9886" s="22">
        <v>347</v>
      </c>
      <c r="D9886" s="17" t="s">
        <v>8026</v>
      </c>
      <c r="E9886" s="21" t="s">
        <v>1</v>
      </c>
      <c r="F9886" s="96">
        <v>54000</v>
      </c>
      <c r="G9886" s="22"/>
    </row>
    <row r="9887" spans="1:7" ht="30" customHeight="1" x14ac:dyDescent="0.25">
      <c r="A9887" s="22">
        <v>9878</v>
      </c>
      <c r="B9887" s="34">
        <v>36555</v>
      </c>
      <c r="C9887" s="22">
        <v>347</v>
      </c>
      <c r="D9887" s="17" t="s">
        <v>8027</v>
      </c>
      <c r="E9887" s="21" t="s">
        <v>1</v>
      </c>
      <c r="F9887" s="96">
        <v>33000</v>
      </c>
      <c r="G9887" s="22"/>
    </row>
    <row r="9888" spans="1:7" ht="30" customHeight="1" x14ac:dyDescent="0.25">
      <c r="A9888" s="22">
        <v>9879</v>
      </c>
      <c r="B9888" s="34">
        <v>36556</v>
      </c>
      <c r="C9888" s="22">
        <v>347</v>
      </c>
      <c r="D9888" s="17" t="s">
        <v>8028</v>
      </c>
      <c r="E9888" s="21" t="s">
        <v>1</v>
      </c>
      <c r="F9888" s="96">
        <v>25000</v>
      </c>
      <c r="G9888" s="22"/>
    </row>
    <row r="9889" spans="1:7" ht="30" customHeight="1" x14ac:dyDescent="0.25">
      <c r="A9889" s="22">
        <v>9880</v>
      </c>
      <c r="B9889" s="34">
        <v>36557</v>
      </c>
      <c r="C9889" s="22">
        <v>347</v>
      </c>
      <c r="D9889" s="17" t="s">
        <v>8029</v>
      </c>
      <c r="E9889" s="21" t="s">
        <v>1</v>
      </c>
      <c r="F9889" s="96">
        <v>35000</v>
      </c>
      <c r="G9889" s="22"/>
    </row>
    <row r="9890" spans="1:7" ht="30" customHeight="1" x14ac:dyDescent="0.25">
      <c r="A9890" s="22">
        <v>9881</v>
      </c>
      <c r="B9890" s="34">
        <v>36558</v>
      </c>
      <c r="C9890" s="22">
        <v>406</v>
      </c>
      <c r="D9890" s="17" t="s">
        <v>8030</v>
      </c>
      <c r="E9890" s="21" t="s">
        <v>1</v>
      </c>
      <c r="F9890" s="96">
        <v>128000</v>
      </c>
      <c r="G9890" s="22"/>
    </row>
    <row r="9891" spans="1:7" ht="30" customHeight="1" x14ac:dyDescent="0.25">
      <c r="A9891" s="22">
        <v>9882</v>
      </c>
      <c r="B9891" s="34">
        <v>36560</v>
      </c>
      <c r="C9891" s="22" t="s">
        <v>1513</v>
      </c>
      <c r="D9891" s="17" t="s">
        <v>8031</v>
      </c>
      <c r="E9891" s="21" t="s">
        <v>1</v>
      </c>
      <c r="F9891" s="96"/>
      <c r="G9891" s="22"/>
    </row>
    <row r="9892" spans="1:7" ht="30" customHeight="1" x14ac:dyDescent="0.25">
      <c r="A9892" s="22">
        <v>9883</v>
      </c>
      <c r="B9892" s="34">
        <v>36565</v>
      </c>
      <c r="C9892" s="22">
        <v>408</v>
      </c>
      <c r="D9892" s="17" t="s">
        <v>8032</v>
      </c>
      <c r="E9892" s="21" t="s">
        <v>1</v>
      </c>
      <c r="F9892" s="96">
        <v>120000</v>
      </c>
      <c r="G9892" s="22"/>
    </row>
    <row r="9893" spans="1:7" ht="30" customHeight="1" x14ac:dyDescent="0.25">
      <c r="A9893" s="22">
        <v>9884</v>
      </c>
      <c r="B9893" s="34">
        <v>36566</v>
      </c>
      <c r="C9893" s="22">
        <v>408</v>
      </c>
      <c r="D9893" s="17" t="s">
        <v>8033</v>
      </c>
      <c r="E9893" s="21" t="s">
        <v>1</v>
      </c>
      <c r="F9893" s="96">
        <v>133000</v>
      </c>
      <c r="G9893" s="22"/>
    </row>
    <row r="9894" spans="1:7" ht="30" customHeight="1" x14ac:dyDescent="0.25">
      <c r="A9894" s="22">
        <v>9885</v>
      </c>
      <c r="B9894" s="34">
        <v>36567</v>
      </c>
      <c r="C9894" s="22">
        <v>406</v>
      </c>
      <c r="D9894" s="17" t="s">
        <v>8034</v>
      </c>
      <c r="E9894" s="21" t="s">
        <v>1</v>
      </c>
      <c r="F9894" s="96">
        <v>90000</v>
      </c>
      <c r="G9894" s="22"/>
    </row>
    <row r="9895" spans="1:7" ht="30" customHeight="1" x14ac:dyDescent="0.25">
      <c r="A9895" s="22">
        <v>9886</v>
      </c>
      <c r="B9895" s="34">
        <v>36568</v>
      </c>
      <c r="C9895" s="22" t="s">
        <v>1513</v>
      </c>
      <c r="D9895" s="17" t="s">
        <v>9527</v>
      </c>
      <c r="E9895" s="21" t="s">
        <v>1</v>
      </c>
      <c r="F9895" s="96"/>
      <c r="G9895" s="22"/>
    </row>
    <row r="9896" spans="1:7" ht="30" customHeight="1" x14ac:dyDescent="0.25">
      <c r="A9896" s="22">
        <v>9887</v>
      </c>
      <c r="B9896" s="34">
        <v>36569</v>
      </c>
      <c r="C9896" s="22" t="s">
        <v>1513</v>
      </c>
      <c r="D9896" s="17" t="s">
        <v>9515</v>
      </c>
      <c r="E9896" s="21" t="s">
        <v>1</v>
      </c>
      <c r="F9896" s="96"/>
      <c r="G9896" s="22"/>
    </row>
    <row r="9897" spans="1:7" ht="30" customHeight="1" x14ac:dyDescent="0.25">
      <c r="A9897" s="22">
        <v>9888</v>
      </c>
      <c r="B9897" s="34">
        <v>36570</v>
      </c>
      <c r="C9897" s="22" t="s">
        <v>1513</v>
      </c>
      <c r="D9897" s="17" t="s">
        <v>9528</v>
      </c>
      <c r="E9897" s="21" t="s">
        <v>1</v>
      </c>
      <c r="F9897" s="96"/>
      <c r="G9897" s="22"/>
    </row>
    <row r="9898" spans="1:7" ht="30" customHeight="1" x14ac:dyDescent="0.25">
      <c r="A9898" s="22">
        <v>9889</v>
      </c>
      <c r="B9898" s="34">
        <v>36571</v>
      </c>
      <c r="C9898" s="22">
        <v>406</v>
      </c>
      <c r="D9898" s="17" t="s">
        <v>11248</v>
      </c>
      <c r="E9898" s="21" t="s">
        <v>1</v>
      </c>
      <c r="F9898" s="96">
        <v>180000</v>
      </c>
      <c r="G9898" s="22"/>
    </row>
    <row r="9899" spans="1:7" ht="30" customHeight="1" x14ac:dyDescent="0.25">
      <c r="A9899" s="22">
        <v>9890</v>
      </c>
      <c r="B9899" s="34">
        <v>36572</v>
      </c>
      <c r="C9899" s="22">
        <v>406</v>
      </c>
      <c r="D9899" s="17" t="s">
        <v>11249</v>
      </c>
      <c r="E9899" s="21" t="s">
        <v>1</v>
      </c>
      <c r="F9899" s="96">
        <v>229000</v>
      </c>
      <c r="G9899" s="22"/>
    </row>
    <row r="9900" spans="1:7" ht="30" customHeight="1" x14ac:dyDescent="0.25">
      <c r="A9900" s="22">
        <v>9891</v>
      </c>
      <c r="B9900" s="34">
        <v>36573</v>
      </c>
      <c r="C9900" s="22">
        <v>406</v>
      </c>
      <c r="D9900" s="17" t="s">
        <v>11250</v>
      </c>
      <c r="E9900" s="21" t="s">
        <v>1</v>
      </c>
      <c r="F9900" s="96">
        <v>320000</v>
      </c>
      <c r="G9900" s="22"/>
    </row>
    <row r="9901" spans="1:7" ht="30" customHeight="1" x14ac:dyDescent="0.25">
      <c r="A9901" s="22">
        <v>9892</v>
      </c>
      <c r="B9901" s="34">
        <v>36574</v>
      </c>
      <c r="C9901" s="22">
        <v>396</v>
      </c>
      <c r="D9901" s="17" t="s">
        <v>8035</v>
      </c>
      <c r="E9901" s="21" t="s">
        <v>1</v>
      </c>
      <c r="F9901" s="96">
        <v>131000</v>
      </c>
      <c r="G9901" s="22"/>
    </row>
    <row r="9902" spans="1:7" ht="30" customHeight="1" x14ac:dyDescent="0.25">
      <c r="A9902" s="22">
        <v>9893</v>
      </c>
      <c r="B9902" s="34">
        <v>36575</v>
      </c>
      <c r="C9902" s="22">
        <v>396</v>
      </c>
      <c r="D9902" s="17" t="s">
        <v>8036</v>
      </c>
      <c r="E9902" s="21" t="s">
        <v>1</v>
      </c>
      <c r="F9902" s="96">
        <v>205000</v>
      </c>
      <c r="G9902" s="22"/>
    </row>
    <row r="9903" spans="1:7" ht="30" customHeight="1" x14ac:dyDescent="0.25">
      <c r="A9903" s="22">
        <v>9894</v>
      </c>
      <c r="B9903" s="34">
        <v>36576</v>
      </c>
      <c r="C9903" s="22">
        <v>396</v>
      </c>
      <c r="D9903" s="17" t="s">
        <v>8037</v>
      </c>
      <c r="E9903" s="21" t="s">
        <v>1</v>
      </c>
      <c r="F9903" s="96">
        <v>281000</v>
      </c>
      <c r="G9903" s="22"/>
    </row>
    <row r="9904" spans="1:7" ht="30" customHeight="1" x14ac:dyDescent="0.25">
      <c r="A9904" s="22">
        <v>9895</v>
      </c>
      <c r="B9904" s="34">
        <v>36577</v>
      </c>
      <c r="C9904" s="22">
        <v>396</v>
      </c>
      <c r="D9904" s="17" t="s">
        <v>8038</v>
      </c>
      <c r="E9904" s="21" t="s">
        <v>1</v>
      </c>
      <c r="F9904" s="96">
        <v>292000</v>
      </c>
      <c r="G9904" s="22"/>
    </row>
    <row r="9905" spans="1:7" ht="30" customHeight="1" x14ac:dyDescent="0.25">
      <c r="A9905" s="22">
        <v>9896</v>
      </c>
      <c r="B9905" s="34">
        <v>36578</v>
      </c>
      <c r="C9905" s="22">
        <v>396</v>
      </c>
      <c r="D9905" s="17" t="s">
        <v>8039</v>
      </c>
      <c r="E9905" s="21" t="s">
        <v>1</v>
      </c>
      <c r="F9905" s="96">
        <v>338000</v>
      </c>
      <c r="G9905" s="22"/>
    </row>
    <row r="9906" spans="1:7" ht="30" customHeight="1" x14ac:dyDescent="0.25">
      <c r="A9906" s="22">
        <v>9897</v>
      </c>
      <c r="B9906" s="34">
        <v>36579</v>
      </c>
      <c r="C9906" s="22">
        <v>396</v>
      </c>
      <c r="D9906" s="17" t="s">
        <v>8040</v>
      </c>
      <c r="E9906" s="21" t="s">
        <v>1</v>
      </c>
      <c r="F9906" s="96">
        <v>422000</v>
      </c>
      <c r="G9906" s="22"/>
    </row>
    <row r="9907" spans="1:7" ht="30" customHeight="1" x14ac:dyDescent="0.25">
      <c r="A9907" s="22">
        <v>9898</v>
      </c>
      <c r="B9907" s="34">
        <v>36580</v>
      </c>
      <c r="C9907" s="22" t="s">
        <v>1513</v>
      </c>
      <c r="D9907" s="17" t="s">
        <v>8041</v>
      </c>
      <c r="E9907" s="21" t="s">
        <v>1</v>
      </c>
      <c r="F9907" s="96"/>
      <c r="G9907" s="22"/>
    </row>
    <row r="9908" spans="1:7" ht="30" customHeight="1" x14ac:dyDescent="0.25">
      <c r="A9908" s="22">
        <v>9899</v>
      </c>
      <c r="B9908" s="34">
        <v>36581</v>
      </c>
      <c r="C9908" s="22" t="s">
        <v>1513</v>
      </c>
      <c r="D9908" s="17" t="s">
        <v>8042</v>
      </c>
      <c r="E9908" s="21" t="s">
        <v>1</v>
      </c>
      <c r="F9908" s="96"/>
      <c r="G9908" s="22"/>
    </row>
    <row r="9909" spans="1:7" ht="30" customHeight="1" x14ac:dyDescent="0.25">
      <c r="A9909" s="22">
        <v>9900</v>
      </c>
      <c r="B9909" s="34">
        <v>36582</v>
      </c>
      <c r="C9909" s="22" t="s">
        <v>1513</v>
      </c>
      <c r="D9909" s="17" t="s">
        <v>8043</v>
      </c>
      <c r="E9909" s="21" t="s">
        <v>22</v>
      </c>
      <c r="F9909" s="96"/>
      <c r="G9909" s="22"/>
    </row>
    <row r="9910" spans="1:7" ht="30" customHeight="1" x14ac:dyDescent="0.25">
      <c r="A9910" s="22">
        <v>9901</v>
      </c>
      <c r="B9910" s="34">
        <v>36584</v>
      </c>
      <c r="C9910" s="22">
        <v>320</v>
      </c>
      <c r="D9910" s="17" t="s">
        <v>8044</v>
      </c>
      <c r="E9910" s="21" t="s">
        <v>1</v>
      </c>
      <c r="F9910" s="96">
        <v>26000</v>
      </c>
      <c r="G9910" s="22"/>
    </row>
    <row r="9911" spans="1:7" ht="30" customHeight="1" x14ac:dyDescent="0.25">
      <c r="A9911" s="22">
        <v>9902</v>
      </c>
      <c r="B9911" s="34">
        <v>36585</v>
      </c>
      <c r="C9911" s="22">
        <v>347</v>
      </c>
      <c r="D9911" s="17" t="s">
        <v>8045</v>
      </c>
      <c r="E9911" s="21" t="s">
        <v>22</v>
      </c>
      <c r="F9911" s="96">
        <v>23000</v>
      </c>
      <c r="G9911" s="22"/>
    </row>
    <row r="9912" spans="1:7" ht="30" customHeight="1" x14ac:dyDescent="0.25">
      <c r="A9912" s="22">
        <v>9903</v>
      </c>
      <c r="B9912" s="34">
        <v>36586</v>
      </c>
      <c r="C9912" s="22">
        <v>347</v>
      </c>
      <c r="D9912" s="17" t="s">
        <v>8046</v>
      </c>
      <c r="E9912" s="21" t="s">
        <v>22</v>
      </c>
      <c r="F9912" s="96">
        <v>30000</v>
      </c>
      <c r="G9912" s="22"/>
    </row>
    <row r="9913" spans="1:7" ht="30" customHeight="1" x14ac:dyDescent="0.25">
      <c r="A9913" s="22">
        <v>9904</v>
      </c>
      <c r="B9913" s="34">
        <v>36587</v>
      </c>
      <c r="C9913" s="22">
        <v>347</v>
      </c>
      <c r="D9913" s="17" t="s">
        <v>8047</v>
      </c>
      <c r="E9913" s="21" t="s">
        <v>22</v>
      </c>
      <c r="F9913" s="96">
        <v>50000</v>
      </c>
      <c r="G9913" s="22"/>
    </row>
    <row r="9914" spans="1:7" ht="30" customHeight="1" x14ac:dyDescent="0.25">
      <c r="A9914" s="22">
        <v>9905</v>
      </c>
      <c r="B9914" s="34">
        <v>36588</v>
      </c>
      <c r="C9914" s="22">
        <v>347</v>
      </c>
      <c r="D9914" s="17" t="s">
        <v>8048</v>
      </c>
      <c r="E9914" s="21" t="s">
        <v>22</v>
      </c>
      <c r="F9914" s="96">
        <v>87000</v>
      </c>
      <c r="G9914" s="22"/>
    </row>
    <row r="9915" spans="1:7" ht="30" customHeight="1" x14ac:dyDescent="0.25">
      <c r="A9915" s="22">
        <v>9906</v>
      </c>
      <c r="B9915" s="34">
        <v>36589</v>
      </c>
      <c r="C9915" s="22" t="s">
        <v>1513</v>
      </c>
      <c r="D9915" s="17" t="s">
        <v>8049</v>
      </c>
      <c r="E9915" s="21" t="s">
        <v>1</v>
      </c>
      <c r="F9915" s="96"/>
      <c r="G9915" s="22"/>
    </row>
    <row r="9916" spans="1:7" ht="30" customHeight="1" x14ac:dyDescent="0.25">
      <c r="A9916" s="22">
        <v>9907</v>
      </c>
      <c r="B9916" s="34">
        <v>36590</v>
      </c>
      <c r="C9916" s="22" t="s">
        <v>1513</v>
      </c>
      <c r="D9916" s="17" t="s">
        <v>8050</v>
      </c>
      <c r="E9916" s="21" t="s">
        <v>1</v>
      </c>
      <c r="F9916" s="96"/>
      <c r="G9916" s="22"/>
    </row>
    <row r="9917" spans="1:7" ht="30" customHeight="1" x14ac:dyDescent="0.25">
      <c r="A9917" s="22">
        <v>9908</v>
      </c>
      <c r="B9917" s="34">
        <v>36591</v>
      </c>
      <c r="C9917" s="22">
        <v>345</v>
      </c>
      <c r="D9917" s="17" t="s">
        <v>8051</v>
      </c>
      <c r="E9917" s="21" t="s">
        <v>1</v>
      </c>
      <c r="F9917" s="96">
        <v>38000</v>
      </c>
      <c r="G9917" s="22"/>
    </row>
    <row r="9918" spans="1:7" ht="30" customHeight="1" x14ac:dyDescent="0.25">
      <c r="A9918" s="22">
        <v>9909</v>
      </c>
      <c r="B9918" s="34">
        <v>36592</v>
      </c>
      <c r="C9918" s="22">
        <v>346</v>
      </c>
      <c r="D9918" s="17" t="s">
        <v>8052</v>
      </c>
      <c r="E9918" s="21" t="s">
        <v>1</v>
      </c>
      <c r="F9918" s="96">
        <v>51000</v>
      </c>
      <c r="G9918" s="22"/>
    </row>
    <row r="9919" spans="1:7" ht="30" customHeight="1" x14ac:dyDescent="0.25">
      <c r="A9919" s="22">
        <v>9910</v>
      </c>
      <c r="B9919" s="34">
        <v>36593</v>
      </c>
      <c r="C9919" s="22">
        <v>406</v>
      </c>
      <c r="D9919" s="17" t="s">
        <v>8053</v>
      </c>
      <c r="E9919" s="21" t="s">
        <v>1</v>
      </c>
      <c r="F9919" s="96">
        <v>127000</v>
      </c>
      <c r="G9919" s="22"/>
    </row>
    <row r="9920" spans="1:7" ht="30" customHeight="1" x14ac:dyDescent="0.25">
      <c r="A9920" s="22">
        <v>9911</v>
      </c>
      <c r="B9920" s="34">
        <v>36594</v>
      </c>
      <c r="C9920" s="22">
        <v>406</v>
      </c>
      <c r="D9920" s="17" t="s">
        <v>8054</v>
      </c>
      <c r="E9920" s="21" t="s">
        <v>1</v>
      </c>
      <c r="F9920" s="96">
        <v>177000</v>
      </c>
      <c r="G9920" s="22"/>
    </row>
    <row r="9921" spans="1:7" ht="30" customHeight="1" x14ac:dyDescent="0.25">
      <c r="A9921" s="22">
        <v>9912</v>
      </c>
      <c r="B9921" s="34">
        <v>36595</v>
      </c>
      <c r="C9921" s="22">
        <v>406</v>
      </c>
      <c r="D9921" s="17" t="s">
        <v>8055</v>
      </c>
      <c r="E9921" s="21" t="s">
        <v>1</v>
      </c>
      <c r="F9921" s="96">
        <v>260000</v>
      </c>
      <c r="G9921" s="22"/>
    </row>
    <row r="9922" spans="1:7" ht="30" customHeight="1" x14ac:dyDescent="0.25">
      <c r="A9922" s="22">
        <v>9913</v>
      </c>
      <c r="B9922" s="34">
        <v>36596</v>
      </c>
      <c r="C9922" s="22">
        <v>406</v>
      </c>
      <c r="D9922" s="17" t="s">
        <v>8056</v>
      </c>
      <c r="E9922" s="21" t="s">
        <v>1</v>
      </c>
      <c r="F9922" s="96">
        <v>260000</v>
      </c>
      <c r="G9922" s="22"/>
    </row>
    <row r="9923" spans="1:7" ht="30" customHeight="1" x14ac:dyDescent="0.25">
      <c r="A9923" s="22">
        <v>9914</v>
      </c>
      <c r="B9923" s="34">
        <v>36597</v>
      </c>
      <c r="C9923" s="22">
        <v>405</v>
      </c>
      <c r="D9923" s="17" t="s">
        <v>8057</v>
      </c>
      <c r="E9923" s="21" t="s">
        <v>1</v>
      </c>
      <c r="F9923" s="96">
        <v>83000</v>
      </c>
      <c r="G9923" s="22"/>
    </row>
    <row r="9924" spans="1:7" ht="30" customHeight="1" x14ac:dyDescent="0.25">
      <c r="A9924" s="22">
        <v>9915</v>
      </c>
      <c r="B9924" s="34">
        <v>36598</v>
      </c>
      <c r="C9924" s="22">
        <v>405</v>
      </c>
      <c r="D9924" s="17" t="s">
        <v>8058</v>
      </c>
      <c r="E9924" s="21" t="s">
        <v>1</v>
      </c>
      <c r="F9924" s="96">
        <v>83000</v>
      </c>
      <c r="G9924" s="22"/>
    </row>
    <row r="9925" spans="1:7" ht="30" customHeight="1" x14ac:dyDescent="0.25">
      <c r="A9925" s="22">
        <v>9916</v>
      </c>
      <c r="B9925" s="34">
        <v>36601</v>
      </c>
      <c r="C9925" s="22">
        <v>405</v>
      </c>
      <c r="D9925" s="17" t="s">
        <v>8059</v>
      </c>
      <c r="E9925" s="21" t="s">
        <v>1</v>
      </c>
      <c r="F9925" s="96">
        <v>111000</v>
      </c>
      <c r="G9925" s="22"/>
    </row>
    <row r="9926" spans="1:7" ht="30" customHeight="1" x14ac:dyDescent="0.25">
      <c r="A9926" s="22">
        <v>9917</v>
      </c>
      <c r="B9926" s="34">
        <v>36602</v>
      </c>
      <c r="C9926" s="22" t="s">
        <v>1513</v>
      </c>
      <c r="D9926" s="17" t="s">
        <v>8060</v>
      </c>
      <c r="E9926" s="21" t="s">
        <v>1</v>
      </c>
      <c r="F9926" s="96"/>
      <c r="G9926" s="22"/>
    </row>
    <row r="9927" spans="1:7" ht="30" customHeight="1" x14ac:dyDescent="0.25">
      <c r="A9927" s="22">
        <v>9918</v>
      </c>
      <c r="B9927" s="34">
        <v>36603</v>
      </c>
      <c r="C9927" s="22" t="s">
        <v>1513</v>
      </c>
      <c r="D9927" s="17" t="s">
        <v>8061</v>
      </c>
      <c r="E9927" s="21" t="s">
        <v>1</v>
      </c>
      <c r="F9927" s="96"/>
      <c r="G9927" s="22"/>
    </row>
    <row r="9928" spans="1:7" ht="30" customHeight="1" x14ac:dyDescent="0.25">
      <c r="A9928" s="22">
        <v>9919</v>
      </c>
      <c r="B9928" s="34">
        <v>36604</v>
      </c>
      <c r="C9928" s="22" t="s">
        <v>1513</v>
      </c>
      <c r="D9928" s="17" t="s">
        <v>8062</v>
      </c>
      <c r="E9928" s="21" t="s">
        <v>1</v>
      </c>
      <c r="F9928" s="96"/>
      <c r="G9928" s="22"/>
    </row>
    <row r="9929" spans="1:7" ht="30" customHeight="1" x14ac:dyDescent="0.25">
      <c r="A9929" s="22">
        <v>9920</v>
      </c>
      <c r="B9929" s="34">
        <v>36605</v>
      </c>
      <c r="C9929" s="22" t="s">
        <v>1513</v>
      </c>
      <c r="D9929" s="17" t="s">
        <v>8063</v>
      </c>
      <c r="E9929" s="21" t="s">
        <v>1</v>
      </c>
      <c r="F9929" s="96"/>
      <c r="G9929" s="22"/>
    </row>
    <row r="9930" spans="1:7" ht="30" customHeight="1" x14ac:dyDescent="0.25">
      <c r="A9930" s="22">
        <v>9921</v>
      </c>
      <c r="B9930" s="34">
        <v>36606</v>
      </c>
      <c r="C9930" s="22" t="s">
        <v>1513</v>
      </c>
      <c r="D9930" s="17" t="s">
        <v>8064</v>
      </c>
      <c r="E9930" s="21" t="s">
        <v>1</v>
      </c>
      <c r="F9930" s="96"/>
      <c r="G9930" s="22"/>
    </row>
    <row r="9931" spans="1:7" ht="30" customHeight="1" x14ac:dyDescent="0.25">
      <c r="A9931" s="22">
        <v>9922</v>
      </c>
      <c r="B9931" s="34">
        <v>36607</v>
      </c>
      <c r="C9931" s="22">
        <v>345</v>
      </c>
      <c r="D9931" s="17" t="s">
        <v>8065</v>
      </c>
      <c r="E9931" s="21" t="s">
        <v>1</v>
      </c>
      <c r="F9931" s="96">
        <v>37000</v>
      </c>
      <c r="G9931" s="22"/>
    </row>
    <row r="9932" spans="1:7" ht="30" customHeight="1" x14ac:dyDescent="0.25">
      <c r="A9932" s="22">
        <v>9923</v>
      </c>
      <c r="B9932" s="34">
        <v>36608</v>
      </c>
      <c r="C9932" s="22">
        <v>345</v>
      </c>
      <c r="D9932" s="17" t="s">
        <v>8066</v>
      </c>
      <c r="E9932" s="21" t="s">
        <v>1</v>
      </c>
      <c r="F9932" s="96">
        <v>37000</v>
      </c>
      <c r="G9932" s="22"/>
    </row>
    <row r="9933" spans="1:7" ht="30" customHeight="1" x14ac:dyDescent="0.25">
      <c r="A9933" s="22">
        <v>9924</v>
      </c>
      <c r="B9933" s="34">
        <v>36609</v>
      </c>
      <c r="C9933" s="22">
        <v>345</v>
      </c>
      <c r="D9933" s="17" t="s">
        <v>8067</v>
      </c>
      <c r="E9933" s="21" t="s">
        <v>1</v>
      </c>
      <c r="F9933" s="96">
        <v>37000</v>
      </c>
      <c r="G9933" s="22"/>
    </row>
    <row r="9934" spans="1:7" ht="30" customHeight="1" x14ac:dyDescent="0.25">
      <c r="A9934" s="22">
        <v>9925</v>
      </c>
      <c r="B9934" s="34">
        <v>36610</v>
      </c>
      <c r="C9934" s="22" t="s">
        <v>1513</v>
      </c>
      <c r="D9934" s="17" t="s">
        <v>8068</v>
      </c>
      <c r="E9934" s="21" t="s">
        <v>1</v>
      </c>
      <c r="F9934" s="96"/>
      <c r="G9934" s="22"/>
    </row>
    <row r="9935" spans="1:7" ht="30" customHeight="1" x14ac:dyDescent="0.25">
      <c r="A9935" s="22">
        <v>9926</v>
      </c>
      <c r="B9935" s="34">
        <v>36611</v>
      </c>
      <c r="C9935" s="22" t="s">
        <v>1513</v>
      </c>
      <c r="D9935" s="17" t="s">
        <v>8069</v>
      </c>
      <c r="E9935" s="21" t="s">
        <v>1</v>
      </c>
      <c r="F9935" s="96"/>
      <c r="G9935" s="22"/>
    </row>
    <row r="9936" spans="1:7" ht="30" customHeight="1" x14ac:dyDescent="0.25">
      <c r="A9936" s="22">
        <v>9927</v>
      </c>
      <c r="B9936" s="34">
        <v>36612</v>
      </c>
      <c r="C9936" s="22" t="s">
        <v>1513</v>
      </c>
      <c r="D9936" s="17" t="s">
        <v>8070</v>
      </c>
      <c r="E9936" s="21" t="s">
        <v>1</v>
      </c>
      <c r="F9936" s="96"/>
      <c r="G9936" s="22"/>
    </row>
    <row r="9937" spans="1:7" ht="30" customHeight="1" x14ac:dyDescent="0.25">
      <c r="A9937" s="22">
        <v>9928</v>
      </c>
      <c r="B9937" s="34">
        <v>36613</v>
      </c>
      <c r="C9937" s="22" t="s">
        <v>1513</v>
      </c>
      <c r="D9937" s="17" t="s">
        <v>8063</v>
      </c>
      <c r="E9937" s="21" t="s">
        <v>1</v>
      </c>
      <c r="F9937" s="96"/>
      <c r="G9937" s="22"/>
    </row>
    <row r="9938" spans="1:7" ht="30" customHeight="1" x14ac:dyDescent="0.25">
      <c r="A9938" s="22">
        <v>9929</v>
      </c>
      <c r="B9938" s="34">
        <v>36614</v>
      </c>
      <c r="C9938" s="22" t="s">
        <v>1513</v>
      </c>
      <c r="D9938" s="17" t="s">
        <v>8064</v>
      </c>
      <c r="E9938" s="21" t="s">
        <v>1</v>
      </c>
      <c r="F9938" s="96"/>
      <c r="G9938" s="22"/>
    </row>
    <row r="9939" spans="1:7" ht="30" customHeight="1" x14ac:dyDescent="0.25">
      <c r="A9939" s="22">
        <v>9930</v>
      </c>
      <c r="B9939" s="34">
        <v>36615</v>
      </c>
      <c r="C9939" s="22">
        <v>405</v>
      </c>
      <c r="D9939" s="17" t="s">
        <v>8071</v>
      </c>
      <c r="E9939" s="21" t="s">
        <v>1</v>
      </c>
      <c r="F9939" s="96">
        <v>167000</v>
      </c>
      <c r="G9939" s="22"/>
    </row>
    <row r="9940" spans="1:7" ht="30" customHeight="1" x14ac:dyDescent="0.25">
      <c r="A9940" s="22">
        <v>9931</v>
      </c>
      <c r="B9940" s="34">
        <v>36616</v>
      </c>
      <c r="C9940" s="22" t="s">
        <v>1513</v>
      </c>
      <c r="D9940" s="17" t="s">
        <v>8072</v>
      </c>
      <c r="E9940" s="21" t="s">
        <v>1</v>
      </c>
      <c r="F9940" s="96"/>
      <c r="G9940" s="22"/>
    </row>
    <row r="9941" spans="1:7" ht="30" customHeight="1" x14ac:dyDescent="0.25">
      <c r="A9941" s="22">
        <v>9932</v>
      </c>
      <c r="B9941" s="34">
        <v>36617</v>
      </c>
      <c r="C9941" s="22" t="s">
        <v>1513</v>
      </c>
      <c r="D9941" s="17" t="s">
        <v>8073</v>
      </c>
      <c r="E9941" s="21" t="s">
        <v>1</v>
      </c>
      <c r="F9941" s="96"/>
      <c r="G9941" s="22"/>
    </row>
    <row r="9942" spans="1:7" ht="30" customHeight="1" x14ac:dyDescent="0.25">
      <c r="A9942" s="22">
        <v>9933</v>
      </c>
      <c r="B9942" s="34">
        <v>36618</v>
      </c>
      <c r="C9942" s="22" t="s">
        <v>1513</v>
      </c>
      <c r="D9942" s="17" t="s">
        <v>8074</v>
      </c>
      <c r="E9942" s="21" t="s">
        <v>1</v>
      </c>
      <c r="F9942" s="96"/>
      <c r="G9942" s="22"/>
    </row>
    <row r="9943" spans="1:7" ht="30" customHeight="1" x14ac:dyDescent="0.25">
      <c r="A9943" s="22">
        <v>9934</v>
      </c>
      <c r="B9943" s="34">
        <v>36619</v>
      </c>
      <c r="C9943" s="22">
        <v>405</v>
      </c>
      <c r="D9943" s="17" t="s">
        <v>8075</v>
      </c>
      <c r="E9943" s="21" t="s">
        <v>1</v>
      </c>
      <c r="F9943" s="96">
        <v>167000</v>
      </c>
      <c r="G9943" s="22"/>
    </row>
    <row r="9944" spans="1:7" ht="30" customHeight="1" x14ac:dyDescent="0.25">
      <c r="A9944" s="22">
        <v>9935</v>
      </c>
      <c r="B9944" s="34">
        <v>36620</v>
      </c>
      <c r="C9944" s="22" t="s">
        <v>1513</v>
      </c>
      <c r="D9944" s="17" t="s">
        <v>8076</v>
      </c>
      <c r="E9944" s="21" t="s">
        <v>1</v>
      </c>
      <c r="F9944" s="96"/>
      <c r="G9944" s="22"/>
    </row>
    <row r="9945" spans="1:7" ht="30" customHeight="1" x14ac:dyDescent="0.25">
      <c r="A9945" s="22">
        <v>9936</v>
      </c>
      <c r="B9945" s="34">
        <v>36621</v>
      </c>
      <c r="C9945" s="22">
        <v>405</v>
      </c>
      <c r="D9945" s="17" t="s">
        <v>8077</v>
      </c>
      <c r="E9945" s="21" t="s">
        <v>1</v>
      </c>
      <c r="F9945" s="96">
        <v>71000</v>
      </c>
      <c r="G9945" s="22"/>
    </row>
    <row r="9946" spans="1:7" ht="30" customHeight="1" x14ac:dyDescent="0.25">
      <c r="A9946" s="22">
        <v>9937</v>
      </c>
      <c r="B9946" s="34">
        <v>36622</v>
      </c>
      <c r="C9946" s="22">
        <v>406</v>
      </c>
      <c r="D9946" s="17" t="s">
        <v>8078</v>
      </c>
      <c r="E9946" s="21" t="s">
        <v>1</v>
      </c>
      <c r="F9946" s="96">
        <v>127000</v>
      </c>
      <c r="G9946" s="22"/>
    </row>
    <row r="9947" spans="1:7" ht="30" customHeight="1" x14ac:dyDescent="0.25">
      <c r="A9947" s="22">
        <v>9938</v>
      </c>
      <c r="B9947" s="34">
        <v>36623</v>
      </c>
      <c r="C9947" s="22" t="s">
        <v>1513</v>
      </c>
      <c r="D9947" s="17" t="s">
        <v>8079</v>
      </c>
      <c r="E9947" s="21" t="s">
        <v>22</v>
      </c>
      <c r="F9947" s="96"/>
      <c r="G9947" s="22"/>
    </row>
    <row r="9948" spans="1:7" ht="30" customHeight="1" x14ac:dyDescent="0.25">
      <c r="A9948" s="22">
        <v>9939</v>
      </c>
      <c r="B9948" s="34">
        <v>36625</v>
      </c>
      <c r="C9948" s="22" t="s">
        <v>1513</v>
      </c>
      <c r="D9948" s="17" t="s">
        <v>8080</v>
      </c>
      <c r="E9948" s="21" t="s">
        <v>1</v>
      </c>
      <c r="F9948" s="96"/>
      <c r="G9948" s="22"/>
    </row>
    <row r="9949" spans="1:7" ht="30" customHeight="1" x14ac:dyDescent="0.25">
      <c r="A9949" s="22">
        <v>9940</v>
      </c>
      <c r="B9949" s="34">
        <v>36627</v>
      </c>
      <c r="C9949" s="22" t="s">
        <v>1513</v>
      </c>
      <c r="D9949" s="17" t="s">
        <v>8081</v>
      </c>
      <c r="E9949" s="21" t="s">
        <v>1</v>
      </c>
      <c r="F9949" s="96"/>
      <c r="G9949" s="22"/>
    </row>
    <row r="9950" spans="1:7" ht="30" customHeight="1" x14ac:dyDescent="0.25">
      <c r="A9950" s="22">
        <v>9941</v>
      </c>
      <c r="B9950" s="34">
        <v>36628</v>
      </c>
      <c r="C9950" s="22" t="s">
        <v>1513</v>
      </c>
      <c r="D9950" s="17" t="s">
        <v>8082</v>
      </c>
      <c r="E9950" s="21" t="s">
        <v>1</v>
      </c>
      <c r="F9950" s="96"/>
      <c r="G9950" s="22"/>
    </row>
    <row r="9951" spans="1:7" ht="30" customHeight="1" x14ac:dyDescent="0.25">
      <c r="A9951" s="22">
        <v>9942</v>
      </c>
      <c r="B9951" s="34">
        <v>36629</v>
      </c>
      <c r="C9951" s="22" t="s">
        <v>1513</v>
      </c>
      <c r="D9951" s="17" t="s">
        <v>8083</v>
      </c>
      <c r="E9951" s="21" t="s">
        <v>1</v>
      </c>
      <c r="F9951" s="96"/>
      <c r="G9951" s="22"/>
    </row>
    <row r="9952" spans="1:7" ht="30" customHeight="1" x14ac:dyDescent="0.25">
      <c r="A9952" s="22">
        <v>9943</v>
      </c>
      <c r="B9952" s="34">
        <v>36630</v>
      </c>
      <c r="C9952" s="22">
        <v>405</v>
      </c>
      <c r="D9952" s="17" t="s">
        <v>8084</v>
      </c>
      <c r="E9952" s="21" t="s">
        <v>1</v>
      </c>
      <c r="F9952" s="96">
        <v>87000</v>
      </c>
      <c r="G9952" s="22"/>
    </row>
    <row r="9953" spans="1:7" ht="30" customHeight="1" x14ac:dyDescent="0.25">
      <c r="A9953" s="22">
        <v>9944</v>
      </c>
      <c r="B9953" s="34">
        <v>36631</v>
      </c>
      <c r="C9953" s="22">
        <v>405</v>
      </c>
      <c r="D9953" s="17" t="s">
        <v>8085</v>
      </c>
      <c r="E9953" s="21" t="s">
        <v>1</v>
      </c>
      <c r="F9953" s="96">
        <v>167000</v>
      </c>
      <c r="G9953" s="22"/>
    </row>
    <row r="9954" spans="1:7" ht="30" customHeight="1" x14ac:dyDescent="0.25">
      <c r="A9954" s="22">
        <v>9945</v>
      </c>
      <c r="B9954" s="34">
        <v>36632</v>
      </c>
      <c r="C9954" s="22">
        <v>405</v>
      </c>
      <c r="D9954" s="17" t="s">
        <v>8086</v>
      </c>
      <c r="E9954" s="21" t="s">
        <v>1</v>
      </c>
      <c r="F9954" s="96">
        <v>135000</v>
      </c>
      <c r="G9954" s="22"/>
    </row>
    <row r="9955" spans="1:7" ht="30" customHeight="1" x14ac:dyDescent="0.25">
      <c r="A9955" s="22">
        <v>9946</v>
      </c>
      <c r="B9955" s="34">
        <v>36633</v>
      </c>
      <c r="C9955" s="22" t="s">
        <v>1513</v>
      </c>
      <c r="D9955" s="17" t="s">
        <v>8087</v>
      </c>
      <c r="E9955" s="21" t="s">
        <v>1</v>
      </c>
      <c r="F9955" s="96"/>
      <c r="G9955" s="22"/>
    </row>
    <row r="9956" spans="1:7" ht="30" customHeight="1" x14ac:dyDescent="0.25">
      <c r="A9956" s="22">
        <v>9947</v>
      </c>
      <c r="B9956" s="34">
        <v>36634</v>
      </c>
      <c r="C9956" s="22">
        <v>206</v>
      </c>
      <c r="D9956" s="17" t="s">
        <v>8088</v>
      </c>
      <c r="E9956" s="21" t="s">
        <v>1</v>
      </c>
      <c r="F9956" s="96">
        <v>47000</v>
      </c>
      <c r="G9956" s="22"/>
    </row>
    <row r="9957" spans="1:7" s="27" customFormat="1" ht="30" customHeight="1" x14ac:dyDescent="0.25">
      <c r="A9957" s="22">
        <v>9948</v>
      </c>
      <c r="B9957" s="34">
        <v>36636</v>
      </c>
      <c r="C9957" s="22">
        <v>344</v>
      </c>
      <c r="D9957" s="17" t="s">
        <v>8089</v>
      </c>
      <c r="E9957" s="21" t="s">
        <v>1</v>
      </c>
      <c r="F9957" s="96">
        <v>31000</v>
      </c>
      <c r="G9957" s="22"/>
    </row>
    <row r="9958" spans="1:7" ht="30" customHeight="1" x14ac:dyDescent="0.25">
      <c r="A9958" s="22">
        <v>9949</v>
      </c>
      <c r="B9958" s="34">
        <v>36637</v>
      </c>
      <c r="C9958" s="22">
        <v>344</v>
      </c>
      <c r="D9958" s="17" t="s">
        <v>8090</v>
      </c>
      <c r="E9958" s="21" t="s">
        <v>1</v>
      </c>
      <c r="F9958" s="96">
        <v>31000</v>
      </c>
      <c r="G9958" s="22"/>
    </row>
    <row r="9959" spans="1:7" ht="30" customHeight="1" x14ac:dyDescent="0.25">
      <c r="A9959" s="22">
        <v>9950</v>
      </c>
      <c r="B9959" s="34">
        <v>36638</v>
      </c>
      <c r="C9959" s="22">
        <v>346</v>
      </c>
      <c r="D9959" s="17" t="s">
        <v>8091</v>
      </c>
      <c r="E9959" s="21" t="s">
        <v>1</v>
      </c>
      <c r="F9959" s="96">
        <v>48000</v>
      </c>
      <c r="G9959" s="22"/>
    </row>
    <row r="9960" spans="1:7" ht="30" customHeight="1" x14ac:dyDescent="0.25">
      <c r="A9960" s="22">
        <v>9951</v>
      </c>
      <c r="B9960" s="34">
        <v>36639</v>
      </c>
      <c r="C9960" s="22">
        <v>347</v>
      </c>
      <c r="D9960" s="17" t="s">
        <v>8092</v>
      </c>
      <c r="E9960" s="21" t="s">
        <v>1</v>
      </c>
      <c r="F9960" s="96">
        <v>100000</v>
      </c>
      <c r="G9960" s="22"/>
    </row>
    <row r="9961" spans="1:7" ht="30" customHeight="1" x14ac:dyDescent="0.25">
      <c r="A9961" s="22">
        <v>9952</v>
      </c>
      <c r="B9961" s="34">
        <v>36640</v>
      </c>
      <c r="C9961" s="22">
        <v>347</v>
      </c>
      <c r="D9961" s="17" t="s">
        <v>8093</v>
      </c>
      <c r="E9961" s="21" t="s">
        <v>1</v>
      </c>
      <c r="F9961" s="96">
        <v>62000</v>
      </c>
      <c r="G9961" s="22"/>
    </row>
    <row r="9962" spans="1:7" ht="30" customHeight="1" x14ac:dyDescent="0.25">
      <c r="A9962" s="22">
        <v>9953</v>
      </c>
      <c r="B9962" s="34">
        <v>36641</v>
      </c>
      <c r="C9962" s="22">
        <v>347</v>
      </c>
      <c r="D9962" s="17" t="s">
        <v>8094</v>
      </c>
      <c r="E9962" s="21" t="s">
        <v>1</v>
      </c>
      <c r="F9962" s="96">
        <v>40000</v>
      </c>
      <c r="G9962" s="22"/>
    </row>
    <row r="9963" spans="1:7" ht="30" customHeight="1" x14ac:dyDescent="0.25">
      <c r="A9963" s="22">
        <v>9954</v>
      </c>
      <c r="B9963" s="34">
        <v>36642</v>
      </c>
      <c r="C9963" s="22">
        <v>344</v>
      </c>
      <c r="D9963" s="17" t="s">
        <v>8095</v>
      </c>
      <c r="E9963" s="21" t="s">
        <v>1</v>
      </c>
      <c r="F9963" s="96">
        <v>45000</v>
      </c>
      <c r="G9963" s="22"/>
    </row>
    <row r="9964" spans="1:7" ht="30" customHeight="1" x14ac:dyDescent="0.25">
      <c r="A9964" s="22">
        <v>9955</v>
      </c>
      <c r="B9964" s="34">
        <v>36643</v>
      </c>
      <c r="C9964" s="22">
        <v>344</v>
      </c>
      <c r="D9964" s="17" t="s">
        <v>8096</v>
      </c>
      <c r="E9964" s="21" t="s">
        <v>1</v>
      </c>
      <c r="F9964" s="96">
        <v>45000</v>
      </c>
      <c r="G9964" s="22"/>
    </row>
    <row r="9965" spans="1:7" ht="30" customHeight="1" x14ac:dyDescent="0.25">
      <c r="A9965" s="22">
        <v>9956</v>
      </c>
      <c r="B9965" s="34">
        <v>36644</v>
      </c>
      <c r="C9965" s="22">
        <v>377</v>
      </c>
      <c r="D9965" s="17" t="s">
        <v>8097</v>
      </c>
      <c r="E9965" s="21" t="s">
        <v>1</v>
      </c>
      <c r="F9965" s="96">
        <v>200000</v>
      </c>
      <c r="G9965" s="22"/>
    </row>
    <row r="9966" spans="1:7" ht="30" customHeight="1" x14ac:dyDescent="0.25">
      <c r="A9966" s="22">
        <v>9957</v>
      </c>
      <c r="B9966" s="34">
        <v>36645</v>
      </c>
      <c r="C9966" s="22">
        <v>377</v>
      </c>
      <c r="D9966" s="17" t="s">
        <v>8098</v>
      </c>
      <c r="E9966" s="21" t="s">
        <v>1</v>
      </c>
      <c r="F9966" s="96">
        <v>200000</v>
      </c>
      <c r="G9966" s="22"/>
    </row>
    <row r="9967" spans="1:7" ht="30" customHeight="1" x14ac:dyDescent="0.25">
      <c r="A9967" s="22">
        <v>9958</v>
      </c>
      <c r="B9967" s="34">
        <v>36647</v>
      </c>
      <c r="C9967" s="22" t="s">
        <v>1513</v>
      </c>
      <c r="D9967" s="17" t="s">
        <v>8099</v>
      </c>
      <c r="E9967" s="21" t="s">
        <v>1</v>
      </c>
      <c r="F9967" s="96">
        <v>234000</v>
      </c>
      <c r="G9967" s="22"/>
    </row>
    <row r="9968" spans="1:7" ht="30" customHeight="1" x14ac:dyDescent="0.25">
      <c r="A9968" s="22">
        <v>9959</v>
      </c>
      <c r="B9968" s="34">
        <v>36648</v>
      </c>
      <c r="C9968" s="22" t="s">
        <v>1513</v>
      </c>
      <c r="D9968" s="17" t="s">
        <v>8100</v>
      </c>
      <c r="E9968" s="21" t="s">
        <v>1</v>
      </c>
      <c r="F9968" s="96">
        <v>234000</v>
      </c>
      <c r="G9968" s="22"/>
    </row>
    <row r="9969" spans="1:7" ht="30" customHeight="1" x14ac:dyDescent="0.25">
      <c r="A9969" s="22">
        <v>9960</v>
      </c>
      <c r="B9969" s="34">
        <v>36649</v>
      </c>
      <c r="C9969" s="22" t="s">
        <v>1513</v>
      </c>
      <c r="D9969" s="17" t="s">
        <v>8101</v>
      </c>
      <c r="E9969" s="21" t="s">
        <v>1</v>
      </c>
      <c r="F9969" s="96"/>
      <c r="G9969" s="22"/>
    </row>
    <row r="9970" spans="1:7" ht="30" customHeight="1" x14ac:dyDescent="0.25">
      <c r="A9970" s="22">
        <v>9961</v>
      </c>
      <c r="B9970" s="34">
        <v>36650</v>
      </c>
      <c r="C9970" s="22" t="s">
        <v>1513</v>
      </c>
      <c r="D9970" s="17" t="s">
        <v>8102</v>
      </c>
      <c r="E9970" s="21" t="s">
        <v>1</v>
      </c>
      <c r="F9970" s="96">
        <v>187000</v>
      </c>
      <c r="G9970" s="22"/>
    </row>
    <row r="9971" spans="1:7" ht="30" customHeight="1" x14ac:dyDescent="0.25">
      <c r="A9971" s="22">
        <v>9962</v>
      </c>
      <c r="B9971" s="34">
        <v>36651</v>
      </c>
      <c r="C9971" s="22" t="s">
        <v>1513</v>
      </c>
      <c r="D9971" s="17" t="s">
        <v>8103</v>
      </c>
      <c r="E9971" s="21" t="s">
        <v>1</v>
      </c>
      <c r="F9971" s="96"/>
      <c r="G9971" s="22"/>
    </row>
    <row r="9972" spans="1:7" ht="30" customHeight="1" x14ac:dyDescent="0.25">
      <c r="A9972" s="22">
        <v>9963</v>
      </c>
      <c r="B9972" s="34">
        <v>36652</v>
      </c>
      <c r="C9972" s="22" t="s">
        <v>1513</v>
      </c>
      <c r="D9972" s="17" t="s">
        <v>8104</v>
      </c>
      <c r="E9972" s="21" t="s">
        <v>1</v>
      </c>
      <c r="F9972" s="96">
        <v>176000</v>
      </c>
      <c r="G9972" s="22"/>
    </row>
    <row r="9973" spans="1:7" ht="30" customHeight="1" x14ac:dyDescent="0.25">
      <c r="A9973" s="22">
        <v>9964</v>
      </c>
      <c r="B9973" s="34">
        <v>36653</v>
      </c>
      <c r="C9973" s="22" t="s">
        <v>1513</v>
      </c>
      <c r="D9973" s="17" t="s">
        <v>8105</v>
      </c>
      <c r="E9973" s="21" t="s">
        <v>1</v>
      </c>
      <c r="F9973" s="96"/>
      <c r="G9973" s="22"/>
    </row>
    <row r="9974" spans="1:7" ht="30" customHeight="1" x14ac:dyDescent="0.25">
      <c r="A9974" s="22">
        <v>9965</v>
      </c>
      <c r="B9974" s="34">
        <v>36654</v>
      </c>
      <c r="C9974" s="22">
        <v>321</v>
      </c>
      <c r="D9974" s="17" t="s">
        <v>8106</v>
      </c>
      <c r="E9974" s="21" t="s">
        <v>1</v>
      </c>
      <c r="F9974" s="96">
        <v>2300</v>
      </c>
      <c r="G9974" s="22">
        <v>705527</v>
      </c>
    </row>
    <row r="9975" spans="1:7" ht="30" customHeight="1" x14ac:dyDescent="0.25">
      <c r="A9975" s="22">
        <v>9966</v>
      </c>
      <c r="B9975" s="34">
        <v>36655</v>
      </c>
      <c r="C9975" s="22">
        <v>321</v>
      </c>
      <c r="D9975" s="17" t="s">
        <v>8107</v>
      </c>
      <c r="E9975" s="21" t="s">
        <v>1</v>
      </c>
      <c r="F9975" s="96">
        <v>3200</v>
      </c>
      <c r="G9975" s="22">
        <v>705528</v>
      </c>
    </row>
    <row r="9976" spans="1:7" ht="30" customHeight="1" x14ac:dyDescent="0.25">
      <c r="A9976" s="22">
        <v>9967</v>
      </c>
      <c r="B9976" s="34">
        <v>36656</v>
      </c>
      <c r="C9976" s="22">
        <v>345</v>
      </c>
      <c r="D9976" s="17" t="s">
        <v>11251</v>
      </c>
      <c r="E9976" s="21" t="s">
        <v>1</v>
      </c>
      <c r="F9976" s="96">
        <v>34000</v>
      </c>
      <c r="G9976" s="22"/>
    </row>
    <row r="9977" spans="1:7" ht="30" customHeight="1" x14ac:dyDescent="0.25">
      <c r="A9977" s="22">
        <v>9968</v>
      </c>
      <c r="B9977" s="34">
        <v>36657</v>
      </c>
      <c r="C9977" s="22">
        <v>345</v>
      </c>
      <c r="D9977" s="17" t="s">
        <v>11252</v>
      </c>
      <c r="E9977" s="21" t="s">
        <v>1</v>
      </c>
      <c r="F9977" s="96">
        <v>34000</v>
      </c>
      <c r="G9977" s="22"/>
    </row>
    <row r="9978" spans="1:7" ht="30" customHeight="1" x14ac:dyDescent="0.25">
      <c r="A9978" s="22">
        <v>9969</v>
      </c>
      <c r="B9978" s="34">
        <v>36658</v>
      </c>
      <c r="C9978" s="22">
        <v>345</v>
      </c>
      <c r="D9978" s="17" t="s">
        <v>11253</v>
      </c>
      <c r="E9978" s="21" t="s">
        <v>1</v>
      </c>
      <c r="F9978" s="96">
        <v>34000</v>
      </c>
      <c r="G9978" s="22"/>
    </row>
    <row r="9979" spans="1:7" ht="30" customHeight="1" x14ac:dyDescent="0.25">
      <c r="A9979" s="22">
        <v>9970</v>
      </c>
      <c r="B9979" s="34">
        <v>36659</v>
      </c>
      <c r="C9979" s="22">
        <v>346</v>
      </c>
      <c r="D9979" s="17" t="s">
        <v>11254</v>
      </c>
      <c r="E9979" s="21" t="s">
        <v>1</v>
      </c>
      <c r="F9979" s="96">
        <v>54000</v>
      </c>
      <c r="G9979" s="22"/>
    </row>
    <row r="9980" spans="1:7" ht="30" customHeight="1" x14ac:dyDescent="0.25">
      <c r="A9980" s="22">
        <v>9971</v>
      </c>
      <c r="B9980" s="34">
        <v>36660</v>
      </c>
      <c r="C9980" s="22">
        <v>346</v>
      </c>
      <c r="D9980" s="17" t="s">
        <v>11255</v>
      </c>
      <c r="E9980" s="21" t="s">
        <v>1</v>
      </c>
      <c r="F9980" s="96">
        <v>54000</v>
      </c>
      <c r="G9980" s="22"/>
    </row>
    <row r="9981" spans="1:7" ht="30" customHeight="1" x14ac:dyDescent="0.25">
      <c r="A9981" s="22">
        <v>9972</v>
      </c>
      <c r="B9981" s="34">
        <v>36661</v>
      </c>
      <c r="C9981" s="22">
        <v>346</v>
      </c>
      <c r="D9981" s="17" t="s">
        <v>11256</v>
      </c>
      <c r="E9981" s="21" t="s">
        <v>1</v>
      </c>
      <c r="F9981" s="96">
        <v>51000</v>
      </c>
      <c r="G9981" s="22"/>
    </row>
    <row r="9982" spans="1:7" ht="30" customHeight="1" x14ac:dyDescent="0.25">
      <c r="A9982" s="22">
        <v>9973</v>
      </c>
      <c r="B9982" s="34">
        <v>36662</v>
      </c>
      <c r="C9982" s="22">
        <v>346</v>
      </c>
      <c r="D9982" s="17" t="s">
        <v>11257</v>
      </c>
      <c r="E9982" s="21" t="s">
        <v>1</v>
      </c>
      <c r="F9982" s="96">
        <v>51000</v>
      </c>
      <c r="G9982" s="22"/>
    </row>
    <row r="9983" spans="1:7" ht="30" customHeight="1" x14ac:dyDescent="0.25">
      <c r="A9983" s="22">
        <v>9974</v>
      </c>
      <c r="B9983" s="34">
        <v>36663</v>
      </c>
      <c r="C9983" s="22">
        <v>346</v>
      </c>
      <c r="D9983" s="17" t="s">
        <v>11258</v>
      </c>
      <c r="E9983" s="21" t="s">
        <v>1</v>
      </c>
      <c r="F9983" s="96">
        <v>48000</v>
      </c>
      <c r="G9983" s="22"/>
    </row>
    <row r="9984" spans="1:7" ht="30" customHeight="1" x14ac:dyDescent="0.25">
      <c r="A9984" s="22">
        <v>9975</v>
      </c>
      <c r="B9984" s="34">
        <v>36664</v>
      </c>
      <c r="C9984" s="22">
        <v>321</v>
      </c>
      <c r="D9984" s="17" t="s">
        <v>11259</v>
      </c>
      <c r="E9984" s="21" t="s">
        <v>1</v>
      </c>
      <c r="F9984" s="96">
        <v>4200</v>
      </c>
      <c r="G9984" s="22"/>
    </row>
    <row r="9985" spans="1:7" ht="30" customHeight="1" x14ac:dyDescent="0.25">
      <c r="A9985" s="22">
        <v>9976</v>
      </c>
      <c r="B9985" s="34">
        <v>36665</v>
      </c>
      <c r="C9985" s="22">
        <v>321</v>
      </c>
      <c r="D9985" s="17" t="s">
        <v>11260</v>
      </c>
      <c r="E9985" s="21" t="s">
        <v>1</v>
      </c>
      <c r="F9985" s="96">
        <v>5000</v>
      </c>
      <c r="G9985" s="22"/>
    </row>
    <row r="9986" spans="1:7" ht="30" customHeight="1" x14ac:dyDescent="0.25">
      <c r="A9986" s="22">
        <v>9977</v>
      </c>
      <c r="B9986" s="34">
        <v>36666</v>
      </c>
      <c r="C9986" s="22">
        <v>404</v>
      </c>
      <c r="D9986" s="17" t="s">
        <v>11261</v>
      </c>
      <c r="E9986" s="21" t="s">
        <v>1</v>
      </c>
      <c r="F9986" s="96">
        <v>110000</v>
      </c>
      <c r="G9986" s="22"/>
    </row>
    <row r="9987" spans="1:7" ht="30" customHeight="1" x14ac:dyDescent="0.25">
      <c r="A9987" s="22">
        <v>9978</v>
      </c>
      <c r="B9987" s="34">
        <v>36667</v>
      </c>
      <c r="C9987" s="22">
        <v>404</v>
      </c>
      <c r="D9987" s="17" t="s">
        <v>11262</v>
      </c>
      <c r="E9987" s="21" t="s">
        <v>1</v>
      </c>
      <c r="F9987" s="96">
        <v>53000</v>
      </c>
      <c r="G9987" s="22"/>
    </row>
    <row r="9988" spans="1:7" ht="30" customHeight="1" x14ac:dyDescent="0.25">
      <c r="A9988" s="22">
        <v>9979</v>
      </c>
      <c r="B9988" s="34">
        <v>36668</v>
      </c>
      <c r="C9988" s="22">
        <v>377</v>
      </c>
      <c r="D9988" s="17" t="s">
        <v>11263</v>
      </c>
      <c r="E9988" s="21" t="s">
        <v>1</v>
      </c>
      <c r="F9988" s="96">
        <v>330000</v>
      </c>
      <c r="G9988" s="22"/>
    </row>
    <row r="9989" spans="1:7" ht="30" customHeight="1" x14ac:dyDescent="0.25">
      <c r="A9989" s="22">
        <v>9980</v>
      </c>
      <c r="B9989" s="34">
        <v>36671</v>
      </c>
      <c r="C9989" s="22">
        <v>406</v>
      </c>
      <c r="D9989" s="17" t="s">
        <v>11264</v>
      </c>
      <c r="E9989" s="21" t="s">
        <v>1</v>
      </c>
      <c r="F9989" s="96">
        <v>226000</v>
      </c>
      <c r="G9989" s="22"/>
    </row>
    <row r="9990" spans="1:7" ht="30" customHeight="1" x14ac:dyDescent="0.25">
      <c r="A9990" s="22">
        <v>9981</v>
      </c>
      <c r="B9990" s="34">
        <v>36672</v>
      </c>
      <c r="C9990" s="22">
        <v>406</v>
      </c>
      <c r="D9990" s="17" t="s">
        <v>11265</v>
      </c>
      <c r="E9990" s="21" t="s">
        <v>1</v>
      </c>
      <c r="F9990" s="96">
        <v>271000</v>
      </c>
      <c r="G9990" s="22"/>
    </row>
    <row r="9991" spans="1:7" ht="30" customHeight="1" x14ac:dyDescent="0.25">
      <c r="A9991" s="22">
        <v>9982</v>
      </c>
      <c r="B9991" s="34">
        <v>36673</v>
      </c>
      <c r="C9991" s="22">
        <v>406</v>
      </c>
      <c r="D9991" s="17" t="s">
        <v>11266</v>
      </c>
      <c r="E9991" s="21" t="s">
        <v>1</v>
      </c>
      <c r="F9991" s="96">
        <v>271000</v>
      </c>
      <c r="G9991" s="22"/>
    </row>
    <row r="9992" spans="1:7" ht="30" customHeight="1" x14ac:dyDescent="0.25">
      <c r="A9992" s="22">
        <v>9983</v>
      </c>
      <c r="B9992" s="34">
        <v>36674</v>
      </c>
      <c r="C9992" s="22">
        <v>406</v>
      </c>
      <c r="D9992" s="17" t="s">
        <v>11267</v>
      </c>
      <c r="E9992" s="21" t="s">
        <v>1</v>
      </c>
      <c r="F9992" s="96">
        <v>346000</v>
      </c>
      <c r="G9992" s="22"/>
    </row>
    <row r="9993" spans="1:7" ht="30" customHeight="1" x14ac:dyDescent="0.25">
      <c r="A9993" s="22">
        <v>9984</v>
      </c>
      <c r="B9993" s="34">
        <v>36675</v>
      </c>
      <c r="C9993" s="22">
        <v>405</v>
      </c>
      <c r="D9993" s="17" t="s">
        <v>11268</v>
      </c>
      <c r="E9993" s="21" t="s">
        <v>1</v>
      </c>
      <c r="F9993" s="96">
        <v>96000</v>
      </c>
      <c r="G9993" s="22"/>
    </row>
    <row r="9994" spans="1:7" ht="30" customHeight="1" x14ac:dyDescent="0.25">
      <c r="A9994" s="22">
        <v>9985</v>
      </c>
      <c r="B9994" s="34">
        <v>36676</v>
      </c>
      <c r="C9994" s="22">
        <v>405</v>
      </c>
      <c r="D9994" s="17" t="s">
        <v>11269</v>
      </c>
      <c r="E9994" s="21" t="s">
        <v>1</v>
      </c>
      <c r="F9994" s="96">
        <v>138000</v>
      </c>
      <c r="G9994" s="22"/>
    </row>
    <row r="9995" spans="1:7" ht="30" customHeight="1" x14ac:dyDescent="0.25">
      <c r="A9995" s="22">
        <v>9986</v>
      </c>
      <c r="B9995" s="34">
        <v>36677</v>
      </c>
      <c r="C9995" s="22">
        <v>405</v>
      </c>
      <c r="D9995" s="17" t="s">
        <v>11270</v>
      </c>
      <c r="E9995" s="21" t="s">
        <v>1</v>
      </c>
      <c r="F9995" s="96">
        <v>396000</v>
      </c>
      <c r="G9995" s="22"/>
    </row>
    <row r="9996" spans="1:7" ht="30" customHeight="1" x14ac:dyDescent="0.25">
      <c r="A9996" s="22">
        <v>9987</v>
      </c>
      <c r="B9996" s="34">
        <v>36678</v>
      </c>
      <c r="C9996" s="22">
        <v>405</v>
      </c>
      <c r="D9996" s="17" t="s">
        <v>11271</v>
      </c>
      <c r="E9996" s="21" t="s">
        <v>1</v>
      </c>
      <c r="F9996" s="96">
        <v>587000</v>
      </c>
      <c r="G9996" s="22"/>
    </row>
    <row r="9997" spans="1:7" ht="30" customHeight="1" x14ac:dyDescent="0.25">
      <c r="A9997" s="22">
        <v>9988</v>
      </c>
      <c r="B9997" s="34">
        <v>36679</v>
      </c>
      <c r="C9997" s="22">
        <v>406</v>
      </c>
      <c r="D9997" s="17" t="s">
        <v>11272</v>
      </c>
      <c r="E9997" s="21" t="s">
        <v>1</v>
      </c>
      <c r="F9997" s="96">
        <v>183000</v>
      </c>
      <c r="G9997" s="22"/>
    </row>
    <row r="9998" spans="1:7" ht="30" customHeight="1" x14ac:dyDescent="0.25">
      <c r="A9998" s="22">
        <v>9989</v>
      </c>
      <c r="B9998" s="34">
        <v>36680</v>
      </c>
      <c r="C9998" s="22">
        <v>406</v>
      </c>
      <c r="D9998" s="17" t="s">
        <v>11273</v>
      </c>
      <c r="E9998" s="21" t="s">
        <v>1</v>
      </c>
      <c r="F9998" s="96">
        <v>407000</v>
      </c>
      <c r="G9998" s="22"/>
    </row>
    <row r="9999" spans="1:7" ht="30" customHeight="1" x14ac:dyDescent="0.25">
      <c r="A9999" s="22">
        <v>9990</v>
      </c>
      <c r="B9999" s="34">
        <v>36681</v>
      </c>
      <c r="C9999" s="22" t="s">
        <v>1513</v>
      </c>
      <c r="D9999" s="17" t="s">
        <v>11274</v>
      </c>
      <c r="E9999" s="21" t="s">
        <v>1</v>
      </c>
      <c r="F9999" s="96"/>
      <c r="G9999" s="22"/>
    </row>
    <row r="10000" spans="1:7" ht="30" customHeight="1" x14ac:dyDescent="0.25">
      <c r="A10000" s="22">
        <v>9991</v>
      </c>
      <c r="B10000" s="34">
        <v>37502</v>
      </c>
      <c r="C10000" s="22" t="s">
        <v>1513</v>
      </c>
      <c r="D10000" s="17" t="s">
        <v>8108</v>
      </c>
      <c r="E10000" s="21" t="s">
        <v>2133</v>
      </c>
      <c r="F10000" s="96"/>
      <c r="G10000" s="22"/>
    </row>
    <row r="10001" spans="1:7" ht="30" customHeight="1" x14ac:dyDescent="0.25">
      <c r="A10001" s="22">
        <v>9992</v>
      </c>
      <c r="B10001" s="34">
        <v>37503</v>
      </c>
      <c r="C10001" s="22" t="s">
        <v>1513</v>
      </c>
      <c r="D10001" s="17" t="s">
        <v>8109</v>
      </c>
      <c r="E10001" s="21" t="s">
        <v>2133</v>
      </c>
      <c r="F10001" s="96"/>
      <c r="G10001" s="22"/>
    </row>
    <row r="10002" spans="1:7" ht="30" customHeight="1" x14ac:dyDescent="0.25">
      <c r="A10002" s="22">
        <v>9993</v>
      </c>
      <c r="B10002" s="34">
        <v>37504</v>
      </c>
      <c r="C10002" s="22" t="s">
        <v>1513</v>
      </c>
      <c r="D10002" s="17" t="s">
        <v>8110</v>
      </c>
      <c r="E10002" s="21" t="s">
        <v>2133</v>
      </c>
      <c r="F10002" s="96"/>
      <c r="G10002" s="22"/>
    </row>
    <row r="10003" spans="1:7" ht="30" customHeight="1" x14ac:dyDescent="0.25">
      <c r="A10003" s="22">
        <v>9994</v>
      </c>
      <c r="B10003" s="34">
        <v>37505</v>
      </c>
      <c r="C10003" s="22" t="s">
        <v>1513</v>
      </c>
      <c r="D10003" s="17" t="s">
        <v>8111</v>
      </c>
      <c r="E10003" s="21" t="s">
        <v>2133</v>
      </c>
      <c r="F10003" s="96"/>
      <c r="G10003" s="22"/>
    </row>
    <row r="10004" spans="1:7" ht="30" customHeight="1" x14ac:dyDescent="0.25">
      <c r="A10004" s="22">
        <v>9995</v>
      </c>
      <c r="B10004" s="34">
        <v>37506</v>
      </c>
      <c r="C10004" s="22" t="s">
        <v>1513</v>
      </c>
      <c r="D10004" s="17" t="s">
        <v>8112</v>
      </c>
      <c r="E10004" s="21" t="s">
        <v>2133</v>
      </c>
      <c r="F10004" s="96"/>
      <c r="G10004" s="22"/>
    </row>
    <row r="10005" spans="1:7" ht="30" customHeight="1" x14ac:dyDescent="0.25">
      <c r="A10005" s="22">
        <v>9996</v>
      </c>
      <c r="B10005" s="34">
        <v>37507</v>
      </c>
      <c r="C10005" s="22" t="s">
        <v>1513</v>
      </c>
      <c r="D10005" s="17" t="s">
        <v>8113</v>
      </c>
      <c r="E10005" s="21" t="s">
        <v>2133</v>
      </c>
      <c r="F10005" s="96"/>
      <c r="G10005" s="22"/>
    </row>
    <row r="10006" spans="1:7" ht="30" customHeight="1" x14ac:dyDescent="0.25">
      <c r="A10006" s="22">
        <v>9997</v>
      </c>
      <c r="B10006" s="34">
        <v>37508</v>
      </c>
      <c r="C10006" s="22" t="s">
        <v>1513</v>
      </c>
      <c r="D10006" s="17" t="s">
        <v>8114</v>
      </c>
      <c r="E10006" s="21" t="s">
        <v>2133</v>
      </c>
      <c r="F10006" s="96"/>
      <c r="G10006" s="22"/>
    </row>
    <row r="10007" spans="1:7" ht="30" customHeight="1" x14ac:dyDescent="0.25">
      <c r="A10007" s="22">
        <v>9998</v>
      </c>
      <c r="B10007" s="34">
        <v>37509</v>
      </c>
      <c r="C10007" s="22" t="s">
        <v>1513</v>
      </c>
      <c r="D10007" s="17" t="s">
        <v>8115</v>
      </c>
      <c r="E10007" s="21" t="s">
        <v>2133</v>
      </c>
      <c r="F10007" s="96"/>
      <c r="G10007" s="22"/>
    </row>
    <row r="10008" spans="1:7" ht="30" customHeight="1" x14ac:dyDescent="0.25">
      <c r="A10008" s="22">
        <v>9999</v>
      </c>
      <c r="B10008" s="34">
        <v>37510</v>
      </c>
      <c r="C10008" s="22" t="s">
        <v>1513</v>
      </c>
      <c r="D10008" s="17" t="s">
        <v>8116</v>
      </c>
      <c r="E10008" s="21" t="s">
        <v>2133</v>
      </c>
      <c r="F10008" s="96"/>
      <c r="G10008" s="22"/>
    </row>
    <row r="10009" spans="1:7" ht="30" customHeight="1" x14ac:dyDescent="0.25">
      <c r="A10009" s="22">
        <v>10000</v>
      </c>
      <c r="B10009" s="34">
        <v>37511</v>
      </c>
      <c r="C10009" s="22" t="s">
        <v>1513</v>
      </c>
      <c r="D10009" s="17" t="s">
        <v>8117</v>
      </c>
      <c r="E10009" s="21" t="s">
        <v>2133</v>
      </c>
      <c r="F10009" s="96"/>
      <c r="G10009" s="22"/>
    </row>
    <row r="10010" spans="1:7" ht="30" customHeight="1" x14ac:dyDescent="0.25">
      <c r="A10010" s="22">
        <v>10001</v>
      </c>
      <c r="B10010" s="34">
        <v>37512</v>
      </c>
      <c r="C10010" s="22" t="s">
        <v>1513</v>
      </c>
      <c r="D10010" s="17" t="s">
        <v>8118</v>
      </c>
      <c r="E10010" s="21" t="s">
        <v>2133</v>
      </c>
      <c r="F10010" s="96"/>
      <c r="G10010" s="22"/>
    </row>
    <row r="10011" spans="1:7" ht="30" customHeight="1" x14ac:dyDescent="0.25">
      <c r="A10011" s="22">
        <v>10002</v>
      </c>
      <c r="B10011" s="34">
        <v>37513</v>
      </c>
      <c r="C10011" s="22" t="s">
        <v>1513</v>
      </c>
      <c r="D10011" s="17" t="s">
        <v>8119</v>
      </c>
      <c r="E10011" s="21" t="s">
        <v>2133</v>
      </c>
      <c r="F10011" s="96"/>
      <c r="G10011" s="22"/>
    </row>
    <row r="10012" spans="1:7" ht="30" customHeight="1" x14ac:dyDescent="0.25">
      <c r="A10012" s="22">
        <v>10003</v>
      </c>
      <c r="B10012" s="34">
        <v>37514</v>
      </c>
      <c r="C10012" s="22" t="s">
        <v>1513</v>
      </c>
      <c r="D10012" s="17" t="s">
        <v>8120</v>
      </c>
      <c r="E10012" s="21" t="s">
        <v>2133</v>
      </c>
      <c r="F10012" s="96"/>
      <c r="G10012" s="22"/>
    </row>
    <row r="10013" spans="1:7" ht="30" customHeight="1" x14ac:dyDescent="0.25">
      <c r="A10013" s="22">
        <v>10004</v>
      </c>
      <c r="B10013" s="34">
        <v>37515</v>
      </c>
      <c r="C10013" s="22" t="s">
        <v>1513</v>
      </c>
      <c r="D10013" s="17" t="s">
        <v>8121</v>
      </c>
      <c r="E10013" s="21" t="s">
        <v>2133</v>
      </c>
      <c r="F10013" s="96"/>
      <c r="G10013" s="22"/>
    </row>
    <row r="10014" spans="1:7" ht="30" customHeight="1" x14ac:dyDescent="0.25">
      <c r="A10014" s="22">
        <v>10005</v>
      </c>
      <c r="B10014" s="34">
        <v>37516</v>
      </c>
      <c r="C10014" s="22" t="s">
        <v>1513</v>
      </c>
      <c r="D10014" s="17" t="s">
        <v>8122</v>
      </c>
      <c r="E10014" s="21" t="s">
        <v>2133</v>
      </c>
      <c r="F10014" s="96"/>
      <c r="G10014" s="22"/>
    </row>
    <row r="10015" spans="1:7" ht="30" customHeight="1" x14ac:dyDescent="0.25">
      <c r="A10015" s="22">
        <v>10006</v>
      </c>
      <c r="B10015" s="34">
        <v>37517</v>
      </c>
      <c r="C10015" s="22" t="s">
        <v>1513</v>
      </c>
      <c r="D10015" s="17" t="s">
        <v>8123</v>
      </c>
      <c r="E10015" s="21" t="s">
        <v>2133</v>
      </c>
      <c r="F10015" s="96"/>
      <c r="G10015" s="22"/>
    </row>
    <row r="10016" spans="1:7" ht="30" customHeight="1" x14ac:dyDescent="0.25">
      <c r="A10016" s="22">
        <v>10007</v>
      </c>
      <c r="B10016" s="34">
        <v>37518</v>
      </c>
      <c r="C10016" s="22" t="s">
        <v>1513</v>
      </c>
      <c r="D10016" s="17" t="s">
        <v>8124</v>
      </c>
      <c r="E10016" s="21" t="s">
        <v>2133</v>
      </c>
      <c r="F10016" s="96"/>
      <c r="G10016" s="22"/>
    </row>
    <row r="10017" spans="1:7" ht="30" customHeight="1" x14ac:dyDescent="0.25">
      <c r="A10017" s="22">
        <v>10008</v>
      </c>
      <c r="B10017" s="34">
        <v>37519</v>
      </c>
      <c r="C10017" s="22" t="s">
        <v>1513</v>
      </c>
      <c r="D10017" s="17" t="s">
        <v>11275</v>
      </c>
      <c r="E10017" s="21" t="s">
        <v>2133</v>
      </c>
      <c r="F10017" s="96"/>
      <c r="G10017" s="22"/>
    </row>
    <row r="10018" spans="1:7" ht="30" customHeight="1" x14ac:dyDescent="0.25">
      <c r="A10018" s="22">
        <v>10009</v>
      </c>
      <c r="B10018" s="34">
        <v>37520</v>
      </c>
      <c r="C10018" s="22" t="s">
        <v>1513</v>
      </c>
      <c r="D10018" s="17" t="s">
        <v>11276</v>
      </c>
      <c r="E10018" s="21" t="s">
        <v>2133</v>
      </c>
      <c r="F10018" s="96"/>
      <c r="G10018" s="22"/>
    </row>
    <row r="10019" spans="1:7" ht="30" customHeight="1" x14ac:dyDescent="0.25">
      <c r="A10019" s="22">
        <v>10010</v>
      </c>
      <c r="B10019" s="34">
        <v>37521</v>
      </c>
      <c r="C10019" s="22" t="s">
        <v>1513</v>
      </c>
      <c r="D10019" s="17" t="s">
        <v>11277</v>
      </c>
      <c r="E10019" s="21" t="s">
        <v>2133</v>
      </c>
      <c r="F10019" s="96"/>
      <c r="G10019" s="22"/>
    </row>
    <row r="10020" spans="1:7" ht="30" customHeight="1" x14ac:dyDescent="0.25">
      <c r="A10020" s="22">
        <v>10011</v>
      </c>
      <c r="B10020" s="34">
        <v>37523</v>
      </c>
      <c r="C10020" s="22" t="s">
        <v>1513</v>
      </c>
      <c r="D10020" s="17" t="s">
        <v>11278</v>
      </c>
      <c r="E10020" s="21" t="s">
        <v>2133</v>
      </c>
      <c r="F10020" s="96"/>
      <c r="G10020" s="22"/>
    </row>
    <row r="10021" spans="1:7" ht="30" customHeight="1" x14ac:dyDescent="0.25">
      <c r="A10021" s="22">
        <v>10012</v>
      </c>
      <c r="B10021" s="34">
        <v>37524</v>
      </c>
      <c r="C10021" s="22" t="s">
        <v>1513</v>
      </c>
      <c r="D10021" s="17" t="s">
        <v>11279</v>
      </c>
      <c r="E10021" s="21" t="s">
        <v>2133</v>
      </c>
      <c r="F10021" s="96"/>
      <c r="G10021" s="22"/>
    </row>
    <row r="10022" spans="1:7" ht="30" customHeight="1" x14ac:dyDescent="0.25">
      <c r="A10022" s="22">
        <v>10013</v>
      </c>
      <c r="B10022" s="34">
        <v>37525</v>
      </c>
      <c r="C10022" s="22" t="s">
        <v>1513</v>
      </c>
      <c r="D10022" s="17" t="s">
        <v>11280</v>
      </c>
      <c r="E10022" s="21" t="s">
        <v>2133</v>
      </c>
      <c r="F10022" s="96"/>
      <c r="G10022" s="22"/>
    </row>
    <row r="10023" spans="1:7" ht="30" customHeight="1" x14ac:dyDescent="0.25">
      <c r="A10023" s="22">
        <v>10014</v>
      </c>
      <c r="B10023" s="34">
        <v>37531</v>
      </c>
      <c r="C10023" s="22" t="s">
        <v>1513</v>
      </c>
      <c r="D10023" s="17" t="s">
        <v>8125</v>
      </c>
      <c r="E10023" s="21" t="s">
        <v>2133</v>
      </c>
      <c r="F10023" s="96"/>
      <c r="G10023" s="22"/>
    </row>
    <row r="10024" spans="1:7" ht="30" customHeight="1" x14ac:dyDescent="0.25">
      <c r="A10024" s="22">
        <v>10015</v>
      </c>
      <c r="B10024" s="34">
        <v>37532</v>
      </c>
      <c r="C10024" s="22" t="s">
        <v>1513</v>
      </c>
      <c r="D10024" s="17" t="s">
        <v>8126</v>
      </c>
      <c r="E10024" s="21" t="s">
        <v>2133</v>
      </c>
      <c r="F10024" s="96"/>
      <c r="G10024" s="22"/>
    </row>
    <row r="10025" spans="1:7" ht="30" customHeight="1" x14ac:dyDescent="0.25">
      <c r="A10025" s="22">
        <v>10016</v>
      </c>
      <c r="B10025" s="34">
        <v>37536</v>
      </c>
      <c r="C10025" s="22" t="s">
        <v>1513</v>
      </c>
      <c r="D10025" s="17" t="s">
        <v>8127</v>
      </c>
      <c r="E10025" s="21" t="s">
        <v>2133</v>
      </c>
      <c r="F10025" s="96"/>
      <c r="G10025" s="22"/>
    </row>
    <row r="10026" spans="1:7" ht="30" customHeight="1" x14ac:dyDescent="0.25">
      <c r="A10026" s="22">
        <v>10017</v>
      </c>
      <c r="B10026" s="34">
        <v>37537</v>
      </c>
      <c r="C10026" s="22">
        <v>279</v>
      </c>
      <c r="D10026" s="17" t="s">
        <v>8128</v>
      </c>
      <c r="E10026" s="21" t="s">
        <v>1316</v>
      </c>
      <c r="F10026" s="96">
        <v>16000</v>
      </c>
      <c r="G10026" s="22"/>
    </row>
    <row r="10027" spans="1:7" ht="30" customHeight="1" x14ac:dyDescent="0.25">
      <c r="A10027" s="22">
        <v>10018</v>
      </c>
      <c r="B10027" s="34">
        <v>37541</v>
      </c>
      <c r="C10027" s="22">
        <v>285</v>
      </c>
      <c r="D10027" s="17" t="s">
        <v>11281</v>
      </c>
      <c r="E10027" s="21" t="s">
        <v>1506</v>
      </c>
      <c r="F10027" s="96">
        <v>13000</v>
      </c>
      <c r="G10027" s="22"/>
    </row>
    <row r="10028" spans="1:7" ht="30" customHeight="1" x14ac:dyDescent="0.25">
      <c r="A10028" s="22">
        <v>10019</v>
      </c>
      <c r="B10028" s="34">
        <v>37542</v>
      </c>
      <c r="C10028" s="22">
        <v>285</v>
      </c>
      <c r="D10028" s="17" t="s">
        <v>11282</v>
      </c>
      <c r="E10028" s="21" t="s">
        <v>1506</v>
      </c>
      <c r="F10028" s="96">
        <v>19500</v>
      </c>
      <c r="G10028" s="22"/>
    </row>
    <row r="10029" spans="1:7" ht="30" customHeight="1" x14ac:dyDescent="0.25">
      <c r="A10029" s="22">
        <v>10020</v>
      </c>
      <c r="B10029" s="34">
        <v>37543</v>
      </c>
      <c r="C10029" s="22">
        <v>285</v>
      </c>
      <c r="D10029" s="17" t="s">
        <v>11283</v>
      </c>
      <c r="E10029" s="21" t="s">
        <v>1506</v>
      </c>
      <c r="F10029" s="96">
        <v>22000</v>
      </c>
      <c r="G10029" s="22"/>
    </row>
    <row r="10030" spans="1:7" ht="30" customHeight="1" x14ac:dyDescent="0.25">
      <c r="A10030" s="22">
        <v>10021</v>
      </c>
      <c r="B10030" s="34">
        <v>37544</v>
      </c>
      <c r="C10030" s="22">
        <v>285</v>
      </c>
      <c r="D10030" s="17" t="s">
        <v>11284</v>
      </c>
      <c r="E10030" s="21" t="s">
        <v>1506</v>
      </c>
      <c r="F10030" s="96">
        <v>41200</v>
      </c>
      <c r="G10030" s="22"/>
    </row>
    <row r="10031" spans="1:7" ht="30" customHeight="1" x14ac:dyDescent="0.25">
      <c r="A10031" s="22">
        <v>10022</v>
      </c>
      <c r="B10031" s="34">
        <v>37545</v>
      </c>
      <c r="C10031" s="22">
        <v>285</v>
      </c>
      <c r="D10031" s="17" t="s">
        <v>11285</v>
      </c>
      <c r="E10031" s="21" t="s">
        <v>1506</v>
      </c>
      <c r="F10031" s="96">
        <v>53700</v>
      </c>
      <c r="G10031" s="22"/>
    </row>
    <row r="10032" spans="1:7" ht="30" customHeight="1" x14ac:dyDescent="0.25">
      <c r="A10032" s="22">
        <v>10023</v>
      </c>
      <c r="B10032" s="34">
        <v>37546</v>
      </c>
      <c r="C10032" s="22">
        <v>285</v>
      </c>
      <c r="D10032" s="17" t="s">
        <v>11286</v>
      </c>
      <c r="E10032" s="21" t="s">
        <v>2133</v>
      </c>
      <c r="F10032" s="96">
        <v>38800</v>
      </c>
      <c r="G10032" s="22"/>
    </row>
    <row r="10033" spans="1:7" ht="30" customHeight="1" x14ac:dyDescent="0.25">
      <c r="A10033" s="22">
        <v>10024</v>
      </c>
      <c r="B10033" s="34">
        <v>37547</v>
      </c>
      <c r="C10033" s="22">
        <v>285</v>
      </c>
      <c r="D10033" s="17" t="s">
        <v>8129</v>
      </c>
      <c r="E10033" s="21" t="s">
        <v>2133</v>
      </c>
      <c r="F10033" s="96">
        <v>15800</v>
      </c>
      <c r="G10033" s="22"/>
    </row>
    <row r="10034" spans="1:7" ht="30" customHeight="1" x14ac:dyDescent="0.25">
      <c r="A10034" s="22">
        <v>10025</v>
      </c>
      <c r="B10034" s="34">
        <v>37548</v>
      </c>
      <c r="C10034" s="22" t="s">
        <v>1513</v>
      </c>
      <c r="D10034" s="17" t="s">
        <v>8130</v>
      </c>
      <c r="E10034" s="21" t="s">
        <v>1506</v>
      </c>
      <c r="F10034" s="96"/>
      <c r="G10034" s="22"/>
    </row>
    <row r="10035" spans="1:7" ht="30" customHeight="1" x14ac:dyDescent="0.25">
      <c r="A10035" s="22">
        <v>10026</v>
      </c>
      <c r="B10035" s="34">
        <v>37549</v>
      </c>
      <c r="C10035" s="22" t="s">
        <v>1513</v>
      </c>
      <c r="D10035" s="17" t="s">
        <v>8131</v>
      </c>
      <c r="E10035" s="21" t="s">
        <v>1506</v>
      </c>
      <c r="F10035" s="96">
        <v>24000</v>
      </c>
      <c r="G10035" s="22"/>
    </row>
    <row r="10036" spans="1:7" ht="30" customHeight="1" x14ac:dyDescent="0.25">
      <c r="A10036" s="22">
        <v>10027</v>
      </c>
      <c r="B10036" s="34">
        <v>37551</v>
      </c>
      <c r="C10036" s="22" t="s">
        <v>1513</v>
      </c>
      <c r="D10036" s="17" t="s">
        <v>8132</v>
      </c>
      <c r="E10036" s="21" t="s">
        <v>1</v>
      </c>
      <c r="F10036" s="96"/>
      <c r="G10036" s="22"/>
    </row>
    <row r="10037" spans="1:7" ht="30" customHeight="1" x14ac:dyDescent="0.25">
      <c r="A10037" s="22">
        <v>10028</v>
      </c>
      <c r="B10037" s="34">
        <v>37553</v>
      </c>
      <c r="C10037" s="22">
        <v>284</v>
      </c>
      <c r="D10037" s="17" t="s">
        <v>8133</v>
      </c>
      <c r="E10037" s="21" t="s">
        <v>1506</v>
      </c>
      <c r="F10037" s="96">
        <v>8000</v>
      </c>
      <c r="G10037" s="22"/>
    </row>
    <row r="10038" spans="1:7" ht="30" customHeight="1" x14ac:dyDescent="0.25">
      <c r="A10038" s="22">
        <v>10029</v>
      </c>
      <c r="B10038" s="34">
        <v>37554</v>
      </c>
      <c r="C10038" s="22">
        <v>284</v>
      </c>
      <c r="D10038" s="17" t="s">
        <v>8134</v>
      </c>
      <c r="E10038" s="21" t="s">
        <v>1506</v>
      </c>
      <c r="F10038" s="96">
        <v>10300</v>
      </c>
      <c r="G10038" s="22"/>
    </row>
    <row r="10039" spans="1:7" ht="30" customHeight="1" x14ac:dyDescent="0.25">
      <c r="A10039" s="22">
        <v>10030</v>
      </c>
      <c r="B10039" s="34">
        <v>37555</v>
      </c>
      <c r="C10039" s="22">
        <v>284</v>
      </c>
      <c r="D10039" s="17" t="s">
        <v>8135</v>
      </c>
      <c r="E10039" s="21" t="s">
        <v>1506</v>
      </c>
      <c r="F10039" s="96">
        <v>14800</v>
      </c>
      <c r="G10039" s="22"/>
    </row>
    <row r="10040" spans="1:7" ht="30" customHeight="1" x14ac:dyDescent="0.25">
      <c r="A10040" s="22">
        <v>10031</v>
      </c>
      <c r="B10040" s="34">
        <v>37556</v>
      </c>
      <c r="C10040" s="22" t="s">
        <v>1513</v>
      </c>
      <c r="D10040" s="17" t="s">
        <v>8136</v>
      </c>
      <c r="E10040" s="21" t="s">
        <v>2133</v>
      </c>
      <c r="F10040" s="96"/>
      <c r="G10040" s="22"/>
    </row>
    <row r="10041" spans="1:7" ht="30" customHeight="1" x14ac:dyDescent="0.25">
      <c r="A10041" s="22">
        <v>10032</v>
      </c>
      <c r="B10041" s="34">
        <v>37558</v>
      </c>
      <c r="C10041" s="22">
        <v>279</v>
      </c>
      <c r="D10041" s="17" t="s">
        <v>8137</v>
      </c>
      <c r="E10041" s="21" t="s">
        <v>1760</v>
      </c>
      <c r="F10041" s="96">
        <v>12000</v>
      </c>
      <c r="G10041" s="22">
        <v>700780</v>
      </c>
    </row>
    <row r="10042" spans="1:7" ht="30" customHeight="1" x14ac:dyDescent="0.25">
      <c r="A10042" s="22">
        <v>10033</v>
      </c>
      <c r="B10042" s="34">
        <v>37560</v>
      </c>
      <c r="C10042" s="22">
        <v>277</v>
      </c>
      <c r="D10042" s="17" t="s">
        <v>8138</v>
      </c>
      <c r="E10042" s="21" t="s">
        <v>2133</v>
      </c>
      <c r="F10042" s="96">
        <v>126000</v>
      </c>
      <c r="G10042" s="22"/>
    </row>
    <row r="10043" spans="1:7" ht="30" customHeight="1" x14ac:dyDescent="0.25">
      <c r="A10043" s="22">
        <v>10034</v>
      </c>
      <c r="B10043" s="34">
        <v>37561</v>
      </c>
      <c r="C10043" s="22">
        <v>280</v>
      </c>
      <c r="D10043" s="17" t="s">
        <v>8139</v>
      </c>
      <c r="E10043" s="21" t="s">
        <v>1760</v>
      </c>
      <c r="F10043" s="96">
        <v>21000</v>
      </c>
      <c r="G10043" s="22"/>
    </row>
    <row r="10044" spans="1:7" ht="30" customHeight="1" x14ac:dyDescent="0.25">
      <c r="A10044" s="22">
        <v>10035</v>
      </c>
      <c r="B10044" s="34">
        <v>37562</v>
      </c>
      <c r="C10044" s="22" t="s">
        <v>1513</v>
      </c>
      <c r="D10044" s="17" t="s">
        <v>8140</v>
      </c>
      <c r="E10044" s="21" t="s">
        <v>1760</v>
      </c>
      <c r="F10044" s="96">
        <v>21000</v>
      </c>
      <c r="G10044" s="22"/>
    </row>
    <row r="10045" spans="1:7" ht="30" customHeight="1" x14ac:dyDescent="0.25">
      <c r="A10045" s="22">
        <v>10036</v>
      </c>
      <c r="B10045" s="34">
        <v>37564</v>
      </c>
      <c r="C10045" s="22" t="s">
        <v>1513</v>
      </c>
      <c r="D10045" s="17" t="s">
        <v>8141</v>
      </c>
      <c r="E10045" s="21" t="s">
        <v>2133</v>
      </c>
      <c r="F10045" s="96"/>
      <c r="G10045" s="22"/>
    </row>
    <row r="10046" spans="1:7" ht="30" customHeight="1" x14ac:dyDescent="0.25">
      <c r="A10046" s="22">
        <v>10037</v>
      </c>
      <c r="B10046" s="34">
        <v>37565</v>
      </c>
      <c r="C10046" s="22">
        <v>261</v>
      </c>
      <c r="D10046" s="17" t="s">
        <v>8142</v>
      </c>
      <c r="E10046" s="21" t="s">
        <v>2133</v>
      </c>
      <c r="F10046" s="96">
        <v>59000</v>
      </c>
      <c r="G10046" s="22"/>
    </row>
    <row r="10047" spans="1:7" ht="30" customHeight="1" x14ac:dyDescent="0.25">
      <c r="A10047" s="22">
        <v>10038</v>
      </c>
      <c r="B10047" s="34">
        <v>37568</v>
      </c>
      <c r="C10047" s="22">
        <v>245</v>
      </c>
      <c r="D10047" s="17" t="s">
        <v>8143</v>
      </c>
      <c r="E10047" s="21" t="s">
        <v>2133</v>
      </c>
      <c r="F10047" s="96">
        <v>15000</v>
      </c>
      <c r="G10047" s="22">
        <v>700791</v>
      </c>
    </row>
    <row r="10048" spans="1:7" ht="30" customHeight="1" x14ac:dyDescent="0.25">
      <c r="A10048" s="22">
        <v>10039</v>
      </c>
      <c r="B10048" s="34">
        <v>37569</v>
      </c>
      <c r="C10048" s="22">
        <v>279</v>
      </c>
      <c r="D10048" s="17" t="s">
        <v>8144</v>
      </c>
      <c r="E10048" s="21" t="s">
        <v>1760</v>
      </c>
      <c r="F10048" s="96">
        <v>21000</v>
      </c>
      <c r="G10048" s="22">
        <v>700795</v>
      </c>
    </row>
    <row r="10049" spans="1:7" ht="30" customHeight="1" x14ac:dyDescent="0.25">
      <c r="A10049" s="22">
        <v>10040</v>
      </c>
      <c r="B10049" s="34">
        <v>37570</v>
      </c>
      <c r="C10049" s="22">
        <v>278</v>
      </c>
      <c r="D10049" s="17" t="s">
        <v>8145</v>
      </c>
      <c r="E10049" s="21" t="s">
        <v>2133</v>
      </c>
      <c r="F10049" s="96">
        <v>33000</v>
      </c>
      <c r="G10049" s="22"/>
    </row>
    <row r="10050" spans="1:7" ht="30" customHeight="1" x14ac:dyDescent="0.25">
      <c r="A10050" s="22">
        <v>10041</v>
      </c>
      <c r="B10050" s="34">
        <v>37573</v>
      </c>
      <c r="C10050" s="22" t="s">
        <v>1513</v>
      </c>
      <c r="D10050" s="17" t="s">
        <v>8146</v>
      </c>
      <c r="E10050" s="21" t="s">
        <v>2133</v>
      </c>
      <c r="F10050" s="96"/>
      <c r="G10050" s="22">
        <v>700866</v>
      </c>
    </row>
    <row r="10051" spans="1:7" ht="30" customHeight="1" x14ac:dyDescent="0.25">
      <c r="A10051" s="22">
        <v>10042</v>
      </c>
      <c r="B10051" s="34">
        <v>37574</v>
      </c>
      <c r="C10051" s="22" t="s">
        <v>1513</v>
      </c>
      <c r="D10051" s="17" t="s">
        <v>8147</v>
      </c>
      <c r="E10051" s="21" t="s">
        <v>2133</v>
      </c>
      <c r="F10051" s="96"/>
      <c r="G10051" s="22">
        <v>700798</v>
      </c>
    </row>
    <row r="10052" spans="1:7" ht="30" customHeight="1" x14ac:dyDescent="0.25">
      <c r="A10052" s="22">
        <v>10043</v>
      </c>
      <c r="B10052" s="34">
        <v>37575</v>
      </c>
      <c r="C10052" s="22" t="s">
        <v>1513</v>
      </c>
      <c r="D10052" s="17" t="s">
        <v>8148</v>
      </c>
      <c r="E10052" s="21" t="s">
        <v>2133</v>
      </c>
      <c r="F10052" s="96"/>
      <c r="G10052" s="22">
        <v>700868</v>
      </c>
    </row>
    <row r="10053" spans="1:7" ht="30" customHeight="1" x14ac:dyDescent="0.25">
      <c r="A10053" s="22">
        <v>10044</v>
      </c>
      <c r="B10053" s="34">
        <v>37576</v>
      </c>
      <c r="C10053" s="22" t="s">
        <v>1513</v>
      </c>
      <c r="D10053" s="17" t="s">
        <v>8149</v>
      </c>
      <c r="E10053" s="21" t="s">
        <v>2133</v>
      </c>
      <c r="F10053" s="96"/>
      <c r="G10053" s="22">
        <v>700869</v>
      </c>
    </row>
    <row r="10054" spans="1:7" ht="30" customHeight="1" x14ac:dyDescent="0.25">
      <c r="A10054" s="22">
        <v>10045</v>
      </c>
      <c r="B10054" s="34">
        <v>37577</v>
      </c>
      <c r="C10054" s="22" t="s">
        <v>1513</v>
      </c>
      <c r="D10054" s="17" t="s">
        <v>8150</v>
      </c>
      <c r="E10054" s="21" t="s">
        <v>2133</v>
      </c>
      <c r="F10054" s="96"/>
      <c r="G10054" s="22">
        <v>700870</v>
      </c>
    </row>
    <row r="10055" spans="1:7" ht="30" customHeight="1" x14ac:dyDescent="0.25">
      <c r="A10055" s="22">
        <v>10046</v>
      </c>
      <c r="B10055" s="34">
        <v>37578</v>
      </c>
      <c r="C10055" s="22" t="s">
        <v>1513</v>
      </c>
      <c r="D10055" s="17" t="s">
        <v>8151</v>
      </c>
      <c r="E10055" s="21" t="s">
        <v>2133</v>
      </c>
      <c r="F10055" s="96"/>
      <c r="G10055" s="22">
        <v>700871</v>
      </c>
    </row>
    <row r="10056" spans="1:7" ht="30" customHeight="1" x14ac:dyDescent="0.25">
      <c r="A10056" s="22">
        <v>10047</v>
      </c>
      <c r="B10056" s="34">
        <v>37579</v>
      </c>
      <c r="C10056" s="22" t="s">
        <v>1513</v>
      </c>
      <c r="D10056" s="17" t="s">
        <v>8152</v>
      </c>
      <c r="E10056" s="21" t="s">
        <v>2133</v>
      </c>
      <c r="F10056" s="96"/>
      <c r="G10056" s="22">
        <v>700872</v>
      </c>
    </row>
    <row r="10057" spans="1:7" ht="30" customHeight="1" x14ac:dyDescent="0.25">
      <c r="A10057" s="22">
        <v>10048</v>
      </c>
      <c r="B10057" s="34">
        <v>37580</v>
      </c>
      <c r="C10057" s="22">
        <v>258</v>
      </c>
      <c r="D10057" s="17" t="s">
        <v>8153</v>
      </c>
      <c r="E10057" s="21" t="s">
        <v>2133</v>
      </c>
      <c r="F10057" s="96">
        <v>21800</v>
      </c>
      <c r="G10057" s="22">
        <v>700873</v>
      </c>
    </row>
    <row r="10058" spans="1:7" ht="30" customHeight="1" x14ac:dyDescent="0.25">
      <c r="A10058" s="22">
        <v>10049</v>
      </c>
      <c r="B10058" s="34">
        <v>37581</v>
      </c>
      <c r="C10058" s="22">
        <v>258</v>
      </c>
      <c r="D10058" s="17" t="s">
        <v>8154</v>
      </c>
      <c r="E10058" s="21" t="s">
        <v>2133</v>
      </c>
      <c r="F10058" s="96">
        <v>21800</v>
      </c>
      <c r="G10058" s="22">
        <v>700874</v>
      </c>
    </row>
    <row r="10059" spans="1:7" ht="30" customHeight="1" x14ac:dyDescent="0.25">
      <c r="A10059" s="22">
        <v>10050</v>
      </c>
      <c r="B10059" s="34">
        <v>37582</v>
      </c>
      <c r="C10059" s="22">
        <v>258</v>
      </c>
      <c r="D10059" s="17" t="s">
        <v>8155</v>
      </c>
      <c r="E10059" s="21" t="s">
        <v>2133</v>
      </c>
      <c r="F10059" s="96">
        <v>21800</v>
      </c>
      <c r="G10059" s="22">
        <v>700875</v>
      </c>
    </row>
    <row r="10060" spans="1:7" ht="30" customHeight="1" x14ac:dyDescent="0.25">
      <c r="A10060" s="22">
        <v>10051</v>
      </c>
      <c r="B10060" s="34">
        <v>37583</v>
      </c>
      <c r="C10060" s="22">
        <v>258</v>
      </c>
      <c r="D10060" s="17" t="s">
        <v>8156</v>
      </c>
      <c r="E10060" s="21" t="s">
        <v>2133</v>
      </c>
      <c r="F10060" s="96">
        <v>21800</v>
      </c>
      <c r="G10060" s="22">
        <v>700876</v>
      </c>
    </row>
    <row r="10061" spans="1:7" ht="30" customHeight="1" x14ac:dyDescent="0.25">
      <c r="A10061" s="22">
        <v>10052</v>
      </c>
      <c r="B10061" s="34">
        <v>37584</v>
      </c>
      <c r="C10061" s="22">
        <v>258</v>
      </c>
      <c r="D10061" s="17" t="s">
        <v>8157</v>
      </c>
      <c r="E10061" s="21" t="s">
        <v>2133</v>
      </c>
      <c r="F10061" s="96">
        <v>21800</v>
      </c>
      <c r="G10061" s="22">
        <v>700877</v>
      </c>
    </row>
    <row r="10062" spans="1:7" ht="30" customHeight="1" x14ac:dyDescent="0.25">
      <c r="A10062" s="22">
        <v>10053</v>
      </c>
      <c r="B10062" s="34">
        <v>37585</v>
      </c>
      <c r="C10062" s="22">
        <v>258</v>
      </c>
      <c r="D10062" s="17" t="s">
        <v>8158</v>
      </c>
      <c r="E10062" s="21" t="s">
        <v>2133</v>
      </c>
      <c r="F10062" s="96">
        <v>21800</v>
      </c>
      <c r="G10062" s="22">
        <v>700878</v>
      </c>
    </row>
    <row r="10063" spans="1:7" ht="30" customHeight="1" x14ac:dyDescent="0.25">
      <c r="A10063" s="22">
        <v>10054</v>
      </c>
      <c r="B10063" s="34">
        <v>37586</v>
      </c>
      <c r="C10063" s="22" t="s">
        <v>1513</v>
      </c>
      <c r="D10063" s="17" t="s">
        <v>8159</v>
      </c>
      <c r="E10063" s="21" t="s">
        <v>2133</v>
      </c>
      <c r="F10063" s="96"/>
      <c r="G10063" s="22"/>
    </row>
    <row r="10064" spans="1:7" ht="30" customHeight="1" x14ac:dyDescent="0.25">
      <c r="A10064" s="22">
        <v>10055</v>
      </c>
      <c r="B10064" s="34">
        <v>37587</v>
      </c>
      <c r="C10064" s="22" t="s">
        <v>1513</v>
      </c>
      <c r="D10064" s="17" t="s">
        <v>8160</v>
      </c>
      <c r="E10064" s="21" t="s">
        <v>2133</v>
      </c>
      <c r="F10064" s="96"/>
      <c r="G10064" s="22"/>
    </row>
    <row r="10065" spans="1:7" ht="30" customHeight="1" x14ac:dyDescent="0.25">
      <c r="A10065" s="22">
        <v>10056</v>
      </c>
      <c r="B10065" s="34">
        <v>37588</v>
      </c>
      <c r="C10065" s="22" t="s">
        <v>1513</v>
      </c>
      <c r="D10065" s="17" t="s">
        <v>8161</v>
      </c>
      <c r="E10065" s="21" t="s">
        <v>90</v>
      </c>
      <c r="F10065" s="96"/>
      <c r="G10065" s="22"/>
    </row>
    <row r="10066" spans="1:7" ht="30" customHeight="1" x14ac:dyDescent="0.25">
      <c r="A10066" s="22">
        <v>10057</v>
      </c>
      <c r="B10066" s="34">
        <v>37589</v>
      </c>
      <c r="C10066" s="22">
        <v>240</v>
      </c>
      <c r="D10066" s="17" t="s">
        <v>8162</v>
      </c>
      <c r="E10066" s="21" t="s">
        <v>2133</v>
      </c>
      <c r="F10066" s="96">
        <v>3600</v>
      </c>
      <c r="G10066" s="22">
        <v>700817</v>
      </c>
    </row>
    <row r="10067" spans="1:7" ht="30" customHeight="1" x14ac:dyDescent="0.25">
      <c r="A10067" s="22">
        <v>10058</v>
      </c>
      <c r="B10067" s="34">
        <v>37590</v>
      </c>
      <c r="C10067" s="22">
        <v>240</v>
      </c>
      <c r="D10067" s="17" t="s">
        <v>8163</v>
      </c>
      <c r="E10067" s="21" t="s">
        <v>2133</v>
      </c>
      <c r="F10067" s="96">
        <v>3600</v>
      </c>
      <c r="G10067" s="22">
        <v>700818</v>
      </c>
    </row>
    <row r="10068" spans="1:7" ht="30" customHeight="1" x14ac:dyDescent="0.25">
      <c r="A10068" s="22">
        <v>10059</v>
      </c>
      <c r="B10068" s="34">
        <v>37591</v>
      </c>
      <c r="C10068" s="22">
        <v>240</v>
      </c>
      <c r="D10068" s="17" t="s">
        <v>8164</v>
      </c>
      <c r="E10068" s="21" t="s">
        <v>2133</v>
      </c>
      <c r="F10068" s="96">
        <v>3600</v>
      </c>
      <c r="G10068" s="22">
        <v>700819</v>
      </c>
    </row>
    <row r="10069" spans="1:7" ht="30" customHeight="1" x14ac:dyDescent="0.25">
      <c r="A10069" s="22">
        <v>10060</v>
      </c>
      <c r="B10069" s="34">
        <v>37593</v>
      </c>
      <c r="C10069" s="22" t="s">
        <v>1513</v>
      </c>
      <c r="D10069" s="17" t="s">
        <v>8165</v>
      </c>
      <c r="E10069" s="21" t="s">
        <v>2133</v>
      </c>
      <c r="F10069" s="96"/>
      <c r="G10069" s="22"/>
    </row>
    <row r="10070" spans="1:7" ht="30" customHeight="1" x14ac:dyDescent="0.25">
      <c r="A10070" s="22">
        <v>10061</v>
      </c>
      <c r="B10070" s="34">
        <v>37595</v>
      </c>
      <c r="C10070" s="22">
        <v>251</v>
      </c>
      <c r="D10070" s="17" t="s">
        <v>8166</v>
      </c>
      <c r="E10070" s="21" t="s">
        <v>2133</v>
      </c>
      <c r="F10070" s="96">
        <v>28000</v>
      </c>
      <c r="G10070" s="22"/>
    </row>
    <row r="10071" spans="1:7" ht="30" customHeight="1" x14ac:dyDescent="0.25">
      <c r="A10071" s="22">
        <v>10062</v>
      </c>
      <c r="B10071" s="34">
        <v>37596</v>
      </c>
      <c r="C10071" s="22">
        <v>251</v>
      </c>
      <c r="D10071" s="17" t="s">
        <v>8167</v>
      </c>
      <c r="E10071" s="21" t="s">
        <v>2133</v>
      </c>
      <c r="F10071" s="96">
        <v>28000</v>
      </c>
      <c r="G10071" s="22"/>
    </row>
    <row r="10072" spans="1:7" ht="30" customHeight="1" x14ac:dyDescent="0.25">
      <c r="A10072" s="22">
        <v>10063</v>
      </c>
      <c r="B10072" s="34">
        <v>37597</v>
      </c>
      <c r="C10072" s="22" t="s">
        <v>1513</v>
      </c>
      <c r="D10072" s="17" t="s">
        <v>8168</v>
      </c>
      <c r="E10072" s="21" t="s">
        <v>2133</v>
      </c>
      <c r="F10072" s="96"/>
      <c r="G10072" s="22">
        <v>700823</v>
      </c>
    </row>
    <row r="10073" spans="1:7" ht="30" customHeight="1" x14ac:dyDescent="0.25">
      <c r="A10073" s="22">
        <v>10064</v>
      </c>
      <c r="B10073" s="34">
        <v>37598</v>
      </c>
      <c r="C10073" s="22" t="s">
        <v>1513</v>
      </c>
      <c r="D10073" s="17" t="s">
        <v>8169</v>
      </c>
      <c r="E10073" s="21" t="s">
        <v>2133</v>
      </c>
      <c r="F10073" s="96"/>
      <c r="G10073" s="22"/>
    </row>
    <row r="10074" spans="1:7" ht="30" customHeight="1" x14ac:dyDescent="0.25">
      <c r="A10074" s="22">
        <v>10065</v>
      </c>
      <c r="B10074" s="34">
        <v>37599</v>
      </c>
      <c r="C10074" s="22" t="s">
        <v>1513</v>
      </c>
      <c r="D10074" s="17" t="s">
        <v>8170</v>
      </c>
      <c r="E10074" s="21" t="s">
        <v>168</v>
      </c>
      <c r="F10074" s="96"/>
      <c r="G10074" s="22"/>
    </row>
    <row r="10075" spans="1:7" ht="30" customHeight="1" x14ac:dyDescent="0.25">
      <c r="A10075" s="22">
        <v>10066</v>
      </c>
      <c r="B10075" s="34">
        <v>37600</v>
      </c>
      <c r="C10075" s="22">
        <v>278</v>
      </c>
      <c r="D10075" s="17" t="s">
        <v>8171</v>
      </c>
      <c r="E10075" s="21" t="s">
        <v>2133</v>
      </c>
      <c r="F10075" s="96">
        <v>33000</v>
      </c>
      <c r="G10075" s="22"/>
    </row>
    <row r="10076" spans="1:7" ht="30" customHeight="1" x14ac:dyDescent="0.25">
      <c r="A10076" s="22">
        <v>10067</v>
      </c>
      <c r="B10076" s="34">
        <v>37602</v>
      </c>
      <c r="C10076" s="22" t="s">
        <v>1513</v>
      </c>
      <c r="D10076" s="17" t="s">
        <v>8172</v>
      </c>
      <c r="E10076" s="21" t="s">
        <v>2133</v>
      </c>
      <c r="F10076" s="96"/>
      <c r="G10076" s="22"/>
    </row>
    <row r="10077" spans="1:7" ht="30" customHeight="1" x14ac:dyDescent="0.25">
      <c r="A10077" s="22">
        <v>10068</v>
      </c>
      <c r="B10077" s="34">
        <v>37603</v>
      </c>
      <c r="C10077" s="22" t="s">
        <v>1513</v>
      </c>
      <c r="D10077" s="17" t="s">
        <v>8173</v>
      </c>
      <c r="E10077" s="21" t="s">
        <v>2133</v>
      </c>
      <c r="F10077" s="96"/>
      <c r="G10077" s="22"/>
    </row>
    <row r="10078" spans="1:7" ht="30" customHeight="1" x14ac:dyDescent="0.25">
      <c r="A10078" s="22">
        <v>10069</v>
      </c>
      <c r="B10078" s="34">
        <v>37604</v>
      </c>
      <c r="C10078" s="22" t="s">
        <v>1513</v>
      </c>
      <c r="D10078" s="17" t="s">
        <v>8174</v>
      </c>
      <c r="E10078" s="21" t="s">
        <v>2133</v>
      </c>
      <c r="F10078" s="96"/>
      <c r="G10078" s="22"/>
    </row>
    <row r="10079" spans="1:7" ht="30" customHeight="1" x14ac:dyDescent="0.25">
      <c r="A10079" s="22">
        <v>10070</v>
      </c>
      <c r="B10079" s="34">
        <v>37605</v>
      </c>
      <c r="C10079" s="22">
        <v>284</v>
      </c>
      <c r="D10079" s="17" t="s">
        <v>9352</v>
      </c>
      <c r="E10079" s="21" t="s">
        <v>1506</v>
      </c>
      <c r="F10079" s="96">
        <v>11000</v>
      </c>
      <c r="G10079" s="22"/>
    </row>
    <row r="10080" spans="1:7" ht="30" customHeight="1" x14ac:dyDescent="0.25">
      <c r="A10080" s="22">
        <v>10071</v>
      </c>
      <c r="B10080" s="34">
        <v>37606</v>
      </c>
      <c r="C10080" s="22">
        <v>284</v>
      </c>
      <c r="D10080" s="17" t="s">
        <v>9353</v>
      </c>
      <c r="E10080" s="21" t="s">
        <v>1506</v>
      </c>
      <c r="F10080" s="96">
        <v>15000</v>
      </c>
      <c r="G10080" s="22"/>
    </row>
    <row r="10081" spans="1:7" ht="30" customHeight="1" x14ac:dyDescent="0.25">
      <c r="A10081" s="22">
        <v>10072</v>
      </c>
      <c r="B10081" s="34">
        <v>37607</v>
      </c>
      <c r="C10081" s="22">
        <v>279</v>
      </c>
      <c r="D10081" s="17" t="s">
        <v>8175</v>
      </c>
      <c r="E10081" s="21" t="s">
        <v>1760</v>
      </c>
      <c r="F10081" s="96">
        <v>15000</v>
      </c>
      <c r="G10081" s="22"/>
    </row>
    <row r="10082" spans="1:7" ht="30" customHeight="1" x14ac:dyDescent="0.25">
      <c r="A10082" s="22">
        <v>10073</v>
      </c>
      <c r="B10082" s="34">
        <v>37608</v>
      </c>
      <c r="C10082" s="22">
        <v>280</v>
      </c>
      <c r="D10082" s="17" t="s">
        <v>8176</v>
      </c>
      <c r="E10082" s="21" t="s">
        <v>1760</v>
      </c>
      <c r="F10082" s="96">
        <v>15000</v>
      </c>
      <c r="G10082" s="22"/>
    </row>
    <row r="10083" spans="1:7" ht="30" customHeight="1" x14ac:dyDescent="0.25">
      <c r="A10083" s="22">
        <v>10074</v>
      </c>
      <c r="B10083" s="34">
        <v>37611</v>
      </c>
      <c r="C10083" s="22" t="s">
        <v>1513</v>
      </c>
      <c r="D10083" s="17" t="s">
        <v>8177</v>
      </c>
      <c r="E10083" s="21" t="s">
        <v>90</v>
      </c>
      <c r="F10083" s="96">
        <v>307000</v>
      </c>
      <c r="G10083" s="22"/>
    </row>
    <row r="10084" spans="1:7" ht="30" customHeight="1" x14ac:dyDescent="0.25">
      <c r="A10084" s="22">
        <v>10075</v>
      </c>
      <c r="B10084" s="34">
        <v>37612</v>
      </c>
      <c r="C10084" s="22">
        <v>279</v>
      </c>
      <c r="D10084" s="17" t="s">
        <v>8178</v>
      </c>
      <c r="E10084" s="21" t="s">
        <v>1760</v>
      </c>
      <c r="F10084" s="96">
        <v>10600</v>
      </c>
      <c r="G10084" s="22">
        <v>700821</v>
      </c>
    </row>
    <row r="10085" spans="1:7" ht="30" customHeight="1" x14ac:dyDescent="0.25">
      <c r="A10085" s="22">
        <v>10076</v>
      </c>
      <c r="B10085" s="34">
        <v>37613</v>
      </c>
      <c r="C10085" s="22">
        <v>263</v>
      </c>
      <c r="D10085" s="17" t="s">
        <v>8179</v>
      </c>
      <c r="E10085" s="21" t="s">
        <v>22</v>
      </c>
      <c r="F10085" s="96">
        <v>61400</v>
      </c>
      <c r="G10085" s="22"/>
    </row>
    <row r="10086" spans="1:7" ht="30" customHeight="1" x14ac:dyDescent="0.25">
      <c r="A10086" s="22">
        <v>10077</v>
      </c>
      <c r="B10086" s="34">
        <v>37615</v>
      </c>
      <c r="C10086" s="22" t="s">
        <v>1513</v>
      </c>
      <c r="D10086" s="17" t="s">
        <v>8180</v>
      </c>
      <c r="E10086" s="21" t="s">
        <v>22</v>
      </c>
      <c r="F10086" s="96">
        <v>110000</v>
      </c>
      <c r="G10086" s="22"/>
    </row>
    <row r="10087" spans="1:7" ht="30" customHeight="1" x14ac:dyDescent="0.25">
      <c r="A10087" s="22">
        <v>10078</v>
      </c>
      <c r="B10087" s="34">
        <v>37617</v>
      </c>
      <c r="C10087" s="22">
        <v>283</v>
      </c>
      <c r="D10087" s="17" t="s">
        <v>8181</v>
      </c>
      <c r="E10087" s="21" t="s">
        <v>1</v>
      </c>
      <c r="F10087" s="96">
        <v>248000</v>
      </c>
      <c r="G10087" s="22"/>
    </row>
    <row r="10088" spans="1:7" ht="30" customHeight="1" x14ac:dyDescent="0.25">
      <c r="A10088" s="22">
        <v>10079</v>
      </c>
      <c r="B10088" s="34">
        <v>37619</v>
      </c>
      <c r="C10088" s="22">
        <v>241</v>
      </c>
      <c r="D10088" s="17" t="s">
        <v>8182</v>
      </c>
      <c r="E10088" s="21" t="s">
        <v>2133</v>
      </c>
      <c r="F10088" s="96">
        <v>3400</v>
      </c>
      <c r="G10088" s="22">
        <v>700824</v>
      </c>
    </row>
    <row r="10089" spans="1:7" ht="30" customHeight="1" x14ac:dyDescent="0.25">
      <c r="A10089" s="22">
        <v>10080</v>
      </c>
      <c r="B10089" s="34">
        <v>37620</v>
      </c>
      <c r="C10089" s="22">
        <v>241</v>
      </c>
      <c r="D10089" s="17" t="s">
        <v>8183</v>
      </c>
      <c r="E10089" s="21" t="s">
        <v>2133</v>
      </c>
      <c r="F10089" s="96">
        <v>3400</v>
      </c>
      <c r="G10089" s="22">
        <v>700825</v>
      </c>
    </row>
    <row r="10090" spans="1:7" ht="30" customHeight="1" x14ac:dyDescent="0.25">
      <c r="A10090" s="22">
        <v>10081</v>
      </c>
      <c r="B10090" s="34">
        <v>37621</v>
      </c>
      <c r="C10090" s="22">
        <v>241</v>
      </c>
      <c r="D10090" s="17" t="s">
        <v>8184</v>
      </c>
      <c r="E10090" s="21" t="s">
        <v>2133</v>
      </c>
      <c r="F10090" s="96">
        <v>3400</v>
      </c>
      <c r="G10090" s="22">
        <v>700826</v>
      </c>
    </row>
    <row r="10091" spans="1:7" ht="30" customHeight="1" x14ac:dyDescent="0.25">
      <c r="A10091" s="22">
        <v>10082</v>
      </c>
      <c r="B10091" s="34">
        <v>37622</v>
      </c>
      <c r="C10091" s="22">
        <v>265</v>
      </c>
      <c r="D10091" s="17" t="s">
        <v>8185</v>
      </c>
      <c r="E10091" s="21" t="s">
        <v>2133</v>
      </c>
      <c r="F10091" s="96">
        <v>18700</v>
      </c>
      <c r="G10091" s="22"/>
    </row>
    <row r="10092" spans="1:7" ht="30" customHeight="1" x14ac:dyDescent="0.25">
      <c r="A10092" s="22">
        <v>10083</v>
      </c>
      <c r="B10092" s="34">
        <v>37623</v>
      </c>
      <c r="C10092" s="22">
        <v>265</v>
      </c>
      <c r="D10092" s="17" t="s">
        <v>8186</v>
      </c>
      <c r="E10092" s="21" t="s">
        <v>2133</v>
      </c>
      <c r="F10092" s="96">
        <v>18700</v>
      </c>
      <c r="G10092" s="22"/>
    </row>
    <row r="10093" spans="1:7" ht="30" customHeight="1" x14ac:dyDescent="0.25">
      <c r="A10093" s="22">
        <v>10084</v>
      </c>
      <c r="B10093" s="34">
        <v>37624</v>
      </c>
      <c r="C10093" s="22">
        <v>265</v>
      </c>
      <c r="D10093" s="17" t="s">
        <v>8187</v>
      </c>
      <c r="E10093" s="21" t="s">
        <v>2133</v>
      </c>
      <c r="F10093" s="96">
        <v>18700</v>
      </c>
      <c r="G10093" s="22"/>
    </row>
    <row r="10094" spans="1:7" ht="30" customHeight="1" x14ac:dyDescent="0.25">
      <c r="A10094" s="22">
        <v>10085</v>
      </c>
      <c r="B10094" s="34">
        <v>37625</v>
      </c>
      <c r="C10094" s="22">
        <v>265</v>
      </c>
      <c r="D10094" s="17" t="s">
        <v>8188</v>
      </c>
      <c r="E10094" s="21" t="s">
        <v>2133</v>
      </c>
      <c r="F10094" s="96">
        <v>18700</v>
      </c>
      <c r="G10094" s="22"/>
    </row>
    <row r="10095" spans="1:7" ht="30" customHeight="1" x14ac:dyDescent="0.25">
      <c r="A10095" s="22">
        <v>10086</v>
      </c>
      <c r="B10095" s="34">
        <v>37626</v>
      </c>
      <c r="C10095" s="22">
        <v>265</v>
      </c>
      <c r="D10095" s="17" t="s">
        <v>8189</v>
      </c>
      <c r="E10095" s="21" t="s">
        <v>2133</v>
      </c>
      <c r="F10095" s="96">
        <v>18700</v>
      </c>
      <c r="G10095" s="22"/>
    </row>
    <row r="10096" spans="1:7" ht="30" customHeight="1" x14ac:dyDescent="0.25">
      <c r="A10096" s="22">
        <v>10087</v>
      </c>
      <c r="B10096" s="34">
        <v>37627</v>
      </c>
      <c r="C10096" s="22">
        <v>265</v>
      </c>
      <c r="D10096" s="17" t="s">
        <v>8190</v>
      </c>
      <c r="E10096" s="21" t="s">
        <v>2133</v>
      </c>
      <c r="F10096" s="96">
        <v>18700</v>
      </c>
      <c r="G10096" s="22"/>
    </row>
    <row r="10097" spans="1:7" ht="30" customHeight="1" x14ac:dyDescent="0.25">
      <c r="A10097" s="22">
        <v>10088</v>
      </c>
      <c r="B10097" s="34">
        <v>37628</v>
      </c>
      <c r="C10097" s="22">
        <v>265</v>
      </c>
      <c r="D10097" s="17" t="s">
        <v>8191</v>
      </c>
      <c r="E10097" s="21" t="s">
        <v>2133</v>
      </c>
      <c r="F10097" s="96">
        <v>18700</v>
      </c>
      <c r="G10097" s="22"/>
    </row>
    <row r="10098" spans="1:7" ht="30" customHeight="1" x14ac:dyDescent="0.25">
      <c r="A10098" s="22">
        <v>10089</v>
      </c>
      <c r="B10098" s="34">
        <v>37629</v>
      </c>
      <c r="C10098" s="22" t="s">
        <v>1513</v>
      </c>
      <c r="D10098" s="17" t="s">
        <v>8192</v>
      </c>
      <c r="E10098" s="21" t="s">
        <v>90</v>
      </c>
      <c r="F10098" s="96"/>
      <c r="G10098" s="22"/>
    </row>
    <row r="10099" spans="1:7" ht="30" customHeight="1" x14ac:dyDescent="0.25">
      <c r="A10099" s="22">
        <v>10090</v>
      </c>
      <c r="B10099" s="34">
        <v>37630</v>
      </c>
      <c r="C10099" s="22">
        <v>277</v>
      </c>
      <c r="D10099" s="17" t="s">
        <v>8193</v>
      </c>
      <c r="E10099" s="21" t="s">
        <v>2133</v>
      </c>
      <c r="F10099" s="96">
        <v>69000</v>
      </c>
      <c r="G10099" s="22"/>
    </row>
    <row r="10100" spans="1:7" ht="30" customHeight="1" x14ac:dyDescent="0.25">
      <c r="A10100" s="22">
        <v>10091</v>
      </c>
      <c r="B10100" s="34">
        <v>37631</v>
      </c>
      <c r="C10100" s="22">
        <v>277</v>
      </c>
      <c r="D10100" s="17" t="s">
        <v>8194</v>
      </c>
      <c r="E10100" s="21" t="s">
        <v>2133</v>
      </c>
      <c r="F10100" s="96">
        <v>74000</v>
      </c>
      <c r="G10100" s="22"/>
    </row>
    <row r="10101" spans="1:7" ht="30" customHeight="1" x14ac:dyDescent="0.25">
      <c r="A10101" s="22">
        <v>10092</v>
      </c>
      <c r="B10101" s="34">
        <v>37632</v>
      </c>
      <c r="C10101" s="22">
        <v>277</v>
      </c>
      <c r="D10101" s="17" t="s">
        <v>8195</v>
      </c>
      <c r="E10101" s="21" t="s">
        <v>2133</v>
      </c>
      <c r="F10101" s="96">
        <v>74000</v>
      </c>
      <c r="G10101" s="22"/>
    </row>
    <row r="10102" spans="1:7" ht="30" customHeight="1" x14ac:dyDescent="0.25">
      <c r="A10102" s="22">
        <v>10093</v>
      </c>
      <c r="B10102" s="34">
        <v>37633</v>
      </c>
      <c r="C10102" s="22">
        <v>277</v>
      </c>
      <c r="D10102" s="17" t="s">
        <v>8196</v>
      </c>
      <c r="E10102" s="21" t="s">
        <v>2133</v>
      </c>
      <c r="F10102" s="96">
        <v>74000</v>
      </c>
      <c r="G10102" s="22"/>
    </row>
    <row r="10103" spans="1:7" ht="30" customHeight="1" x14ac:dyDescent="0.25">
      <c r="A10103" s="22">
        <v>10094</v>
      </c>
      <c r="B10103" s="34">
        <v>37634</v>
      </c>
      <c r="C10103" s="22">
        <v>277</v>
      </c>
      <c r="D10103" s="17" t="s">
        <v>8197</v>
      </c>
      <c r="E10103" s="21" t="s">
        <v>2133</v>
      </c>
      <c r="F10103" s="96">
        <v>74000</v>
      </c>
      <c r="G10103" s="22"/>
    </row>
    <row r="10104" spans="1:7" ht="30" customHeight="1" x14ac:dyDescent="0.25">
      <c r="A10104" s="22">
        <v>10095</v>
      </c>
      <c r="B10104" s="34">
        <v>37636</v>
      </c>
      <c r="C10104" s="22">
        <v>241</v>
      </c>
      <c r="D10104" s="17" t="s">
        <v>8198</v>
      </c>
      <c r="E10104" s="21" t="s">
        <v>2133</v>
      </c>
      <c r="F10104" s="96">
        <v>3600</v>
      </c>
      <c r="G10104" s="22">
        <v>700828</v>
      </c>
    </row>
    <row r="10105" spans="1:7" ht="30" customHeight="1" x14ac:dyDescent="0.25">
      <c r="A10105" s="22">
        <v>10096</v>
      </c>
      <c r="B10105" s="34">
        <v>37637</v>
      </c>
      <c r="C10105" s="22">
        <v>241</v>
      </c>
      <c r="D10105" s="17" t="s">
        <v>8199</v>
      </c>
      <c r="E10105" s="21" t="s">
        <v>2133</v>
      </c>
      <c r="F10105" s="96">
        <v>3600</v>
      </c>
      <c r="G10105" s="22">
        <v>700829</v>
      </c>
    </row>
    <row r="10106" spans="1:7" ht="30" customHeight="1" x14ac:dyDescent="0.25">
      <c r="A10106" s="22">
        <v>10097</v>
      </c>
      <c r="B10106" s="34">
        <v>37638</v>
      </c>
      <c r="C10106" s="22">
        <v>241</v>
      </c>
      <c r="D10106" s="17" t="s">
        <v>8200</v>
      </c>
      <c r="E10106" s="21" t="s">
        <v>2133</v>
      </c>
      <c r="F10106" s="96">
        <v>3600</v>
      </c>
      <c r="G10106" s="22">
        <v>700830</v>
      </c>
    </row>
    <row r="10107" spans="1:7" ht="30" customHeight="1" x14ac:dyDescent="0.25">
      <c r="A10107" s="22">
        <v>10098</v>
      </c>
      <c r="B10107" s="34">
        <v>37639</v>
      </c>
      <c r="C10107" s="22" t="s">
        <v>1513</v>
      </c>
      <c r="D10107" s="17" t="s">
        <v>8201</v>
      </c>
      <c r="E10107" s="21" t="s">
        <v>2133</v>
      </c>
      <c r="F10107" s="96"/>
      <c r="G10107" s="22"/>
    </row>
    <row r="10108" spans="1:7" ht="30" customHeight="1" x14ac:dyDescent="0.25">
      <c r="A10108" s="22">
        <v>10099</v>
      </c>
      <c r="B10108" s="34">
        <v>37640</v>
      </c>
      <c r="C10108" s="22">
        <v>283</v>
      </c>
      <c r="D10108" s="17" t="s">
        <v>8202</v>
      </c>
      <c r="E10108" s="21" t="s">
        <v>2133</v>
      </c>
      <c r="F10108" s="96">
        <v>11400</v>
      </c>
      <c r="G10108" s="22"/>
    </row>
    <row r="10109" spans="1:7" ht="30" customHeight="1" x14ac:dyDescent="0.25">
      <c r="A10109" s="22">
        <v>10100</v>
      </c>
      <c r="B10109" s="34">
        <v>37641</v>
      </c>
      <c r="C10109" s="22">
        <v>283</v>
      </c>
      <c r="D10109" s="17" t="s">
        <v>8203</v>
      </c>
      <c r="E10109" s="21" t="s">
        <v>2133</v>
      </c>
      <c r="F10109" s="96">
        <v>15000</v>
      </c>
      <c r="G10109" s="22"/>
    </row>
    <row r="10110" spans="1:7" ht="30" customHeight="1" x14ac:dyDescent="0.25">
      <c r="A10110" s="22">
        <v>10101</v>
      </c>
      <c r="B10110" s="34">
        <v>37643</v>
      </c>
      <c r="C10110" s="22">
        <v>251</v>
      </c>
      <c r="D10110" s="17" t="s">
        <v>8204</v>
      </c>
      <c r="E10110" s="21" t="s">
        <v>2133</v>
      </c>
      <c r="F10110" s="96">
        <v>11000</v>
      </c>
      <c r="G10110" s="22">
        <v>700832</v>
      </c>
    </row>
    <row r="10111" spans="1:7" ht="30" customHeight="1" x14ac:dyDescent="0.25">
      <c r="A10111" s="22">
        <v>10102</v>
      </c>
      <c r="B10111" s="34">
        <v>37644</v>
      </c>
      <c r="C10111" s="22" t="s">
        <v>1513</v>
      </c>
      <c r="D10111" s="17" t="s">
        <v>8205</v>
      </c>
      <c r="E10111" s="21" t="s">
        <v>2133</v>
      </c>
      <c r="F10111" s="96"/>
      <c r="G10111" s="22">
        <v>700859</v>
      </c>
    </row>
    <row r="10112" spans="1:7" ht="30" customHeight="1" x14ac:dyDescent="0.25">
      <c r="A10112" s="22">
        <v>10103</v>
      </c>
      <c r="B10112" s="34">
        <v>37645</v>
      </c>
      <c r="C10112" s="22" t="s">
        <v>1513</v>
      </c>
      <c r="D10112" s="17" t="s">
        <v>8206</v>
      </c>
      <c r="E10112" s="21" t="s">
        <v>2133</v>
      </c>
      <c r="F10112" s="96"/>
      <c r="G10112" s="22">
        <v>700860</v>
      </c>
    </row>
    <row r="10113" spans="1:7" ht="30" customHeight="1" x14ac:dyDescent="0.25">
      <c r="A10113" s="22">
        <v>10104</v>
      </c>
      <c r="B10113" s="34">
        <v>37647</v>
      </c>
      <c r="C10113" s="22" t="s">
        <v>1513</v>
      </c>
      <c r="D10113" s="17" t="s">
        <v>8207</v>
      </c>
      <c r="E10113" s="21" t="s">
        <v>2133</v>
      </c>
      <c r="F10113" s="96"/>
      <c r="G10113" s="22">
        <v>700862</v>
      </c>
    </row>
    <row r="10114" spans="1:7" ht="30" customHeight="1" x14ac:dyDescent="0.25">
      <c r="A10114" s="22">
        <v>10105</v>
      </c>
      <c r="B10114" s="34">
        <v>37648</v>
      </c>
      <c r="C10114" s="22">
        <v>251</v>
      </c>
      <c r="D10114" s="17" t="s">
        <v>8208</v>
      </c>
      <c r="E10114" s="21" t="s">
        <v>2133</v>
      </c>
      <c r="F10114" s="96">
        <v>11000</v>
      </c>
      <c r="G10114" s="22">
        <v>700848</v>
      </c>
    </row>
    <row r="10115" spans="1:7" ht="30" customHeight="1" x14ac:dyDescent="0.25">
      <c r="A10115" s="22">
        <v>10106</v>
      </c>
      <c r="B10115" s="34">
        <v>37649</v>
      </c>
      <c r="C10115" s="22">
        <v>251</v>
      </c>
      <c r="D10115" s="17" t="s">
        <v>8209</v>
      </c>
      <c r="E10115" s="21" t="s">
        <v>2133</v>
      </c>
      <c r="F10115" s="96">
        <v>11000</v>
      </c>
      <c r="G10115" s="22">
        <v>700849</v>
      </c>
    </row>
    <row r="10116" spans="1:7" ht="30" customHeight="1" x14ac:dyDescent="0.25">
      <c r="A10116" s="22">
        <v>10107</v>
      </c>
      <c r="B10116" s="34">
        <v>37653</v>
      </c>
      <c r="C10116" s="22">
        <v>245</v>
      </c>
      <c r="D10116" s="17" t="s">
        <v>8210</v>
      </c>
      <c r="E10116" s="21" t="s">
        <v>2133</v>
      </c>
      <c r="F10116" s="96">
        <v>3000</v>
      </c>
      <c r="G10116" s="22">
        <v>700841</v>
      </c>
    </row>
    <row r="10117" spans="1:7" ht="30" customHeight="1" x14ac:dyDescent="0.25">
      <c r="A10117" s="22">
        <v>10108</v>
      </c>
      <c r="B10117" s="34">
        <v>37654</v>
      </c>
      <c r="C10117" s="22" t="s">
        <v>1513</v>
      </c>
      <c r="D10117" s="17" t="s">
        <v>8211</v>
      </c>
      <c r="E10117" s="21" t="s">
        <v>2133</v>
      </c>
      <c r="F10117" s="96"/>
      <c r="G10117" s="22">
        <v>700842</v>
      </c>
    </row>
    <row r="10118" spans="1:7" ht="30" customHeight="1" x14ac:dyDescent="0.25">
      <c r="A10118" s="22">
        <v>10109</v>
      </c>
      <c r="B10118" s="34">
        <v>37655</v>
      </c>
      <c r="C10118" s="22">
        <v>245</v>
      </c>
      <c r="D10118" s="17" t="s">
        <v>11287</v>
      </c>
      <c r="E10118" s="21" t="s">
        <v>2133</v>
      </c>
      <c r="F10118" s="96">
        <v>3000</v>
      </c>
      <c r="G10118" s="22">
        <v>700843</v>
      </c>
    </row>
    <row r="10119" spans="1:7" ht="30" customHeight="1" x14ac:dyDescent="0.25">
      <c r="A10119" s="22">
        <v>10110</v>
      </c>
      <c r="B10119" s="34">
        <v>37659</v>
      </c>
      <c r="C10119" s="22">
        <v>257</v>
      </c>
      <c r="D10119" s="17" t="s">
        <v>8212</v>
      </c>
      <c r="E10119" s="21" t="s">
        <v>2133</v>
      </c>
      <c r="F10119" s="96">
        <v>8000</v>
      </c>
      <c r="G10119" s="22">
        <v>700851</v>
      </c>
    </row>
    <row r="10120" spans="1:7" ht="30" customHeight="1" x14ac:dyDescent="0.25">
      <c r="A10120" s="22">
        <v>10111</v>
      </c>
      <c r="B10120" s="34">
        <v>37660</v>
      </c>
      <c r="C10120" s="22">
        <v>257</v>
      </c>
      <c r="D10120" s="17" t="s">
        <v>8213</v>
      </c>
      <c r="E10120" s="21" t="s">
        <v>2133</v>
      </c>
      <c r="F10120" s="96">
        <v>8000</v>
      </c>
      <c r="G10120" s="22">
        <v>700852</v>
      </c>
    </row>
    <row r="10121" spans="1:7" ht="30" customHeight="1" x14ac:dyDescent="0.25">
      <c r="A10121" s="22">
        <v>10112</v>
      </c>
      <c r="B10121" s="34">
        <v>37661</v>
      </c>
      <c r="C10121" s="22">
        <v>257</v>
      </c>
      <c r="D10121" s="17" t="s">
        <v>8214</v>
      </c>
      <c r="E10121" s="21" t="s">
        <v>2133</v>
      </c>
      <c r="F10121" s="96">
        <v>8000</v>
      </c>
      <c r="G10121" s="22">
        <v>700853</v>
      </c>
    </row>
    <row r="10122" spans="1:7" ht="30" customHeight="1" x14ac:dyDescent="0.25">
      <c r="A10122" s="22">
        <v>10113</v>
      </c>
      <c r="B10122" s="34">
        <v>37662</v>
      </c>
      <c r="C10122" s="22">
        <v>261</v>
      </c>
      <c r="D10122" s="17" t="s">
        <v>8215</v>
      </c>
      <c r="E10122" s="21" t="s">
        <v>2133</v>
      </c>
      <c r="F10122" s="96">
        <v>11000</v>
      </c>
      <c r="G10122" s="22">
        <v>700855</v>
      </c>
    </row>
    <row r="10123" spans="1:7" ht="30" customHeight="1" x14ac:dyDescent="0.25">
      <c r="A10123" s="22">
        <v>10114</v>
      </c>
      <c r="B10123" s="34">
        <v>37663</v>
      </c>
      <c r="C10123" s="22">
        <v>261</v>
      </c>
      <c r="D10123" s="17" t="s">
        <v>8216</v>
      </c>
      <c r="E10123" s="21" t="s">
        <v>2133</v>
      </c>
      <c r="F10123" s="96">
        <v>11000</v>
      </c>
      <c r="G10123" s="22">
        <v>700856</v>
      </c>
    </row>
    <row r="10124" spans="1:7" ht="30" customHeight="1" x14ac:dyDescent="0.25">
      <c r="A10124" s="22">
        <v>10115</v>
      </c>
      <c r="B10124" s="34">
        <v>37664</v>
      </c>
      <c r="C10124" s="22">
        <v>261</v>
      </c>
      <c r="D10124" s="17" t="s">
        <v>8217</v>
      </c>
      <c r="E10124" s="21" t="s">
        <v>2133</v>
      </c>
      <c r="F10124" s="96">
        <v>11000</v>
      </c>
      <c r="G10124" s="22">
        <v>700857</v>
      </c>
    </row>
    <row r="10125" spans="1:7" ht="30" customHeight="1" x14ac:dyDescent="0.25">
      <c r="A10125" s="22">
        <v>10116</v>
      </c>
      <c r="B10125" s="34">
        <v>37665</v>
      </c>
      <c r="C10125" s="22">
        <v>261</v>
      </c>
      <c r="D10125" s="17" t="s">
        <v>8218</v>
      </c>
      <c r="E10125" s="21" t="s">
        <v>2133</v>
      </c>
      <c r="F10125" s="96">
        <v>11000</v>
      </c>
      <c r="G10125" s="22">
        <v>700858</v>
      </c>
    </row>
    <row r="10126" spans="1:7" ht="30" customHeight="1" x14ac:dyDescent="0.25">
      <c r="A10126" s="22">
        <v>10117</v>
      </c>
      <c r="B10126" s="34">
        <v>37666</v>
      </c>
      <c r="C10126" s="22">
        <v>248</v>
      </c>
      <c r="D10126" s="17" t="s">
        <v>8219</v>
      </c>
      <c r="E10126" s="21" t="s">
        <v>2133</v>
      </c>
      <c r="F10126" s="96"/>
      <c r="G10126" s="22">
        <v>700845</v>
      </c>
    </row>
    <row r="10127" spans="1:7" ht="30" customHeight="1" x14ac:dyDescent="0.25">
      <c r="A10127" s="22">
        <v>10118</v>
      </c>
      <c r="B10127" s="34">
        <v>37667</v>
      </c>
      <c r="C10127" s="22">
        <v>248</v>
      </c>
      <c r="D10127" s="17" t="s">
        <v>8220</v>
      </c>
      <c r="E10127" s="21" t="s">
        <v>2133</v>
      </c>
      <c r="F10127" s="96">
        <v>6500</v>
      </c>
      <c r="G10127" s="22">
        <v>700846</v>
      </c>
    </row>
    <row r="10128" spans="1:7" ht="30" customHeight="1" x14ac:dyDescent="0.25">
      <c r="A10128" s="22">
        <v>10119</v>
      </c>
      <c r="B10128" s="34">
        <v>37668</v>
      </c>
      <c r="C10128" s="22">
        <v>248</v>
      </c>
      <c r="D10128" s="17" t="s">
        <v>8221</v>
      </c>
      <c r="E10128" s="21" t="s">
        <v>2133</v>
      </c>
      <c r="F10128" s="96">
        <v>6500</v>
      </c>
      <c r="G10128" s="22">
        <v>700847</v>
      </c>
    </row>
    <row r="10129" spans="1:7" ht="30" customHeight="1" x14ac:dyDescent="0.25">
      <c r="A10129" s="22">
        <v>10120</v>
      </c>
      <c r="B10129" s="34">
        <v>37669</v>
      </c>
      <c r="C10129" s="22" t="s">
        <v>1513</v>
      </c>
      <c r="D10129" s="17" t="s">
        <v>8222</v>
      </c>
      <c r="E10129" s="21" t="s">
        <v>2133</v>
      </c>
      <c r="F10129" s="96"/>
      <c r="G10129" s="22"/>
    </row>
    <row r="10130" spans="1:7" ht="30" customHeight="1" x14ac:dyDescent="0.25">
      <c r="A10130" s="22">
        <v>10121</v>
      </c>
      <c r="B10130" s="34">
        <v>37670</v>
      </c>
      <c r="C10130" s="22" t="s">
        <v>1513</v>
      </c>
      <c r="D10130" s="17" t="s">
        <v>8223</v>
      </c>
      <c r="E10130" s="21" t="s">
        <v>2133</v>
      </c>
      <c r="F10130" s="96"/>
      <c r="G10130" s="22"/>
    </row>
    <row r="10131" spans="1:7" ht="30" customHeight="1" x14ac:dyDescent="0.25">
      <c r="A10131" s="22">
        <v>10122</v>
      </c>
      <c r="B10131" s="34">
        <v>37671</v>
      </c>
      <c r="C10131" s="22" t="s">
        <v>1513</v>
      </c>
      <c r="D10131" s="17" t="s">
        <v>8224</v>
      </c>
      <c r="E10131" s="21" t="s">
        <v>2133</v>
      </c>
      <c r="F10131" s="96"/>
      <c r="G10131" s="22"/>
    </row>
    <row r="10132" spans="1:7" ht="30" customHeight="1" x14ac:dyDescent="0.25">
      <c r="A10132" s="22">
        <v>10123</v>
      </c>
      <c r="B10132" s="34">
        <v>37672</v>
      </c>
      <c r="C10132" s="22" t="s">
        <v>1513</v>
      </c>
      <c r="D10132" s="17" t="s">
        <v>8225</v>
      </c>
      <c r="E10132" s="21" t="s">
        <v>2133</v>
      </c>
      <c r="F10132" s="96"/>
      <c r="G10132" s="22"/>
    </row>
    <row r="10133" spans="1:7" ht="30" customHeight="1" x14ac:dyDescent="0.25">
      <c r="A10133" s="22">
        <v>10124</v>
      </c>
      <c r="B10133" s="34">
        <v>37673</v>
      </c>
      <c r="C10133" s="22" t="s">
        <v>1513</v>
      </c>
      <c r="D10133" s="17" t="s">
        <v>8226</v>
      </c>
      <c r="E10133" s="21" t="s">
        <v>2133</v>
      </c>
      <c r="F10133" s="96"/>
      <c r="G10133" s="22"/>
    </row>
    <row r="10134" spans="1:7" ht="30" customHeight="1" x14ac:dyDescent="0.25">
      <c r="A10134" s="22">
        <v>10125</v>
      </c>
      <c r="B10134" s="34">
        <v>37674</v>
      </c>
      <c r="C10134" s="22" t="s">
        <v>1513</v>
      </c>
      <c r="D10134" s="17" t="s">
        <v>8227</v>
      </c>
      <c r="E10134" s="21" t="s">
        <v>2133</v>
      </c>
      <c r="F10134" s="96"/>
      <c r="G10134" s="22"/>
    </row>
    <row r="10135" spans="1:7" ht="30" customHeight="1" x14ac:dyDescent="0.25">
      <c r="A10135" s="22">
        <v>10126</v>
      </c>
      <c r="B10135" s="34">
        <v>37675</v>
      </c>
      <c r="C10135" s="22" t="s">
        <v>1513</v>
      </c>
      <c r="D10135" s="17" t="s">
        <v>8228</v>
      </c>
      <c r="E10135" s="21" t="s">
        <v>2133</v>
      </c>
      <c r="F10135" s="96"/>
      <c r="G10135" s="22"/>
    </row>
    <row r="10136" spans="1:7" ht="30" customHeight="1" x14ac:dyDescent="0.25">
      <c r="A10136" s="22">
        <v>10127</v>
      </c>
      <c r="B10136" s="34">
        <v>37676</v>
      </c>
      <c r="C10136" s="22" t="s">
        <v>1513</v>
      </c>
      <c r="D10136" s="17" t="s">
        <v>8229</v>
      </c>
      <c r="E10136" s="21" t="s">
        <v>2133</v>
      </c>
      <c r="F10136" s="96"/>
      <c r="G10136" s="22"/>
    </row>
    <row r="10137" spans="1:7" ht="30" customHeight="1" x14ac:dyDescent="0.25">
      <c r="A10137" s="22">
        <v>10128</v>
      </c>
      <c r="B10137" s="34">
        <v>37677</v>
      </c>
      <c r="C10137" s="22" t="s">
        <v>1513</v>
      </c>
      <c r="D10137" s="17" t="s">
        <v>8230</v>
      </c>
      <c r="E10137" s="21" t="s">
        <v>2133</v>
      </c>
      <c r="F10137" s="96"/>
      <c r="G10137" s="22"/>
    </row>
    <row r="10138" spans="1:7" ht="30" customHeight="1" x14ac:dyDescent="0.25">
      <c r="A10138" s="22">
        <v>10129</v>
      </c>
      <c r="B10138" s="34">
        <v>37678</v>
      </c>
      <c r="C10138" s="22" t="s">
        <v>1513</v>
      </c>
      <c r="D10138" s="17" t="s">
        <v>8231</v>
      </c>
      <c r="E10138" s="21" t="s">
        <v>2133</v>
      </c>
      <c r="F10138" s="96"/>
      <c r="G10138" s="22"/>
    </row>
    <row r="10139" spans="1:7" ht="30" customHeight="1" x14ac:dyDescent="0.25">
      <c r="A10139" s="22">
        <v>10130</v>
      </c>
      <c r="B10139" s="34">
        <v>37679</v>
      </c>
      <c r="C10139" s="22" t="s">
        <v>1513</v>
      </c>
      <c r="D10139" s="17" t="s">
        <v>8232</v>
      </c>
      <c r="E10139" s="21" t="s">
        <v>2133</v>
      </c>
      <c r="F10139" s="96"/>
      <c r="G10139" s="22"/>
    </row>
    <row r="10140" spans="1:7" ht="30" customHeight="1" x14ac:dyDescent="0.25">
      <c r="A10140" s="22">
        <v>10131</v>
      </c>
      <c r="B10140" s="34">
        <v>37680</v>
      </c>
      <c r="C10140" s="22" t="s">
        <v>1513</v>
      </c>
      <c r="D10140" s="17" t="s">
        <v>8233</v>
      </c>
      <c r="E10140" s="21" t="s">
        <v>2133</v>
      </c>
      <c r="F10140" s="96"/>
      <c r="G10140" s="22"/>
    </row>
    <row r="10141" spans="1:7" ht="30" customHeight="1" x14ac:dyDescent="0.25">
      <c r="A10141" s="22">
        <v>10132</v>
      </c>
      <c r="B10141" s="34">
        <v>37681</v>
      </c>
      <c r="C10141" s="22">
        <v>277</v>
      </c>
      <c r="D10141" s="17" t="s">
        <v>8234</v>
      </c>
      <c r="E10141" s="21" t="s">
        <v>2133</v>
      </c>
      <c r="F10141" s="96">
        <v>31000</v>
      </c>
      <c r="G10141" s="22">
        <v>700833</v>
      </c>
    </row>
    <row r="10142" spans="1:7" ht="30" customHeight="1" x14ac:dyDescent="0.25">
      <c r="A10142" s="22">
        <v>10133</v>
      </c>
      <c r="B10142" s="34">
        <v>37682</v>
      </c>
      <c r="C10142" s="22" t="s">
        <v>1513</v>
      </c>
      <c r="D10142" s="17" t="s">
        <v>8235</v>
      </c>
      <c r="E10142" s="21" t="s">
        <v>2133</v>
      </c>
      <c r="F10142" s="96">
        <v>27700</v>
      </c>
      <c r="G10142" s="22">
        <v>700834</v>
      </c>
    </row>
    <row r="10143" spans="1:7" ht="30" customHeight="1" x14ac:dyDescent="0.25">
      <c r="A10143" s="22">
        <v>10134</v>
      </c>
      <c r="B10143" s="34">
        <v>37683</v>
      </c>
      <c r="C10143" s="22" t="s">
        <v>1513</v>
      </c>
      <c r="D10143" s="17" t="s">
        <v>8236</v>
      </c>
      <c r="E10143" s="21" t="s">
        <v>2133</v>
      </c>
      <c r="F10143" s="96"/>
      <c r="G10143" s="22">
        <v>700881</v>
      </c>
    </row>
    <row r="10144" spans="1:7" ht="30" customHeight="1" x14ac:dyDescent="0.25">
      <c r="A10144" s="22">
        <v>10135</v>
      </c>
      <c r="B10144" s="34">
        <v>37684</v>
      </c>
      <c r="C10144" s="22">
        <v>278</v>
      </c>
      <c r="D10144" s="17" t="s">
        <v>8237</v>
      </c>
      <c r="E10144" s="21" t="s">
        <v>2133</v>
      </c>
      <c r="F10144" s="96">
        <v>27700</v>
      </c>
      <c r="G10144" s="22">
        <v>700882</v>
      </c>
    </row>
    <row r="10145" spans="1:7" ht="30" customHeight="1" x14ac:dyDescent="0.25">
      <c r="A10145" s="22">
        <v>10136</v>
      </c>
      <c r="B10145" s="34">
        <v>37699</v>
      </c>
      <c r="C10145" s="22">
        <v>277</v>
      </c>
      <c r="D10145" s="17" t="s">
        <v>8238</v>
      </c>
      <c r="E10145" s="21" t="s">
        <v>2133</v>
      </c>
      <c r="F10145" s="96">
        <v>69000</v>
      </c>
      <c r="G10145" s="22"/>
    </row>
    <row r="10146" spans="1:7" ht="30" customHeight="1" x14ac:dyDescent="0.25">
      <c r="A10146" s="22">
        <v>10137</v>
      </c>
      <c r="B10146" s="34">
        <v>37701</v>
      </c>
      <c r="C10146" s="22">
        <v>277</v>
      </c>
      <c r="D10146" s="17" t="s">
        <v>8239</v>
      </c>
      <c r="E10146" s="21" t="s">
        <v>2133</v>
      </c>
      <c r="F10146" s="96">
        <v>69000</v>
      </c>
      <c r="G10146" s="22"/>
    </row>
    <row r="10147" spans="1:7" ht="30" customHeight="1" x14ac:dyDescent="0.25">
      <c r="A10147" s="22">
        <v>10138</v>
      </c>
      <c r="B10147" s="34">
        <v>37702</v>
      </c>
      <c r="C10147" s="22">
        <v>277</v>
      </c>
      <c r="D10147" s="17" t="s">
        <v>8240</v>
      </c>
      <c r="E10147" s="21" t="s">
        <v>2133</v>
      </c>
      <c r="F10147" s="96">
        <v>69000</v>
      </c>
      <c r="G10147" s="22"/>
    </row>
    <row r="10148" spans="1:7" ht="30" customHeight="1" x14ac:dyDescent="0.25">
      <c r="A10148" s="22">
        <v>10139</v>
      </c>
      <c r="B10148" s="34">
        <v>37703</v>
      </c>
      <c r="C10148" s="22">
        <v>277</v>
      </c>
      <c r="D10148" s="17" t="s">
        <v>8241</v>
      </c>
      <c r="E10148" s="21" t="s">
        <v>2133</v>
      </c>
      <c r="F10148" s="96">
        <v>69000</v>
      </c>
      <c r="G10148" s="22"/>
    </row>
    <row r="10149" spans="1:7" ht="30" customHeight="1" x14ac:dyDescent="0.25">
      <c r="A10149" s="22">
        <v>10140</v>
      </c>
      <c r="B10149" s="34">
        <v>37707</v>
      </c>
      <c r="C10149" s="22" t="s">
        <v>1513</v>
      </c>
      <c r="D10149" s="17" t="s">
        <v>8242</v>
      </c>
      <c r="E10149" s="21" t="s">
        <v>90</v>
      </c>
      <c r="F10149" s="96"/>
      <c r="G10149" s="22"/>
    </row>
    <row r="10150" spans="1:7" ht="30" customHeight="1" x14ac:dyDescent="0.25">
      <c r="A10150" s="22">
        <v>10141</v>
      </c>
      <c r="B10150" s="34">
        <v>37708</v>
      </c>
      <c r="C10150" s="22">
        <v>265</v>
      </c>
      <c r="D10150" s="17" t="s">
        <v>8243</v>
      </c>
      <c r="E10150" s="21" t="s">
        <v>2133</v>
      </c>
      <c r="F10150" s="96">
        <v>18700</v>
      </c>
      <c r="G10150" s="22"/>
    </row>
    <row r="10151" spans="1:7" ht="30" customHeight="1" x14ac:dyDescent="0.25">
      <c r="A10151" s="22">
        <v>10142</v>
      </c>
      <c r="B10151" s="34">
        <v>37709</v>
      </c>
      <c r="C10151" s="22" t="s">
        <v>1513</v>
      </c>
      <c r="D10151" s="17" t="s">
        <v>8244</v>
      </c>
      <c r="E10151" s="21" t="s">
        <v>1</v>
      </c>
      <c r="F10151" s="96">
        <v>248000</v>
      </c>
      <c r="G10151" s="22"/>
    </row>
    <row r="10152" spans="1:7" ht="30" customHeight="1" x14ac:dyDescent="0.25">
      <c r="A10152" s="22">
        <v>10143</v>
      </c>
      <c r="B10152" s="34">
        <v>37710</v>
      </c>
      <c r="C10152" s="22" t="s">
        <v>1513</v>
      </c>
      <c r="D10152" s="17" t="s">
        <v>8245</v>
      </c>
      <c r="E10152" s="21" t="s">
        <v>2133</v>
      </c>
      <c r="F10152" s="96"/>
      <c r="G10152" s="22"/>
    </row>
    <row r="10153" spans="1:7" ht="30" customHeight="1" x14ac:dyDescent="0.25">
      <c r="A10153" s="22">
        <v>10144</v>
      </c>
      <c r="B10153" s="34">
        <v>37711</v>
      </c>
      <c r="C10153" s="22">
        <v>257</v>
      </c>
      <c r="D10153" s="17" t="s">
        <v>8246</v>
      </c>
      <c r="E10153" s="21" t="s">
        <v>2133</v>
      </c>
      <c r="F10153" s="96">
        <v>8000</v>
      </c>
      <c r="G10153" s="22"/>
    </row>
    <row r="10154" spans="1:7" ht="30" customHeight="1" x14ac:dyDescent="0.25">
      <c r="A10154" s="22">
        <v>10145</v>
      </c>
      <c r="B10154" s="34">
        <v>37712</v>
      </c>
      <c r="C10154" s="22">
        <v>259</v>
      </c>
      <c r="D10154" s="17" t="s">
        <v>9354</v>
      </c>
      <c r="E10154" s="21" t="s">
        <v>2133</v>
      </c>
      <c r="F10154" s="96">
        <v>8000</v>
      </c>
      <c r="G10154" s="22"/>
    </row>
    <row r="10155" spans="1:7" ht="30" customHeight="1" x14ac:dyDescent="0.25">
      <c r="A10155" s="22">
        <v>10146</v>
      </c>
      <c r="B10155" s="34">
        <v>37713</v>
      </c>
      <c r="C10155" s="22">
        <v>259</v>
      </c>
      <c r="D10155" s="17" t="s">
        <v>8247</v>
      </c>
      <c r="E10155" s="21" t="s">
        <v>2133</v>
      </c>
      <c r="F10155" s="96">
        <v>8000</v>
      </c>
      <c r="G10155" s="22"/>
    </row>
    <row r="10156" spans="1:7" ht="30" customHeight="1" x14ac:dyDescent="0.25">
      <c r="A10156" s="22">
        <v>10147</v>
      </c>
      <c r="B10156" s="34">
        <v>37714</v>
      </c>
      <c r="C10156" s="22">
        <v>259</v>
      </c>
      <c r="D10156" s="17" t="s">
        <v>8248</v>
      </c>
      <c r="E10156" s="21" t="s">
        <v>2133</v>
      </c>
      <c r="F10156" s="96">
        <v>8000</v>
      </c>
      <c r="G10156" s="22"/>
    </row>
    <row r="10157" spans="1:7" ht="30" customHeight="1" x14ac:dyDescent="0.25">
      <c r="A10157" s="22">
        <v>10148</v>
      </c>
      <c r="B10157" s="34">
        <v>37715</v>
      </c>
      <c r="C10157" s="22" t="s">
        <v>1513</v>
      </c>
      <c r="D10157" s="17" t="s">
        <v>8249</v>
      </c>
      <c r="E10157" s="21" t="s">
        <v>22</v>
      </c>
      <c r="F10157" s="96"/>
      <c r="G10157" s="22"/>
    </row>
    <row r="10158" spans="1:7" ht="30" customHeight="1" x14ac:dyDescent="0.25">
      <c r="A10158" s="22">
        <v>10149</v>
      </c>
      <c r="B10158" s="34">
        <v>37716</v>
      </c>
      <c r="C10158" s="22" t="s">
        <v>1513</v>
      </c>
      <c r="D10158" s="17" t="s">
        <v>8250</v>
      </c>
      <c r="E10158" s="21" t="s">
        <v>22</v>
      </c>
      <c r="F10158" s="96"/>
      <c r="G10158" s="22"/>
    </row>
    <row r="10159" spans="1:7" ht="30" customHeight="1" x14ac:dyDescent="0.25">
      <c r="A10159" s="22">
        <v>10150</v>
      </c>
      <c r="B10159" s="34">
        <v>37717</v>
      </c>
      <c r="C10159" s="22" t="s">
        <v>1513</v>
      </c>
      <c r="D10159" s="17" t="s">
        <v>8251</v>
      </c>
      <c r="E10159" s="21" t="s">
        <v>22</v>
      </c>
      <c r="F10159" s="96"/>
      <c r="G10159" s="22"/>
    </row>
    <row r="10160" spans="1:7" ht="30" customHeight="1" x14ac:dyDescent="0.25">
      <c r="A10160" s="22">
        <v>10151</v>
      </c>
      <c r="B10160" s="34">
        <v>37718</v>
      </c>
      <c r="C10160" s="22" t="s">
        <v>1513</v>
      </c>
      <c r="D10160" s="17" t="s">
        <v>8252</v>
      </c>
      <c r="E10160" s="21" t="s">
        <v>2133</v>
      </c>
      <c r="F10160" s="96"/>
      <c r="G10160" s="22"/>
    </row>
    <row r="10161" spans="1:7" ht="30" customHeight="1" x14ac:dyDescent="0.25">
      <c r="A10161" s="22">
        <v>10152</v>
      </c>
      <c r="B10161" s="34">
        <v>37719</v>
      </c>
      <c r="C10161" s="22" t="s">
        <v>1513</v>
      </c>
      <c r="D10161" s="17" t="s">
        <v>8253</v>
      </c>
      <c r="E10161" s="21" t="s">
        <v>2133</v>
      </c>
      <c r="F10161" s="96"/>
      <c r="G10161" s="22"/>
    </row>
    <row r="10162" spans="1:7" ht="30" customHeight="1" x14ac:dyDescent="0.25">
      <c r="A10162" s="22">
        <v>10153</v>
      </c>
      <c r="B10162" s="34">
        <v>37720</v>
      </c>
      <c r="C10162" s="22">
        <v>260</v>
      </c>
      <c r="D10162" s="17" t="s">
        <v>8254</v>
      </c>
      <c r="E10162" s="21" t="s">
        <v>2133</v>
      </c>
      <c r="F10162" s="96">
        <v>24000</v>
      </c>
      <c r="G10162" s="22">
        <v>700889</v>
      </c>
    </row>
    <row r="10163" spans="1:7" ht="30" customHeight="1" x14ac:dyDescent="0.25">
      <c r="A10163" s="22">
        <v>10154</v>
      </c>
      <c r="B10163" s="34">
        <v>37721</v>
      </c>
      <c r="C10163" s="22">
        <v>274</v>
      </c>
      <c r="D10163" s="17" t="s">
        <v>8255</v>
      </c>
      <c r="E10163" s="21" t="s">
        <v>2133</v>
      </c>
      <c r="F10163" s="96">
        <v>9000</v>
      </c>
      <c r="G10163" s="22">
        <v>700890</v>
      </c>
    </row>
    <row r="10164" spans="1:7" ht="30" customHeight="1" x14ac:dyDescent="0.25">
      <c r="A10164" s="22">
        <v>10155</v>
      </c>
      <c r="B10164" s="34">
        <v>37722</v>
      </c>
      <c r="C10164" s="22" t="s">
        <v>1513</v>
      </c>
      <c r="D10164" s="17" t="s">
        <v>8256</v>
      </c>
      <c r="E10164" s="21" t="s">
        <v>2133</v>
      </c>
      <c r="F10164" s="96"/>
      <c r="G10164" s="22">
        <v>700891</v>
      </c>
    </row>
    <row r="10165" spans="1:7" ht="30" customHeight="1" x14ac:dyDescent="0.25">
      <c r="A10165" s="22">
        <v>10156</v>
      </c>
      <c r="B10165" s="34">
        <v>37723</v>
      </c>
      <c r="C10165" s="22" t="s">
        <v>1513</v>
      </c>
      <c r="D10165" s="17" t="s">
        <v>8257</v>
      </c>
      <c r="E10165" s="21" t="s">
        <v>2133</v>
      </c>
      <c r="F10165" s="96"/>
      <c r="G10165" s="22">
        <v>700892</v>
      </c>
    </row>
    <row r="10166" spans="1:7" ht="30" customHeight="1" x14ac:dyDescent="0.25">
      <c r="A10166" s="22">
        <v>10157</v>
      </c>
      <c r="B10166" s="34">
        <v>37724</v>
      </c>
      <c r="C10166" s="22" t="s">
        <v>1513</v>
      </c>
      <c r="D10166" s="17" t="s">
        <v>8258</v>
      </c>
      <c r="E10166" s="21" t="s">
        <v>2133</v>
      </c>
      <c r="F10166" s="96"/>
      <c r="G10166" s="22">
        <v>700893</v>
      </c>
    </row>
    <row r="10167" spans="1:7" ht="30" customHeight="1" x14ac:dyDescent="0.25">
      <c r="A10167" s="22">
        <v>10158</v>
      </c>
      <c r="B10167" s="34">
        <v>37725</v>
      </c>
      <c r="C10167" s="22">
        <v>280</v>
      </c>
      <c r="D10167" s="17" t="s">
        <v>8259</v>
      </c>
      <c r="E10167" s="21" t="s">
        <v>1760</v>
      </c>
      <c r="F10167" s="96">
        <v>5200</v>
      </c>
      <c r="G10167" s="22">
        <v>700894</v>
      </c>
    </row>
    <row r="10168" spans="1:7" ht="30" customHeight="1" x14ac:dyDescent="0.25">
      <c r="A10168" s="22">
        <v>10159</v>
      </c>
      <c r="B10168" s="34">
        <v>37726</v>
      </c>
      <c r="C10168" s="22" t="s">
        <v>1513</v>
      </c>
      <c r="D10168" s="17" t="s">
        <v>8260</v>
      </c>
      <c r="E10168" s="21" t="s">
        <v>1760</v>
      </c>
      <c r="F10168" s="96">
        <v>5200</v>
      </c>
      <c r="G10168" s="22">
        <v>700895</v>
      </c>
    </row>
    <row r="10169" spans="1:7" ht="30" customHeight="1" x14ac:dyDescent="0.25">
      <c r="A10169" s="22">
        <v>10160</v>
      </c>
      <c r="B10169" s="34">
        <v>37730</v>
      </c>
      <c r="C10169" s="22">
        <v>279</v>
      </c>
      <c r="D10169" s="17" t="s">
        <v>8261</v>
      </c>
      <c r="E10169" s="21" t="s">
        <v>1760</v>
      </c>
      <c r="F10169" s="96">
        <v>27200</v>
      </c>
      <c r="G10169" s="22"/>
    </row>
    <row r="10170" spans="1:7" ht="30" customHeight="1" x14ac:dyDescent="0.25">
      <c r="A10170" s="22">
        <v>10161</v>
      </c>
      <c r="B10170" s="34">
        <v>37731</v>
      </c>
      <c r="C10170" s="22" t="s">
        <v>1513</v>
      </c>
      <c r="D10170" s="17" t="s">
        <v>8262</v>
      </c>
      <c r="E10170" s="21" t="s">
        <v>2133</v>
      </c>
      <c r="F10170" s="96"/>
      <c r="G10170" s="22">
        <v>700896</v>
      </c>
    </row>
    <row r="10171" spans="1:7" ht="30" customHeight="1" x14ac:dyDescent="0.25">
      <c r="A10171" s="22">
        <v>10162</v>
      </c>
      <c r="B10171" s="34">
        <v>37732</v>
      </c>
      <c r="C10171" s="22" t="s">
        <v>1513</v>
      </c>
      <c r="D10171" s="17" t="s">
        <v>8263</v>
      </c>
      <c r="E10171" s="21" t="s">
        <v>2133</v>
      </c>
      <c r="F10171" s="96"/>
      <c r="G10171" s="22">
        <v>700897</v>
      </c>
    </row>
    <row r="10172" spans="1:7" ht="30" customHeight="1" x14ac:dyDescent="0.25">
      <c r="A10172" s="22">
        <v>10163</v>
      </c>
      <c r="B10172" s="34">
        <v>37733</v>
      </c>
      <c r="C10172" s="22" t="s">
        <v>1513</v>
      </c>
      <c r="D10172" s="17" t="s">
        <v>8264</v>
      </c>
      <c r="E10172" s="21" t="s">
        <v>2133</v>
      </c>
      <c r="F10172" s="96"/>
      <c r="G10172" s="22">
        <v>700898</v>
      </c>
    </row>
    <row r="10173" spans="1:7" ht="30" customHeight="1" x14ac:dyDescent="0.25">
      <c r="A10173" s="22">
        <v>10164</v>
      </c>
      <c r="B10173" s="34">
        <v>37734</v>
      </c>
      <c r="C10173" s="22">
        <v>248</v>
      </c>
      <c r="D10173" s="17" t="s">
        <v>8265</v>
      </c>
      <c r="E10173" s="21" t="s">
        <v>2133</v>
      </c>
      <c r="F10173" s="96">
        <v>6900</v>
      </c>
      <c r="G10173" s="22">
        <v>700899</v>
      </c>
    </row>
    <row r="10174" spans="1:7" ht="30" customHeight="1" x14ac:dyDescent="0.25">
      <c r="A10174" s="22">
        <v>10165</v>
      </c>
      <c r="B10174" s="34">
        <v>37735</v>
      </c>
      <c r="C10174" s="22">
        <v>248</v>
      </c>
      <c r="D10174" s="17" t="s">
        <v>8266</v>
      </c>
      <c r="E10174" s="21" t="s">
        <v>2133</v>
      </c>
      <c r="F10174" s="96">
        <v>6900</v>
      </c>
      <c r="G10174" s="22">
        <v>700900</v>
      </c>
    </row>
    <row r="10175" spans="1:7" ht="30" customHeight="1" x14ac:dyDescent="0.25">
      <c r="A10175" s="22">
        <v>10166</v>
      </c>
      <c r="B10175" s="34">
        <v>37736</v>
      </c>
      <c r="C10175" s="22">
        <v>248</v>
      </c>
      <c r="D10175" s="17" t="s">
        <v>8267</v>
      </c>
      <c r="E10175" s="21" t="s">
        <v>2133</v>
      </c>
      <c r="F10175" s="96">
        <v>6900</v>
      </c>
      <c r="G10175" s="22">
        <v>700901</v>
      </c>
    </row>
    <row r="10176" spans="1:7" ht="30" customHeight="1" x14ac:dyDescent="0.25">
      <c r="A10176" s="22">
        <v>10167</v>
      </c>
      <c r="B10176" s="34">
        <v>37737</v>
      </c>
      <c r="C10176" s="22" t="s">
        <v>1513</v>
      </c>
      <c r="D10176" s="17" t="s">
        <v>8268</v>
      </c>
      <c r="E10176" s="21" t="s">
        <v>2133</v>
      </c>
      <c r="F10176" s="96"/>
      <c r="G10176" s="22"/>
    </row>
    <row r="10177" spans="1:7" ht="30" customHeight="1" x14ac:dyDescent="0.25">
      <c r="A10177" s="22">
        <v>10168</v>
      </c>
      <c r="B10177" s="34">
        <v>37738</v>
      </c>
      <c r="C10177" s="22" t="s">
        <v>1513</v>
      </c>
      <c r="D10177" s="17" t="s">
        <v>8269</v>
      </c>
      <c r="E10177" s="21" t="s">
        <v>2133</v>
      </c>
      <c r="F10177" s="96">
        <v>56000</v>
      </c>
      <c r="G10177" s="22"/>
    </row>
    <row r="10178" spans="1:7" ht="30" customHeight="1" x14ac:dyDescent="0.25">
      <c r="A10178" s="22">
        <v>10169</v>
      </c>
      <c r="B10178" s="34">
        <v>37739</v>
      </c>
      <c r="C10178" s="22">
        <v>253</v>
      </c>
      <c r="D10178" s="17" t="s">
        <v>8270</v>
      </c>
      <c r="E10178" s="21" t="s">
        <v>2133</v>
      </c>
      <c r="F10178" s="96">
        <v>56000</v>
      </c>
      <c r="G10178" s="22"/>
    </row>
    <row r="10179" spans="1:7" ht="30" customHeight="1" x14ac:dyDescent="0.25">
      <c r="A10179" s="22">
        <v>10170</v>
      </c>
      <c r="B10179" s="34">
        <v>37740</v>
      </c>
      <c r="C10179" s="22">
        <v>253</v>
      </c>
      <c r="D10179" s="17" t="s">
        <v>8271</v>
      </c>
      <c r="E10179" s="21" t="s">
        <v>2133</v>
      </c>
      <c r="F10179" s="96">
        <v>56000</v>
      </c>
      <c r="G10179" s="22"/>
    </row>
    <row r="10180" spans="1:7" ht="30" customHeight="1" x14ac:dyDescent="0.25">
      <c r="A10180" s="22">
        <v>10171</v>
      </c>
      <c r="B10180" s="34">
        <v>37741</v>
      </c>
      <c r="C10180" s="22">
        <v>261</v>
      </c>
      <c r="D10180" s="17" t="s">
        <v>8272</v>
      </c>
      <c r="E10180" s="21" t="s">
        <v>2133</v>
      </c>
      <c r="F10180" s="96">
        <v>44000</v>
      </c>
      <c r="G10180" s="22"/>
    </row>
    <row r="10181" spans="1:7" ht="30" customHeight="1" x14ac:dyDescent="0.25">
      <c r="A10181" s="22">
        <v>10172</v>
      </c>
      <c r="B10181" s="34">
        <v>37742</v>
      </c>
      <c r="C10181" s="22">
        <v>261</v>
      </c>
      <c r="D10181" s="17" t="s">
        <v>8273</v>
      </c>
      <c r="E10181" s="21" t="s">
        <v>2133</v>
      </c>
      <c r="F10181" s="96">
        <v>44000</v>
      </c>
      <c r="G10181" s="22"/>
    </row>
    <row r="10182" spans="1:7" ht="30" customHeight="1" x14ac:dyDescent="0.25">
      <c r="A10182" s="22">
        <v>10173</v>
      </c>
      <c r="B10182" s="34">
        <v>37743</v>
      </c>
      <c r="C10182" s="22">
        <v>261</v>
      </c>
      <c r="D10182" s="17" t="s">
        <v>8274</v>
      </c>
      <c r="E10182" s="21" t="s">
        <v>2133</v>
      </c>
      <c r="F10182" s="96">
        <v>44000</v>
      </c>
      <c r="G10182" s="22"/>
    </row>
    <row r="10183" spans="1:7" ht="30" customHeight="1" x14ac:dyDescent="0.25">
      <c r="A10183" s="22">
        <v>10174</v>
      </c>
      <c r="B10183" s="34">
        <v>37744</v>
      </c>
      <c r="C10183" s="22" t="s">
        <v>1513</v>
      </c>
      <c r="D10183" s="17" t="s">
        <v>8275</v>
      </c>
      <c r="E10183" s="21" t="s">
        <v>2133</v>
      </c>
      <c r="F10183" s="96"/>
      <c r="G10183" s="22">
        <v>700902</v>
      </c>
    </row>
    <row r="10184" spans="1:7" ht="30" customHeight="1" x14ac:dyDescent="0.25">
      <c r="A10184" s="22">
        <v>10175</v>
      </c>
      <c r="B10184" s="34">
        <v>37745</v>
      </c>
      <c r="C10184" s="22" t="s">
        <v>1513</v>
      </c>
      <c r="D10184" s="17" t="s">
        <v>8276</v>
      </c>
      <c r="E10184" s="21" t="s">
        <v>2133</v>
      </c>
      <c r="F10184" s="96"/>
      <c r="G10184" s="22">
        <v>700903</v>
      </c>
    </row>
    <row r="10185" spans="1:7" ht="30" customHeight="1" x14ac:dyDescent="0.25">
      <c r="A10185" s="22">
        <v>10176</v>
      </c>
      <c r="B10185" s="34">
        <v>37747</v>
      </c>
      <c r="C10185" s="22" t="s">
        <v>1513</v>
      </c>
      <c r="D10185" s="17" t="s">
        <v>8277</v>
      </c>
      <c r="E10185" s="21" t="s">
        <v>2133</v>
      </c>
      <c r="F10185" s="96"/>
      <c r="G10185" s="22">
        <v>700905</v>
      </c>
    </row>
    <row r="10186" spans="1:7" ht="30" customHeight="1" x14ac:dyDescent="0.25">
      <c r="A10186" s="22">
        <v>10177</v>
      </c>
      <c r="B10186" s="34">
        <v>37749</v>
      </c>
      <c r="C10186" s="22" t="s">
        <v>1513</v>
      </c>
      <c r="D10186" s="17" t="s">
        <v>8278</v>
      </c>
      <c r="E10186" s="21" t="s">
        <v>2133</v>
      </c>
      <c r="F10186" s="96"/>
      <c r="G10186" s="22">
        <v>700911</v>
      </c>
    </row>
    <row r="10187" spans="1:7" ht="30" customHeight="1" x14ac:dyDescent="0.25">
      <c r="A10187" s="22">
        <v>10178</v>
      </c>
      <c r="B10187" s="34">
        <v>37750</v>
      </c>
      <c r="C10187" s="22">
        <v>275</v>
      </c>
      <c r="D10187" s="17" t="s">
        <v>8279</v>
      </c>
      <c r="E10187" s="21" t="s">
        <v>2133</v>
      </c>
      <c r="F10187" s="96">
        <v>21000</v>
      </c>
      <c r="G10187" s="22">
        <v>700912</v>
      </c>
    </row>
    <row r="10188" spans="1:7" ht="30" customHeight="1" x14ac:dyDescent="0.25">
      <c r="A10188" s="22">
        <v>10179</v>
      </c>
      <c r="B10188" s="34">
        <v>37751</v>
      </c>
      <c r="C10188" s="22" t="s">
        <v>1513</v>
      </c>
      <c r="D10188" s="17" t="s">
        <v>8280</v>
      </c>
      <c r="E10188" s="21" t="s">
        <v>1</v>
      </c>
      <c r="F10188" s="96">
        <v>9000</v>
      </c>
      <c r="G10188" s="22"/>
    </row>
    <row r="10189" spans="1:7" ht="30" customHeight="1" x14ac:dyDescent="0.25">
      <c r="A10189" s="22">
        <v>10180</v>
      </c>
      <c r="B10189" s="34">
        <v>37752</v>
      </c>
      <c r="C10189" s="22" t="s">
        <v>1513</v>
      </c>
      <c r="D10189" s="17" t="s">
        <v>8281</v>
      </c>
      <c r="E10189" s="21" t="s">
        <v>1</v>
      </c>
      <c r="F10189" s="96"/>
      <c r="G10189" s="22"/>
    </row>
    <row r="10190" spans="1:7" ht="30" customHeight="1" x14ac:dyDescent="0.25">
      <c r="A10190" s="22">
        <v>10181</v>
      </c>
      <c r="B10190" s="34">
        <v>37753</v>
      </c>
      <c r="C10190" s="22">
        <v>281</v>
      </c>
      <c r="D10190" s="17" t="s">
        <v>8282</v>
      </c>
      <c r="E10190" s="21" t="s">
        <v>1760</v>
      </c>
      <c r="F10190" s="96">
        <v>31000</v>
      </c>
      <c r="G10190" s="22"/>
    </row>
    <row r="10191" spans="1:7" ht="30" customHeight="1" x14ac:dyDescent="0.25">
      <c r="A10191" s="22">
        <v>10182</v>
      </c>
      <c r="B10191" s="34">
        <v>37754</v>
      </c>
      <c r="C10191" s="22">
        <v>256</v>
      </c>
      <c r="D10191" s="17" t="s">
        <v>8283</v>
      </c>
      <c r="E10191" s="21" t="s">
        <v>2133</v>
      </c>
      <c r="F10191" s="96">
        <v>9000</v>
      </c>
      <c r="G10191" s="22">
        <v>700919</v>
      </c>
    </row>
    <row r="10192" spans="1:7" ht="30" customHeight="1" x14ac:dyDescent="0.25">
      <c r="A10192" s="22">
        <v>10183</v>
      </c>
      <c r="B10192" s="34">
        <v>37755</v>
      </c>
      <c r="C10192" s="22">
        <v>256</v>
      </c>
      <c r="D10192" s="17" t="s">
        <v>8284</v>
      </c>
      <c r="E10192" s="21" t="s">
        <v>2133</v>
      </c>
      <c r="F10192" s="96">
        <v>9000</v>
      </c>
      <c r="G10192" s="22">
        <v>700920</v>
      </c>
    </row>
    <row r="10193" spans="1:7" ht="30" customHeight="1" x14ac:dyDescent="0.25">
      <c r="A10193" s="22">
        <v>10184</v>
      </c>
      <c r="B10193" s="34">
        <v>37756</v>
      </c>
      <c r="C10193" s="22">
        <v>256</v>
      </c>
      <c r="D10193" s="17" t="s">
        <v>8285</v>
      </c>
      <c r="E10193" s="21" t="s">
        <v>2133</v>
      </c>
      <c r="F10193" s="96">
        <v>9000</v>
      </c>
      <c r="G10193" s="22">
        <v>700921</v>
      </c>
    </row>
    <row r="10194" spans="1:7" ht="30" customHeight="1" x14ac:dyDescent="0.25">
      <c r="A10194" s="22">
        <v>10185</v>
      </c>
      <c r="B10194" s="34">
        <v>37765</v>
      </c>
      <c r="C10194" s="22">
        <v>281</v>
      </c>
      <c r="D10194" s="17" t="s">
        <v>8286</v>
      </c>
      <c r="E10194" s="21" t="s">
        <v>1760</v>
      </c>
      <c r="F10194" s="96">
        <v>40000</v>
      </c>
      <c r="G10194" s="22"/>
    </row>
    <row r="10195" spans="1:7" ht="30" customHeight="1" x14ac:dyDescent="0.25">
      <c r="A10195" s="22">
        <v>10186</v>
      </c>
      <c r="B10195" s="34">
        <v>37766</v>
      </c>
      <c r="C10195" s="22">
        <v>284</v>
      </c>
      <c r="D10195" s="17" t="s">
        <v>8287</v>
      </c>
      <c r="E10195" s="21" t="s">
        <v>1506</v>
      </c>
      <c r="F10195" s="96">
        <v>12300</v>
      </c>
      <c r="G10195" s="22"/>
    </row>
    <row r="10196" spans="1:7" ht="30" customHeight="1" x14ac:dyDescent="0.25">
      <c r="A10196" s="22">
        <v>10187</v>
      </c>
      <c r="B10196" s="34">
        <v>37767</v>
      </c>
      <c r="C10196" s="22" t="s">
        <v>1513</v>
      </c>
      <c r="D10196" s="17" t="s">
        <v>8288</v>
      </c>
      <c r="E10196" s="21" t="s">
        <v>1506</v>
      </c>
      <c r="F10196" s="96"/>
      <c r="G10196" s="22"/>
    </row>
    <row r="10197" spans="1:7" ht="30" customHeight="1" x14ac:dyDescent="0.25">
      <c r="A10197" s="22">
        <v>10188</v>
      </c>
      <c r="B10197" s="34">
        <v>37768</v>
      </c>
      <c r="C10197" s="22">
        <v>285</v>
      </c>
      <c r="D10197" s="17" t="s">
        <v>8289</v>
      </c>
      <c r="E10197" s="21" t="s">
        <v>2133</v>
      </c>
      <c r="F10197" s="96">
        <v>25000</v>
      </c>
      <c r="G10197" s="22"/>
    </row>
    <row r="10198" spans="1:7" ht="30" customHeight="1" x14ac:dyDescent="0.25">
      <c r="A10198" s="22">
        <v>10189</v>
      </c>
      <c r="B10198" s="34">
        <v>37770</v>
      </c>
      <c r="C10198" s="22" t="s">
        <v>1513</v>
      </c>
      <c r="D10198" s="17" t="s">
        <v>8290</v>
      </c>
      <c r="E10198" s="21" t="s">
        <v>2133</v>
      </c>
      <c r="F10198" s="96"/>
      <c r="G10198" s="22"/>
    </row>
    <row r="10199" spans="1:7" ht="30" customHeight="1" x14ac:dyDescent="0.25">
      <c r="A10199" s="22">
        <v>10190</v>
      </c>
      <c r="B10199" s="34">
        <v>37773</v>
      </c>
      <c r="C10199" s="22" t="s">
        <v>1513</v>
      </c>
      <c r="D10199" s="17" t="s">
        <v>8291</v>
      </c>
      <c r="E10199" s="21" t="s">
        <v>2133</v>
      </c>
      <c r="F10199" s="96">
        <v>39500</v>
      </c>
      <c r="G10199" s="22"/>
    </row>
    <row r="10200" spans="1:7" ht="30" customHeight="1" x14ac:dyDescent="0.25">
      <c r="A10200" s="22">
        <v>10191</v>
      </c>
      <c r="B10200" s="34">
        <v>37774</v>
      </c>
      <c r="C10200" s="22">
        <v>261</v>
      </c>
      <c r="D10200" s="17" t="s">
        <v>8292</v>
      </c>
      <c r="E10200" s="21" t="s">
        <v>2133</v>
      </c>
      <c r="F10200" s="96">
        <v>40000</v>
      </c>
      <c r="G10200" s="22"/>
    </row>
    <row r="10201" spans="1:7" ht="30" customHeight="1" x14ac:dyDescent="0.25">
      <c r="A10201" s="22">
        <v>10192</v>
      </c>
      <c r="B10201" s="34">
        <v>37775</v>
      </c>
      <c r="C10201" s="22">
        <v>261</v>
      </c>
      <c r="D10201" s="17" t="s">
        <v>8293</v>
      </c>
      <c r="E10201" s="21" t="s">
        <v>2133</v>
      </c>
      <c r="F10201" s="96"/>
      <c r="G10201" s="22"/>
    </row>
    <row r="10202" spans="1:7" ht="30" customHeight="1" x14ac:dyDescent="0.25">
      <c r="A10202" s="22">
        <v>10193</v>
      </c>
      <c r="B10202" s="34">
        <v>37776</v>
      </c>
      <c r="C10202" s="22">
        <v>261</v>
      </c>
      <c r="D10202" s="17" t="s">
        <v>8294</v>
      </c>
      <c r="E10202" s="21" t="s">
        <v>2133</v>
      </c>
      <c r="F10202" s="96"/>
      <c r="G10202" s="22"/>
    </row>
    <row r="10203" spans="1:7" ht="30" customHeight="1" x14ac:dyDescent="0.25">
      <c r="A10203" s="22">
        <v>10194</v>
      </c>
      <c r="B10203" s="34">
        <v>37777</v>
      </c>
      <c r="C10203" s="22">
        <v>261</v>
      </c>
      <c r="D10203" s="17" t="s">
        <v>8295</v>
      </c>
      <c r="E10203" s="21" t="s">
        <v>2133</v>
      </c>
      <c r="F10203" s="96">
        <v>40000</v>
      </c>
      <c r="G10203" s="22"/>
    </row>
    <row r="10204" spans="1:7" ht="30" customHeight="1" x14ac:dyDescent="0.25">
      <c r="A10204" s="22">
        <v>10195</v>
      </c>
      <c r="B10204" s="34">
        <v>37778</v>
      </c>
      <c r="C10204" s="22">
        <v>261</v>
      </c>
      <c r="D10204" s="17" t="s">
        <v>8296</v>
      </c>
      <c r="E10204" s="21" t="s">
        <v>2133</v>
      </c>
      <c r="F10204" s="96">
        <v>40000</v>
      </c>
      <c r="G10204" s="22"/>
    </row>
    <row r="10205" spans="1:7" ht="30" customHeight="1" x14ac:dyDescent="0.25">
      <c r="A10205" s="22">
        <v>10196</v>
      </c>
      <c r="B10205" s="34">
        <v>37780</v>
      </c>
      <c r="C10205" s="22">
        <v>263</v>
      </c>
      <c r="D10205" s="17" t="s">
        <v>8297</v>
      </c>
      <c r="E10205" s="21" t="s">
        <v>2133</v>
      </c>
      <c r="F10205" s="96">
        <v>40000</v>
      </c>
      <c r="G10205" s="22"/>
    </row>
    <row r="10206" spans="1:7" ht="30" customHeight="1" x14ac:dyDescent="0.25">
      <c r="A10206" s="22">
        <v>10197</v>
      </c>
      <c r="B10206" s="34">
        <v>37781</v>
      </c>
      <c r="C10206" s="22">
        <v>263</v>
      </c>
      <c r="D10206" s="17" t="s">
        <v>8298</v>
      </c>
      <c r="E10206" s="21" t="s">
        <v>2133</v>
      </c>
      <c r="F10206" s="96">
        <v>40000</v>
      </c>
      <c r="G10206" s="22"/>
    </row>
    <row r="10207" spans="1:7" ht="30" customHeight="1" x14ac:dyDescent="0.25">
      <c r="A10207" s="22">
        <v>10198</v>
      </c>
      <c r="B10207" s="34">
        <v>37782</v>
      </c>
      <c r="C10207" s="22">
        <v>263</v>
      </c>
      <c r="D10207" s="17" t="s">
        <v>8299</v>
      </c>
      <c r="E10207" s="21" t="s">
        <v>2133</v>
      </c>
      <c r="F10207" s="96">
        <v>40000</v>
      </c>
      <c r="G10207" s="22"/>
    </row>
    <row r="10208" spans="1:7" ht="30" customHeight="1" x14ac:dyDescent="0.25">
      <c r="A10208" s="22">
        <v>10199</v>
      </c>
      <c r="B10208" s="34">
        <v>37784</v>
      </c>
      <c r="C10208" s="22" t="s">
        <v>1513</v>
      </c>
      <c r="D10208" s="17" t="s">
        <v>8300</v>
      </c>
      <c r="E10208" s="21" t="s">
        <v>2133</v>
      </c>
      <c r="F10208" s="96">
        <v>28000</v>
      </c>
      <c r="G10208" s="22"/>
    </row>
    <row r="10209" spans="1:7" ht="30" customHeight="1" x14ac:dyDescent="0.25">
      <c r="A10209" s="22">
        <v>10200</v>
      </c>
      <c r="B10209" s="34">
        <v>37785</v>
      </c>
      <c r="C10209" s="22" t="s">
        <v>1513</v>
      </c>
      <c r="D10209" s="17" t="s">
        <v>8301</v>
      </c>
      <c r="E10209" s="21" t="s">
        <v>2133</v>
      </c>
      <c r="F10209" s="96">
        <v>32000</v>
      </c>
      <c r="G10209" s="22"/>
    </row>
    <row r="10210" spans="1:7" ht="30" customHeight="1" x14ac:dyDescent="0.25">
      <c r="A10210" s="22">
        <v>10201</v>
      </c>
      <c r="B10210" s="34">
        <v>37786</v>
      </c>
      <c r="C10210" s="22" t="s">
        <v>1513</v>
      </c>
      <c r="D10210" s="17" t="s">
        <v>8302</v>
      </c>
      <c r="E10210" s="21" t="s">
        <v>2133</v>
      </c>
      <c r="F10210" s="96">
        <v>32000</v>
      </c>
      <c r="G10210" s="22"/>
    </row>
    <row r="10211" spans="1:7" ht="30" customHeight="1" x14ac:dyDescent="0.25">
      <c r="A10211" s="22">
        <v>10202</v>
      </c>
      <c r="B10211" s="34">
        <v>37787</v>
      </c>
      <c r="C10211" s="22">
        <v>249</v>
      </c>
      <c r="D10211" s="17" t="s">
        <v>8303</v>
      </c>
      <c r="E10211" s="21" t="s">
        <v>2133</v>
      </c>
      <c r="F10211" s="96">
        <v>6200</v>
      </c>
      <c r="G10211" s="22">
        <v>700943</v>
      </c>
    </row>
    <row r="10212" spans="1:7" ht="30" customHeight="1" x14ac:dyDescent="0.25">
      <c r="A10212" s="22">
        <v>10203</v>
      </c>
      <c r="B10212" s="34">
        <v>37788</v>
      </c>
      <c r="C10212" s="22">
        <v>249</v>
      </c>
      <c r="D10212" s="17" t="s">
        <v>8304</v>
      </c>
      <c r="E10212" s="21" t="s">
        <v>2133</v>
      </c>
      <c r="F10212" s="96">
        <v>6200</v>
      </c>
      <c r="G10212" s="22">
        <v>700944</v>
      </c>
    </row>
    <row r="10213" spans="1:7" ht="30" customHeight="1" x14ac:dyDescent="0.25">
      <c r="A10213" s="22">
        <v>10204</v>
      </c>
      <c r="B10213" s="34">
        <v>37789</v>
      </c>
      <c r="C10213" s="22">
        <v>249</v>
      </c>
      <c r="D10213" s="17" t="s">
        <v>8305</v>
      </c>
      <c r="E10213" s="21" t="s">
        <v>2133</v>
      </c>
      <c r="F10213" s="96">
        <v>6200</v>
      </c>
      <c r="G10213" s="22">
        <v>700945</v>
      </c>
    </row>
    <row r="10214" spans="1:7" ht="30" customHeight="1" x14ac:dyDescent="0.25">
      <c r="A10214" s="22">
        <v>10205</v>
      </c>
      <c r="B10214" s="34">
        <v>37790</v>
      </c>
      <c r="C10214" s="22">
        <v>261</v>
      </c>
      <c r="D10214" s="17" t="s">
        <v>8306</v>
      </c>
      <c r="E10214" s="21" t="s">
        <v>2133</v>
      </c>
      <c r="F10214" s="96">
        <v>42000</v>
      </c>
      <c r="G10214" s="22">
        <v>700923</v>
      </c>
    </row>
    <row r="10215" spans="1:7" ht="30" customHeight="1" x14ac:dyDescent="0.25">
      <c r="A10215" s="22">
        <v>10206</v>
      </c>
      <c r="B10215" s="34">
        <v>37791</v>
      </c>
      <c r="C10215" s="22">
        <v>261</v>
      </c>
      <c r="D10215" s="17" t="s">
        <v>8307</v>
      </c>
      <c r="E10215" s="21" t="s">
        <v>2133</v>
      </c>
      <c r="F10215" s="96">
        <v>42000</v>
      </c>
      <c r="G10215" s="22">
        <v>700924</v>
      </c>
    </row>
    <row r="10216" spans="1:7" ht="30" customHeight="1" x14ac:dyDescent="0.25">
      <c r="A10216" s="22">
        <v>10207</v>
      </c>
      <c r="B10216" s="34">
        <v>37792</v>
      </c>
      <c r="C10216" s="22">
        <v>261</v>
      </c>
      <c r="D10216" s="17" t="s">
        <v>8308</v>
      </c>
      <c r="E10216" s="21" t="s">
        <v>2133</v>
      </c>
      <c r="F10216" s="96">
        <v>42000</v>
      </c>
      <c r="G10216" s="22">
        <v>700925</v>
      </c>
    </row>
    <row r="10217" spans="1:7" ht="30" customHeight="1" x14ac:dyDescent="0.25">
      <c r="A10217" s="22">
        <v>10208</v>
      </c>
      <c r="B10217" s="34">
        <v>37793</v>
      </c>
      <c r="C10217" s="22" t="s">
        <v>1513</v>
      </c>
      <c r="D10217" s="17" t="s">
        <v>8309</v>
      </c>
      <c r="E10217" s="21" t="s">
        <v>2133</v>
      </c>
      <c r="F10217" s="96"/>
      <c r="G10217" s="22"/>
    </row>
    <row r="10218" spans="1:7" ht="30" customHeight="1" x14ac:dyDescent="0.25">
      <c r="A10218" s="22">
        <v>10209</v>
      </c>
      <c r="B10218" s="34">
        <v>37794</v>
      </c>
      <c r="C10218" s="22" t="s">
        <v>1513</v>
      </c>
      <c r="D10218" s="17" t="s">
        <v>8310</v>
      </c>
      <c r="E10218" s="21" t="s">
        <v>2133</v>
      </c>
      <c r="F10218" s="96"/>
      <c r="G10218" s="22"/>
    </row>
    <row r="10219" spans="1:7" ht="30" customHeight="1" x14ac:dyDescent="0.25">
      <c r="A10219" s="22">
        <v>10210</v>
      </c>
      <c r="B10219" s="34">
        <v>37795</v>
      </c>
      <c r="C10219" s="22" t="s">
        <v>1513</v>
      </c>
      <c r="D10219" s="17" t="s">
        <v>8311</v>
      </c>
      <c r="E10219" s="21" t="s">
        <v>2133</v>
      </c>
      <c r="F10219" s="96"/>
      <c r="G10219" s="22"/>
    </row>
    <row r="10220" spans="1:7" ht="30" customHeight="1" x14ac:dyDescent="0.25">
      <c r="A10220" s="22">
        <v>10211</v>
      </c>
      <c r="B10220" s="34">
        <v>37796</v>
      </c>
      <c r="C10220" s="22" t="s">
        <v>1513</v>
      </c>
      <c r="D10220" s="17" t="s">
        <v>8312</v>
      </c>
      <c r="E10220" s="21" t="s">
        <v>2133</v>
      </c>
      <c r="F10220" s="96"/>
      <c r="G10220" s="22"/>
    </row>
    <row r="10221" spans="1:7" ht="30" customHeight="1" x14ac:dyDescent="0.25">
      <c r="A10221" s="22">
        <v>10212</v>
      </c>
      <c r="B10221" s="34">
        <v>37797</v>
      </c>
      <c r="C10221" s="22" t="s">
        <v>1513</v>
      </c>
      <c r="D10221" s="17" t="s">
        <v>8313</v>
      </c>
      <c r="E10221" s="21" t="s">
        <v>2133</v>
      </c>
      <c r="F10221" s="96"/>
      <c r="G10221" s="22"/>
    </row>
    <row r="10222" spans="1:7" ht="30" customHeight="1" x14ac:dyDescent="0.25">
      <c r="A10222" s="22">
        <v>10213</v>
      </c>
      <c r="B10222" s="34">
        <v>37798</v>
      </c>
      <c r="C10222" s="22" t="s">
        <v>1513</v>
      </c>
      <c r="D10222" s="17" t="s">
        <v>8314</v>
      </c>
      <c r="E10222" s="21" t="s">
        <v>2133</v>
      </c>
      <c r="F10222" s="96"/>
      <c r="G10222" s="22"/>
    </row>
    <row r="10223" spans="1:7" ht="30" customHeight="1" x14ac:dyDescent="0.25">
      <c r="A10223" s="22">
        <v>10214</v>
      </c>
      <c r="B10223" s="34">
        <v>37799</v>
      </c>
      <c r="C10223" s="22" t="s">
        <v>1513</v>
      </c>
      <c r="D10223" s="17" t="s">
        <v>8315</v>
      </c>
      <c r="E10223" s="21" t="s">
        <v>2133</v>
      </c>
      <c r="F10223" s="96">
        <v>213000</v>
      </c>
      <c r="G10223" s="22"/>
    </row>
    <row r="10224" spans="1:7" ht="30" customHeight="1" x14ac:dyDescent="0.25">
      <c r="A10224" s="22">
        <v>10215</v>
      </c>
      <c r="B10224" s="34">
        <v>37800</v>
      </c>
      <c r="C10224" s="22" t="s">
        <v>1513</v>
      </c>
      <c r="D10224" s="17" t="s">
        <v>8316</v>
      </c>
      <c r="E10224" s="21" t="s">
        <v>2133</v>
      </c>
      <c r="F10224" s="96">
        <v>213000</v>
      </c>
      <c r="G10224" s="22"/>
    </row>
    <row r="10225" spans="1:7" ht="30" customHeight="1" x14ac:dyDescent="0.25">
      <c r="A10225" s="22">
        <v>10216</v>
      </c>
      <c r="B10225" s="34">
        <v>37801</v>
      </c>
      <c r="C10225" s="22" t="s">
        <v>1513</v>
      </c>
      <c r="D10225" s="17" t="s">
        <v>8317</v>
      </c>
      <c r="E10225" s="21" t="s">
        <v>2133</v>
      </c>
      <c r="F10225" s="96">
        <v>213000</v>
      </c>
      <c r="G10225" s="22"/>
    </row>
    <row r="10226" spans="1:7" ht="30" customHeight="1" x14ac:dyDescent="0.25">
      <c r="A10226" s="22">
        <v>10217</v>
      </c>
      <c r="B10226" s="34">
        <v>37802</v>
      </c>
      <c r="C10226" s="22" t="s">
        <v>1513</v>
      </c>
      <c r="D10226" s="17" t="s">
        <v>8318</v>
      </c>
      <c r="E10226" s="21" t="s">
        <v>2133</v>
      </c>
      <c r="F10226" s="96">
        <v>213000</v>
      </c>
      <c r="G10226" s="22"/>
    </row>
    <row r="10227" spans="1:7" ht="30" customHeight="1" x14ac:dyDescent="0.25">
      <c r="A10227" s="22">
        <v>10218</v>
      </c>
      <c r="B10227" s="34">
        <v>37803</v>
      </c>
      <c r="C10227" s="22" t="s">
        <v>1513</v>
      </c>
      <c r="D10227" s="17" t="s">
        <v>8319</v>
      </c>
      <c r="E10227" s="21" t="s">
        <v>2133</v>
      </c>
      <c r="F10227" s="96">
        <v>213000</v>
      </c>
      <c r="G10227" s="22"/>
    </row>
    <row r="10228" spans="1:7" ht="30" customHeight="1" x14ac:dyDescent="0.25">
      <c r="A10228" s="22">
        <v>10219</v>
      </c>
      <c r="B10228" s="34">
        <v>37804</v>
      </c>
      <c r="C10228" s="22" t="s">
        <v>1513</v>
      </c>
      <c r="D10228" s="17" t="s">
        <v>8320</v>
      </c>
      <c r="E10228" s="21" t="s">
        <v>90</v>
      </c>
      <c r="F10228" s="96"/>
      <c r="G10228" s="22"/>
    </row>
    <row r="10229" spans="1:7" ht="30" customHeight="1" x14ac:dyDescent="0.25">
      <c r="A10229" s="22">
        <v>10220</v>
      </c>
      <c r="B10229" s="34">
        <v>37805</v>
      </c>
      <c r="C10229" s="22">
        <v>251</v>
      </c>
      <c r="D10229" s="17" t="s">
        <v>11288</v>
      </c>
      <c r="E10229" s="21" t="s">
        <v>2133</v>
      </c>
      <c r="F10229" s="96">
        <v>31000</v>
      </c>
      <c r="G10229" s="22"/>
    </row>
    <row r="10230" spans="1:7" ht="30" customHeight="1" x14ac:dyDescent="0.25">
      <c r="A10230" s="22">
        <v>10221</v>
      </c>
      <c r="B10230" s="34">
        <v>37806</v>
      </c>
      <c r="C10230" s="22">
        <v>274</v>
      </c>
      <c r="D10230" s="17" t="s">
        <v>8321</v>
      </c>
      <c r="E10230" s="21" t="s">
        <v>2133</v>
      </c>
      <c r="F10230" s="96">
        <v>3500</v>
      </c>
      <c r="G10230" s="22">
        <v>700051</v>
      </c>
    </row>
    <row r="10231" spans="1:7" ht="30" customHeight="1" x14ac:dyDescent="0.25">
      <c r="A10231" s="22">
        <v>10222</v>
      </c>
      <c r="B10231" s="34">
        <v>37807</v>
      </c>
      <c r="C10231" s="22">
        <v>280</v>
      </c>
      <c r="D10231" s="17" t="s">
        <v>11289</v>
      </c>
      <c r="E10231" s="21" t="s">
        <v>1760</v>
      </c>
      <c r="F10231" s="96">
        <v>6000</v>
      </c>
      <c r="G10231" s="22"/>
    </row>
    <row r="10232" spans="1:7" ht="30" customHeight="1" x14ac:dyDescent="0.25">
      <c r="A10232" s="22">
        <v>10223</v>
      </c>
      <c r="B10232" s="34">
        <v>37808</v>
      </c>
      <c r="C10232" s="22" t="s">
        <v>1513</v>
      </c>
      <c r="D10232" s="17" t="s">
        <v>8322</v>
      </c>
      <c r="E10232" s="21" t="s">
        <v>22</v>
      </c>
      <c r="F10232" s="96"/>
      <c r="G10232" s="22"/>
    </row>
    <row r="10233" spans="1:7" ht="30" customHeight="1" x14ac:dyDescent="0.25">
      <c r="A10233" s="22">
        <v>10224</v>
      </c>
      <c r="B10233" s="34">
        <v>37809</v>
      </c>
      <c r="C10233" s="22">
        <v>284</v>
      </c>
      <c r="D10233" s="17" t="s">
        <v>8323</v>
      </c>
      <c r="E10233" s="21" t="s">
        <v>1506</v>
      </c>
      <c r="F10233" s="96">
        <v>11800</v>
      </c>
      <c r="G10233" s="22"/>
    </row>
    <row r="10234" spans="1:7" ht="30" customHeight="1" x14ac:dyDescent="0.25">
      <c r="A10234" s="22">
        <v>10225</v>
      </c>
      <c r="B10234" s="34">
        <v>37810</v>
      </c>
      <c r="C10234" s="22">
        <v>284</v>
      </c>
      <c r="D10234" s="17" t="s">
        <v>8324</v>
      </c>
      <c r="E10234" s="21" t="s">
        <v>1506</v>
      </c>
      <c r="F10234" s="96">
        <v>15700</v>
      </c>
      <c r="G10234" s="22"/>
    </row>
    <row r="10235" spans="1:7" ht="30" customHeight="1" x14ac:dyDescent="0.25">
      <c r="A10235" s="22">
        <v>10226</v>
      </c>
      <c r="B10235" s="34">
        <v>37811</v>
      </c>
      <c r="C10235" s="22">
        <v>284</v>
      </c>
      <c r="D10235" s="17" t="s">
        <v>8325</v>
      </c>
      <c r="E10235" s="21" t="s">
        <v>1506</v>
      </c>
      <c r="F10235" s="96">
        <v>19600</v>
      </c>
      <c r="G10235" s="22"/>
    </row>
    <row r="10236" spans="1:7" ht="30" customHeight="1" x14ac:dyDescent="0.25">
      <c r="A10236" s="22">
        <v>10227</v>
      </c>
      <c r="B10236" s="34">
        <v>37812</v>
      </c>
      <c r="C10236" s="22">
        <v>284</v>
      </c>
      <c r="D10236" s="17" t="s">
        <v>8326</v>
      </c>
      <c r="E10236" s="21" t="s">
        <v>1506</v>
      </c>
      <c r="F10236" s="96">
        <v>39200</v>
      </c>
      <c r="G10236" s="22"/>
    </row>
    <row r="10237" spans="1:7" ht="30" customHeight="1" x14ac:dyDescent="0.25">
      <c r="A10237" s="22">
        <v>10228</v>
      </c>
      <c r="B10237" s="34">
        <v>37813</v>
      </c>
      <c r="C10237" s="22">
        <v>284</v>
      </c>
      <c r="D10237" s="17" t="s">
        <v>8327</v>
      </c>
      <c r="E10237" s="21" t="s">
        <v>1506</v>
      </c>
      <c r="F10237" s="96">
        <v>58800</v>
      </c>
      <c r="G10237" s="22"/>
    </row>
    <row r="10238" spans="1:7" ht="30" customHeight="1" x14ac:dyDescent="0.25">
      <c r="A10238" s="22">
        <v>10229</v>
      </c>
      <c r="B10238" s="34">
        <v>37814</v>
      </c>
      <c r="C10238" s="22">
        <v>284</v>
      </c>
      <c r="D10238" s="17" t="s">
        <v>8328</v>
      </c>
      <c r="E10238" s="21" t="s">
        <v>1506</v>
      </c>
      <c r="F10238" s="96">
        <v>19600</v>
      </c>
      <c r="G10238" s="22"/>
    </row>
    <row r="10239" spans="1:7" ht="30" customHeight="1" x14ac:dyDescent="0.25">
      <c r="A10239" s="22">
        <v>10230</v>
      </c>
      <c r="B10239" s="34">
        <v>37815</v>
      </c>
      <c r="C10239" s="22">
        <v>284</v>
      </c>
      <c r="D10239" s="17" t="s">
        <v>8329</v>
      </c>
      <c r="E10239" s="21" t="s">
        <v>1506</v>
      </c>
      <c r="F10239" s="96">
        <v>11800</v>
      </c>
      <c r="G10239" s="22"/>
    </row>
    <row r="10240" spans="1:7" ht="30" customHeight="1" x14ac:dyDescent="0.25">
      <c r="A10240" s="22">
        <v>10231</v>
      </c>
      <c r="B10240" s="34">
        <v>37816</v>
      </c>
      <c r="C10240" s="22">
        <v>284</v>
      </c>
      <c r="D10240" s="17" t="s">
        <v>8330</v>
      </c>
      <c r="E10240" s="21" t="s">
        <v>2133</v>
      </c>
      <c r="F10240" s="96">
        <v>19600</v>
      </c>
      <c r="G10240" s="22"/>
    </row>
    <row r="10241" spans="1:7" ht="30" customHeight="1" x14ac:dyDescent="0.25">
      <c r="A10241" s="22">
        <v>10232</v>
      </c>
      <c r="B10241" s="34">
        <v>37817</v>
      </c>
      <c r="C10241" s="22" t="s">
        <v>1513</v>
      </c>
      <c r="D10241" s="17" t="s">
        <v>8331</v>
      </c>
      <c r="E10241" s="21" t="s">
        <v>2133</v>
      </c>
      <c r="F10241" s="96"/>
      <c r="G10241" s="22"/>
    </row>
    <row r="10242" spans="1:7" ht="30" customHeight="1" x14ac:dyDescent="0.25">
      <c r="A10242" s="22">
        <v>10233</v>
      </c>
      <c r="B10242" s="34">
        <v>37820</v>
      </c>
      <c r="C10242" s="22" t="s">
        <v>1513</v>
      </c>
      <c r="D10242" s="17" t="s">
        <v>8332</v>
      </c>
      <c r="E10242" s="21" t="s">
        <v>2133</v>
      </c>
      <c r="F10242" s="96"/>
      <c r="G10242" s="22"/>
    </row>
    <row r="10243" spans="1:7" ht="30" customHeight="1" x14ac:dyDescent="0.25">
      <c r="A10243" s="22">
        <v>10234</v>
      </c>
      <c r="B10243" s="34">
        <v>37821</v>
      </c>
      <c r="C10243" s="22" t="s">
        <v>1513</v>
      </c>
      <c r="D10243" s="17" t="s">
        <v>8333</v>
      </c>
      <c r="E10243" s="21" t="s">
        <v>2133</v>
      </c>
      <c r="F10243" s="96"/>
      <c r="G10243" s="22"/>
    </row>
    <row r="10244" spans="1:7" ht="30" customHeight="1" x14ac:dyDescent="0.25">
      <c r="A10244" s="22">
        <v>10235</v>
      </c>
      <c r="B10244" s="34">
        <v>37822</v>
      </c>
      <c r="C10244" s="22" t="s">
        <v>1513</v>
      </c>
      <c r="D10244" s="17" t="s">
        <v>8334</v>
      </c>
      <c r="E10244" s="21" t="s">
        <v>2133</v>
      </c>
      <c r="F10244" s="96"/>
      <c r="G10244" s="22"/>
    </row>
    <row r="10245" spans="1:7" ht="30" customHeight="1" x14ac:dyDescent="0.25">
      <c r="A10245" s="22">
        <v>10236</v>
      </c>
      <c r="B10245" s="34">
        <v>37823</v>
      </c>
      <c r="C10245" s="22">
        <v>251</v>
      </c>
      <c r="D10245" s="17" t="s">
        <v>11290</v>
      </c>
      <c r="E10245" s="21" t="s">
        <v>2133</v>
      </c>
      <c r="F10245" s="96"/>
      <c r="G10245" s="22"/>
    </row>
    <row r="10246" spans="1:7" ht="30" customHeight="1" x14ac:dyDescent="0.25">
      <c r="A10246" s="22">
        <v>10237</v>
      </c>
      <c r="B10246" s="34">
        <v>37824</v>
      </c>
      <c r="C10246" s="22">
        <v>251</v>
      </c>
      <c r="D10246" s="17" t="s">
        <v>11291</v>
      </c>
      <c r="E10246" s="21" t="s">
        <v>2133</v>
      </c>
      <c r="F10246" s="96"/>
      <c r="G10246" s="22"/>
    </row>
    <row r="10247" spans="1:7" ht="30" customHeight="1" x14ac:dyDescent="0.25">
      <c r="A10247" s="22">
        <v>10238</v>
      </c>
      <c r="B10247" s="34">
        <v>37825</v>
      </c>
      <c r="C10247" s="22">
        <v>251</v>
      </c>
      <c r="D10247" s="17" t="s">
        <v>11292</v>
      </c>
      <c r="E10247" s="21" t="s">
        <v>2133</v>
      </c>
      <c r="F10247" s="96"/>
      <c r="G10247" s="22"/>
    </row>
    <row r="10248" spans="1:7" ht="30" customHeight="1" x14ac:dyDescent="0.25">
      <c r="A10248" s="22">
        <v>10239</v>
      </c>
      <c r="B10248" s="34">
        <v>37826</v>
      </c>
      <c r="C10248" s="22">
        <v>259</v>
      </c>
      <c r="D10248" s="17" t="s">
        <v>9355</v>
      </c>
      <c r="E10248" s="21" t="s">
        <v>2133</v>
      </c>
      <c r="F10248" s="96">
        <v>8000</v>
      </c>
      <c r="G10248" s="22"/>
    </row>
    <row r="10249" spans="1:7" ht="30" customHeight="1" x14ac:dyDescent="0.25">
      <c r="A10249" s="22">
        <v>10240</v>
      </c>
      <c r="B10249" s="34">
        <v>37827</v>
      </c>
      <c r="C10249" s="22">
        <v>259</v>
      </c>
      <c r="D10249" s="17" t="s">
        <v>8335</v>
      </c>
      <c r="E10249" s="21" t="s">
        <v>2133</v>
      </c>
      <c r="F10249" s="96">
        <v>8000</v>
      </c>
      <c r="G10249" s="22"/>
    </row>
    <row r="10250" spans="1:7" ht="30" customHeight="1" x14ac:dyDescent="0.25">
      <c r="A10250" s="22">
        <v>10241</v>
      </c>
      <c r="B10250" s="34">
        <v>37829</v>
      </c>
      <c r="C10250" s="22" t="s">
        <v>1513</v>
      </c>
      <c r="D10250" s="17" t="s">
        <v>8336</v>
      </c>
      <c r="E10250" s="21" t="s">
        <v>2133</v>
      </c>
      <c r="F10250" s="96"/>
      <c r="G10250" s="22">
        <v>700946</v>
      </c>
    </row>
    <row r="10251" spans="1:7" ht="30" customHeight="1" x14ac:dyDescent="0.25">
      <c r="A10251" s="22">
        <v>10242</v>
      </c>
      <c r="B10251" s="34">
        <v>37830</v>
      </c>
      <c r="C10251" s="22" t="s">
        <v>1513</v>
      </c>
      <c r="D10251" s="17" t="s">
        <v>8337</v>
      </c>
      <c r="E10251" s="21" t="s">
        <v>2133</v>
      </c>
      <c r="F10251" s="96"/>
      <c r="G10251" s="22">
        <v>700947</v>
      </c>
    </row>
    <row r="10252" spans="1:7" ht="30" customHeight="1" x14ac:dyDescent="0.25">
      <c r="A10252" s="22">
        <v>10243</v>
      </c>
      <c r="B10252" s="34">
        <v>37831</v>
      </c>
      <c r="C10252" s="22" t="s">
        <v>1513</v>
      </c>
      <c r="D10252" s="17" t="s">
        <v>11293</v>
      </c>
      <c r="E10252" s="21" t="s">
        <v>2133</v>
      </c>
      <c r="F10252" s="96"/>
      <c r="G10252" s="22">
        <v>700948</v>
      </c>
    </row>
    <row r="10253" spans="1:7" ht="30" customHeight="1" x14ac:dyDescent="0.25">
      <c r="A10253" s="22">
        <v>10244</v>
      </c>
      <c r="B10253" s="34">
        <v>37832</v>
      </c>
      <c r="C10253" s="22">
        <v>253</v>
      </c>
      <c r="D10253" s="17" t="s">
        <v>8338</v>
      </c>
      <c r="E10253" s="21" t="s">
        <v>2133</v>
      </c>
      <c r="F10253" s="96">
        <v>56000</v>
      </c>
      <c r="G10253" s="22"/>
    </row>
    <row r="10254" spans="1:7" ht="30" customHeight="1" x14ac:dyDescent="0.25">
      <c r="A10254" s="22">
        <v>10245</v>
      </c>
      <c r="B10254" s="34">
        <v>37833</v>
      </c>
      <c r="C10254" s="22">
        <v>253</v>
      </c>
      <c r="D10254" s="17" t="s">
        <v>8339</v>
      </c>
      <c r="E10254" s="21" t="s">
        <v>2133</v>
      </c>
      <c r="F10254" s="96">
        <v>56000</v>
      </c>
      <c r="G10254" s="22"/>
    </row>
    <row r="10255" spans="1:7" ht="30" customHeight="1" x14ac:dyDescent="0.25">
      <c r="A10255" s="22">
        <v>10246</v>
      </c>
      <c r="B10255" s="34">
        <v>37834</v>
      </c>
      <c r="C10255" s="22">
        <v>253</v>
      </c>
      <c r="D10255" s="17" t="s">
        <v>8340</v>
      </c>
      <c r="E10255" s="21" t="s">
        <v>2133</v>
      </c>
      <c r="F10255" s="96">
        <v>56000</v>
      </c>
      <c r="G10255" s="22"/>
    </row>
    <row r="10256" spans="1:7" ht="30" customHeight="1" x14ac:dyDescent="0.25">
      <c r="A10256" s="22">
        <v>10247</v>
      </c>
      <c r="B10256" s="34">
        <v>37835</v>
      </c>
      <c r="C10256" s="22">
        <v>256</v>
      </c>
      <c r="D10256" s="17" t="s">
        <v>8341</v>
      </c>
      <c r="E10256" s="21" t="s">
        <v>2133</v>
      </c>
      <c r="F10256" s="96">
        <v>27000</v>
      </c>
      <c r="G10256" s="22"/>
    </row>
    <row r="10257" spans="1:7" ht="30" customHeight="1" x14ac:dyDescent="0.25">
      <c r="A10257" s="22">
        <v>10248</v>
      </c>
      <c r="B10257" s="34">
        <v>37836</v>
      </c>
      <c r="C10257" s="22">
        <v>256</v>
      </c>
      <c r="D10257" s="17" t="s">
        <v>8342</v>
      </c>
      <c r="E10257" s="21" t="s">
        <v>2133</v>
      </c>
      <c r="F10257" s="96">
        <v>27000</v>
      </c>
      <c r="G10257" s="22"/>
    </row>
    <row r="10258" spans="1:7" ht="30" customHeight="1" x14ac:dyDescent="0.25">
      <c r="A10258" s="22">
        <v>10249</v>
      </c>
      <c r="B10258" s="34">
        <v>37837</v>
      </c>
      <c r="C10258" s="22">
        <v>256</v>
      </c>
      <c r="D10258" s="17" t="s">
        <v>8343</v>
      </c>
      <c r="E10258" s="21" t="s">
        <v>2133</v>
      </c>
      <c r="F10258" s="96">
        <v>6100</v>
      </c>
      <c r="G10258" s="22">
        <v>700995</v>
      </c>
    </row>
    <row r="10259" spans="1:7" ht="30" customHeight="1" x14ac:dyDescent="0.25">
      <c r="A10259" s="22">
        <v>10250</v>
      </c>
      <c r="B10259" s="34">
        <v>37838</v>
      </c>
      <c r="C10259" s="22">
        <v>256</v>
      </c>
      <c r="D10259" s="17" t="s">
        <v>8344</v>
      </c>
      <c r="E10259" s="21" t="s">
        <v>2133</v>
      </c>
      <c r="F10259" s="96">
        <v>6100</v>
      </c>
      <c r="G10259" s="22">
        <v>700996</v>
      </c>
    </row>
    <row r="10260" spans="1:7" ht="30" customHeight="1" x14ac:dyDescent="0.25">
      <c r="A10260" s="22">
        <v>10251</v>
      </c>
      <c r="B10260" s="34">
        <v>37839</v>
      </c>
      <c r="C10260" s="22">
        <v>256</v>
      </c>
      <c r="D10260" s="17" t="s">
        <v>8345</v>
      </c>
      <c r="E10260" s="21" t="s">
        <v>2133</v>
      </c>
      <c r="F10260" s="96">
        <v>6100</v>
      </c>
      <c r="G10260" s="22">
        <v>700997</v>
      </c>
    </row>
    <row r="10261" spans="1:7" ht="30" customHeight="1" x14ac:dyDescent="0.25">
      <c r="A10261" s="22">
        <v>10252</v>
      </c>
      <c r="B10261" s="34">
        <v>37840</v>
      </c>
      <c r="C10261" s="22">
        <v>241</v>
      </c>
      <c r="D10261" s="17" t="s">
        <v>8346</v>
      </c>
      <c r="E10261" s="21" t="s">
        <v>2133</v>
      </c>
      <c r="F10261" s="96">
        <v>3000</v>
      </c>
      <c r="G10261" s="22">
        <v>700978</v>
      </c>
    </row>
    <row r="10262" spans="1:7" ht="30" customHeight="1" x14ac:dyDescent="0.25">
      <c r="A10262" s="22">
        <v>10253</v>
      </c>
      <c r="B10262" s="34">
        <v>37841</v>
      </c>
      <c r="C10262" s="22">
        <v>241</v>
      </c>
      <c r="D10262" s="17" t="s">
        <v>8347</v>
      </c>
      <c r="E10262" s="21" t="s">
        <v>2133</v>
      </c>
      <c r="F10262" s="96">
        <v>3000</v>
      </c>
      <c r="G10262" s="22">
        <v>700979</v>
      </c>
    </row>
    <row r="10263" spans="1:7" ht="30" customHeight="1" x14ac:dyDescent="0.25">
      <c r="A10263" s="22">
        <v>10254</v>
      </c>
      <c r="B10263" s="34">
        <v>37842</v>
      </c>
      <c r="C10263" s="22">
        <v>241</v>
      </c>
      <c r="D10263" s="17" t="s">
        <v>8348</v>
      </c>
      <c r="E10263" s="21" t="s">
        <v>2133</v>
      </c>
      <c r="F10263" s="96">
        <v>3000</v>
      </c>
      <c r="G10263" s="22">
        <v>700980</v>
      </c>
    </row>
    <row r="10264" spans="1:7" ht="30" customHeight="1" x14ac:dyDescent="0.25">
      <c r="A10264" s="22">
        <v>10255</v>
      </c>
      <c r="B10264" s="34">
        <v>37843</v>
      </c>
      <c r="C10264" s="22">
        <v>245</v>
      </c>
      <c r="D10264" s="17" t="s">
        <v>8349</v>
      </c>
      <c r="E10264" s="21" t="s">
        <v>2133</v>
      </c>
      <c r="F10264" s="96">
        <v>2500</v>
      </c>
      <c r="G10264" s="22">
        <v>700982</v>
      </c>
    </row>
    <row r="10265" spans="1:7" ht="30" customHeight="1" x14ac:dyDescent="0.25">
      <c r="A10265" s="22">
        <v>10256</v>
      </c>
      <c r="B10265" s="34">
        <v>37844</v>
      </c>
      <c r="C10265" s="22">
        <v>280</v>
      </c>
      <c r="D10265" s="17" t="s">
        <v>8350</v>
      </c>
      <c r="E10265" s="21" t="s">
        <v>1760</v>
      </c>
      <c r="F10265" s="96">
        <v>6000</v>
      </c>
      <c r="G10265" s="22">
        <v>700035</v>
      </c>
    </row>
    <row r="10266" spans="1:7" ht="30" customHeight="1" x14ac:dyDescent="0.25">
      <c r="A10266" s="22">
        <v>10257</v>
      </c>
      <c r="B10266" s="34">
        <v>37845</v>
      </c>
      <c r="C10266" s="22">
        <v>249</v>
      </c>
      <c r="D10266" s="17" t="s">
        <v>8351</v>
      </c>
      <c r="E10266" s="21" t="s">
        <v>2133</v>
      </c>
      <c r="F10266" s="96">
        <v>6400</v>
      </c>
      <c r="G10266" s="22">
        <v>700983</v>
      </c>
    </row>
    <row r="10267" spans="1:7" ht="30" customHeight="1" x14ac:dyDescent="0.25">
      <c r="A10267" s="22">
        <v>10258</v>
      </c>
      <c r="B10267" s="34">
        <v>37846</v>
      </c>
      <c r="C10267" s="22">
        <v>249</v>
      </c>
      <c r="D10267" s="17" t="s">
        <v>11294</v>
      </c>
      <c r="E10267" s="21" t="s">
        <v>2133</v>
      </c>
      <c r="F10267" s="96">
        <v>9100</v>
      </c>
      <c r="G10267" s="22">
        <v>700981</v>
      </c>
    </row>
    <row r="10268" spans="1:7" ht="30" customHeight="1" x14ac:dyDescent="0.25">
      <c r="A10268" s="22">
        <v>10259</v>
      </c>
      <c r="B10268" s="34">
        <v>37847</v>
      </c>
      <c r="C10268" s="22">
        <v>237</v>
      </c>
      <c r="D10268" s="17" t="s">
        <v>8352</v>
      </c>
      <c r="E10268" s="21" t="s">
        <v>2133</v>
      </c>
      <c r="F10268" s="96">
        <v>65000</v>
      </c>
      <c r="G10268" s="22"/>
    </row>
    <row r="10269" spans="1:7" ht="30" customHeight="1" x14ac:dyDescent="0.25">
      <c r="A10269" s="22">
        <v>10260</v>
      </c>
      <c r="B10269" s="34">
        <v>37848</v>
      </c>
      <c r="C10269" s="22">
        <v>237</v>
      </c>
      <c r="D10269" s="17" t="s">
        <v>8353</v>
      </c>
      <c r="E10269" s="21" t="s">
        <v>2133</v>
      </c>
      <c r="F10269" s="96">
        <v>65000</v>
      </c>
      <c r="G10269" s="22"/>
    </row>
    <row r="10270" spans="1:7" ht="30" customHeight="1" x14ac:dyDescent="0.25">
      <c r="A10270" s="22">
        <v>10261</v>
      </c>
      <c r="B10270" s="34">
        <v>37852</v>
      </c>
      <c r="C10270" s="22">
        <v>237</v>
      </c>
      <c r="D10270" s="17" t="s">
        <v>11295</v>
      </c>
      <c r="E10270" s="21" t="s">
        <v>2133</v>
      </c>
      <c r="F10270" s="96">
        <v>65000</v>
      </c>
      <c r="G10270" s="22"/>
    </row>
    <row r="10271" spans="1:7" ht="30" customHeight="1" x14ac:dyDescent="0.25">
      <c r="A10271" s="22">
        <v>10262</v>
      </c>
      <c r="B10271" s="34">
        <v>37853</v>
      </c>
      <c r="C10271" s="22">
        <v>237</v>
      </c>
      <c r="D10271" s="17" t="s">
        <v>8354</v>
      </c>
      <c r="E10271" s="21" t="s">
        <v>2133</v>
      </c>
      <c r="F10271" s="96">
        <v>65000</v>
      </c>
      <c r="G10271" s="22"/>
    </row>
    <row r="10272" spans="1:7" ht="30" customHeight="1" x14ac:dyDescent="0.25">
      <c r="A10272" s="22">
        <v>10263</v>
      </c>
      <c r="B10272" s="34">
        <v>37857</v>
      </c>
      <c r="C10272" s="22">
        <v>281</v>
      </c>
      <c r="D10272" s="17" t="s">
        <v>8355</v>
      </c>
      <c r="E10272" s="21" t="s">
        <v>1760</v>
      </c>
      <c r="F10272" s="96">
        <v>31000</v>
      </c>
      <c r="G10272" s="22"/>
    </row>
    <row r="10273" spans="1:7" ht="30" customHeight="1" x14ac:dyDescent="0.25">
      <c r="A10273" s="22">
        <v>10264</v>
      </c>
      <c r="B10273" s="34">
        <v>37858</v>
      </c>
      <c r="C10273" s="22" t="s">
        <v>1513</v>
      </c>
      <c r="D10273" s="17" t="s">
        <v>8356</v>
      </c>
      <c r="E10273" s="21" t="s">
        <v>1760</v>
      </c>
      <c r="F10273" s="96">
        <v>21000</v>
      </c>
      <c r="G10273" s="22"/>
    </row>
    <row r="10274" spans="1:7" ht="30" customHeight="1" x14ac:dyDescent="0.25">
      <c r="A10274" s="22">
        <v>10265</v>
      </c>
      <c r="B10274" s="34">
        <v>37859</v>
      </c>
      <c r="C10274" s="22">
        <v>245</v>
      </c>
      <c r="D10274" s="17" t="s">
        <v>8357</v>
      </c>
      <c r="E10274" s="21" t="s">
        <v>2133</v>
      </c>
      <c r="F10274" s="96">
        <v>15000</v>
      </c>
      <c r="G10274" s="22">
        <v>700993</v>
      </c>
    </row>
    <row r="10275" spans="1:7" ht="30" customHeight="1" x14ac:dyDescent="0.25">
      <c r="A10275" s="22">
        <v>10266</v>
      </c>
      <c r="B10275" s="34">
        <v>37860</v>
      </c>
      <c r="C10275" s="22">
        <v>245</v>
      </c>
      <c r="D10275" s="17" t="s">
        <v>8358</v>
      </c>
      <c r="E10275" s="21" t="s">
        <v>2133</v>
      </c>
      <c r="F10275" s="96">
        <v>15000</v>
      </c>
      <c r="G10275" s="22">
        <v>700994</v>
      </c>
    </row>
    <row r="10276" spans="1:7" ht="30" customHeight="1" x14ac:dyDescent="0.25">
      <c r="A10276" s="22">
        <v>10267</v>
      </c>
      <c r="B10276" s="34">
        <v>37861</v>
      </c>
      <c r="C10276" s="22" t="s">
        <v>1513</v>
      </c>
      <c r="D10276" s="17" t="s">
        <v>8359</v>
      </c>
      <c r="E10276" s="21" t="s">
        <v>90</v>
      </c>
      <c r="F10276" s="96">
        <v>307000</v>
      </c>
      <c r="G10276" s="22"/>
    </row>
    <row r="10277" spans="1:7" ht="30" customHeight="1" x14ac:dyDescent="0.25">
      <c r="A10277" s="22">
        <v>10268</v>
      </c>
      <c r="B10277" s="34">
        <v>37862</v>
      </c>
      <c r="C10277" s="22" t="s">
        <v>1513</v>
      </c>
      <c r="D10277" s="17" t="s">
        <v>8360</v>
      </c>
      <c r="E10277" s="21" t="s">
        <v>90</v>
      </c>
      <c r="F10277" s="96"/>
      <c r="G10277" s="22"/>
    </row>
    <row r="10278" spans="1:7" ht="30" customHeight="1" x14ac:dyDescent="0.25">
      <c r="A10278" s="22">
        <v>10269</v>
      </c>
      <c r="B10278" s="34">
        <v>37863</v>
      </c>
      <c r="C10278" s="22">
        <v>281</v>
      </c>
      <c r="D10278" s="17" t="s">
        <v>8361</v>
      </c>
      <c r="E10278" s="21" t="s">
        <v>1760</v>
      </c>
      <c r="F10278" s="96">
        <v>19300</v>
      </c>
      <c r="G10278" s="22"/>
    </row>
    <row r="10279" spans="1:7" ht="30" customHeight="1" x14ac:dyDescent="0.25">
      <c r="A10279" s="22">
        <v>10270</v>
      </c>
      <c r="B10279" s="34">
        <v>37864</v>
      </c>
      <c r="C10279" s="22">
        <v>283</v>
      </c>
      <c r="D10279" s="17" t="s">
        <v>11296</v>
      </c>
      <c r="E10279" s="21" t="s">
        <v>1</v>
      </c>
      <c r="F10279" s="96">
        <v>3300</v>
      </c>
      <c r="G10279" s="22"/>
    </row>
    <row r="10280" spans="1:7" ht="30" customHeight="1" x14ac:dyDescent="0.25">
      <c r="A10280" s="22">
        <v>10271</v>
      </c>
      <c r="B10280" s="34">
        <v>37865</v>
      </c>
      <c r="C10280" s="22">
        <v>283</v>
      </c>
      <c r="D10280" s="17" t="s">
        <v>11297</v>
      </c>
      <c r="E10280" s="21" t="s">
        <v>1</v>
      </c>
      <c r="F10280" s="96">
        <v>14300</v>
      </c>
      <c r="G10280" s="22"/>
    </row>
    <row r="10281" spans="1:7" ht="30" customHeight="1" x14ac:dyDescent="0.25">
      <c r="A10281" s="22">
        <v>10272</v>
      </c>
      <c r="B10281" s="34">
        <v>37866</v>
      </c>
      <c r="C10281" s="22">
        <v>285</v>
      </c>
      <c r="D10281" s="17" t="s">
        <v>11298</v>
      </c>
      <c r="E10281" s="21" t="s">
        <v>1506</v>
      </c>
      <c r="F10281" s="96">
        <v>2300</v>
      </c>
      <c r="G10281" s="22"/>
    </row>
    <row r="10282" spans="1:7" ht="30" customHeight="1" x14ac:dyDescent="0.25">
      <c r="A10282" s="22">
        <v>10273</v>
      </c>
      <c r="B10282" s="34">
        <v>37867</v>
      </c>
      <c r="C10282" s="22">
        <v>285</v>
      </c>
      <c r="D10282" s="17" t="s">
        <v>11299</v>
      </c>
      <c r="E10282" s="21" t="s">
        <v>1506</v>
      </c>
      <c r="F10282" s="96">
        <v>2600</v>
      </c>
      <c r="G10282" s="22"/>
    </row>
    <row r="10283" spans="1:7" ht="30" customHeight="1" x14ac:dyDescent="0.25">
      <c r="A10283" s="22">
        <v>10274</v>
      </c>
      <c r="B10283" s="34">
        <v>37868</v>
      </c>
      <c r="C10283" s="22">
        <v>285</v>
      </c>
      <c r="D10283" s="17" t="s">
        <v>11300</v>
      </c>
      <c r="E10283" s="21" t="s">
        <v>1506</v>
      </c>
      <c r="F10283" s="96">
        <v>3300</v>
      </c>
      <c r="G10283" s="22"/>
    </row>
    <row r="10284" spans="1:7" ht="30" customHeight="1" x14ac:dyDescent="0.25">
      <c r="A10284" s="22">
        <v>10275</v>
      </c>
      <c r="B10284" s="34">
        <v>37869</v>
      </c>
      <c r="C10284" s="22">
        <v>275</v>
      </c>
      <c r="D10284" s="17" t="s">
        <v>11301</v>
      </c>
      <c r="E10284" s="21" t="s">
        <v>2133</v>
      </c>
      <c r="F10284" s="96">
        <v>15000</v>
      </c>
      <c r="G10284" s="22">
        <v>700065</v>
      </c>
    </row>
    <row r="10285" spans="1:7" ht="30" customHeight="1" x14ac:dyDescent="0.25">
      <c r="A10285" s="22">
        <v>10276</v>
      </c>
      <c r="B10285" s="34">
        <v>37870</v>
      </c>
      <c r="C10285" s="22">
        <v>285</v>
      </c>
      <c r="D10285" s="17" t="s">
        <v>11302</v>
      </c>
      <c r="E10285" s="21" t="s">
        <v>1506</v>
      </c>
      <c r="F10285" s="96">
        <v>3600</v>
      </c>
      <c r="G10285" s="22"/>
    </row>
    <row r="10286" spans="1:7" ht="30" customHeight="1" x14ac:dyDescent="0.25">
      <c r="A10286" s="22">
        <v>10277</v>
      </c>
      <c r="B10286" s="34">
        <v>37871</v>
      </c>
      <c r="C10286" s="22">
        <v>285</v>
      </c>
      <c r="D10286" s="17" t="s">
        <v>11303</v>
      </c>
      <c r="E10286" s="21" t="s">
        <v>1506</v>
      </c>
      <c r="F10286" s="96">
        <v>4000</v>
      </c>
      <c r="G10286" s="22"/>
    </row>
    <row r="10287" spans="1:7" ht="30" customHeight="1" x14ac:dyDescent="0.25">
      <c r="A10287" s="22">
        <v>10278</v>
      </c>
      <c r="B10287" s="34">
        <v>37872</v>
      </c>
      <c r="C10287" s="22" t="s">
        <v>1513</v>
      </c>
      <c r="D10287" s="17" t="s">
        <v>11304</v>
      </c>
      <c r="E10287" s="21" t="s">
        <v>1760</v>
      </c>
      <c r="F10287" s="96">
        <v>21000</v>
      </c>
      <c r="G10287" s="22"/>
    </row>
    <row r="10288" spans="1:7" ht="30" customHeight="1" x14ac:dyDescent="0.25">
      <c r="A10288" s="22">
        <v>10279</v>
      </c>
      <c r="B10288" s="34">
        <v>37873</v>
      </c>
      <c r="C10288" s="22">
        <v>249</v>
      </c>
      <c r="D10288" s="17" t="s">
        <v>11305</v>
      </c>
      <c r="E10288" s="21" t="s">
        <v>2133</v>
      </c>
      <c r="F10288" s="96">
        <v>9100</v>
      </c>
      <c r="G10288" s="22">
        <v>700067</v>
      </c>
    </row>
    <row r="10289" spans="1:7" ht="30" customHeight="1" x14ac:dyDescent="0.25">
      <c r="A10289" s="22">
        <v>10280</v>
      </c>
      <c r="B10289" s="34">
        <v>37874</v>
      </c>
      <c r="C10289" s="22">
        <v>249</v>
      </c>
      <c r="D10289" s="17" t="s">
        <v>11306</v>
      </c>
      <c r="E10289" s="21" t="s">
        <v>2133</v>
      </c>
      <c r="F10289" s="96">
        <v>9100</v>
      </c>
      <c r="G10289" s="22">
        <v>700068</v>
      </c>
    </row>
    <row r="10290" spans="1:7" ht="30" customHeight="1" x14ac:dyDescent="0.25">
      <c r="A10290" s="22">
        <v>10281</v>
      </c>
      <c r="B10290" s="34">
        <v>37875</v>
      </c>
      <c r="C10290" s="22">
        <v>249</v>
      </c>
      <c r="D10290" s="17" t="s">
        <v>11307</v>
      </c>
      <c r="E10290" s="21" t="s">
        <v>2133</v>
      </c>
      <c r="F10290" s="96">
        <v>9100</v>
      </c>
      <c r="G10290" s="22">
        <v>700070</v>
      </c>
    </row>
    <row r="10291" spans="1:7" ht="30" customHeight="1" x14ac:dyDescent="0.25">
      <c r="A10291" s="22">
        <v>10282</v>
      </c>
      <c r="B10291" s="34">
        <v>37876</v>
      </c>
      <c r="C10291" s="22">
        <v>249</v>
      </c>
      <c r="D10291" s="17" t="s">
        <v>11308</v>
      </c>
      <c r="E10291" s="21" t="s">
        <v>2133</v>
      </c>
      <c r="F10291" s="96">
        <v>9100</v>
      </c>
      <c r="G10291" s="22">
        <v>700071</v>
      </c>
    </row>
    <row r="10292" spans="1:7" ht="30" customHeight="1" x14ac:dyDescent="0.25">
      <c r="A10292" s="22">
        <v>10283</v>
      </c>
      <c r="B10292" s="34">
        <v>37877</v>
      </c>
      <c r="C10292" s="22">
        <v>249</v>
      </c>
      <c r="D10292" s="17" t="s">
        <v>11309</v>
      </c>
      <c r="E10292" s="21" t="s">
        <v>2133</v>
      </c>
      <c r="F10292" s="96">
        <v>9100</v>
      </c>
      <c r="G10292" s="22">
        <v>700072</v>
      </c>
    </row>
    <row r="10293" spans="1:7" ht="30" customHeight="1" x14ac:dyDescent="0.25">
      <c r="A10293" s="22">
        <v>10284</v>
      </c>
      <c r="B10293" s="34">
        <v>37878</v>
      </c>
      <c r="C10293" s="22">
        <v>251</v>
      </c>
      <c r="D10293" s="17" t="s">
        <v>11310</v>
      </c>
      <c r="E10293" s="21" t="s">
        <v>2133</v>
      </c>
      <c r="F10293" s="96">
        <v>16000</v>
      </c>
      <c r="G10293" s="22">
        <v>700073</v>
      </c>
    </row>
    <row r="10294" spans="1:7" ht="30" customHeight="1" x14ac:dyDescent="0.25">
      <c r="A10294" s="22">
        <v>10285</v>
      </c>
      <c r="B10294" s="34">
        <v>37879</v>
      </c>
      <c r="C10294" s="22">
        <v>251</v>
      </c>
      <c r="D10294" s="17" t="s">
        <v>11311</v>
      </c>
      <c r="E10294" s="21" t="s">
        <v>2133</v>
      </c>
      <c r="F10294" s="96">
        <v>16000</v>
      </c>
      <c r="G10294" s="22">
        <v>700074</v>
      </c>
    </row>
    <row r="10295" spans="1:7" ht="30" customHeight="1" x14ac:dyDescent="0.25">
      <c r="A10295" s="22">
        <v>10286</v>
      </c>
      <c r="B10295" s="34">
        <v>37880</v>
      </c>
      <c r="C10295" s="22">
        <v>251</v>
      </c>
      <c r="D10295" s="17" t="s">
        <v>11312</v>
      </c>
      <c r="E10295" s="21" t="s">
        <v>2133</v>
      </c>
      <c r="F10295" s="96">
        <v>16000</v>
      </c>
      <c r="G10295" s="22">
        <v>700075</v>
      </c>
    </row>
    <row r="10296" spans="1:7" ht="30" customHeight="1" x14ac:dyDescent="0.25">
      <c r="A10296" s="22">
        <v>10287</v>
      </c>
      <c r="B10296" s="34">
        <v>37881</v>
      </c>
      <c r="C10296" s="22">
        <v>237</v>
      </c>
      <c r="D10296" s="17" t="s">
        <v>11313</v>
      </c>
      <c r="E10296" s="21" t="s">
        <v>2133</v>
      </c>
      <c r="F10296" s="96">
        <v>24000</v>
      </c>
      <c r="G10296" s="22"/>
    </row>
    <row r="10297" spans="1:7" ht="30" customHeight="1" x14ac:dyDescent="0.25">
      <c r="A10297" s="22">
        <v>10288</v>
      </c>
      <c r="B10297" s="34">
        <v>37882</v>
      </c>
      <c r="C10297" s="22">
        <v>237</v>
      </c>
      <c r="D10297" s="17" t="s">
        <v>11314</v>
      </c>
      <c r="E10297" s="21" t="s">
        <v>2133</v>
      </c>
      <c r="F10297" s="96">
        <v>24000</v>
      </c>
      <c r="G10297" s="22"/>
    </row>
    <row r="10298" spans="1:7" ht="30" customHeight="1" x14ac:dyDescent="0.25">
      <c r="A10298" s="22">
        <v>10289</v>
      </c>
      <c r="B10298" s="34">
        <v>37883</v>
      </c>
      <c r="C10298" s="22">
        <v>237</v>
      </c>
      <c r="D10298" s="17" t="s">
        <v>11315</v>
      </c>
      <c r="E10298" s="21" t="s">
        <v>2133</v>
      </c>
      <c r="F10298" s="96">
        <v>24000</v>
      </c>
      <c r="G10298" s="22"/>
    </row>
    <row r="10299" spans="1:7" ht="30" customHeight="1" x14ac:dyDescent="0.25">
      <c r="A10299" s="22">
        <v>10290</v>
      </c>
      <c r="B10299" s="34">
        <v>37884</v>
      </c>
      <c r="C10299" s="22">
        <v>237</v>
      </c>
      <c r="D10299" s="17" t="s">
        <v>11316</v>
      </c>
      <c r="E10299" s="21" t="s">
        <v>2133</v>
      </c>
      <c r="F10299" s="96">
        <v>24000</v>
      </c>
      <c r="G10299" s="22"/>
    </row>
    <row r="10300" spans="1:7" ht="30" customHeight="1" x14ac:dyDescent="0.25">
      <c r="A10300" s="22">
        <v>10291</v>
      </c>
      <c r="B10300" s="34">
        <v>37885</v>
      </c>
      <c r="C10300" s="22">
        <v>274</v>
      </c>
      <c r="D10300" s="17" t="s">
        <v>11317</v>
      </c>
      <c r="E10300" s="21" t="s">
        <v>2133</v>
      </c>
      <c r="F10300" s="96">
        <v>13000</v>
      </c>
      <c r="G10300" s="22"/>
    </row>
    <row r="10301" spans="1:7" ht="30" customHeight="1" x14ac:dyDescent="0.25">
      <c r="A10301" s="22">
        <v>10292</v>
      </c>
      <c r="B10301" s="34">
        <v>37886</v>
      </c>
      <c r="C10301" s="22">
        <v>274</v>
      </c>
      <c r="D10301" s="17" t="s">
        <v>11318</v>
      </c>
      <c r="E10301" s="21" t="s">
        <v>2133</v>
      </c>
      <c r="F10301" s="96">
        <v>13000</v>
      </c>
      <c r="G10301" s="22"/>
    </row>
    <row r="10302" spans="1:7" ht="30" customHeight="1" x14ac:dyDescent="0.25">
      <c r="A10302" s="22">
        <v>10293</v>
      </c>
      <c r="B10302" s="34">
        <v>37887</v>
      </c>
      <c r="C10302" s="22">
        <v>265</v>
      </c>
      <c r="D10302" s="17" t="s">
        <v>11319</v>
      </c>
      <c r="E10302" s="21" t="s">
        <v>2133</v>
      </c>
      <c r="F10302" s="96">
        <v>18700</v>
      </c>
      <c r="G10302" s="22"/>
    </row>
    <row r="10303" spans="1:7" ht="30" customHeight="1" x14ac:dyDescent="0.25">
      <c r="A10303" s="22">
        <v>10294</v>
      </c>
      <c r="B10303" s="34">
        <v>37888</v>
      </c>
      <c r="C10303" s="22">
        <v>265</v>
      </c>
      <c r="D10303" s="17" t="s">
        <v>11320</v>
      </c>
      <c r="E10303" s="21" t="s">
        <v>2133</v>
      </c>
      <c r="F10303" s="96">
        <v>18700</v>
      </c>
      <c r="G10303" s="22"/>
    </row>
    <row r="10304" spans="1:7" ht="30" customHeight="1" x14ac:dyDescent="0.25">
      <c r="A10304" s="22">
        <v>10295</v>
      </c>
      <c r="B10304" s="34">
        <v>37889</v>
      </c>
      <c r="C10304" s="22">
        <v>265</v>
      </c>
      <c r="D10304" s="17" t="s">
        <v>11321</v>
      </c>
      <c r="E10304" s="21" t="s">
        <v>2133</v>
      </c>
      <c r="F10304" s="96">
        <v>18700</v>
      </c>
      <c r="G10304" s="22"/>
    </row>
    <row r="10305" spans="1:7" ht="30" customHeight="1" x14ac:dyDescent="0.25">
      <c r="A10305" s="22">
        <v>10296</v>
      </c>
      <c r="B10305" s="34">
        <v>37890</v>
      </c>
      <c r="C10305" s="22">
        <v>265</v>
      </c>
      <c r="D10305" s="17" t="s">
        <v>11322</v>
      </c>
      <c r="E10305" s="21" t="s">
        <v>2133</v>
      </c>
      <c r="F10305" s="96">
        <v>18700</v>
      </c>
      <c r="G10305" s="22"/>
    </row>
    <row r="10306" spans="1:7" ht="30" customHeight="1" x14ac:dyDescent="0.25">
      <c r="A10306" s="22">
        <v>10297</v>
      </c>
      <c r="B10306" s="34">
        <v>37891</v>
      </c>
      <c r="C10306" s="22">
        <v>265</v>
      </c>
      <c r="D10306" s="17" t="s">
        <v>11323</v>
      </c>
      <c r="E10306" s="21" t="s">
        <v>2133</v>
      </c>
      <c r="F10306" s="96">
        <v>18700</v>
      </c>
      <c r="G10306" s="22"/>
    </row>
    <row r="10307" spans="1:7" ht="30" customHeight="1" x14ac:dyDescent="0.25">
      <c r="A10307" s="22">
        <v>10298</v>
      </c>
      <c r="B10307" s="34">
        <v>37892</v>
      </c>
      <c r="C10307" s="22">
        <v>265</v>
      </c>
      <c r="D10307" s="17" t="s">
        <v>11324</v>
      </c>
      <c r="E10307" s="21" t="s">
        <v>2133</v>
      </c>
      <c r="F10307" s="96">
        <v>18700</v>
      </c>
      <c r="G10307" s="22"/>
    </row>
    <row r="10308" spans="1:7" ht="30" customHeight="1" x14ac:dyDescent="0.25">
      <c r="A10308" s="22">
        <v>10299</v>
      </c>
      <c r="B10308" s="34">
        <v>37893</v>
      </c>
      <c r="C10308" s="22">
        <v>265</v>
      </c>
      <c r="D10308" s="17" t="s">
        <v>11325</v>
      </c>
      <c r="E10308" s="21" t="s">
        <v>2133</v>
      </c>
      <c r="F10308" s="96">
        <v>18700</v>
      </c>
      <c r="G10308" s="22"/>
    </row>
    <row r="10309" spans="1:7" ht="30" customHeight="1" x14ac:dyDescent="0.25">
      <c r="A10309" s="22">
        <v>10300</v>
      </c>
      <c r="B10309" s="34">
        <v>37894</v>
      </c>
      <c r="C10309" s="22">
        <v>285</v>
      </c>
      <c r="D10309" s="17" t="s">
        <v>11326</v>
      </c>
      <c r="E10309" s="21" t="s">
        <v>1506</v>
      </c>
      <c r="F10309" s="96">
        <v>3600</v>
      </c>
      <c r="G10309" s="22"/>
    </row>
    <row r="10310" spans="1:7" ht="30" customHeight="1" x14ac:dyDescent="0.25">
      <c r="A10310" s="22">
        <v>10301</v>
      </c>
      <c r="B10310" s="34">
        <v>37895</v>
      </c>
      <c r="C10310" s="22">
        <v>259</v>
      </c>
      <c r="D10310" s="17" t="s">
        <v>11327</v>
      </c>
      <c r="E10310" s="21" t="s">
        <v>2133</v>
      </c>
      <c r="F10310" s="96">
        <v>8000</v>
      </c>
      <c r="G10310" s="22"/>
    </row>
    <row r="10311" spans="1:7" ht="30" customHeight="1" x14ac:dyDescent="0.25">
      <c r="A10311" s="22">
        <v>10302</v>
      </c>
      <c r="B10311" s="34">
        <v>37896</v>
      </c>
      <c r="C10311" s="22">
        <v>259</v>
      </c>
      <c r="D10311" s="17" t="s">
        <v>11328</v>
      </c>
      <c r="E10311" s="21" t="s">
        <v>2133</v>
      </c>
      <c r="F10311" s="96">
        <v>8000</v>
      </c>
      <c r="G10311" s="22"/>
    </row>
    <row r="10312" spans="1:7" ht="30" customHeight="1" x14ac:dyDescent="0.25">
      <c r="A10312" s="22">
        <v>10303</v>
      </c>
      <c r="B10312" s="34">
        <v>37897</v>
      </c>
      <c r="C10312" s="22">
        <v>259</v>
      </c>
      <c r="D10312" s="17" t="s">
        <v>11329</v>
      </c>
      <c r="E10312" s="21" t="s">
        <v>2133</v>
      </c>
      <c r="F10312" s="96">
        <v>8000</v>
      </c>
      <c r="G10312" s="22"/>
    </row>
    <row r="10313" spans="1:7" ht="30" customHeight="1" x14ac:dyDescent="0.25">
      <c r="A10313" s="22">
        <v>10304</v>
      </c>
      <c r="B10313" s="34">
        <v>37898</v>
      </c>
      <c r="C10313" s="22">
        <v>259</v>
      </c>
      <c r="D10313" s="17" t="s">
        <v>11330</v>
      </c>
      <c r="E10313" s="21" t="s">
        <v>2133</v>
      </c>
      <c r="F10313" s="96">
        <v>8000</v>
      </c>
      <c r="G10313" s="22"/>
    </row>
    <row r="10314" spans="1:7" ht="30" customHeight="1" x14ac:dyDescent="0.25">
      <c r="A10314" s="22">
        <v>10305</v>
      </c>
      <c r="B10314" s="34">
        <v>37899</v>
      </c>
      <c r="C10314" s="22">
        <v>259</v>
      </c>
      <c r="D10314" s="17" t="s">
        <v>11331</v>
      </c>
      <c r="E10314" s="21" t="s">
        <v>2133</v>
      </c>
      <c r="F10314" s="96">
        <v>8000</v>
      </c>
      <c r="G10314" s="22"/>
    </row>
    <row r="10315" spans="1:7" ht="30" customHeight="1" x14ac:dyDescent="0.25">
      <c r="A10315" s="22">
        <v>10306</v>
      </c>
      <c r="B10315" s="34">
        <v>37900</v>
      </c>
      <c r="C10315" s="22">
        <v>259</v>
      </c>
      <c r="D10315" s="17" t="s">
        <v>11332</v>
      </c>
      <c r="E10315" s="21" t="s">
        <v>2133</v>
      </c>
      <c r="F10315" s="96">
        <v>8000</v>
      </c>
      <c r="G10315" s="22"/>
    </row>
    <row r="10316" spans="1:7" ht="30" customHeight="1" x14ac:dyDescent="0.25">
      <c r="A10316" s="22">
        <v>10307</v>
      </c>
      <c r="B10316" s="34">
        <v>37901</v>
      </c>
      <c r="C10316" s="22">
        <v>259</v>
      </c>
      <c r="D10316" s="17" t="s">
        <v>11333</v>
      </c>
      <c r="E10316" s="21" t="s">
        <v>2133</v>
      </c>
      <c r="F10316" s="96">
        <v>8000</v>
      </c>
      <c r="G10316" s="22"/>
    </row>
    <row r="10317" spans="1:7" ht="30" customHeight="1" x14ac:dyDescent="0.25">
      <c r="A10317" s="22">
        <v>10308</v>
      </c>
      <c r="B10317" s="34">
        <v>37902</v>
      </c>
      <c r="C10317" s="22">
        <v>259</v>
      </c>
      <c r="D10317" s="17" t="s">
        <v>11334</v>
      </c>
      <c r="E10317" s="21" t="s">
        <v>2133</v>
      </c>
      <c r="F10317" s="96">
        <v>8000</v>
      </c>
      <c r="G10317" s="22"/>
    </row>
    <row r="10318" spans="1:7" ht="30" customHeight="1" x14ac:dyDescent="0.25">
      <c r="A10318" s="22">
        <v>10309</v>
      </c>
      <c r="B10318" s="34">
        <v>37903</v>
      </c>
      <c r="C10318" s="22">
        <v>259</v>
      </c>
      <c r="D10318" s="17" t="s">
        <v>11335</v>
      </c>
      <c r="E10318" s="21" t="s">
        <v>2133</v>
      </c>
      <c r="F10318" s="96">
        <v>8000</v>
      </c>
      <c r="G10318" s="22"/>
    </row>
    <row r="10319" spans="1:7" ht="30" customHeight="1" x14ac:dyDescent="0.25">
      <c r="A10319" s="22">
        <v>10310</v>
      </c>
      <c r="B10319" s="34">
        <v>37904</v>
      </c>
      <c r="C10319" s="22" t="s">
        <v>1513</v>
      </c>
      <c r="D10319" s="17" t="s">
        <v>11336</v>
      </c>
      <c r="E10319" s="21" t="s">
        <v>1760</v>
      </c>
      <c r="F10319" s="96">
        <v>10600</v>
      </c>
      <c r="G10319" s="22"/>
    </row>
    <row r="10320" spans="1:7" ht="30" customHeight="1" x14ac:dyDescent="0.25">
      <c r="A10320" s="22">
        <v>10311</v>
      </c>
      <c r="B10320" s="34">
        <v>38000</v>
      </c>
      <c r="C10320" s="22" t="s">
        <v>1513</v>
      </c>
      <c r="D10320" s="17" t="s">
        <v>11337</v>
      </c>
      <c r="E10320" s="21" t="s">
        <v>1601</v>
      </c>
      <c r="F10320" s="96"/>
      <c r="G10320" s="22"/>
    </row>
    <row r="10321" spans="1:7" ht="30" customHeight="1" x14ac:dyDescent="0.25">
      <c r="A10321" s="22">
        <v>10312</v>
      </c>
      <c r="B10321" s="34">
        <v>38001</v>
      </c>
      <c r="C10321" s="22" t="s">
        <v>1513</v>
      </c>
      <c r="D10321" s="17" t="s">
        <v>11338</v>
      </c>
      <c r="E10321" s="21" t="s">
        <v>1601</v>
      </c>
      <c r="F10321" s="96"/>
      <c r="G10321" s="22"/>
    </row>
    <row r="10322" spans="1:7" ht="30" customHeight="1" x14ac:dyDescent="0.25">
      <c r="A10322" s="22">
        <v>10313</v>
      </c>
      <c r="B10322" s="34">
        <v>38002</v>
      </c>
      <c r="C10322" s="22" t="s">
        <v>1513</v>
      </c>
      <c r="D10322" s="17" t="s">
        <v>11339</v>
      </c>
      <c r="E10322" s="21" t="s">
        <v>1601</v>
      </c>
      <c r="F10322" s="96"/>
      <c r="G10322" s="22"/>
    </row>
    <row r="10323" spans="1:7" ht="30" customHeight="1" x14ac:dyDescent="0.25">
      <c r="A10323" s="22">
        <v>10314</v>
      </c>
      <c r="B10323" s="34">
        <v>38003</v>
      </c>
      <c r="C10323" s="22">
        <v>211</v>
      </c>
      <c r="D10323" s="17" t="s">
        <v>11340</v>
      </c>
      <c r="E10323" s="21" t="s">
        <v>2133</v>
      </c>
      <c r="F10323" s="96">
        <v>31000</v>
      </c>
      <c r="G10323" s="22"/>
    </row>
    <row r="10324" spans="1:7" ht="30" customHeight="1" x14ac:dyDescent="0.25">
      <c r="A10324" s="22">
        <v>10315</v>
      </c>
      <c r="B10324" s="34">
        <v>38004</v>
      </c>
      <c r="C10324" s="22">
        <v>211</v>
      </c>
      <c r="D10324" s="17" t="s">
        <v>11341</v>
      </c>
      <c r="E10324" s="21" t="s">
        <v>2133</v>
      </c>
      <c r="F10324" s="96">
        <v>31000</v>
      </c>
      <c r="G10324" s="22"/>
    </row>
    <row r="10325" spans="1:7" ht="30" customHeight="1" x14ac:dyDescent="0.25">
      <c r="A10325" s="22">
        <v>10316</v>
      </c>
      <c r="B10325" s="34">
        <v>38005</v>
      </c>
      <c r="C10325" s="22">
        <v>211</v>
      </c>
      <c r="D10325" s="17" t="s">
        <v>11342</v>
      </c>
      <c r="E10325" s="21" t="s">
        <v>2133</v>
      </c>
      <c r="F10325" s="96">
        <v>31000</v>
      </c>
      <c r="G10325" s="22"/>
    </row>
    <row r="10326" spans="1:7" ht="30" customHeight="1" x14ac:dyDescent="0.25">
      <c r="A10326" s="22">
        <v>10317</v>
      </c>
      <c r="B10326" s="34">
        <v>38006</v>
      </c>
      <c r="C10326" s="22">
        <v>265</v>
      </c>
      <c r="D10326" s="17" t="s">
        <v>11343</v>
      </c>
      <c r="E10326" s="21" t="s">
        <v>2133</v>
      </c>
      <c r="F10326" s="96">
        <v>20000</v>
      </c>
      <c r="G10326" s="22"/>
    </row>
    <row r="10327" spans="1:7" ht="30" customHeight="1" x14ac:dyDescent="0.25">
      <c r="A10327" s="22">
        <v>10318</v>
      </c>
      <c r="B10327" s="34">
        <v>38007</v>
      </c>
      <c r="C10327" s="22">
        <v>265</v>
      </c>
      <c r="D10327" s="17" t="s">
        <v>11344</v>
      </c>
      <c r="E10327" s="21" t="s">
        <v>2133</v>
      </c>
      <c r="F10327" s="96">
        <v>20000</v>
      </c>
      <c r="G10327" s="22"/>
    </row>
    <row r="10328" spans="1:7" ht="30" customHeight="1" x14ac:dyDescent="0.25">
      <c r="A10328" s="22">
        <v>10319</v>
      </c>
      <c r="B10328" s="34">
        <v>38008</v>
      </c>
      <c r="C10328" s="22">
        <v>265</v>
      </c>
      <c r="D10328" s="17" t="s">
        <v>11345</v>
      </c>
      <c r="E10328" s="21" t="s">
        <v>2133</v>
      </c>
      <c r="F10328" s="96">
        <v>25000</v>
      </c>
      <c r="G10328" s="22"/>
    </row>
    <row r="10329" spans="1:7" ht="30" customHeight="1" x14ac:dyDescent="0.25">
      <c r="A10329" s="22">
        <v>10320</v>
      </c>
      <c r="B10329" s="34">
        <v>38009</v>
      </c>
      <c r="C10329" s="22">
        <v>265</v>
      </c>
      <c r="D10329" s="17" t="s">
        <v>11346</v>
      </c>
      <c r="E10329" s="21" t="s">
        <v>2133</v>
      </c>
      <c r="F10329" s="96">
        <v>25000</v>
      </c>
      <c r="G10329" s="22"/>
    </row>
    <row r="10330" spans="1:7" ht="30" customHeight="1" x14ac:dyDescent="0.25">
      <c r="A10330" s="22">
        <v>10321</v>
      </c>
      <c r="B10330" s="34">
        <v>38010</v>
      </c>
      <c r="C10330" s="22">
        <v>239</v>
      </c>
      <c r="D10330" s="17" t="s">
        <v>11347</v>
      </c>
      <c r="E10330" s="21" t="s">
        <v>2133</v>
      </c>
      <c r="F10330" s="96">
        <v>17000</v>
      </c>
      <c r="G10330" s="22"/>
    </row>
    <row r="10331" spans="1:7" ht="30" customHeight="1" x14ac:dyDescent="0.25">
      <c r="A10331" s="22">
        <v>10322</v>
      </c>
      <c r="B10331" s="34">
        <v>38011</v>
      </c>
      <c r="C10331" s="22">
        <v>239</v>
      </c>
      <c r="D10331" s="17" t="s">
        <v>11348</v>
      </c>
      <c r="E10331" s="21" t="s">
        <v>2133</v>
      </c>
      <c r="F10331" s="96">
        <v>17000</v>
      </c>
      <c r="G10331" s="22"/>
    </row>
    <row r="10332" spans="1:7" ht="30" customHeight="1" x14ac:dyDescent="0.25">
      <c r="A10332" s="22">
        <v>10323</v>
      </c>
      <c r="B10332" s="34">
        <v>38012</v>
      </c>
      <c r="C10332" s="22">
        <v>218</v>
      </c>
      <c r="D10332" s="17" t="s">
        <v>11349</v>
      </c>
      <c r="E10332" s="21" t="s">
        <v>2133</v>
      </c>
      <c r="F10332" s="96">
        <v>62000</v>
      </c>
      <c r="G10332" s="22"/>
    </row>
    <row r="10333" spans="1:7" ht="30" customHeight="1" x14ac:dyDescent="0.25">
      <c r="A10333" s="22">
        <v>10324</v>
      </c>
      <c r="B10333" s="34">
        <v>38013</v>
      </c>
      <c r="C10333" s="22">
        <v>218</v>
      </c>
      <c r="D10333" s="17" t="s">
        <v>11350</v>
      </c>
      <c r="E10333" s="21" t="s">
        <v>2133</v>
      </c>
      <c r="F10333" s="96">
        <v>62000</v>
      </c>
      <c r="G10333" s="22"/>
    </row>
    <row r="10334" spans="1:7" ht="30" customHeight="1" x14ac:dyDescent="0.25">
      <c r="A10334" s="22">
        <v>10325</v>
      </c>
      <c r="B10334" s="34">
        <v>38014</v>
      </c>
      <c r="C10334" s="22">
        <v>218</v>
      </c>
      <c r="D10334" s="17" t="s">
        <v>11351</v>
      </c>
      <c r="E10334" s="21" t="s">
        <v>2133</v>
      </c>
      <c r="F10334" s="96">
        <v>62000</v>
      </c>
      <c r="G10334" s="22"/>
    </row>
    <row r="10335" spans="1:7" ht="30" customHeight="1" x14ac:dyDescent="0.25">
      <c r="A10335" s="22">
        <v>10326</v>
      </c>
      <c r="B10335" s="34">
        <v>38015</v>
      </c>
      <c r="C10335" s="22">
        <v>210</v>
      </c>
      <c r="D10335" s="17" t="s">
        <v>11352</v>
      </c>
      <c r="E10335" s="21" t="s">
        <v>1601</v>
      </c>
      <c r="F10335" s="96">
        <v>78000</v>
      </c>
      <c r="G10335" s="22"/>
    </row>
    <row r="10336" spans="1:7" ht="30" customHeight="1" x14ac:dyDescent="0.25">
      <c r="A10336" s="22">
        <v>10327</v>
      </c>
      <c r="B10336" s="34">
        <v>38016</v>
      </c>
      <c r="C10336" s="22">
        <v>210</v>
      </c>
      <c r="D10336" s="17" t="s">
        <v>11353</v>
      </c>
      <c r="E10336" s="21" t="s">
        <v>1601</v>
      </c>
      <c r="F10336" s="96">
        <v>78000</v>
      </c>
      <c r="G10336" s="22"/>
    </row>
    <row r="10337" spans="1:7" ht="30" customHeight="1" x14ac:dyDescent="0.25">
      <c r="A10337" s="22">
        <v>10328</v>
      </c>
      <c r="B10337" s="34">
        <v>38017</v>
      </c>
      <c r="C10337" s="22">
        <v>210</v>
      </c>
      <c r="D10337" s="17" t="s">
        <v>11354</v>
      </c>
      <c r="E10337" s="21" t="s">
        <v>1601</v>
      </c>
      <c r="F10337" s="96">
        <v>78000</v>
      </c>
      <c r="G10337" s="22"/>
    </row>
    <row r="10338" spans="1:7" ht="30" customHeight="1" x14ac:dyDescent="0.25">
      <c r="A10338" s="22">
        <v>10329</v>
      </c>
      <c r="B10338" s="34">
        <v>38018</v>
      </c>
      <c r="C10338" s="22" t="s">
        <v>1513</v>
      </c>
      <c r="D10338" s="17" t="s">
        <v>11355</v>
      </c>
      <c r="E10338" s="21" t="s">
        <v>2133</v>
      </c>
      <c r="F10338" s="96"/>
      <c r="G10338" s="22"/>
    </row>
    <row r="10339" spans="1:7" ht="30" customHeight="1" x14ac:dyDescent="0.25">
      <c r="A10339" s="22">
        <v>10330</v>
      </c>
      <c r="B10339" s="34">
        <v>38019</v>
      </c>
      <c r="C10339" s="22" t="s">
        <v>1513</v>
      </c>
      <c r="D10339" s="17" t="s">
        <v>11356</v>
      </c>
      <c r="E10339" s="21" t="s">
        <v>2133</v>
      </c>
      <c r="F10339" s="96"/>
      <c r="G10339" s="22"/>
    </row>
    <row r="10340" spans="1:7" ht="30" customHeight="1" x14ac:dyDescent="0.25">
      <c r="A10340" s="22">
        <v>10331</v>
      </c>
      <c r="B10340" s="34">
        <v>38020</v>
      </c>
      <c r="C10340" s="22" t="s">
        <v>1513</v>
      </c>
      <c r="D10340" s="17" t="s">
        <v>11357</v>
      </c>
      <c r="E10340" s="21" t="s">
        <v>2133</v>
      </c>
      <c r="F10340" s="96"/>
      <c r="G10340" s="22"/>
    </row>
    <row r="10341" spans="1:7" ht="30" customHeight="1" x14ac:dyDescent="0.25">
      <c r="A10341" s="22">
        <v>10332</v>
      </c>
      <c r="B10341" s="34">
        <v>38021</v>
      </c>
      <c r="C10341" s="22" t="s">
        <v>1513</v>
      </c>
      <c r="D10341" s="17" t="s">
        <v>11358</v>
      </c>
      <c r="E10341" s="21" t="s">
        <v>2133</v>
      </c>
      <c r="F10341" s="96"/>
      <c r="G10341" s="22"/>
    </row>
    <row r="10342" spans="1:7" ht="30" customHeight="1" x14ac:dyDescent="0.25">
      <c r="A10342" s="22">
        <v>10333</v>
      </c>
      <c r="B10342" s="34">
        <v>38022</v>
      </c>
      <c r="C10342" s="22" t="s">
        <v>1513</v>
      </c>
      <c r="D10342" s="17" t="s">
        <v>11359</v>
      </c>
      <c r="E10342" s="21" t="s">
        <v>2133</v>
      </c>
      <c r="F10342" s="96"/>
      <c r="G10342" s="22"/>
    </row>
    <row r="10343" spans="1:7" ht="30" customHeight="1" x14ac:dyDescent="0.25">
      <c r="A10343" s="22">
        <v>10334</v>
      </c>
      <c r="B10343" s="34">
        <v>38023</v>
      </c>
      <c r="C10343" s="22" t="s">
        <v>1513</v>
      </c>
      <c r="D10343" s="17" t="s">
        <v>11360</v>
      </c>
      <c r="E10343" s="21" t="s">
        <v>2133</v>
      </c>
      <c r="F10343" s="96"/>
      <c r="G10343" s="22"/>
    </row>
    <row r="10344" spans="1:7" ht="30" customHeight="1" x14ac:dyDescent="0.25">
      <c r="A10344" s="22">
        <v>10335</v>
      </c>
      <c r="B10344" s="34">
        <v>38024</v>
      </c>
      <c r="C10344" s="22" t="s">
        <v>1513</v>
      </c>
      <c r="D10344" s="17" t="s">
        <v>11361</v>
      </c>
      <c r="E10344" s="21" t="s">
        <v>2133</v>
      </c>
      <c r="F10344" s="96"/>
      <c r="G10344" s="22"/>
    </row>
    <row r="10345" spans="1:7" ht="30" customHeight="1" x14ac:dyDescent="0.25">
      <c r="A10345" s="22">
        <v>10336</v>
      </c>
      <c r="B10345" s="34">
        <v>38500</v>
      </c>
      <c r="C10345" s="22">
        <v>271</v>
      </c>
      <c r="D10345" s="17" t="s">
        <v>8363</v>
      </c>
      <c r="E10345" s="21" t="s">
        <v>2133</v>
      </c>
      <c r="F10345" s="96">
        <v>5000</v>
      </c>
      <c r="G10345" s="22">
        <v>701087</v>
      </c>
    </row>
    <row r="10346" spans="1:7" ht="30" customHeight="1" x14ac:dyDescent="0.25">
      <c r="A10346" s="22">
        <v>10337</v>
      </c>
      <c r="B10346" s="34">
        <v>38501</v>
      </c>
      <c r="C10346" s="22">
        <v>271</v>
      </c>
      <c r="D10346" s="17" t="s">
        <v>8365</v>
      </c>
      <c r="E10346" s="21" t="s">
        <v>2133</v>
      </c>
      <c r="F10346" s="96">
        <v>5000</v>
      </c>
      <c r="G10346" s="22">
        <v>701088</v>
      </c>
    </row>
    <row r="10347" spans="1:7" ht="30" customHeight="1" x14ac:dyDescent="0.25">
      <c r="A10347" s="22">
        <v>10338</v>
      </c>
      <c r="B10347" s="34">
        <v>38502</v>
      </c>
      <c r="C10347" s="22">
        <v>271</v>
      </c>
      <c r="D10347" s="17" t="s">
        <v>8367</v>
      </c>
      <c r="E10347" s="21" t="s">
        <v>2133</v>
      </c>
      <c r="F10347" s="96">
        <v>5000</v>
      </c>
      <c r="G10347" s="22">
        <v>701089</v>
      </c>
    </row>
    <row r="10348" spans="1:7" ht="30" customHeight="1" x14ac:dyDescent="0.25">
      <c r="A10348" s="22">
        <v>10339</v>
      </c>
      <c r="B10348" s="34">
        <v>38503</v>
      </c>
      <c r="C10348" s="22">
        <v>271</v>
      </c>
      <c r="D10348" s="17" t="s">
        <v>8369</v>
      </c>
      <c r="E10348" s="21" t="s">
        <v>2133</v>
      </c>
      <c r="F10348" s="96">
        <v>5000</v>
      </c>
      <c r="G10348" s="22">
        <v>701090</v>
      </c>
    </row>
    <row r="10349" spans="1:7" ht="30" customHeight="1" x14ac:dyDescent="0.25">
      <c r="A10349" s="22">
        <v>10340</v>
      </c>
      <c r="B10349" s="34">
        <v>38504</v>
      </c>
      <c r="C10349" s="22">
        <v>271</v>
      </c>
      <c r="D10349" s="17" t="s">
        <v>8371</v>
      </c>
      <c r="E10349" s="21" t="s">
        <v>2133</v>
      </c>
      <c r="F10349" s="96">
        <v>5000</v>
      </c>
      <c r="G10349" s="22">
        <v>701091</v>
      </c>
    </row>
    <row r="10350" spans="1:7" ht="30" customHeight="1" x14ac:dyDescent="0.25">
      <c r="A10350" s="22">
        <v>10341</v>
      </c>
      <c r="B10350" s="34">
        <v>38505</v>
      </c>
      <c r="C10350" s="22">
        <v>236</v>
      </c>
      <c r="D10350" s="17" t="s">
        <v>8373</v>
      </c>
      <c r="E10350" s="21" t="s">
        <v>2133</v>
      </c>
      <c r="F10350" s="96">
        <v>8000</v>
      </c>
      <c r="G10350" s="22">
        <v>701092</v>
      </c>
    </row>
    <row r="10351" spans="1:7" ht="30" customHeight="1" x14ac:dyDescent="0.25">
      <c r="A10351" s="22">
        <v>10342</v>
      </c>
      <c r="B10351" s="34">
        <v>38506</v>
      </c>
      <c r="C10351" s="22">
        <v>236</v>
      </c>
      <c r="D10351" s="17" t="s">
        <v>8375</v>
      </c>
      <c r="E10351" s="21" t="s">
        <v>2133</v>
      </c>
      <c r="F10351" s="96">
        <v>8000</v>
      </c>
      <c r="G10351" s="22">
        <v>701093</v>
      </c>
    </row>
    <row r="10352" spans="1:7" ht="30" customHeight="1" x14ac:dyDescent="0.25">
      <c r="A10352" s="22">
        <v>10343</v>
      </c>
      <c r="B10352" s="34">
        <v>38507</v>
      </c>
      <c r="C10352" s="22">
        <v>236</v>
      </c>
      <c r="D10352" s="17" t="s">
        <v>8377</v>
      </c>
      <c r="E10352" s="21" t="s">
        <v>2133</v>
      </c>
      <c r="F10352" s="96">
        <v>8000</v>
      </c>
      <c r="G10352" s="22">
        <v>701094</v>
      </c>
    </row>
    <row r="10353" spans="1:7" ht="30" customHeight="1" x14ac:dyDescent="0.25">
      <c r="A10353" s="22">
        <v>10344</v>
      </c>
      <c r="B10353" s="34">
        <v>38508</v>
      </c>
      <c r="C10353" s="22" t="s">
        <v>1513</v>
      </c>
      <c r="D10353" s="17" t="s">
        <v>8379</v>
      </c>
      <c r="E10353" s="21" t="s">
        <v>2133</v>
      </c>
      <c r="F10353" s="96"/>
      <c r="G10353" s="22">
        <v>701096</v>
      </c>
    </row>
    <row r="10354" spans="1:7" ht="30" customHeight="1" x14ac:dyDescent="0.25">
      <c r="A10354" s="22">
        <v>10345</v>
      </c>
      <c r="B10354" s="34">
        <v>38509</v>
      </c>
      <c r="C10354" s="22" t="s">
        <v>1513</v>
      </c>
      <c r="D10354" s="17" t="s">
        <v>8381</v>
      </c>
      <c r="E10354" s="21" t="s">
        <v>2133</v>
      </c>
      <c r="F10354" s="96"/>
      <c r="G10354" s="22">
        <v>701097</v>
      </c>
    </row>
    <row r="10355" spans="1:7" ht="30" customHeight="1" x14ac:dyDescent="0.25">
      <c r="A10355" s="22">
        <v>10346</v>
      </c>
      <c r="B10355" s="34">
        <v>38510</v>
      </c>
      <c r="C10355" s="22" t="s">
        <v>1513</v>
      </c>
      <c r="D10355" s="17" t="s">
        <v>8383</v>
      </c>
      <c r="E10355" s="21" t="s">
        <v>2133</v>
      </c>
      <c r="F10355" s="96"/>
      <c r="G10355" s="22">
        <v>701098</v>
      </c>
    </row>
    <row r="10356" spans="1:7" ht="30" customHeight="1" x14ac:dyDescent="0.25">
      <c r="A10356" s="22">
        <v>10347</v>
      </c>
      <c r="B10356" s="34">
        <v>38511</v>
      </c>
      <c r="C10356" s="22">
        <v>225</v>
      </c>
      <c r="D10356" s="17" t="s">
        <v>11362</v>
      </c>
      <c r="E10356" s="21" t="s">
        <v>2133</v>
      </c>
      <c r="F10356" s="96">
        <v>23300</v>
      </c>
      <c r="G10356" s="22"/>
    </row>
    <row r="10357" spans="1:7" ht="30" customHeight="1" x14ac:dyDescent="0.25">
      <c r="A10357" s="22">
        <v>10348</v>
      </c>
      <c r="B10357" s="34">
        <v>38512</v>
      </c>
      <c r="C10357" s="22">
        <v>225</v>
      </c>
      <c r="D10357" s="17" t="s">
        <v>11363</v>
      </c>
      <c r="E10357" s="21" t="s">
        <v>2133</v>
      </c>
      <c r="F10357" s="96">
        <v>23300</v>
      </c>
      <c r="G10357" s="22"/>
    </row>
    <row r="10358" spans="1:7" ht="30" customHeight="1" x14ac:dyDescent="0.25">
      <c r="A10358" s="22">
        <v>10349</v>
      </c>
      <c r="B10358" s="34">
        <v>38513</v>
      </c>
      <c r="C10358" s="22">
        <v>225</v>
      </c>
      <c r="D10358" s="17" t="s">
        <v>11364</v>
      </c>
      <c r="E10358" s="21" t="s">
        <v>2133</v>
      </c>
      <c r="F10358" s="96">
        <v>23300</v>
      </c>
      <c r="G10358" s="22"/>
    </row>
    <row r="10359" spans="1:7" ht="30" customHeight="1" x14ac:dyDescent="0.25">
      <c r="A10359" s="22">
        <v>10350</v>
      </c>
      <c r="B10359" s="34">
        <v>38514</v>
      </c>
      <c r="C10359" s="22">
        <v>225</v>
      </c>
      <c r="D10359" s="17" t="s">
        <v>11365</v>
      </c>
      <c r="E10359" s="21" t="s">
        <v>2133</v>
      </c>
      <c r="F10359" s="96">
        <v>23300</v>
      </c>
      <c r="G10359" s="22"/>
    </row>
    <row r="10360" spans="1:7" ht="30" customHeight="1" x14ac:dyDescent="0.25">
      <c r="A10360" s="22">
        <v>10351</v>
      </c>
      <c r="B10360" s="34">
        <v>38515</v>
      </c>
      <c r="C10360" s="22">
        <v>225</v>
      </c>
      <c r="D10360" s="17" t="s">
        <v>11366</v>
      </c>
      <c r="E10360" s="21" t="s">
        <v>2133</v>
      </c>
      <c r="F10360" s="96">
        <v>23300</v>
      </c>
      <c r="G10360" s="22"/>
    </row>
    <row r="10361" spans="1:7" ht="30" customHeight="1" x14ac:dyDescent="0.25">
      <c r="A10361" s="22">
        <v>10352</v>
      </c>
      <c r="B10361" s="34">
        <v>38516</v>
      </c>
      <c r="C10361" s="22">
        <v>225</v>
      </c>
      <c r="D10361" s="17" t="s">
        <v>11367</v>
      </c>
      <c r="E10361" s="21" t="s">
        <v>2133</v>
      </c>
      <c r="F10361" s="96">
        <v>23300</v>
      </c>
      <c r="G10361" s="22"/>
    </row>
    <row r="10362" spans="1:7" ht="30" customHeight="1" x14ac:dyDescent="0.25">
      <c r="A10362" s="22">
        <v>10353</v>
      </c>
      <c r="B10362" s="34">
        <v>38517</v>
      </c>
      <c r="C10362" s="22">
        <v>225</v>
      </c>
      <c r="D10362" s="17" t="s">
        <v>11368</v>
      </c>
      <c r="E10362" s="21" t="s">
        <v>2133</v>
      </c>
      <c r="F10362" s="96">
        <v>23300</v>
      </c>
      <c r="G10362" s="22"/>
    </row>
    <row r="10363" spans="1:7" ht="30" customHeight="1" x14ac:dyDescent="0.25">
      <c r="A10363" s="22">
        <v>10354</v>
      </c>
      <c r="B10363" s="34">
        <v>38518</v>
      </c>
      <c r="C10363" s="22">
        <v>225</v>
      </c>
      <c r="D10363" s="17" t="s">
        <v>11369</v>
      </c>
      <c r="E10363" s="21" t="s">
        <v>2133</v>
      </c>
      <c r="F10363" s="96">
        <v>23300</v>
      </c>
      <c r="G10363" s="22"/>
    </row>
    <row r="10364" spans="1:7" ht="30" customHeight="1" x14ac:dyDescent="0.25">
      <c r="A10364" s="22">
        <v>10355</v>
      </c>
      <c r="B10364" s="34">
        <v>38519</v>
      </c>
      <c r="C10364" s="22">
        <v>225</v>
      </c>
      <c r="D10364" s="17" t="s">
        <v>11370</v>
      </c>
      <c r="E10364" s="21" t="s">
        <v>2133</v>
      </c>
      <c r="F10364" s="96">
        <v>23300</v>
      </c>
      <c r="G10364" s="22"/>
    </row>
    <row r="10365" spans="1:7" ht="30" customHeight="1" x14ac:dyDescent="0.25">
      <c r="A10365" s="22">
        <v>10356</v>
      </c>
      <c r="B10365" s="34">
        <v>38520</v>
      </c>
      <c r="C10365" s="22">
        <v>225</v>
      </c>
      <c r="D10365" s="17" t="s">
        <v>11371</v>
      </c>
      <c r="E10365" s="21" t="s">
        <v>2133</v>
      </c>
      <c r="F10365" s="96">
        <v>23300</v>
      </c>
      <c r="G10365" s="22"/>
    </row>
    <row r="10366" spans="1:7" ht="30" customHeight="1" x14ac:dyDescent="0.25">
      <c r="A10366" s="22">
        <v>10357</v>
      </c>
      <c r="B10366" s="34">
        <v>38521</v>
      </c>
      <c r="C10366" s="22">
        <v>225</v>
      </c>
      <c r="D10366" s="17" t="s">
        <v>11372</v>
      </c>
      <c r="E10366" s="21" t="s">
        <v>2133</v>
      </c>
      <c r="F10366" s="96">
        <v>133700</v>
      </c>
      <c r="G10366" s="22"/>
    </row>
    <row r="10367" spans="1:7" ht="30" customHeight="1" x14ac:dyDescent="0.25">
      <c r="A10367" s="22">
        <v>10358</v>
      </c>
      <c r="B10367" s="34">
        <v>38522</v>
      </c>
      <c r="C10367" s="22">
        <v>225</v>
      </c>
      <c r="D10367" s="17" t="s">
        <v>11373</v>
      </c>
      <c r="E10367" s="21" t="s">
        <v>2133</v>
      </c>
      <c r="F10367" s="96">
        <v>133700</v>
      </c>
      <c r="G10367" s="22"/>
    </row>
    <row r="10368" spans="1:7" ht="30" customHeight="1" x14ac:dyDescent="0.25">
      <c r="A10368" s="22">
        <v>10359</v>
      </c>
      <c r="B10368" s="34">
        <v>38523</v>
      </c>
      <c r="C10368" s="22">
        <v>225</v>
      </c>
      <c r="D10368" s="17" t="s">
        <v>11374</v>
      </c>
      <c r="E10368" s="21" t="s">
        <v>2133</v>
      </c>
      <c r="F10368" s="96">
        <v>133700</v>
      </c>
      <c r="G10368" s="22"/>
    </row>
    <row r="10369" spans="1:7" ht="30" customHeight="1" x14ac:dyDescent="0.25">
      <c r="A10369" s="22">
        <v>10360</v>
      </c>
      <c r="B10369" s="34">
        <v>38524</v>
      </c>
      <c r="C10369" s="22">
        <v>225</v>
      </c>
      <c r="D10369" s="17" t="s">
        <v>11375</v>
      </c>
      <c r="E10369" s="21" t="s">
        <v>2133</v>
      </c>
      <c r="F10369" s="96">
        <v>133700</v>
      </c>
      <c r="G10369" s="22"/>
    </row>
    <row r="10370" spans="1:7" ht="30" customHeight="1" x14ac:dyDescent="0.25">
      <c r="A10370" s="22">
        <v>10361</v>
      </c>
      <c r="B10370" s="34">
        <v>38525</v>
      </c>
      <c r="C10370" s="22" t="s">
        <v>1513</v>
      </c>
      <c r="D10370" s="17" t="s">
        <v>11376</v>
      </c>
      <c r="E10370" s="21" t="s">
        <v>2133</v>
      </c>
      <c r="F10370" s="96"/>
      <c r="G10370" s="22"/>
    </row>
    <row r="10371" spans="1:7" ht="30" customHeight="1" x14ac:dyDescent="0.25">
      <c r="A10371" s="22">
        <v>10362</v>
      </c>
      <c r="B10371" s="34">
        <v>38529</v>
      </c>
      <c r="C10371" s="22">
        <v>224</v>
      </c>
      <c r="D10371" s="17" t="s">
        <v>11377</v>
      </c>
      <c r="E10371" s="21" t="s">
        <v>2133</v>
      </c>
      <c r="F10371" s="96">
        <v>28200</v>
      </c>
      <c r="G10371" s="22"/>
    </row>
    <row r="10372" spans="1:7" ht="30" customHeight="1" x14ac:dyDescent="0.25">
      <c r="A10372" s="22">
        <v>10363</v>
      </c>
      <c r="B10372" s="34">
        <v>38530</v>
      </c>
      <c r="C10372" s="22">
        <v>224</v>
      </c>
      <c r="D10372" s="17" t="s">
        <v>11378</v>
      </c>
      <c r="E10372" s="21" t="s">
        <v>2133</v>
      </c>
      <c r="F10372" s="96">
        <v>28200</v>
      </c>
      <c r="G10372" s="22"/>
    </row>
    <row r="10373" spans="1:7" ht="30" customHeight="1" x14ac:dyDescent="0.25">
      <c r="A10373" s="22">
        <v>10364</v>
      </c>
      <c r="B10373" s="34">
        <v>38531</v>
      </c>
      <c r="C10373" s="22">
        <v>224</v>
      </c>
      <c r="D10373" s="17" t="s">
        <v>11379</v>
      </c>
      <c r="E10373" s="21" t="s">
        <v>2133</v>
      </c>
      <c r="F10373" s="96">
        <v>28200</v>
      </c>
      <c r="G10373" s="22"/>
    </row>
    <row r="10374" spans="1:7" ht="30" customHeight="1" x14ac:dyDescent="0.25">
      <c r="A10374" s="22">
        <v>10365</v>
      </c>
      <c r="B10374" s="34">
        <v>38532</v>
      </c>
      <c r="C10374" s="22">
        <v>224</v>
      </c>
      <c r="D10374" s="17" t="s">
        <v>11380</v>
      </c>
      <c r="E10374" s="21" t="s">
        <v>2133</v>
      </c>
      <c r="F10374" s="96">
        <v>28200</v>
      </c>
      <c r="G10374" s="22"/>
    </row>
    <row r="10375" spans="1:7" ht="30" customHeight="1" x14ac:dyDescent="0.25">
      <c r="A10375" s="22">
        <v>10366</v>
      </c>
      <c r="B10375" s="34">
        <v>38533</v>
      </c>
      <c r="C10375" s="22">
        <v>224</v>
      </c>
      <c r="D10375" s="17" t="s">
        <v>11381</v>
      </c>
      <c r="E10375" s="21" t="s">
        <v>2133</v>
      </c>
      <c r="F10375" s="96">
        <v>37300</v>
      </c>
      <c r="G10375" s="22"/>
    </row>
    <row r="10376" spans="1:7" ht="30" customHeight="1" x14ac:dyDescent="0.25">
      <c r="A10376" s="22">
        <v>10367</v>
      </c>
      <c r="B10376" s="34">
        <v>38534</v>
      </c>
      <c r="C10376" s="22">
        <v>224</v>
      </c>
      <c r="D10376" s="17" t="s">
        <v>11382</v>
      </c>
      <c r="E10376" s="21" t="s">
        <v>2133</v>
      </c>
      <c r="F10376" s="96">
        <v>37300</v>
      </c>
      <c r="G10376" s="22"/>
    </row>
    <row r="10377" spans="1:7" ht="30" customHeight="1" x14ac:dyDescent="0.25">
      <c r="A10377" s="22">
        <v>10368</v>
      </c>
      <c r="B10377" s="34">
        <v>38535</v>
      </c>
      <c r="C10377" s="22">
        <v>224</v>
      </c>
      <c r="D10377" s="17" t="s">
        <v>11383</v>
      </c>
      <c r="E10377" s="21" t="s">
        <v>2133</v>
      </c>
      <c r="F10377" s="96">
        <v>37300</v>
      </c>
      <c r="G10377" s="22"/>
    </row>
    <row r="10378" spans="1:7" ht="30" customHeight="1" x14ac:dyDescent="0.25">
      <c r="A10378" s="22">
        <v>10369</v>
      </c>
      <c r="B10378" s="34">
        <v>38536</v>
      </c>
      <c r="C10378" s="22">
        <v>224</v>
      </c>
      <c r="D10378" s="17" t="s">
        <v>11384</v>
      </c>
      <c r="E10378" s="21" t="s">
        <v>2133</v>
      </c>
      <c r="F10378" s="96">
        <v>37300</v>
      </c>
      <c r="G10378" s="22"/>
    </row>
    <row r="10379" spans="1:7" ht="30" customHeight="1" x14ac:dyDescent="0.25">
      <c r="A10379" s="22">
        <v>10370</v>
      </c>
      <c r="B10379" s="34">
        <v>38537</v>
      </c>
      <c r="C10379" s="22">
        <v>224</v>
      </c>
      <c r="D10379" s="17" t="s">
        <v>11385</v>
      </c>
      <c r="E10379" s="21" t="s">
        <v>2133</v>
      </c>
      <c r="F10379" s="96">
        <v>37300</v>
      </c>
      <c r="G10379" s="22"/>
    </row>
    <row r="10380" spans="1:7" ht="30" customHeight="1" x14ac:dyDescent="0.25">
      <c r="A10380" s="22">
        <v>10371</v>
      </c>
      <c r="B10380" s="34">
        <v>38538</v>
      </c>
      <c r="C10380" s="22">
        <v>224</v>
      </c>
      <c r="D10380" s="17" t="s">
        <v>11386</v>
      </c>
      <c r="E10380" s="21" t="s">
        <v>2133</v>
      </c>
      <c r="F10380" s="96">
        <v>37300</v>
      </c>
      <c r="G10380" s="22"/>
    </row>
    <row r="10381" spans="1:7" ht="30" customHeight="1" x14ac:dyDescent="0.25">
      <c r="A10381" s="22">
        <v>10372</v>
      </c>
      <c r="B10381" s="34">
        <v>38539</v>
      </c>
      <c r="C10381" s="22">
        <v>223</v>
      </c>
      <c r="D10381" s="17" t="s">
        <v>11387</v>
      </c>
      <c r="E10381" s="21" t="s">
        <v>2133</v>
      </c>
      <c r="F10381" s="96">
        <v>41200</v>
      </c>
      <c r="G10381" s="22"/>
    </row>
    <row r="10382" spans="1:7" ht="30" customHeight="1" x14ac:dyDescent="0.25">
      <c r="A10382" s="22">
        <v>10373</v>
      </c>
      <c r="B10382" s="34">
        <v>38540</v>
      </c>
      <c r="C10382" s="22">
        <v>223</v>
      </c>
      <c r="D10382" s="17" t="s">
        <v>11388</v>
      </c>
      <c r="E10382" s="21" t="s">
        <v>2133</v>
      </c>
      <c r="F10382" s="96">
        <v>47400</v>
      </c>
      <c r="G10382" s="22"/>
    </row>
    <row r="10383" spans="1:7" ht="30" customHeight="1" x14ac:dyDescent="0.25">
      <c r="A10383" s="22">
        <v>10374</v>
      </c>
      <c r="B10383" s="34">
        <v>38541</v>
      </c>
      <c r="C10383" s="22">
        <v>223</v>
      </c>
      <c r="D10383" s="17" t="s">
        <v>11389</v>
      </c>
      <c r="E10383" s="21" t="s">
        <v>2133</v>
      </c>
      <c r="F10383" s="96">
        <v>47400</v>
      </c>
      <c r="G10383" s="22"/>
    </row>
    <row r="10384" spans="1:7" ht="30" customHeight="1" x14ac:dyDescent="0.25">
      <c r="A10384" s="22">
        <v>10375</v>
      </c>
      <c r="B10384" s="34">
        <v>38542</v>
      </c>
      <c r="C10384" s="22">
        <v>223</v>
      </c>
      <c r="D10384" s="17" t="s">
        <v>11390</v>
      </c>
      <c r="E10384" s="21" t="s">
        <v>2133</v>
      </c>
      <c r="F10384" s="96">
        <v>41200</v>
      </c>
      <c r="G10384" s="22"/>
    </row>
    <row r="10385" spans="1:7" ht="30" customHeight="1" x14ac:dyDescent="0.25">
      <c r="A10385" s="22">
        <v>10376</v>
      </c>
      <c r="B10385" s="34">
        <v>38543</v>
      </c>
      <c r="C10385" s="22">
        <v>220</v>
      </c>
      <c r="D10385" s="17" t="s">
        <v>11391</v>
      </c>
      <c r="E10385" s="21" t="s">
        <v>2133</v>
      </c>
      <c r="F10385" s="96">
        <v>59000</v>
      </c>
      <c r="G10385" s="22"/>
    </row>
    <row r="10386" spans="1:7" ht="30" customHeight="1" x14ac:dyDescent="0.25">
      <c r="A10386" s="22">
        <v>10377</v>
      </c>
      <c r="B10386" s="34">
        <v>38544</v>
      </c>
      <c r="C10386" s="22">
        <v>220</v>
      </c>
      <c r="D10386" s="17" t="s">
        <v>11392</v>
      </c>
      <c r="E10386" s="21" t="s">
        <v>2133</v>
      </c>
      <c r="F10386" s="96">
        <v>59000</v>
      </c>
      <c r="G10386" s="22"/>
    </row>
    <row r="10387" spans="1:7" ht="30" customHeight="1" x14ac:dyDescent="0.25">
      <c r="A10387" s="22">
        <v>10378</v>
      </c>
      <c r="B10387" s="34">
        <v>38545</v>
      </c>
      <c r="C10387" s="22">
        <v>220</v>
      </c>
      <c r="D10387" s="17" t="s">
        <v>11393</v>
      </c>
      <c r="E10387" s="21" t="s">
        <v>2133</v>
      </c>
      <c r="F10387" s="96">
        <v>59000</v>
      </c>
      <c r="G10387" s="22"/>
    </row>
    <row r="10388" spans="1:7" ht="30" customHeight="1" x14ac:dyDescent="0.25">
      <c r="A10388" s="22">
        <v>10379</v>
      </c>
      <c r="B10388" s="34">
        <v>38546</v>
      </c>
      <c r="C10388" s="22">
        <v>227</v>
      </c>
      <c r="D10388" s="17" t="s">
        <v>11394</v>
      </c>
      <c r="E10388" s="21" t="s">
        <v>2133</v>
      </c>
      <c r="F10388" s="96">
        <v>31000</v>
      </c>
      <c r="G10388" s="22"/>
    </row>
    <row r="10389" spans="1:7" ht="30" customHeight="1" x14ac:dyDescent="0.25">
      <c r="A10389" s="22">
        <v>10380</v>
      </c>
      <c r="B10389" s="34">
        <v>38547</v>
      </c>
      <c r="C10389" s="22">
        <v>227</v>
      </c>
      <c r="D10389" s="17" t="s">
        <v>11395</v>
      </c>
      <c r="E10389" s="21" t="s">
        <v>2133</v>
      </c>
      <c r="F10389" s="96">
        <v>31000</v>
      </c>
      <c r="G10389" s="22"/>
    </row>
    <row r="10390" spans="1:7" ht="30" customHeight="1" x14ac:dyDescent="0.25">
      <c r="A10390" s="22">
        <v>10381</v>
      </c>
      <c r="B10390" s="34">
        <v>38548</v>
      </c>
      <c r="C10390" s="22">
        <v>223</v>
      </c>
      <c r="D10390" s="17" t="s">
        <v>11396</v>
      </c>
      <c r="E10390" s="21" t="s">
        <v>2133</v>
      </c>
      <c r="F10390" s="96">
        <v>31000</v>
      </c>
      <c r="G10390" s="22"/>
    </row>
    <row r="10391" spans="1:7" ht="30" customHeight="1" x14ac:dyDescent="0.25">
      <c r="A10391" s="22">
        <v>10382</v>
      </c>
      <c r="B10391" s="34">
        <v>38549</v>
      </c>
      <c r="C10391" s="22">
        <v>223</v>
      </c>
      <c r="D10391" s="17" t="s">
        <v>11397</v>
      </c>
      <c r="E10391" s="21" t="s">
        <v>2133</v>
      </c>
      <c r="F10391" s="96">
        <v>31000</v>
      </c>
      <c r="G10391" s="22"/>
    </row>
    <row r="10392" spans="1:7" ht="30" customHeight="1" x14ac:dyDescent="0.25">
      <c r="A10392" s="22">
        <v>10383</v>
      </c>
      <c r="B10392" s="34">
        <v>38550</v>
      </c>
      <c r="C10392" s="22">
        <v>226</v>
      </c>
      <c r="D10392" s="17" t="s">
        <v>11398</v>
      </c>
      <c r="E10392" s="21" t="s">
        <v>2133</v>
      </c>
      <c r="F10392" s="96">
        <v>21800</v>
      </c>
      <c r="G10392" s="22"/>
    </row>
    <row r="10393" spans="1:7" ht="30" customHeight="1" x14ac:dyDescent="0.25">
      <c r="A10393" s="22">
        <v>10384</v>
      </c>
      <c r="B10393" s="34">
        <v>38551</v>
      </c>
      <c r="C10393" s="22">
        <v>226</v>
      </c>
      <c r="D10393" s="17" t="s">
        <v>11399</v>
      </c>
      <c r="E10393" s="21" t="s">
        <v>2133</v>
      </c>
      <c r="F10393" s="96">
        <v>21800</v>
      </c>
      <c r="G10393" s="22"/>
    </row>
    <row r="10394" spans="1:7" ht="30" customHeight="1" x14ac:dyDescent="0.25">
      <c r="A10394" s="22">
        <v>10385</v>
      </c>
      <c r="B10394" s="34">
        <v>38552</v>
      </c>
      <c r="C10394" s="22">
        <v>226</v>
      </c>
      <c r="D10394" s="17" t="s">
        <v>11400</v>
      </c>
      <c r="E10394" s="21" t="s">
        <v>2133</v>
      </c>
      <c r="F10394" s="96">
        <v>21800</v>
      </c>
      <c r="G10394" s="22"/>
    </row>
    <row r="10395" spans="1:7" ht="30" customHeight="1" x14ac:dyDescent="0.25">
      <c r="A10395" s="22">
        <v>10386</v>
      </c>
      <c r="B10395" s="34">
        <v>38553</v>
      </c>
      <c r="C10395" s="22">
        <v>226</v>
      </c>
      <c r="D10395" s="17" t="s">
        <v>11401</v>
      </c>
      <c r="E10395" s="21" t="s">
        <v>2133</v>
      </c>
      <c r="F10395" s="96">
        <v>21800</v>
      </c>
      <c r="G10395" s="22"/>
    </row>
    <row r="10396" spans="1:7" ht="30" customHeight="1" x14ac:dyDescent="0.25">
      <c r="A10396" s="22">
        <v>10387</v>
      </c>
      <c r="B10396" s="34">
        <v>38554</v>
      </c>
      <c r="C10396" s="22">
        <v>226</v>
      </c>
      <c r="D10396" s="17" t="s">
        <v>11402</v>
      </c>
      <c r="E10396" s="21" t="s">
        <v>2133</v>
      </c>
      <c r="F10396" s="96">
        <v>21800</v>
      </c>
      <c r="G10396" s="22"/>
    </row>
    <row r="10397" spans="1:7" ht="30" customHeight="1" x14ac:dyDescent="0.25">
      <c r="A10397" s="22">
        <v>10388</v>
      </c>
      <c r="B10397" s="34">
        <v>38555</v>
      </c>
      <c r="C10397" s="22">
        <v>226</v>
      </c>
      <c r="D10397" s="17" t="s">
        <v>11403</v>
      </c>
      <c r="E10397" s="21" t="s">
        <v>2133</v>
      </c>
      <c r="F10397" s="96">
        <v>19400</v>
      </c>
      <c r="G10397" s="22"/>
    </row>
    <row r="10398" spans="1:7" ht="30" customHeight="1" x14ac:dyDescent="0.25">
      <c r="A10398" s="22">
        <v>10389</v>
      </c>
      <c r="B10398" s="34">
        <v>38556</v>
      </c>
      <c r="C10398" s="22">
        <v>226</v>
      </c>
      <c r="D10398" s="17" t="s">
        <v>11404</v>
      </c>
      <c r="E10398" s="21" t="s">
        <v>2133</v>
      </c>
      <c r="F10398" s="96">
        <v>19400</v>
      </c>
      <c r="G10398" s="22"/>
    </row>
    <row r="10399" spans="1:7" ht="30" customHeight="1" x14ac:dyDescent="0.25">
      <c r="A10399" s="22">
        <v>10390</v>
      </c>
      <c r="B10399" s="34">
        <v>38557</v>
      </c>
      <c r="C10399" s="22">
        <v>226</v>
      </c>
      <c r="D10399" s="17" t="s">
        <v>11405</v>
      </c>
      <c r="E10399" s="21" t="s">
        <v>2133</v>
      </c>
      <c r="F10399" s="96">
        <v>19400</v>
      </c>
      <c r="G10399" s="22"/>
    </row>
    <row r="10400" spans="1:7" ht="30" customHeight="1" x14ac:dyDescent="0.25">
      <c r="A10400" s="22">
        <v>10391</v>
      </c>
      <c r="B10400" s="34">
        <v>38558</v>
      </c>
      <c r="C10400" s="22">
        <v>226</v>
      </c>
      <c r="D10400" s="17" t="s">
        <v>11406</v>
      </c>
      <c r="E10400" s="21" t="s">
        <v>2133</v>
      </c>
      <c r="F10400" s="96">
        <v>19400</v>
      </c>
      <c r="G10400" s="22"/>
    </row>
    <row r="10401" spans="1:7" ht="30" customHeight="1" x14ac:dyDescent="0.25">
      <c r="A10401" s="22">
        <v>10392</v>
      </c>
      <c r="B10401" s="34">
        <v>38559</v>
      </c>
      <c r="C10401" s="22">
        <v>226</v>
      </c>
      <c r="D10401" s="17" t="s">
        <v>11407</v>
      </c>
      <c r="E10401" s="21" t="s">
        <v>2133</v>
      </c>
      <c r="F10401" s="96">
        <v>19400</v>
      </c>
      <c r="G10401" s="22"/>
    </row>
    <row r="10402" spans="1:7" ht="30" customHeight="1" x14ac:dyDescent="0.25">
      <c r="A10402" s="22">
        <v>10393</v>
      </c>
      <c r="B10402" s="34">
        <v>38560</v>
      </c>
      <c r="C10402" s="22">
        <v>226</v>
      </c>
      <c r="D10402" s="17" t="s">
        <v>11408</v>
      </c>
      <c r="E10402" s="21" t="s">
        <v>2133</v>
      </c>
      <c r="F10402" s="96">
        <v>19400</v>
      </c>
      <c r="G10402" s="22"/>
    </row>
    <row r="10403" spans="1:7" ht="30" customHeight="1" x14ac:dyDescent="0.25">
      <c r="A10403" s="22">
        <v>10394</v>
      </c>
      <c r="B10403" s="34">
        <v>38561</v>
      </c>
      <c r="C10403" s="22">
        <v>226</v>
      </c>
      <c r="D10403" s="17" t="s">
        <v>11409</v>
      </c>
      <c r="E10403" s="21" t="s">
        <v>2133</v>
      </c>
      <c r="F10403" s="96">
        <v>19400</v>
      </c>
      <c r="G10403" s="22"/>
    </row>
    <row r="10404" spans="1:7" ht="30" customHeight="1" x14ac:dyDescent="0.25">
      <c r="A10404" s="22">
        <v>10395</v>
      </c>
      <c r="B10404" s="34">
        <v>38562</v>
      </c>
      <c r="C10404" s="22">
        <v>226</v>
      </c>
      <c r="D10404" s="17" t="s">
        <v>11410</v>
      </c>
      <c r="E10404" s="21" t="s">
        <v>2133</v>
      </c>
      <c r="F10404" s="96">
        <v>19400</v>
      </c>
      <c r="G10404" s="22"/>
    </row>
    <row r="10405" spans="1:7" ht="30" customHeight="1" x14ac:dyDescent="0.25">
      <c r="A10405" s="22">
        <v>10396</v>
      </c>
      <c r="B10405" s="34">
        <v>38563</v>
      </c>
      <c r="C10405" s="22">
        <v>226</v>
      </c>
      <c r="D10405" s="17" t="s">
        <v>11411</v>
      </c>
      <c r="E10405" s="21" t="s">
        <v>2133</v>
      </c>
      <c r="F10405" s="96">
        <v>19400</v>
      </c>
      <c r="G10405" s="22"/>
    </row>
    <row r="10406" spans="1:7" ht="30" customHeight="1" x14ac:dyDescent="0.25">
      <c r="A10406" s="22">
        <v>10397</v>
      </c>
      <c r="B10406" s="34">
        <v>38564</v>
      </c>
      <c r="C10406" s="22">
        <v>226</v>
      </c>
      <c r="D10406" s="17" t="s">
        <v>11412</v>
      </c>
      <c r="E10406" s="21" t="s">
        <v>2133</v>
      </c>
      <c r="F10406" s="96">
        <v>19400</v>
      </c>
      <c r="G10406" s="22"/>
    </row>
    <row r="10407" spans="1:7" ht="30" customHeight="1" x14ac:dyDescent="0.25">
      <c r="A10407" s="22">
        <v>10398</v>
      </c>
      <c r="B10407" s="34">
        <v>38565</v>
      </c>
      <c r="C10407" s="22">
        <v>226</v>
      </c>
      <c r="D10407" s="17" t="s">
        <v>11413</v>
      </c>
      <c r="E10407" s="21" t="s">
        <v>2133</v>
      </c>
      <c r="F10407" s="96">
        <v>19400</v>
      </c>
      <c r="G10407" s="22"/>
    </row>
    <row r="10408" spans="1:7" ht="30" customHeight="1" x14ac:dyDescent="0.25">
      <c r="A10408" s="22">
        <v>10399</v>
      </c>
      <c r="B10408" s="34">
        <v>38566</v>
      </c>
      <c r="C10408" s="22">
        <v>226</v>
      </c>
      <c r="D10408" s="17" t="s">
        <v>11414</v>
      </c>
      <c r="E10408" s="21" t="s">
        <v>2133</v>
      </c>
      <c r="F10408" s="96">
        <v>19400</v>
      </c>
      <c r="G10408" s="22"/>
    </row>
    <row r="10409" spans="1:7" ht="30" customHeight="1" x14ac:dyDescent="0.25">
      <c r="A10409" s="22">
        <v>10400</v>
      </c>
      <c r="B10409" s="34">
        <v>38567</v>
      </c>
      <c r="C10409" s="22">
        <v>226</v>
      </c>
      <c r="D10409" s="17" t="s">
        <v>11415</v>
      </c>
      <c r="E10409" s="21" t="s">
        <v>2133</v>
      </c>
      <c r="F10409" s="96">
        <v>19400</v>
      </c>
      <c r="G10409" s="22"/>
    </row>
    <row r="10410" spans="1:7" ht="30" customHeight="1" x14ac:dyDescent="0.25">
      <c r="A10410" s="22">
        <v>10401</v>
      </c>
      <c r="B10410" s="34">
        <v>38568</v>
      </c>
      <c r="C10410" s="22">
        <v>226</v>
      </c>
      <c r="D10410" s="17" t="s">
        <v>11416</v>
      </c>
      <c r="E10410" s="21" t="s">
        <v>2133</v>
      </c>
      <c r="F10410" s="96">
        <v>19400</v>
      </c>
      <c r="G10410" s="22"/>
    </row>
    <row r="10411" spans="1:7" ht="30" customHeight="1" x14ac:dyDescent="0.25">
      <c r="A10411" s="22">
        <v>10402</v>
      </c>
      <c r="B10411" s="34">
        <v>38569</v>
      </c>
      <c r="C10411" s="22">
        <v>226</v>
      </c>
      <c r="D10411" s="17" t="s">
        <v>11417</v>
      </c>
      <c r="E10411" s="21" t="s">
        <v>2133</v>
      </c>
      <c r="F10411" s="96">
        <v>19400</v>
      </c>
      <c r="G10411" s="22"/>
    </row>
    <row r="10412" spans="1:7" ht="30" customHeight="1" x14ac:dyDescent="0.25">
      <c r="A10412" s="22">
        <v>10403</v>
      </c>
      <c r="B10412" s="34">
        <v>38570</v>
      </c>
      <c r="C10412" s="22">
        <v>208</v>
      </c>
      <c r="D10412" s="17" t="s">
        <v>11418</v>
      </c>
      <c r="E10412" s="21" t="s">
        <v>2133</v>
      </c>
      <c r="F10412" s="96">
        <v>28800</v>
      </c>
      <c r="G10412" s="22"/>
    </row>
    <row r="10413" spans="1:7" ht="30" customHeight="1" x14ac:dyDescent="0.25">
      <c r="A10413" s="22">
        <v>10404</v>
      </c>
      <c r="B10413" s="34">
        <v>38571</v>
      </c>
      <c r="C10413" s="22">
        <v>208</v>
      </c>
      <c r="D10413" s="17" t="s">
        <v>11419</v>
      </c>
      <c r="E10413" s="21" t="s">
        <v>2133</v>
      </c>
      <c r="F10413" s="96">
        <v>28800</v>
      </c>
      <c r="G10413" s="22"/>
    </row>
    <row r="10414" spans="1:7" ht="30" customHeight="1" x14ac:dyDescent="0.25">
      <c r="A10414" s="22">
        <v>10405</v>
      </c>
      <c r="B10414" s="34">
        <v>38572</v>
      </c>
      <c r="C10414" s="22">
        <v>208</v>
      </c>
      <c r="D10414" s="17" t="s">
        <v>11420</v>
      </c>
      <c r="E10414" s="21" t="s">
        <v>2133</v>
      </c>
      <c r="F10414" s="96">
        <v>28800</v>
      </c>
      <c r="G10414" s="22"/>
    </row>
    <row r="10415" spans="1:7" ht="30" customHeight="1" x14ac:dyDescent="0.25">
      <c r="A10415" s="22">
        <v>10406</v>
      </c>
      <c r="B10415" s="34">
        <v>38573</v>
      </c>
      <c r="C10415" s="22">
        <v>208</v>
      </c>
      <c r="D10415" s="17" t="s">
        <v>11421</v>
      </c>
      <c r="E10415" s="21" t="s">
        <v>2133</v>
      </c>
      <c r="F10415" s="96">
        <v>28800</v>
      </c>
      <c r="G10415" s="22"/>
    </row>
    <row r="10416" spans="1:7" ht="30" customHeight="1" x14ac:dyDescent="0.25">
      <c r="A10416" s="22">
        <v>10407</v>
      </c>
      <c r="B10416" s="34">
        <v>38574</v>
      </c>
      <c r="C10416" s="22">
        <v>209</v>
      </c>
      <c r="D10416" s="17" t="s">
        <v>11422</v>
      </c>
      <c r="E10416" s="21" t="s">
        <v>2133</v>
      </c>
      <c r="F10416" s="96">
        <v>63000</v>
      </c>
      <c r="G10416" s="22"/>
    </row>
    <row r="10417" spans="1:7" ht="30" customHeight="1" x14ac:dyDescent="0.25">
      <c r="A10417" s="22">
        <v>10408</v>
      </c>
      <c r="B10417" s="34">
        <v>38575</v>
      </c>
      <c r="C10417" s="22">
        <v>209</v>
      </c>
      <c r="D10417" s="17" t="s">
        <v>11423</v>
      </c>
      <c r="E10417" s="21" t="s">
        <v>2133</v>
      </c>
      <c r="F10417" s="96">
        <v>63000</v>
      </c>
      <c r="G10417" s="22"/>
    </row>
    <row r="10418" spans="1:7" ht="30" customHeight="1" x14ac:dyDescent="0.25">
      <c r="A10418" s="22">
        <v>10409</v>
      </c>
      <c r="B10418" s="34">
        <v>38576</v>
      </c>
      <c r="C10418" s="22">
        <v>209</v>
      </c>
      <c r="D10418" s="17" t="s">
        <v>11424</v>
      </c>
      <c r="E10418" s="21" t="s">
        <v>2133</v>
      </c>
      <c r="F10418" s="96">
        <v>63000</v>
      </c>
      <c r="G10418" s="22"/>
    </row>
    <row r="10419" spans="1:7" ht="30" customHeight="1" x14ac:dyDescent="0.25">
      <c r="A10419" s="22">
        <v>10410</v>
      </c>
      <c r="B10419" s="34">
        <v>38577</v>
      </c>
      <c r="C10419" s="22">
        <v>209</v>
      </c>
      <c r="D10419" s="17" t="s">
        <v>11425</v>
      </c>
      <c r="E10419" s="21" t="s">
        <v>2133</v>
      </c>
      <c r="F10419" s="96">
        <v>63000</v>
      </c>
      <c r="G10419" s="22"/>
    </row>
    <row r="10420" spans="1:7" ht="30" customHeight="1" x14ac:dyDescent="0.25">
      <c r="A10420" s="22">
        <v>10411</v>
      </c>
      <c r="B10420" s="34">
        <v>38578</v>
      </c>
      <c r="C10420" s="22">
        <v>267</v>
      </c>
      <c r="D10420" s="17" t="s">
        <v>11426</v>
      </c>
      <c r="E10420" s="21" t="s">
        <v>2133</v>
      </c>
      <c r="F10420" s="96">
        <v>19400</v>
      </c>
      <c r="G10420" s="22"/>
    </row>
    <row r="10421" spans="1:7" ht="30" customHeight="1" x14ac:dyDescent="0.25">
      <c r="A10421" s="22">
        <v>10412</v>
      </c>
      <c r="B10421" s="34">
        <v>38579</v>
      </c>
      <c r="C10421" s="22">
        <v>267</v>
      </c>
      <c r="D10421" s="17" t="s">
        <v>11427</v>
      </c>
      <c r="E10421" s="21" t="s">
        <v>2133</v>
      </c>
      <c r="F10421" s="96">
        <v>19400</v>
      </c>
      <c r="G10421" s="22"/>
    </row>
    <row r="10422" spans="1:7" ht="30" customHeight="1" x14ac:dyDescent="0.25">
      <c r="A10422" s="22">
        <v>10413</v>
      </c>
      <c r="B10422" s="34">
        <v>38580</v>
      </c>
      <c r="C10422" s="22">
        <v>267</v>
      </c>
      <c r="D10422" s="17" t="s">
        <v>11428</v>
      </c>
      <c r="E10422" s="21" t="s">
        <v>2133</v>
      </c>
      <c r="F10422" s="96">
        <v>19400</v>
      </c>
      <c r="G10422" s="22"/>
    </row>
    <row r="10423" spans="1:7" ht="30" customHeight="1" x14ac:dyDescent="0.25">
      <c r="A10423" s="22">
        <v>10414</v>
      </c>
      <c r="B10423" s="34">
        <v>38581</v>
      </c>
      <c r="C10423" s="22">
        <v>267</v>
      </c>
      <c r="D10423" s="17" t="s">
        <v>11429</v>
      </c>
      <c r="E10423" s="21" t="s">
        <v>2133</v>
      </c>
      <c r="F10423" s="96">
        <v>19400</v>
      </c>
      <c r="G10423" s="22"/>
    </row>
    <row r="10424" spans="1:7" ht="30" customHeight="1" x14ac:dyDescent="0.25">
      <c r="A10424" s="22">
        <v>10415</v>
      </c>
      <c r="B10424" s="34">
        <v>38582</v>
      </c>
      <c r="C10424" s="22">
        <v>267</v>
      </c>
      <c r="D10424" s="17" t="s">
        <v>11430</v>
      </c>
      <c r="E10424" s="21" t="s">
        <v>2133</v>
      </c>
      <c r="F10424" s="96">
        <v>19400</v>
      </c>
      <c r="G10424" s="22"/>
    </row>
    <row r="10425" spans="1:7" ht="30" customHeight="1" x14ac:dyDescent="0.25">
      <c r="A10425" s="22">
        <v>10416</v>
      </c>
      <c r="B10425" s="34">
        <v>38583</v>
      </c>
      <c r="C10425" s="22">
        <v>267</v>
      </c>
      <c r="D10425" s="17" t="s">
        <v>11431</v>
      </c>
      <c r="E10425" s="21" t="s">
        <v>2133</v>
      </c>
      <c r="F10425" s="96">
        <v>19400</v>
      </c>
      <c r="G10425" s="22"/>
    </row>
    <row r="10426" spans="1:7" ht="30" customHeight="1" x14ac:dyDescent="0.25">
      <c r="A10426" s="22">
        <v>10417</v>
      </c>
      <c r="B10426" s="34">
        <v>38584</v>
      </c>
      <c r="C10426" s="22">
        <v>213</v>
      </c>
      <c r="D10426" s="17" t="s">
        <v>11432</v>
      </c>
      <c r="E10426" s="21" t="s">
        <v>2133</v>
      </c>
      <c r="F10426" s="96">
        <v>6600</v>
      </c>
      <c r="G10426" s="22">
        <v>701138</v>
      </c>
    </row>
    <row r="10427" spans="1:7" ht="30" customHeight="1" x14ac:dyDescent="0.25">
      <c r="A10427" s="22">
        <v>10418</v>
      </c>
      <c r="B10427" s="34">
        <v>38585</v>
      </c>
      <c r="C10427" s="22">
        <v>213</v>
      </c>
      <c r="D10427" s="17" t="s">
        <v>11433</v>
      </c>
      <c r="E10427" s="21" t="s">
        <v>2133</v>
      </c>
      <c r="F10427" s="96">
        <v>6600</v>
      </c>
      <c r="G10427" s="22">
        <v>701139</v>
      </c>
    </row>
    <row r="10428" spans="1:7" ht="30" customHeight="1" x14ac:dyDescent="0.25">
      <c r="A10428" s="22">
        <v>10419</v>
      </c>
      <c r="B10428" s="34">
        <v>38586</v>
      </c>
      <c r="C10428" s="22">
        <v>213</v>
      </c>
      <c r="D10428" s="17" t="s">
        <v>11434</v>
      </c>
      <c r="E10428" s="21" t="s">
        <v>2133</v>
      </c>
      <c r="F10428" s="96">
        <v>6600</v>
      </c>
      <c r="G10428" s="22">
        <v>701140</v>
      </c>
    </row>
    <row r="10429" spans="1:7" ht="30" customHeight="1" x14ac:dyDescent="0.25">
      <c r="A10429" s="22">
        <v>10420</v>
      </c>
      <c r="B10429" s="34">
        <v>38587</v>
      </c>
      <c r="C10429" s="22">
        <v>214</v>
      </c>
      <c r="D10429" s="17" t="s">
        <v>11435</v>
      </c>
      <c r="E10429" s="21" t="s">
        <v>2133</v>
      </c>
      <c r="F10429" s="96">
        <v>5300</v>
      </c>
      <c r="G10429" s="22">
        <v>701108</v>
      </c>
    </row>
    <row r="10430" spans="1:7" ht="30" customHeight="1" x14ac:dyDescent="0.25">
      <c r="A10430" s="22">
        <v>10421</v>
      </c>
      <c r="B10430" s="34">
        <v>38588</v>
      </c>
      <c r="C10430" s="22">
        <v>214</v>
      </c>
      <c r="D10430" s="17" t="s">
        <v>11436</v>
      </c>
      <c r="E10430" s="21" t="s">
        <v>2133</v>
      </c>
      <c r="F10430" s="96">
        <v>5300</v>
      </c>
      <c r="G10430" s="22">
        <v>701109</v>
      </c>
    </row>
    <row r="10431" spans="1:7" ht="30" customHeight="1" x14ac:dyDescent="0.25">
      <c r="A10431" s="22">
        <v>10422</v>
      </c>
      <c r="B10431" s="34">
        <v>38589</v>
      </c>
      <c r="C10431" s="22">
        <v>232</v>
      </c>
      <c r="D10431" s="17" t="s">
        <v>11437</v>
      </c>
      <c r="E10431" s="21" t="s">
        <v>2133</v>
      </c>
      <c r="F10431" s="96">
        <v>8300</v>
      </c>
      <c r="G10431" s="22">
        <v>701110</v>
      </c>
    </row>
    <row r="10432" spans="1:7" ht="30" customHeight="1" x14ac:dyDescent="0.25">
      <c r="A10432" s="22">
        <v>10423</v>
      </c>
      <c r="B10432" s="34">
        <v>38590</v>
      </c>
      <c r="C10432" s="22">
        <v>232</v>
      </c>
      <c r="D10432" s="17" t="s">
        <v>11438</v>
      </c>
      <c r="E10432" s="21" t="s">
        <v>2133</v>
      </c>
      <c r="F10432" s="96">
        <v>8300</v>
      </c>
      <c r="G10432" s="22">
        <v>701111</v>
      </c>
    </row>
    <row r="10433" spans="1:7" ht="30" customHeight="1" x14ac:dyDescent="0.25">
      <c r="A10433" s="22">
        <v>10424</v>
      </c>
      <c r="B10433" s="34">
        <v>38591</v>
      </c>
      <c r="C10433" s="22">
        <v>232</v>
      </c>
      <c r="D10433" s="17" t="s">
        <v>11439</v>
      </c>
      <c r="E10433" s="21" t="s">
        <v>2133</v>
      </c>
      <c r="F10433" s="96">
        <v>8300</v>
      </c>
      <c r="G10433" s="22">
        <v>701112</v>
      </c>
    </row>
    <row r="10434" spans="1:7" ht="30" customHeight="1" x14ac:dyDescent="0.25">
      <c r="A10434" s="22">
        <v>10425</v>
      </c>
      <c r="B10434" s="34">
        <v>38592</v>
      </c>
      <c r="C10434" s="22">
        <v>269</v>
      </c>
      <c r="D10434" s="17" t="s">
        <v>11440</v>
      </c>
      <c r="E10434" s="21" t="s">
        <v>2133</v>
      </c>
      <c r="F10434" s="96">
        <v>6700</v>
      </c>
      <c r="G10434" s="22">
        <v>701113</v>
      </c>
    </row>
    <row r="10435" spans="1:7" ht="30" customHeight="1" x14ac:dyDescent="0.25">
      <c r="A10435" s="22">
        <v>10426</v>
      </c>
      <c r="B10435" s="34">
        <v>38593</v>
      </c>
      <c r="C10435" s="22">
        <v>269</v>
      </c>
      <c r="D10435" s="17" t="s">
        <v>11441</v>
      </c>
      <c r="E10435" s="21" t="s">
        <v>2133</v>
      </c>
      <c r="F10435" s="96">
        <v>6700</v>
      </c>
      <c r="G10435" s="22">
        <v>701114</v>
      </c>
    </row>
    <row r="10436" spans="1:7" ht="30" customHeight="1" x14ac:dyDescent="0.25">
      <c r="A10436" s="22">
        <v>10427</v>
      </c>
      <c r="B10436" s="34">
        <v>38594</v>
      </c>
      <c r="C10436" s="22">
        <v>269</v>
      </c>
      <c r="D10436" s="17" t="s">
        <v>11442</v>
      </c>
      <c r="E10436" s="21" t="s">
        <v>2133</v>
      </c>
      <c r="F10436" s="96">
        <v>6700</v>
      </c>
      <c r="G10436" s="22">
        <v>701115</v>
      </c>
    </row>
    <row r="10437" spans="1:7" ht="30" customHeight="1" x14ac:dyDescent="0.25">
      <c r="A10437" s="22">
        <v>10428</v>
      </c>
      <c r="B10437" s="34">
        <v>38595</v>
      </c>
      <c r="C10437" s="22">
        <v>269</v>
      </c>
      <c r="D10437" s="17" t="s">
        <v>11443</v>
      </c>
      <c r="E10437" s="21" t="s">
        <v>2133</v>
      </c>
      <c r="F10437" s="96">
        <v>6700</v>
      </c>
      <c r="G10437" s="22">
        <v>701116</v>
      </c>
    </row>
    <row r="10438" spans="1:7" ht="30" customHeight="1" x14ac:dyDescent="0.25">
      <c r="A10438" s="22">
        <v>10429</v>
      </c>
      <c r="B10438" s="34">
        <v>38596</v>
      </c>
      <c r="C10438" s="22">
        <v>269</v>
      </c>
      <c r="D10438" s="17" t="s">
        <v>11444</v>
      </c>
      <c r="E10438" s="21" t="s">
        <v>2133</v>
      </c>
      <c r="F10438" s="96">
        <v>6700</v>
      </c>
      <c r="G10438" s="22">
        <v>701117</v>
      </c>
    </row>
    <row r="10439" spans="1:7" ht="30" customHeight="1" x14ac:dyDescent="0.25">
      <c r="A10439" s="22">
        <v>10430</v>
      </c>
      <c r="B10439" s="34">
        <v>38597</v>
      </c>
      <c r="C10439" s="22">
        <v>269</v>
      </c>
      <c r="D10439" s="17" t="s">
        <v>11445</v>
      </c>
      <c r="E10439" s="21" t="s">
        <v>2133</v>
      </c>
      <c r="F10439" s="96">
        <v>6000</v>
      </c>
      <c r="G10439" s="22">
        <v>701118</v>
      </c>
    </row>
    <row r="10440" spans="1:7" ht="30" customHeight="1" x14ac:dyDescent="0.25">
      <c r="A10440" s="22">
        <v>10431</v>
      </c>
      <c r="B10440" s="34">
        <v>38598</v>
      </c>
      <c r="C10440" s="22">
        <v>269</v>
      </c>
      <c r="D10440" s="17" t="s">
        <v>11446</v>
      </c>
      <c r="E10440" s="21" t="s">
        <v>2133</v>
      </c>
      <c r="F10440" s="96">
        <v>6000</v>
      </c>
      <c r="G10440" s="22">
        <v>701119</v>
      </c>
    </row>
    <row r="10441" spans="1:7" ht="30" customHeight="1" x14ac:dyDescent="0.25">
      <c r="A10441" s="22">
        <v>10432</v>
      </c>
      <c r="B10441" s="34">
        <v>38599</v>
      </c>
      <c r="C10441" s="22">
        <v>269</v>
      </c>
      <c r="D10441" s="17" t="s">
        <v>11447</v>
      </c>
      <c r="E10441" s="21" t="s">
        <v>2133</v>
      </c>
      <c r="F10441" s="96">
        <v>6000</v>
      </c>
      <c r="G10441" s="22">
        <v>701120</v>
      </c>
    </row>
    <row r="10442" spans="1:7" ht="30" customHeight="1" x14ac:dyDescent="0.25">
      <c r="A10442" s="22">
        <v>10433</v>
      </c>
      <c r="B10442" s="34">
        <v>38600</v>
      </c>
      <c r="C10442" s="22">
        <v>269</v>
      </c>
      <c r="D10442" s="17" t="s">
        <v>11448</v>
      </c>
      <c r="E10442" s="21" t="s">
        <v>2133</v>
      </c>
      <c r="F10442" s="96">
        <v>6000</v>
      </c>
      <c r="G10442" s="22">
        <v>701121</v>
      </c>
    </row>
    <row r="10443" spans="1:7" ht="30" customHeight="1" x14ac:dyDescent="0.25">
      <c r="A10443" s="22">
        <v>10434</v>
      </c>
      <c r="B10443" s="34">
        <v>38601</v>
      </c>
      <c r="C10443" s="22">
        <v>269</v>
      </c>
      <c r="D10443" s="17" t="s">
        <v>11449</v>
      </c>
      <c r="E10443" s="21" t="s">
        <v>2133</v>
      </c>
      <c r="F10443" s="96">
        <v>6000</v>
      </c>
      <c r="G10443" s="22">
        <v>701122</v>
      </c>
    </row>
    <row r="10444" spans="1:7" ht="30" customHeight="1" x14ac:dyDescent="0.25">
      <c r="A10444" s="22">
        <v>10435</v>
      </c>
      <c r="B10444" s="34">
        <v>38602</v>
      </c>
      <c r="C10444" s="22">
        <v>269</v>
      </c>
      <c r="D10444" s="17" t="s">
        <v>11450</v>
      </c>
      <c r="E10444" s="21" t="s">
        <v>2133</v>
      </c>
      <c r="F10444" s="96">
        <v>4600</v>
      </c>
      <c r="G10444" s="22">
        <v>701123</v>
      </c>
    </row>
    <row r="10445" spans="1:7" ht="30" customHeight="1" x14ac:dyDescent="0.25">
      <c r="A10445" s="22">
        <v>10436</v>
      </c>
      <c r="B10445" s="34">
        <v>38603</v>
      </c>
      <c r="C10445" s="22">
        <v>269</v>
      </c>
      <c r="D10445" s="17" t="s">
        <v>11451</v>
      </c>
      <c r="E10445" s="21" t="s">
        <v>2133</v>
      </c>
      <c r="F10445" s="96">
        <v>4600</v>
      </c>
      <c r="G10445" s="22">
        <v>701124</v>
      </c>
    </row>
    <row r="10446" spans="1:7" ht="30" customHeight="1" x14ac:dyDescent="0.25">
      <c r="A10446" s="22">
        <v>10437</v>
      </c>
      <c r="B10446" s="34">
        <v>38604</v>
      </c>
      <c r="C10446" s="22">
        <v>269</v>
      </c>
      <c r="D10446" s="17" t="s">
        <v>11452</v>
      </c>
      <c r="E10446" s="21" t="s">
        <v>2133</v>
      </c>
      <c r="F10446" s="96">
        <v>4600</v>
      </c>
      <c r="G10446" s="22">
        <v>701125</v>
      </c>
    </row>
    <row r="10447" spans="1:7" ht="30" customHeight="1" x14ac:dyDescent="0.25">
      <c r="A10447" s="22">
        <v>10438</v>
      </c>
      <c r="B10447" s="34">
        <v>38605</v>
      </c>
      <c r="C10447" s="22">
        <v>269</v>
      </c>
      <c r="D10447" s="17" t="s">
        <v>11453</v>
      </c>
      <c r="E10447" s="21" t="s">
        <v>2133</v>
      </c>
      <c r="F10447" s="96">
        <v>4600</v>
      </c>
      <c r="G10447" s="22">
        <v>701126</v>
      </c>
    </row>
    <row r="10448" spans="1:7" ht="30" customHeight="1" x14ac:dyDescent="0.25">
      <c r="A10448" s="22">
        <v>10439</v>
      </c>
      <c r="B10448" s="34">
        <v>38606</v>
      </c>
      <c r="C10448" s="22">
        <v>269</v>
      </c>
      <c r="D10448" s="17" t="s">
        <v>11454</v>
      </c>
      <c r="E10448" s="21" t="s">
        <v>2133</v>
      </c>
      <c r="F10448" s="96">
        <v>4600</v>
      </c>
      <c r="G10448" s="22">
        <v>701127</v>
      </c>
    </row>
    <row r="10449" spans="1:7" ht="30" customHeight="1" x14ac:dyDescent="0.25">
      <c r="A10449" s="22">
        <v>10440</v>
      </c>
      <c r="B10449" s="34">
        <v>38607</v>
      </c>
      <c r="C10449" s="22">
        <v>263</v>
      </c>
      <c r="D10449" s="17" t="s">
        <v>11455</v>
      </c>
      <c r="E10449" s="21" t="s">
        <v>22</v>
      </c>
      <c r="F10449" s="96">
        <v>18000</v>
      </c>
      <c r="G10449" s="22"/>
    </row>
    <row r="10450" spans="1:7" ht="30" customHeight="1" x14ac:dyDescent="0.25">
      <c r="A10450" s="22">
        <v>10441</v>
      </c>
      <c r="B10450" s="34">
        <v>38608</v>
      </c>
      <c r="C10450" s="22">
        <v>263</v>
      </c>
      <c r="D10450" s="17" t="s">
        <v>11456</v>
      </c>
      <c r="E10450" s="21" t="s">
        <v>22</v>
      </c>
      <c r="F10450" s="96">
        <v>26000</v>
      </c>
      <c r="G10450" s="22"/>
    </row>
    <row r="10451" spans="1:7" ht="30" customHeight="1" x14ac:dyDescent="0.25">
      <c r="A10451" s="22">
        <v>10442</v>
      </c>
      <c r="B10451" s="34">
        <v>38609</v>
      </c>
      <c r="C10451" s="22">
        <v>271</v>
      </c>
      <c r="D10451" s="17" t="s">
        <v>11457</v>
      </c>
      <c r="E10451" s="21" t="s">
        <v>2133</v>
      </c>
      <c r="F10451" s="96">
        <v>5700</v>
      </c>
      <c r="G10451" s="22">
        <v>701128</v>
      </c>
    </row>
    <row r="10452" spans="1:7" ht="30" customHeight="1" x14ac:dyDescent="0.25">
      <c r="A10452" s="22">
        <v>10443</v>
      </c>
      <c r="B10452" s="34">
        <v>38610</v>
      </c>
      <c r="C10452" s="22">
        <v>271</v>
      </c>
      <c r="D10452" s="17" t="s">
        <v>11458</v>
      </c>
      <c r="E10452" s="21" t="s">
        <v>2133</v>
      </c>
      <c r="F10452" s="96">
        <v>5700</v>
      </c>
      <c r="G10452" s="22">
        <v>701129</v>
      </c>
    </row>
    <row r="10453" spans="1:7" ht="30" customHeight="1" x14ac:dyDescent="0.25">
      <c r="A10453" s="22">
        <v>10444</v>
      </c>
      <c r="B10453" s="34">
        <v>38611</v>
      </c>
      <c r="C10453" s="22">
        <v>271</v>
      </c>
      <c r="D10453" s="17" t="s">
        <v>11459</v>
      </c>
      <c r="E10453" s="21" t="s">
        <v>2133</v>
      </c>
      <c r="F10453" s="96">
        <v>5700</v>
      </c>
      <c r="G10453" s="22">
        <v>701130</v>
      </c>
    </row>
    <row r="10454" spans="1:7" ht="30" customHeight="1" x14ac:dyDescent="0.25">
      <c r="A10454" s="22">
        <v>10445</v>
      </c>
      <c r="B10454" s="34">
        <v>38612</v>
      </c>
      <c r="C10454" s="22">
        <v>271</v>
      </c>
      <c r="D10454" s="17" t="s">
        <v>11460</v>
      </c>
      <c r="E10454" s="21" t="s">
        <v>2133</v>
      </c>
      <c r="F10454" s="96">
        <v>5700</v>
      </c>
      <c r="G10454" s="22">
        <v>701131</v>
      </c>
    </row>
    <row r="10455" spans="1:7" ht="30" customHeight="1" x14ac:dyDescent="0.25">
      <c r="A10455" s="22">
        <v>10446</v>
      </c>
      <c r="B10455" s="34">
        <v>38613</v>
      </c>
      <c r="C10455" s="22">
        <v>271</v>
      </c>
      <c r="D10455" s="17" t="s">
        <v>11461</v>
      </c>
      <c r="E10455" s="21" t="s">
        <v>2133</v>
      </c>
      <c r="F10455" s="96">
        <v>5700</v>
      </c>
      <c r="G10455" s="22">
        <v>701132</v>
      </c>
    </row>
    <row r="10456" spans="1:7" ht="30" customHeight="1" x14ac:dyDescent="0.25">
      <c r="A10456" s="22">
        <v>10447</v>
      </c>
      <c r="B10456" s="34">
        <v>38614</v>
      </c>
      <c r="C10456" s="22">
        <v>274</v>
      </c>
      <c r="D10456" s="17" t="s">
        <v>11462</v>
      </c>
      <c r="E10456" s="21" t="s">
        <v>2133</v>
      </c>
      <c r="F10456" s="96">
        <v>17500</v>
      </c>
      <c r="G10456" s="22"/>
    </row>
    <row r="10457" spans="1:7" ht="30" customHeight="1" x14ac:dyDescent="0.25">
      <c r="A10457" s="22">
        <v>10448</v>
      </c>
      <c r="B10457" s="34">
        <v>38615</v>
      </c>
      <c r="C10457" s="22">
        <v>274</v>
      </c>
      <c r="D10457" s="17" t="s">
        <v>11463</v>
      </c>
      <c r="E10457" s="21" t="s">
        <v>2133</v>
      </c>
      <c r="F10457" s="96">
        <v>17500</v>
      </c>
      <c r="G10457" s="22"/>
    </row>
    <row r="10458" spans="1:7" ht="30" customHeight="1" x14ac:dyDescent="0.25">
      <c r="A10458" s="22">
        <v>10449</v>
      </c>
      <c r="B10458" s="34">
        <v>38616</v>
      </c>
      <c r="C10458" s="22">
        <v>274</v>
      </c>
      <c r="D10458" s="17" t="s">
        <v>11464</v>
      </c>
      <c r="E10458" s="21" t="s">
        <v>2133</v>
      </c>
      <c r="F10458" s="96">
        <v>17500</v>
      </c>
      <c r="G10458" s="22"/>
    </row>
    <row r="10459" spans="1:7" ht="30" customHeight="1" x14ac:dyDescent="0.25">
      <c r="A10459" s="22">
        <v>10450</v>
      </c>
      <c r="B10459" s="34">
        <v>38617</v>
      </c>
      <c r="C10459" s="22">
        <v>274</v>
      </c>
      <c r="D10459" s="17" t="s">
        <v>11465</v>
      </c>
      <c r="E10459" s="21" t="s">
        <v>2133</v>
      </c>
      <c r="F10459" s="96">
        <v>52500</v>
      </c>
      <c r="G10459" s="22"/>
    </row>
    <row r="10460" spans="1:7" ht="30" customHeight="1" x14ac:dyDescent="0.25">
      <c r="A10460" s="22">
        <v>10451</v>
      </c>
      <c r="B10460" s="34">
        <v>38618</v>
      </c>
      <c r="C10460" s="22">
        <v>235</v>
      </c>
      <c r="D10460" s="17" t="s">
        <v>11466</v>
      </c>
      <c r="E10460" s="21" t="s">
        <v>2133</v>
      </c>
      <c r="F10460" s="96">
        <v>10300</v>
      </c>
      <c r="G10460" s="22"/>
    </row>
    <row r="10461" spans="1:7" ht="30" customHeight="1" x14ac:dyDescent="0.25">
      <c r="A10461" s="22">
        <v>10452</v>
      </c>
      <c r="B10461" s="34">
        <v>38619</v>
      </c>
      <c r="C10461" s="22">
        <v>235</v>
      </c>
      <c r="D10461" s="17" t="s">
        <v>11467</v>
      </c>
      <c r="E10461" s="21" t="s">
        <v>2133</v>
      </c>
      <c r="F10461" s="96">
        <v>10300</v>
      </c>
      <c r="G10461" s="22"/>
    </row>
    <row r="10462" spans="1:7" ht="30" customHeight="1" x14ac:dyDescent="0.25">
      <c r="A10462" s="22">
        <v>10453</v>
      </c>
      <c r="B10462" s="34">
        <v>38620</v>
      </c>
      <c r="C10462" s="22">
        <v>235</v>
      </c>
      <c r="D10462" s="17" t="s">
        <v>11468</v>
      </c>
      <c r="E10462" s="21" t="s">
        <v>2133</v>
      </c>
      <c r="F10462" s="96">
        <v>10300</v>
      </c>
      <c r="G10462" s="22"/>
    </row>
    <row r="10463" spans="1:7" ht="30" customHeight="1" x14ac:dyDescent="0.25">
      <c r="A10463" s="22">
        <v>10454</v>
      </c>
      <c r="B10463" s="34">
        <v>38621</v>
      </c>
      <c r="C10463" s="22">
        <v>235</v>
      </c>
      <c r="D10463" s="17" t="s">
        <v>11469</v>
      </c>
      <c r="E10463" s="21" t="s">
        <v>2133</v>
      </c>
      <c r="F10463" s="96">
        <v>10300</v>
      </c>
      <c r="G10463" s="22"/>
    </row>
    <row r="10464" spans="1:7" ht="30" customHeight="1" x14ac:dyDescent="0.25">
      <c r="A10464" s="22">
        <v>10455</v>
      </c>
      <c r="B10464" s="34">
        <v>38622</v>
      </c>
      <c r="C10464" s="22">
        <v>236</v>
      </c>
      <c r="D10464" s="17" t="s">
        <v>11470</v>
      </c>
      <c r="E10464" s="21" t="s">
        <v>2133</v>
      </c>
      <c r="F10464" s="96">
        <v>16800</v>
      </c>
      <c r="G10464" s="22"/>
    </row>
    <row r="10465" spans="1:7" ht="30" customHeight="1" x14ac:dyDescent="0.25">
      <c r="A10465" s="22">
        <v>10456</v>
      </c>
      <c r="B10465" s="34">
        <v>38623</v>
      </c>
      <c r="C10465" s="22">
        <v>236</v>
      </c>
      <c r="D10465" s="17" t="s">
        <v>11471</v>
      </c>
      <c r="E10465" s="21" t="s">
        <v>2133</v>
      </c>
      <c r="F10465" s="96">
        <v>16800</v>
      </c>
      <c r="G10465" s="22"/>
    </row>
    <row r="10466" spans="1:7" ht="30" customHeight="1" x14ac:dyDescent="0.25">
      <c r="A10466" s="22">
        <v>10457</v>
      </c>
      <c r="B10466" s="34">
        <v>38624</v>
      </c>
      <c r="C10466" s="22">
        <v>236</v>
      </c>
      <c r="D10466" s="17" t="s">
        <v>11472</v>
      </c>
      <c r="E10466" s="21" t="s">
        <v>2133</v>
      </c>
      <c r="F10466" s="96">
        <v>16800</v>
      </c>
      <c r="G10466" s="22"/>
    </row>
    <row r="10467" spans="1:7" ht="30" customHeight="1" x14ac:dyDescent="0.25">
      <c r="A10467" s="22">
        <v>10458</v>
      </c>
      <c r="B10467" s="34">
        <v>38625</v>
      </c>
      <c r="C10467" s="22">
        <v>236</v>
      </c>
      <c r="D10467" s="17" t="s">
        <v>11473</v>
      </c>
      <c r="E10467" s="21" t="s">
        <v>2133</v>
      </c>
      <c r="F10467" s="96">
        <v>16800</v>
      </c>
      <c r="G10467" s="22"/>
    </row>
    <row r="10468" spans="1:7" ht="30" customHeight="1" x14ac:dyDescent="0.25">
      <c r="A10468" s="22">
        <v>10459</v>
      </c>
      <c r="B10468" s="34">
        <v>38626</v>
      </c>
      <c r="C10468" s="22">
        <v>271</v>
      </c>
      <c r="D10468" s="17" t="s">
        <v>11474</v>
      </c>
      <c r="E10468" s="21" t="s">
        <v>2133</v>
      </c>
      <c r="F10468" s="96">
        <v>7000</v>
      </c>
      <c r="G10468" s="22">
        <v>701133</v>
      </c>
    </row>
    <row r="10469" spans="1:7" ht="30" customHeight="1" x14ac:dyDescent="0.25">
      <c r="A10469" s="22">
        <v>10460</v>
      </c>
      <c r="B10469" s="34">
        <v>38627</v>
      </c>
      <c r="C10469" s="22">
        <v>271</v>
      </c>
      <c r="D10469" s="17" t="s">
        <v>11475</v>
      </c>
      <c r="E10469" s="21" t="s">
        <v>2133</v>
      </c>
      <c r="F10469" s="96">
        <v>7000</v>
      </c>
      <c r="G10469" s="22">
        <v>701134</v>
      </c>
    </row>
    <row r="10470" spans="1:7" ht="30" customHeight="1" x14ac:dyDescent="0.25">
      <c r="A10470" s="22">
        <v>10461</v>
      </c>
      <c r="B10470" s="34">
        <v>38628</v>
      </c>
      <c r="C10470" s="22">
        <v>271</v>
      </c>
      <c r="D10470" s="17" t="s">
        <v>11476</v>
      </c>
      <c r="E10470" s="21" t="s">
        <v>2133</v>
      </c>
      <c r="F10470" s="96">
        <v>7000</v>
      </c>
      <c r="G10470" s="22">
        <v>701135</v>
      </c>
    </row>
    <row r="10471" spans="1:7" ht="30" customHeight="1" x14ac:dyDescent="0.25">
      <c r="A10471" s="22">
        <v>10462</v>
      </c>
      <c r="B10471" s="34">
        <v>38629</v>
      </c>
      <c r="C10471" s="22">
        <v>271</v>
      </c>
      <c r="D10471" s="17" t="s">
        <v>11477</v>
      </c>
      <c r="E10471" s="21" t="s">
        <v>2133</v>
      </c>
      <c r="F10471" s="96">
        <v>7000</v>
      </c>
      <c r="G10471" s="22">
        <v>701136</v>
      </c>
    </row>
    <row r="10472" spans="1:7" ht="30" customHeight="1" x14ac:dyDescent="0.25">
      <c r="A10472" s="22">
        <v>10463</v>
      </c>
      <c r="B10472" s="34">
        <v>38630</v>
      </c>
      <c r="C10472" s="22">
        <v>271</v>
      </c>
      <c r="D10472" s="17" t="s">
        <v>11478</v>
      </c>
      <c r="E10472" s="21" t="s">
        <v>2133</v>
      </c>
      <c r="F10472" s="96">
        <v>7000</v>
      </c>
      <c r="G10472" s="22">
        <v>701137</v>
      </c>
    </row>
    <row r="10473" spans="1:7" ht="30" customHeight="1" x14ac:dyDescent="0.25">
      <c r="A10473" s="22">
        <v>10464</v>
      </c>
      <c r="B10473" s="34">
        <v>38631</v>
      </c>
      <c r="C10473" s="22">
        <v>271</v>
      </c>
      <c r="D10473" s="17" t="s">
        <v>11479</v>
      </c>
      <c r="E10473" s="21" t="s">
        <v>22</v>
      </c>
      <c r="F10473" s="96">
        <v>34000</v>
      </c>
      <c r="G10473" s="22"/>
    </row>
    <row r="10474" spans="1:7" ht="30" customHeight="1" x14ac:dyDescent="0.25">
      <c r="A10474" s="22">
        <v>10465</v>
      </c>
      <c r="B10474" s="34">
        <v>38632</v>
      </c>
      <c r="C10474" s="22">
        <v>217</v>
      </c>
      <c r="D10474" s="17" t="s">
        <v>11480</v>
      </c>
      <c r="E10474" s="21" t="s">
        <v>2133</v>
      </c>
      <c r="F10474" s="96">
        <v>85000</v>
      </c>
      <c r="G10474" s="22"/>
    </row>
    <row r="10475" spans="1:7" ht="30" customHeight="1" x14ac:dyDescent="0.25">
      <c r="A10475" s="22">
        <v>10466</v>
      </c>
      <c r="B10475" s="34">
        <v>38633</v>
      </c>
      <c r="C10475" s="22">
        <v>217</v>
      </c>
      <c r="D10475" s="17" t="s">
        <v>11481</v>
      </c>
      <c r="E10475" s="21" t="s">
        <v>2133</v>
      </c>
      <c r="F10475" s="96">
        <v>85000</v>
      </c>
      <c r="G10475" s="22"/>
    </row>
    <row r="10476" spans="1:7" ht="30" customHeight="1" x14ac:dyDescent="0.25">
      <c r="A10476" s="22">
        <v>10467</v>
      </c>
      <c r="B10476" s="34">
        <v>38634</v>
      </c>
      <c r="C10476" s="22">
        <v>217</v>
      </c>
      <c r="D10476" s="17" t="s">
        <v>11482</v>
      </c>
      <c r="E10476" s="21" t="s">
        <v>2133</v>
      </c>
      <c r="F10476" s="96">
        <v>85000</v>
      </c>
      <c r="G10476" s="22"/>
    </row>
    <row r="10477" spans="1:7" ht="30" customHeight="1" x14ac:dyDescent="0.25">
      <c r="A10477" s="22">
        <v>10468</v>
      </c>
      <c r="B10477" s="34">
        <v>38635</v>
      </c>
      <c r="C10477" s="22">
        <v>217</v>
      </c>
      <c r="D10477" s="17" t="s">
        <v>11483</v>
      </c>
      <c r="E10477" s="21" t="s">
        <v>2133</v>
      </c>
      <c r="F10477" s="96">
        <v>85000</v>
      </c>
      <c r="G10477" s="22"/>
    </row>
    <row r="10478" spans="1:7" ht="30" customHeight="1" x14ac:dyDescent="0.25">
      <c r="A10478" s="22">
        <v>10469</v>
      </c>
      <c r="B10478" s="34">
        <v>38636</v>
      </c>
      <c r="C10478" s="22">
        <v>217</v>
      </c>
      <c r="D10478" s="17" t="s">
        <v>11484</v>
      </c>
      <c r="E10478" s="21" t="s">
        <v>2133</v>
      </c>
      <c r="F10478" s="96">
        <v>85000</v>
      </c>
      <c r="G10478" s="22"/>
    </row>
    <row r="10479" spans="1:7" ht="30" customHeight="1" x14ac:dyDescent="0.25">
      <c r="A10479" s="22">
        <v>10470</v>
      </c>
      <c r="B10479" s="34">
        <v>38637</v>
      </c>
      <c r="C10479" s="22">
        <v>218</v>
      </c>
      <c r="D10479" s="17" t="s">
        <v>11485</v>
      </c>
      <c r="E10479" s="21" t="s">
        <v>2133</v>
      </c>
      <c r="F10479" s="96">
        <v>32800</v>
      </c>
      <c r="G10479" s="22"/>
    </row>
    <row r="10480" spans="1:7" ht="30" customHeight="1" x14ac:dyDescent="0.25">
      <c r="A10480" s="22">
        <v>10471</v>
      </c>
      <c r="B10480" s="34">
        <v>38638</v>
      </c>
      <c r="C10480" s="22">
        <v>218</v>
      </c>
      <c r="D10480" s="17" t="s">
        <v>11486</v>
      </c>
      <c r="E10480" s="21" t="s">
        <v>2133</v>
      </c>
      <c r="F10480" s="96">
        <v>37600</v>
      </c>
      <c r="G10480" s="22"/>
    </row>
    <row r="10481" spans="1:7" ht="30" customHeight="1" x14ac:dyDescent="0.25">
      <c r="A10481" s="22">
        <v>10472</v>
      </c>
      <c r="B10481" s="34">
        <v>38639</v>
      </c>
      <c r="C10481" s="22">
        <v>218</v>
      </c>
      <c r="D10481" s="17" t="s">
        <v>11487</v>
      </c>
      <c r="E10481" s="21" t="s">
        <v>2133</v>
      </c>
      <c r="F10481" s="96">
        <v>37600</v>
      </c>
      <c r="G10481" s="22"/>
    </row>
    <row r="10482" spans="1:7" ht="30" customHeight="1" x14ac:dyDescent="0.25">
      <c r="A10482" s="22">
        <v>10473</v>
      </c>
      <c r="B10482" s="34">
        <v>38640</v>
      </c>
      <c r="C10482" s="22">
        <v>218</v>
      </c>
      <c r="D10482" s="17" t="s">
        <v>11488</v>
      </c>
      <c r="E10482" s="21" t="s">
        <v>2133</v>
      </c>
      <c r="F10482" s="96">
        <v>37600</v>
      </c>
      <c r="G10482" s="22"/>
    </row>
    <row r="10483" spans="1:7" ht="30" customHeight="1" x14ac:dyDescent="0.25">
      <c r="A10483" s="22">
        <v>10474</v>
      </c>
      <c r="B10483" s="34">
        <v>38641</v>
      </c>
      <c r="C10483" s="22">
        <v>218</v>
      </c>
      <c r="D10483" s="17" t="s">
        <v>11489</v>
      </c>
      <c r="E10483" s="21" t="s">
        <v>2133</v>
      </c>
      <c r="F10483" s="96">
        <v>37600</v>
      </c>
      <c r="G10483" s="22"/>
    </row>
    <row r="10484" spans="1:7" ht="30" customHeight="1" x14ac:dyDescent="0.25">
      <c r="A10484" s="22">
        <v>10475</v>
      </c>
      <c r="B10484" s="34">
        <v>38642</v>
      </c>
      <c r="C10484" s="22">
        <v>218</v>
      </c>
      <c r="D10484" s="17" t="s">
        <v>11490</v>
      </c>
      <c r="E10484" s="21" t="s">
        <v>2133</v>
      </c>
      <c r="F10484" s="96">
        <v>34700</v>
      </c>
      <c r="G10484" s="22"/>
    </row>
    <row r="10485" spans="1:7" ht="30" customHeight="1" x14ac:dyDescent="0.25">
      <c r="A10485" s="22">
        <v>10476</v>
      </c>
      <c r="B10485" s="34">
        <v>38643</v>
      </c>
      <c r="C10485" s="22">
        <v>218</v>
      </c>
      <c r="D10485" s="17" t="s">
        <v>11491</v>
      </c>
      <c r="E10485" s="21" t="s">
        <v>2133</v>
      </c>
      <c r="F10485" s="96">
        <v>34700</v>
      </c>
      <c r="G10485" s="22"/>
    </row>
    <row r="10486" spans="1:7" ht="30" customHeight="1" x14ac:dyDescent="0.25">
      <c r="A10486" s="22">
        <v>10477</v>
      </c>
      <c r="B10486" s="34">
        <v>38644</v>
      </c>
      <c r="C10486" s="22">
        <v>218</v>
      </c>
      <c r="D10486" s="17" t="s">
        <v>11492</v>
      </c>
      <c r="E10486" s="21" t="s">
        <v>2133</v>
      </c>
      <c r="F10486" s="96">
        <v>34700</v>
      </c>
      <c r="G10486" s="22"/>
    </row>
    <row r="10487" spans="1:7" ht="30" customHeight="1" x14ac:dyDescent="0.25">
      <c r="A10487" s="22">
        <v>10478</v>
      </c>
      <c r="B10487" s="34">
        <v>38645</v>
      </c>
      <c r="C10487" s="22">
        <v>218</v>
      </c>
      <c r="D10487" s="17" t="s">
        <v>11493</v>
      </c>
      <c r="E10487" s="21" t="s">
        <v>2133</v>
      </c>
      <c r="F10487" s="96">
        <v>34700</v>
      </c>
      <c r="G10487" s="22"/>
    </row>
    <row r="10488" spans="1:7" ht="30" customHeight="1" x14ac:dyDescent="0.25">
      <c r="A10488" s="22">
        <v>10479</v>
      </c>
      <c r="B10488" s="34">
        <v>38646</v>
      </c>
      <c r="C10488" s="22">
        <v>218</v>
      </c>
      <c r="D10488" s="17" t="s">
        <v>11494</v>
      </c>
      <c r="E10488" s="21" t="s">
        <v>2133</v>
      </c>
      <c r="F10488" s="96">
        <v>34700</v>
      </c>
      <c r="G10488" s="22"/>
    </row>
    <row r="10489" spans="1:7" ht="30" customHeight="1" x14ac:dyDescent="0.25">
      <c r="A10489" s="22">
        <v>10480</v>
      </c>
      <c r="B10489" s="34">
        <v>38647</v>
      </c>
      <c r="C10489" s="22">
        <v>218</v>
      </c>
      <c r="D10489" s="17" t="s">
        <v>11495</v>
      </c>
      <c r="E10489" s="21" t="s">
        <v>2133</v>
      </c>
      <c r="F10489" s="96">
        <v>34700</v>
      </c>
      <c r="G10489" s="22"/>
    </row>
    <row r="10490" spans="1:7" ht="30" customHeight="1" x14ac:dyDescent="0.25">
      <c r="A10490" s="22">
        <v>10481</v>
      </c>
      <c r="B10490" s="34">
        <v>38648</v>
      </c>
      <c r="C10490" s="22">
        <v>270</v>
      </c>
      <c r="D10490" s="17" t="s">
        <v>11496</v>
      </c>
      <c r="E10490" s="21" t="s">
        <v>2133</v>
      </c>
      <c r="F10490" s="96">
        <v>9000</v>
      </c>
      <c r="G10490" s="22"/>
    </row>
    <row r="10491" spans="1:7" ht="30" customHeight="1" x14ac:dyDescent="0.25">
      <c r="A10491" s="22">
        <v>10482</v>
      </c>
      <c r="B10491" s="34">
        <v>38649</v>
      </c>
      <c r="C10491" s="22">
        <v>270</v>
      </c>
      <c r="D10491" s="17" t="s">
        <v>11497</v>
      </c>
      <c r="E10491" s="21" t="s">
        <v>2133</v>
      </c>
      <c r="F10491" s="96">
        <v>9000</v>
      </c>
      <c r="G10491" s="22"/>
    </row>
    <row r="10492" spans="1:7" ht="30" customHeight="1" x14ac:dyDescent="0.25">
      <c r="A10492" s="22">
        <v>10483</v>
      </c>
      <c r="B10492" s="34">
        <v>38650</v>
      </c>
      <c r="C10492" s="22">
        <v>270</v>
      </c>
      <c r="D10492" s="17" t="s">
        <v>11498</v>
      </c>
      <c r="E10492" s="21" t="s">
        <v>2133</v>
      </c>
      <c r="F10492" s="96">
        <v>9000</v>
      </c>
      <c r="G10492" s="22"/>
    </row>
    <row r="10493" spans="1:7" ht="30" customHeight="1" x14ac:dyDescent="0.25">
      <c r="A10493" s="22">
        <v>10484</v>
      </c>
      <c r="B10493" s="34">
        <v>38651</v>
      </c>
      <c r="C10493" s="22">
        <v>270</v>
      </c>
      <c r="D10493" s="17" t="s">
        <v>11499</v>
      </c>
      <c r="E10493" s="21" t="s">
        <v>2133</v>
      </c>
      <c r="F10493" s="96">
        <v>9000</v>
      </c>
      <c r="G10493" s="22"/>
    </row>
    <row r="10494" spans="1:7" ht="30" customHeight="1" x14ac:dyDescent="0.25">
      <c r="A10494" s="22">
        <v>10485</v>
      </c>
      <c r="B10494" s="34">
        <v>38652</v>
      </c>
      <c r="C10494" s="22">
        <v>270</v>
      </c>
      <c r="D10494" s="17" t="s">
        <v>11500</v>
      </c>
      <c r="E10494" s="21" t="s">
        <v>2133</v>
      </c>
      <c r="F10494" s="96">
        <v>9000</v>
      </c>
      <c r="G10494" s="22"/>
    </row>
    <row r="10495" spans="1:7" ht="30" customHeight="1" x14ac:dyDescent="0.25">
      <c r="A10495" s="22">
        <v>10486</v>
      </c>
      <c r="B10495" s="34">
        <v>38653</v>
      </c>
      <c r="C10495" s="22">
        <v>235</v>
      </c>
      <c r="D10495" s="17" t="s">
        <v>11501</v>
      </c>
      <c r="E10495" s="21" t="s">
        <v>2133</v>
      </c>
      <c r="F10495" s="96">
        <v>26200</v>
      </c>
      <c r="G10495" s="22"/>
    </row>
    <row r="10496" spans="1:7" ht="30" customHeight="1" x14ac:dyDescent="0.25">
      <c r="A10496" s="22">
        <v>10487</v>
      </c>
      <c r="B10496" s="34">
        <v>38654</v>
      </c>
      <c r="C10496" s="22">
        <v>235</v>
      </c>
      <c r="D10496" s="17" t="s">
        <v>11502</v>
      </c>
      <c r="E10496" s="21" t="s">
        <v>2133</v>
      </c>
      <c r="F10496" s="96">
        <v>26200</v>
      </c>
      <c r="G10496" s="22"/>
    </row>
    <row r="10497" spans="1:7" ht="30" customHeight="1" x14ac:dyDescent="0.25">
      <c r="A10497" s="22">
        <v>10488</v>
      </c>
      <c r="B10497" s="34">
        <v>38655</v>
      </c>
      <c r="C10497" s="22">
        <v>235</v>
      </c>
      <c r="D10497" s="17" t="s">
        <v>11503</v>
      </c>
      <c r="E10497" s="21" t="s">
        <v>2133</v>
      </c>
      <c r="F10497" s="96">
        <v>26200</v>
      </c>
      <c r="G10497" s="22"/>
    </row>
    <row r="10498" spans="1:7" ht="30" customHeight="1" x14ac:dyDescent="0.25">
      <c r="A10498" s="22">
        <v>10489</v>
      </c>
      <c r="B10498" s="34">
        <v>38656</v>
      </c>
      <c r="C10498" s="22">
        <v>235</v>
      </c>
      <c r="D10498" s="17" t="s">
        <v>11504</v>
      </c>
      <c r="E10498" s="21" t="s">
        <v>2133</v>
      </c>
      <c r="F10498" s="96">
        <v>12600</v>
      </c>
      <c r="G10498" s="22"/>
    </row>
    <row r="10499" spans="1:7" ht="30" customHeight="1" x14ac:dyDescent="0.25">
      <c r="A10499" s="22">
        <v>10490</v>
      </c>
      <c r="B10499" s="34">
        <v>38657</v>
      </c>
      <c r="C10499" s="22">
        <v>235</v>
      </c>
      <c r="D10499" s="17" t="s">
        <v>11505</v>
      </c>
      <c r="E10499" s="21" t="s">
        <v>2133</v>
      </c>
      <c r="F10499" s="96">
        <v>12600</v>
      </c>
      <c r="G10499" s="22"/>
    </row>
    <row r="10500" spans="1:7" ht="30" customHeight="1" x14ac:dyDescent="0.25">
      <c r="A10500" s="22">
        <v>10491</v>
      </c>
      <c r="B10500" s="34">
        <v>38658</v>
      </c>
      <c r="C10500" s="22">
        <v>235</v>
      </c>
      <c r="D10500" s="17" t="s">
        <v>11506</v>
      </c>
      <c r="E10500" s="21" t="s">
        <v>2133</v>
      </c>
      <c r="F10500" s="96">
        <v>12600</v>
      </c>
      <c r="G10500" s="22"/>
    </row>
    <row r="10501" spans="1:7" ht="30" customHeight="1" x14ac:dyDescent="0.25">
      <c r="A10501" s="22">
        <v>10492</v>
      </c>
      <c r="B10501" s="34">
        <v>38659</v>
      </c>
      <c r="C10501" s="22">
        <v>214</v>
      </c>
      <c r="D10501" s="17" t="s">
        <v>11507</v>
      </c>
      <c r="E10501" s="21" t="s">
        <v>2133</v>
      </c>
      <c r="F10501" s="96">
        <v>13800</v>
      </c>
      <c r="G10501" s="22"/>
    </row>
    <row r="10502" spans="1:7" ht="30" customHeight="1" x14ac:dyDescent="0.25">
      <c r="A10502" s="22">
        <v>10493</v>
      </c>
      <c r="B10502" s="34">
        <v>38660</v>
      </c>
      <c r="C10502" s="22">
        <v>214</v>
      </c>
      <c r="D10502" s="17" t="s">
        <v>11508</v>
      </c>
      <c r="E10502" s="21" t="s">
        <v>2133</v>
      </c>
      <c r="F10502" s="96">
        <v>13800</v>
      </c>
      <c r="G10502" s="22"/>
    </row>
    <row r="10503" spans="1:7" ht="30" customHeight="1" x14ac:dyDescent="0.25">
      <c r="A10503" s="22">
        <v>10494</v>
      </c>
      <c r="B10503" s="34">
        <v>38661</v>
      </c>
      <c r="C10503" s="22">
        <v>214</v>
      </c>
      <c r="D10503" s="17" t="s">
        <v>11509</v>
      </c>
      <c r="E10503" s="21" t="s">
        <v>2133</v>
      </c>
      <c r="F10503" s="96">
        <v>13800</v>
      </c>
      <c r="G10503" s="22"/>
    </row>
    <row r="10504" spans="1:7" ht="30" customHeight="1" x14ac:dyDescent="0.25">
      <c r="A10504" s="22">
        <v>10495</v>
      </c>
      <c r="B10504" s="34">
        <v>38662</v>
      </c>
      <c r="C10504" s="22">
        <v>212</v>
      </c>
      <c r="D10504" s="17" t="s">
        <v>11510</v>
      </c>
      <c r="E10504" s="21" t="s">
        <v>2133</v>
      </c>
      <c r="F10504" s="96">
        <v>25700</v>
      </c>
      <c r="G10504" s="22"/>
    </row>
    <row r="10505" spans="1:7" ht="30" customHeight="1" x14ac:dyDescent="0.25">
      <c r="A10505" s="22">
        <v>10496</v>
      </c>
      <c r="B10505" s="34">
        <v>38663</v>
      </c>
      <c r="C10505" s="22">
        <v>212</v>
      </c>
      <c r="D10505" s="17" t="s">
        <v>11511</v>
      </c>
      <c r="E10505" s="21" t="s">
        <v>2133</v>
      </c>
      <c r="F10505" s="96">
        <v>25700</v>
      </c>
      <c r="G10505" s="22"/>
    </row>
    <row r="10506" spans="1:7" ht="30" customHeight="1" x14ac:dyDescent="0.25">
      <c r="A10506" s="22">
        <v>10497</v>
      </c>
      <c r="B10506" s="34">
        <v>38664</v>
      </c>
      <c r="C10506" s="22">
        <v>212</v>
      </c>
      <c r="D10506" s="17" t="s">
        <v>11512</v>
      </c>
      <c r="E10506" s="21" t="s">
        <v>2133</v>
      </c>
      <c r="F10506" s="96">
        <v>25700</v>
      </c>
      <c r="G10506" s="22"/>
    </row>
    <row r="10507" spans="1:7" ht="30" customHeight="1" x14ac:dyDescent="0.25">
      <c r="A10507" s="22">
        <v>10498</v>
      </c>
      <c r="B10507" s="34">
        <v>38665</v>
      </c>
      <c r="C10507" s="22" t="s">
        <v>1513</v>
      </c>
      <c r="D10507" s="17" t="s">
        <v>11513</v>
      </c>
      <c r="E10507" s="21" t="s">
        <v>22</v>
      </c>
      <c r="F10507" s="96"/>
      <c r="G10507" s="22"/>
    </row>
    <row r="10508" spans="1:7" ht="30" customHeight="1" x14ac:dyDescent="0.25">
      <c r="A10508" s="22">
        <v>10499</v>
      </c>
      <c r="B10508" s="34">
        <v>38666</v>
      </c>
      <c r="C10508" s="22" t="s">
        <v>1513</v>
      </c>
      <c r="D10508" s="17" t="s">
        <v>9506</v>
      </c>
      <c r="E10508" s="21" t="s">
        <v>2133</v>
      </c>
      <c r="F10508" s="96">
        <v>6900</v>
      </c>
      <c r="G10508" s="22">
        <v>701144</v>
      </c>
    </row>
    <row r="10509" spans="1:7" ht="30" customHeight="1" x14ac:dyDescent="0.25">
      <c r="A10509" s="22">
        <v>10500</v>
      </c>
      <c r="B10509" s="34">
        <v>38667</v>
      </c>
      <c r="C10509" s="22" t="s">
        <v>1513</v>
      </c>
      <c r="D10509" s="17" t="s">
        <v>9507</v>
      </c>
      <c r="E10509" s="21" t="s">
        <v>2133</v>
      </c>
      <c r="F10509" s="96">
        <v>6900</v>
      </c>
      <c r="G10509" s="22">
        <v>701146</v>
      </c>
    </row>
    <row r="10510" spans="1:7" ht="30" customHeight="1" x14ac:dyDescent="0.25">
      <c r="A10510" s="22">
        <v>10501</v>
      </c>
      <c r="B10510" s="34">
        <v>38668</v>
      </c>
      <c r="C10510" s="22" t="s">
        <v>1513</v>
      </c>
      <c r="D10510" s="17" t="s">
        <v>9508</v>
      </c>
      <c r="E10510" s="21" t="s">
        <v>2133</v>
      </c>
      <c r="F10510" s="96">
        <v>6900</v>
      </c>
      <c r="G10510" s="22">
        <v>701147</v>
      </c>
    </row>
    <row r="10511" spans="1:7" ht="12" customHeight="1" x14ac:dyDescent="0.25">
      <c r="A10511" s="22"/>
      <c r="B10511" s="34"/>
      <c r="C10511" s="22"/>
      <c r="D10511" s="17"/>
      <c r="E10511" s="21"/>
      <c r="F10511" s="96"/>
      <c r="G10511" s="31"/>
    </row>
    <row r="10513" spans="1:9" x14ac:dyDescent="0.25">
      <c r="A10513" s="97" t="s">
        <v>9449</v>
      </c>
    </row>
    <row r="10514" spans="1:9" ht="18" x14ac:dyDescent="0.55000000000000004">
      <c r="A10514" s="98" t="s">
        <v>9447</v>
      </c>
      <c r="B10514" s="99" t="s">
        <v>9448</v>
      </c>
    </row>
    <row r="10521" spans="1:9" s="7" customFormat="1" x14ac:dyDescent="0.25">
      <c r="B10521" s="24"/>
      <c r="C10521" s="20"/>
      <c r="D10521" s="18"/>
      <c r="E10521" s="25"/>
      <c r="F10521" s="26"/>
      <c r="G10521" s="25"/>
      <c r="H10521" s="20"/>
      <c r="I10521" s="20"/>
    </row>
    <row r="10522" spans="1:9" s="7" customFormat="1" x14ac:dyDescent="0.25">
      <c r="B10522" s="24"/>
      <c r="C10522" s="20"/>
      <c r="D10522" s="18"/>
      <c r="E10522" s="25"/>
      <c r="F10522" s="26"/>
      <c r="G10522" s="25"/>
      <c r="H10522" s="20"/>
      <c r="I10522" s="20"/>
    </row>
    <row r="10523" spans="1:9" s="7" customFormat="1" x14ac:dyDescent="0.25">
      <c r="B10523" s="24"/>
      <c r="C10523" s="20"/>
      <c r="D10523" s="18"/>
      <c r="E10523" s="25"/>
      <c r="F10523" s="26"/>
      <c r="G10523" s="25"/>
      <c r="H10523" s="20"/>
      <c r="I10523" s="20"/>
    </row>
    <row r="10524" spans="1:9" s="7" customFormat="1" x14ac:dyDescent="0.25">
      <c r="B10524" s="24"/>
      <c r="C10524" s="20"/>
      <c r="D10524" s="18"/>
      <c r="E10524" s="25"/>
      <c r="F10524" s="26"/>
      <c r="G10524" s="25"/>
      <c r="H10524" s="20"/>
      <c r="I10524" s="20"/>
    </row>
    <row r="10525" spans="1:9" s="7" customFormat="1" x14ac:dyDescent="0.25">
      <c r="B10525" s="24"/>
      <c r="C10525" s="20"/>
      <c r="D10525" s="18"/>
      <c r="E10525" s="25"/>
      <c r="F10525" s="26"/>
      <c r="G10525" s="25"/>
      <c r="H10525" s="20"/>
      <c r="I10525" s="20"/>
    </row>
  </sheetData>
  <autoFilter ref="B9:G10510" xr:uid="{00000000-0009-0000-0000-000001000000}"/>
  <mergeCells count="1">
    <mergeCell ref="A1:G2"/>
  </mergeCells>
  <phoneticPr fontId="49"/>
  <conditionalFormatting sqref="B1649:B1686">
    <cfRule type="duplicateValues" dxfId="0" priority="8"/>
  </conditionalFormatting>
  <hyperlinks>
    <hyperlink ref="B10514" r:id="rId1" xr:uid="{00000000-0004-0000-0100-000000000000}"/>
  </hyperlinks>
  <printOptions horizontalCentered="1"/>
  <pageMargins left="0" right="0" top="0.39370078740157483" bottom="0.19685039370078741" header="0.31496062992125984" footer="0.31496062992125984"/>
  <pageSetup paperSize="9" scale="52"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66"/>
  </sheetPr>
  <dimension ref="A1:HE139"/>
  <sheetViews>
    <sheetView view="pageBreakPreview" zoomScale="80" zoomScaleNormal="100" zoomScaleSheetLayoutView="80" workbookViewId="0">
      <selection activeCell="D7" sqref="D7"/>
    </sheetView>
  </sheetViews>
  <sheetFormatPr defaultColWidth="9.1796875" defaultRowHeight="18" x14ac:dyDescent="0.4"/>
  <cols>
    <col min="1" max="1" width="10.54296875" style="65" customWidth="1"/>
    <col min="2" max="2" width="25.453125" style="66" customWidth="1"/>
    <col min="3" max="3" width="18.54296875" style="67" customWidth="1"/>
    <col min="4" max="4" width="83.26953125" style="8" customWidth="1"/>
    <col min="5" max="5" width="18.453125" style="68" customWidth="1"/>
    <col min="6" max="6" width="28.81640625" style="68" customWidth="1"/>
    <col min="7" max="16384" width="9.1796875" style="1"/>
  </cols>
  <sheetData>
    <row r="1" spans="1:6" ht="24" customHeight="1" x14ac:dyDescent="0.35">
      <c r="A1" s="111" t="s">
        <v>11679</v>
      </c>
      <c r="B1" s="111"/>
      <c r="C1" s="111"/>
      <c r="D1" s="111"/>
      <c r="E1" s="111"/>
      <c r="F1" s="111"/>
    </row>
    <row r="2" spans="1:6" ht="21.75" customHeight="1" x14ac:dyDescent="0.35">
      <c r="A2" s="111"/>
      <c r="B2" s="111"/>
      <c r="C2" s="111"/>
      <c r="D2" s="111"/>
      <c r="E2" s="111"/>
      <c r="F2" s="111"/>
    </row>
    <row r="3" spans="1:6" ht="12.75" customHeight="1" x14ac:dyDescent="0.4"/>
    <row r="4" spans="1:6" ht="15" customHeight="1" x14ac:dyDescent="0.35">
      <c r="A4" s="116" t="s">
        <v>11688</v>
      </c>
      <c r="B4" s="32"/>
    </row>
    <row r="5" spans="1:6" ht="15" customHeight="1" x14ac:dyDescent="0.35">
      <c r="A5" s="32" t="s">
        <v>11689</v>
      </c>
      <c r="B5" s="32"/>
    </row>
    <row r="6" spans="1:6" s="69" customFormat="1" ht="15" customHeight="1" x14ac:dyDescent="0.4">
      <c r="A6" s="116" t="s">
        <v>11690</v>
      </c>
      <c r="B6" s="32"/>
      <c r="C6" s="70"/>
      <c r="D6" s="71"/>
      <c r="E6" s="72"/>
      <c r="F6" s="72"/>
    </row>
    <row r="7" spans="1:6" s="69" customFormat="1" ht="15" customHeight="1" x14ac:dyDescent="0.4">
      <c r="A7" s="117" t="s">
        <v>11691</v>
      </c>
      <c r="B7" s="33"/>
      <c r="C7" s="70"/>
      <c r="D7" s="73"/>
      <c r="E7" s="74"/>
      <c r="F7" s="74"/>
    </row>
    <row r="8" spans="1:6" customFormat="1" ht="13.5" customHeight="1" x14ac:dyDescent="0.4">
      <c r="A8" s="75"/>
      <c r="B8" s="76"/>
      <c r="C8" s="67"/>
      <c r="D8" s="1"/>
      <c r="E8" s="52"/>
      <c r="F8" s="77" t="s">
        <v>9393</v>
      </c>
    </row>
    <row r="9" spans="1:6" s="81" customFormat="1" ht="33" x14ac:dyDescent="0.35">
      <c r="A9" s="78" t="s">
        <v>9378</v>
      </c>
      <c r="B9" s="79" t="s">
        <v>9379</v>
      </c>
      <c r="C9" s="78" t="s">
        <v>11671</v>
      </c>
      <c r="D9" s="78" t="s">
        <v>9380</v>
      </c>
      <c r="E9" s="78" t="s">
        <v>9381</v>
      </c>
      <c r="F9" s="80" t="s">
        <v>11672</v>
      </c>
    </row>
    <row r="10" spans="1:6" s="81" customFormat="1" ht="15.5" x14ac:dyDescent="0.35">
      <c r="A10" s="82">
        <v>1</v>
      </c>
      <c r="B10" s="83" t="s">
        <v>9400</v>
      </c>
      <c r="C10" s="84"/>
      <c r="D10" s="83"/>
      <c r="E10" s="85"/>
      <c r="F10" s="85"/>
    </row>
    <row r="11" spans="1:6" s="5" customFormat="1" ht="16.5" x14ac:dyDescent="0.35">
      <c r="A11" s="82">
        <v>2</v>
      </c>
      <c r="B11" s="86">
        <v>201501</v>
      </c>
      <c r="C11" s="82">
        <v>130</v>
      </c>
      <c r="D11" s="87" t="s">
        <v>9401</v>
      </c>
      <c r="E11" s="88" t="s">
        <v>95</v>
      </c>
      <c r="F11" s="89">
        <v>78000</v>
      </c>
    </row>
    <row r="12" spans="1:6" s="5" customFormat="1" ht="16.5" x14ac:dyDescent="0.35">
      <c r="A12" s="82">
        <v>3</v>
      </c>
      <c r="B12" s="86">
        <v>704501</v>
      </c>
      <c r="C12" s="82">
        <v>130</v>
      </c>
      <c r="D12" s="87" t="s">
        <v>9144</v>
      </c>
      <c r="E12" s="88" t="s">
        <v>186</v>
      </c>
      <c r="F12" s="89">
        <v>382000</v>
      </c>
    </row>
    <row r="13" spans="1:6" s="90" customFormat="1" ht="16.5" x14ac:dyDescent="0.35">
      <c r="A13" s="82">
        <v>4</v>
      </c>
      <c r="B13" s="86">
        <v>201502</v>
      </c>
      <c r="C13" s="82">
        <v>130</v>
      </c>
      <c r="D13" s="87" t="s">
        <v>9402</v>
      </c>
      <c r="E13" s="88" t="s">
        <v>95</v>
      </c>
      <c r="F13" s="89">
        <v>74000</v>
      </c>
    </row>
    <row r="14" spans="1:6" s="90" customFormat="1" ht="16.5" x14ac:dyDescent="0.35">
      <c r="A14" s="82">
        <v>5</v>
      </c>
      <c r="B14" s="86">
        <v>704503</v>
      </c>
      <c r="C14" s="82">
        <v>130</v>
      </c>
      <c r="D14" s="87" t="s">
        <v>9146</v>
      </c>
      <c r="E14" s="88" t="s">
        <v>186</v>
      </c>
      <c r="F14" s="89">
        <v>363000</v>
      </c>
    </row>
    <row r="15" spans="1:6" s="90" customFormat="1" ht="16.5" x14ac:dyDescent="0.35">
      <c r="A15" s="82">
        <v>6</v>
      </c>
      <c r="B15" s="86">
        <v>201503</v>
      </c>
      <c r="C15" s="82">
        <v>131</v>
      </c>
      <c r="D15" s="87" t="s">
        <v>98</v>
      </c>
      <c r="E15" s="88" t="s">
        <v>95</v>
      </c>
      <c r="F15" s="89">
        <v>71000</v>
      </c>
    </row>
    <row r="16" spans="1:6" s="90" customFormat="1" ht="16.5" x14ac:dyDescent="0.35">
      <c r="A16" s="82">
        <v>7</v>
      </c>
      <c r="B16" s="86">
        <v>704504</v>
      </c>
      <c r="C16" s="82">
        <v>131</v>
      </c>
      <c r="D16" s="87" t="s">
        <v>11647</v>
      </c>
      <c r="E16" s="88" t="s">
        <v>186</v>
      </c>
      <c r="F16" s="89">
        <v>348000</v>
      </c>
    </row>
    <row r="17" spans="1:6" s="5" customFormat="1" ht="16.5" x14ac:dyDescent="0.35">
      <c r="A17" s="82">
        <v>8</v>
      </c>
      <c r="B17" s="86">
        <v>201504</v>
      </c>
      <c r="C17" s="82">
        <v>131</v>
      </c>
      <c r="D17" s="87" t="s">
        <v>99</v>
      </c>
      <c r="E17" s="88" t="s">
        <v>95</v>
      </c>
      <c r="F17" s="89">
        <v>72000</v>
      </c>
    </row>
    <row r="18" spans="1:6" s="5" customFormat="1" ht="16.5" x14ac:dyDescent="0.35">
      <c r="A18" s="82">
        <v>9</v>
      </c>
      <c r="B18" s="86">
        <v>704505</v>
      </c>
      <c r="C18" s="82">
        <v>131</v>
      </c>
      <c r="D18" s="87" t="s">
        <v>9147</v>
      </c>
      <c r="E18" s="88" t="s">
        <v>186</v>
      </c>
      <c r="F18" s="89">
        <v>353000</v>
      </c>
    </row>
    <row r="19" spans="1:6" s="5" customFormat="1" ht="16.5" x14ac:dyDescent="0.35">
      <c r="A19" s="82">
        <v>10</v>
      </c>
      <c r="B19" s="86">
        <v>201506</v>
      </c>
      <c r="C19" s="82" t="s">
        <v>1513</v>
      </c>
      <c r="D19" s="91" t="s">
        <v>9403</v>
      </c>
      <c r="E19" s="88" t="s">
        <v>95</v>
      </c>
      <c r="F19" s="89"/>
    </row>
    <row r="20" spans="1:6" s="5" customFormat="1" ht="16.5" x14ac:dyDescent="0.35">
      <c r="A20" s="82">
        <v>11</v>
      </c>
      <c r="B20" s="86">
        <v>704507</v>
      </c>
      <c r="C20" s="82" t="s">
        <v>1513</v>
      </c>
      <c r="D20" s="91" t="s">
        <v>9149</v>
      </c>
      <c r="E20" s="88" t="s">
        <v>186</v>
      </c>
      <c r="F20" s="89"/>
    </row>
    <row r="21" spans="1:6" s="5" customFormat="1" ht="16.5" x14ac:dyDescent="0.35">
      <c r="A21" s="82">
        <v>12</v>
      </c>
      <c r="B21" s="86">
        <v>201528</v>
      </c>
      <c r="C21" s="82">
        <v>131</v>
      </c>
      <c r="D21" s="91" t="s">
        <v>123</v>
      </c>
      <c r="E21" s="88" t="s">
        <v>95</v>
      </c>
      <c r="F21" s="89">
        <v>70000</v>
      </c>
    </row>
    <row r="22" spans="1:6" s="5" customFormat="1" ht="16.5" x14ac:dyDescent="0.35">
      <c r="A22" s="82">
        <v>13</v>
      </c>
      <c r="B22" s="86">
        <v>704523</v>
      </c>
      <c r="C22" s="82">
        <v>131</v>
      </c>
      <c r="D22" s="91" t="s">
        <v>9164</v>
      </c>
      <c r="E22" s="88" t="s">
        <v>186</v>
      </c>
      <c r="F22" s="89">
        <v>343000</v>
      </c>
    </row>
    <row r="23" spans="1:6" s="5" customFormat="1" ht="16.5" x14ac:dyDescent="0.35">
      <c r="A23" s="82">
        <v>14</v>
      </c>
      <c r="B23" s="86">
        <v>201562</v>
      </c>
      <c r="C23" s="82">
        <v>131</v>
      </c>
      <c r="D23" s="91" t="s">
        <v>9724</v>
      </c>
      <c r="E23" s="88" t="s">
        <v>95</v>
      </c>
      <c r="F23" s="89">
        <v>73000</v>
      </c>
    </row>
    <row r="24" spans="1:6" s="5" customFormat="1" ht="16.5" x14ac:dyDescent="0.35">
      <c r="A24" s="82">
        <v>15</v>
      </c>
      <c r="B24" s="86">
        <v>704552</v>
      </c>
      <c r="C24" s="82">
        <v>131</v>
      </c>
      <c r="D24" s="91" t="s">
        <v>11649</v>
      </c>
      <c r="E24" s="88" t="s">
        <v>186</v>
      </c>
      <c r="F24" s="89">
        <v>358000</v>
      </c>
    </row>
    <row r="25" spans="1:6" s="5" customFormat="1" ht="16.5" x14ac:dyDescent="0.35">
      <c r="A25" s="82">
        <v>16</v>
      </c>
      <c r="B25" s="86">
        <v>201592</v>
      </c>
      <c r="C25" s="82">
        <v>130</v>
      </c>
      <c r="D25" s="91" t="s">
        <v>9404</v>
      </c>
      <c r="E25" s="92" t="s">
        <v>95</v>
      </c>
      <c r="F25" s="89">
        <v>75000</v>
      </c>
    </row>
    <row r="26" spans="1:6" s="5" customFormat="1" ht="16.5" x14ac:dyDescent="0.35">
      <c r="A26" s="82">
        <v>17</v>
      </c>
      <c r="B26" s="86">
        <v>704502</v>
      </c>
      <c r="C26" s="82">
        <v>130</v>
      </c>
      <c r="D26" s="91" t="s">
        <v>9145</v>
      </c>
      <c r="E26" s="88" t="s">
        <v>186</v>
      </c>
      <c r="F26" s="89">
        <v>367000</v>
      </c>
    </row>
    <row r="27" spans="1:6" s="5" customFormat="1" ht="16.5" x14ac:dyDescent="0.35">
      <c r="A27" s="82">
        <v>18</v>
      </c>
      <c r="B27" s="86">
        <v>201645</v>
      </c>
      <c r="C27" s="82" t="s">
        <v>1513</v>
      </c>
      <c r="D27" s="87" t="s">
        <v>9405</v>
      </c>
      <c r="E27" s="92" t="s">
        <v>95</v>
      </c>
      <c r="F27" s="89"/>
    </row>
    <row r="28" spans="1:6" s="5" customFormat="1" ht="16.5" x14ac:dyDescent="0.35">
      <c r="A28" s="82">
        <v>19</v>
      </c>
      <c r="B28" s="86">
        <v>704538</v>
      </c>
      <c r="C28" s="82" t="s">
        <v>1513</v>
      </c>
      <c r="D28" s="87" t="s">
        <v>9405</v>
      </c>
      <c r="E28" s="88" t="s">
        <v>186</v>
      </c>
      <c r="F28" s="89"/>
    </row>
    <row r="29" spans="1:6" s="5" customFormat="1" ht="16.5" x14ac:dyDescent="0.35">
      <c r="A29" s="82">
        <v>20</v>
      </c>
      <c r="B29" s="86">
        <v>201656</v>
      </c>
      <c r="C29" s="82">
        <v>129</v>
      </c>
      <c r="D29" s="87" t="s">
        <v>9406</v>
      </c>
      <c r="E29" s="92" t="s">
        <v>95</v>
      </c>
      <c r="F29" s="89">
        <v>82000</v>
      </c>
    </row>
    <row r="30" spans="1:6" s="5" customFormat="1" ht="16.5" x14ac:dyDescent="0.35">
      <c r="A30" s="82">
        <v>21</v>
      </c>
      <c r="B30" s="86">
        <v>704506</v>
      </c>
      <c r="C30" s="82">
        <v>129</v>
      </c>
      <c r="D30" s="87" t="s">
        <v>9148</v>
      </c>
      <c r="E30" s="88" t="s">
        <v>186</v>
      </c>
      <c r="F30" s="89">
        <v>402000</v>
      </c>
    </row>
    <row r="31" spans="1:6" s="5" customFormat="1" ht="16.5" x14ac:dyDescent="0.35">
      <c r="A31" s="82">
        <v>22</v>
      </c>
      <c r="B31" s="86">
        <v>201658</v>
      </c>
      <c r="C31" s="82" t="s">
        <v>1513</v>
      </c>
      <c r="D31" s="87" t="s">
        <v>9412</v>
      </c>
      <c r="E31" s="92" t="s">
        <v>95</v>
      </c>
      <c r="F31" s="89"/>
    </row>
    <row r="32" spans="1:6" s="5" customFormat="1" ht="16.5" x14ac:dyDescent="0.35">
      <c r="A32" s="82">
        <v>23</v>
      </c>
      <c r="B32" s="86">
        <v>704519</v>
      </c>
      <c r="C32" s="82" t="s">
        <v>1513</v>
      </c>
      <c r="D32" s="87" t="s">
        <v>9161</v>
      </c>
      <c r="E32" s="88" t="s">
        <v>88</v>
      </c>
      <c r="F32" s="89"/>
    </row>
    <row r="33" spans="1:213" s="5" customFormat="1" ht="16.5" x14ac:dyDescent="0.35">
      <c r="A33" s="82">
        <v>24</v>
      </c>
      <c r="B33" s="86">
        <v>201671</v>
      </c>
      <c r="C33" s="82">
        <v>130</v>
      </c>
      <c r="D33" s="91" t="s">
        <v>9407</v>
      </c>
      <c r="E33" s="92" t="s">
        <v>95</v>
      </c>
      <c r="F33" s="89">
        <v>70000</v>
      </c>
    </row>
    <row r="34" spans="1:213" s="5" customFormat="1" ht="16.5" x14ac:dyDescent="0.35">
      <c r="A34" s="82">
        <v>25</v>
      </c>
      <c r="B34" s="86">
        <v>704508</v>
      </c>
      <c r="C34" s="82">
        <v>130</v>
      </c>
      <c r="D34" s="91" t="s">
        <v>9150</v>
      </c>
      <c r="E34" s="88" t="s">
        <v>186</v>
      </c>
      <c r="F34" s="89">
        <v>343000</v>
      </c>
    </row>
    <row r="35" spans="1:213" s="93" customFormat="1" ht="16.5" x14ac:dyDescent="0.35">
      <c r="A35" s="82">
        <v>26</v>
      </c>
      <c r="B35" s="86">
        <v>201706</v>
      </c>
      <c r="C35" s="82">
        <v>132</v>
      </c>
      <c r="D35" s="91" t="s">
        <v>9151</v>
      </c>
      <c r="E35" s="92" t="s">
        <v>95</v>
      </c>
      <c r="F35" s="89">
        <v>68000</v>
      </c>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row>
    <row r="36" spans="1:213" s="93" customFormat="1" ht="16.5" x14ac:dyDescent="0.35">
      <c r="A36" s="82">
        <v>27</v>
      </c>
      <c r="B36" s="86">
        <v>704509</v>
      </c>
      <c r="C36" s="82">
        <v>132</v>
      </c>
      <c r="D36" s="91" t="s">
        <v>9151</v>
      </c>
      <c r="E36" s="88" t="s">
        <v>186</v>
      </c>
      <c r="F36" s="89">
        <v>333000</v>
      </c>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row>
    <row r="37" spans="1:213" s="5" customFormat="1" ht="16.5" x14ac:dyDescent="0.35">
      <c r="A37" s="82">
        <v>28</v>
      </c>
      <c r="B37" s="86">
        <v>201717</v>
      </c>
      <c r="C37" s="82">
        <v>130</v>
      </c>
      <c r="D37" s="87" t="s">
        <v>9408</v>
      </c>
      <c r="E37" s="92" t="s">
        <v>95</v>
      </c>
      <c r="F37" s="89">
        <v>75000</v>
      </c>
    </row>
    <row r="38" spans="1:213" s="5" customFormat="1" ht="16.5" x14ac:dyDescent="0.35">
      <c r="A38" s="82">
        <v>29</v>
      </c>
      <c r="B38" s="86">
        <v>704527</v>
      </c>
      <c r="C38" s="82">
        <v>130</v>
      </c>
      <c r="D38" s="87" t="s">
        <v>9167</v>
      </c>
      <c r="E38" s="88" t="s">
        <v>186</v>
      </c>
      <c r="F38" s="89">
        <v>368000</v>
      </c>
    </row>
    <row r="39" spans="1:213" s="5" customFormat="1" ht="16.5" x14ac:dyDescent="0.35">
      <c r="A39" s="82">
        <v>30</v>
      </c>
      <c r="B39" s="86">
        <v>201719</v>
      </c>
      <c r="C39" s="82">
        <v>134</v>
      </c>
      <c r="D39" s="87" t="s">
        <v>247</v>
      </c>
      <c r="E39" s="92" t="s">
        <v>95</v>
      </c>
      <c r="F39" s="89">
        <v>64000</v>
      </c>
    </row>
    <row r="40" spans="1:213" s="5" customFormat="1" ht="16.5" x14ac:dyDescent="0.35">
      <c r="A40" s="82">
        <v>31</v>
      </c>
      <c r="B40" s="86">
        <v>201736</v>
      </c>
      <c r="C40" s="82">
        <v>129</v>
      </c>
      <c r="D40" s="87" t="s">
        <v>9409</v>
      </c>
      <c r="E40" s="92" t="s">
        <v>95</v>
      </c>
      <c r="F40" s="89">
        <v>73000</v>
      </c>
    </row>
    <row r="41" spans="1:213" s="5" customFormat="1" ht="16.5" x14ac:dyDescent="0.35">
      <c r="A41" s="82">
        <v>32</v>
      </c>
      <c r="B41" s="86">
        <v>704526</v>
      </c>
      <c r="C41" s="82">
        <v>129</v>
      </c>
      <c r="D41" s="87" t="s">
        <v>9166</v>
      </c>
      <c r="E41" s="88" t="s">
        <v>186</v>
      </c>
      <c r="F41" s="89">
        <v>358000</v>
      </c>
    </row>
    <row r="42" spans="1:213" s="5" customFormat="1" ht="16.5" x14ac:dyDescent="0.35">
      <c r="A42" s="82">
        <v>33</v>
      </c>
      <c r="B42" s="86">
        <v>201759</v>
      </c>
      <c r="C42" s="82" t="s">
        <v>1513</v>
      </c>
      <c r="D42" s="91" t="s">
        <v>9410</v>
      </c>
      <c r="E42" s="92" t="s">
        <v>95</v>
      </c>
      <c r="F42" s="89"/>
    </row>
    <row r="43" spans="1:213" s="5" customFormat="1" ht="16.5" x14ac:dyDescent="0.35">
      <c r="A43" s="82">
        <v>34</v>
      </c>
      <c r="B43" s="86">
        <v>704537</v>
      </c>
      <c r="C43" s="82" t="s">
        <v>1513</v>
      </c>
      <c r="D43" s="91" t="s">
        <v>9175</v>
      </c>
      <c r="E43" s="88" t="s">
        <v>186</v>
      </c>
      <c r="F43" s="89"/>
    </row>
    <row r="44" spans="1:213" s="5" customFormat="1" ht="16.5" x14ac:dyDescent="0.35">
      <c r="A44" s="82">
        <v>35</v>
      </c>
      <c r="B44" s="86">
        <v>201764</v>
      </c>
      <c r="C44" s="82" t="s">
        <v>1513</v>
      </c>
      <c r="D44" s="91" t="s">
        <v>9411</v>
      </c>
      <c r="E44" s="92" t="s">
        <v>95</v>
      </c>
      <c r="F44" s="89"/>
    </row>
    <row r="45" spans="1:213" s="5" customFormat="1" ht="16.5" x14ac:dyDescent="0.35">
      <c r="A45" s="82">
        <v>36</v>
      </c>
      <c r="B45" s="86">
        <v>704536</v>
      </c>
      <c r="C45" s="82" t="s">
        <v>1513</v>
      </c>
      <c r="D45" s="91" t="s">
        <v>9173</v>
      </c>
      <c r="E45" s="88" t="s">
        <v>9174</v>
      </c>
      <c r="F45" s="89"/>
    </row>
    <row r="46" spans="1:213" s="5" customFormat="1" ht="16.5" x14ac:dyDescent="0.35">
      <c r="A46" s="82">
        <v>37</v>
      </c>
      <c r="B46" s="86">
        <v>201770</v>
      </c>
      <c r="C46" s="82">
        <v>131</v>
      </c>
      <c r="D46" s="91" t="s">
        <v>9727</v>
      </c>
      <c r="E46" s="88" t="s">
        <v>95</v>
      </c>
      <c r="F46" s="89">
        <v>70000</v>
      </c>
    </row>
    <row r="47" spans="1:213" s="5" customFormat="1" ht="16.5" x14ac:dyDescent="0.35">
      <c r="A47" s="82">
        <v>38</v>
      </c>
      <c r="B47" s="86">
        <v>704540</v>
      </c>
      <c r="C47" s="82">
        <v>131</v>
      </c>
      <c r="D47" s="91" t="s">
        <v>9178</v>
      </c>
      <c r="E47" s="88" t="s">
        <v>186</v>
      </c>
      <c r="F47" s="89">
        <v>343000</v>
      </c>
    </row>
    <row r="48" spans="1:213" s="5" customFormat="1" ht="16.5" x14ac:dyDescent="0.35">
      <c r="A48" s="82">
        <v>39</v>
      </c>
      <c r="B48" s="94">
        <v>201777</v>
      </c>
      <c r="C48" s="82" t="s">
        <v>1513</v>
      </c>
      <c r="D48" s="87" t="s">
        <v>294</v>
      </c>
      <c r="E48" s="88" t="s">
        <v>95</v>
      </c>
      <c r="F48" s="89"/>
    </row>
    <row r="49" spans="1:6" s="5" customFormat="1" ht="16.5" x14ac:dyDescent="0.35">
      <c r="A49" s="82">
        <v>40</v>
      </c>
      <c r="B49" s="94">
        <v>704547</v>
      </c>
      <c r="C49" s="82" t="s">
        <v>1513</v>
      </c>
      <c r="D49" s="87" t="s">
        <v>9184</v>
      </c>
      <c r="E49" s="88" t="s">
        <v>186</v>
      </c>
      <c r="F49" s="89"/>
    </row>
    <row r="50" spans="1:6" s="5" customFormat="1" ht="16.5" x14ac:dyDescent="0.35">
      <c r="A50" s="82">
        <v>41</v>
      </c>
      <c r="B50" s="86">
        <v>201778</v>
      </c>
      <c r="C50" s="82">
        <v>132</v>
      </c>
      <c r="D50" s="87" t="s">
        <v>295</v>
      </c>
      <c r="E50" s="88" t="s">
        <v>95</v>
      </c>
      <c r="F50" s="89">
        <v>71000</v>
      </c>
    </row>
    <row r="51" spans="1:6" s="5" customFormat="1" ht="16.5" x14ac:dyDescent="0.35">
      <c r="A51" s="82">
        <v>42</v>
      </c>
      <c r="B51" s="86">
        <v>704548</v>
      </c>
      <c r="C51" s="82">
        <v>132</v>
      </c>
      <c r="D51" s="87" t="s">
        <v>9185</v>
      </c>
      <c r="E51" s="88" t="s">
        <v>186</v>
      </c>
      <c r="F51" s="89">
        <v>348000</v>
      </c>
    </row>
    <row r="52" spans="1:6" s="5" customFormat="1" ht="16.5" x14ac:dyDescent="0.35">
      <c r="A52" s="82">
        <v>43</v>
      </c>
      <c r="B52" s="94">
        <v>201779</v>
      </c>
      <c r="C52" s="82" t="s">
        <v>1513</v>
      </c>
      <c r="D52" s="87" t="s">
        <v>296</v>
      </c>
      <c r="E52" s="88" t="s">
        <v>95</v>
      </c>
      <c r="F52" s="89"/>
    </row>
    <row r="53" spans="1:6" s="5" customFormat="1" x14ac:dyDescent="0.35">
      <c r="A53" s="82">
        <v>44</v>
      </c>
      <c r="B53" s="34">
        <v>201782</v>
      </c>
      <c r="C53" s="22">
        <v>130</v>
      </c>
      <c r="D53" s="17" t="s">
        <v>299</v>
      </c>
      <c r="E53" s="21" t="s">
        <v>95</v>
      </c>
      <c r="F53" s="89">
        <v>76000</v>
      </c>
    </row>
    <row r="54" spans="1:6" s="5" customFormat="1" x14ac:dyDescent="0.35">
      <c r="A54" s="82">
        <v>45</v>
      </c>
      <c r="B54" s="34">
        <v>704549</v>
      </c>
      <c r="C54" s="30">
        <v>130</v>
      </c>
      <c r="D54" s="17" t="s">
        <v>9186</v>
      </c>
      <c r="E54" s="21" t="s">
        <v>186</v>
      </c>
      <c r="F54" s="89">
        <v>373000</v>
      </c>
    </row>
    <row r="55" spans="1:6" s="5" customFormat="1" x14ac:dyDescent="0.35">
      <c r="A55" s="82">
        <v>46</v>
      </c>
      <c r="B55" s="34">
        <v>201787</v>
      </c>
      <c r="C55" s="30">
        <v>131</v>
      </c>
      <c r="D55" s="17" t="s">
        <v>9728</v>
      </c>
      <c r="E55" s="21" t="s">
        <v>95</v>
      </c>
      <c r="F55" s="89">
        <v>67000</v>
      </c>
    </row>
    <row r="56" spans="1:6" s="5" customFormat="1" x14ac:dyDescent="0.35">
      <c r="A56" s="82">
        <v>47</v>
      </c>
      <c r="B56" s="34">
        <v>704553</v>
      </c>
      <c r="C56" s="30">
        <v>131</v>
      </c>
      <c r="D56" s="17" t="s">
        <v>11650</v>
      </c>
      <c r="E56" s="21" t="s">
        <v>186</v>
      </c>
      <c r="F56" s="89">
        <v>328000</v>
      </c>
    </row>
    <row r="57" spans="1:6" s="5" customFormat="1" x14ac:dyDescent="0.35">
      <c r="A57" s="82">
        <v>48</v>
      </c>
      <c r="B57" s="34">
        <v>201788</v>
      </c>
      <c r="C57" s="30">
        <v>131</v>
      </c>
      <c r="D57" s="17" t="s">
        <v>9729</v>
      </c>
      <c r="E57" s="21" t="s">
        <v>95</v>
      </c>
      <c r="F57" s="89">
        <v>67000</v>
      </c>
    </row>
    <row r="58" spans="1:6" s="5" customFormat="1" x14ac:dyDescent="0.35">
      <c r="A58" s="82">
        <v>49</v>
      </c>
      <c r="B58" s="34">
        <v>704554</v>
      </c>
      <c r="C58" s="30">
        <v>131</v>
      </c>
      <c r="D58" s="17" t="s">
        <v>11651</v>
      </c>
      <c r="E58" s="21" t="s">
        <v>186</v>
      </c>
      <c r="F58" s="89">
        <v>328000</v>
      </c>
    </row>
    <row r="59" spans="1:6" s="5" customFormat="1" x14ac:dyDescent="0.35">
      <c r="A59" s="82">
        <v>50</v>
      </c>
      <c r="B59" s="34">
        <v>201789</v>
      </c>
      <c r="C59" s="30">
        <v>132</v>
      </c>
      <c r="D59" s="17" t="s">
        <v>9730</v>
      </c>
      <c r="E59" s="21" t="s">
        <v>95</v>
      </c>
      <c r="F59" s="89">
        <v>61000</v>
      </c>
    </row>
    <row r="60" spans="1:6" s="5" customFormat="1" x14ac:dyDescent="0.35">
      <c r="A60" s="82">
        <v>51</v>
      </c>
      <c r="B60" s="34">
        <v>704555</v>
      </c>
      <c r="C60" s="30">
        <v>132</v>
      </c>
      <c r="D60" s="17" t="s">
        <v>11652</v>
      </c>
      <c r="E60" s="21" t="s">
        <v>186</v>
      </c>
      <c r="F60" s="89">
        <v>299000</v>
      </c>
    </row>
    <row r="61" spans="1:6" s="5" customFormat="1" x14ac:dyDescent="0.35">
      <c r="A61" s="82">
        <v>52</v>
      </c>
      <c r="B61" s="34">
        <v>201814</v>
      </c>
      <c r="C61" s="30" t="s">
        <v>1513</v>
      </c>
      <c r="D61" s="17" t="s">
        <v>9518</v>
      </c>
      <c r="E61" s="21" t="s">
        <v>95</v>
      </c>
      <c r="F61" s="89">
        <v>64000</v>
      </c>
    </row>
    <row r="62" spans="1:6" s="5" customFormat="1" x14ac:dyDescent="0.35">
      <c r="A62" s="82">
        <v>53</v>
      </c>
      <c r="B62" s="34">
        <v>704562</v>
      </c>
      <c r="C62" s="30" t="s">
        <v>1513</v>
      </c>
      <c r="D62" s="17" t="s">
        <v>9520</v>
      </c>
      <c r="E62" s="21" t="s">
        <v>186</v>
      </c>
      <c r="F62" s="89">
        <v>315000</v>
      </c>
    </row>
    <row r="63" spans="1:6" s="81" customFormat="1" ht="15.5" x14ac:dyDescent="0.35">
      <c r="A63" s="82">
        <v>54</v>
      </c>
      <c r="B63" s="83" t="s">
        <v>9413</v>
      </c>
      <c r="C63" s="95"/>
      <c r="D63" s="83"/>
      <c r="E63" s="85"/>
      <c r="F63" s="85"/>
    </row>
    <row r="64" spans="1:6" s="5" customFormat="1" ht="16.5" x14ac:dyDescent="0.35">
      <c r="A64" s="82">
        <v>55</v>
      </c>
      <c r="B64" s="86">
        <v>201500</v>
      </c>
      <c r="C64" s="82">
        <v>129</v>
      </c>
      <c r="D64" s="87" t="s">
        <v>9414</v>
      </c>
      <c r="E64" s="88" t="s">
        <v>95</v>
      </c>
      <c r="F64" s="89">
        <v>98000</v>
      </c>
    </row>
    <row r="65" spans="1:6" s="5" customFormat="1" ht="16.5" x14ac:dyDescent="0.35">
      <c r="A65" s="82">
        <v>56</v>
      </c>
      <c r="B65" s="86">
        <v>704511</v>
      </c>
      <c r="C65" s="82">
        <v>129</v>
      </c>
      <c r="D65" s="87" t="s">
        <v>9153</v>
      </c>
      <c r="E65" s="88" t="s">
        <v>186</v>
      </c>
      <c r="F65" s="89">
        <v>480000</v>
      </c>
    </row>
    <row r="66" spans="1:6" s="5" customFormat="1" ht="16.5" x14ac:dyDescent="0.35">
      <c r="A66" s="82">
        <v>57</v>
      </c>
      <c r="B66" s="86">
        <v>201543</v>
      </c>
      <c r="C66" s="82">
        <v>132</v>
      </c>
      <c r="D66" s="87" t="s">
        <v>9415</v>
      </c>
      <c r="E66" s="92" t="s">
        <v>95</v>
      </c>
      <c r="F66" s="89">
        <v>90000</v>
      </c>
    </row>
    <row r="67" spans="1:6" s="5" customFormat="1" ht="16.5" x14ac:dyDescent="0.35">
      <c r="A67" s="82">
        <v>58</v>
      </c>
      <c r="B67" s="86">
        <v>704510</v>
      </c>
      <c r="C67" s="82">
        <v>132</v>
      </c>
      <c r="D67" s="87" t="s">
        <v>9152</v>
      </c>
      <c r="E67" s="88" t="s">
        <v>186</v>
      </c>
      <c r="F67" s="89">
        <v>441000</v>
      </c>
    </row>
    <row r="68" spans="1:6" s="5" customFormat="1" ht="16.5" x14ac:dyDescent="0.35">
      <c r="A68" s="82">
        <v>59</v>
      </c>
      <c r="B68" s="86">
        <v>201584</v>
      </c>
      <c r="C68" s="82">
        <v>132</v>
      </c>
      <c r="D68" s="87" t="s">
        <v>9416</v>
      </c>
      <c r="E68" s="92" t="s">
        <v>95</v>
      </c>
      <c r="F68" s="89">
        <v>83000</v>
      </c>
    </row>
    <row r="69" spans="1:6" s="5" customFormat="1" ht="16.5" x14ac:dyDescent="0.35">
      <c r="A69" s="82">
        <v>60</v>
      </c>
      <c r="B69" s="86">
        <v>704531</v>
      </c>
      <c r="C69" s="82">
        <v>132</v>
      </c>
      <c r="D69" s="87" t="s">
        <v>9169</v>
      </c>
      <c r="E69" s="88" t="s">
        <v>186</v>
      </c>
      <c r="F69" s="89">
        <v>407000</v>
      </c>
    </row>
    <row r="70" spans="1:6" s="5" customFormat="1" ht="16.5" x14ac:dyDescent="0.35">
      <c r="A70" s="82">
        <v>61</v>
      </c>
      <c r="B70" s="86">
        <v>201593</v>
      </c>
      <c r="C70" s="82">
        <v>132</v>
      </c>
      <c r="D70" s="91" t="s">
        <v>9417</v>
      </c>
      <c r="E70" s="92" t="s">
        <v>95</v>
      </c>
      <c r="F70" s="89">
        <v>84000</v>
      </c>
    </row>
    <row r="71" spans="1:6" s="5" customFormat="1" ht="16.5" x14ac:dyDescent="0.35">
      <c r="A71" s="82">
        <v>62</v>
      </c>
      <c r="B71" s="86">
        <v>704512</v>
      </c>
      <c r="C71" s="82">
        <v>132</v>
      </c>
      <c r="D71" s="91" t="s">
        <v>9154</v>
      </c>
      <c r="E71" s="88" t="s">
        <v>186</v>
      </c>
      <c r="F71" s="89">
        <v>412000</v>
      </c>
    </row>
    <row r="72" spans="1:6" s="5" customFormat="1" ht="16.5" x14ac:dyDescent="0.35">
      <c r="A72" s="82">
        <v>63</v>
      </c>
      <c r="B72" s="86">
        <v>201708</v>
      </c>
      <c r="C72" s="82">
        <v>132</v>
      </c>
      <c r="D72" s="91" t="s">
        <v>9418</v>
      </c>
      <c r="E72" s="92" t="s">
        <v>95</v>
      </c>
      <c r="F72" s="89">
        <v>85000</v>
      </c>
    </row>
    <row r="73" spans="1:6" s="5" customFormat="1" ht="16.5" x14ac:dyDescent="0.35">
      <c r="A73" s="82">
        <v>64</v>
      </c>
      <c r="B73" s="86">
        <v>704513</v>
      </c>
      <c r="C73" s="82">
        <v>132</v>
      </c>
      <c r="D73" s="91" t="s">
        <v>9155</v>
      </c>
      <c r="E73" s="88" t="s">
        <v>186</v>
      </c>
      <c r="F73" s="89">
        <v>417000</v>
      </c>
    </row>
    <row r="74" spans="1:6" s="5" customFormat="1" ht="16.5" x14ac:dyDescent="0.35">
      <c r="A74" s="82">
        <v>65</v>
      </c>
      <c r="B74" s="86">
        <v>201737</v>
      </c>
      <c r="C74" s="82">
        <v>129</v>
      </c>
      <c r="D74" s="87" t="s">
        <v>9419</v>
      </c>
      <c r="E74" s="92" t="s">
        <v>95</v>
      </c>
      <c r="F74" s="89">
        <v>83000</v>
      </c>
    </row>
    <row r="75" spans="1:6" s="5" customFormat="1" ht="16.5" x14ac:dyDescent="0.35">
      <c r="A75" s="82">
        <v>66</v>
      </c>
      <c r="B75" s="86">
        <v>704528</v>
      </c>
      <c r="C75" s="82">
        <v>129</v>
      </c>
      <c r="D75" s="87" t="s">
        <v>9168</v>
      </c>
      <c r="E75" s="88" t="s">
        <v>186</v>
      </c>
      <c r="F75" s="89">
        <v>407000</v>
      </c>
    </row>
    <row r="76" spans="1:6" s="5" customFormat="1" x14ac:dyDescent="0.35">
      <c r="A76" s="82">
        <v>67</v>
      </c>
      <c r="B76" s="34">
        <v>201783</v>
      </c>
      <c r="C76" s="22">
        <v>133</v>
      </c>
      <c r="D76" s="17" t="s">
        <v>300</v>
      </c>
      <c r="E76" s="21" t="s">
        <v>95</v>
      </c>
      <c r="F76" s="89">
        <v>86000</v>
      </c>
    </row>
    <row r="77" spans="1:6" s="5" customFormat="1" x14ac:dyDescent="0.35">
      <c r="A77" s="82">
        <v>68</v>
      </c>
      <c r="B77" s="34">
        <v>704550</v>
      </c>
      <c r="C77" s="30">
        <v>133</v>
      </c>
      <c r="D77" s="17" t="s">
        <v>9187</v>
      </c>
      <c r="E77" s="21" t="s">
        <v>186</v>
      </c>
      <c r="F77" s="89">
        <v>422000</v>
      </c>
    </row>
    <row r="78" spans="1:6" s="5" customFormat="1" x14ac:dyDescent="0.35">
      <c r="A78" s="82">
        <v>69</v>
      </c>
      <c r="B78" s="34">
        <v>201793</v>
      </c>
      <c r="C78" s="30">
        <v>132</v>
      </c>
      <c r="D78" s="17" t="s">
        <v>9734</v>
      </c>
      <c r="E78" s="21" t="s">
        <v>95</v>
      </c>
      <c r="F78" s="89">
        <v>78000</v>
      </c>
    </row>
    <row r="79" spans="1:6" s="5" customFormat="1" x14ac:dyDescent="0.35">
      <c r="A79" s="82">
        <v>70</v>
      </c>
      <c r="B79" s="34">
        <v>704559</v>
      </c>
      <c r="C79" s="30">
        <v>132</v>
      </c>
      <c r="D79" s="17" t="s">
        <v>11656</v>
      </c>
      <c r="E79" s="21" t="s">
        <v>186</v>
      </c>
      <c r="F79" s="89">
        <v>382000</v>
      </c>
    </row>
    <row r="80" spans="1:6" s="5" customFormat="1" x14ac:dyDescent="0.35">
      <c r="A80" s="82">
        <v>71</v>
      </c>
      <c r="B80" s="34">
        <v>201815</v>
      </c>
      <c r="C80" s="30" t="s">
        <v>1513</v>
      </c>
      <c r="D80" s="17" t="s">
        <v>9519</v>
      </c>
      <c r="E80" s="21" t="s">
        <v>95</v>
      </c>
      <c r="F80" s="89">
        <v>73000</v>
      </c>
    </row>
    <row r="81" spans="1:6" s="5" customFormat="1" x14ac:dyDescent="0.35">
      <c r="A81" s="82">
        <v>72</v>
      </c>
      <c r="B81" s="34">
        <v>704563</v>
      </c>
      <c r="C81" s="30" t="s">
        <v>1513</v>
      </c>
      <c r="D81" s="17" t="s">
        <v>9521</v>
      </c>
      <c r="E81" s="21" t="s">
        <v>186</v>
      </c>
      <c r="F81" s="89">
        <v>357000</v>
      </c>
    </row>
    <row r="82" spans="1:6" s="81" customFormat="1" ht="15.5" x14ac:dyDescent="0.35">
      <c r="A82" s="82">
        <v>73</v>
      </c>
      <c r="B82" s="83" t="s">
        <v>9420</v>
      </c>
      <c r="C82" s="95"/>
      <c r="D82" s="83"/>
      <c r="E82" s="85"/>
      <c r="F82" s="85"/>
    </row>
    <row r="83" spans="1:6" s="5" customFormat="1" ht="16.5" x14ac:dyDescent="0.35">
      <c r="A83" s="82">
        <v>74</v>
      </c>
      <c r="B83" s="86">
        <v>201623</v>
      </c>
      <c r="C83" s="82">
        <v>133</v>
      </c>
      <c r="D83" s="91" t="s">
        <v>9421</v>
      </c>
      <c r="E83" s="92" t="s">
        <v>95</v>
      </c>
      <c r="F83" s="89">
        <v>120000</v>
      </c>
    </row>
    <row r="84" spans="1:6" s="5" customFormat="1" ht="16.5" x14ac:dyDescent="0.35">
      <c r="A84" s="82">
        <v>75</v>
      </c>
      <c r="B84" s="86">
        <v>704521</v>
      </c>
      <c r="C84" s="82">
        <v>133</v>
      </c>
      <c r="D84" s="91" t="s">
        <v>9163</v>
      </c>
      <c r="E84" s="88" t="s">
        <v>186</v>
      </c>
      <c r="F84" s="89">
        <v>470000</v>
      </c>
    </row>
    <row r="85" spans="1:6" s="81" customFormat="1" ht="15.5" x14ac:dyDescent="0.35">
      <c r="A85" s="82">
        <v>76</v>
      </c>
      <c r="B85" s="83" t="s">
        <v>9422</v>
      </c>
      <c r="C85" s="95"/>
      <c r="D85" s="83"/>
      <c r="E85" s="85"/>
      <c r="F85" s="85"/>
    </row>
    <row r="86" spans="1:6" s="5" customFormat="1" ht="16.5" x14ac:dyDescent="0.35">
      <c r="A86" s="82">
        <v>77</v>
      </c>
      <c r="B86" s="86">
        <v>201505</v>
      </c>
      <c r="C86" s="82">
        <v>133</v>
      </c>
      <c r="D86" s="87" t="s">
        <v>100</v>
      </c>
      <c r="E86" s="88" t="s">
        <v>95</v>
      </c>
      <c r="F86" s="89">
        <v>156000</v>
      </c>
    </row>
    <row r="87" spans="1:6" s="5" customFormat="1" ht="16.5" x14ac:dyDescent="0.35">
      <c r="A87" s="82">
        <v>78</v>
      </c>
      <c r="B87" s="86">
        <v>704514</v>
      </c>
      <c r="C87" s="82">
        <v>133</v>
      </c>
      <c r="D87" s="87" t="s">
        <v>9156</v>
      </c>
      <c r="E87" s="88" t="s">
        <v>186</v>
      </c>
      <c r="F87" s="89">
        <v>765000</v>
      </c>
    </row>
    <row r="88" spans="1:6" s="5" customFormat="1" ht="16.5" x14ac:dyDescent="0.35">
      <c r="A88" s="82">
        <v>79</v>
      </c>
      <c r="B88" s="86">
        <v>201585</v>
      </c>
      <c r="C88" s="82">
        <v>133</v>
      </c>
      <c r="D88" s="87" t="s">
        <v>9423</v>
      </c>
      <c r="E88" s="92" t="s">
        <v>95</v>
      </c>
      <c r="F88" s="89">
        <v>149000</v>
      </c>
    </row>
    <row r="89" spans="1:6" s="5" customFormat="1" ht="16.5" x14ac:dyDescent="0.35">
      <c r="A89" s="82">
        <v>80</v>
      </c>
      <c r="B89" s="86">
        <v>704533</v>
      </c>
      <c r="C89" s="82">
        <v>133</v>
      </c>
      <c r="D89" s="87" t="s">
        <v>9171</v>
      </c>
      <c r="E89" s="88" t="s">
        <v>186</v>
      </c>
      <c r="F89" s="89">
        <v>730000</v>
      </c>
    </row>
    <row r="90" spans="1:6" s="5" customFormat="1" ht="16.5" x14ac:dyDescent="0.35">
      <c r="A90" s="82">
        <v>81</v>
      </c>
      <c r="B90" s="86">
        <v>201625</v>
      </c>
      <c r="C90" s="82">
        <v>133</v>
      </c>
      <c r="D90" s="91" t="s">
        <v>9424</v>
      </c>
      <c r="E90" s="92" t="s">
        <v>95</v>
      </c>
      <c r="F90" s="89">
        <v>148000</v>
      </c>
    </row>
    <row r="91" spans="1:6" s="5" customFormat="1" ht="16.5" x14ac:dyDescent="0.35">
      <c r="A91" s="82">
        <v>82</v>
      </c>
      <c r="B91" s="86">
        <v>704515</v>
      </c>
      <c r="C91" s="82">
        <v>133</v>
      </c>
      <c r="D91" s="91" t="s">
        <v>9157</v>
      </c>
      <c r="E91" s="88" t="s">
        <v>186</v>
      </c>
      <c r="F91" s="89">
        <v>725000</v>
      </c>
    </row>
    <row r="92" spans="1:6" s="5" customFormat="1" ht="16.5" x14ac:dyDescent="0.35">
      <c r="A92" s="82">
        <v>83</v>
      </c>
      <c r="B92" s="86">
        <v>201707</v>
      </c>
      <c r="C92" s="82">
        <v>129</v>
      </c>
      <c r="D92" s="91" t="s">
        <v>9425</v>
      </c>
      <c r="E92" s="92" t="s">
        <v>95</v>
      </c>
      <c r="F92" s="89">
        <v>164000</v>
      </c>
    </row>
    <row r="93" spans="1:6" s="5" customFormat="1" ht="16.5" x14ac:dyDescent="0.35">
      <c r="A93" s="82">
        <v>84</v>
      </c>
      <c r="B93" s="86">
        <v>704516</v>
      </c>
      <c r="C93" s="82">
        <v>129</v>
      </c>
      <c r="D93" s="91" t="s">
        <v>9158</v>
      </c>
      <c r="E93" s="88" t="s">
        <v>186</v>
      </c>
      <c r="F93" s="89">
        <v>804000</v>
      </c>
    </row>
    <row r="94" spans="1:6" s="5" customFormat="1" x14ac:dyDescent="0.35">
      <c r="A94" s="82">
        <v>85</v>
      </c>
      <c r="B94" s="34">
        <v>201784</v>
      </c>
      <c r="C94" s="22">
        <v>133</v>
      </c>
      <c r="D94" s="17" t="s">
        <v>301</v>
      </c>
      <c r="E94" s="21" t="s">
        <v>95</v>
      </c>
      <c r="F94" s="89">
        <v>156000</v>
      </c>
    </row>
    <row r="95" spans="1:6" s="5" customFormat="1" x14ac:dyDescent="0.35">
      <c r="A95" s="82">
        <v>86</v>
      </c>
      <c r="B95" s="34">
        <v>704551</v>
      </c>
      <c r="C95" s="30">
        <v>133</v>
      </c>
      <c r="D95" s="17" t="s">
        <v>9188</v>
      </c>
      <c r="E95" s="21" t="s">
        <v>186</v>
      </c>
      <c r="F95" s="89">
        <v>459000</v>
      </c>
    </row>
    <row r="96" spans="1:6" s="5" customFormat="1" x14ac:dyDescent="0.35">
      <c r="A96" s="82">
        <v>87</v>
      </c>
      <c r="B96" s="34">
        <v>201790</v>
      </c>
      <c r="C96" s="30">
        <v>133</v>
      </c>
      <c r="D96" s="17" t="s">
        <v>9731</v>
      </c>
      <c r="E96" s="21" t="s">
        <v>95</v>
      </c>
      <c r="F96" s="89">
        <v>134000</v>
      </c>
    </row>
    <row r="97" spans="1:6" s="5" customFormat="1" x14ac:dyDescent="0.35">
      <c r="A97" s="82">
        <v>88</v>
      </c>
      <c r="B97" s="34">
        <v>704556</v>
      </c>
      <c r="C97" s="30">
        <v>133</v>
      </c>
      <c r="D97" s="17" t="s">
        <v>11653</v>
      </c>
      <c r="E97" s="21" t="s">
        <v>186</v>
      </c>
      <c r="F97" s="89">
        <v>657000</v>
      </c>
    </row>
    <row r="98" spans="1:6" s="5" customFormat="1" x14ac:dyDescent="0.35">
      <c r="A98" s="82">
        <v>89</v>
      </c>
      <c r="B98" s="34">
        <v>201791</v>
      </c>
      <c r="C98" s="30" t="s">
        <v>1513</v>
      </c>
      <c r="D98" s="17" t="s">
        <v>9732</v>
      </c>
      <c r="E98" s="21" t="s">
        <v>95</v>
      </c>
      <c r="F98" s="89"/>
    </row>
    <row r="99" spans="1:6" s="5" customFormat="1" x14ac:dyDescent="0.35">
      <c r="A99" s="82">
        <v>90</v>
      </c>
      <c r="B99" s="34">
        <v>704557</v>
      </c>
      <c r="C99" s="30" t="s">
        <v>1513</v>
      </c>
      <c r="D99" s="17" t="s">
        <v>11654</v>
      </c>
      <c r="E99" s="21" t="s">
        <v>186</v>
      </c>
      <c r="F99" s="89"/>
    </row>
    <row r="100" spans="1:6" s="5" customFormat="1" x14ac:dyDescent="0.35">
      <c r="A100" s="82">
        <v>91</v>
      </c>
      <c r="B100" s="34">
        <v>201792</v>
      </c>
      <c r="C100" s="30">
        <v>133</v>
      </c>
      <c r="D100" s="17" t="s">
        <v>9733</v>
      </c>
      <c r="E100" s="21" t="s">
        <v>95</v>
      </c>
      <c r="F100" s="89">
        <v>148000</v>
      </c>
    </row>
    <row r="101" spans="1:6" s="5" customFormat="1" x14ac:dyDescent="0.35">
      <c r="A101" s="82">
        <v>92</v>
      </c>
      <c r="B101" s="34">
        <v>704558</v>
      </c>
      <c r="C101" s="30">
        <v>133</v>
      </c>
      <c r="D101" s="17" t="s">
        <v>11655</v>
      </c>
      <c r="E101" s="21" t="s">
        <v>186</v>
      </c>
      <c r="F101" s="89">
        <v>725000</v>
      </c>
    </row>
    <row r="102" spans="1:6" s="81" customFormat="1" ht="15.5" x14ac:dyDescent="0.35">
      <c r="A102" s="82">
        <v>93</v>
      </c>
      <c r="B102" s="83" t="s">
        <v>9426</v>
      </c>
      <c r="C102" s="95"/>
      <c r="D102" s="83"/>
      <c r="E102" s="85"/>
      <c r="F102" s="85"/>
    </row>
    <row r="103" spans="1:6" s="5" customFormat="1" ht="16.5" x14ac:dyDescent="0.35">
      <c r="A103" s="82">
        <v>94</v>
      </c>
      <c r="B103" s="86">
        <v>201548</v>
      </c>
      <c r="C103" s="82">
        <v>134</v>
      </c>
      <c r="D103" s="87" t="s">
        <v>9427</v>
      </c>
      <c r="E103" s="92" t="s">
        <v>95</v>
      </c>
      <c r="F103" s="89">
        <v>180000</v>
      </c>
    </row>
    <row r="104" spans="1:6" s="5" customFormat="1" ht="16.5" x14ac:dyDescent="0.35">
      <c r="A104" s="82">
        <v>95</v>
      </c>
      <c r="B104" s="86">
        <v>704517</v>
      </c>
      <c r="C104" s="82">
        <v>134</v>
      </c>
      <c r="D104" s="87" t="s">
        <v>9159</v>
      </c>
      <c r="E104" s="88" t="s">
        <v>186</v>
      </c>
      <c r="F104" s="89">
        <v>882000</v>
      </c>
    </row>
    <row r="105" spans="1:6" s="5" customFormat="1" ht="16.5" x14ac:dyDescent="0.35">
      <c r="A105" s="82">
        <v>96</v>
      </c>
      <c r="B105" s="86">
        <v>201734</v>
      </c>
      <c r="C105" s="82">
        <v>134</v>
      </c>
      <c r="D105" s="87" t="s">
        <v>9428</v>
      </c>
      <c r="E105" s="92" t="s">
        <v>95</v>
      </c>
      <c r="F105" s="89">
        <v>166000</v>
      </c>
    </row>
    <row r="106" spans="1:6" s="5" customFormat="1" ht="16.5" x14ac:dyDescent="0.35">
      <c r="A106" s="82">
        <v>97</v>
      </c>
      <c r="B106" s="86">
        <v>704534</v>
      </c>
      <c r="C106" s="82">
        <v>134</v>
      </c>
      <c r="D106" s="87" t="s">
        <v>9172</v>
      </c>
      <c r="E106" s="88" t="s">
        <v>186</v>
      </c>
      <c r="F106" s="89"/>
    </row>
    <row r="107" spans="1:6" s="5" customFormat="1" ht="16.5" x14ac:dyDescent="0.35">
      <c r="A107" s="82">
        <v>98</v>
      </c>
      <c r="B107" s="86">
        <v>201549</v>
      </c>
      <c r="C107" s="82">
        <v>129</v>
      </c>
      <c r="D107" s="87" t="s">
        <v>9429</v>
      </c>
      <c r="E107" s="92" t="s">
        <v>95</v>
      </c>
      <c r="F107" s="89">
        <v>196000</v>
      </c>
    </row>
    <row r="108" spans="1:6" s="5" customFormat="1" ht="16.5" x14ac:dyDescent="0.35">
      <c r="A108" s="82">
        <v>99</v>
      </c>
      <c r="B108" s="86">
        <v>704518</v>
      </c>
      <c r="C108" s="82">
        <v>129</v>
      </c>
      <c r="D108" s="87" t="s">
        <v>9160</v>
      </c>
      <c r="E108" s="88" t="s">
        <v>186</v>
      </c>
      <c r="F108" s="89">
        <v>960000</v>
      </c>
    </row>
    <row r="109" spans="1:6" s="5" customFormat="1" ht="16.5" x14ac:dyDescent="0.35">
      <c r="A109" s="82">
        <v>100</v>
      </c>
      <c r="B109" s="86">
        <v>201740</v>
      </c>
      <c r="C109" s="82">
        <v>134</v>
      </c>
      <c r="D109" s="91" t="s">
        <v>266</v>
      </c>
      <c r="E109" s="92" t="s">
        <v>95</v>
      </c>
      <c r="F109" s="89">
        <v>170000</v>
      </c>
    </row>
    <row r="110" spans="1:6" s="5" customFormat="1" ht="16.5" x14ac:dyDescent="0.35">
      <c r="A110" s="82">
        <v>101</v>
      </c>
      <c r="B110" s="86">
        <v>704535</v>
      </c>
      <c r="C110" s="82">
        <v>134</v>
      </c>
      <c r="D110" s="91" t="s">
        <v>11648</v>
      </c>
      <c r="E110" s="92" t="s">
        <v>186</v>
      </c>
      <c r="F110" s="89">
        <v>833000</v>
      </c>
    </row>
    <row r="111" spans="1:6" s="5" customFormat="1" ht="16.5" x14ac:dyDescent="0.35">
      <c r="A111" s="82">
        <v>102</v>
      </c>
      <c r="B111" s="86">
        <v>201794</v>
      </c>
      <c r="C111" s="82" t="s">
        <v>1513</v>
      </c>
      <c r="D111" s="91" t="s">
        <v>9735</v>
      </c>
      <c r="E111" s="92" t="s">
        <v>95</v>
      </c>
      <c r="F111" s="89"/>
    </row>
    <row r="112" spans="1:6" s="5" customFormat="1" ht="16.5" x14ac:dyDescent="0.35">
      <c r="A112" s="82">
        <v>103</v>
      </c>
      <c r="B112" s="86">
        <v>704560</v>
      </c>
      <c r="C112" s="82" t="s">
        <v>1513</v>
      </c>
      <c r="D112" s="91" t="s">
        <v>11657</v>
      </c>
      <c r="E112" s="92" t="s">
        <v>186</v>
      </c>
      <c r="F112" s="89"/>
    </row>
    <row r="113" spans="1:6" s="81" customFormat="1" ht="15.5" x14ac:dyDescent="0.35">
      <c r="A113" s="82">
        <v>104</v>
      </c>
      <c r="B113" s="83" t="s">
        <v>9430</v>
      </c>
      <c r="C113" s="95"/>
      <c r="D113" s="83"/>
      <c r="E113" s="85"/>
      <c r="F113" s="85"/>
    </row>
    <row r="114" spans="1:6" s="5" customFormat="1" ht="16.5" x14ac:dyDescent="0.35">
      <c r="A114" s="82">
        <v>105</v>
      </c>
      <c r="B114" s="86">
        <v>201704</v>
      </c>
      <c r="C114" s="82">
        <v>129</v>
      </c>
      <c r="D114" s="91" t="s">
        <v>9431</v>
      </c>
      <c r="E114" s="92" t="s">
        <v>95</v>
      </c>
      <c r="F114" s="89">
        <v>41000</v>
      </c>
    </row>
    <row r="115" spans="1:6" s="5" customFormat="1" ht="16.5" x14ac:dyDescent="0.35">
      <c r="A115" s="82">
        <v>106</v>
      </c>
      <c r="B115" s="86">
        <v>704520</v>
      </c>
      <c r="C115" s="82">
        <v>129</v>
      </c>
      <c r="D115" s="91" t="s">
        <v>9162</v>
      </c>
      <c r="E115" s="88" t="s">
        <v>186</v>
      </c>
      <c r="F115" s="89">
        <v>402000</v>
      </c>
    </row>
    <row r="116" spans="1:6" s="5" customFormat="1" ht="16.5" x14ac:dyDescent="0.35">
      <c r="A116" s="82">
        <v>107</v>
      </c>
      <c r="B116" s="86">
        <v>201720</v>
      </c>
      <c r="C116" s="82">
        <v>134</v>
      </c>
      <c r="D116" s="87" t="s">
        <v>9432</v>
      </c>
      <c r="E116" s="92" t="s">
        <v>95</v>
      </c>
      <c r="F116" s="89">
        <v>33000</v>
      </c>
    </row>
    <row r="117" spans="1:6" s="5" customFormat="1" ht="16.5" x14ac:dyDescent="0.35">
      <c r="A117" s="82">
        <v>108</v>
      </c>
      <c r="B117" s="86">
        <v>201728</v>
      </c>
      <c r="C117" s="82">
        <v>134</v>
      </c>
      <c r="D117" s="91" t="s">
        <v>256</v>
      </c>
      <c r="E117" s="92" t="s">
        <v>95</v>
      </c>
      <c r="F117" s="89">
        <v>38000</v>
      </c>
    </row>
    <row r="118" spans="1:6" s="5" customFormat="1" ht="16.5" x14ac:dyDescent="0.35">
      <c r="A118" s="82">
        <v>109</v>
      </c>
      <c r="B118" s="86">
        <v>704532</v>
      </c>
      <c r="C118" s="82">
        <v>134</v>
      </c>
      <c r="D118" s="91" t="s">
        <v>9170</v>
      </c>
      <c r="E118" s="88" t="s">
        <v>186</v>
      </c>
      <c r="F118" s="89">
        <v>373000</v>
      </c>
    </row>
    <row r="119" spans="1:6" s="5" customFormat="1" ht="16.5" x14ac:dyDescent="0.35">
      <c r="A119" s="82">
        <v>110</v>
      </c>
      <c r="B119" s="86">
        <v>201760</v>
      </c>
      <c r="C119" s="82">
        <v>134</v>
      </c>
      <c r="D119" s="91" t="s">
        <v>9433</v>
      </c>
      <c r="E119" s="92" t="s">
        <v>95</v>
      </c>
      <c r="F119" s="89">
        <v>40000</v>
      </c>
    </row>
    <row r="120" spans="1:6" s="5" customFormat="1" ht="16.5" x14ac:dyDescent="0.35">
      <c r="A120" s="82">
        <v>111</v>
      </c>
      <c r="B120" s="86">
        <v>704539</v>
      </c>
      <c r="C120" s="82">
        <v>134</v>
      </c>
      <c r="D120" s="91" t="s">
        <v>9433</v>
      </c>
      <c r="E120" s="88" t="s">
        <v>186</v>
      </c>
      <c r="F120" s="89">
        <v>392000</v>
      </c>
    </row>
    <row r="121" spans="1:6" s="5" customFormat="1" ht="16.5" x14ac:dyDescent="0.35">
      <c r="A121" s="82">
        <v>112</v>
      </c>
      <c r="B121" s="86">
        <v>201551</v>
      </c>
      <c r="C121" s="82">
        <v>134</v>
      </c>
      <c r="D121" s="87" t="s">
        <v>9434</v>
      </c>
      <c r="E121" s="92" t="s">
        <v>95</v>
      </c>
      <c r="F121" s="89">
        <v>40000</v>
      </c>
    </row>
    <row r="122" spans="1:6" s="5" customFormat="1" ht="16.5" x14ac:dyDescent="0.35">
      <c r="A122" s="82">
        <v>113</v>
      </c>
      <c r="B122" s="86">
        <v>201721</v>
      </c>
      <c r="C122" s="82" t="s">
        <v>1513</v>
      </c>
      <c r="D122" s="87" t="s">
        <v>9435</v>
      </c>
      <c r="E122" s="92" t="s">
        <v>95</v>
      </c>
      <c r="F122" s="89"/>
    </row>
    <row r="123" spans="1:6" s="5" customFormat="1" ht="16.5" x14ac:dyDescent="0.35">
      <c r="A123" s="82">
        <v>114</v>
      </c>
      <c r="B123" s="86">
        <v>201768</v>
      </c>
      <c r="C123" s="82" t="s">
        <v>1513</v>
      </c>
      <c r="D123" s="91" t="s">
        <v>9436</v>
      </c>
      <c r="E123" s="92" t="s">
        <v>107</v>
      </c>
      <c r="F123" s="89"/>
    </row>
    <row r="124" spans="1:6" s="5" customFormat="1" ht="16.5" x14ac:dyDescent="0.35">
      <c r="A124" s="82">
        <v>115</v>
      </c>
      <c r="B124" s="86">
        <v>201780</v>
      </c>
      <c r="C124" s="82" t="s">
        <v>1513</v>
      </c>
      <c r="D124" s="91" t="s">
        <v>297</v>
      </c>
      <c r="E124" s="92" t="s">
        <v>107</v>
      </c>
      <c r="F124" s="89"/>
    </row>
    <row r="125" spans="1:6" s="5" customFormat="1" ht="16.5" x14ac:dyDescent="0.35">
      <c r="A125" s="82">
        <v>116</v>
      </c>
      <c r="B125" s="86">
        <v>201795</v>
      </c>
      <c r="C125" s="82">
        <v>134</v>
      </c>
      <c r="D125" s="91" t="s">
        <v>9736</v>
      </c>
      <c r="E125" s="92" t="s">
        <v>95</v>
      </c>
      <c r="F125" s="89">
        <v>36000</v>
      </c>
    </row>
    <row r="126" spans="1:6" s="5" customFormat="1" ht="16.5" x14ac:dyDescent="0.35">
      <c r="A126" s="82">
        <v>117</v>
      </c>
      <c r="B126" s="86">
        <v>704561</v>
      </c>
      <c r="C126" s="82">
        <v>134</v>
      </c>
      <c r="D126" s="91" t="s">
        <v>11658</v>
      </c>
      <c r="E126" s="92" t="s">
        <v>186</v>
      </c>
      <c r="F126" s="89">
        <v>353000</v>
      </c>
    </row>
    <row r="127" spans="1:6" s="81" customFormat="1" ht="15.5" x14ac:dyDescent="0.35">
      <c r="A127" s="82">
        <v>118</v>
      </c>
      <c r="B127" s="83" t="s">
        <v>9437</v>
      </c>
      <c r="C127" s="95"/>
      <c r="D127" s="83"/>
      <c r="E127" s="85"/>
      <c r="F127" s="85"/>
    </row>
    <row r="128" spans="1:6" s="5" customFormat="1" ht="16.5" x14ac:dyDescent="0.35">
      <c r="A128" s="82">
        <v>119</v>
      </c>
      <c r="B128" s="86">
        <v>201557</v>
      </c>
      <c r="C128" s="82" t="s">
        <v>1513</v>
      </c>
      <c r="D128" s="87" t="s">
        <v>9438</v>
      </c>
      <c r="E128" s="92" t="s">
        <v>95</v>
      </c>
      <c r="F128" s="89"/>
    </row>
    <row r="129" spans="1:6" s="5" customFormat="1" ht="16.5" x14ac:dyDescent="0.35">
      <c r="A129" s="82">
        <v>120</v>
      </c>
      <c r="B129" s="86">
        <v>201558</v>
      </c>
      <c r="C129" s="82" t="s">
        <v>1513</v>
      </c>
      <c r="D129" s="87" t="s">
        <v>9439</v>
      </c>
      <c r="E129" s="92" t="s">
        <v>95</v>
      </c>
      <c r="F129" s="89"/>
    </row>
    <row r="130" spans="1:6" s="5" customFormat="1" ht="16.5" x14ac:dyDescent="0.35">
      <c r="A130" s="82">
        <v>121</v>
      </c>
      <c r="B130" s="86">
        <v>201559</v>
      </c>
      <c r="C130" s="82" t="s">
        <v>1513</v>
      </c>
      <c r="D130" s="87" t="s">
        <v>9440</v>
      </c>
      <c r="E130" s="92" t="s">
        <v>95</v>
      </c>
      <c r="F130" s="89"/>
    </row>
    <row r="131" spans="1:6" s="5" customFormat="1" ht="16.5" x14ac:dyDescent="0.35">
      <c r="A131" s="82">
        <v>122</v>
      </c>
      <c r="B131" s="86">
        <v>201722</v>
      </c>
      <c r="C131" s="82" t="s">
        <v>1513</v>
      </c>
      <c r="D131" s="87" t="s">
        <v>9441</v>
      </c>
      <c r="E131" s="92" t="s">
        <v>95</v>
      </c>
      <c r="F131" s="89"/>
    </row>
    <row r="132" spans="1:6" s="5" customFormat="1" ht="16.5" x14ac:dyDescent="0.35">
      <c r="A132" s="82">
        <v>123</v>
      </c>
      <c r="B132" s="86">
        <v>201723</v>
      </c>
      <c r="C132" s="82" t="s">
        <v>1513</v>
      </c>
      <c r="D132" s="87" t="s">
        <v>9442</v>
      </c>
      <c r="E132" s="92" t="s">
        <v>95</v>
      </c>
      <c r="F132" s="89"/>
    </row>
    <row r="133" spans="1:6" s="5" customFormat="1" ht="16.5" x14ac:dyDescent="0.35">
      <c r="A133" s="82">
        <v>124</v>
      </c>
      <c r="B133" s="86">
        <v>201724</v>
      </c>
      <c r="C133" s="82" t="s">
        <v>1513</v>
      </c>
      <c r="D133" s="87" t="s">
        <v>9443</v>
      </c>
      <c r="E133" s="92" t="s">
        <v>95</v>
      </c>
      <c r="F133" s="89"/>
    </row>
    <row r="134" spans="1:6" s="5" customFormat="1" ht="16.5" x14ac:dyDescent="0.35">
      <c r="A134" s="82">
        <v>125</v>
      </c>
      <c r="B134" s="86">
        <v>201725</v>
      </c>
      <c r="C134" s="82" t="s">
        <v>1513</v>
      </c>
      <c r="D134" s="87" t="s">
        <v>9444</v>
      </c>
      <c r="E134" s="92" t="s">
        <v>95</v>
      </c>
      <c r="F134" s="89"/>
    </row>
    <row r="135" spans="1:6" s="5" customFormat="1" ht="16.5" x14ac:dyDescent="0.35">
      <c r="A135" s="82">
        <v>126</v>
      </c>
      <c r="B135" s="86">
        <v>201741</v>
      </c>
      <c r="C135" s="82" t="s">
        <v>1513</v>
      </c>
      <c r="D135" s="91" t="s">
        <v>9445</v>
      </c>
      <c r="E135" s="92" t="s">
        <v>95</v>
      </c>
      <c r="F135" s="89"/>
    </row>
    <row r="136" spans="1:6" s="5" customFormat="1" ht="16.5" x14ac:dyDescent="0.35">
      <c r="A136" s="82">
        <v>127</v>
      </c>
      <c r="B136" s="86">
        <v>201742</v>
      </c>
      <c r="C136" s="82" t="s">
        <v>1513</v>
      </c>
      <c r="D136" s="91" t="s">
        <v>9446</v>
      </c>
      <c r="E136" s="92" t="s">
        <v>95</v>
      </c>
      <c r="F136" s="89"/>
    </row>
    <row r="138" spans="1:6" ht="15.5" x14ac:dyDescent="0.35">
      <c r="A138" s="97" t="s">
        <v>9449</v>
      </c>
      <c r="B138" s="97"/>
      <c r="C138" s="97"/>
      <c r="D138" s="97"/>
      <c r="E138" s="97"/>
      <c r="F138" s="97"/>
    </row>
    <row r="139" spans="1:6" ht="19.5" x14ac:dyDescent="0.55000000000000004">
      <c r="A139" s="98" t="s">
        <v>9447</v>
      </c>
      <c r="B139" s="99" t="s">
        <v>9448</v>
      </c>
    </row>
  </sheetData>
  <mergeCells count="1">
    <mergeCell ref="A1:F2"/>
  </mergeCells>
  <phoneticPr fontId="49"/>
  <hyperlinks>
    <hyperlink ref="B139" r:id="rId1" xr:uid="{00000000-0004-0000-0200-000000000000}"/>
  </hyperlinks>
  <pageMargins left="0" right="0" top="0" bottom="0" header="0.3" footer="0.3"/>
  <pageSetup paperSize="9" scale="55"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9"/>
  <sheetViews>
    <sheetView view="pageBreakPreview" zoomScale="90" zoomScaleNormal="100" zoomScaleSheetLayoutView="90" workbookViewId="0">
      <selection activeCell="K10" sqref="K10"/>
    </sheetView>
  </sheetViews>
  <sheetFormatPr defaultColWidth="9" defaultRowHeight="15.5" x14ac:dyDescent="0.35"/>
  <cols>
    <col min="1" max="16384" width="9" style="1"/>
  </cols>
  <sheetData>
    <row r="1" spans="1:11" ht="18" x14ac:dyDescent="0.35">
      <c r="A1" s="114" t="s">
        <v>9450</v>
      </c>
      <c r="B1" s="114"/>
      <c r="C1" s="114"/>
      <c r="D1" s="114"/>
      <c r="E1" s="114"/>
      <c r="F1" s="114"/>
      <c r="G1" s="114"/>
      <c r="H1" s="114"/>
      <c r="I1" s="114"/>
      <c r="J1" s="114"/>
    </row>
    <row r="2" spans="1:11" x14ac:dyDescent="0.35">
      <c r="A2" s="115" t="s">
        <v>9451</v>
      </c>
      <c r="B2" s="115"/>
      <c r="C2" s="115"/>
      <c r="D2" s="115"/>
      <c r="E2" s="115"/>
      <c r="F2" s="115"/>
      <c r="G2" s="115"/>
      <c r="H2" s="115"/>
      <c r="I2" s="115"/>
      <c r="J2" s="115"/>
    </row>
    <row r="3" spans="1:11" x14ac:dyDescent="0.35">
      <c r="A3" s="113" t="s">
        <v>9452</v>
      </c>
      <c r="B3" s="113"/>
      <c r="C3" s="113"/>
      <c r="D3" s="113"/>
      <c r="E3" s="113"/>
      <c r="F3" s="113"/>
      <c r="G3" s="113"/>
      <c r="H3" s="113"/>
      <c r="I3" s="113"/>
      <c r="J3" s="113"/>
    </row>
    <row r="4" spans="1:11" x14ac:dyDescent="0.35">
      <c r="A4" s="112" t="s">
        <v>9453</v>
      </c>
      <c r="B4" s="112"/>
      <c r="C4" s="112"/>
      <c r="D4" s="112"/>
      <c r="E4" s="112"/>
      <c r="F4" s="112"/>
      <c r="G4" s="112"/>
      <c r="H4" s="112"/>
      <c r="I4" s="112"/>
      <c r="J4" s="112"/>
      <c r="K4" s="112"/>
    </row>
    <row r="5" spans="1:11" x14ac:dyDescent="0.35">
      <c r="A5" s="112"/>
      <c r="B5" s="112"/>
      <c r="C5" s="112"/>
      <c r="D5" s="112"/>
      <c r="E5" s="112"/>
      <c r="F5" s="112"/>
      <c r="G5" s="112"/>
      <c r="H5" s="112"/>
      <c r="I5" s="112"/>
      <c r="J5" s="112"/>
      <c r="K5" s="112"/>
    </row>
    <row r="6" spans="1:11" x14ac:dyDescent="0.35">
      <c r="A6" s="112" t="s">
        <v>9454</v>
      </c>
      <c r="B6" s="112"/>
      <c r="C6" s="112"/>
      <c r="D6" s="112"/>
      <c r="E6" s="112"/>
      <c r="F6" s="112"/>
      <c r="G6" s="112"/>
      <c r="H6" s="112"/>
      <c r="I6" s="112"/>
      <c r="J6" s="112"/>
      <c r="K6" s="112"/>
    </row>
    <row r="7" spans="1:11" x14ac:dyDescent="0.35">
      <c r="A7" s="112"/>
      <c r="B7" s="112"/>
      <c r="C7" s="112"/>
      <c r="D7" s="112"/>
      <c r="E7" s="112"/>
      <c r="F7" s="112"/>
      <c r="G7" s="112"/>
      <c r="H7" s="112"/>
      <c r="I7" s="112"/>
      <c r="J7" s="112"/>
      <c r="K7" s="112"/>
    </row>
    <row r="8" spans="1:11" x14ac:dyDescent="0.35">
      <c r="A8" s="102"/>
      <c r="B8" s="102"/>
      <c r="C8" s="102"/>
      <c r="D8" s="102"/>
      <c r="E8" s="102"/>
      <c r="F8" s="102"/>
      <c r="G8" s="102"/>
      <c r="H8" s="102"/>
      <c r="I8" s="102"/>
      <c r="J8" s="102"/>
    </row>
    <row r="9" spans="1:11" x14ac:dyDescent="0.35">
      <c r="A9" s="113" t="s">
        <v>9455</v>
      </c>
      <c r="B9" s="113"/>
      <c r="C9" s="113"/>
      <c r="D9" s="113"/>
      <c r="E9" s="113"/>
      <c r="F9" s="113"/>
      <c r="G9" s="113"/>
      <c r="H9" s="113"/>
      <c r="I9" s="113"/>
      <c r="J9" s="113"/>
    </row>
    <row r="10" spans="1:11" x14ac:dyDescent="0.35">
      <c r="A10" s="112" t="s">
        <v>9456</v>
      </c>
      <c r="B10" s="112"/>
      <c r="C10" s="112"/>
      <c r="D10" s="112"/>
      <c r="E10" s="112"/>
      <c r="F10" s="112"/>
      <c r="G10" s="112"/>
      <c r="H10" s="112"/>
      <c r="I10" s="112"/>
      <c r="J10" s="112"/>
    </row>
    <row r="11" spans="1:11" x14ac:dyDescent="0.35">
      <c r="A11" s="112" t="s">
        <v>9457</v>
      </c>
      <c r="B11" s="112"/>
      <c r="C11" s="112"/>
      <c r="D11" s="112"/>
      <c r="E11" s="112"/>
      <c r="F11" s="112"/>
      <c r="G11" s="112"/>
      <c r="H11" s="112"/>
      <c r="I11" s="112"/>
      <c r="J11" s="112"/>
    </row>
    <row r="12" spans="1:11" x14ac:dyDescent="0.35">
      <c r="A12" s="112"/>
      <c r="B12" s="112"/>
      <c r="C12" s="112"/>
      <c r="D12" s="112"/>
      <c r="E12" s="112"/>
      <c r="F12" s="112"/>
      <c r="G12" s="112"/>
      <c r="H12" s="112"/>
      <c r="I12" s="112"/>
      <c r="J12" s="112"/>
    </row>
    <row r="13" spans="1:11" x14ac:dyDescent="0.35">
      <c r="A13" s="112"/>
      <c r="B13" s="112"/>
      <c r="C13" s="112"/>
      <c r="D13" s="112"/>
      <c r="E13" s="112"/>
      <c r="F13" s="112"/>
      <c r="G13" s="112"/>
      <c r="H13" s="112"/>
      <c r="I13" s="112"/>
      <c r="J13" s="112"/>
    </row>
    <row r="14" spans="1:11" x14ac:dyDescent="0.35">
      <c r="A14" s="102"/>
      <c r="B14" s="102"/>
      <c r="C14" s="102"/>
      <c r="D14" s="102"/>
      <c r="E14" s="102"/>
      <c r="F14" s="102"/>
      <c r="G14" s="102"/>
      <c r="H14" s="102"/>
      <c r="I14" s="102"/>
      <c r="J14" s="102"/>
    </row>
    <row r="15" spans="1:11" x14ac:dyDescent="0.35">
      <c r="A15" s="113" t="s">
        <v>9458</v>
      </c>
      <c r="B15" s="113"/>
      <c r="C15" s="113"/>
      <c r="D15" s="113"/>
      <c r="E15" s="113"/>
      <c r="F15" s="113"/>
      <c r="G15" s="113"/>
      <c r="H15" s="113"/>
      <c r="I15" s="113"/>
      <c r="J15" s="113"/>
    </row>
    <row r="16" spans="1:11" x14ac:dyDescent="0.35">
      <c r="A16" s="112" t="s">
        <v>9459</v>
      </c>
      <c r="B16" s="112"/>
      <c r="C16" s="112"/>
      <c r="D16" s="112"/>
      <c r="E16" s="112"/>
      <c r="F16" s="112"/>
      <c r="G16" s="112"/>
      <c r="H16" s="112"/>
      <c r="I16" s="112"/>
      <c r="J16" s="112"/>
    </row>
    <row r="17" spans="1:10" x14ac:dyDescent="0.35">
      <c r="A17" s="20"/>
      <c r="B17" s="20"/>
      <c r="C17" s="20"/>
      <c r="D17" s="20"/>
      <c r="E17" s="20"/>
      <c r="F17" s="20"/>
      <c r="G17" s="20"/>
      <c r="H17" s="20"/>
      <c r="I17" s="20"/>
      <c r="J17" s="20"/>
    </row>
    <row r="18" spans="1:10" x14ac:dyDescent="0.35">
      <c r="A18" s="103" t="s">
        <v>9460</v>
      </c>
    </row>
    <row r="19" spans="1:10" x14ac:dyDescent="0.35">
      <c r="A19" s="103" t="s">
        <v>9461</v>
      </c>
    </row>
  </sheetData>
  <mergeCells count="10">
    <mergeCell ref="A10:J10"/>
    <mergeCell ref="A11:J13"/>
    <mergeCell ref="A15:J15"/>
    <mergeCell ref="A16:J16"/>
    <mergeCell ref="A1:J1"/>
    <mergeCell ref="A2:J2"/>
    <mergeCell ref="A3:J3"/>
    <mergeCell ref="A4:K5"/>
    <mergeCell ref="A6:K7"/>
    <mergeCell ref="A9:J9"/>
  </mergeCells>
  <phoneticPr fontId="49"/>
  <pageMargins left="0.7" right="0.7" top="0.75" bottom="0.75" header="0.3" footer="0.3"/>
  <pageSetup paperSize="9" scale="7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GIA MA HOP,THUNG (by the BOX)</vt:lpstr>
      <vt:lpstr>TONG HOP-GIA MA LE (by the PCS)</vt:lpstr>
      <vt:lpstr>GIA GIAY COPY (COPY PAPER)</vt:lpstr>
      <vt:lpstr>Huong dan su dung bang bao gia</vt:lpstr>
      <vt:lpstr>'GIA MA HOP,THUNG (by the BOX)'!Print_Area</vt:lpstr>
      <vt:lpstr>'TONG HOP-GIA MA LE (by the PCS)'!Print_Area</vt:lpstr>
      <vt:lpstr>'GIA MA HOP,THUNG (by the BOX)'!Print_Titles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 Loan</dc:creator>
  <cp:lastModifiedBy>ichiyanagi</cp:lastModifiedBy>
  <cp:lastPrinted>2023-05-31T14:36:08Z</cp:lastPrinted>
  <dcterms:created xsi:type="dcterms:W3CDTF">2023-02-23T02:52:51Z</dcterms:created>
  <dcterms:modified xsi:type="dcterms:W3CDTF">2023-05-31T14:38:51Z</dcterms:modified>
</cp:coreProperties>
</file>